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499" documentId="11_DF5355BF84DCCE63EC1506588731F45B1AF65D9D" xr6:coauthVersionLast="47" xr6:coauthVersionMax="47" xr10:uidLastSave="{EE32ED0F-C7E5-41BC-B7C7-8B9AFECB642C}"/>
  <bookViews>
    <workbookView xWindow="240" yWindow="105" windowWidth="14805" windowHeight="8010" xr2:uid="{00000000-000D-0000-FFFF-FFFF00000000}"/>
  </bookViews>
  <sheets>
    <sheet name="Import_Master" sheetId="7" r:id="rId1"/>
    <sheet name="ELKOV" sheetId="6" r:id="rId2"/>
    <sheet name="ELKOV.csv" sheetId="2" r:id="rId3"/>
    <sheet name="EMAS" sheetId="1" r:id="rId4"/>
    <sheet name="EMAS.csv" sheetId="5" r:id="rId5"/>
    <sheet name="EMAS.csv - ALL" sheetId="4" r:id="rId6"/>
    <sheet name="EMAS.xls" sheetId="3" r:id="rId7"/>
  </sheets>
  <definedNames>
    <definedName name="_xlnm._FilterDatabase" localSheetId="4" hidden="1">EMAS.csv!$A$2:$G$2</definedName>
    <definedName name="_xlnm._FilterDatabase" localSheetId="1" hidden="1">ELKOV!$A$1:$J$1</definedName>
    <definedName name="_xlnm._FilterDatabase" localSheetId="3" hidden="1">EMAS!$A$1:$J$1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7" l="1"/>
  <c r="C2" i="7"/>
  <c r="H3" i="7"/>
  <c r="H4" i="7"/>
  <c r="H5" i="7"/>
  <c r="H6" i="7"/>
  <c r="H7" i="7"/>
  <c r="H8" i="7"/>
  <c r="H9" i="7"/>
  <c r="H10" i="7"/>
  <c r="H11" i="7"/>
  <c r="I3" i="7"/>
  <c r="I4" i="7"/>
  <c r="I5" i="7"/>
  <c r="I6" i="7"/>
  <c r="I7" i="7"/>
  <c r="I8" i="7"/>
  <c r="I9" i="7"/>
  <c r="I10" i="7"/>
  <c r="I11" i="7"/>
  <c r="K3" i="7"/>
  <c r="K4" i="7"/>
  <c r="K5" i="7"/>
  <c r="K6" i="7"/>
  <c r="K7" i="7"/>
  <c r="K8" i="7"/>
  <c r="K9" i="7"/>
  <c r="K10" i="7"/>
  <c r="K11" i="7"/>
  <c r="L3" i="7"/>
  <c r="L4" i="7"/>
  <c r="L5" i="7"/>
  <c r="L6" i="7"/>
  <c r="L7" i="7"/>
  <c r="L8" i="7"/>
  <c r="L9" i="7"/>
  <c r="L10" i="7"/>
  <c r="L11" i="7"/>
  <c r="L2" i="7"/>
  <c r="G2" i="7"/>
  <c r="K2" i="7"/>
  <c r="F2" i="7"/>
  <c r="I2" i="7"/>
  <c r="H2" i="7"/>
  <c r="G3" i="7"/>
  <c r="G4" i="7"/>
  <c r="G5" i="7"/>
  <c r="G6" i="7"/>
  <c r="G7" i="7"/>
  <c r="G8" i="7"/>
  <c r="G9" i="7"/>
  <c r="G10" i="7"/>
  <c r="G11" i="7"/>
  <c r="F3" i="7"/>
  <c r="F4" i="7"/>
  <c r="F5" i="7"/>
  <c r="F6" i="7"/>
  <c r="F7" i="7"/>
  <c r="F8" i="7"/>
  <c r="F9" i="7"/>
  <c r="F10" i="7"/>
  <c r="F11" i="7"/>
  <c r="D3" i="7"/>
  <c r="D4" i="7"/>
  <c r="D5" i="7"/>
  <c r="D6" i="7"/>
  <c r="D7" i="7"/>
  <c r="D8" i="7"/>
  <c r="D9" i="7"/>
  <c r="D10" i="7"/>
  <c r="D11" i="7"/>
  <c r="C3" i="7"/>
  <c r="C4" i="7"/>
  <c r="C5" i="7"/>
  <c r="C6" i="7"/>
  <c r="C7" i="7"/>
  <c r="C8" i="7"/>
  <c r="C9" i="7"/>
  <c r="C10" i="7"/>
  <c r="C11" i="7"/>
</calcChain>
</file>

<file path=xl/sharedStrings.xml><?xml version="1.0" encoding="utf-8"?>
<sst xmlns="http://schemas.openxmlformats.org/spreadsheetml/2006/main" count="126028" uniqueCount="70677">
  <si>
    <t>Nazev</t>
  </si>
  <si>
    <t>Kategorie</t>
  </si>
  <si>
    <t>ELKOV_MJ</t>
  </si>
  <si>
    <t>ELKOV_Kod</t>
  </si>
  <si>
    <t>ELKOV_Nazev</t>
  </si>
  <si>
    <t>ELKOV_Cena</t>
  </si>
  <si>
    <t>ELKOV_Měna</t>
  </si>
  <si>
    <t>EMAS_MJ</t>
  </si>
  <si>
    <t>EMAS_Kod</t>
  </si>
  <si>
    <t>EMAS_Nazev</t>
  </si>
  <si>
    <t>EMAS_Cena</t>
  </si>
  <si>
    <t>EMAS_Měna</t>
  </si>
  <si>
    <t>Poznamka</t>
  </si>
  <si>
    <t>CYKY-J  3x1,5</t>
  </si>
  <si>
    <t>Kabel</t>
  </si>
  <si>
    <t>Kabel CYKY-J  3x1,5  (C)</t>
  </si>
  <si>
    <t>CYKY-J  DCA  3 X  1,5</t>
  </si>
  <si>
    <t>CYKY-J  3x2,5</t>
  </si>
  <si>
    <t>Kabel CYKY-J  3x2,5  (C)</t>
  </si>
  <si>
    <t>CYKY-J  DCA  3 X  2,5</t>
  </si>
  <si>
    <t>CYKY-J  5x6</t>
  </si>
  <si>
    <t>Kabel CYKY-J  5x6  (C)</t>
  </si>
  <si>
    <t>CYKY-J   5 X  6</t>
  </si>
  <si>
    <t>Chránička optického kabelu</t>
  </si>
  <si>
    <t>Chránička optického kabelu KOPOS HDPE 06040 AS100 VO 40mm oranžová, svazek 100m</t>
  </si>
  <si>
    <t>06040 AS100  CHRANICKA OPT. KABELU oranz</t>
  </si>
  <si>
    <t>Krabice pod omítku</t>
  </si>
  <si>
    <t>Elektroinstalační materiál</t>
  </si>
  <si>
    <t>KOPOS KRABICE UNIVERZÁLNÍ KU 68-45_KA</t>
  </si>
  <si>
    <t>KU 68-45_KA KRABICE UNIVERZALNI SEDA</t>
  </si>
  <si>
    <t>Spínač/Přepínač</t>
  </si>
  <si>
    <t>Spínače a zásuvky</t>
  </si>
  <si>
    <t>Spínač Schneider Electric Asfora řazení 6, EPH0400121, 10A, bezšroubové svorky, bílá</t>
  </si>
  <si>
    <t>EPH0400121 Prepinac stridavy, r.6, bila</t>
  </si>
  <si>
    <t>Zásuvka</t>
  </si>
  <si>
    <t>Zásuvka bezšroubová s clonkami Schneider Electric Sedna Design SDD111012, 230V, 16A, bílá</t>
  </si>
  <si>
    <t>SDD111012 Zasuvka bezsroubova bila</t>
  </si>
  <si>
    <t>Rozvaděč 4-modulový</t>
  </si>
  <si>
    <t>Skříně a rozvaděče</t>
  </si>
  <si>
    <t>SPACE ROZVADĚČ RA 4 NA OM.</t>
  </si>
  <si>
    <t>RA  4 Rozvadec na povrch (4M) IP30 plna</t>
  </si>
  <si>
    <t>Jistič 1-fázový</t>
  </si>
  <si>
    <t>Jističe</t>
  </si>
  <si>
    <t>ABB JISTIČ S201-B20 1P 20A B 6KA</t>
  </si>
  <si>
    <t>S(Z)201-B20, 1 fazovy jistic, jmenovity</t>
  </si>
  <si>
    <t>Jistič 2-fázový</t>
  </si>
  <si>
    <t>ABB CHRÁNIČ PROUD. FH202 AC-40/0,03 2P 40A 30mA TYP AC 6KA</t>
  </si>
  <si>
    <t>FH202 A-40/0,03 2pol - A</t>
  </si>
  <si>
    <t>ID</t>
  </si>
  <si>
    <t>Dodavatel</t>
  </si>
  <si>
    <t>Kód</t>
  </si>
  <si>
    <t>Název</t>
  </si>
  <si>
    <t>Množství</t>
  </si>
  <si>
    <t>MJ</t>
  </si>
  <si>
    <t>Cena bez DPH</t>
  </si>
  <si>
    <t>Měna</t>
  </si>
  <si>
    <t>Komentář</t>
  </si>
  <si>
    <t>ELKOV</t>
  </si>
  <si>
    <t>m</t>
  </si>
  <si>
    <t>Kč</t>
  </si>
  <si>
    <t>23.22</t>
  </si>
  <si>
    <t>36.86</t>
  </si>
  <si>
    <t>151.73</t>
  </si>
  <si>
    <t>8117.00</t>
  </si>
  <si>
    <t>za 100m</t>
  </si>
  <si>
    <t>ks</t>
  </si>
  <si>
    <t>77.85</t>
  </si>
  <si>
    <t>110.62</t>
  </si>
  <si>
    <t>223.50</t>
  </si>
  <si>
    <t>166.86</t>
  </si>
  <si>
    <t>605.24</t>
  </si>
  <si>
    <t>Velikost balení</t>
  </si>
  <si>
    <t>Jednotková cena</t>
  </si>
  <si>
    <t>EAN</t>
  </si>
  <si>
    <t>Číslo zbo.dodavatele</t>
  </si>
  <si>
    <t>EMAS</t>
  </si>
  <si>
    <t>ELKAOS0802380</t>
  </si>
  <si>
    <t>CYKY 3X1,5 DCA</t>
  </si>
  <si>
    <t>ELKAOS0804150</t>
  </si>
  <si>
    <t>ELKASLJ560001</t>
  </si>
  <si>
    <t>CYKY 5X6</t>
  </si>
  <si>
    <t>ELTUOH0494261</t>
  </si>
  <si>
    <t>06040_AS100</t>
  </si>
  <si>
    <t>ELOSOS1342603</t>
  </si>
  <si>
    <t>KU 68-45_KA</t>
  </si>
  <si>
    <t>ELPRSP0601677</t>
  </si>
  <si>
    <t>EPH0400121</t>
  </si>
  <si>
    <t>ELOSOS0887627</t>
  </si>
  <si>
    <t>SDD111012</t>
  </si>
  <si>
    <t>ELROBY0441152</t>
  </si>
  <si>
    <t>RA 4</t>
  </si>
  <si>
    <t>ELPRJI0706884</t>
  </si>
  <si>
    <t>2CDS251001R0205</t>
  </si>
  <si>
    <t>ELOSOS0846527</t>
  </si>
  <si>
    <t>2CSF202102R1400</t>
  </si>
  <si>
    <t>Ceny jsou platné od 22.06.2026  do 29.06.2026 nebo do vyprodání zásob.</t>
  </si>
  <si>
    <t>SAP</t>
  </si>
  <si>
    <t>OMJ</t>
  </si>
  <si>
    <t>KS</t>
  </si>
  <si>
    <t>M</t>
  </si>
  <si>
    <t>ELTEDO0000441</t>
  </si>
  <si>
    <t>1145/54 Instalacni krabice, 4 moduly</t>
  </si>
  <si>
    <t>1145/54</t>
  </si>
  <si>
    <t>ELTEDO0000437</t>
  </si>
  <si>
    <t>1145/500 Hlasova jednotka</t>
  </si>
  <si>
    <t>1145/500</t>
  </si>
  <si>
    <t>ELTEDO0000438</t>
  </si>
  <si>
    <t>1145/51 Instalacni krabice, 1 modul</t>
  </si>
  <si>
    <t>1145/51</t>
  </si>
  <si>
    <t>ELTEDO0000439</t>
  </si>
  <si>
    <t>1145/52 Instalacni krabice, 2 moduly</t>
  </si>
  <si>
    <t>1145/52</t>
  </si>
  <si>
    <t>ELTEDO0000440</t>
  </si>
  <si>
    <t>1145/53 Instalacni krabice, 3 moduly</t>
  </si>
  <si>
    <t>1145/53</t>
  </si>
  <si>
    <t>ELTEDO0000732</t>
  </si>
  <si>
    <t>9000/230 Zdroj 230 V, 18 VA,3 DIN moduly</t>
  </si>
  <si>
    <t>9000/230</t>
  </si>
  <si>
    <t>ELTEDO0000709</t>
  </si>
  <si>
    <t>786/11 Zdroj 230V, 28VA</t>
  </si>
  <si>
    <t>786/11</t>
  </si>
  <si>
    <t>ELTEDO0000113</t>
  </si>
  <si>
    <t>64090 tlac. KKO 2001WS/WS, bile</t>
  </si>
  <si>
    <t>ELZVPR0000033</t>
  </si>
  <si>
    <t>31053 Houkacka 631 24V DC 0,04A(96dB/A)</t>
  </si>
  <si>
    <t>ELZVPR0000036</t>
  </si>
  <si>
    <t>31371 Houkacka se svetel.signal.WL6301</t>
  </si>
  <si>
    <t>ELZVPR0000028</t>
  </si>
  <si>
    <t>24091 Zvonek LTW 3371A 230V WS</t>
  </si>
  <si>
    <t>ELZVPR0000030</t>
  </si>
  <si>
    <t>31043 Houkacka 630 24V AC 0,2A (92dB/A)</t>
  </si>
  <si>
    <t>ELZVPR0000031</t>
  </si>
  <si>
    <t>31047 Houkacka 630 240V 0,02A(92dB/A)</t>
  </si>
  <si>
    <t>ELZVPR0000025</t>
  </si>
  <si>
    <t>24075 Zvonek LTW 1101A 8V WS</t>
  </si>
  <si>
    <t>ELZVPR0000084</t>
  </si>
  <si>
    <t>44179 Elektronicky gong 569, ~230V</t>
  </si>
  <si>
    <t>ELTEDO0000090</t>
  </si>
  <si>
    <t>51011 Tlacitko MONTILUX</t>
  </si>
  <si>
    <t>ELTEDO0000091</t>
  </si>
  <si>
    <t>51013 Tlacitko COMBIFIX ETA 2121</t>
  </si>
  <si>
    <t>ELTEDO0000092</t>
  </si>
  <si>
    <t>51014 Tlacitko COMBIFIX II ETA 2122</t>
  </si>
  <si>
    <t>ELZVPR0000087</t>
  </si>
  <si>
    <t>44665 Elektromechanicky gong 665</t>
  </si>
  <si>
    <t>ELTEDO0000382</t>
  </si>
  <si>
    <t>1150/1 Elektron.domov.telefon s tl.odem.</t>
  </si>
  <si>
    <t>1150/1</t>
  </si>
  <si>
    <t>ELTEDO0000378</t>
  </si>
  <si>
    <t>1132/53 Modul nastav.hlasitost.vyzvaneni</t>
  </si>
  <si>
    <t>1132/53</t>
  </si>
  <si>
    <t>ELTEDO0000361</t>
  </si>
  <si>
    <t>1128/500 Hlasova jedn. do panelu 1129</t>
  </si>
  <si>
    <t>1128/500</t>
  </si>
  <si>
    <t>ELPONO0002867</t>
  </si>
  <si>
    <t>PNA3 250A gG nozova poj. vlozka, vel. 3</t>
  </si>
  <si>
    <t>OEZ:40358</t>
  </si>
  <si>
    <t>ELPONO0002865</t>
  </si>
  <si>
    <t>PNA3 200A gG nozova poj. vlozka, vel. 3</t>
  </si>
  <si>
    <t>OEZ:40356</t>
  </si>
  <si>
    <t>ELPONO0002859</t>
  </si>
  <si>
    <t>PNA2 315A gG nozova poj. vlozka, vel. 2</t>
  </si>
  <si>
    <t>OEZ:40397</t>
  </si>
  <si>
    <t>ELPONO0002860</t>
  </si>
  <si>
    <t>PNA2 350A gG nozova poj. vlozka, vel. 2</t>
  </si>
  <si>
    <t>OEZ:40398</t>
  </si>
  <si>
    <t>ELPONO0002861</t>
  </si>
  <si>
    <t>PNA2 400A gG nozova poj. vlozka, vel. 2</t>
  </si>
  <si>
    <t>OEZ:40399</t>
  </si>
  <si>
    <t>ELPONO0002868</t>
  </si>
  <si>
    <t>PNA3 315A gG nozova poj. vlozka, vel. 3</t>
  </si>
  <si>
    <t>OEZ:40359</t>
  </si>
  <si>
    <t>ELPONO0002857</t>
  </si>
  <si>
    <t>PNA2 224A gG nozova poj. vlozka, vel. 2</t>
  </si>
  <si>
    <t>OEZ:40395</t>
  </si>
  <si>
    <t>ELPONO0002858</t>
  </si>
  <si>
    <t>PNA2 250A gG nozova poj. vlozka, vel. 2</t>
  </si>
  <si>
    <t>OEZ:40396</t>
  </si>
  <si>
    <t>ELPONO0002844</t>
  </si>
  <si>
    <t>PNA1 160A gG nozova poj. vlozka, vel. 1</t>
  </si>
  <si>
    <t>OEZ:40439</t>
  </si>
  <si>
    <t>ELPONO0002869</t>
  </si>
  <si>
    <t>PNA3 350A gG nozova poj. vlozka, vel. 3</t>
  </si>
  <si>
    <t>OEZ:40360</t>
  </si>
  <si>
    <t>ELPONO0002870</t>
  </si>
  <si>
    <t>PNA3 400A gG nozova poj. vlozka, vel. 3,</t>
  </si>
  <si>
    <t>OEZ:40361</t>
  </si>
  <si>
    <t>ELPONO0002839</t>
  </si>
  <si>
    <t>PNA1 50A gG nozova poj. vlozka, vel. 1,g</t>
  </si>
  <si>
    <t>OEZ:40434</t>
  </si>
  <si>
    <t>ELPONO0002840</t>
  </si>
  <si>
    <t>PNA1 63A gG nozova poj. vlozka, vel. 1,g</t>
  </si>
  <si>
    <t>OEZ:40435</t>
  </si>
  <si>
    <t>ELPONO0002841</t>
  </si>
  <si>
    <t>PNA1 80A gG nozova poj. vlozka, vel. 1,g</t>
  </si>
  <si>
    <t>OEZ:40436</t>
  </si>
  <si>
    <t>ELPONO0002842</t>
  </si>
  <si>
    <t>PNA1 100A gG nozova poj. vlozka, vel. 1,</t>
  </si>
  <si>
    <t>OEZ:40437</t>
  </si>
  <si>
    <t>ELPONO0002843</t>
  </si>
  <si>
    <t>PNA1 125A gG nozova poj. vlozka, vel. 1</t>
  </si>
  <si>
    <t>OEZ:40438</t>
  </si>
  <si>
    <t>ELPONO0002834</t>
  </si>
  <si>
    <t>PNA1 20A gG nozova poj. vlozka, vel. 1,g</t>
  </si>
  <si>
    <t>OEZ:40429</t>
  </si>
  <si>
    <t>ELPONO0002835</t>
  </si>
  <si>
    <t>PNA1 25A gG nozova poj. vlozka, vel. 1,g</t>
  </si>
  <si>
    <t>OEZ:40430</t>
  </si>
  <si>
    <t>ELPONO0002836</t>
  </si>
  <si>
    <t>PNA1 32A gG nozova poj. vlozka, vel. 1,g</t>
  </si>
  <si>
    <t>OEZ:40431</t>
  </si>
  <si>
    <t>ELPONO0002837</t>
  </si>
  <si>
    <t>PNA1 35A gG nozova poj. vlozka, vel. 1,g</t>
  </si>
  <si>
    <t>OEZ:40432</t>
  </si>
  <si>
    <t>ELPONO0002838</t>
  </si>
  <si>
    <t>PNA1 40A gG nozova poj. vlozka vel. 1, g</t>
  </si>
  <si>
    <t>OEZ:40433</t>
  </si>
  <si>
    <t>ELPONO0002853</t>
  </si>
  <si>
    <t>PNA2 100A gG nozova poj. vlozka, vel. 2,</t>
  </si>
  <si>
    <t>OEZ:40391</t>
  </si>
  <si>
    <t>ELPONO0002854</t>
  </si>
  <si>
    <t>PNA2 125A gG nozova poj. vlozka, vel. 2</t>
  </si>
  <si>
    <t>OEZ:40392</t>
  </si>
  <si>
    <t>ELPONO0002855</t>
  </si>
  <si>
    <t>PNA2 160A gG nozova poj. vlozka, vel. 2</t>
  </si>
  <si>
    <t>OEZ:40393</t>
  </si>
  <si>
    <t>ELPONO0002856</t>
  </si>
  <si>
    <t>PNA2 200A gG nozova poj. vlozka, vel. 2</t>
  </si>
  <si>
    <t>OEZ:40394</t>
  </si>
  <si>
    <t>ELPONO0002833</t>
  </si>
  <si>
    <t>PNA1 16A gG nozova poj. vlozka, vel. 1,g</t>
  </si>
  <si>
    <t>OEZ:40428</t>
  </si>
  <si>
    <t>ELPONO0002849</t>
  </si>
  <si>
    <t>PNA2 40A gG nozova poj. vlozka, vel. 2 g</t>
  </si>
  <si>
    <t>OEZ:40387</t>
  </si>
  <si>
    <t>ELPONO0002850</t>
  </si>
  <si>
    <t>PNA2 50A gG nozova poj. vlozka, vel. 2g</t>
  </si>
  <si>
    <t>OEZ:40388</t>
  </si>
  <si>
    <t>ELPONO0002851</t>
  </si>
  <si>
    <t>PNA2 63A gG nozova poj. vlozka, vel. 2g</t>
  </si>
  <si>
    <t>OEZ:40389</t>
  </si>
  <si>
    <t>ELPONO0002852</t>
  </si>
  <si>
    <t>PNA2 80A gG nozova poj. vlozka, vel. 2g</t>
  </si>
  <si>
    <t>OEZ:40390</t>
  </si>
  <si>
    <t>ELPONO0002845</t>
  </si>
  <si>
    <t>PNA1 200A gG nozova poj. vlozka, vel. 1</t>
  </si>
  <si>
    <t>OEZ:40440</t>
  </si>
  <si>
    <t>ELPONO0002846</t>
  </si>
  <si>
    <t>PNA1 224A gG nozova poj. vlozka, vel. 1</t>
  </si>
  <si>
    <t>OEZ:40441</t>
  </si>
  <si>
    <t>ELPONO0002847</t>
  </si>
  <si>
    <t>PNA1 250A gG nozova poj. vlozka, vel. 1</t>
  </si>
  <si>
    <t>OEZ:40442</t>
  </si>
  <si>
    <t>ELPONO0002883</t>
  </si>
  <si>
    <t>PNA000 20A aM nozova poj. vlozka, vel.00</t>
  </si>
  <si>
    <t>OEZ:40495</t>
  </si>
  <si>
    <t>ELPONO0002900</t>
  </si>
  <si>
    <t>PNA1 200A aM nozova poj. vlozka, vel. 1</t>
  </si>
  <si>
    <t>OEZ:40448</t>
  </si>
  <si>
    <t>ELPOOD0002764</t>
  </si>
  <si>
    <t>OPT22/1 1-pol. ved., pojistkovy odpojova</t>
  </si>
  <si>
    <t>OEZ:08474</t>
  </si>
  <si>
    <t>ELPOOD0002760</t>
  </si>
  <si>
    <t>ZPV14 zkratova pojka  OPV14</t>
  </si>
  <si>
    <t>OEZ:13198</t>
  </si>
  <si>
    <t>ELPOOD0002759</t>
  </si>
  <si>
    <t>ZPV10 zkratova pojka  OPV10</t>
  </si>
  <si>
    <t>OEZ:13197</t>
  </si>
  <si>
    <t>ELPONO0002817</t>
  </si>
  <si>
    <t>PNA000 16A gG Pojistkova vlozka</t>
  </si>
  <si>
    <t>OEZ:40479</t>
  </si>
  <si>
    <t>ELPONO0002818</t>
  </si>
  <si>
    <t>PNA000 20A gG Pojistkova vlozka</t>
  </si>
  <si>
    <t>OEZ:40480</t>
  </si>
  <si>
    <t>ELPONO0002819</t>
  </si>
  <si>
    <t>PNA000 25A gG Pojistkova vlozka</t>
  </si>
  <si>
    <t>OEZ:40481</t>
  </si>
  <si>
    <t>ELPONO0002820</t>
  </si>
  <si>
    <t>PNA000 32A gG Pojistkova vlozka</t>
  </si>
  <si>
    <t>OEZ:40482</t>
  </si>
  <si>
    <t>ELPONO0002815</t>
  </si>
  <si>
    <t>PNA000 6A gG Pojistkova vlozka</t>
  </si>
  <si>
    <t>OEZ:40477</t>
  </si>
  <si>
    <t>ELPONO0002816</t>
  </si>
  <si>
    <t>PNA000 10A gG Pojistkova vlozka</t>
  </si>
  <si>
    <t>OEZ:40478</t>
  </si>
  <si>
    <t>ELPONO0002826</t>
  </si>
  <si>
    <t>PNA000 100A gG Pojistkova vlozka</t>
  </si>
  <si>
    <t>OEZ:40488</t>
  </si>
  <si>
    <t>ELPONO0002827</t>
  </si>
  <si>
    <t>PNA000 125A gG Pojistkova vlozka</t>
  </si>
  <si>
    <t>OEZ:40489</t>
  </si>
  <si>
    <t>ELPONO0002828</t>
  </si>
  <si>
    <t>PNA000 160A gG Pojistkova vlozka</t>
  </si>
  <si>
    <t>OEZ:40490</t>
  </si>
  <si>
    <t>ELPONO0002830</t>
  </si>
  <si>
    <t>PNA00 160A gG nozova poj. vlozka, vel.00</t>
  </si>
  <si>
    <t>OEZ:40514</t>
  </si>
  <si>
    <t>ELPONO0002821</t>
  </si>
  <si>
    <t>PNA000 35A gG Pojistkova vlozka</t>
  </si>
  <si>
    <t>OEZ:40483</t>
  </si>
  <si>
    <t>ELPONO0002822</t>
  </si>
  <si>
    <t>PNA000 40A gG Pojistkova vlozka</t>
  </si>
  <si>
    <t>OEZ:40484</t>
  </si>
  <si>
    <t>ELPONO0002823</t>
  </si>
  <si>
    <t>PNA000 50A gG Pojistkova vlozka</t>
  </si>
  <si>
    <t>OEZ:40485</t>
  </si>
  <si>
    <t>ELPONO0002824</t>
  </si>
  <si>
    <t>PNA000 63A gG Pojistkova vlozka</t>
  </si>
  <si>
    <t>OEZ:40486</t>
  </si>
  <si>
    <t>ELPONO0002825</t>
  </si>
  <si>
    <t>PNA000 80A gG Pojistkova vlozka</t>
  </si>
  <si>
    <t>OEZ:40487</t>
  </si>
  <si>
    <t>ELPOVA0003059</t>
  </si>
  <si>
    <t>PV14 25A aM AC 500 V, DC 250 V, velikos</t>
  </si>
  <si>
    <t>OEZ:06731</t>
  </si>
  <si>
    <t>ELPOVA0003060</t>
  </si>
  <si>
    <t>PV14 32A aM AC 500 V, DC 250 V, velikos</t>
  </si>
  <si>
    <t>OEZ:06733</t>
  </si>
  <si>
    <t>ELPOVA0003061</t>
  </si>
  <si>
    <t>PV14 40A aM AC 500 V, DC 250 V, velikos</t>
  </si>
  <si>
    <t>OEZ:06735</t>
  </si>
  <si>
    <t>ELPOVA0003062</t>
  </si>
  <si>
    <t>PV14 50A aM AC 400 V, DC 250 V, velikos</t>
  </si>
  <si>
    <t>OEZ:06737</t>
  </si>
  <si>
    <t>ELPOVA0003063</t>
  </si>
  <si>
    <t>PV14 63A aM AC 400 V, DC 250 V, velikos</t>
  </si>
  <si>
    <t>OEZ:06739</t>
  </si>
  <si>
    <t>ELPOVA0003054</t>
  </si>
  <si>
    <t>PV14 8A aM AC 690 V, DC 250 V, velikost</t>
  </si>
  <si>
    <t>OEZ:06721</t>
  </si>
  <si>
    <t>ELPOVA0003055</t>
  </si>
  <si>
    <t>PV14 10A aM AC 690 V, DC 250 V, velikos</t>
  </si>
  <si>
    <t>OEZ:06723</t>
  </si>
  <si>
    <t>ELPOVA0003056</t>
  </si>
  <si>
    <t>PV14 12A aM AC 690 V, DC 250 V, velikos</t>
  </si>
  <si>
    <t>OEZ:06725</t>
  </si>
  <si>
    <t>ELPOVA0003057</t>
  </si>
  <si>
    <t>PV14 16A aM AC 500 V, DC 250 V</t>
  </si>
  <si>
    <t>OEZ:06727</t>
  </si>
  <si>
    <t>ELPOVA0003058</t>
  </si>
  <si>
    <t>PV14 20A aM AC 500 V, DC 250 V, velikos</t>
  </si>
  <si>
    <t>OEZ:06729</t>
  </si>
  <si>
    <t>ELPOVA0003073</t>
  </si>
  <si>
    <t>PV22 125A aM AC 400 V, DC 250 V, veliko</t>
  </si>
  <si>
    <t>OEZ:06758</t>
  </si>
  <si>
    <t>ELPOVA0003053</t>
  </si>
  <si>
    <t>PV14 6A aM AC 690 V, DC 250 V, velikost</t>
  </si>
  <si>
    <t>OEZ:06719</t>
  </si>
  <si>
    <t>ELPOVA0003068</t>
  </si>
  <si>
    <t>PV22 40A aM AC 690 V, DC 250 V, velikos</t>
  </si>
  <si>
    <t>OEZ:06749</t>
  </si>
  <si>
    <t>ELPOVA0003069</t>
  </si>
  <si>
    <t>PV22 50A aM AC 690 V, DC 250 V, velikos</t>
  </si>
  <si>
    <t>OEZ:06751</t>
  </si>
  <si>
    <t>ELPOVA0003070</t>
  </si>
  <si>
    <t>PV22 63A aM AC 500 V, DC 250 V, velikos</t>
  </si>
  <si>
    <t>OEZ:06753</t>
  </si>
  <si>
    <t>ELPOVA0003071</t>
  </si>
  <si>
    <t>PV22 80A aM AC 500 V, DC 250 V, velikos</t>
  </si>
  <si>
    <t>OEZ:06755</t>
  </si>
  <si>
    <t>ELPOVA0003072</t>
  </si>
  <si>
    <t>PV22 100A aM AC 500 V, DC 250 V, veliko</t>
  </si>
  <si>
    <t>OEZ:06757</t>
  </si>
  <si>
    <t>ELPOVA0003064</t>
  </si>
  <si>
    <t>PV22 16A aM AC 690 V, DC 250 V, velikos</t>
  </si>
  <si>
    <t>OEZ:06741</t>
  </si>
  <si>
    <t>ELPOVA0003065</t>
  </si>
  <si>
    <t>PV22 20A aM AC 690 V, DC 250 V, velikos</t>
  </si>
  <si>
    <t>OEZ:06743</t>
  </si>
  <si>
    <t>ELPOVA0003066</t>
  </si>
  <si>
    <t>PV22 25A aM AC 690 V, DC 250 V, velikos</t>
  </si>
  <si>
    <t>OEZ:06745</t>
  </si>
  <si>
    <t>ELPOVA0003067</t>
  </si>
  <si>
    <t>PV22 32A aM AC 690 V, DC 250 V, velikos</t>
  </si>
  <si>
    <t>OEZ:06747</t>
  </si>
  <si>
    <t>ELPOVA0003034</t>
  </si>
  <si>
    <t>PV22 125A gG AC 500 V, DC 250 V, veliko</t>
  </si>
  <si>
    <t>OEZ:18271</t>
  </si>
  <si>
    <t>ELPOVA0003036</t>
  </si>
  <si>
    <t>PVA10 0,5A aM Pojistkova vlozka</t>
  </si>
  <si>
    <t>OEZ:40759</t>
  </si>
  <si>
    <t>ELPOVA0003029</t>
  </si>
  <si>
    <t>PV22 40A gG AC 690 V, DC 250 V, velikos</t>
  </si>
  <si>
    <t>OEZ:06748</t>
  </si>
  <si>
    <t>ELPOVA0003030</t>
  </si>
  <si>
    <t>PV22 50A gG AC 690 V, DC 250 V, velikos</t>
  </si>
  <si>
    <t>OEZ:06750</t>
  </si>
  <si>
    <t>ELPOVA0003031</t>
  </si>
  <si>
    <t>PV22 63A gG AC 500 V, DC 250 V, velikos</t>
  </si>
  <si>
    <t>OEZ:06752</t>
  </si>
  <si>
    <t>ELPOVA0003032</t>
  </si>
  <si>
    <t>PV22 80A gG AC 500 V, DC 250 V, velikos</t>
  </si>
  <si>
    <t>OEZ:06754</t>
  </si>
  <si>
    <t>ELPOVA0003033</t>
  </si>
  <si>
    <t>PV22 100A gG AC 500 V, DC 250 V, veliko</t>
  </si>
  <si>
    <t>OEZ:06756</t>
  </si>
  <si>
    <t>ELPOVA0003028</t>
  </si>
  <si>
    <t>PV22 32A gG AC 690 V, DC 250 V, velikos</t>
  </si>
  <si>
    <t>OEZ:06746</t>
  </si>
  <si>
    <t>ELPOVA0003043</t>
  </si>
  <si>
    <t>PVA10 12A aM Pojistkova vlozka</t>
  </si>
  <si>
    <t>OEZ:40766</t>
  </si>
  <si>
    <t>ELPOVA0003044</t>
  </si>
  <si>
    <t>PV10 16A aM Pojistkova vlozka</t>
  </si>
  <si>
    <t>OEZ:06704</t>
  </si>
  <si>
    <t>ELPOVA0003045</t>
  </si>
  <si>
    <t>PV10 20A aM Pojistkova vlozka</t>
  </si>
  <si>
    <t>OEZ:06706</t>
  </si>
  <si>
    <t>ELPOVA0003046</t>
  </si>
  <si>
    <t>PV10 25A aM Pojistkova vlozka</t>
  </si>
  <si>
    <t>OEZ:06708</t>
  </si>
  <si>
    <t>ELPOVA0003047</t>
  </si>
  <si>
    <t>PV10 32A aM Pojistkova vlozka</t>
  </si>
  <si>
    <t>OEZ:06710</t>
  </si>
  <si>
    <t>ELPOVA0003040</t>
  </si>
  <si>
    <t>PVA10 6A aM Pojistkova vlozka</t>
  </si>
  <si>
    <t>OEZ:40763</t>
  </si>
  <si>
    <t>ELPOVA0003042</t>
  </si>
  <si>
    <t>PVA10 10A aM Pojistkova vlozka</t>
  </si>
  <si>
    <t>OEZ:40765</t>
  </si>
  <si>
    <t>ELPOVA0003012</t>
  </si>
  <si>
    <t>PV14 2A gG AC 690 V, DC 250 V, velikost</t>
  </si>
  <si>
    <t>OEZ:06714</t>
  </si>
  <si>
    <t>ELPOVA0003013</t>
  </si>
  <si>
    <t>PV14 4A gG AC 690 V, DC 250 V, velikost</t>
  </si>
  <si>
    <t>OEZ:06716</t>
  </si>
  <si>
    <t>ELPOVA0003014</t>
  </si>
  <si>
    <t>PV14 6A gG AC 690 V, DC 250 V, velikost</t>
  </si>
  <si>
    <t>OEZ:06718</t>
  </si>
  <si>
    <t>ELPOVA0003015</t>
  </si>
  <si>
    <t>PV14 8A gG AC 690 V, DC 250 V, velikost</t>
  </si>
  <si>
    <t>OEZ:06720</t>
  </si>
  <si>
    <t>ELPOVA0003007</t>
  </si>
  <si>
    <t>PVA10 12A gG Pojistkova vlozka</t>
  </si>
  <si>
    <t>OEZ:40753</t>
  </si>
  <si>
    <t>ELPOVA0003008</t>
  </si>
  <si>
    <t>PV10 16A gG Pojistkova vlozka</t>
  </si>
  <si>
    <t>OEZ:06703</t>
  </si>
  <si>
    <t>ELPOVA0003009</t>
  </si>
  <si>
    <t>PV10 20A gG Pojistkova vlozka</t>
  </si>
  <si>
    <t>OEZ:06705</t>
  </si>
  <si>
    <t>ELPOVA0003010</t>
  </si>
  <si>
    <t>PV10 25A gG Pojistkova vlozka</t>
  </si>
  <si>
    <t>OEZ:06707</t>
  </si>
  <si>
    <t>ELPOVA0003011</t>
  </si>
  <si>
    <t>PV10 32A gG Pojistkova vlozka</t>
  </si>
  <si>
    <t>OEZ:45387</t>
  </si>
  <si>
    <t>ELPOVA0003026</t>
  </si>
  <si>
    <t>PV22 20A gG AC 690 V, DC 250 V, velikos</t>
  </si>
  <si>
    <t>OEZ:06742</t>
  </si>
  <si>
    <t>ELPOVA0003027</t>
  </si>
  <si>
    <t>PV22 25A gG AC 690 V, DC 250 V, velikos</t>
  </si>
  <si>
    <t>OEZ:06744</t>
  </si>
  <si>
    <t>ELPOVA0003005</t>
  </si>
  <si>
    <t>PVA10 8A gG Pojistkova vlozka</t>
  </si>
  <si>
    <t>OEZ:40751</t>
  </si>
  <si>
    <t>ELPOVA0003021</t>
  </si>
  <si>
    <t>PV14 32A gG AC 500 V, DC 250 V, velikos</t>
  </si>
  <si>
    <t>OEZ:06732</t>
  </si>
  <si>
    <t>ELPOVA0003022</t>
  </si>
  <si>
    <t>PV14 40A gG AC 500 V, DC 250 V, velikos</t>
  </si>
  <si>
    <t>OEZ:06734</t>
  </si>
  <si>
    <t>ELPOVA0003023</t>
  </si>
  <si>
    <t>PV14 50A gG AC 500 V, DC 250 V, velikos</t>
  </si>
  <si>
    <t>OEZ:06736</t>
  </si>
  <si>
    <t>ELPOVA0003024</t>
  </si>
  <si>
    <t>PV14 63A gG AC 500 V, DC 250 V, velikos</t>
  </si>
  <si>
    <t>OEZ:06738</t>
  </si>
  <si>
    <t>ELPOVA0003025</t>
  </si>
  <si>
    <t>PV22 16A gG AC 690 V, DC 250 V, velikos</t>
  </si>
  <si>
    <t>OEZ:06740</t>
  </si>
  <si>
    <t>ELPOVA0003016</t>
  </si>
  <si>
    <t>PV14 10A gG AC 690 V, DC 250 V, velikos</t>
  </si>
  <si>
    <t>OEZ:06722</t>
  </si>
  <si>
    <t>ELPOVA0003017</t>
  </si>
  <si>
    <t>PV14 12A gG AC 690 V, DC 250 V, velikos</t>
  </si>
  <si>
    <t>OEZ:06724</t>
  </si>
  <si>
    <t>ELPOVA0003018</t>
  </si>
  <si>
    <t>PV14 16A gG AC 690 V, DC 250 V, velikos</t>
  </si>
  <si>
    <t>OEZ:06726</t>
  </si>
  <si>
    <t>ELPOVA0003019</t>
  </si>
  <si>
    <t>PV14 20A gG AC 500 V, DC 250 V, velikos</t>
  </si>
  <si>
    <t>OEZ:06728</t>
  </si>
  <si>
    <t>ELPOVA0003020</t>
  </si>
  <si>
    <t>PV14 25A gG AC 500 V, DC 250 V, velikos</t>
  </si>
  <si>
    <t>OEZ:06730</t>
  </si>
  <si>
    <t>ELPOVA0003001</t>
  </si>
  <si>
    <t>PVA10 2A gG  Pojistkova vlozka</t>
  </si>
  <si>
    <t>OEZ:40748</t>
  </si>
  <si>
    <t>ELPOPO0002532</t>
  </si>
  <si>
    <t>PV510 12A gR AC 690 V, DC 440 V, velikos</t>
  </si>
  <si>
    <t>OEZ:15203</t>
  </si>
  <si>
    <t>ELPOPO0002533</t>
  </si>
  <si>
    <t>PV510 16A gR AC 690 V, DC 440 V, velikos</t>
  </si>
  <si>
    <t>OEZ:15204</t>
  </si>
  <si>
    <t>ELPOPO0002534</t>
  </si>
  <si>
    <t>PV510 20A gR AC 690 V, DC 250 V, velikos</t>
  </si>
  <si>
    <t>OEZ:15205</t>
  </si>
  <si>
    <t>ELPOPO0002535</t>
  </si>
  <si>
    <t>PV510 25A gR AC 690 V, DC 250 V, velikos</t>
  </si>
  <si>
    <t>OEZ:15206</t>
  </si>
  <si>
    <t>ELROSS0002513</t>
  </si>
  <si>
    <t>D100/185 drzak pripojnic, roztec 100 mm</t>
  </si>
  <si>
    <t>OEZ:08722</t>
  </si>
  <si>
    <t>ELROPR0001323</t>
  </si>
  <si>
    <t>PD-QK-DELTA210C Telo 3-faz. drzaku pripo</t>
  </si>
  <si>
    <t>OEZ:20753</t>
  </si>
  <si>
    <t>ELROPR0001318</t>
  </si>
  <si>
    <t>PD-QK-DELTA110 3-faz. drzak pripojnic  1</t>
  </si>
  <si>
    <t>OEZ:17445</t>
  </si>
  <si>
    <t>ELROPR0001319</t>
  </si>
  <si>
    <t>PD-QK-DELTA210 3-faz. drzak pripojnic  2</t>
  </si>
  <si>
    <t>OEZ:17446</t>
  </si>
  <si>
    <t>ELROPR0001322</t>
  </si>
  <si>
    <t>PD-QK-DELTA110C Telo 3-faz. drzaku pripo</t>
  </si>
  <si>
    <t>OEZ:20752</t>
  </si>
  <si>
    <t>ELROPR0001325</t>
  </si>
  <si>
    <t>PD-QK-DS30 montazni sada  drzaky DELTA…C</t>
  </si>
  <si>
    <t>OEZ:20755</t>
  </si>
  <si>
    <t>ELROPR0001332</t>
  </si>
  <si>
    <t>PD-QK-PW40M8 Podperny izolator, zavitova</t>
  </si>
  <si>
    <t>OEZ:17440</t>
  </si>
  <si>
    <t>ELROPR0001333</t>
  </si>
  <si>
    <t>PD-QK-PW40M10 Podperny izolator, zavitov</t>
  </si>
  <si>
    <t>OEZ:17441</t>
  </si>
  <si>
    <t>ELROPR0001232</t>
  </si>
  <si>
    <t>PD-QK-60LP08 Pristrojova lista   QL, QT,</t>
  </si>
  <si>
    <t>OEZ:17652</t>
  </si>
  <si>
    <t>ELROBY0002130</t>
  </si>
  <si>
    <t>KJ-1 prevlecny kryt s moznosti plombovan</t>
  </si>
  <si>
    <t>OEZ:00037</t>
  </si>
  <si>
    <t>ELROBY0002131</t>
  </si>
  <si>
    <t>KJ-3 prevlecny kryt s moznosti plombovan</t>
  </si>
  <si>
    <t>OEZ:08048</t>
  </si>
  <si>
    <t>ELROBY0002132</t>
  </si>
  <si>
    <t>KJ-4 prevlecny kryt s moznosti plombovan</t>
  </si>
  <si>
    <t>OEZ:00039</t>
  </si>
  <si>
    <t>ELPOPO0002166</t>
  </si>
  <si>
    <t>PV514 32A gR AC 690 V, DC 600 V, velikos</t>
  </si>
  <si>
    <t>OEZ:08667</t>
  </si>
  <si>
    <t>ELPOPO0002167</t>
  </si>
  <si>
    <t>PV514 40A gR AC 690 V, DC 440 V, velikos</t>
  </si>
  <si>
    <t>OEZ:08669</t>
  </si>
  <si>
    <t>ELPOPO0002227</t>
  </si>
  <si>
    <t>P50T06 200A aR aR - char.  jisteni polov</t>
  </si>
  <si>
    <t>OEZ:06658</t>
  </si>
  <si>
    <t>ELVYPR0053060</t>
  </si>
  <si>
    <t>vypinac 3-pol,0-1,63A,na panel,zl/r. z.</t>
  </si>
  <si>
    <t>B263-41300-033N4</t>
  </si>
  <si>
    <t>ELVYPR0034186</t>
  </si>
  <si>
    <t>vypinac 3-pol,0-1,25A,na panel,cerny z.</t>
  </si>
  <si>
    <t>H220-41300-033N1</t>
  </si>
  <si>
    <t>ELVYPR0034427</t>
  </si>
  <si>
    <t>vypinac 3-pol,0-1,25A v krytu IP 66 zl/r</t>
  </si>
  <si>
    <t>H220-41300-700N4</t>
  </si>
  <si>
    <t>ELVYPR0047016</t>
  </si>
  <si>
    <t>H233-41300-710N4 spinac 0-1 40A</t>
  </si>
  <si>
    <t>H233-41300-710N4</t>
  </si>
  <si>
    <t>ELVYPR0040718</t>
  </si>
  <si>
    <t>vypinac 3-pol, 0-1,32A v krytu IP 66 z.</t>
  </si>
  <si>
    <t>H226-41300-700N4</t>
  </si>
  <si>
    <t>ELVYVY0076012</t>
  </si>
  <si>
    <t>gum. pruchodky/zaslepky-otvor M25,vodic</t>
  </si>
  <si>
    <t>GVK-M25</t>
  </si>
  <si>
    <t>ELKAPS0076040</t>
  </si>
  <si>
    <t>kabelova prichytka s hrebikem pro plochy</t>
  </si>
  <si>
    <t>MXU1-FL-0604</t>
  </si>
  <si>
    <t>ELKAPS0076153</t>
  </si>
  <si>
    <t>spiralove buzirky,1,5-10mm,prir. 1ks=10m</t>
  </si>
  <si>
    <t>BFST-2</t>
  </si>
  <si>
    <t>ELKAPS0076154</t>
  </si>
  <si>
    <t>spiralove buzirky,2,5-15mm, pri. 1ks=10m</t>
  </si>
  <si>
    <t>BFST-4</t>
  </si>
  <si>
    <t>ELKAPS0076155</t>
  </si>
  <si>
    <t>spiralove buzirky,6,0-30mm, pri. 1ks=10m</t>
  </si>
  <si>
    <t>BFST-6</t>
  </si>
  <si>
    <t>ELKAPS0076156</t>
  </si>
  <si>
    <t>spiralove buzirky,7,5-30mm, pri. 1ks=10m</t>
  </si>
  <si>
    <t>BFST-8</t>
  </si>
  <si>
    <t>ELVYVY0075911</t>
  </si>
  <si>
    <t>kabelova vyvodka  - M50, IP68, seda RAL7</t>
  </si>
  <si>
    <t>MV-50</t>
  </si>
  <si>
    <t>ELVYVY0075912</t>
  </si>
  <si>
    <t>kabelova vyvodka  - M63, IP68, seda RAL7</t>
  </si>
  <si>
    <t>MV-63</t>
  </si>
  <si>
    <t>ELVYVY0075915</t>
  </si>
  <si>
    <t>kabelova vyvodka  - M20, IP68, cerna, ma</t>
  </si>
  <si>
    <t>MV-20B</t>
  </si>
  <si>
    <t>ELVYVY0075906</t>
  </si>
  <si>
    <t>kabelova vyvodka  - M16, IP68, seda RAL7</t>
  </si>
  <si>
    <t>MV-16</t>
  </si>
  <si>
    <t>ELVYVY0075907</t>
  </si>
  <si>
    <t>kabelova vyvodka  - M20, IP68, seda RAL7</t>
  </si>
  <si>
    <t>MV-20</t>
  </si>
  <si>
    <t>ELVYVY0075908</t>
  </si>
  <si>
    <t>kabelova vyvodka  - M25, IP68, seda RAL7</t>
  </si>
  <si>
    <t>MV-25</t>
  </si>
  <si>
    <t>ELVYVY0075909</t>
  </si>
  <si>
    <t>kabelova vyvodka  - M32, IP68, seda RAL7</t>
  </si>
  <si>
    <t>MV-32</t>
  </si>
  <si>
    <t>ELVYVY0075910</t>
  </si>
  <si>
    <t>kabelova vyvodka  - M40, IP68, seda RAL7</t>
  </si>
  <si>
    <t>MV-40</t>
  </si>
  <si>
    <t>ELVYVY0075938</t>
  </si>
  <si>
    <t>sroubove zaslepky - M25, seda</t>
  </si>
  <si>
    <t>MZ-25</t>
  </si>
  <si>
    <t>ELVYVY0075905</t>
  </si>
  <si>
    <t>kabelova vyvodka  - M12, IP68, seda RAL7</t>
  </si>
  <si>
    <t>MV-12</t>
  </si>
  <si>
    <t>ELVYVY0075929</t>
  </si>
  <si>
    <t>sroubove zaslepky - PG11, seda</t>
  </si>
  <si>
    <t>PZ-11</t>
  </si>
  <si>
    <t>ELVYVY0075897</t>
  </si>
  <si>
    <t>kabelova vyvodka  - PG11, IP68, cerna+ma</t>
  </si>
  <si>
    <t>PV-11B</t>
  </si>
  <si>
    <t>ELVYVY0075892</t>
  </si>
  <si>
    <t>kabelova vyvodka  - PG36, IP68, seda RAL</t>
  </si>
  <si>
    <t>PV-36</t>
  </si>
  <si>
    <t>ELVYVY0075893</t>
  </si>
  <si>
    <t>kabelova vyvodka  - PG42, IP68, seda RAL</t>
  </si>
  <si>
    <t>PV-42</t>
  </si>
  <si>
    <t>ELVYVY0075894</t>
  </si>
  <si>
    <t>kabelova vyvodka  - PG48, IP68, seda RAL</t>
  </si>
  <si>
    <t>PV-48</t>
  </si>
  <si>
    <t>ELVYVY0075887</t>
  </si>
  <si>
    <t>kabelova vyvodka  - PG11, IP68, seda RAL</t>
  </si>
  <si>
    <t>PV-11</t>
  </si>
  <si>
    <t>ELVYVY0075888</t>
  </si>
  <si>
    <t>kabelova vyvodka  - PG13,5, IP68, seda R</t>
  </si>
  <si>
    <t>PV-13.5</t>
  </si>
  <si>
    <t>ELVYVY0075889</t>
  </si>
  <si>
    <t>kabelova vyvodka  - PG16, IP68, seda RAL</t>
  </si>
  <si>
    <t>PV-16</t>
  </si>
  <si>
    <t>ELVYVY0075890</t>
  </si>
  <si>
    <t>kabelova vyvodka  - PG21, IP68, seda RAL</t>
  </si>
  <si>
    <t>PV-21</t>
  </si>
  <si>
    <t>ELVYVY0075891</t>
  </si>
  <si>
    <t>kabelova vyvodka  - PG29, IP68, seda RAL</t>
  </si>
  <si>
    <t>PV-29</t>
  </si>
  <si>
    <t>ELVYVY0075885</t>
  </si>
  <si>
    <t>kabelova vyvodka  - PG 7, IP68,seda RAL7</t>
  </si>
  <si>
    <t>PV-7</t>
  </si>
  <si>
    <t>ELVYVY0075886</t>
  </si>
  <si>
    <t>kabelova vyvodka  - PG 9, IP68,seda RAL7</t>
  </si>
  <si>
    <t>PV-9</t>
  </si>
  <si>
    <t>ELVYVY0075987</t>
  </si>
  <si>
    <t>pruchodky gumove -6,0/3,0 mm, otervrene</t>
  </si>
  <si>
    <t>POM-0603</t>
  </si>
  <si>
    <t>ELVYVY0075988</t>
  </si>
  <si>
    <t>pruchodky gumove -7,2/5,0 mm, otervrene</t>
  </si>
  <si>
    <t>POM-0705</t>
  </si>
  <si>
    <t>ELVYVY0075989</t>
  </si>
  <si>
    <t>pruchodky gumove -10,0/6,4 mm, otervrene</t>
  </si>
  <si>
    <t>POM-1006</t>
  </si>
  <si>
    <t>ELVYVY0075990</t>
  </si>
  <si>
    <t>pruchodky gumove -13,9/10,5 mm, otervren</t>
  </si>
  <si>
    <t>POM-1410</t>
  </si>
  <si>
    <t>ELVYVY0075991</t>
  </si>
  <si>
    <t>pruchodky gumove -20,1/15,5 mm, otervren</t>
  </si>
  <si>
    <t>POM-2015</t>
  </si>
  <si>
    <t>ELVYVY0076010</t>
  </si>
  <si>
    <t>gum. pruchodky/zaslepky-otvor M16,vodic</t>
  </si>
  <si>
    <t>GVK-M16</t>
  </si>
  <si>
    <t>ELVYVY0076011</t>
  </si>
  <si>
    <t>gum. pruchodky/zaslepky-otvor M20,vodic</t>
  </si>
  <si>
    <t>GVK-M20</t>
  </si>
  <si>
    <t>ELKAPS0076157</t>
  </si>
  <si>
    <t>spiralove buzirky,12-35mm,pri. 1ks=10m</t>
  </si>
  <si>
    <t>BFST-12</t>
  </si>
  <si>
    <t>ELKAPS0076163</t>
  </si>
  <si>
    <t>spiralove buzirky,7,0-30mm,cerne 1ks=10m</t>
  </si>
  <si>
    <t>BFST-8-BK</t>
  </si>
  <si>
    <t>ELKAPS0076164</t>
  </si>
  <si>
    <t>Spiralove buzirky,12-35mm,cerne 1ks=10m</t>
  </si>
  <si>
    <t>BFST-12-BK</t>
  </si>
  <si>
    <t>ELKAPS0076165</t>
  </si>
  <si>
    <t>spiralove buzirky,15,0-50mm,cer.1ks=10m</t>
  </si>
  <si>
    <t>BFST-15-BK</t>
  </si>
  <si>
    <t>ELKAPS0076166</t>
  </si>
  <si>
    <t>spiralove buzirky,20,0-100mm,cer.1ks=10m</t>
  </si>
  <si>
    <t>BFST-20-BK</t>
  </si>
  <si>
    <t>ELKAPS0076158</t>
  </si>
  <si>
    <t>spiralove buzirky,15,0-50mm,pr. 1ks=10m</t>
  </si>
  <si>
    <t>BFST-15</t>
  </si>
  <si>
    <t>ELKAPS0076159</t>
  </si>
  <si>
    <t>spiralove buzirky,20,0-100mm,pr. 1ks=10m</t>
  </si>
  <si>
    <t>BFST-20</t>
  </si>
  <si>
    <t>ELKAPS0076161</t>
  </si>
  <si>
    <t>spiralove buzirky,2,5-15mm,cerne 1ks=10m</t>
  </si>
  <si>
    <t>BFST-4-BK</t>
  </si>
  <si>
    <t>ELKAPS0076162</t>
  </si>
  <si>
    <t>spiralove buzirky,6,0-30mm,cerne 1ks=10m</t>
  </si>
  <si>
    <t>BFST-6-BK</t>
  </si>
  <si>
    <t>ELKAPS0075457</t>
  </si>
  <si>
    <t>Sada vaz.pasku CP-1000 100x2,5mm 1000 ks</t>
  </si>
  <si>
    <t>WT-BOX-1000</t>
  </si>
  <si>
    <t>ELKAPS0075512</t>
  </si>
  <si>
    <t>pasky s popisovacim stitkem, 200x4,6mm,</t>
  </si>
  <si>
    <t>WT-MP-200ST</t>
  </si>
  <si>
    <t>ELKAPS0075508</t>
  </si>
  <si>
    <t>pasky se stitkem MCV-100 100x2,5mm</t>
  </si>
  <si>
    <t>WT-MP-100MC</t>
  </si>
  <si>
    <t>ELKAPS0075509</t>
  </si>
  <si>
    <t>pasky se stitkem MCV-110 110x2,5mm</t>
  </si>
  <si>
    <t>WT-MP-110MC</t>
  </si>
  <si>
    <t>ELKAPS0075504</t>
  </si>
  <si>
    <t>pasky s pripevnovacim otvorem, 171x3,7mm</t>
  </si>
  <si>
    <t>WT-MH45-150IC</t>
  </si>
  <si>
    <t>ELKAPS0075505</t>
  </si>
  <si>
    <t>pasky s pripevnovacim otvorem, 205x4,2mm</t>
  </si>
  <si>
    <t>WT-MH50-200ST</t>
  </si>
  <si>
    <t>ELKAPS0075337</t>
  </si>
  <si>
    <t>Pasky vazaci GT-430HDB 450x8,0mm cerne</t>
  </si>
  <si>
    <t>WT-430HDB</t>
  </si>
  <si>
    <t>ELKAPS0075338</t>
  </si>
  <si>
    <t>Pasky vazaci GT-530HDB 550x7,6mm cerne</t>
  </si>
  <si>
    <t>WT-550HDB</t>
  </si>
  <si>
    <t>ELKAPS0075331</t>
  </si>
  <si>
    <t>Pasky vazaci GT-300STB 300x4,8mm cerne</t>
  </si>
  <si>
    <t>WT-300STB</t>
  </si>
  <si>
    <t>ELKAPS0075332</t>
  </si>
  <si>
    <t>Pasky vazaci GT-370STB 368x4,8mm cerne</t>
  </si>
  <si>
    <t>WT-370STB</t>
  </si>
  <si>
    <t>ELKAPS0075334</t>
  </si>
  <si>
    <t>vazaci  pasky STANDARD, cerne, 203x7,6mm</t>
  </si>
  <si>
    <t>WT-200HDB</t>
  </si>
  <si>
    <t>ELKAPS0075335</t>
  </si>
  <si>
    <t>Pasky vazaci GT-300HDB 300x7,6mm cerne</t>
  </si>
  <si>
    <t>WT-300HDB</t>
  </si>
  <si>
    <t>ELKAPS0075326</t>
  </si>
  <si>
    <t>Pasky vazaci GT-370ICB 368x3,6mm cerne</t>
  </si>
  <si>
    <t>WT-370ICB</t>
  </si>
  <si>
    <t>ELKAPS0075329</t>
  </si>
  <si>
    <t>Pasky vazaci GT-190STB 190x4,8mm cerne</t>
  </si>
  <si>
    <t>WT-190STB</t>
  </si>
  <si>
    <t>ELKAPS0075330</t>
  </si>
  <si>
    <t>vazaci  pasky STANDARD, cerne, 250x4,8mm</t>
  </si>
  <si>
    <t>WT-250STB</t>
  </si>
  <si>
    <t>ELKAPS0075321</t>
  </si>
  <si>
    <t>Pasky vazaci GT-200MCB 203x2,5mm cerne</t>
  </si>
  <si>
    <t>WT-200MCB</t>
  </si>
  <si>
    <t>ELKAPS0075322</t>
  </si>
  <si>
    <t>Pasky vazaci GT-120ICB 120x3,2mm cerne</t>
  </si>
  <si>
    <t>WT-120ICB</t>
  </si>
  <si>
    <t>ELKAPS0075323</t>
  </si>
  <si>
    <t>Pasky vazaci GT-150ICB 150x3,6mm cerne</t>
  </si>
  <si>
    <t>WT-150ICB</t>
  </si>
  <si>
    <t>ELKAPS0075324</t>
  </si>
  <si>
    <t>Pasky vazaci GT-200ICB 203x3,6mm cerne</t>
  </si>
  <si>
    <t>WT-200ICB</t>
  </si>
  <si>
    <t>ELKAPS0075325</t>
  </si>
  <si>
    <t>Pasky vazaci GT-300ICB 292x3,6mm cerne</t>
  </si>
  <si>
    <t>WT-300ICB</t>
  </si>
  <si>
    <t>ELKAPS0075301</t>
  </si>
  <si>
    <t>Pasky vazaci GT-370ST 368x4,8mm prirodni</t>
  </si>
  <si>
    <t>WT-370ST</t>
  </si>
  <si>
    <t>ELKAPS0075339</t>
  </si>
  <si>
    <t>Pasky vazaci GT-770HDB 762x9,0mm cerne</t>
  </si>
  <si>
    <t>WT-770HDB</t>
  </si>
  <si>
    <t>ELKAPS0075298</t>
  </si>
  <si>
    <t>Pasky vazaci GT-190ST 190x4,8mm prirodni</t>
  </si>
  <si>
    <t>WT-190ST</t>
  </si>
  <si>
    <t>ELKAPS0075299</t>
  </si>
  <si>
    <t>vazaci  pasky STANDARD, prirodni, 250x4,</t>
  </si>
  <si>
    <t>WT-250ST</t>
  </si>
  <si>
    <t>ELKAPS0075300</t>
  </si>
  <si>
    <t>Pasky vazaci GT-300ST 310x4,8mm prirodni</t>
  </si>
  <si>
    <t>WT-300ST</t>
  </si>
  <si>
    <t>ELKAPS0075291</t>
  </si>
  <si>
    <t>Pasky vazaci GT-120IC 120x3,2mm prirodni</t>
  </si>
  <si>
    <t>WT-120IC</t>
  </si>
  <si>
    <t>ELKAPS0075292</t>
  </si>
  <si>
    <t>vazaci  pasky STANDARD, prirodni, 150x3,</t>
  </si>
  <si>
    <t>WT-150IC</t>
  </si>
  <si>
    <t>ELKAPS0075293</t>
  </si>
  <si>
    <t>Pasky vazaci GT-200IC 203x3,6mm prirodni</t>
  </si>
  <si>
    <t>WT-200IC</t>
  </si>
  <si>
    <t>ELKAPS0075294</t>
  </si>
  <si>
    <t>Pasky vazaci GT-300IC 292x3,6mm prirodni</t>
  </si>
  <si>
    <t>WT-300IC</t>
  </si>
  <si>
    <t>ELKAPS0075295</t>
  </si>
  <si>
    <t>Pasky vazaci GT-370IC 368x3,6mm prirodni</t>
  </si>
  <si>
    <t>WT-370IC</t>
  </si>
  <si>
    <t>ELKAPS0075286</t>
  </si>
  <si>
    <t>Pasky vazaci GT-100MC 100x2,5mm prirodni</t>
  </si>
  <si>
    <t>WT-100MC</t>
  </si>
  <si>
    <t>ELKAPS0075289</t>
  </si>
  <si>
    <t>Pasky vazaci GT-160MC 165x2,5mm prirodni</t>
  </si>
  <si>
    <t>WT-160MC</t>
  </si>
  <si>
    <t>ELKAPS0075290</t>
  </si>
  <si>
    <t>vazaci pasky STANDARD, prirodni, 203x2,5</t>
  </si>
  <si>
    <t>WT-200MC</t>
  </si>
  <si>
    <t>ELKAPS0075317</t>
  </si>
  <si>
    <t>Pasky vazaci GT-100MCB 100x2,5mm cerne</t>
  </si>
  <si>
    <t>WT-100MCB</t>
  </si>
  <si>
    <t>ELKAPS0075318</t>
  </si>
  <si>
    <t>Pasky vazaci GT-120MCB 120x2,5mm cerne</t>
  </si>
  <si>
    <t>WT-120MCB</t>
  </si>
  <si>
    <t>ELKAPS0075320</t>
  </si>
  <si>
    <t>vazaci  pasky STANDARD, cerne, 165x2,5mm</t>
  </si>
  <si>
    <t>WT-160MCB</t>
  </si>
  <si>
    <t>ELKAPS0075307</t>
  </si>
  <si>
    <t>Pasky vazaci GT-530HD 550x8,0mm prirodni</t>
  </si>
  <si>
    <t>WT-550HD</t>
  </si>
  <si>
    <t>ELKAPS0075308</t>
  </si>
  <si>
    <t>Pasky vazaci GT-770HD 762x9,0mm prirodni</t>
  </si>
  <si>
    <t>WT-770HD</t>
  </si>
  <si>
    <t>ELKAPS0075310</t>
  </si>
  <si>
    <t>vazaci  pasky STANDARD, prirodni, 1168x9</t>
  </si>
  <si>
    <t>WT-1168HD</t>
  </si>
  <si>
    <t>ELKAPS0075303</t>
  </si>
  <si>
    <t>vazaci  pasky STANDARD, prirodni, 203x7,</t>
  </si>
  <si>
    <t>WT-200HD</t>
  </si>
  <si>
    <t>ELKAPS0075304</t>
  </si>
  <si>
    <t>Pasky vazaci WT-300HD 300x7,6mm prirodni</t>
  </si>
  <si>
    <t>WT-300HD</t>
  </si>
  <si>
    <t>ELKAPS0075305</t>
  </si>
  <si>
    <t>Pasky vazaci GT-370HD 380x7,6mm prirodni</t>
  </si>
  <si>
    <t>WT-370HD</t>
  </si>
  <si>
    <t>ELKAPS0075306</t>
  </si>
  <si>
    <t>Pasky vazaci GT-430HD 430x8,0mm prirodni</t>
  </si>
  <si>
    <t>WT-430HD</t>
  </si>
  <si>
    <t>ELKAPS0075615</t>
  </si>
  <si>
    <t>nerez pasy WBI st+nosic, s. 15 bal=30,5m</t>
  </si>
  <si>
    <t>PTH-S16-C925G</t>
  </si>
  <si>
    <t>ELKAPS0075612</t>
  </si>
  <si>
    <t>spona pro nerez pasy C956 s. 19,5 mm</t>
  </si>
  <si>
    <t>PTH-SC19-C956</t>
  </si>
  <si>
    <t>ELKAPS0075590</t>
  </si>
  <si>
    <t>rychlomontazni prichytky do otvoru, pro</t>
  </si>
  <si>
    <t>PMO-4</t>
  </si>
  <si>
    <t>ELKAPS0075592</t>
  </si>
  <si>
    <t>prichytka hmozdinkova CH-8 pro pasky</t>
  </si>
  <si>
    <t>HMP-8</t>
  </si>
  <si>
    <t>ELKAPS0075583</t>
  </si>
  <si>
    <t>sedlo kabelove HC-2 pro pasky 23x16mm</t>
  </si>
  <si>
    <t>KSD-2316</t>
  </si>
  <si>
    <t>ELKAPS0075584</t>
  </si>
  <si>
    <t>kabelova sedla pro pasky 23x13,8mm</t>
  </si>
  <si>
    <t>KSD-2314</t>
  </si>
  <si>
    <t>ELKAPS0075585</t>
  </si>
  <si>
    <t>kabelova sedla pro pasky 30x14,7mm</t>
  </si>
  <si>
    <t>KSD-3015</t>
  </si>
  <si>
    <t>ELKAPS0075586</t>
  </si>
  <si>
    <t>popisovaci stitky pro pasky 40x20 mm, pr</t>
  </si>
  <si>
    <t>PS-WT-4020</t>
  </si>
  <si>
    <t>ELKAPS0075578</t>
  </si>
  <si>
    <t>prichytka samolepici HW-3AC 19x19mm</t>
  </si>
  <si>
    <t>M-A-19</t>
  </si>
  <si>
    <t>ELKAPS0075579</t>
  </si>
  <si>
    <t>prichytka samolepici HW-4AC 28x28mm</t>
  </si>
  <si>
    <t>M-AS-28</t>
  </si>
  <si>
    <t>ELKAPS0075580</t>
  </si>
  <si>
    <t>samolepici (sroubovaci) prichytky pro pa</t>
  </si>
  <si>
    <t>M-AS-38</t>
  </si>
  <si>
    <t>ELKAPS0075581</t>
  </si>
  <si>
    <t>kabelova sedla pro pasky 19x9,5mm</t>
  </si>
  <si>
    <t>KSDN-19</t>
  </si>
  <si>
    <t>ELKAPS0075582</t>
  </si>
  <si>
    <t>kabelova sedla pro pasky 15x10mm HC-1</t>
  </si>
  <si>
    <t>KSD-1510</t>
  </si>
  <si>
    <t>ELKAPS0075609</t>
  </si>
  <si>
    <t>spona pro nerez pasy C953 s.  9,53mm</t>
  </si>
  <si>
    <t>PTH-SC9-C953</t>
  </si>
  <si>
    <t>ELZLZE0078495</t>
  </si>
  <si>
    <t>kloubove spojeni Kz 60</t>
  </si>
  <si>
    <t>ELZLZE0078542</t>
  </si>
  <si>
    <t>konzola 300</t>
  </si>
  <si>
    <t>ELZLZE0078544</t>
  </si>
  <si>
    <t>konzola 500</t>
  </si>
  <si>
    <t>ELKAOS0078452</t>
  </si>
  <si>
    <t>SONAP 28 kabelova prichytka C</t>
  </si>
  <si>
    <t>ELKAOS0078451</t>
  </si>
  <si>
    <t>SONAP 18 kabelova prichytka C</t>
  </si>
  <si>
    <t>ELKAOS0078456</t>
  </si>
  <si>
    <t>SONAP 90</t>
  </si>
  <si>
    <t>ELKAOS0078455</t>
  </si>
  <si>
    <t>SONAP 74 kabelova prichytka C</t>
  </si>
  <si>
    <t>ELKAOS0078454</t>
  </si>
  <si>
    <t>SONAP 54 kabelova prichytka C</t>
  </si>
  <si>
    <t>ELKAOS0078453</t>
  </si>
  <si>
    <t>SONAP 40 kabelova prichytka C</t>
  </si>
  <si>
    <t>ELKAOS0078439</t>
  </si>
  <si>
    <t>SONAP 20 kabelova prichytka</t>
  </si>
  <si>
    <t>ELKAOS0078438</t>
  </si>
  <si>
    <t>SONAP 16 kabelova prichytka</t>
  </si>
  <si>
    <t>ELKAOS0078437</t>
  </si>
  <si>
    <t>SONAP 12 kabelova prichytka</t>
  </si>
  <si>
    <t>ELKAOS0078444</t>
  </si>
  <si>
    <t>SONAP 12-N kabelova prichytka</t>
  </si>
  <si>
    <t>ELKAOS0078443</t>
  </si>
  <si>
    <t>SONAP 40 kabelova prichytka</t>
  </si>
  <si>
    <t>ELKAOS0078442</t>
  </si>
  <si>
    <t>SONAP 32 kabelova prichytka</t>
  </si>
  <si>
    <t>ELKAOS0078441</t>
  </si>
  <si>
    <t>SONAP 28 kabelova prichytka</t>
  </si>
  <si>
    <t>ELKAOS0078440</t>
  </si>
  <si>
    <t>SONAP 24 kabelova prichytka</t>
  </si>
  <si>
    <t>ELKAOS0078449</t>
  </si>
  <si>
    <t>SONAP 32-N</t>
  </si>
  <si>
    <t>ELKAOS0078448</t>
  </si>
  <si>
    <t>SONAP 28-N</t>
  </si>
  <si>
    <t>ELKAOS0078450</t>
  </si>
  <si>
    <t>SONAP 40-N</t>
  </si>
  <si>
    <t>ELZLPL0078777</t>
  </si>
  <si>
    <t>stropni drzak stojny</t>
  </si>
  <si>
    <t>ELZLPL0078732</t>
  </si>
  <si>
    <t>nosnik 250</t>
  </si>
  <si>
    <t>ELZLPL0078733</t>
  </si>
  <si>
    <t>nosnik 500</t>
  </si>
  <si>
    <t>ELZLPL0078730</t>
  </si>
  <si>
    <t>nosnik  62</t>
  </si>
  <si>
    <t>ELZLPL0078731</t>
  </si>
  <si>
    <t>nosnik 125</t>
  </si>
  <si>
    <t>ELZLPL0078752</t>
  </si>
  <si>
    <t>zaves 250</t>
  </si>
  <si>
    <t>ELZLPL0078747</t>
  </si>
  <si>
    <t>stojna 600</t>
  </si>
  <si>
    <t>ELZLPL0078748</t>
  </si>
  <si>
    <t>stojna 1200</t>
  </si>
  <si>
    <t>ELZLPL0078749</t>
  </si>
  <si>
    <t>stojna 2000</t>
  </si>
  <si>
    <t>ELZLPL0078750</t>
  </si>
  <si>
    <t>zaves 62</t>
  </si>
  <si>
    <t>ELZLPL0078751</t>
  </si>
  <si>
    <t>zaves 125</t>
  </si>
  <si>
    <t>ELZLPL0078743</t>
  </si>
  <si>
    <t>konzola 125</t>
  </si>
  <si>
    <t>ELZLPL0078744</t>
  </si>
  <si>
    <t>konzola 250</t>
  </si>
  <si>
    <t>ELZLPL0078746</t>
  </si>
  <si>
    <t>stojna 300</t>
  </si>
  <si>
    <t>ELZLDR0078591</t>
  </si>
  <si>
    <t>nosnik NDz 400</t>
  </si>
  <si>
    <t>ELZLDR0078586</t>
  </si>
  <si>
    <t>nosnik NDz 100</t>
  </si>
  <si>
    <t>ELZLDR0078587</t>
  </si>
  <si>
    <t>nosnik NDz 150</t>
  </si>
  <si>
    <t>ELZLDR0078588</t>
  </si>
  <si>
    <t>nosnik NDz 200</t>
  </si>
  <si>
    <t>ELZLDR0078589</t>
  </si>
  <si>
    <t>nosnik NDz 250</t>
  </si>
  <si>
    <t>ELZLDR0078590</t>
  </si>
  <si>
    <t>nosnik NDz 300</t>
  </si>
  <si>
    <t>ELZLDR0078581</t>
  </si>
  <si>
    <t>spojka SDz 3 M8 (bal. 10/200)</t>
  </si>
  <si>
    <t>ELZLDR0078583</t>
  </si>
  <si>
    <t>trapezovy uchyt</t>
  </si>
  <si>
    <t>ELZLDR0078584</t>
  </si>
  <si>
    <t>drzak uDz</t>
  </si>
  <si>
    <t>ELZLDR0078585</t>
  </si>
  <si>
    <t>nosnik NDz  50</t>
  </si>
  <si>
    <t>ELZLDR0078578</t>
  </si>
  <si>
    <t>spojka SDz 1</t>
  </si>
  <si>
    <t>ELZLDR0078579</t>
  </si>
  <si>
    <t>spojka SDz 2 M6</t>
  </si>
  <si>
    <t>ELZLDR0078580</t>
  </si>
  <si>
    <t>spojka SDz 2  zem.</t>
  </si>
  <si>
    <t>ELZLDR0078627</t>
  </si>
  <si>
    <t>zaves Dz 100</t>
  </si>
  <si>
    <t>ELZLDR0078628</t>
  </si>
  <si>
    <t>zaves Dz 150</t>
  </si>
  <si>
    <t>ELZLDR0078629</t>
  </si>
  <si>
    <t>zaves Dz 200</t>
  </si>
  <si>
    <t>ELZLDR0078631</t>
  </si>
  <si>
    <t>zaves Dz 300</t>
  </si>
  <si>
    <t>ELHRCU0078997</t>
  </si>
  <si>
    <t>OU 1,7 Cu ochranny uhelnik Cu</t>
  </si>
  <si>
    <t>V950</t>
  </si>
  <si>
    <t>ELHRCU0079002</t>
  </si>
  <si>
    <t>JR 2,0 Cu jimaci tyc s rovnym koncem Cu</t>
  </si>
  <si>
    <t>V974</t>
  </si>
  <si>
    <t>ELHRNE0079020</t>
  </si>
  <si>
    <t>SK N svorka krizova nerez</t>
  </si>
  <si>
    <t>VN2040</t>
  </si>
  <si>
    <t>ELHRNE0079022</t>
  </si>
  <si>
    <t>SJ 1b N svorka k jimaci tyci nerez</t>
  </si>
  <si>
    <t>VN2050</t>
  </si>
  <si>
    <t>ELHRNE0079023</t>
  </si>
  <si>
    <t>SOc N svorka na okapove zlaby nerez</t>
  </si>
  <si>
    <t>VN2075</t>
  </si>
  <si>
    <t>ELHRNE0079024</t>
  </si>
  <si>
    <t>ST N svorka na okapove trouby nerez</t>
  </si>
  <si>
    <t>VN2080</t>
  </si>
  <si>
    <t>ELHRNE0079015</t>
  </si>
  <si>
    <t>SUB N V4A svorka univ.bez str.d. nerez V</t>
  </si>
  <si>
    <t>VN2011</t>
  </si>
  <si>
    <t>ELHRNE0079016</t>
  </si>
  <si>
    <t>SS N svorka spojovaci nerez</t>
  </si>
  <si>
    <t>VN2015</t>
  </si>
  <si>
    <t>ELHRNE0079017</t>
  </si>
  <si>
    <t>SZa N svorka zkusebni nerez</t>
  </si>
  <si>
    <t>VN2025</t>
  </si>
  <si>
    <t>ELHRNE0079018</t>
  </si>
  <si>
    <t>SZc N svorka zkusebni nerez</t>
  </si>
  <si>
    <t>VN2027</t>
  </si>
  <si>
    <t>ELHRNE0079019</t>
  </si>
  <si>
    <t>SP N svorka pripojovaci nerez</t>
  </si>
  <si>
    <t>VN2030</t>
  </si>
  <si>
    <t>ELHRCU0079011</t>
  </si>
  <si>
    <t>Plech Pb oloveny 250x0,5 mm</t>
  </si>
  <si>
    <t>Z450</t>
  </si>
  <si>
    <t>KG</t>
  </si>
  <si>
    <t>ELHRNE0079012</t>
  </si>
  <si>
    <t>SU N svorka univerzalni nerez</t>
  </si>
  <si>
    <t>VN2000</t>
  </si>
  <si>
    <t>ELHRNE0079013</t>
  </si>
  <si>
    <t>SUA N svorka univ. s jednou priloz. nere</t>
  </si>
  <si>
    <t>VN2005</t>
  </si>
  <si>
    <t>ELHRNE0079014</t>
  </si>
  <si>
    <t>SUB N svorka univ.bez str.desky nerez</t>
  </si>
  <si>
    <t>VN2010</t>
  </si>
  <si>
    <t>ELHRCU0079009</t>
  </si>
  <si>
    <t>Drat 7 Cu drat 7 mm Cu (0,35 kg/m)</t>
  </si>
  <si>
    <t>Z400</t>
  </si>
  <si>
    <t>ELHRCU0078961</t>
  </si>
  <si>
    <t>PV 11c Cu podpera vedeni pod tasky Cu</t>
  </si>
  <si>
    <t>V772</t>
  </si>
  <si>
    <t>ELHRCU0078959</t>
  </si>
  <si>
    <t>PV 11 Cu podpera vedeni pod tasky Cu</t>
  </si>
  <si>
    <t>V765</t>
  </si>
  <si>
    <t>ELHRCU0078945</t>
  </si>
  <si>
    <t>ST Cu svorka na okapove trouby Cu</t>
  </si>
  <si>
    <t>V685</t>
  </si>
  <si>
    <t>ELHRCU0078946</t>
  </si>
  <si>
    <t>ST bez p.Cu svorka na okap.tr. bez pasku</t>
  </si>
  <si>
    <t>V680</t>
  </si>
  <si>
    <t>ELHRCU0078970</t>
  </si>
  <si>
    <t>PV 17 Cu podpera vedeni vrut 100mm</t>
  </si>
  <si>
    <t>V815</t>
  </si>
  <si>
    <t>ELHRCU0078974</t>
  </si>
  <si>
    <t>PV 22a Cu podp. ved. pod stres. krytinu</t>
  </si>
  <si>
    <t>V820</t>
  </si>
  <si>
    <t>ELHRCU0078965</t>
  </si>
  <si>
    <t>PV 15a Cu podpera ved. na hrebenace Cu</t>
  </si>
  <si>
    <t>V790</t>
  </si>
  <si>
    <t>ELHROS0079071</t>
  </si>
  <si>
    <t>Rovnacka rucni - 3 koliky nerez</t>
  </si>
  <si>
    <t>V565</t>
  </si>
  <si>
    <t>ELHROS0079069</t>
  </si>
  <si>
    <t>Rovnacka rucni - 3 koliky FeZn</t>
  </si>
  <si>
    <t>V555</t>
  </si>
  <si>
    <t>ELHRNE0079040</t>
  </si>
  <si>
    <t>PV 23 N podp. ved. na plech. strechy ner</t>
  </si>
  <si>
    <t>VN2235</t>
  </si>
  <si>
    <t>ELHRNE0079041</t>
  </si>
  <si>
    <t>DUDa-18 N drzak ochranneho uhelniku nere</t>
  </si>
  <si>
    <t>VN2313</t>
  </si>
  <si>
    <t>ELHRNE0079042</t>
  </si>
  <si>
    <t>DJD N drzak jimace a trub.do dreva nerez</t>
  </si>
  <si>
    <t>VN2330</t>
  </si>
  <si>
    <t>ELHRNE0079044</t>
  </si>
  <si>
    <t>OU 1,7 N ochranny uhelnik nerez</t>
  </si>
  <si>
    <t>VN2350</t>
  </si>
  <si>
    <t>ELHRNE0079035</t>
  </si>
  <si>
    <t>PV 17 INOX podpera vedeni vrut 100mm</t>
  </si>
  <si>
    <t>VN2215</t>
  </si>
  <si>
    <t>ELHRNE0079037</t>
  </si>
  <si>
    <t>PV 22a N podp. ved. pod stres. krytinu n</t>
  </si>
  <si>
    <t>VN2220</t>
  </si>
  <si>
    <t>ELHRNE0079038</t>
  </si>
  <si>
    <t>PV 22ap N podp. ved. pod stres. krytinu</t>
  </si>
  <si>
    <t>VN2225</t>
  </si>
  <si>
    <t>ELHRNE0079039</t>
  </si>
  <si>
    <t>PV 22b N podp. ved. pod stres. krytinu n</t>
  </si>
  <si>
    <t>VN2230</t>
  </si>
  <si>
    <t>ELHRNE0079030</t>
  </si>
  <si>
    <t>PV 15a N podpera ved. na hrebenace nerez</t>
  </si>
  <si>
    <t>VN2190</t>
  </si>
  <si>
    <t>ELHRNE0079033</t>
  </si>
  <si>
    <t>PV 15d N podpera ved. na hrebenace nerez</t>
  </si>
  <si>
    <t>VN2205</t>
  </si>
  <si>
    <t>ELHRNE0079034</t>
  </si>
  <si>
    <t>PV 15e N podpera ved. na hrebenace nerez</t>
  </si>
  <si>
    <t>VN2210</t>
  </si>
  <si>
    <t>ELHRNE0079025</t>
  </si>
  <si>
    <t>ST bez p. N svorka na okap.tr.bez pasku</t>
  </si>
  <si>
    <t>VN2079</t>
  </si>
  <si>
    <t>ELHRNE0079026</t>
  </si>
  <si>
    <t>SR 2b N V4A svorka paska-paska nerez V4A</t>
  </si>
  <si>
    <t>VN2091</t>
  </si>
  <si>
    <t>ELHRNE0079027</t>
  </si>
  <si>
    <t>SR 3b N V4A svorka paska-drat nerez V4A</t>
  </si>
  <si>
    <t>VN2095</t>
  </si>
  <si>
    <t>ELHRNE0079029</t>
  </si>
  <si>
    <t>PV 11b N podpera vedeni pod tasky nerez</t>
  </si>
  <si>
    <t>VN2170</t>
  </si>
  <si>
    <t>ELHROS0079060</t>
  </si>
  <si>
    <t>LS 6 lanova svorka     4-6 mm</t>
  </si>
  <si>
    <t>Z700</t>
  </si>
  <si>
    <t>ELHROS0079061</t>
  </si>
  <si>
    <t>LS 8 lanova svorka 6-8 mm</t>
  </si>
  <si>
    <t>Z705</t>
  </si>
  <si>
    <t>ELHROS0079062</t>
  </si>
  <si>
    <t>LS 10 lanova svorka    8-10 mm</t>
  </si>
  <si>
    <t>Z710</t>
  </si>
  <si>
    <t>ELHRNE0079045</t>
  </si>
  <si>
    <t>OT 1,7 N ochranna trubka nerez</t>
  </si>
  <si>
    <t>VN2360</t>
  </si>
  <si>
    <t>ELHRZN0078843</t>
  </si>
  <si>
    <t>PV 15a podpera vedeni na hrebenace</t>
  </si>
  <si>
    <t>V195</t>
  </si>
  <si>
    <t>ELHRCU0078944</t>
  </si>
  <si>
    <t>SOc Cu svorka na okapove zlaby Cu</t>
  </si>
  <si>
    <t>V675</t>
  </si>
  <si>
    <t>ELHRZN0078836</t>
  </si>
  <si>
    <t>PV 1h podpera vedeni na hmozdinku</t>
  </si>
  <si>
    <t>V165</t>
  </si>
  <si>
    <t>ELHRZN0078837</t>
  </si>
  <si>
    <t>PV 11 podpera vedeni pod tasky</t>
  </si>
  <si>
    <t>V170</t>
  </si>
  <si>
    <t>ELHRZN0078838</t>
  </si>
  <si>
    <t>PV 11b podpera vedeni pod tasky</t>
  </si>
  <si>
    <t>V175</t>
  </si>
  <si>
    <t>ELHRZN0078839</t>
  </si>
  <si>
    <t>PV 11c podpera vedeni pod tasky</t>
  </si>
  <si>
    <t>V177</t>
  </si>
  <si>
    <t>ELHRZN0078828</t>
  </si>
  <si>
    <t>SR 3c svorka paska-drat</t>
  </si>
  <si>
    <t>V125</t>
  </si>
  <si>
    <t>ELHRZN0078860</t>
  </si>
  <si>
    <t>PV 22ap podp. vedeni pod stresni krytinu</t>
  </si>
  <si>
    <t>V260</t>
  </si>
  <si>
    <t>ELHRZN0078861</t>
  </si>
  <si>
    <t>PV 22b podp. vedeni pod stresni krytinu</t>
  </si>
  <si>
    <t>V265</t>
  </si>
  <si>
    <t>ELHRZN0078862</t>
  </si>
  <si>
    <t>PV 23 podp. vedeni na plechove strechy</t>
  </si>
  <si>
    <t>V270</t>
  </si>
  <si>
    <t>ELHRZN0078863</t>
  </si>
  <si>
    <t>PV 32 podp. vedeni na zelez. konstrukce</t>
  </si>
  <si>
    <t>V275</t>
  </si>
  <si>
    <t>ELHRZN0078824</t>
  </si>
  <si>
    <t>SR 3b svorka paska-drat</t>
  </si>
  <si>
    <t>V120</t>
  </si>
  <si>
    <t>ELHRZN0078857</t>
  </si>
  <si>
    <t>PV 21c podp. ved. na ploche str. - plast</t>
  </si>
  <si>
    <t>V250</t>
  </si>
  <si>
    <t>ELHRZN0078858</t>
  </si>
  <si>
    <t>PV 21d podp. ved. na ploche str. - beton</t>
  </si>
  <si>
    <t>V251</t>
  </si>
  <si>
    <t>ELHRZN0078859</t>
  </si>
  <si>
    <t>PV 22a podp. vedeni pod stresni krytinu</t>
  </si>
  <si>
    <t>V255</t>
  </si>
  <si>
    <t>ELHRZN0078850</t>
  </si>
  <si>
    <t>PV 17p FeZn podpera vedeni vrut 160mm</t>
  </si>
  <si>
    <t>V225</t>
  </si>
  <si>
    <t>ELHRZN0078851</t>
  </si>
  <si>
    <t>PV 17pp FeZn podpera vedeni vrut 200mm</t>
  </si>
  <si>
    <t>V230</t>
  </si>
  <si>
    <t>ELHRZN0078853</t>
  </si>
  <si>
    <t>Podl. 6 podlozka</t>
  </si>
  <si>
    <t>Z100</t>
  </si>
  <si>
    <t>ELHRZN0078854</t>
  </si>
  <si>
    <t>Podl. 8 podlozka</t>
  </si>
  <si>
    <t>Z105</t>
  </si>
  <si>
    <t>ELHRZN0078846</t>
  </si>
  <si>
    <t>PV 15d podp. ved. na hreben. univ. mala</t>
  </si>
  <si>
    <t>V210</t>
  </si>
  <si>
    <t>ELHRZN0078847</t>
  </si>
  <si>
    <t>PV 15e podp. ved. na hreben. univ. velka</t>
  </si>
  <si>
    <t>V215</t>
  </si>
  <si>
    <t>ELHRZN0078849</t>
  </si>
  <si>
    <t>PV 17 FeZn podpera vedeni vrut 100mm</t>
  </si>
  <si>
    <t>V220</t>
  </si>
  <si>
    <t>ELHRZN0078800</t>
  </si>
  <si>
    <t>SJ 2 svorka k zemnici tyci</t>
  </si>
  <si>
    <t>V065</t>
  </si>
  <si>
    <t>ELHRZN0078801</t>
  </si>
  <si>
    <t>SJ 2b svorka k zemnici tyci</t>
  </si>
  <si>
    <t>V070</t>
  </si>
  <si>
    <t>ELHRZN0078802</t>
  </si>
  <si>
    <t>SOa svorka na okapove zlaby velka</t>
  </si>
  <si>
    <t>V075</t>
  </si>
  <si>
    <t>ELHRZN0078803</t>
  </si>
  <si>
    <t>SOb svorka na okapove zlaby mala</t>
  </si>
  <si>
    <t>V080</t>
  </si>
  <si>
    <t>ELHRZN0078844</t>
  </si>
  <si>
    <t>PV 15b podpera vedeni na hrebenace</t>
  </si>
  <si>
    <t>V200</t>
  </si>
  <si>
    <t>ELHRZN0078795</t>
  </si>
  <si>
    <t>SK+1 svorka krizova+mezideska</t>
  </si>
  <si>
    <t>V051</t>
  </si>
  <si>
    <t>ELHRZN0078796</t>
  </si>
  <si>
    <t>SK E svorka krizova M6</t>
  </si>
  <si>
    <t>V052</t>
  </si>
  <si>
    <t>ELHRZN0078798</t>
  </si>
  <si>
    <t>SJ 1 svorka k jimaci tyci</t>
  </si>
  <si>
    <t>V055</t>
  </si>
  <si>
    <t>ELHRZN0078799</t>
  </si>
  <si>
    <t>SJ 1b svorka k jimaci tyci</t>
  </si>
  <si>
    <t>V060</t>
  </si>
  <si>
    <t>ELHRZN0078790</t>
  </si>
  <si>
    <t>SZb svorka zkusebni</t>
  </si>
  <si>
    <t>V030</t>
  </si>
  <si>
    <t>ELHRZN0078791</t>
  </si>
  <si>
    <t>SZc svorka zkusebni</t>
  </si>
  <si>
    <t>V035</t>
  </si>
  <si>
    <t>ELHRZN0078792</t>
  </si>
  <si>
    <t>SP svorka pripojovaci</t>
  </si>
  <si>
    <t>V040</t>
  </si>
  <si>
    <t>ELHRZN0078793</t>
  </si>
  <si>
    <t>SPb svorka pripojovaci</t>
  </si>
  <si>
    <t>V045</t>
  </si>
  <si>
    <t>ELHRZN0078794</t>
  </si>
  <si>
    <t>SK svorka krizova</t>
  </si>
  <si>
    <t>V050</t>
  </si>
  <si>
    <t>ELHRZN0078785</t>
  </si>
  <si>
    <t>SUA svorka univ. s jednou prilozkou</t>
  </si>
  <si>
    <t>V005</t>
  </si>
  <si>
    <t>ELHRZN0078786</t>
  </si>
  <si>
    <t>SUB svorka univ. bez stredove desky</t>
  </si>
  <si>
    <t>V010</t>
  </si>
  <si>
    <t>ELHRZN0078787</t>
  </si>
  <si>
    <t>SS svorka spojovaci</t>
  </si>
  <si>
    <t>V015</t>
  </si>
  <si>
    <t>ELHRZN0078788</t>
  </si>
  <si>
    <t>SSp svorka spojovaci s prilozkou</t>
  </si>
  <si>
    <t>V020</t>
  </si>
  <si>
    <t>ELHRZN0078789</t>
  </si>
  <si>
    <t>SZa svorka zkusebni</t>
  </si>
  <si>
    <t>V025</t>
  </si>
  <si>
    <t>ELHRZN0078821</t>
  </si>
  <si>
    <t>SR 2b svorka paska-paska</t>
  </si>
  <si>
    <t>V110</t>
  </si>
  <si>
    <t>ELHRZN0078823</t>
  </si>
  <si>
    <t>SR 3a svorka paska-drat</t>
  </si>
  <si>
    <t>V115</t>
  </si>
  <si>
    <t>ELHRZN0078784</t>
  </si>
  <si>
    <t>SU svorka univerzalni</t>
  </si>
  <si>
    <t>V001</t>
  </si>
  <si>
    <t>ELHRZN0078815</t>
  </si>
  <si>
    <t>ST 8 svorka na potrubi 3´´ (90 mm)</t>
  </si>
  <si>
    <t>V103</t>
  </si>
  <si>
    <t>ELHRZN0078819</t>
  </si>
  <si>
    <t>SR 2a svorka paska-paska M6</t>
  </si>
  <si>
    <t>V108</t>
  </si>
  <si>
    <t>ELHRZN0078810</t>
  </si>
  <si>
    <t>ST 3 svorka na potrubi 1´´ (34 mm)</t>
  </si>
  <si>
    <t>V098</t>
  </si>
  <si>
    <t>ELHRZN0078811</t>
  </si>
  <si>
    <t>ST 4 svorka na potrubi 5/4´´ (43 mm)</t>
  </si>
  <si>
    <t>V099</t>
  </si>
  <si>
    <t>ELHRZN0078812</t>
  </si>
  <si>
    <t>ST 5 svorka na potrubi 1 1/2´´(49 mm)</t>
  </si>
  <si>
    <t>V100</t>
  </si>
  <si>
    <t>ELHRZN0078813</t>
  </si>
  <si>
    <t>ST 6 svorka na potrubi 2´´ (61 mm)</t>
  </si>
  <si>
    <t>V101</t>
  </si>
  <si>
    <t>ELHRZN0078814</t>
  </si>
  <si>
    <t>ST 7 svorka na potrubi 2 1/2´´ (77 mm)</t>
  </si>
  <si>
    <t>V102</t>
  </si>
  <si>
    <t>ELHRZN0078805</t>
  </si>
  <si>
    <t>ST svorka na okapove trouby</t>
  </si>
  <si>
    <t>V095</t>
  </si>
  <si>
    <t>ELHRZN0078806</t>
  </si>
  <si>
    <t>ST bez p. svorka na okap.trouby bez pask</t>
  </si>
  <si>
    <t>V090</t>
  </si>
  <si>
    <t>ELHRZN0078808</t>
  </si>
  <si>
    <t>ST 1 svorka na potrubi 1/2´´   (22 mm)</t>
  </si>
  <si>
    <t>V096</t>
  </si>
  <si>
    <t>ELHRZN0078809</t>
  </si>
  <si>
    <t>ST 2 svorka na potrubi 3/4´´   (27 mm)</t>
  </si>
  <si>
    <t>V097</t>
  </si>
  <si>
    <t>ELHRZN0078923</t>
  </si>
  <si>
    <t>Lano 50 lano 50 mm2 (0,40 kg/m)</t>
  </si>
  <si>
    <t>Z230</t>
  </si>
  <si>
    <t>ELHRZN0078804</t>
  </si>
  <si>
    <t>SOc svorka na okapove zlaby</t>
  </si>
  <si>
    <t>V085</t>
  </si>
  <si>
    <t>ELHRZN0078916</t>
  </si>
  <si>
    <t>ZD 02 zemnici deska</t>
  </si>
  <si>
    <t>V485</t>
  </si>
  <si>
    <t>ELHRZN0078910</t>
  </si>
  <si>
    <t>ZT 2,0t zemnici tyc z ´´T´´ profilu</t>
  </si>
  <si>
    <t>V470</t>
  </si>
  <si>
    <t>ELHRZN0078911</t>
  </si>
  <si>
    <t>ZT 1,0k zemnici tyc z krizoveho profilu</t>
  </si>
  <si>
    <t>V471</t>
  </si>
  <si>
    <t>ELHRZN0078912</t>
  </si>
  <si>
    <t>ZT 1,5k zemnici tyc z krizoveho profilu</t>
  </si>
  <si>
    <t>V472</t>
  </si>
  <si>
    <t>ELHRZN0078913</t>
  </si>
  <si>
    <t>ZT 2,0k zemnici tyc z krizoveho profilu</t>
  </si>
  <si>
    <t>V473</t>
  </si>
  <si>
    <t>ELHRZN0078914</t>
  </si>
  <si>
    <t>ZD 01 zemnici deska</t>
  </si>
  <si>
    <t>V475</t>
  </si>
  <si>
    <t>ELHRZN0078905</t>
  </si>
  <si>
    <t>ZT 1,0s zemnici tyc se svorkou</t>
  </si>
  <si>
    <t>V445</t>
  </si>
  <si>
    <t>ELHRZN0078906</t>
  </si>
  <si>
    <t>ZT 1,5s zemnici tyc se svorkou</t>
  </si>
  <si>
    <t>V450</t>
  </si>
  <si>
    <t>ELHRZN0078907</t>
  </si>
  <si>
    <t>ZT 2,0s zemnici tyc se svorkou</t>
  </si>
  <si>
    <t>V455</t>
  </si>
  <si>
    <t>ELHRZN0078908</t>
  </si>
  <si>
    <t>ZT 1,0t zemnici tyc z  T  profilu</t>
  </si>
  <si>
    <t>V460</t>
  </si>
  <si>
    <t>ELHRZN0078909</t>
  </si>
  <si>
    <t>ZT 1,5t zemnici tyc z  T  profilu</t>
  </si>
  <si>
    <t>V465</t>
  </si>
  <si>
    <t>ELHRCU0078942</t>
  </si>
  <si>
    <t>SOa Cu svorka na okapove zlaby Cu</t>
  </si>
  <si>
    <t>V665</t>
  </si>
  <si>
    <t>ELHRCU0078943</t>
  </si>
  <si>
    <t>SOb Cu svorka na okapove zlaby Cu</t>
  </si>
  <si>
    <t>V670</t>
  </si>
  <si>
    <t>ELHRZN0078904</t>
  </si>
  <si>
    <t>ZT 2,0 zemnici tyc</t>
  </si>
  <si>
    <t>V440</t>
  </si>
  <si>
    <t>ELHRCU0078936</t>
  </si>
  <si>
    <t>SPb Cu svorka pripojovaci Cu</t>
  </si>
  <si>
    <t>V635</t>
  </si>
  <si>
    <t>ELHRCU0078937</t>
  </si>
  <si>
    <t>SK Cu svorka krizova Cu</t>
  </si>
  <si>
    <t>V640</t>
  </si>
  <si>
    <t>ELHRCU0078938</t>
  </si>
  <si>
    <t>SJ 1 Cu svorka k jimaci tyci Cu</t>
  </si>
  <si>
    <t>V645</t>
  </si>
  <si>
    <t>ELHRCU0078930</t>
  </si>
  <si>
    <t>SUB Cu svorka univ.bez str.desky Cu</t>
  </si>
  <si>
    <t>V610</t>
  </si>
  <si>
    <t>ELHRCU0078931</t>
  </si>
  <si>
    <t>SS Cu svorka spojovaci Cu</t>
  </si>
  <si>
    <t>V615</t>
  </si>
  <si>
    <t>ELHRCU0078933</t>
  </si>
  <si>
    <t>SZa Cu svorka zkusebni Cu</t>
  </si>
  <si>
    <t>V625</t>
  </si>
  <si>
    <t>ELHRCU0078934</t>
  </si>
  <si>
    <t>SZc Cu svorka zkusebni Cu</t>
  </si>
  <si>
    <t>V627</t>
  </si>
  <si>
    <t>ELHRZN0078927</t>
  </si>
  <si>
    <t>Stitek oznaceni c.1</t>
  </si>
  <si>
    <t>VS001</t>
  </si>
  <si>
    <t>ELHRCU0078928</t>
  </si>
  <si>
    <t>SU Cu svorka univerzalni Cu</t>
  </si>
  <si>
    <t>V600</t>
  </si>
  <si>
    <t>ELHRZN0078880</t>
  </si>
  <si>
    <t>DJDh drzak jimace a trubky do dreva</t>
  </si>
  <si>
    <t>V341</t>
  </si>
  <si>
    <t>ELHRZN0078881</t>
  </si>
  <si>
    <t>DJDb drzak jimace a trubky do dreva</t>
  </si>
  <si>
    <t>V342</t>
  </si>
  <si>
    <t>ELHRZN0078882</t>
  </si>
  <si>
    <t>DJDbp drzak jimace a trubky do dreva</t>
  </si>
  <si>
    <t>V343</t>
  </si>
  <si>
    <t>ELHRZN0078883</t>
  </si>
  <si>
    <t>DJDbpp drzak jimace a trubky do dreva</t>
  </si>
  <si>
    <t>V344</t>
  </si>
  <si>
    <t>ELHRZN0078876</t>
  </si>
  <si>
    <t>DJT drzak jimace a ochranne trubky</t>
  </si>
  <si>
    <t>V325</t>
  </si>
  <si>
    <t>ELHRZN0078877</t>
  </si>
  <si>
    <t>DJD drzak jimace a trubky do dreva</t>
  </si>
  <si>
    <t>V330</t>
  </si>
  <si>
    <t>ELHRZN0078878</t>
  </si>
  <si>
    <t>DJDp drzak jimace a trubky do dreva</t>
  </si>
  <si>
    <t>V335</t>
  </si>
  <si>
    <t>ELHRZN0078879</t>
  </si>
  <si>
    <t>DJDpp drzak jimace a trubky do dreva</t>
  </si>
  <si>
    <t>V340</t>
  </si>
  <si>
    <t>ELHRZN0078871</t>
  </si>
  <si>
    <t>DUDa-18 drzak ochr. uhelniku do dreva</t>
  </si>
  <si>
    <t>V305</t>
  </si>
  <si>
    <t>ELHRZN0078872</t>
  </si>
  <si>
    <t>DUDa-22 drzak ochr. uhelniku do dreva</t>
  </si>
  <si>
    <t>V310</t>
  </si>
  <si>
    <t>ELHRZN0078873</t>
  </si>
  <si>
    <t>DUDa-27 drzak ochr. uhelniku do dreva</t>
  </si>
  <si>
    <t>V312</t>
  </si>
  <si>
    <t>ELHRZN0078874</t>
  </si>
  <si>
    <t>DUDb drzak ochr. uhelniku do dreva</t>
  </si>
  <si>
    <t>V315</t>
  </si>
  <si>
    <t>ELHRZN0078867</t>
  </si>
  <si>
    <t>PV 44 podpera vedeni na konstrukce</t>
  </si>
  <si>
    <t>V285</t>
  </si>
  <si>
    <t>ELHRZN0078869</t>
  </si>
  <si>
    <t>DOUa-20 drzak ochranneho uhelniku</t>
  </si>
  <si>
    <t>V295</t>
  </si>
  <si>
    <t>ELHRZN0078900</t>
  </si>
  <si>
    <t>JV 1,5 jimaci tyc s vrutem</t>
  </si>
  <si>
    <t>V420</t>
  </si>
  <si>
    <t>ELHRZN0078901</t>
  </si>
  <si>
    <t>JV 2,0 jimaci tyc s vrutem</t>
  </si>
  <si>
    <t>V425</t>
  </si>
  <si>
    <t>ELHRZN0078902</t>
  </si>
  <si>
    <t>ZT 1,0 zemnici tyc</t>
  </si>
  <si>
    <t>V430</t>
  </si>
  <si>
    <t>ELHRZN0078903</t>
  </si>
  <si>
    <t>ZT 1,5 zemnici tyc</t>
  </si>
  <si>
    <t>V435</t>
  </si>
  <si>
    <t>ELHRZN0078895</t>
  </si>
  <si>
    <t>JR 3,0 jimaci tyc s rovnym koncem</t>
  </si>
  <si>
    <t>V395</t>
  </si>
  <si>
    <t>ELHRZN0078890</t>
  </si>
  <si>
    <t>OU 2,0 ochranny uhelnik</t>
  </si>
  <si>
    <t>V365</t>
  </si>
  <si>
    <t>ELHRZN0078891</t>
  </si>
  <si>
    <t>OT 1,7 ochranna trubka</t>
  </si>
  <si>
    <t>V370</t>
  </si>
  <si>
    <t>ELHRZN0078892</t>
  </si>
  <si>
    <t>JR 1,0 jimaci tyc s rovnym koncem</t>
  </si>
  <si>
    <t>V380</t>
  </si>
  <si>
    <t>ELHRZN0078893</t>
  </si>
  <si>
    <t>JR 1,5 jimaci tyc s rovnym koncem</t>
  </si>
  <si>
    <t>V385</t>
  </si>
  <si>
    <t>ELHRZN0078894</t>
  </si>
  <si>
    <t>JR 2,0 jimaci tyc s rovnym koncem</t>
  </si>
  <si>
    <t>V390</t>
  </si>
  <si>
    <t>ELHRZN0078887</t>
  </si>
  <si>
    <t>OSH ochranna striska horni</t>
  </si>
  <si>
    <t>V350</t>
  </si>
  <si>
    <t>ELHRZN0078888</t>
  </si>
  <si>
    <t>OSD ochranna striska dolni</t>
  </si>
  <si>
    <t>V355</t>
  </si>
  <si>
    <t>ELHRZN0078889</t>
  </si>
  <si>
    <t>OU 1,7 ochranny uhelnik</t>
  </si>
  <si>
    <t>V360</t>
  </si>
  <si>
    <t>ELUKKO0082218</t>
  </si>
  <si>
    <t>SB C 9,5/4,8 Buzirka smrstovaci Polyetyl</t>
  </si>
  <si>
    <t>SB Č 9,5/4,8</t>
  </si>
  <si>
    <t>ELUKKO0082235</t>
  </si>
  <si>
    <t>SB M 19/9,5 Buzirka smrstovaci Polyetyle</t>
  </si>
  <si>
    <t>SB M 19/9,5</t>
  </si>
  <si>
    <t>ELUKKO0082193</t>
  </si>
  <si>
    <t>SB B 6,4/3,2 Buzirka smrstovaci Polyetyl</t>
  </si>
  <si>
    <t>SB B 6,4/3,2</t>
  </si>
  <si>
    <t>ELUKKO0082185</t>
  </si>
  <si>
    <t>SB B 12,7/6,4 Buzirka smrstovaci Polyety</t>
  </si>
  <si>
    <t>SB B 12,7/6,4</t>
  </si>
  <si>
    <t>ELUKDU0081372</t>
  </si>
  <si>
    <t>PKS 2,5-F 608 Konektor plochy lisovaci M</t>
  </si>
  <si>
    <t>PKS 2,5-F 608</t>
  </si>
  <si>
    <t>ELUKDU0081374</t>
  </si>
  <si>
    <t>PKS 2,5-M 608 Konektor plochy lisovaci M</t>
  </si>
  <si>
    <t>PKS 2,5-M 608</t>
  </si>
  <si>
    <t>ELUKDU0081404</t>
  </si>
  <si>
    <t>POB-2,5 Buzirka popisovaci zluta</t>
  </si>
  <si>
    <t>POB-2,5</t>
  </si>
  <si>
    <t>ELUKDU0081405</t>
  </si>
  <si>
    <t>POB-4,0 Buzirka popisovaci zluta</t>
  </si>
  <si>
    <t>POB-4,0</t>
  </si>
  <si>
    <t>ELUKDU0081403</t>
  </si>
  <si>
    <t>POB-1,5 Buzirka popisovaci zluta</t>
  </si>
  <si>
    <t>POB-1,5</t>
  </si>
  <si>
    <t>ELNAOS0081414</t>
  </si>
  <si>
    <t>DYMO 40916 Paska DYMO samolepici 9mm/7m</t>
  </si>
  <si>
    <t>DYMO 40916</t>
  </si>
  <si>
    <t>ELUKSP0082398</t>
  </si>
  <si>
    <t>SLV   2,5- 10 Teplem smrstitelna spojka</t>
  </si>
  <si>
    <t>SLV 2,5-10</t>
  </si>
  <si>
    <t>ELUKSP0082399</t>
  </si>
  <si>
    <t>SLV   6- 25 Teplem smrstitelna spojka</t>
  </si>
  <si>
    <t>SLV 6-25</t>
  </si>
  <si>
    <t>ELNAOS0082437</t>
  </si>
  <si>
    <t>1650 SV-T-V-K Al sroubova spojka</t>
  </si>
  <si>
    <t>1650 SV-T-V-K</t>
  </si>
  <si>
    <t>ELNAOS0082433</t>
  </si>
  <si>
    <t>625 SV-T-V-K sroubova spojka 1 kV 6-25</t>
  </si>
  <si>
    <t>625 SV-T-V-K</t>
  </si>
  <si>
    <t>ELUKSP0082424</t>
  </si>
  <si>
    <t>ZH-PUR 500 Zalevaci pryskyrice polyureta</t>
  </si>
  <si>
    <t>ZH-PUR 500</t>
  </si>
  <si>
    <t>ELUKSP0082421</t>
  </si>
  <si>
    <t>ZH-PUR 1680 Zalevaci pryskyrice polyuret</t>
  </si>
  <si>
    <t>ZH-PUR 1680</t>
  </si>
  <si>
    <t>ELUKSP0082423</t>
  </si>
  <si>
    <t>ZH-PUR 250 Zalevaci pryskyrice polyureta</t>
  </si>
  <si>
    <t>ZH-PUR 250</t>
  </si>
  <si>
    <t>ELUKKO0082270</t>
  </si>
  <si>
    <t>SB R 19/9,5 Buzirka smrstovaci Polyetyle</t>
  </si>
  <si>
    <t>SB R 19/9,5</t>
  </si>
  <si>
    <t>ELUKKO0082253</t>
  </si>
  <si>
    <t>SB P 19/9,5 Buzirka smrstovaci Polyetyle</t>
  </si>
  <si>
    <t>SB P 19/9,5</t>
  </si>
  <si>
    <t>ELUKKO0082330</t>
  </si>
  <si>
    <t>SB ZZ 6,4/3,2 Buzirka smrstovaci Polyety</t>
  </si>
  <si>
    <t>SB ®Z 6,4/3,2</t>
  </si>
  <si>
    <t>ELUKKO0082318</t>
  </si>
  <si>
    <t>SB ZZ 12,7/6,4 Buzirka smrstovaci Polyet</t>
  </si>
  <si>
    <t>SB ®Z 12,7/6,4</t>
  </si>
  <si>
    <t>ELUKDU0080902</t>
  </si>
  <si>
    <t>RF-F 608P Objimka plocha celoizolovana P</t>
  </si>
  <si>
    <t>RF-F 608P</t>
  </si>
  <si>
    <t>ELUKDU0081186</t>
  </si>
  <si>
    <t>DI 35-16 Dutinka izolovana bila (bezova)</t>
  </si>
  <si>
    <t>DI 35-16</t>
  </si>
  <si>
    <t>ELUKDU0080816</t>
  </si>
  <si>
    <t>GF-F 608 Konektor plochy lisovaci PVC</t>
  </si>
  <si>
    <t>GF-F 608</t>
  </si>
  <si>
    <t>ELUKDU0080818</t>
  </si>
  <si>
    <t>GF-F 608P Konektor plochy lisovaci PVC</t>
  </si>
  <si>
    <t>GF-F 608P</t>
  </si>
  <si>
    <t>ELUKDU0080759</t>
  </si>
  <si>
    <t>BF-F 608P Konektor plochy lisovaci PVC</t>
  </si>
  <si>
    <t>BF-F 608 P</t>
  </si>
  <si>
    <t>ZESMKO0084184</t>
  </si>
  <si>
    <t>HMOZDINKA UZLOV. UX 6 R</t>
  </si>
  <si>
    <t>ZESMKO0084190</t>
  </si>
  <si>
    <t>HMOZDINKA UZLOV. UX 8 (NA KS)</t>
  </si>
  <si>
    <t>ZESMKO0084189</t>
  </si>
  <si>
    <t>HMOZDINKA UZLOV. UX 12 (NA KS)</t>
  </si>
  <si>
    <t>ZESMKO0084181</t>
  </si>
  <si>
    <t>HMOZDINKA GPF</t>
  </si>
  <si>
    <t>NARUMO0084358</t>
  </si>
  <si>
    <t>Sroubovaky pro srouby s drazkou</t>
  </si>
  <si>
    <t>98 20 65</t>
  </si>
  <si>
    <t>NARUMO0084362</t>
  </si>
  <si>
    <t>Sroubovak na srouby s krizovou drazkou P</t>
  </si>
  <si>
    <t>98 24 00</t>
  </si>
  <si>
    <t>ELIPOS0088005</t>
  </si>
  <si>
    <t>DZ-ND-KRZ-1-2-0-LXDA,kryt jednozasuvky</t>
  </si>
  <si>
    <t>DZ-ND-KRZ-1-2-0-LXDA</t>
  </si>
  <si>
    <t>ELPUNE0089553</t>
  </si>
  <si>
    <t>ND 32 CPG 1,Vicko na privodky 32A 4 kol</t>
  </si>
  <si>
    <t>ND 32 CPG 1</t>
  </si>
  <si>
    <t>ELPUNE0089555</t>
  </si>
  <si>
    <t>ND 63 CPG 1,Vicko na privodky 63A 4 a 5</t>
  </si>
  <si>
    <t>ND 63 CPG 1</t>
  </si>
  <si>
    <t>ELTUOS0089485</t>
  </si>
  <si>
    <t>KUP 68 Krabice do sadrokartonu jednona</t>
  </si>
  <si>
    <t>KUP 68LP SK</t>
  </si>
  <si>
    <t>ELPUNE0088764</t>
  </si>
  <si>
    <t>IZN 1653,Nastenna zasuvka IP 44 16A 5-p</t>
  </si>
  <si>
    <t>IZN 1653</t>
  </si>
  <si>
    <t>ELPUNE0088765</t>
  </si>
  <si>
    <t>IZN 3243,Nastenna zasuvka IP44 32A 4-p</t>
  </si>
  <si>
    <t>IZN 3243</t>
  </si>
  <si>
    <t>ELPUNE0088766</t>
  </si>
  <si>
    <t>IZN 3253,Nastenna zasuvka IP 44 32A 5-p</t>
  </si>
  <si>
    <t>IZN 3253</t>
  </si>
  <si>
    <t>ELPUNE0088759</t>
  </si>
  <si>
    <t>IZG 3253,Nastenna zasuvka IP 67,32A,5-p</t>
  </si>
  <si>
    <t>IZG 3253</t>
  </si>
  <si>
    <t>ELPUNE0088760</t>
  </si>
  <si>
    <t>IZG 6343,Nastenna zasuvka IP 67,63A,4-p</t>
  </si>
  <si>
    <t>IZG 6343</t>
  </si>
  <si>
    <t>ELPUNE0088762</t>
  </si>
  <si>
    <t>IZGN 6353,Nast. zasuvka IP 67, 63A,5-pol</t>
  </si>
  <si>
    <t>IZGN 6353</t>
  </si>
  <si>
    <t>ELPUNE0088763</t>
  </si>
  <si>
    <t>IZN 1643,Nastenna zasuvka IP44 16A 4-p</t>
  </si>
  <si>
    <t>IZN 1643</t>
  </si>
  <si>
    <t>ELPUNE0088756</t>
  </si>
  <si>
    <t>IZG 1653,Nastenna zasuvka IP67,16A,5-p</t>
  </si>
  <si>
    <t>IZG 1653</t>
  </si>
  <si>
    <t>ELPUNE0088758</t>
  </si>
  <si>
    <t>IZG 3243,Nastenna zasuvka IP 67,32A,4-p</t>
  </si>
  <si>
    <t>IZG 3243</t>
  </si>
  <si>
    <t>ELPUNE0088781</t>
  </si>
  <si>
    <t>IZVZ 1653,Nastenna zasuvka s VZ16 IP44</t>
  </si>
  <si>
    <t>IZVZ 1653</t>
  </si>
  <si>
    <t>ELPUNE0088782</t>
  </si>
  <si>
    <t>IZVZ 3243,Nastenna zasuvka s VZ16+pojis</t>
  </si>
  <si>
    <t>IZVZ 3243</t>
  </si>
  <si>
    <t>ELPUNE0088783</t>
  </si>
  <si>
    <t>IZVZ 3253,Nastenna zasuvka s VZ16+pojis</t>
  </si>
  <si>
    <t>IZVZ 3253</t>
  </si>
  <si>
    <t>ELPUNE0088776</t>
  </si>
  <si>
    <t>IZV 1643,Vestavna zas. IP 44 s krabici</t>
  </si>
  <si>
    <t>IZV 1643</t>
  </si>
  <si>
    <t>ELPUNE0088777</t>
  </si>
  <si>
    <t>IZV 1653,Vestavna zas. IP 44 s krabici</t>
  </si>
  <si>
    <t>IZV 1653</t>
  </si>
  <si>
    <t>ELPUNE0088778</t>
  </si>
  <si>
    <t>IZV 3243,Vestavna zas. IP 44 s krabici</t>
  </si>
  <si>
    <t>IZV 3243</t>
  </si>
  <si>
    <t>ELPUNE0088779</t>
  </si>
  <si>
    <t>IZV 3253,Vestavna zas. IP 44 s krabici</t>
  </si>
  <si>
    <t>IZV 3253</t>
  </si>
  <si>
    <t>ELPUNE0088780</t>
  </si>
  <si>
    <t>IZVZ 1643,Nastenna zasuvka s VZ16 IP44</t>
  </si>
  <si>
    <t>IZVZ 1643</t>
  </si>
  <si>
    <t>ELVYPR0088870</t>
  </si>
  <si>
    <t>KSAP3T13Z11,Koncovy spinac</t>
  </si>
  <si>
    <t>KSAP3T13Z11</t>
  </si>
  <si>
    <t>ELVYPR0088882</t>
  </si>
  <si>
    <t>KSAP3T30Z11,Koncovy spinac</t>
  </si>
  <si>
    <t>KSAP3T30Z11</t>
  </si>
  <si>
    <t>ELVYPR0088844</t>
  </si>
  <si>
    <t>KS 10-81,Koncovy spinac</t>
  </si>
  <si>
    <t>KS 10-81</t>
  </si>
  <si>
    <t>ELPUNE0088671</t>
  </si>
  <si>
    <t>IPGN 6353,Nast.privodka IP67, 63A, 5-pol</t>
  </si>
  <si>
    <t>IPGN 6353</t>
  </si>
  <si>
    <t>ELPUNE0088672</t>
  </si>
  <si>
    <t>IPN 1643,Nastenna privodka IP 44</t>
  </si>
  <si>
    <t>IPN 1643</t>
  </si>
  <si>
    <t>ELPUNE0088755</t>
  </si>
  <si>
    <t>IZG 1643,Nastenna zasuvka IP67,16A,4-p</t>
  </si>
  <si>
    <t>IZG 1643</t>
  </si>
  <si>
    <t>ELPUNE0088683</t>
  </si>
  <si>
    <t>IRG 1632,Vestavna privodka IP67, 16A,3-p</t>
  </si>
  <si>
    <t>IRG 1632</t>
  </si>
  <si>
    <t>ELPUNE0088639</t>
  </si>
  <si>
    <t>IEG 1653,Vestavna zasuvka IP 67</t>
  </si>
  <si>
    <t>IEG 1653</t>
  </si>
  <si>
    <t>ELPUNE0088673</t>
  </si>
  <si>
    <t>IPN 1653,Nastenna privodka IP 44</t>
  </si>
  <si>
    <t>IPN 1653</t>
  </si>
  <si>
    <t>ELPUNE0088674</t>
  </si>
  <si>
    <t>IPN 3243,Nastenna privodka IP 44</t>
  </si>
  <si>
    <t>IPN 3243</t>
  </si>
  <si>
    <t>ELPUNE0088675</t>
  </si>
  <si>
    <t>IPN 3253,Nastenna privodka IP 44</t>
  </si>
  <si>
    <t>IPN 3253</t>
  </si>
  <si>
    <t>ELPUNE0088637</t>
  </si>
  <si>
    <t>IEG 1632,Vestavna zasuvka IP 67 VYPRODEJ</t>
  </si>
  <si>
    <t>IEG 1632</t>
  </si>
  <si>
    <t>ELPUNE0088646</t>
  </si>
  <si>
    <t>IEN 1643,Vest. zasuvka IP 44,16A, 4-pol</t>
  </si>
  <si>
    <t>IEN 1643</t>
  </si>
  <si>
    <t>ELPUNE0088647</t>
  </si>
  <si>
    <t>IEN 1653,Vest. zasuvka IP 54,16A, 5-pol</t>
  </si>
  <si>
    <t>IEN 1653</t>
  </si>
  <si>
    <t>ELPUNE0088648</t>
  </si>
  <si>
    <t>IEN 3243,Vest. zasuvka IP 44, 32A, 4-pol</t>
  </si>
  <si>
    <t>IEN 3243</t>
  </si>
  <si>
    <t>ELPUNE0088649</t>
  </si>
  <si>
    <t>IEN 3253,Vest. zasuvka IP 44, 32A, 5-pol</t>
  </si>
  <si>
    <t>IEN 3253</t>
  </si>
  <si>
    <t>ELPUNE0088642</t>
  </si>
  <si>
    <t>IEG 3253,Vestavna zasuvka IP 67</t>
  </si>
  <si>
    <t>IEG 3253</t>
  </si>
  <si>
    <t>ELPUNE0088645</t>
  </si>
  <si>
    <t>IEGN 6353,Vestavna zasuvka IP 67</t>
  </si>
  <si>
    <t>IEGN 6353</t>
  </si>
  <si>
    <t>ELPUNE0088737</t>
  </si>
  <si>
    <t>IVG 1653,Vidlice IP67, 16A, 5-pol</t>
  </si>
  <si>
    <t>IVG 1653</t>
  </si>
  <si>
    <t>ELPUNE0088738</t>
  </si>
  <si>
    <t>IVG 3232,Vidlice IP67, 32A, 3-pol</t>
  </si>
  <si>
    <t>IVG 3232</t>
  </si>
  <si>
    <t>ELPUNE0088735</t>
  </si>
  <si>
    <t>IVG 1632,Vidlice IP67, 16A, 3-pol</t>
  </si>
  <si>
    <t>IVG 1632</t>
  </si>
  <si>
    <t>ELPUNE0088743</t>
  </si>
  <si>
    <t>IVGN 6353 ,Vidlice IP67, 63A, 5-pol</t>
  </si>
  <si>
    <t>IVGN 6353</t>
  </si>
  <si>
    <t>ELPUNE0088744</t>
  </si>
  <si>
    <t>IVN 1643,Vidlice IP 44, 16A, 4-pol</t>
  </si>
  <si>
    <t>IVN 1643</t>
  </si>
  <si>
    <t>ELPUNE0088745</t>
  </si>
  <si>
    <t>IVN 1653,Vidlice IP 44, 16A, 5-pol</t>
  </si>
  <si>
    <t>IVN 1653</t>
  </si>
  <si>
    <t>ELPUNE0088746</t>
  </si>
  <si>
    <t>IVN 3243,Vidlice IP 44, 32A, 4-pol</t>
  </si>
  <si>
    <t>IVN 3243</t>
  </si>
  <si>
    <t>ELPUNE0088747</t>
  </si>
  <si>
    <t>IVN 3253,Vidlice IP 44, 32A, 5-pol</t>
  </si>
  <si>
    <t>IVN 3253</t>
  </si>
  <si>
    <t>ELPUNE0088739</t>
  </si>
  <si>
    <t>IVG 3243,Vidlice IP 67</t>
  </si>
  <si>
    <t>IVG 3243</t>
  </si>
  <si>
    <t>ELPUNE0088740</t>
  </si>
  <si>
    <t>IVG 3253,Vidlice IP67, 32A, 5-pol</t>
  </si>
  <si>
    <t>IVG 3253</t>
  </si>
  <si>
    <t>ELPUNE0088741</t>
  </si>
  <si>
    <t>IVG 6343,Vidlice IP67, 63A, 4-pol</t>
  </si>
  <si>
    <t>IVG 6343</t>
  </si>
  <si>
    <t>ELPUNE0088695</t>
  </si>
  <si>
    <t>IRRN 1653,Vestavna privodka IP 44</t>
  </si>
  <si>
    <t>IRRN 1653</t>
  </si>
  <si>
    <t>ELPUNE0088718</t>
  </si>
  <si>
    <t>ISN 1643,Spojovaci zasuvka IP 44,16A,4-p</t>
  </si>
  <si>
    <t>ISN 1643</t>
  </si>
  <si>
    <t>ELPUNE0088719</t>
  </si>
  <si>
    <t>ISN 1653,Spojovaci zasuvka IP 44,16A,5-p</t>
  </si>
  <si>
    <t>ISN 1653</t>
  </si>
  <si>
    <t>ELPUNE0088720</t>
  </si>
  <si>
    <t>ISN 3243,Spojovaci zasuvka IP 44,32A,4-p</t>
  </si>
  <si>
    <t>ISN 3243</t>
  </si>
  <si>
    <t>ELPUNE0088721</t>
  </si>
  <si>
    <t>ISN 3253,Spojovaci zasuvka IP 44,32A,5-p</t>
  </si>
  <si>
    <t>ISN 3253</t>
  </si>
  <si>
    <t>ELPUNE0088714</t>
  </si>
  <si>
    <t>ISG 3253,Spojovaci zasuvka IP67, 32A,5-p</t>
  </si>
  <si>
    <t>ISG 3253</t>
  </si>
  <si>
    <t>ELPUNE0088715</t>
  </si>
  <si>
    <t>ISG 6343,Spojovaci zasuvka IP 67</t>
  </si>
  <si>
    <t>ISG 6343</t>
  </si>
  <si>
    <t>ELPUNE0088717</t>
  </si>
  <si>
    <t>ISGN 6353,Spojovaci zasuvka IP67</t>
  </si>
  <si>
    <t>ISGN 6353</t>
  </si>
  <si>
    <t>ELPUNE0088709</t>
  </si>
  <si>
    <t>ISG 1632 Spojovaci zasuvka IP67, 16A,3-p</t>
  </si>
  <si>
    <t>ISG 1632</t>
  </si>
  <si>
    <t>ELPUNE0088711</t>
  </si>
  <si>
    <t>ISG 1653,Spojovaci zasuvka IP67, 16A,5-p</t>
  </si>
  <si>
    <t>ISG 1653</t>
  </si>
  <si>
    <t>ELVYPR0088924</t>
  </si>
  <si>
    <t>KSAP3T41Z11,Koncovy spinac</t>
  </si>
  <si>
    <t>KSAP3T41Z11</t>
  </si>
  <si>
    <t>ELPUNE0086395</t>
  </si>
  <si>
    <t>VZ 16,Vestav. zas. 230V/16A IP 54</t>
  </si>
  <si>
    <t>VZ 16</t>
  </si>
  <si>
    <t>ELTUOS0086266</t>
  </si>
  <si>
    <t>TVM 21-02 ,Tesnici vyvodka s matici</t>
  </si>
  <si>
    <t>TVM 21-02</t>
  </si>
  <si>
    <t>ELKAPO0085862</t>
  </si>
  <si>
    <t>ROS FI-3203,Z.r.:1 x IE 3253 + 2x230V/1</t>
  </si>
  <si>
    <t>ROS FI-3203</t>
  </si>
  <si>
    <t>ELKAPO0085858</t>
  </si>
  <si>
    <t>ROS FI-1603,Z.r.:1 x IE 1653 + 2x230V/1</t>
  </si>
  <si>
    <t>ROS FI-1603</t>
  </si>
  <si>
    <t>ELKAPO0085876</t>
  </si>
  <si>
    <t>ROS-11/FI-21,Z.r.1xIE 3253+1xIE1653+4x2</t>
  </si>
  <si>
    <t>ROS 11/FI-21</t>
  </si>
  <si>
    <t>ELKAPO0085975</t>
  </si>
  <si>
    <t>ROS-I 1603,Z.r.1xIE 3253+1xIE1653+2x230</t>
  </si>
  <si>
    <t>ROS-I 1603</t>
  </si>
  <si>
    <t>ELKAPO0085976</t>
  </si>
  <si>
    <t>ROS-I 1603D 1xIE 3253+1xIE1653+2x230 jis</t>
  </si>
  <si>
    <t>ROS-I 1603 D</t>
  </si>
  <si>
    <t>ELKAPO0085973</t>
  </si>
  <si>
    <t>ROS-I 1602,Z.r.1xIE 3243+1xIE1643+2x230</t>
  </si>
  <si>
    <t>ROS-I 1602</t>
  </si>
  <si>
    <t>ELPUNE0087134</t>
  </si>
  <si>
    <t>A-1653/43,Redukce 16A z 5p na 4p IP44</t>
  </si>
  <si>
    <t>A-1653/43</t>
  </si>
  <si>
    <t>ELPUNE0087135</t>
  </si>
  <si>
    <t>A-3253/43,Redukce 32A z 5p na 4p IP44</t>
  </si>
  <si>
    <t>A-3253/43</t>
  </si>
  <si>
    <t>ELTUOS0086759</t>
  </si>
  <si>
    <t>6303-13 P1/S,Krabicova svorkovnice plast</t>
  </si>
  <si>
    <t>6303-13 P1/S</t>
  </si>
  <si>
    <t>ELTUOS0086751</t>
  </si>
  <si>
    <t>6100-44 Krabicova spojka</t>
  </si>
  <si>
    <t>6100-44</t>
  </si>
  <si>
    <t>ELTUOS0086768</t>
  </si>
  <si>
    <t>6304-15 P/S,5P Krabicova svorkovnice pl</t>
  </si>
  <si>
    <t>6304-15 P/S</t>
  </si>
  <si>
    <t>ELTUOS0086764</t>
  </si>
  <si>
    <t>6303-15 P/S,4P Krabicova svorkovnice pl</t>
  </si>
  <si>
    <t>6303-15 P/S</t>
  </si>
  <si>
    <t>ELIPOS0087014</t>
  </si>
  <si>
    <t>7585-10,Prilozkove kabelove oko 50</t>
  </si>
  <si>
    <t>7585-10</t>
  </si>
  <si>
    <t>ELIPOS0087015</t>
  </si>
  <si>
    <t>7585-11,Prilozkove kabelove oko 70</t>
  </si>
  <si>
    <t>7585-11</t>
  </si>
  <si>
    <t>ELIPOS0087016</t>
  </si>
  <si>
    <t>7585-12,Prilozkove kabelove oko 95</t>
  </si>
  <si>
    <t>7585-12</t>
  </si>
  <si>
    <t>ELIPOS0087017</t>
  </si>
  <si>
    <t>7585-13,Prilozkove kabelove oko 120</t>
  </si>
  <si>
    <t>7585-13</t>
  </si>
  <si>
    <t>ELIPOS0087018</t>
  </si>
  <si>
    <t>7585-14,Prilozkove kabelove oko 150</t>
  </si>
  <si>
    <t>7585-14</t>
  </si>
  <si>
    <t>ELIPOS0087011</t>
  </si>
  <si>
    <t>7580-07,Prilozkove kabelove oko 16</t>
  </si>
  <si>
    <t>7580-07</t>
  </si>
  <si>
    <t>ELIPOS0087012</t>
  </si>
  <si>
    <t>7580-08,Prilozkove kabelove oko 25</t>
  </si>
  <si>
    <t>7580-08</t>
  </si>
  <si>
    <t>ELIPOS0087013</t>
  </si>
  <si>
    <t>7580-09,Prilozkove kabelove oko 35</t>
  </si>
  <si>
    <t>7580-09</t>
  </si>
  <si>
    <t>ELTUOS0086818</t>
  </si>
  <si>
    <t>Univerzalni krabice UK1, podomitkova</t>
  </si>
  <si>
    <t>6400-201</t>
  </si>
  <si>
    <t>ELTUOS0086841</t>
  </si>
  <si>
    <t>6455-26 P/5 Krabicova rozvodka cerna</t>
  </si>
  <si>
    <t>6455-26 P/5</t>
  </si>
  <si>
    <t>ELTUOS0086832</t>
  </si>
  <si>
    <t>6410-30,Krabicova rozvodka IP 54 klip v</t>
  </si>
  <si>
    <t>6410-30</t>
  </si>
  <si>
    <t>ELTUOS0086842</t>
  </si>
  <si>
    <t>6455-27 P/5 Krabicova rozvodka 5p cerna</t>
  </si>
  <si>
    <t>6455-27 P/5</t>
  </si>
  <si>
    <t>ELTUOS0086896</t>
  </si>
  <si>
    <t>6623-26/12,Tesnici vyvodka dvojita</t>
  </si>
  <si>
    <t>6623-26/12</t>
  </si>
  <si>
    <t>ELTUOS0086897</t>
  </si>
  <si>
    <t>6623-26P/12,Tesnici vyvodka dvojita</t>
  </si>
  <si>
    <t>6623-26P/12</t>
  </si>
  <si>
    <t>ELTUOS0086900</t>
  </si>
  <si>
    <t>6700-00/P, Kabelova prichytka - plast</t>
  </si>
  <si>
    <t>6700-00/P</t>
  </si>
  <si>
    <t>ELTUOS0086844</t>
  </si>
  <si>
    <t>6455-31,Krabicova rozvodka plastova 5P,</t>
  </si>
  <si>
    <t>6455-31</t>
  </si>
  <si>
    <t>ELTUOS0086847</t>
  </si>
  <si>
    <t>6456-12,Krabicova rozvodka</t>
  </si>
  <si>
    <t>6456-12</t>
  </si>
  <si>
    <t>ELTUOS0086848</t>
  </si>
  <si>
    <t>6456-13,Krabicova rozvodka</t>
  </si>
  <si>
    <t>6456-13</t>
  </si>
  <si>
    <t>ELTUOS0086873</t>
  </si>
  <si>
    <t>6482-11,Panelova krabice</t>
  </si>
  <si>
    <t>6482-11</t>
  </si>
  <si>
    <t>ELTUOS0086874</t>
  </si>
  <si>
    <t>6482-14 Krabicova rozvodka</t>
  </si>
  <si>
    <t>6482-14</t>
  </si>
  <si>
    <t>ELPUNE0092425</t>
  </si>
  <si>
    <t>572.0310 Krabice pro OMNIA na omitku</t>
  </si>
  <si>
    <t>572.0310</t>
  </si>
  <si>
    <t>ELROOS0092947</t>
  </si>
  <si>
    <t>688.003 CUBIK 80 x 80 x 40 mm 960°C</t>
  </si>
  <si>
    <t>688.003</t>
  </si>
  <si>
    <t>ELROBY0092934</t>
  </si>
  <si>
    <t>654.0100 zaslepka 70x87 mm</t>
  </si>
  <si>
    <t>654.0100</t>
  </si>
  <si>
    <t>ELROBY0092865</t>
  </si>
  <si>
    <t>672.3300 Skrinka, 12 DIN, 2xotvor 16/32A</t>
  </si>
  <si>
    <t>672.3300</t>
  </si>
  <si>
    <t>ELROBY0092872</t>
  </si>
  <si>
    <t>672.5048 Skrinka, 48 DIN</t>
  </si>
  <si>
    <t>672.5048</t>
  </si>
  <si>
    <t>ELVYVY0090770</t>
  </si>
  <si>
    <t>805.3342.1 PG 11s tesnici membranou</t>
  </si>
  <si>
    <t>805.3342.1</t>
  </si>
  <si>
    <t>ELVYVY0090769</t>
  </si>
  <si>
    <t>805.3341.1 PG 9 s tesnici membranou</t>
  </si>
  <si>
    <t>805.3341.1</t>
  </si>
  <si>
    <t>ELVYVY0090772</t>
  </si>
  <si>
    <t>805.3344.1 PG 16 s tesnici membranou</t>
  </si>
  <si>
    <t>805.3344.1</t>
  </si>
  <si>
    <t>ELVYVY0090771</t>
  </si>
  <si>
    <t>805.3343.1 PG 13,5 s tesnici membranou</t>
  </si>
  <si>
    <t>805.3343.1</t>
  </si>
  <si>
    <t>ELROOS0092972</t>
  </si>
  <si>
    <t>686.206 SCABOX 150 x 110 x 70 mm</t>
  </si>
  <si>
    <t>686.206</t>
  </si>
  <si>
    <t>ELROOS0092977</t>
  </si>
  <si>
    <t>686.211 SCABOX 460 x 380 x 130 mm</t>
  </si>
  <si>
    <t>686.211</t>
  </si>
  <si>
    <t>ELROOS0092976</t>
  </si>
  <si>
    <t>686.210 SCABOX 380 x 300 x 120 mm</t>
  </si>
  <si>
    <t>686.210</t>
  </si>
  <si>
    <t>ELROOS0092975</t>
  </si>
  <si>
    <t>686.209 SCABOX 300 x 220 x 120 mm</t>
  </si>
  <si>
    <t>686.209</t>
  </si>
  <si>
    <t>ELROOS0092974</t>
  </si>
  <si>
    <t>686.208 SCABOX 240 x 190 x 90 mm</t>
  </si>
  <si>
    <t>686.208</t>
  </si>
  <si>
    <t>ELROOS0092973</t>
  </si>
  <si>
    <t>686.207 SCABOX 190 x 140 x 70 mm</t>
  </si>
  <si>
    <t>686.207</t>
  </si>
  <si>
    <t>ELROOS0092980</t>
  </si>
  <si>
    <t>686.226 SCABOX 150 x 110 x 70 mm, transp</t>
  </si>
  <si>
    <t>686.226</t>
  </si>
  <si>
    <t>ELROOS0092987</t>
  </si>
  <si>
    <t>686.408 SCABOX 240 x 190 x 125 mm</t>
  </si>
  <si>
    <t>686.408</t>
  </si>
  <si>
    <t>ELROOS0092986</t>
  </si>
  <si>
    <t>686.404 SCABOX 100 x 100 x 80 mm</t>
  </si>
  <si>
    <t>686.404</t>
  </si>
  <si>
    <t>ELROOS0092971</t>
  </si>
  <si>
    <t>686.205 SCABOX 120 x 80 x 50 mm</t>
  </si>
  <si>
    <t>686.205</t>
  </si>
  <si>
    <t>ELROOS0092988</t>
  </si>
  <si>
    <t>686.409 SCABOX 300 x 220 x 170 mm</t>
  </si>
  <si>
    <t>686.409</t>
  </si>
  <si>
    <t>ELROOS0092961</t>
  </si>
  <si>
    <t>680.003 SCABOX 80 x 80 x40 mm</t>
  </si>
  <si>
    <t>680.003</t>
  </si>
  <si>
    <t>ELROOS0092960</t>
  </si>
  <si>
    <t>680.002 SCABOX ? 80 x 40 mm</t>
  </si>
  <si>
    <t>680.002</t>
  </si>
  <si>
    <t>ELROOS0092959</t>
  </si>
  <si>
    <t>680.001 SCABOX ? 65 x 35 mm</t>
  </si>
  <si>
    <t>680.001</t>
  </si>
  <si>
    <t>ELROOS0092966</t>
  </si>
  <si>
    <t>685.008 SCABOX 240 x 190 x 90 mm</t>
  </si>
  <si>
    <t>685.008</t>
  </si>
  <si>
    <t>ELROOS0092965</t>
  </si>
  <si>
    <t>685.007 SCABOX 190 x 140 x 70 mm</t>
  </si>
  <si>
    <t>685.007</t>
  </si>
  <si>
    <t>ELROOS0092964</t>
  </si>
  <si>
    <t>685.006 SCABOX 150 x 110 x 70mm</t>
  </si>
  <si>
    <t>685.006</t>
  </si>
  <si>
    <t>ELROOS0092963</t>
  </si>
  <si>
    <t>685.005 SCABOX 120 x 80 x 50 mm</t>
  </si>
  <si>
    <t>685.005</t>
  </si>
  <si>
    <t>ELROOS0092962</t>
  </si>
  <si>
    <t>685.004 SCABOX 100 x 100 x 50 mm</t>
  </si>
  <si>
    <t>685.004</t>
  </si>
  <si>
    <t>ELROOS0092970</t>
  </si>
  <si>
    <t>686.204 SCABOX 100 x 100 x 50 mm</t>
  </si>
  <si>
    <t>686.204</t>
  </si>
  <si>
    <t>ELROOS0092969</t>
  </si>
  <si>
    <t>685.011 Krabice SCABOX IP 55</t>
  </si>
  <si>
    <t>685.011</t>
  </si>
  <si>
    <t>ELROOS0092968</t>
  </si>
  <si>
    <t>685.010 SCABOX 380 x 300 x 120 mm</t>
  </si>
  <si>
    <t>685.010</t>
  </si>
  <si>
    <t>ELROOS0092967</t>
  </si>
  <si>
    <t>685.009 SCABOX 300 x 220 x 120 mm</t>
  </si>
  <si>
    <t>685.009</t>
  </si>
  <si>
    <t>ELROOS0093017</t>
  </si>
  <si>
    <t>653.02 ALUBOX 166 x 142 x 65 mm</t>
  </si>
  <si>
    <t>653.02</t>
  </si>
  <si>
    <t>ELROOS0093016</t>
  </si>
  <si>
    <t>653.01 ALUBOX 140 x 115 x 60 mm</t>
  </si>
  <si>
    <t>653.01</t>
  </si>
  <si>
    <t>ELROOS0093015</t>
  </si>
  <si>
    <t>653.00 ALUBOX 100 x 100 x 56 mm</t>
  </si>
  <si>
    <t>653.00</t>
  </si>
  <si>
    <t>ELROOS0093019</t>
  </si>
  <si>
    <t>653.04 ALUBOX 254 x 218 x 92 mm</t>
  </si>
  <si>
    <t>653.04</t>
  </si>
  <si>
    <t>ELROOS0093018</t>
  </si>
  <si>
    <t>653.03 ALUBOX 198 x 169 x 80 mm</t>
  </si>
  <si>
    <t>653.03</t>
  </si>
  <si>
    <t>ELROOS0092990</t>
  </si>
  <si>
    <t>686.411 SCABOX 460 x 380 x 180 mm</t>
  </si>
  <si>
    <t>686.411</t>
  </si>
  <si>
    <t>ELROOS0092989</t>
  </si>
  <si>
    <t>686.410 SCABOX 380 x 300 x 170 mm</t>
  </si>
  <si>
    <t>686.410</t>
  </si>
  <si>
    <t>ELROOS0093001</t>
  </si>
  <si>
    <t>654.0789 Montazni plech pro 300x220</t>
  </si>
  <si>
    <t>654.0789</t>
  </si>
  <si>
    <t>ELROOS0093000</t>
  </si>
  <si>
    <t>654.0788 Montazni plech pro 240x190</t>
  </si>
  <si>
    <t>654.0788</t>
  </si>
  <si>
    <t>ELIPOS0092608</t>
  </si>
  <si>
    <t>590.PL004002 NO doplnujici kontakt spina</t>
  </si>
  <si>
    <t>590.PL004002</t>
  </si>
  <si>
    <t>ELIPOS0092550</t>
  </si>
  <si>
    <t>590.EM12503 Vyp.v krytu c/zl 125A 3P IP5</t>
  </si>
  <si>
    <t>590.EM12503</t>
  </si>
  <si>
    <t>ELIPOS0092548</t>
  </si>
  <si>
    <t>590.EM10003 Vyp.v krytu c/zl 100A 3P IP6</t>
  </si>
  <si>
    <t>590.EM10003</t>
  </si>
  <si>
    <t>ELIPOS0092552</t>
  </si>
  <si>
    <t>590.EM16003 Vyp.v krytu c/zl 160A 3P IP5</t>
  </si>
  <si>
    <t>590.EM16003</t>
  </si>
  <si>
    <t>ELIPOS0092546</t>
  </si>
  <si>
    <t>590.EM8003 Vyp.v krytu c/zl 80A 3P IP65</t>
  </si>
  <si>
    <t>590.EM8003</t>
  </si>
  <si>
    <t>ELIPOS0092543</t>
  </si>
  <si>
    <t>590.EM6303 Vyp.v krytu c/zl 63A 3P IP65</t>
  </si>
  <si>
    <t>590.EM6303</t>
  </si>
  <si>
    <t>ELIPOS0092564</t>
  </si>
  <si>
    <t>590.GE6303 Vyp.v krytu cerna 63A 3P IP65</t>
  </si>
  <si>
    <t>590.GE6303</t>
  </si>
  <si>
    <t>ELIPOS0092569</t>
  </si>
  <si>
    <t>590.GE10003 Vyp.v krytu cerna 100A 3P IP</t>
  </si>
  <si>
    <t>590.GE10003</t>
  </si>
  <si>
    <t>ELIPOS0092567</t>
  </si>
  <si>
    <t>590.GE8003 Vyp.v krytu cerna 80A 3P IP65</t>
  </si>
  <si>
    <t>590.GE8003</t>
  </si>
  <si>
    <t>ELIPOS0092573</t>
  </si>
  <si>
    <t>590.GE16003 Vyp.v krytu cerna 160A 3P IP</t>
  </si>
  <si>
    <t>590.GE16003</t>
  </si>
  <si>
    <t>ELIPOS0092571</t>
  </si>
  <si>
    <t>590.GE12503 Vyp.v krytu cerna 125A 3P IP</t>
  </si>
  <si>
    <t>590.GE12503</t>
  </si>
  <si>
    <t>ELROPR0092766</t>
  </si>
  <si>
    <t>632.3122-111/5 Zasuvkova rozvodnice ser</t>
  </si>
  <si>
    <t>632.3122-111</t>
  </si>
  <si>
    <t>ELROPR0092690</t>
  </si>
  <si>
    <t>632.3500-000 3 block se tremi otvory a s</t>
  </si>
  <si>
    <t>632.3500-000</t>
  </si>
  <si>
    <t>ELROPR0092695</t>
  </si>
  <si>
    <t>632.4510-000 4 block s prislusenstvim</t>
  </si>
  <si>
    <t>632.4510-000</t>
  </si>
  <si>
    <t>ELROPR0092694</t>
  </si>
  <si>
    <t>632.4500-000 4 block s prislusenstvim</t>
  </si>
  <si>
    <t>632.4500-000</t>
  </si>
  <si>
    <t>ELVYVY0091209</t>
  </si>
  <si>
    <t>805.3305 Gumova zaslepka PG 21</t>
  </si>
  <si>
    <t>805.3305</t>
  </si>
  <si>
    <t>ELVYVY0091208</t>
  </si>
  <si>
    <t>805.3304 Gumova zaslepka PG 16</t>
  </si>
  <si>
    <t>805.3304</t>
  </si>
  <si>
    <t>ELVYVY0091211</t>
  </si>
  <si>
    <t>805.3307 Gumova zaslepka PG 36</t>
  </si>
  <si>
    <t>805.3307</t>
  </si>
  <si>
    <t>ELVYVY0091210</t>
  </si>
  <si>
    <t>805.3306 Gumova zaslepka PG 29</t>
  </si>
  <si>
    <t>805.3306</t>
  </si>
  <si>
    <t>ELVYVY0091215</t>
  </si>
  <si>
    <t>805.5425.0 M25x1,5 Vyvodka</t>
  </si>
  <si>
    <t>805.5425.0</t>
  </si>
  <si>
    <t>ELVYVY0091223</t>
  </si>
  <si>
    <t>805.5625 Matice M25x1,5</t>
  </si>
  <si>
    <t>805.5625</t>
  </si>
  <si>
    <t>ELVYVY0091171</t>
  </si>
  <si>
    <t>805.3343 PG 13,5 vyvodka s matici seda</t>
  </si>
  <si>
    <t>805.3343</t>
  </si>
  <si>
    <t>ELVYVY0091170</t>
  </si>
  <si>
    <t>805.3342 PG 11 vyvodka s matici seda</t>
  </si>
  <si>
    <t>805.3342</t>
  </si>
  <si>
    <t>ELVYVY0091169</t>
  </si>
  <si>
    <t>805.3341 PG 9 vyvodka s matici seda</t>
  </si>
  <si>
    <t>805.3341</t>
  </si>
  <si>
    <t>ELVYVY0091168</t>
  </si>
  <si>
    <t>805.3340 PG 7 vyvodka s matici seda</t>
  </si>
  <si>
    <t>805.3340</t>
  </si>
  <si>
    <t>ELVYVY0091176</t>
  </si>
  <si>
    <t>805.3348 PG 42 vyvodka s matici seda</t>
  </si>
  <si>
    <t>805.3348</t>
  </si>
  <si>
    <t>ELVYVY0091175</t>
  </si>
  <si>
    <t>805.3347 PG 36 vyvodka s matici seda</t>
  </si>
  <si>
    <t>805.3347</t>
  </si>
  <si>
    <t>ELVYVY0091174</t>
  </si>
  <si>
    <t>805.3346 PG 29 vyvodka s matici seda</t>
  </si>
  <si>
    <t>805.3346</t>
  </si>
  <si>
    <t>ELVYVY0091173</t>
  </si>
  <si>
    <t>805.3345 PG 21 vyvodka s matici seda</t>
  </si>
  <si>
    <t>805.3345</t>
  </si>
  <si>
    <t>ELVYVY0091172</t>
  </si>
  <si>
    <t>805.3344 PG 16 vyvodka s matici seda</t>
  </si>
  <si>
    <t>805.3344</t>
  </si>
  <si>
    <t>ELVYVY0091177</t>
  </si>
  <si>
    <t>805.3349 PG 48 vyvodka s matici seda</t>
  </si>
  <si>
    <t>805.3349</t>
  </si>
  <si>
    <t>ELPUNE0090948</t>
  </si>
  <si>
    <t>230.1600 2P, 16A, 20-25 V, 50/60 Hz, IP4</t>
  </si>
  <si>
    <t>230.1600</t>
  </si>
  <si>
    <t>ELPUNE0090890</t>
  </si>
  <si>
    <t>413.1667 3P+N+E, 16A, 6h/346-380 V, 50/6</t>
  </si>
  <si>
    <t>413.1667</t>
  </si>
  <si>
    <t>ELPUNE0090893</t>
  </si>
  <si>
    <t>413.3267 3P+N+E, 32A, 6h/346-380 V, 50/6</t>
  </si>
  <si>
    <t>413.3267</t>
  </si>
  <si>
    <t>ELPUNE0091051</t>
  </si>
  <si>
    <t>570.4091 2P+E, 16A, 250 V, IP54 Zasuvka</t>
  </si>
  <si>
    <t>570.4091</t>
  </si>
  <si>
    <t>ELPUNE0091050</t>
  </si>
  <si>
    <t>570.2091 2P+E, 16A, 250 V, IP54 Zasuvka</t>
  </si>
  <si>
    <t>570.2091</t>
  </si>
  <si>
    <t>ELKAPS0091471</t>
  </si>
  <si>
    <t>830.30/6 x 6 mm prichytka</t>
  </si>
  <si>
    <t>830.30/6</t>
  </si>
  <si>
    <t>ELKAPS0091470</t>
  </si>
  <si>
    <t>830.30/5 ? 5 mm prichytka</t>
  </si>
  <si>
    <t>830.30/5</t>
  </si>
  <si>
    <t>ELKAPS0091469</t>
  </si>
  <si>
    <t>830.30/3-4 ? 3,5 mm prichytka</t>
  </si>
  <si>
    <t>830.30/3-4</t>
  </si>
  <si>
    <t>ELKAPS0091475</t>
  </si>
  <si>
    <t>830.30/12G ? 12 mm prichytka</t>
  </si>
  <si>
    <t>830.30/12G</t>
  </si>
  <si>
    <t>ELKAPS0091474</t>
  </si>
  <si>
    <t>830.30/10 x 10 mm prichytka</t>
  </si>
  <si>
    <t>830.30/10</t>
  </si>
  <si>
    <t>ELKAPS0091473</t>
  </si>
  <si>
    <t>830.30/8  8 mm prichytka</t>
  </si>
  <si>
    <t>830.30/8</t>
  </si>
  <si>
    <t>ELKAPS0091472</t>
  </si>
  <si>
    <t>830.30/7  7 mm prichytka</t>
  </si>
  <si>
    <t>830.30/7</t>
  </si>
  <si>
    <t>ELKAPS0091415</t>
  </si>
  <si>
    <t>864.720 Prechodka z pevne na ohednou tru</t>
  </si>
  <si>
    <t>864.720</t>
  </si>
  <si>
    <t>ELKAPS0091421</t>
  </si>
  <si>
    <t>864.820 Prechodka z pevne na ohednou tru</t>
  </si>
  <si>
    <t>864.820</t>
  </si>
  <si>
    <t>ELKAPS0091433</t>
  </si>
  <si>
    <t>839.53300 3,6x290</t>
  </si>
  <si>
    <t>839.53300</t>
  </si>
  <si>
    <t>ELTREL0093484</t>
  </si>
  <si>
    <t>el. transformator 35 - 105W bila</t>
  </si>
  <si>
    <t>TR105</t>
  </si>
  <si>
    <t>ELTREL0093483</t>
  </si>
  <si>
    <t>el. transformator 20 - 60W bila</t>
  </si>
  <si>
    <t>TR60</t>
  </si>
  <si>
    <t>ELTREL0093485</t>
  </si>
  <si>
    <t>el. transformator 50 - 150W bila</t>
  </si>
  <si>
    <t>TR150</t>
  </si>
  <si>
    <t>ELCIIN0093498</t>
  </si>
  <si>
    <t>senzor 180° bila</t>
  </si>
  <si>
    <t>SL2400/B</t>
  </si>
  <si>
    <t>ELCIIN0093497</t>
  </si>
  <si>
    <t>senzor 180° cerna</t>
  </si>
  <si>
    <t>SL2400/C</t>
  </si>
  <si>
    <t>ELSVOS0093353</t>
  </si>
  <si>
    <t>Koule mlecna</t>
  </si>
  <si>
    <t>ZOM-200</t>
  </si>
  <si>
    <t>ELSVOS0093165</t>
  </si>
  <si>
    <t>OVAL 60W plast cerna</t>
  </si>
  <si>
    <t>SOP-60/C</t>
  </si>
  <si>
    <t>ELSVOS0093164</t>
  </si>
  <si>
    <t>OVAL 60W plast hneda</t>
  </si>
  <si>
    <t>SOP-60/H</t>
  </si>
  <si>
    <t>ELSVOS0093163</t>
  </si>
  <si>
    <t>OVAL 60W plast seda</t>
  </si>
  <si>
    <t>SOP-60/S</t>
  </si>
  <si>
    <t>ELSVOS0093162</t>
  </si>
  <si>
    <t>OVAL  60W plast bila IP44 cira</t>
  </si>
  <si>
    <t>SOP-60/B</t>
  </si>
  <si>
    <t>ELSVOS0093167</t>
  </si>
  <si>
    <t>OVAL  60W metal bila IP44 cira</t>
  </si>
  <si>
    <t>SOK-60/B</t>
  </si>
  <si>
    <t>ELSVOS0093103</t>
  </si>
  <si>
    <t>KRUH 100W cerna IP44</t>
  </si>
  <si>
    <t>SKP-100/C</t>
  </si>
  <si>
    <t>ELSVOS0093102</t>
  </si>
  <si>
    <t>KRUH100W hneda</t>
  </si>
  <si>
    <t>SKP-100/H</t>
  </si>
  <si>
    <t>ELSVOS0093100</t>
  </si>
  <si>
    <t>KRUH 100W bila IP44</t>
  </si>
  <si>
    <t>SKP-100/B</t>
  </si>
  <si>
    <t>ELSVOS0093315</t>
  </si>
  <si>
    <t>PARK N 60W na zed mlecna bila</t>
  </si>
  <si>
    <t>ZOM-N-20/B</t>
  </si>
  <si>
    <t>ELSVOS0093318</t>
  </si>
  <si>
    <t>PARK N 60W na zed kourova cerna svit.</t>
  </si>
  <si>
    <t>ZOK-N-20/C</t>
  </si>
  <si>
    <t>ELSVOS0093352</t>
  </si>
  <si>
    <t>Koule kourova</t>
  </si>
  <si>
    <t>ZOK-200</t>
  </si>
  <si>
    <t>ELSVOS0093327</t>
  </si>
  <si>
    <t>PARK S 60W mlecna +senzor cerna</t>
  </si>
  <si>
    <t>ZOM-S-20/C</t>
  </si>
  <si>
    <t>ELSVOS0093326</t>
  </si>
  <si>
    <t>PARK S 60W kourova +senzor cerna</t>
  </si>
  <si>
    <t>ZOK-S-20/C</t>
  </si>
  <si>
    <t>ELPROH0011522</t>
  </si>
  <si>
    <t>M22-XGWK Ochranny pro tlacitka,cerny</t>
  </si>
  <si>
    <t>ELPROH0011521</t>
  </si>
  <si>
    <t>M22-XGPV Ochrana tlacitka nouz.zastaveni</t>
  </si>
  <si>
    <t>ELPROH0010115</t>
  </si>
  <si>
    <t>M22-I12 Skrinka IP66,12 montazni mist</t>
  </si>
  <si>
    <t>ELPROH0010779</t>
  </si>
  <si>
    <t>M22-R100K Potenciometr,IP65,100 kOhm</t>
  </si>
  <si>
    <t>ELPROH0010777</t>
  </si>
  <si>
    <t>M22-R10K Potenciometr,IP65,10 kOhm</t>
  </si>
  <si>
    <t>ELPROH0010776</t>
  </si>
  <si>
    <t>M22-R4K7 Potenciometr,IP65,4,7 kOhm</t>
  </si>
  <si>
    <t>ELPROH0010775</t>
  </si>
  <si>
    <t>M22-R1K Potenciometr,IP65,1 kOhm</t>
  </si>
  <si>
    <t>ELPROH0010728</t>
  </si>
  <si>
    <t>M22-XAMP Zvuk.modul 30V,prerusovany ton</t>
  </si>
  <si>
    <t>ELPROH0010726</t>
  </si>
  <si>
    <t>M22-XAM Zvuk.modul 30V,trvaly ton</t>
  </si>
  <si>
    <t>ELPROH0010725</t>
  </si>
  <si>
    <t>M22-AMC Akust.hlasic,IP40,zakladna</t>
  </si>
  <si>
    <t>ELPROH0010729</t>
  </si>
  <si>
    <t>M22-WRS-A1 Hlavice,zamek,2p,aret,MS1,60s</t>
  </si>
  <si>
    <t>ELPROH0010804</t>
  </si>
  <si>
    <t>FAK-S/KC11/I Nozni spinac,1z1v,bez aret.</t>
  </si>
  <si>
    <t>ELPROH0010803</t>
  </si>
  <si>
    <t>FAK-R/V/KC11/IY Nozni spinac,1v1z,aret.</t>
  </si>
  <si>
    <t>ELPRCH0012452</t>
  </si>
  <si>
    <t>Z-HWS-FI Stitek kontrola chranicu</t>
  </si>
  <si>
    <t>ELPRJI0012988</t>
  </si>
  <si>
    <t>Z-LHK Pomoc kontakt pro PLHT</t>
  </si>
  <si>
    <t>ELPRJI0012990</t>
  </si>
  <si>
    <t>Z-LHASA/230 Vyp.spoust PLHT 110-415V</t>
  </si>
  <si>
    <t>ELPRMS0011767</t>
  </si>
  <si>
    <t>B3.0/3-PKZ0 3faz. propoj.system 135mm</t>
  </si>
  <si>
    <t>ELPRMS0011768</t>
  </si>
  <si>
    <t>B3.0/5-PKZ0 3faz. propoj.system 225mm</t>
  </si>
  <si>
    <t>ELPROH0009548</t>
  </si>
  <si>
    <t>M22-XD-S-X0 Tlac.vypln,STOP,cerna O</t>
  </si>
  <si>
    <t>ELPROH0009569</t>
  </si>
  <si>
    <t>M22-XD-S-X9 Tlac.vypln,Ruc.rizeni,cerna</t>
  </si>
  <si>
    <t>ELPROH0009543</t>
  </si>
  <si>
    <t>M22-DDL-S-X4/X5 2tlacitko +/-</t>
  </si>
  <si>
    <t>ELPROH0009573</t>
  </si>
  <si>
    <t>M22-XD-S-X13 Tlac.vypln,Povolit,cerna</t>
  </si>
  <si>
    <t>ELPROH0009571</t>
  </si>
  <si>
    <t>M22-XD-S-X11 Tlac.vypln,Krat.stisk,cerna</t>
  </si>
  <si>
    <t>ELPROH0009559</t>
  </si>
  <si>
    <t>M22-XD-G-X1 Tlac.vypln,START,zelena I</t>
  </si>
  <si>
    <t>ELPROH0009567</t>
  </si>
  <si>
    <t>M22-XD-S-X7 Tlac.vypln,Smer pohy,cerna</t>
  </si>
  <si>
    <t>ELPROH0009697</t>
  </si>
  <si>
    <t>M22-XDL-W-X7 Cocka tlac.Smer pohybu,bila</t>
  </si>
  <si>
    <t>ELPROH0009689</t>
  </si>
  <si>
    <t>M22-XDL-W-X1 Cocka tlac.START,bila I</t>
  </si>
  <si>
    <t>ELPROH0009650</t>
  </si>
  <si>
    <t>M22-XDP-G-X2 Tlac.vypln START,zel.II</t>
  </si>
  <si>
    <t>ELPROH0009525</t>
  </si>
  <si>
    <t>M22-LED-B Prvek LED,celni,30V,modra</t>
  </si>
  <si>
    <t>ELPROH0009530</t>
  </si>
  <si>
    <t>M22-CLEDC-B LED bezsr.sv.zadni,30V,modra</t>
  </si>
  <si>
    <t>ELPROH0009528</t>
  </si>
  <si>
    <t>M22-LEDC230-B Prvek LED,zadni,264V,modra</t>
  </si>
  <si>
    <t>ELPROH0009527</t>
  </si>
  <si>
    <t>M22-LED230-B Prvek LED,celni,264V,modra</t>
  </si>
  <si>
    <t>ELPROH0009526</t>
  </si>
  <si>
    <t>M22-LEDC-B Prvek LED,zadni,30V,modra</t>
  </si>
  <si>
    <t>ELPRMS0009935</t>
  </si>
  <si>
    <t>CI-K2-PKZ0-GR Izol.kryt nast.IP65</t>
  </si>
  <si>
    <t>ELPRMS0009934</t>
  </si>
  <si>
    <t>CI-K2-PKZ0-G Izol.kryt nast.IP65</t>
  </si>
  <si>
    <t>ELPROH0008830</t>
  </si>
  <si>
    <t>M22-K01 Kontakt, sr.svorky, celni, 1V</t>
  </si>
  <si>
    <t>ELPROH0008829</t>
  </si>
  <si>
    <t>M22-K10 Kontakt, sr.svorky, celni, 1Z</t>
  </si>
  <si>
    <t>ELPROH0008828</t>
  </si>
  <si>
    <t>M22-A Adapter,celni montaz,3 kont./LED</t>
  </si>
  <si>
    <t>ELPROH0008831</t>
  </si>
  <si>
    <t>M22-KC10 Spinaci jednotka,zadni,1z</t>
  </si>
  <si>
    <t>ELPROH0008848</t>
  </si>
  <si>
    <t>M22-MS Montazni klic</t>
  </si>
  <si>
    <t>ELPROH0008846</t>
  </si>
  <si>
    <t>M22-IVS Adapter pro RMQ-Titan na DIN</t>
  </si>
  <si>
    <t>ELPROH0008854</t>
  </si>
  <si>
    <t>M22-ES-MS1 Klic pro zamek MS1</t>
  </si>
  <si>
    <t>ELPROH0008853</t>
  </si>
  <si>
    <t>M22S-R30 Redukce 30/22,5mm-sada</t>
  </si>
  <si>
    <t>ELPROH0008852</t>
  </si>
  <si>
    <t>M22-XC-Y Sada (2 ks) kod adapt. aretace</t>
  </si>
  <si>
    <t>ELPROH0008851</t>
  </si>
  <si>
    <t>M22-XC-R Sada kod.adapteru vyjmuti klice</t>
  </si>
  <si>
    <t>ELPROH0008834</t>
  </si>
  <si>
    <t>M22-CK01 Pom.kontakty pro NZM1…4,1v</t>
  </si>
  <si>
    <t>ELPROH0008833</t>
  </si>
  <si>
    <t>M22-CK10 Pom.kontakty pro NZM1 4,1z,b.sv</t>
  </si>
  <si>
    <t>ELPROH0008832</t>
  </si>
  <si>
    <t>M22-KC01 Spinaci jednotka,zadni,1v</t>
  </si>
  <si>
    <t>ELPROH0008841</t>
  </si>
  <si>
    <t>M22-T-D Membrane,IP67,tlacitka,signalky</t>
  </si>
  <si>
    <t>ELPROH0008839</t>
  </si>
  <si>
    <t>M22S-ST-X Nosic stitku,bez stitku,30mm</t>
  </si>
  <si>
    <t>ELPROH0008838</t>
  </si>
  <si>
    <t>M22S-B Zaslepky,IP66,cerna</t>
  </si>
  <si>
    <t>ELPROH0008837</t>
  </si>
  <si>
    <t>M22-B Zaslepky,IP66,seda</t>
  </si>
  <si>
    <t>ELPROH0008843</t>
  </si>
  <si>
    <t>M22-PL-PV Plombovaci kryt</t>
  </si>
  <si>
    <t>ELPROH0008842</t>
  </si>
  <si>
    <t>M22-T-DD Membrana,IP67,dvojite tlac</t>
  </si>
  <si>
    <t>ELPROH0008906</t>
  </si>
  <si>
    <t>M22-XST Oznacovaci stitky,18x27mm</t>
  </si>
  <si>
    <t>ELPROH0008928</t>
  </si>
  <si>
    <t>M22-DDL-GR-X1/X0/K11/230-W 2tlac.LED1z1v</t>
  </si>
  <si>
    <t>ELPROH0008907</t>
  </si>
  <si>
    <t>M22-XBK1 Stitek nouz.zast.IP66,D,GB,F,I</t>
  </si>
  <si>
    <t>ELPROH0008944</t>
  </si>
  <si>
    <t>M22-I3-M1 Skrinka I/O/II,2z2v</t>
  </si>
  <si>
    <t>ELPROH0008943</t>
  </si>
  <si>
    <t>M22-I2-M1 Skrinka O/I,2z2v</t>
  </si>
  <si>
    <t>ELPROH0008941</t>
  </si>
  <si>
    <t>M22-PV/KC11/IY Hlavice hrib,v krytu,1z1v</t>
  </si>
  <si>
    <t>ELPROH0008950</t>
  </si>
  <si>
    <t>M22-I4 Skrinka IP66,4 montazni mista</t>
  </si>
  <si>
    <t>ELPROH0008949</t>
  </si>
  <si>
    <t>M22-I3 Skrinka IP66,3 montazni mista</t>
  </si>
  <si>
    <t>ELPROH0008948</t>
  </si>
  <si>
    <t>M22-I2 Skrinka IP66,2 montazni mista</t>
  </si>
  <si>
    <t>ELPROH0008947</t>
  </si>
  <si>
    <t>M22-IY1 Skrinka IP66,pro tlac.nouz.zast.</t>
  </si>
  <si>
    <t>ELPROH0008946</t>
  </si>
  <si>
    <t>M22-I1 Skrinka IP66,1 montazni misto</t>
  </si>
  <si>
    <t>ELPROH0008951</t>
  </si>
  <si>
    <t>M22-I6 Skrinka IP66,6 montaznich mist</t>
  </si>
  <si>
    <t>ELPROH0008933</t>
  </si>
  <si>
    <t>M22-PV/K11 Hlavice hribova,1z1v</t>
  </si>
  <si>
    <t>ELPROH0008940</t>
  </si>
  <si>
    <t>M22-PV/KC02/IY Hlavice hrib,v krytu,2v</t>
  </si>
  <si>
    <t>ELPROH0008939</t>
  </si>
  <si>
    <t>M22-PVS/KC11/IY Hlavice hrib,v krytu</t>
  </si>
  <si>
    <t>ELPROH0008938</t>
  </si>
  <si>
    <t>M22-D-G-X1/KC11/I Tlacitko v krytu,1z1v</t>
  </si>
  <si>
    <t>ELPROH0008937</t>
  </si>
  <si>
    <t>M22-D-R-X0/KC11/I Tlacitko v krytu,1z1v</t>
  </si>
  <si>
    <t>ELPROH0008893</t>
  </si>
  <si>
    <t>M22-XAK1 Stitek nouz.zast.IP66,D,GB,F,I</t>
  </si>
  <si>
    <t>ELPROH0009207</t>
  </si>
  <si>
    <t>M22-WR Hlavice,aret.titan,O-I</t>
  </si>
  <si>
    <t>ELPROH0009195</t>
  </si>
  <si>
    <t>M22-WRLK3-W Hlavice,3p,aret,60°,bila</t>
  </si>
  <si>
    <t>ELPROH0009217</t>
  </si>
  <si>
    <t>M22-WK Hlavice,2poloh,40°</t>
  </si>
  <si>
    <t>ELPROH0009199</t>
  </si>
  <si>
    <t>M22-WRLK3-G Hlavice,3p,aret,60°,zel</t>
  </si>
  <si>
    <t>ELPROH0009197</t>
  </si>
  <si>
    <t>M22-WRLK3-R Hlavice,3p,aret,60°,cerv</t>
  </si>
  <si>
    <t>ELPROH0009232</t>
  </si>
  <si>
    <t>M22-WRS Hlavice,zamek,2p,aret,MS1,60°</t>
  </si>
  <si>
    <t>ELPROH0009236</t>
  </si>
  <si>
    <t>M22-WRS3 Hlavice,zamek,3p,aret,MS1,60°</t>
  </si>
  <si>
    <t>ELPROH0009221</t>
  </si>
  <si>
    <t>M22-WK3 Hlavice,40°,I-O-II</t>
  </si>
  <si>
    <t>ELPROH0009219</t>
  </si>
  <si>
    <t>M22-WRK Hlavice,2poloh,aret,60°</t>
  </si>
  <si>
    <t>ELPROH0009225</t>
  </si>
  <si>
    <t>M22-WKV Hlavice,2poloh,titan</t>
  </si>
  <si>
    <t>ELPROH0009223</t>
  </si>
  <si>
    <t>M22-WRK3 Hlavice,aret,60°,I-O-II</t>
  </si>
  <si>
    <t>ELPROH0009230</t>
  </si>
  <si>
    <t>M22-WS Hlavice,zamek,2p,MS1,40°</t>
  </si>
  <si>
    <t>ELPROH0009229</t>
  </si>
  <si>
    <t>M22-PVS Hlavice hrib,zamek,MS1</t>
  </si>
  <si>
    <t>ELPROH0009227</t>
  </si>
  <si>
    <t>M22-PV Hlavice hribova,cervena</t>
  </si>
  <si>
    <t>ELPROH0009169</t>
  </si>
  <si>
    <t>M22-WLK-G Hlavice,provetlena,2p,40°,zel</t>
  </si>
  <si>
    <t>ELPROH0009167</t>
  </si>
  <si>
    <t>M22-WLK-R Hlavice,prosv,2p,40°,cerv</t>
  </si>
  <si>
    <t>ELPROH0009165</t>
  </si>
  <si>
    <t>M22-WLK-W Hlavice,prosv,2p,40°,bila</t>
  </si>
  <si>
    <t>ELPROH0009183</t>
  </si>
  <si>
    <t>M22-WRLK-B Hlavice,prosv,2p,aret,60°,mo</t>
  </si>
  <si>
    <t>ELPROH0009189</t>
  </si>
  <si>
    <t>M22-WLK3-G Hlavice,prosv.3p,40°,zel</t>
  </si>
  <si>
    <t>ELPROH0009187</t>
  </si>
  <si>
    <t>M22-WLK3-R Hlavice,prosv.3p,40°,cerv</t>
  </si>
  <si>
    <t>ELPROH0009185</t>
  </si>
  <si>
    <t>M22-WLK3-W Hlavice,prosv.3p,40°,bila</t>
  </si>
  <si>
    <t>ELPROH0009175</t>
  </si>
  <si>
    <t>M22-WRLK-W Hlavice,prosv,2p,aret,60°,bi</t>
  </si>
  <si>
    <t>ELPROH0009179</t>
  </si>
  <si>
    <t>M22-WRLK-G Hlavice,prosv,2p,aret,60°,ze</t>
  </si>
  <si>
    <t>ELPROH0009177</t>
  </si>
  <si>
    <t>M22-WRLK-R Hlavice,prosv,2p,aret,60°,ce</t>
  </si>
  <si>
    <t>ELPROH0009181</t>
  </si>
  <si>
    <t>M22-WRLK-Y Hlavice,prosv,2p,aret,60°,zl</t>
  </si>
  <si>
    <t>ELPROH0009259</t>
  </si>
  <si>
    <t>M22-DL-X Hlavice,tlac,prosv.</t>
  </si>
  <si>
    <t>ELPROH0009257</t>
  </si>
  <si>
    <t>M22-DL-B Hlavice,tlac,prosv,mo</t>
  </si>
  <si>
    <t>ELPROH0009249</t>
  </si>
  <si>
    <t>M22-DL-W Hlavice,tlac,prosv,bila</t>
  </si>
  <si>
    <t>ELPROH0009255</t>
  </si>
  <si>
    <t>M22-DL-Y Hlavice,tlac,prosv,zluta</t>
  </si>
  <si>
    <t>ELPROH0009253</t>
  </si>
  <si>
    <t>M22-DL-G Hlavice,tlac,prosv,zel</t>
  </si>
  <si>
    <t>ELPROH0009251</t>
  </si>
  <si>
    <t>M22-DL-R Hlavice,tlac,prosv,cerv</t>
  </si>
  <si>
    <t>ELPROH0009269</t>
  </si>
  <si>
    <t>M22-DRL-W Hlavice,tlac,prosv,aret,bila</t>
  </si>
  <si>
    <t>ELPROH0009275</t>
  </si>
  <si>
    <t>M22-DRL-Y Hlavice,tlac,prosv,aret,zluta</t>
  </si>
  <si>
    <t>ELPROH0009273</t>
  </si>
  <si>
    <t>M22-DRL-G Hlavice,tlac,prosv,aret,zel</t>
  </si>
  <si>
    <t>ELPROH0009271</t>
  </si>
  <si>
    <t>M22-DRL-R Hlavice,tlac,prosv,aret,cerv</t>
  </si>
  <si>
    <t>ELPROH0009014</t>
  </si>
  <si>
    <t>M22-DR-W Hlavice,tlac,bila</t>
  </si>
  <si>
    <t>ELPROH0009004</t>
  </si>
  <si>
    <t>M22-D-R-X0 Hlavice,tlac,cervena O</t>
  </si>
  <si>
    <t>ELPROH0009002</t>
  </si>
  <si>
    <t>M22-D-X Hlavice,tlacitko</t>
  </si>
  <si>
    <t>ELPROH0009010</t>
  </si>
  <si>
    <t>M22-D-W-X1 Hlavice,tlac,bila I</t>
  </si>
  <si>
    <t>ELPROH0009008</t>
  </si>
  <si>
    <t>M22-D-S-X0 Hlavice,tlac,cerna O</t>
  </si>
  <si>
    <t>ELPROH0009006</t>
  </si>
  <si>
    <t>M22-D-G-X1 Hlavice,tlac,zelena I</t>
  </si>
  <si>
    <t>ELPROH0009028</t>
  </si>
  <si>
    <t>M22-DR-G-X1 Hlavice,tlac,zel I</t>
  </si>
  <si>
    <t>ELPROH0009026</t>
  </si>
  <si>
    <t>M22-DR-R-X0 Hlavice,tlac,cervene O</t>
  </si>
  <si>
    <t>ELPROH0008968</t>
  </si>
  <si>
    <t>M22-LED-G Prvek LED,celni,30V,zel</t>
  </si>
  <si>
    <t>ELPROH0008967</t>
  </si>
  <si>
    <t>M22-LED-R Prvek LED,celni,30V,cerven</t>
  </si>
  <si>
    <t>ELPROH0008966</t>
  </si>
  <si>
    <t>M22-LED-W Prvek LED,celni,30V,bila</t>
  </si>
  <si>
    <t>ELPROH0008973</t>
  </si>
  <si>
    <t>M22-LED230-R Prvek LED,celni,264V,cerv</t>
  </si>
  <si>
    <t>ELPROH0008972</t>
  </si>
  <si>
    <t>M22-LED230-W Prvek LED,celni,264V,bila</t>
  </si>
  <si>
    <t>ELPROH0008971</t>
  </si>
  <si>
    <t>M22-LEDC-G Prvek LED,zadni,30V,zelen</t>
  </si>
  <si>
    <t>ELPROH0008970</t>
  </si>
  <si>
    <t>M22-LEDC-R Prvek LED,zadni,30V,cerve</t>
  </si>
  <si>
    <t>ELPROH0008969</t>
  </si>
  <si>
    <t>M22-LEDC-W Prvek LED,zadni,30V,bila</t>
  </si>
  <si>
    <t>ELPROH0008977</t>
  </si>
  <si>
    <t>M22-LEDC230-G Prvek LED,zadni,264V,zel</t>
  </si>
  <si>
    <t>ELPROH0008976</t>
  </si>
  <si>
    <t>M22-LEDC230-R Prvek LED,zadni,264V,cerv</t>
  </si>
  <si>
    <t>ELPROH0008975</t>
  </si>
  <si>
    <t>M22-LEDC230-W Prvek LED,zadni,264V,bila</t>
  </si>
  <si>
    <t>ELPROH0008974</t>
  </si>
  <si>
    <t>M22-LED230-G Prvek LED,celni,264V,zel</t>
  </si>
  <si>
    <t>ELPROH0008992</t>
  </si>
  <si>
    <t>M22-D-W Hlavice,tlacitko,bila</t>
  </si>
  <si>
    <t>ELPROH0008990</t>
  </si>
  <si>
    <t>M22-D-S Hlavice,tlacitko,cerna</t>
  </si>
  <si>
    <t>ELPROH0008965</t>
  </si>
  <si>
    <t>M22-UPE Sada uchytek pod omitku</t>
  </si>
  <si>
    <t>ELPROH0008998</t>
  </si>
  <si>
    <t>M22-D-Y Hlavice,tlacitko,zluta</t>
  </si>
  <si>
    <t>ELPROH0008996</t>
  </si>
  <si>
    <t>M22-D-G Hlavice,tlacitko,zel</t>
  </si>
  <si>
    <t>ELPROH0008994</t>
  </si>
  <si>
    <t>M22-D-R Hlavice,tlacitko,cerv</t>
  </si>
  <si>
    <t>ELPROH0009000</t>
  </si>
  <si>
    <t>M22-D-B Hlavice,tlac,modra</t>
  </si>
  <si>
    <t>ELPROH0009114</t>
  </si>
  <si>
    <t>M22-DRP-R Tlac.hrib,aret,cerv</t>
  </si>
  <si>
    <t>ELPROH0009112</t>
  </si>
  <si>
    <t>M22-DRP-S Tlac.hrib,aret,cerna</t>
  </si>
  <si>
    <t>ELPROH0009108</t>
  </si>
  <si>
    <t>M22-DP-G-X Tlac.hrib,bez st,zel</t>
  </si>
  <si>
    <t>ELPROH0009139</t>
  </si>
  <si>
    <t>M22-L-Y Signalka,IP67,zluta</t>
  </si>
  <si>
    <t>ELPROH0009138</t>
  </si>
  <si>
    <t>M22-L-G Signalka,IP67,zelena</t>
  </si>
  <si>
    <t>ELPROH0009137</t>
  </si>
  <si>
    <t>M22-L-R Signalka,IP67,cervena</t>
  </si>
  <si>
    <t>ELPROH0009136</t>
  </si>
  <si>
    <t>M22-L-W Signalka,IP67,bila</t>
  </si>
  <si>
    <t>ELPROH0009140</t>
  </si>
  <si>
    <t>M22-L-B Signalka,IP67,modra</t>
  </si>
  <si>
    <t>ELPROH0009074</t>
  </si>
  <si>
    <t>M22-DDL-GR 2tlac,zel/cerv</t>
  </si>
  <si>
    <t>ELPROH0009088</t>
  </si>
  <si>
    <t>M22-DP-S Tlac.hrib,st cerna,cerna</t>
  </si>
  <si>
    <t>ELPROH0009092</t>
  </si>
  <si>
    <t>M22-DP-G Tlac.hrib,stitek zel,zel</t>
  </si>
  <si>
    <t>ELPROH0009090</t>
  </si>
  <si>
    <t>M22-DP-R Tlac.hrib,st cerv,cerv</t>
  </si>
  <si>
    <t>ELPROH0009094</t>
  </si>
  <si>
    <t>M22-DP-Y Tlac.hrib,st zluta,zluta</t>
  </si>
  <si>
    <t>ELPROH0009076</t>
  </si>
  <si>
    <t>M22-DDL-GR-X1/X0 2tlac,I/O zel/cerv</t>
  </si>
  <si>
    <t>ELPROH0009084</t>
  </si>
  <si>
    <t>M22-DDL-WS-GB1/GB0 2tlac,START/STOP</t>
  </si>
  <si>
    <t>ELPROH0009082</t>
  </si>
  <si>
    <t>M22-DDL-WS-X1/X0 2tlac,I/O bila/cerna</t>
  </si>
  <si>
    <t>ELPRST0017330</t>
  </si>
  <si>
    <t>DILM12-10(24VDC) Vykonovy stykac 12A,1z</t>
  </si>
  <si>
    <t>ELPROH0009086</t>
  </si>
  <si>
    <t>M22-DDL-S-X7/X7 2tlac,NAHORU/DOLU</t>
  </si>
  <si>
    <t>ELPRST0017325</t>
  </si>
  <si>
    <t>DILM12-10(24V50/60HZ) Stykac 12A,1Z</t>
  </si>
  <si>
    <t>ELPRST0017321</t>
  </si>
  <si>
    <t>DILM12-10(230V50HZ) Stykac 12A,1Z</t>
  </si>
  <si>
    <t>ELPRST0017350</t>
  </si>
  <si>
    <t>DILM12-01(24VDC) Vykonovy stykac 12A,1v</t>
  </si>
  <si>
    <t>ELPRST0017281</t>
  </si>
  <si>
    <t>DILM9-10(24V50/60HZ) Stykac 9A/4kW,1Z</t>
  </si>
  <si>
    <t>ELPRST0017286</t>
  </si>
  <si>
    <t>DILM9-10(24VDC) Stykac 9A/4kW,1z</t>
  </si>
  <si>
    <t>ELPRST0017277</t>
  </si>
  <si>
    <t>DILM9-10(230V50HZ) Stykac 9A/4kW,1Z</t>
  </si>
  <si>
    <t>ELPRST0017412</t>
  </si>
  <si>
    <t>DILM25-10(230V50HZ) Stykac 25A/11kW,1Z</t>
  </si>
  <si>
    <t>ELPRST0017420</t>
  </si>
  <si>
    <t>DILM25-10(RDC24) Stykac 25A/11kW,1z</t>
  </si>
  <si>
    <t>ELPRST0017416</t>
  </si>
  <si>
    <t>DILM25-10(24V50/60HZ) Stykac 25A/11kW,1Z</t>
  </si>
  <si>
    <t>ELPRST0017451</t>
  </si>
  <si>
    <t>DILM32-10(230V50HZ) Stykac 32A/15kW,1Z</t>
  </si>
  <si>
    <t>ELPRST0017455</t>
  </si>
  <si>
    <t>DILM32-10(24V50/60HZ) Stykac 32A/15kW,1Z</t>
  </si>
  <si>
    <t>ELPRST0017438</t>
  </si>
  <si>
    <t>DILM25-01(RDC24) Stykac 25A/11kW,1v</t>
  </si>
  <si>
    <t>ELPRST0017376</t>
  </si>
  <si>
    <t>DILM17-10(230V50HZ) Stykac 18A/7,5kW,1Z</t>
  </si>
  <si>
    <t>ELPRST0017136</t>
  </si>
  <si>
    <t>DILA-40(24VDC) Stykac 4A,4z</t>
  </si>
  <si>
    <t>ELPRJI0017087</t>
  </si>
  <si>
    <t>IS-63/3 Hlavni vypinac,3p.63A</t>
  </si>
  <si>
    <t>ELPRJI0017091</t>
  </si>
  <si>
    <t>IS-80/3 Hlavni vypinac,3p.80A</t>
  </si>
  <si>
    <t>ELPRJI0017088</t>
  </si>
  <si>
    <t>IS-63/4 Hlavni vypinac,4p.63A</t>
  </si>
  <si>
    <t>ELPRJI0017095</t>
  </si>
  <si>
    <t>IS-100/3 Hlavni vypinac,3p.100A</t>
  </si>
  <si>
    <t>ELPRJI0017078</t>
  </si>
  <si>
    <t>IS-32/2 Hlavni vypinac,2p.32A</t>
  </si>
  <si>
    <t>ELPRJI0017077</t>
  </si>
  <si>
    <t>IS-32/1 Hlavni vypinac,1p.32A</t>
  </si>
  <si>
    <t>ELPRJI0017075</t>
  </si>
  <si>
    <t>IS-25/3 Hlavni vypinac,3p.25A</t>
  </si>
  <si>
    <t>ELPRJI0017083</t>
  </si>
  <si>
    <t>IS-40/3 Hlavni vypinac,3p.40A</t>
  </si>
  <si>
    <t>ELPRJI0017081</t>
  </si>
  <si>
    <t>IS-40/1 Hlavni vypinac,1p.40A</t>
  </si>
  <si>
    <t>ELPRJI0017079</t>
  </si>
  <si>
    <t>IS-32/3 Hlavni vypinac,3p.32A</t>
  </si>
  <si>
    <t>ELPRJI0017084</t>
  </si>
  <si>
    <t>IS-40/4 Hlavni vypinac,4p.40A</t>
  </si>
  <si>
    <t>ELPRJI0017099</t>
  </si>
  <si>
    <t>IS-125/3 Hlavni vypinac,3p.125A</t>
  </si>
  <si>
    <t>ELPRST0017233</t>
  </si>
  <si>
    <t>DILM7-10(230V50HZ) Stykac 7A/3kW,1Z</t>
  </si>
  <si>
    <t>ELPRST0017237</t>
  </si>
  <si>
    <t>DILM7-10(24V50/60HZ) Stykac 7A/3kW,1Z</t>
  </si>
  <si>
    <t>ELPRST0017242</t>
  </si>
  <si>
    <t>DILM7-10(24VDC) Stykac 7A/3kW,1z</t>
  </si>
  <si>
    <t>ELPRST0017262</t>
  </si>
  <si>
    <t>DILM7-01(24VDC) Stykac 7A/3kW,1v</t>
  </si>
  <si>
    <t>ELPRST0017184</t>
  </si>
  <si>
    <t>DILA-XHI20 Pomocne kontakty,2Z</t>
  </si>
  <si>
    <t>ELPRST0017183</t>
  </si>
  <si>
    <t>DILA-XHI11 Pomocne kontakty,1z1v</t>
  </si>
  <si>
    <t>ELPRST0017188</t>
  </si>
  <si>
    <t>DILA-XHI22 Pomocne kontakty,2z2v</t>
  </si>
  <si>
    <t>ELPRST0017182</t>
  </si>
  <si>
    <t>DILA-XHI02 Pomocne kontakty,2v</t>
  </si>
  <si>
    <t>ELPRMS0017720</t>
  </si>
  <si>
    <t>PKZM01-4 Tlacitkovy spoustec motoru 4A</t>
  </si>
  <si>
    <t>ELPRJI0017742</t>
  </si>
  <si>
    <t>FAZ-C0,5/1 Jistic,char C,1p.0.5A,15kA</t>
  </si>
  <si>
    <t>ELPRST0017676</t>
  </si>
  <si>
    <t>DILM1000-XHI11-SI Bocni pom.kont.1z1v</t>
  </si>
  <si>
    <t>ELPRST0017689</t>
  </si>
  <si>
    <t>ZB12-6 Nadpr.rele pro DILM7-15</t>
  </si>
  <si>
    <t>ELPRST0017688</t>
  </si>
  <si>
    <t>ZB12-4 Nadpr.rele pro DILM7-15</t>
  </si>
  <si>
    <t>ELPRST0017476</t>
  </si>
  <si>
    <t>DILM32-01(RDC24) Stykac 32A/15kW,1v</t>
  </si>
  <si>
    <t>ELPRST0017482</t>
  </si>
  <si>
    <t>DILM32-XHI22 Pomocne kontakty,2z2v</t>
  </si>
  <si>
    <t>ELPRST0017481</t>
  </si>
  <si>
    <t>DILM32-XHI11 Pomocne kontakty,1z1v</t>
  </si>
  <si>
    <t>ELPRST0017633</t>
  </si>
  <si>
    <t>DILM150-XHI22 Pom.kont,2z2v,DILM40-170</t>
  </si>
  <si>
    <t>ELPRST0017595</t>
  </si>
  <si>
    <t>DILM50(230V50HZ) Stykac 50A/22kW</t>
  </si>
  <si>
    <t>ELPRJI0016384</t>
  </si>
  <si>
    <t>Z-IS/SPE-1TE Sada pro zamek packy,bez z.</t>
  </si>
  <si>
    <t>ELROOS0016967</t>
  </si>
  <si>
    <t>NBP-1000 Zaslep.pas 1m,pro vyrezy 45mm</t>
  </si>
  <si>
    <t>ELROOS0016969</t>
  </si>
  <si>
    <t>FPK Plombovaci hlavice</t>
  </si>
  <si>
    <t>ELROOS0016964</t>
  </si>
  <si>
    <t>AP-45 Zaslepka 45mm (10TE) bi,plomb.</t>
  </si>
  <si>
    <t>ELPRJI0017065</t>
  </si>
  <si>
    <t>IS-16/1 Hlavni vypinac,1p.16A</t>
  </si>
  <si>
    <t>ELPRJI0017073</t>
  </si>
  <si>
    <t>IS-25/1 Hlavni vypinac,1p.25A</t>
  </si>
  <si>
    <t>ELPRJI0017071</t>
  </si>
  <si>
    <t>IS-20/3 Hlavni vypinac,3p.20A</t>
  </si>
  <si>
    <t>ELPRJI0017069</t>
  </si>
  <si>
    <t>IS-20/1 Hlavni vypinac,1p.20A</t>
  </si>
  <si>
    <t>ELROOS0016846</t>
  </si>
  <si>
    <t>BEL01 Upevn.uchytka s propojeni(zel) PAR</t>
  </si>
  <si>
    <t>ELROOS0016845</t>
  </si>
  <si>
    <t>BEL12 Upevn.uchytka celoplast.(bi) - PAR</t>
  </si>
  <si>
    <t>ELPRJI0018877</t>
  </si>
  <si>
    <t>PL6-C6/1 Jistic,ch.C,1p.6kA,6A</t>
  </si>
  <si>
    <t>ELPRJI0018875</t>
  </si>
  <si>
    <t>PL6-C2/1 Jistic,ch.C,1p.6kA,2A</t>
  </si>
  <si>
    <t>ELPRJI0018879</t>
  </si>
  <si>
    <t>PL6-C13/1 Jistic,ch.C,1p.6kA,13A</t>
  </si>
  <si>
    <t>ELPRJI0018878</t>
  </si>
  <si>
    <t>PL6-C10/1 Jistic,ch.C,1p.6kA,10A</t>
  </si>
  <si>
    <t>ELPRJI0018883</t>
  </si>
  <si>
    <t>PL6-C32/1 Jistic,ch.C,1p.6kA,32A</t>
  </si>
  <si>
    <t>ELPRJI0018882</t>
  </si>
  <si>
    <t>PL6-C25/1 Jistic,ch.C,1p.6kA,25A</t>
  </si>
  <si>
    <t>ELPRJI0018881</t>
  </si>
  <si>
    <t>PL6-C20/1 Jistic,ch.C,1p.6kA,20A</t>
  </si>
  <si>
    <t>ELPRJI0018880</t>
  </si>
  <si>
    <t>PL6-C16/1 Jistic,ch.C,1p.6kA,16A</t>
  </si>
  <si>
    <t>ELPRJI0018865</t>
  </si>
  <si>
    <t>PL6-B6/1 Jistic,ch.B,1p.6kA,6A</t>
  </si>
  <si>
    <t>ELPRJI0018864</t>
  </si>
  <si>
    <t>PL6-B4/1 Jistic,ch.B,1p.6kA,4A</t>
  </si>
  <si>
    <t>ELPRJI0018863</t>
  </si>
  <si>
    <t>PL6-B2/1 Jistic,ch.B,1p.6kA,2A</t>
  </si>
  <si>
    <t>ELPRJI0018870</t>
  </si>
  <si>
    <t>PL6-B25/1 Jistic,ch.B,1p.6kA,25A</t>
  </si>
  <si>
    <t>ELPRJI0018869</t>
  </si>
  <si>
    <t>PL6-B20/1 Jistic,ch.B,1p.6kA,20A</t>
  </si>
  <si>
    <t>ELPRJI0018868</t>
  </si>
  <si>
    <t>PL6-B16/1 Jistic,ch.B,1p.6kA,16A</t>
  </si>
  <si>
    <t>ELPRJI0018867</t>
  </si>
  <si>
    <t>PL6-B13/1 Jistic,ch.B,1p.6kA,13A</t>
  </si>
  <si>
    <t>ELPRJI0018866</t>
  </si>
  <si>
    <t>PL6-B10/1 Jistic,ch.B,1p.6kA,10A</t>
  </si>
  <si>
    <t>ELPRJI0018902</t>
  </si>
  <si>
    <t>PL6-C10/2 Jistic,ch.C,2p.6kA,10A</t>
  </si>
  <si>
    <t>ELPRJI0018892</t>
  </si>
  <si>
    <t>PL6-B16/2 Jistic,ch.B,2p.6kA,16A</t>
  </si>
  <si>
    <t>ELPRCH0018843</t>
  </si>
  <si>
    <t>PFL6-6/1N/B/003 Chranic 6kA,B,0.03A,6A</t>
  </si>
  <si>
    <t>ELPROH0018977</t>
  </si>
  <si>
    <t>M22-WJ2V Joystick,2p,vertikalni,titan</t>
  </si>
  <si>
    <t>ELPRST0018990</t>
  </si>
  <si>
    <t>DILM15-10(230V50HZ) Stykac 15A/7,5kW,1Z</t>
  </si>
  <si>
    <t>ELPRJI0018928</t>
  </si>
  <si>
    <t>PL6-C16/3 Jistic,ch.C,3p.6kA,16A</t>
  </si>
  <si>
    <t>ELPRJI0018927</t>
  </si>
  <si>
    <t>PL6-C13/3 Jistic,ch.C,3p.6kA,13A</t>
  </si>
  <si>
    <t>ELPRJI0018926</t>
  </si>
  <si>
    <t>PL6-C10/3 Jistic,ch.C,3p.6kA,10A</t>
  </si>
  <si>
    <t>ELPRJI0018925</t>
  </si>
  <si>
    <t>PL6-C6/3 Jistic,ch.C,3p.6kA,6A</t>
  </si>
  <si>
    <t>ELPRJI0018933</t>
  </si>
  <si>
    <t>PL6-C50/3 Jistic,ch.C,3p.6kA,50A</t>
  </si>
  <si>
    <t>ELPRJI0018932</t>
  </si>
  <si>
    <t>PL6-C40/3 Jistic,ch.C,3p.6kA,40A</t>
  </si>
  <si>
    <t>ELPRJI0018931</t>
  </si>
  <si>
    <t>PL6-C32/3 Jistic,ch.C,3p.6kA,32A</t>
  </si>
  <si>
    <t>ELPRJI0018930</t>
  </si>
  <si>
    <t>PL6-C25/3 Jistic,ch.C,3p.6kA,25A</t>
  </si>
  <si>
    <t>ELPRJI0018929</t>
  </si>
  <si>
    <t>PL6-C20/3 Jistic,ch.C,3p.6kA,20A</t>
  </si>
  <si>
    <t>ELPRJI0018914</t>
  </si>
  <si>
    <t>PL6-B10/3 Jistic,ch.B,3p.6kA,10A</t>
  </si>
  <si>
    <t>ELPRJI0018913</t>
  </si>
  <si>
    <t>PL6-B6/3 Jistic,ch.B,3p.6kA,6A</t>
  </si>
  <si>
    <t>ELPRJI0018911</t>
  </si>
  <si>
    <t>PL6-B2/3 Jistic,ch.B,3p.6kA,2A</t>
  </si>
  <si>
    <t>ELPRJI0018934</t>
  </si>
  <si>
    <t>PL6-C63/3 Jistic,ch.C,3p.6kA,63A</t>
  </si>
  <si>
    <t>ELPRJI0018919</t>
  </si>
  <si>
    <t>PL6-B32/3 Jistic,ch.B,3p.6kA,32A</t>
  </si>
  <si>
    <t>ELPRJI0018918</t>
  </si>
  <si>
    <t>PL6-B25/3 Jistic,ch.B,3p.6kA,25A</t>
  </si>
  <si>
    <t>ELPRJI0018917</t>
  </si>
  <si>
    <t>PL6-B20/3 Jistic,ch.B,3p.6kA,20A</t>
  </si>
  <si>
    <t>ELPRJI0018916</t>
  </si>
  <si>
    <t>PL6-B16/3 Jistic,ch.B,3p.6kA,16A</t>
  </si>
  <si>
    <t>ELPRJI0018915</t>
  </si>
  <si>
    <t>PL6-B13/3 Jistic,ch.B,3p.6kA,13A</t>
  </si>
  <si>
    <t>ELPRJI0018922</t>
  </si>
  <si>
    <t>PL6-B63/3 Jistic,ch.B,3p.6kA,63A</t>
  </si>
  <si>
    <t>ELPRJI0018921</t>
  </si>
  <si>
    <t>PL6-B50/3 Jistic,ch.B,3p.6kA,50A</t>
  </si>
  <si>
    <t>ELPRJI0018920</t>
  </si>
  <si>
    <t>PL6-B40/3 Jistic,ch.B,3p.6kA,40A</t>
  </si>
  <si>
    <t>ELROBY0018665</t>
  </si>
  <si>
    <t>BC-O-3/36-ECO Rozv.Xboard,NO,pr.dvere</t>
  </si>
  <si>
    <t>ELPROH0018077</t>
  </si>
  <si>
    <t>M22-A4 Adapter,celni montaz,4 kont./LED</t>
  </si>
  <si>
    <t>ELROBY0018082</t>
  </si>
  <si>
    <t>BC-O-2/24-ECO Rozv.Xboard,NO,pr.dvere</t>
  </si>
  <si>
    <t>ELROBY0018080</t>
  </si>
  <si>
    <t>BC-O-1/12-ECO Rozv.Xboard,NO,pr.dvere</t>
  </si>
  <si>
    <t>ELROBY0018030</t>
  </si>
  <si>
    <t>KLV-LV-SP-45 Kryty univerz IP40-Bocnice</t>
  </si>
  <si>
    <t>ELROOS0018029</t>
  </si>
  <si>
    <t>ZBR Elektromerova deska</t>
  </si>
  <si>
    <t>ELPRMS0018481</t>
  </si>
  <si>
    <t>PKZM0-XDM12 Prop.sada pro prime spouste.</t>
  </si>
  <si>
    <t>ELROOS0018447</t>
  </si>
  <si>
    <t>BF-O-6/144-C Rozv.Xboard,NO,bi.dvere</t>
  </si>
  <si>
    <t>ELROOS0018446</t>
  </si>
  <si>
    <t>BF-O-5/120-C Rozv.Xboard,NO,bi.dvere</t>
  </si>
  <si>
    <t>ELROOS0018445</t>
  </si>
  <si>
    <t>BF-O-4/96-C Rozv.Xboard,NO,bi.dvere</t>
  </si>
  <si>
    <t>ELROOS0018444</t>
  </si>
  <si>
    <t>BF-O-3/72-C Rozv.Xboard,NO,bi.dvere</t>
  </si>
  <si>
    <t>ELROOS0018454</t>
  </si>
  <si>
    <t>BF-U-5/120-C Rozv.Xboard,PO,bi.dvere</t>
  </si>
  <si>
    <t>ELROOS0018462</t>
  </si>
  <si>
    <t>BFZ-FP-2+/48 Kryci deska bi(24TE)2rady</t>
  </si>
  <si>
    <t>ELROOS0018461</t>
  </si>
  <si>
    <t>BFZ-FP-1+/24 Kryci deska bi(24TE)1rada</t>
  </si>
  <si>
    <t>ELPRJI0018326</t>
  </si>
  <si>
    <t>NZM2-XMV Modul mech.blok.,pro NZM2</t>
  </si>
  <si>
    <t>ELPRJI0018350</t>
  </si>
  <si>
    <t>NZM3-XKR13 Kryt svorek pro zadni prip.</t>
  </si>
  <si>
    <t>ELPRJI0018336</t>
  </si>
  <si>
    <t>NZM4-XKP Mezifazova izolacni deska</t>
  </si>
  <si>
    <t>ELROBY0018361</t>
  </si>
  <si>
    <t>BC-O-2/24-TW-ECO Rozv.Xboard,NO,bi.dvere</t>
  </si>
  <si>
    <t>ELPRJI0014203</t>
  </si>
  <si>
    <t>NZM1-XU208-240AC Podpet.spoust,208-240V~</t>
  </si>
  <si>
    <t>ELPRJI0014341</t>
  </si>
  <si>
    <t>NZM2/3-XA250AC/DC Vypin.spoust</t>
  </si>
  <si>
    <t>ELPRJI0014323</t>
  </si>
  <si>
    <t>NZM1-XA208-250AC/DC Vypin.spoust</t>
  </si>
  <si>
    <t>ELPRJI0014624</t>
  </si>
  <si>
    <t>PL7-C1/2 Jistic,ch.C,2p.10kA,1A</t>
  </si>
  <si>
    <t>ELPRJI0014626</t>
  </si>
  <si>
    <t>PL7-C4/2 Jistic,ch.C,2p.10kA,4A</t>
  </si>
  <si>
    <t>ELPRJI0014625</t>
  </si>
  <si>
    <t>PL7-C2/2 Jistic,ch.C,2p.10kA,2A</t>
  </si>
  <si>
    <t>ELPRJI0014630</t>
  </si>
  <si>
    <t>PL7-C16/2 Jistic,ch.C,2p.10kA,16A</t>
  </si>
  <si>
    <t>ELPRJI0014628</t>
  </si>
  <si>
    <t>PL7-C10/2 Jistic,ch.C,2p.10kA,10A</t>
  </si>
  <si>
    <t>ELPRJI0014627</t>
  </si>
  <si>
    <t>PL7-C6/2 Jistic,ch.C,2p.10kA,6A</t>
  </si>
  <si>
    <t>ELPRJI0014646</t>
  </si>
  <si>
    <t>PL7-B10/3 Jistic,ch.B,3p.10kA,10A</t>
  </si>
  <si>
    <t>ELPRJI0014645</t>
  </si>
  <si>
    <t>PL7-B6/3 Jistic,ch.B,3p.10kA,6A</t>
  </si>
  <si>
    <t>ELPRJI0014651</t>
  </si>
  <si>
    <t>PL7-B32/3 Jistic,ch.B,3p.10kA,32A</t>
  </si>
  <si>
    <t>ELPRJI0014650</t>
  </si>
  <si>
    <t>PL7-B25/3 Jistic,ch.B,3p.10kA,25A</t>
  </si>
  <si>
    <t>ELPRJI0014649</t>
  </si>
  <si>
    <t>PL7-B20/3 Jistic,ch.B,3p.10kA,20A</t>
  </si>
  <si>
    <t>ELPRJI0014648</t>
  </si>
  <si>
    <t>PL7-B16/3 Jistic,ch.B,3p.10kA,16A</t>
  </si>
  <si>
    <t>ELPRJI0014647</t>
  </si>
  <si>
    <t>PL7-B13/3 Jistic,ch.B,3p.10kA,13A</t>
  </si>
  <si>
    <t>ELPRJI0014632</t>
  </si>
  <si>
    <t>PL7-C25/2 Jistic,ch.C,2p.10kA,25A</t>
  </si>
  <si>
    <t>ELPRJI0014654</t>
  </si>
  <si>
    <t>PL7-B63/3 Jistic,ch.B,3p.10kA,63A</t>
  </si>
  <si>
    <t>ELPRJI0014653</t>
  </si>
  <si>
    <t>PL7-B50/3 Jistic,ch.B,3p.10kA,50A</t>
  </si>
  <si>
    <t>ELPRJI0014652</t>
  </si>
  <si>
    <t>PL7-B40/3 Jistic,ch.B,3p.10kA,40A</t>
  </si>
  <si>
    <t>ELPRJI0014633</t>
  </si>
  <si>
    <t>PL7-C32/2 Jistic,ch.C,2p.10kA,32A</t>
  </si>
  <si>
    <t>ELPRJI0014638</t>
  </si>
  <si>
    <t>PL7-D10/2 Jistic,ch.D,2p.10kA,10A</t>
  </si>
  <si>
    <t>ELPRJI0014572</t>
  </si>
  <si>
    <t>PL7-D32/1 Jistic,ch.D,1p.10kA,32A</t>
  </si>
  <si>
    <t>ELPRJI0014580</t>
  </si>
  <si>
    <t>PL7-B6/1N Jistic,ch.B,1+Np.10kA,6A</t>
  </si>
  <si>
    <t>ELPRJI0014561</t>
  </si>
  <si>
    <t>PL7-C40/1 Jistic,ch.C,1p.10kA,40A</t>
  </si>
  <si>
    <t>ELPRJI0014560</t>
  </si>
  <si>
    <t>PL7-C32/1 Jistic,ch.C,1p.10kA,32A</t>
  </si>
  <si>
    <t>ELPRJI0014581</t>
  </si>
  <si>
    <t>PL7-B10/1N Jistic,ch.B,1+Np.10kA,10A</t>
  </si>
  <si>
    <t>ELPRJI0014566</t>
  </si>
  <si>
    <t>PL7-D6/1 Jistic,ch.D,1p.10kA,6A</t>
  </si>
  <si>
    <t>ELPRJI0014565</t>
  </si>
  <si>
    <t>PL7-D4/1 Jistic,ch.D,1p.10kA,4A</t>
  </si>
  <si>
    <t>ELPRJI0014564</t>
  </si>
  <si>
    <t>PL7-D2/1 Jistic,ch.D,1p.10kA,2A</t>
  </si>
  <si>
    <t>ELPRJI0014571</t>
  </si>
  <si>
    <t>PL7-D25/1 Jistic,ch.D,1p.10kA,25A</t>
  </si>
  <si>
    <t>ELPRJI0014570</t>
  </si>
  <si>
    <t>PL7-D20/1 Jistic,ch.D,1p.10kA,20A</t>
  </si>
  <si>
    <t>ELPRJI0014569</t>
  </si>
  <si>
    <t>PL7-D16/1 Jistic,ch.D,1p.10kA,16A</t>
  </si>
  <si>
    <t>ELPRJI0014568</t>
  </si>
  <si>
    <t>PL7-D13/1 Jistic,ch.D,1p.10kA,13A</t>
  </si>
  <si>
    <t>ELPRJI0014567</t>
  </si>
  <si>
    <t>PL7-D10/1 Jistic,ch.D,1p.10kA,10A</t>
  </si>
  <si>
    <t>ELPRJI0014599</t>
  </si>
  <si>
    <t>PL7-B10/2 Jistic,ch.B,2p.10kA,10A</t>
  </si>
  <si>
    <t>ELPRJI0014598</t>
  </si>
  <si>
    <t>PL7-B6/2 Jistic,ch.B,2p.10kA,6A</t>
  </si>
  <si>
    <t>ELPRJI0014603</t>
  </si>
  <si>
    <t>PL7-B25/2 Jistic,ch.B,2p.10kA,25A</t>
  </si>
  <si>
    <t>ELPRJI0014602</t>
  </si>
  <si>
    <t>PL7-B20/2 Jistic,ch.B,2p.10kA,20A</t>
  </si>
  <si>
    <t>ELPRJI0014601</t>
  </si>
  <si>
    <t>PL7-B16/2 Jistic,ch.B,2p.10kA,16A</t>
  </si>
  <si>
    <t>ELPRJI0014586</t>
  </si>
  <si>
    <t>PL7-B20/1N Jistic,ch.B,1+Np.10kA,20A</t>
  </si>
  <si>
    <t>ELPRJI0014585</t>
  </si>
  <si>
    <t>PL7-B16/1N Jistic,ch.B,1+Np.10kA,16A</t>
  </si>
  <si>
    <t>ELPRJI0014594</t>
  </si>
  <si>
    <t>PL7-C16/1N Jistic,ch.C,1+Np.10kA,16A</t>
  </si>
  <si>
    <t>ELPRJI0014592</t>
  </si>
  <si>
    <t>PL7-C10/1N Jistic,ch.C,1+Np.10kA,10A</t>
  </si>
  <si>
    <t>ELPRCH0014721</t>
  </si>
  <si>
    <t>PFL7-16/1N/B/003-A Chranic1N,B,0.03A,16A</t>
  </si>
  <si>
    <t>ELPRCH0014720</t>
  </si>
  <si>
    <t>PFL7-16/1N/B/003 Chranic 1N,B,0.03A,16A</t>
  </si>
  <si>
    <t>ELPRCH0014718</t>
  </si>
  <si>
    <t>PFL7-13/1N/C/003-A Chranic1N,C,0.03A,13A</t>
  </si>
  <si>
    <t>ELPRCH0014726</t>
  </si>
  <si>
    <t>PFL7-20/1N/B/003 Chranic 1N,B,0.03A,20A</t>
  </si>
  <si>
    <t>ELPRCH0014724</t>
  </si>
  <si>
    <t>PFL7-16/1N/C/003-A Chranic1N,C,0.03A,16A</t>
  </si>
  <si>
    <t>ELPRCH0014723</t>
  </si>
  <si>
    <t>PFL7-16/1N/C/003 Chranic 1N,C,0.03A,16A</t>
  </si>
  <si>
    <t>ELPRCH0014728</t>
  </si>
  <si>
    <t>PFL7-20/1N/C/003 Chranic 1N,C,0.03A,20A</t>
  </si>
  <si>
    <t>ELPRCH0014712</t>
  </si>
  <si>
    <t>PFL7-13/1N/B/003-A Chranic1N,B,0.03A,13A</t>
  </si>
  <si>
    <t>ELPRCH0014710</t>
  </si>
  <si>
    <t>PFL7-10/1N/C/003-A Chranic1N,C,0.03A,10A</t>
  </si>
  <si>
    <t>ELPRCH0014709</t>
  </si>
  <si>
    <t>PFL7-10/1N/C/003 Chranic 1N,C,0.03A,10A</t>
  </si>
  <si>
    <t>ELPRCH0014708</t>
  </si>
  <si>
    <t>PFL7-6/1N/C/003-A Chranic 1N,C,0.03A,6A</t>
  </si>
  <si>
    <t>ELPRCH0014749</t>
  </si>
  <si>
    <t>PF7-40/4/03 Chranic 4p.0.30A,40A</t>
  </si>
  <si>
    <t>ELPRJI0014670</t>
  </si>
  <si>
    <t>PL7-D10/3 Jistic,ch.D,3p.10kA,10A</t>
  </si>
  <si>
    <t>ELPRJI0014669</t>
  </si>
  <si>
    <t>PL7-D6/3 Jistic,ch.D,3p.10kA,6A</t>
  </si>
  <si>
    <t>ELPRCH0014740</t>
  </si>
  <si>
    <t>PF7-40/2/003 Chranic 2p.0.03A,40A</t>
  </si>
  <si>
    <t>ELPRJI0014675</t>
  </si>
  <si>
    <t>PL7-D32/3 Jistic,ch.D,3p.10kA,32A</t>
  </si>
  <si>
    <t>ELPRJI0014674</t>
  </si>
  <si>
    <t>PL7-D25/3 Jistic,ch.D,3p.10kA,25A</t>
  </si>
  <si>
    <t>ELPRJI0014673</t>
  </si>
  <si>
    <t>PL7-D20/3 Jistic,ch.D,3p.10kA,20A</t>
  </si>
  <si>
    <t>ELPRJI0014672</t>
  </si>
  <si>
    <t>PL7-D16/3 Jistic,ch.D,3p.10kA,16A</t>
  </si>
  <si>
    <t>ELPRJI0014671</t>
  </si>
  <si>
    <t>PL7-D13/3 Jistic,ch.D,3p.10kA,13A</t>
  </si>
  <si>
    <t>ELPRCH0014678</t>
  </si>
  <si>
    <t>PFL7-6/1N/B/003-A Chranic 1N,B,0.03A,6A</t>
  </si>
  <si>
    <t>ELPRCH0014677</t>
  </si>
  <si>
    <t>PFL7-6/1N/B/003 Chranic 1N,B,0.03A,6A</t>
  </si>
  <si>
    <t>ELPRJI0014676</t>
  </si>
  <si>
    <t>PL7-D40/3 Jistic,ch.D,3p.10kA,40A</t>
  </si>
  <si>
    <t>ELPRJI0014661</t>
  </si>
  <si>
    <t>PL7-C13/3 Jistic,ch.C,3p.10kA,13A</t>
  </si>
  <si>
    <t>ELPRJI0014660</t>
  </si>
  <si>
    <t>PL7-C10/3 Jistic,ch.C,3p.10kA,10A</t>
  </si>
  <si>
    <t>ELPRJI0014659</t>
  </si>
  <si>
    <t>PL7-C6/3 Jistic,ch.C,3p.10kA,6A</t>
  </si>
  <si>
    <t>ELPRJI0014658</t>
  </si>
  <si>
    <t>PL7-C4/3 Jistic,ch.C,3p.10kA,4A</t>
  </si>
  <si>
    <t>ELPRJI0014657</t>
  </si>
  <si>
    <t>PL7-C2/3 Jistic,ch.C,3p.10kA,2A</t>
  </si>
  <si>
    <t>ELPRJI0014666</t>
  </si>
  <si>
    <t>PL7-C40/3 Jistic,ch.C,3p.10kA,40A</t>
  </si>
  <si>
    <t>ELPRJI0014665</t>
  </si>
  <si>
    <t>PL7-C32/3 Jistic,ch.C,3p.10kA,32A</t>
  </si>
  <si>
    <t>ELPRJI0014664</t>
  </si>
  <si>
    <t>PL7-C25/3 Jistic,ch.C,3p.10kA,25A</t>
  </si>
  <si>
    <t>ELPRJI0014663</t>
  </si>
  <si>
    <t>PL7-C20/3 Jistic,ch.C,3p.10kA,20A</t>
  </si>
  <si>
    <t>ELPRJI0014662</t>
  </si>
  <si>
    <t>PL7-C16/3 Jistic,ch.C,3p.10kA,16A</t>
  </si>
  <si>
    <t>ELPRJI0014668</t>
  </si>
  <si>
    <t>PL7-C63/3 Jistic,ch.C,3p.10kA,63A</t>
  </si>
  <si>
    <t>ELPRJI0014667</t>
  </si>
  <si>
    <t>PL7-C50/3 Jistic,ch.C,3p.10kA,50A</t>
  </si>
  <si>
    <t>ELPRCH0014681</t>
  </si>
  <si>
    <t>PFL7-10/1N/B/003-A Chranic1N,B,0.03A,10A</t>
  </si>
  <si>
    <t>ELPROH0014687</t>
  </si>
  <si>
    <t>M22-PVT Hlavice hrib,otocna,cerv</t>
  </si>
  <si>
    <t>ELPRJI0014432</t>
  </si>
  <si>
    <t>NZM1/2-XAB Dist.podlozka,NZM1-2(sada4ks)</t>
  </si>
  <si>
    <t>ELPRJI0014394</t>
  </si>
  <si>
    <t>NZM3-XKC Trmen.svorka,sada,3p.</t>
  </si>
  <si>
    <t>ELPRJI0014402</t>
  </si>
  <si>
    <t>NZM2-XDV Rukojet cerna/seda,zamyk,NZM2</t>
  </si>
  <si>
    <t>ELPRJI0014530</t>
  </si>
  <si>
    <t>PL7-B16/1 Jistic,ch.B,1p.10kA,16A</t>
  </si>
  <si>
    <t>ELPRJI0014529</t>
  </si>
  <si>
    <t>PL7-B13/1 Jistic,ch.B,1p.10kA,13A</t>
  </si>
  <si>
    <t>ELPRJI0014528</t>
  </si>
  <si>
    <t>PL7-B10/1 Jistic,ch.B,1p.10kA,10A</t>
  </si>
  <si>
    <t>ELPRJI0014527</t>
  </si>
  <si>
    <t>PL7-B6/1 Jistic,ch.B,1p.10kA,6A</t>
  </si>
  <si>
    <t>ELPRJI0014533</t>
  </si>
  <si>
    <t>PL7-B32/1 Jistic,ch.B,1p.10kA,32A</t>
  </si>
  <si>
    <t>ELPRJI0014532</t>
  </si>
  <si>
    <t>PL7-B25/1 Jistic,ch.B,1p.10kA,25A</t>
  </si>
  <si>
    <t>ELPRJI0014531</t>
  </si>
  <si>
    <t>PL7-B20/1 Jistic,ch.B,1p.10kA,20A</t>
  </si>
  <si>
    <t>ELPRJI0014550</t>
  </si>
  <si>
    <t>PL7-C1/1 Jistic,ch.C,1p.10kA,1A</t>
  </si>
  <si>
    <t>ELPRJI0014555</t>
  </si>
  <si>
    <t>PL7-C10/1 Jistic,ch.C,1p.10kA,10A</t>
  </si>
  <si>
    <t>ELPRJI0014554</t>
  </si>
  <si>
    <t>PL7-C6/1 Jistic,ch.C,1p.10kA,6A</t>
  </si>
  <si>
    <t>ELPRJI0014553</t>
  </si>
  <si>
    <t>PL7-C4/1 Jistic,ch.C,1p.10kA,4A</t>
  </si>
  <si>
    <t>ELPRJI0014552</t>
  </si>
  <si>
    <t>PL7-C2/1 Jistic,ch.C,1p.10kA,2A</t>
  </si>
  <si>
    <t>ELPRJI0014559</t>
  </si>
  <si>
    <t>PL7-C25/1 Jistic,ch.C,1p.10kA,25A</t>
  </si>
  <si>
    <t>ELPRJI0014558</t>
  </si>
  <si>
    <t>PL7-C20/1 Jistic,ch.C,1p.10kA,20A</t>
  </si>
  <si>
    <t>ELPRJI0014557</t>
  </si>
  <si>
    <t>PL7-C16/1 Jistic,ch.C,1p.10kA,16A</t>
  </si>
  <si>
    <t>ELPRJI0014556</t>
  </si>
  <si>
    <t>PL7-C13/1 Jistic,ch.C,1p.10kA,13A</t>
  </si>
  <si>
    <t>ELPRJI0014543</t>
  </si>
  <si>
    <t>PL7-B40/1 Jistic,ch.B,1p.10kA,40A</t>
  </si>
  <si>
    <t>ELPRJI0014494</t>
  </si>
  <si>
    <t>NZM2-250-XKC Trmen.svorka,sada,3p.250A</t>
  </si>
  <si>
    <t>ELPRMR0013512</t>
  </si>
  <si>
    <t>NWS-SL/DLB/3 Klic,Doppelbart 3mm</t>
  </si>
  <si>
    <t>ELPRJI0015684</t>
  </si>
  <si>
    <t>NZM4-XKA Tunelova svorka,NZM4 3p</t>
  </si>
  <si>
    <t>ELPRJI0015642</t>
  </si>
  <si>
    <t>NZM1-XKA Tunelova svorka,sada,NZM1 3p</t>
  </si>
  <si>
    <t>ELPRJI0015646</t>
  </si>
  <si>
    <t>NZM-XSTK Trm.svorka pro ovladaci obvody</t>
  </si>
  <si>
    <t>ELPRJI0016177</t>
  </si>
  <si>
    <t>NZM2-XKA Tunelova svorka,sada,3p.</t>
  </si>
  <si>
    <t>ELPRJI0016181</t>
  </si>
  <si>
    <t>NZM3-XKA2 Tunel.svorka,3p.(50-240mm2)</t>
  </si>
  <si>
    <t>ELPRJI0014844</t>
  </si>
  <si>
    <t>PL7-B16/3N Jistic,ch.B,3+Np.10kA,16A</t>
  </si>
  <si>
    <t>ELPRJI0014842</t>
  </si>
  <si>
    <t>PL7-B10/3N Jistic,ch.B,3+Np.10kA,10A</t>
  </si>
  <si>
    <t>ELPRJI0014848</t>
  </si>
  <si>
    <t>PL7-B40/3N Jistic,ch.B,3+Np.10kA,40A</t>
  </si>
  <si>
    <t>ELPRJI0014846</t>
  </si>
  <si>
    <t>PL7-B25/3N Jistic,ch.B,3+Np.10kA,25A</t>
  </si>
  <si>
    <t>ELPRCH0014768</t>
  </si>
  <si>
    <t>PF7-25/4/003-A Chranic 4p.0.03A,25A</t>
  </si>
  <si>
    <t>ELPRCH0014773</t>
  </si>
  <si>
    <t>PF7-40/4/03-A Chranic 4p.0.30A,40A</t>
  </si>
  <si>
    <t>ELPRCH0014772</t>
  </si>
  <si>
    <t>PF7-40/4/01-A Chranic 4p.0.10A,40A</t>
  </si>
  <si>
    <t>ELPRCH0014771</t>
  </si>
  <si>
    <t>PF7-40/4/003-A Chranic 4p.0.03A,40A</t>
  </si>
  <si>
    <t>ELPRCH0014770</t>
  </si>
  <si>
    <t>PF7-25/4/03-A Chranic 4p.0.30A,25A</t>
  </si>
  <si>
    <t>ELPRCH0014777</t>
  </si>
  <si>
    <t>PF7-80/4/003-A Chranic 4p.0.03A,80A</t>
  </si>
  <si>
    <t>ELPRCH0014776</t>
  </si>
  <si>
    <t>PF7-63/4/03-A Chranic 4p.0.30A,63A</t>
  </si>
  <si>
    <t>ELPRCH0014774</t>
  </si>
  <si>
    <t>PF7-63/4/003-A Chranic 4p.0.03A,63A</t>
  </si>
  <si>
    <t>ELPRCH0014759</t>
  </si>
  <si>
    <t>PF7-25/2/003-A Chranic 2p.0.03A,25A</t>
  </si>
  <si>
    <t>ELPRCH0014762</t>
  </si>
  <si>
    <t>PF7-40/2/003-A Chranic 2p.0.03A,40A</t>
  </si>
  <si>
    <t>ELPRCH0014760</t>
  </si>
  <si>
    <t>PF7-25/2/01-A Chranic 2p.0.10A,25A</t>
  </si>
  <si>
    <t>ELPRCH0014792</t>
  </si>
  <si>
    <t>PF7-40/4/03-S/A Chranic 4p.0.30A,40A</t>
  </si>
  <si>
    <t>ELPRJI0014904</t>
  </si>
  <si>
    <t>PL7-C25/2-DC Jistic DC,ch.C,2p.10kA,25A</t>
  </si>
  <si>
    <t>ELPRJI0014903</t>
  </si>
  <si>
    <t>PL7-C20/2-DC Jistic DC,ch.C,2p.10kA,20A</t>
  </si>
  <si>
    <t>ELPRJI0014902</t>
  </si>
  <si>
    <t>PL7-C16/2-DC Jistic DC,ch.C,2p.10kA,16A</t>
  </si>
  <si>
    <t>ELPRJI0014854</t>
  </si>
  <si>
    <t>PL7-C16/3N Jistic,ch.C,3+Np.10kA,16A</t>
  </si>
  <si>
    <t>ELPRJI0014852</t>
  </si>
  <si>
    <t>PL7-C10/3N Jistic,ch.C,3+Np.10kA,10A</t>
  </si>
  <si>
    <t>ELPRJI0014851</t>
  </si>
  <si>
    <t>PL7-C6/3N Jistic,ch.C,3+Np.10kA,6A</t>
  </si>
  <si>
    <t>ELPRJI0014858</t>
  </si>
  <si>
    <t>PL7-C40/3N Jistic,ch.C,3+Np.10kA,40A</t>
  </si>
  <si>
    <t>ELPRJI0014856</t>
  </si>
  <si>
    <t>PL7-C25/3N Jistic,ch.C,3+Np.10kA,25A</t>
  </si>
  <si>
    <t>ELPRJI0014855</t>
  </si>
  <si>
    <t>PL7-C20/3N Jistic,ch.C,3+Np.10kA,20A</t>
  </si>
  <si>
    <t>ELPRJI0014887</t>
  </si>
  <si>
    <t>PL7-C6/1-DC Jistic DC,ch.C,1p.10kA,6A</t>
  </si>
  <si>
    <t>ELPRJI0014890</t>
  </si>
  <si>
    <t>PL7-C16/1-DC Jistic DC,ch.C,1p.10kA,16A</t>
  </si>
  <si>
    <t>ELPRJI0014883</t>
  </si>
  <si>
    <t>PL7-B4/1 Jistic,ch.B,1p.10kA,4A</t>
  </si>
  <si>
    <t>ELPRJI0014882</t>
  </si>
  <si>
    <t>PL7-B2/1 Jistic,ch.B,1p.10kA,2A</t>
  </si>
  <si>
    <t>ELPRJI0015506</t>
  </si>
  <si>
    <t>NZM4-XA208-250AC/DC Vypinaci spoust</t>
  </si>
  <si>
    <t>ELPRST0099874</t>
  </si>
  <si>
    <t>DILEM-01-G(48VDC) Maly stykac 4kW,1v</t>
  </si>
  <si>
    <t>ELPRST0099847</t>
  </si>
  <si>
    <t>DILEM-01-G(24VDC) Maly stykac 4kW,1v</t>
  </si>
  <si>
    <t>ELPRST0099816</t>
  </si>
  <si>
    <t>DILEM-10-G(24VDC) Maly stykac 4kW,1z</t>
  </si>
  <si>
    <t>ELPRST0099794</t>
  </si>
  <si>
    <t>11DILEM Pomocne kontakty 2p.1Z1V</t>
  </si>
  <si>
    <t>ELPRST0099805</t>
  </si>
  <si>
    <t>DILEM-01-G(220VDC) Maly stykac 4kW,1v</t>
  </si>
  <si>
    <t>ELROOS0094931</t>
  </si>
  <si>
    <t>BF-O-5/165-C Rozv.Xboard,NO,bi.dvere</t>
  </si>
  <si>
    <t>ELPROS0094910</t>
  </si>
  <si>
    <t>BPZ-KB-10/175 Svork.1p 10Vodicu Cu,175A</t>
  </si>
  <si>
    <t>ELROOS0094932</t>
  </si>
  <si>
    <t>BF-O-6/198-C Rozv.Xboard,NO,bi.dvere</t>
  </si>
  <si>
    <t>ELPRCH0094921</t>
  </si>
  <si>
    <t>PF7-100/4/003-A Chranic 4p.0.03A,100A</t>
  </si>
  <si>
    <t>ELROOS0094879</t>
  </si>
  <si>
    <t>BFZ-DES Uzemnovaci sada</t>
  </si>
  <si>
    <t>ELPROS0095012</t>
  </si>
  <si>
    <t>ZV-BS-G Bezpecnostni krytka</t>
  </si>
  <si>
    <t>ELPROS0094739</t>
  </si>
  <si>
    <t>TLK Schodist.spinac STOP/alarm/centr.ovl</t>
  </si>
  <si>
    <t>ELPROS0094738</t>
  </si>
  <si>
    <t>TLE Schodistovy spinac,funkce STOP/alarm</t>
  </si>
  <si>
    <t>ELROBY0094816</t>
  </si>
  <si>
    <t>BC-A-2/26-A Rozv.NO,bez dveri</t>
  </si>
  <si>
    <t>ELROBY0094815</t>
  </si>
  <si>
    <t>BC-A-1/13-A Rozv.NO,bez dveri</t>
  </si>
  <si>
    <t>ELROBY0094817</t>
  </si>
  <si>
    <t>BC-A-3/39-A Rozv.NO,bez dveri</t>
  </si>
  <si>
    <t>ELROBY0094824</t>
  </si>
  <si>
    <t>BC-A-2/26-TW-A Rozv.NO,bi.dvere</t>
  </si>
  <si>
    <t>ELPRST0094772</t>
  </si>
  <si>
    <t>DILM32-XHI11-S Pomocne kontakty,1z1v</t>
  </si>
  <si>
    <t>ELPRMS0005058</t>
  </si>
  <si>
    <t>NHI 11-PKZ0 Pomocne kontakty 1Z1V</t>
  </si>
  <si>
    <t>ELPRMS0005019</t>
  </si>
  <si>
    <t>PKZM0-0,63 Motorovy spoustec 0,63A</t>
  </si>
  <si>
    <t>ELPRMS0005023</t>
  </si>
  <si>
    <t>PKZM0-4 Motorovy spoustec 4A</t>
  </si>
  <si>
    <t>ELPRMS0005022</t>
  </si>
  <si>
    <t>PKZM0-2,5 Motorovy spoustec 2,5A</t>
  </si>
  <si>
    <t>ELPRMS0004436</t>
  </si>
  <si>
    <t>B3.0/2-PKZ0 3faz. propoj.system 90mm</t>
  </si>
  <si>
    <t>ELPRMS0004435</t>
  </si>
  <si>
    <t>B3.0/4-PKZ0 3faz. propoj.system 180mm</t>
  </si>
  <si>
    <t>ELPRMS0005789</t>
  </si>
  <si>
    <t>NHI-E-11-PKZ0 Pomocne kontakty 1Z1V</t>
  </si>
  <si>
    <t>ELPRMS0001975</t>
  </si>
  <si>
    <t>BK25/3-PKZ0 Privodni svorky pro PKZM0</t>
  </si>
  <si>
    <t>ELPRST0001132</t>
  </si>
  <si>
    <t>DILEM-01(24V50/60HZ) Maly stykac 4kW,1v</t>
  </si>
  <si>
    <t>ELPRST0001164</t>
  </si>
  <si>
    <t>DILEM-10(24V50/60HZ) Maly stykac 4kW,1Z</t>
  </si>
  <si>
    <t>ELPRST0003503</t>
  </si>
  <si>
    <t>DILEM-10(230V50HZ) Maly stykac 4kW,1Z</t>
  </si>
  <si>
    <t>ELPRST0003510</t>
  </si>
  <si>
    <t>DILEM-01(230V50HZ) Maly stykac 4kW,1v</t>
  </si>
  <si>
    <t>ELPRST0003517</t>
  </si>
  <si>
    <t>DILEM-4(230V50HZ) Maly stykac 4kW,4p.</t>
  </si>
  <si>
    <t>ELPRMS0003046</t>
  </si>
  <si>
    <t>PKZM0-16 Motorovy spoustec 16A</t>
  </si>
  <si>
    <t>ELPRMS0003049</t>
  </si>
  <si>
    <t>PKZM0-25 Motorovy spoustec 25A</t>
  </si>
  <si>
    <t>ELSVOS0021464</t>
  </si>
  <si>
    <t>IN-152 B  60/11W IP53</t>
  </si>
  <si>
    <t>ELE50004</t>
  </si>
  <si>
    <t>ELSVOS0021488</t>
  </si>
  <si>
    <t>IN-172  100/15W IP65</t>
  </si>
  <si>
    <t>ELE50028</t>
  </si>
  <si>
    <t>ELSVOS0019413</t>
  </si>
  <si>
    <t>AURA 6 triplex pr. 200 1x60W E27 IP20</t>
  </si>
  <si>
    <t>ELSVOS0019422</t>
  </si>
  <si>
    <t>AURA 8 triplex pr. 300 1x100W E27 IP20</t>
  </si>
  <si>
    <t>ELSVOS0019320</t>
  </si>
  <si>
    <t>IN-12K2/040  60/-W IP41</t>
  </si>
  <si>
    <t>AUR40000</t>
  </si>
  <si>
    <t>ELSVOS0019338</t>
  </si>
  <si>
    <t>IN-22K52/042  2x60W IP41 svitidlo</t>
  </si>
  <si>
    <t>AUR40018</t>
  </si>
  <si>
    <t>ELSVOS0019404</t>
  </si>
  <si>
    <t>AURA 5 IN-32K8/082  3x60 /3x20W IP41</t>
  </si>
  <si>
    <t>AUR40095</t>
  </si>
  <si>
    <t>ELSVOS0019369</t>
  </si>
  <si>
    <t>IN-22K63/062 2x75 /2x23W IP41 svitidlo</t>
  </si>
  <si>
    <t>AUR40055</t>
  </si>
  <si>
    <t>STPOSM0038555</t>
  </si>
  <si>
    <t>Sadra seda 1bal./30kg (paleta 960 kg)</t>
  </si>
  <si>
    <t>SÁDRA ©EDÁ</t>
  </si>
  <si>
    <t>ELZLOS0037476</t>
  </si>
  <si>
    <t>SK 110 S  SPOJKA KLOUBOVA</t>
  </si>
  <si>
    <t>SK 110_S</t>
  </si>
  <si>
    <t>ELZLOS0037452</t>
  </si>
  <si>
    <t>VT 300 S  VIKO T-KUSU</t>
  </si>
  <si>
    <t>VT 300_S</t>
  </si>
  <si>
    <t>ELZLOS0037474</t>
  </si>
  <si>
    <t>SK 60 S  SPOJKA KLOUBOVA</t>
  </si>
  <si>
    <t>SK 60_S</t>
  </si>
  <si>
    <t>ELZLOS0037450</t>
  </si>
  <si>
    <t>VT 200 S  VIKO T-KUSU</t>
  </si>
  <si>
    <t>VT 200_S</t>
  </si>
  <si>
    <t>ELZLOS0037470</t>
  </si>
  <si>
    <t>SU 60 S  DIL REDUKCNI</t>
  </si>
  <si>
    <t>SU 60_S</t>
  </si>
  <si>
    <t>ELZLOS0037472</t>
  </si>
  <si>
    <t>SU 110 S  DIL REDUKCNI</t>
  </si>
  <si>
    <t>SU 110_S</t>
  </si>
  <si>
    <t>ELZLOS0037383</t>
  </si>
  <si>
    <t>T 60X100 S  T-KUS</t>
  </si>
  <si>
    <t>T 60X100_S</t>
  </si>
  <si>
    <t>ELZLOS0037384</t>
  </si>
  <si>
    <t>T 60X150 S  T-KUS</t>
  </si>
  <si>
    <t>T 60X150_S</t>
  </si>
  <si>
    <t>ELZLOS0037385</t>
  </si>
  <si>
    <t>T 60X200 S  T-KUS</t>
  </si>
  <si>
    <t>T 60X200_S</t>
  </si>
  <si>
    <t>ELZLOS0037449</t>
  </si>
  <si>
    <t>VT 150 S  VIKO T-KUSU</t>
  </si>
  <si>
    <t>VT 150_S</t>
  </si>
  <si>
    <t>ELZLOS0037398</t>
  </si>
  <si>
    <t>T 110X150 S  T-KUS</t>
  </si>
  <si>
    <t>T 110X150_S</t>
  </si>
  <si>
    <t>ELZLOS0037387</t>
  </si>
  <si>
    <t>T 60X300 S  T-KUS</t>
  </si>
  <si>
    <t>T 60X300_S</t>
  </si>
  <si>
    <t>ELZLOS0037352</t>
  </si>
  <si>
    <t>OH 60X200 S  ODBOCKA HORIZONTALNI</t>
  </si>
  <si>
    <t>OH 60X200_S</t>
  </si>
  <si>
    <t>ELZLOS0037354</t>
  </si>
  <si>
    <t>OH 60X300 S  ODBOCKA HORIZONTALNI</t>
  </si>
  <si>
    <t>OH 60X300_S</t>
  </si>
  <si>
    <t>ELZLOS0037350</t>
  </si>
  <si>
    <t>OH 60X100 S  ODBOCKA HORIZONTALNI</t>
  </si>
  <si>
    <t>OH 60X100_S</t>
  </si>
  <si>
    <t>ELZLOS0037448</t>
  </si>
  <si>
    <t>VT 100 S  VIKO T-KUSU</t>
  </si>
  <si>
    <t>VT 100_S</t>
  </si>
  <si>
    <t>ELZLOS0037438</t>
  </si>
  <si>
    <t>VOH 100 S  VIKO ODBOCKY HORIZONTALNI</t>
  </si>
  <si>
    <t>VOH 100_S</t>
  </si>
  <si>
    <t>ELZLOS0037439</t>
  </si>
  <si>
    <t>VOH 150 S  VIKO ODBOCKY HORIZONTALNI</t>
  </si>
  <si>
    <t>VOH 150_S</t>
  </si>
  <si>
    <t>ELZLOS0037440</t>
  </si>
  <si>
    <t>VOH 200 S  VIKO ODBOCKY HORIZONTALNI</t>
  </si>
  <si>
    <t>VOH 200_S</t>
  </si>
  <si>
    <t>ELZLOS0037399</t>
  </si>
  <si>
    <t>T 110X200 S  T-KUS</t>
  </si>
  <si>
    <t>T 110X200_S</t>
  </si>
  <si>
    <t>ELZLOS0037400</t>
  </si>
  <si>
    <t>T 110X300 S  T-KUS</t>
  </si>
  <si>
    <t>T 110X300_S</t>
  </si>
  <si>
    <t>ELZLOS0037686</t>
  </si>
  <si>
    <t>VMB 200 S  PRICHYTKA NA PODLAHU</t>
  </si>
  <si>
    <t>VMB 200_S</t>
  </si>
  <si>
    <t>ELZLOS0037747</t>
  </si>
  <si>
    <t>CTS 200 S  TRMEN ZAVESNY</t>
  </si>
  <si>
    <t>CTS 200_S</t>
  </si>
  <si>
    <t>ELZLOS0037709</t>
  </si>
  <si>
    <t>M 10 ZNCR  MATICE SESTIHRANNA</t>
  </si>
  <si>
    <t>M 10_ZNCR</t>
  </si>
  <si>
    <t>ELZLOS0037712</t>
  </si>
  <si>
    <t>ZT 8 ZNCR  TYC ZAVITOVA</t>
  </si>
  <si>
    <t>ZT 8_ZNCR</t>
  </si>
  <si>
    <t>ELZLOS0037707</t>
  </si>
  <si>
    <t>M 6 ZNCR  MATICE SESTIHRANNA</t>
  </si>
  <si>
    <t>M 6_ZNCR</t>
  </si>
  <si>
    <t>ELZLOS0037701</t>
  </si>
  <si>
    <t>US 1 ZNCR  SVORKA UPEVŇOVACI</t>
  </si>
  <si>
    <t>US 1_ZNCR</t>
  </si>
  <si>
    <t>ELZLOS0037702</t>
  </si>
  <si>
    <t>US 2 ZNCR  SVORKA UPEVŇOVACI</t>
  </si>
  <si>
    <t>US 2_ZNCR</t>
  </si>
  <si>
    <t>ELZLOS0037703</t>
  </si>
  <si>
    <t>US 3 ZNCR  SVORKA UPEVŇOVACI</t>
  </si>
  <si>
    <t>US 3_ZNCR</t>
  </si>
  <si>
    <t>ELZLOS0037634</t>
  </si>
  <si>
    <t>P 110 S  PREPAZKA</t>
  </si>
  <si>
    <t>P 110_S</t>
  </si>
  <si>
    <t>ELZLOS0037629</t>
  </si>
  <si>
    <t>MDS S  DESKA MONTAZNI NA SVORKY</t>
  </si>
  <si>
    <t>MDS_S</t>
  </si>
  <si>
    <t>ELZLOS0037632</t>
  </si>
  <si>
    <t>P 60 S  PREPAZKA</t>
  </si>
  <si>
    <t>P 60_S</t>
  </si>
  <si>
    <t>ELZLPL0037079</t>
  </si>
  <si>
    <t>KZI 60X300X0.75 S  ZLAB S INT.SPOJ. JUPI</t>
  </si>
  <si>
    <t>KZI 60X300X0.75_S</t>
  </si>
  <si>
    <t>ELZLPL0037081</t>
  </si>
  <si>
    <t>KZI 60X400X1.00 S  ZLAB S INT.SPOJ. JUPI</t>
  </si>
  <si>
    <t>KZI 60X400X1.00_S</t>
  </si>
  <si>
    <t>ELZLPL0037085</t>
  </si>
  <si>
    <t>KZI 60X600X1.00 S  ZLAB S INT.SPOJ. JUPI</t>
  </si>
  <si>
    <t>KZI 60X600X1.00_S</t>
  </si>
  <si>
    <t>ELZLPL0037073</t>
  </si>
  <si>
    <t>KZI 60X150X0.75 S  ZLAB S INT.SPOJ. JUPI</t>
  </si>
  <si>
    <t>KZI 60X150X0.75_S</t>
  </si>
  <si>
    <t>ELZLPL0037075</t>
  </si>
  <si>
    <t>KZI 60X200X0.75 S  ZLAB S INT.SPOJ. JUPI</t>
  </si>
  <si>
    <t>KZI 60X200X0.75_S</t>
  </si>
  <si>
    <t>ELZLPL0037076</t>
  </si>
  <si>
    <t>KZI 60X200X1.00 S  ZLAB S INT.SPOJ. JUPI</t>
  </si>
  <si>
    <t>KZI 60X200X1.00_S</t>
  </si>
  <si>
    <t>ELZLPL0037071</t>
  </si>
  <si>
    <t>KZI 60X100X0.75 S  ZLAB S INT.SPOJ. JUPI</t>
  </si>
  <si>
    <t>KZI 60X100X0.75_S</t>
  </si>
  <si>
    <t>ELZLPL0037072</t>
  </si>
  <si>
    <t>KZI 60X100X1.00 S  ZLAB S INT.SPOJ. JUPI</t>
  </si>
  <si>
    <t>KZI 60X100X1.00_S</t>
  </si>
  <si>
    <t>ELPAVA0037066</t>
  </si>
  <si>
    <t>SPP 9 HA  PRICHYTKA PASKU STAHOV.</t>
  </si>
  <si>
    <t>SPP 9_HA</t>
  </si>
  <si>
    <t>ELZLOS0037144</t>
  </si>
  <si>
    <t>S 85X200 S  SPOJKA</t>
  </si>
  <si>
    <t>S 85X200_S</t>
  </si>
  <si>
    <t>ELZLPL0037117</t>
  </si>
  <si>
    <t>KZ 60X100X1.50 PO  ZLAB KABELOVY JUPITER</t>
  </si>
  <si>
    <t>KZ 60X100X1.50_PO</t>
  </si>
  <si>
    <t>ELKAOS0036989</t>
  </si>
  <si>
    <t>HM 6 XX  HMOZDINKA 6 PA</t>
  </si>
  <si>
    <t>HM 6_XX</t>
  </si>
  <si>
    <t>ELKAOS0036990</t>
  </si>
  <si>
    <t>HM 8/1 XX  HMOZDINKA 8 PA</t>
  </si>
  <si>
    <t>HM 8/1_XX</t>
  </si>
  <si>
    <t>ELKAOS0036991</t>
  </si>
  <si>
    <t>HM 10 XX  HMOZDINKA 10 PA</t>
  </si>
  <si>
    <t>HM 10_XX</t>
  </si>
  <si>
    <t>ELKAOS0036992</t>
  </si>
  <si>
    <t>HM 12 XX  HMOZDINKA 12 PA</t>
  </si>
  <si>
    <t>HM 12_XX</t>
  </si>
  <si>
    <t>ELTUOS0036966</t>
  </si>
  <si>
    <t>07110/8 FB  ROZPERKA DISTANCNI 8TR</t>
  </si>
  <si>
    <t>07110/8_FB</t>
  </si>
  <si>
    <t>ELKAOS0037024</t>
  </si>
  <si>
    <t>5220 PC ZN F  PRICHYTKA OBOUSTRANNA ZN</t>
  </si>
  <si>
    <t>5220 PC ZN_F</t>
  </si>
  <si>
    <t>ELKAOS0037043</t>
  </si>
  <si>
    <t>6706 S  PRICHYTKA JEDNOSTRANNA</t>
  </si>
  <si>
    <t>6706_S</t>
  </si>
  <si>
    <t>ELKAOS0037042</t>
  </si>
  <si>
    <t>6704 S  PRICHYTKA JEDNOSTRANNA</t>
  </si>
  <si>
    <t>6704_S</t>
  </si>
  <si>
    <t>ELKAOS0037008</t>
  </si>
  <si>
    <t>6516 HA  PRICHYTKA DISTANCNI</t>
  </si>
  <si>
    <t>6516_HA</t>
  </si>
  <si>
    <t>ELKAOS0037036</t>
  </si>
  <si>
    <t>6808 S  PRICHYTKA OBOUSTRANNA</t>
  </si>
  <si>
    <t>6808_S</t>
  </si>
  <si>
    <t>ELKAOS0036997</t>
  </si>
  <si>
    <t>HL 6 XX  HMOZDINKA DO DUTYCH STEN</t>
  </si>
  <si>
    <t>HL 6_XX</t>
  </si>
  <si>
    <t>ELKAOS0036998</t>
  </si>
  <si>
    <t>HL 8 XX  HMOZDINKA DO DUTYCH STEN</t>
  </si>
  <si>
    <t>HL 8_XX</t>
  </si>
  <si>
    <t>ELKAOS0036999</t>
  </si>
  <si>
    <t>HL 10 XX  HMOZDINKA DO DUTYCH STEN</t>
  </si>
  <si>
    <t>HL 10_XX</t>
  </si>
  <si>
    <t>ELKAOS0037000</t>
  </si>
  <si>
    <t>HS 6 ZA  HMOZDINKA SADROKARTON PA</t>
  </si>
  <si>
    <t>HS 6_ZA</t>
  </si>
  <si>
    <t>ELKAOS0037009</t>
  </si>
  <si>
    <t>6526 HA  PRICHYTKA DISTANCNI</t>
  </si>
  <si>
    <t>6526_HA</t>
  </si>
  <si>
    <t>ELKAOS0037013</t>
  </si>
  <si>
    <t>5216 PC S  PRICHYTKA OBOUSTR.KOVOVA</t>
  </si>
  <si>
    <t>5216 PC_S</t>
  </si>
  <si>
    <t>ELKAOS0037014</t>
  </si>
  <si>
    <t>5221 PC S  PRICHYTKA OBOUSTR.KOVOVA</t>
  </si>
  <si>
    <t>5221 PC_S</t>
  </si>
  <si>
    <t>ELKAOS0037015</t>
  </si>
  <si>
    <t>5229 PC S  PRICHYTKA OBOUSTR.KOVOVA</t>
  </si>
  <si>
    <t>5229 PC_S</t>
  </si>
  <si>
    <t>ELKAOS0037016</t>
  </si>
  <si>
    <t>5236 PC S  PRICHYTKA OBOUSTR.KOVOVA</t>
  </si>
  <si>
    <t>5236 PC_S</t>
  </si>
  <si>
    <t>ELKAOS0037017</t>
  </si>
  <si>
    <t>5242 PC S  PRICHYTKA OBOUSTR.KOVOVA</t>
  </si>
  <si>
    <t>5242 PC_S</t>
  </si>
  <si>
    <t>ELKAOS0037010</t>
  </si>
  <si>
    <t>6723 FA  PRICHYTKA RADOVA - KABELY</t>
  </si>
  <si>
    <t>6723_FA</t>
  </si>
  <si>
    <t>ELKAOS0037012</t>
  </si>
  <si>
    <t>5213 PC S  PRICHYTKA OBOUSTR.KOVOVA</t>
  </si>
  <si>
    <t>5213 PC_S</t>
  </si>
  <si>
    <t>ELZLOS0037281</t>
  </si>
  <si>
    <t>KO 90X110X150 S  OBLOUK KLESAJICI 90°</t>
  </si>
  <si>
    <t>KO 90X110X150_S</t>
  </si>
  <si>
    <t>ELZLOS0037282</t>
  </si>
  <si>
    <t>KO 90X110X200 S  OBLOUK KLESAJICI 90°</t>
  </si>
  <si>
    <t>KO 90X110X200_S</t>
  </si>
  <si>
    <t>ELZLOS0037283</t>
  </si>
  <si>
    <t>KO 90X110X300 S  OBLOUK KLESAJICI 90°</t>
  </si>
  <si>
    <t>KO 90X110X300_S</t>
  </si>
  <si>
    <t>ELZLOS0037297</t>
  </si>
  <si>
    <t>VSO 90X50 S  VIKO OBLOUKU STOUPAJ. 90°</t>
  </si>
  <si>
    <t>VSO 90X50_S</t>
  </si>
  <si>
    <t>ELZLOS0037298</t>
  </si>
  <si>
    <t>VSO 90X75 S  VIKO OBLOUKU STOUPAJ. 90°</t>
  </si>
  <si>
    <t>VSO 90X75_S</t>
  </si>
  <si>
    <t>ELZLOS0037290</t>
  </si>
  <si>
    <t>VO 90X150 S  VIKO OBLOUKU 90°</t>
  </si>
  <si>
    <t>VO 90X150_S</t>
  </si>
  <si>
    <t>ELZLOS0037291</t>
  </si>
  <si>
    <t>VO 90X200 S  VIKO OBLOUKU 90°</t>
  </si>
  <si>
    <t>VO 90X200_S</t>
  </si>
  <si>
    <t>ELZLOS0037293</t>
  </si>
  <si>
    <t>VO 90X300 S  VIKO OBLOUKU 90°</t>
  </si>
  <si>
    <t>VO 90X300_S</t>
  </si>
  <si>
    <t>ELZLOS0037287</t>
  </si>
  <si>
    <t>VO 90X50 S  VIKO OBLOUKU 90°</t>
  </si>
  <si>
    <t>VO 90X50_S</t>
  </si>
  <si>
    <t>ELZLOS0037288</t>
  </si>
  <si>
    <t>VO 90X75 S  VIKO OBLOUKU 90°</t>
  </si>
  <si>
    <t>VO 90X75_S</t>
  </si>
  <si>
    <t>ELZLOS0037289</t>
  </si>
  <si>
    <t>VO 90X100 S  VIKO OBLOUKU 90°</t>
  </si>
  <si>
    <t>VO 90X100_S</t>
  </si>
  <si>
    <t>ELZLOS0037250</t>
  </si>
  <si>
    <t>SO 90X110X200 S  OBLOUK STOUPAJICI 90°</t>
  </si>
  <si>
    <t>SO 90X110X200_S</t>
  </si>
  <si>
    <t>ELZLOS0037251</t>
  </si>
  <si>
    <t>SO 90X110X300 S  OBLOUK STOUPAJICI 90°</t>
  </si>
  <si>
    <t>SO 90X110X300_S</t>
  </si>
  <si>
    <t>ELZLOS0037270</t>
  </si>
  <si>
    <t>KO 90X60X300 S  OBLOUK KLESAJICI 90°</t>
  </si>
  <si>
    <t>KO 90X60X300_S</t>
  </si>
  <si>
    <t>ELZLOS0037271</t>
  </si>
  <si>
    <t>KO 90X60X400 S  OBLOUK KLESAJICI 90°</t>
  </si>
  <si>
    <t>KO 90X60X400_S</t>
  </si>
  <si>
    <t>ELZLOS0037273</t>
  </si>
  <si>
    <t>KO 90X60X600 S  OBLOUK KLESAJICI 90°</t>
  </si>
  <si>
    <t>KO 90X60X600_S</t>
  </si>
  <si>
    <t>ELZLOS0037265</t>
  </si>
  <si>
    <t>KO 90X60X75 S  OBLOUK KLESAJICI 90°</t>
  </si>
  <si>
    <t>KO 90X60X75_S</t>
  </si>
  <si>
    <t>ELZLOS0037266</t>
  </si>
  <si>
    <t>KO 90X60X100 S  OBLOUK KLESAJICI 90°</t>
  </si>
  <si>
    <t>KO 90X60X100_S</t>
  </si>
  <si>
    <t>ELZLOS0037267</t>
  </si>
  <si>
    <t>KO 90X60X150 S  OBLOUK KLESAJICI 90°</t>
  </si>
  <si>
    <t>KO 90X60X150_S</t>
  </si>
  <si>
    <t>ELZLOS0037268</t>
  </si>
  <si>
    <t>KO 90X60X200 S  OBLOUK KLESAJICI 90°</t>
  </si>
  <si>
    <t>KO 90X60X200_S</t>
  </si>
  <si>
    <t>ELZLOS0037334</t>
  </si>
  <si>
    <t>VKO 90X110X200 S  VIKO OBLOUKU KLESAJ. 9</t>
  </si>
  <si>
    <t>VKO 90X110X200_S</t>
  </si>
  <si>
    <t>ELZLOS0037335</t>
  </si>
  <si>
    <t>VKO 90X110X300 S  VIKO OBLOUKU KLESAJ. 9</t>
  </si>
  <si>
    <t>VKO 90X110X300_S</t>
  </si>
  <si>
    <t>ELZLOS0037264</t>
  </si>
  <si>
    <t>KO 90X60X50 S  OBLOUK KLESAJICI 90°</t>
  </si>
  <si>
    <t>KO 90X60X50_S</t>
  </si>
  <si>
    <t>ELZLOS0037333</t>
  </si>
  <si>
    <t>VKO 90X110X150 S  VIKO OBLOUKU KLESAJ. 9</t>
  </si>
  <si>
    <t>VKO 90X110X150_S</t>
  </si>
  <si>
    <t>ELZLOS0037340</t>
  </si>
  <si>
    <t>OH 35X75 S  ODBOCKA HORIZONTALNI</t>
  </si>
  <si>
    <t>OH 35X75_S</t>
  </si>
  <si>
    <t>ELZLOS0037342</t>
  </si>
  <si>
    <t>OH 35X150 S  ODBOCKA HORIZONTALNI</t>
  </si>
  <si>
    <t>OH 35X150_S</t>
  </si>
  <si>
    <t>ELZLOS0037304</t>
  </si>
  <si>
    <t>VSO 90X400 S  VIKO OBLOUKU STOUPAJ. 90°</t>
  </si>
  <si>
    <t>VSO 90X400_S</t>
  </si>
  <si>
    <t>ELZLOS0037299</t>
  </si>
  <si>
    <t>VSO 90X100 S  VIKO OBLOUKU STOUPAJ. 90°</t>
  </si>
  <si>
    <t>VSO 90X100_S</t>
  </si>
  <si>
    <t>ELZLOS0037300</t>
  </si>
  <si>
    <t>VSO 90X150 S  VIKO OBLOUKU STOUPAJ. 90°</t>
  </si>
  <si>
    <t>VSO 90X150_S</t>
  </si>
  <si>
    <t>ELZLOS0037301</t>
  </si>
  <si>
    <t>VSO 90X200 S  VIKO OBLOUKU STOUPAJ. 90°</t>
  </si>
  <si>
    <t>VSO 90X200_S</t>
  </si>
  <si>
    <t>ELZLOS0037303</t>
  </si>
  <si>
    <t>VSO 90X300 S  VIKO OBLOUKU STOUPAJ. 90°</t>
  </si>
  <si>
    <t>VSO 90X300_S</t>
  </si>
  <si>
    <t>ELZLOS0037320</t>
  </si>
  <si>
    <t>VKO 90X60X200 S  VIKO OBLOUKU KLESAJ. 90</t>
  </si>
  <si>
    <t>VKO 90X60X200_S</t>
  </si>
  <si>
    <t>ELZLOS0037316</t>
  </si>
  <si>
    <t>VKO 90X60X50 S  VIKO OBLOUKU KLESAJ. 90°</t>
  </si>
  <si>
    <t>VKO 90X60X50_S</t>
  </si>
  <si>
    <t>ELZLOS0037317</t>
  </si>
  <si>
    <t>VKO 90X60X75 S  VIKO OBLOUKU KLESAJ. 90°</t>
  </si>
  <si>
    <t>VKO 90X60X75_S</t>
  </si>
  <si>
    <t>ELZLOS0037318</t>
  </si>
  <si>
    <t>VKO 90X60X100 S  VIKO OBLOUKU KLESAJ. 90</t>
  </si>
  <si>
    <t>VKO 90X60X100_S</t>
  </si>
  <si>
    <t>ELZLOS0037319</t>
  </si>
  <si>
    <t>VKO 90X60X150 S  VIKO OBLOUKU KLESAJ. 90</t>
  </si>
  <si>
    <t>VKO 90X60X150_S</t>
  </si>
  <si>
    <t>ELZLOS0037184</t>
  </si>
  <si>
    <t>V 50 S  VIKO KABELOVEHO ZLABU</t>
  </si>
  <si>
    <t>V 50_S</t>
  </si>
  <si>
    <t>ELZLOS0037185</t>
  </si>
  <si>
    <t>V 75 S  VIKO KABELOVEHO ZLABU</t>
  </si>
  <si>
    <t>V 75_S</t>
  </si>
  <si>
    <t>ELZLOS0037190</t>
  </si>
  <si>
    <t>O 90X35X50 S  OBLOUK 90°</t>
  </si>
  <si>
    <t>O 90X35X50_S</t>
  </si>
  <si>
    <t>ELZLOS0037186</t>
  </si>
  <si>
    <t>V 100 S  VIKO KABELOVEHO ZLABU</t>
  </si>
  <si>
    <t>V 100_S</t>
  </si>
  <si>
    <t>ELZLOS0037187</t>
  </si>
  <si>
    <t>V 150 S  VIKO KABELOVEHO ZLABU</t>
  </si>
  <si>
    <t>V 150_S</t>
  </si>
  <si>
    <t>ELZLOS0037188</t>
  </si>
  <si>
    <t>V 250 S  VIKO KABELOVEHO ZLABU</t>
  </si>
  <si>
    <t>V 250_S</t>
  </si>
  <si>
    <t>ELZLOS0037153</t>
  </si>
  <si>
    <t>S 110X200 S  SPOJKA</t>
  </si>
  <si>
    <t>S 110X200_S</t>
  </si>
  <si>
    <t>ELZLOS0037234</t>
  </si>
  <si>
    <t>SO 90X60X100 S  OBLOUK STOUPAJICI 90°</t>
  </si>
  <si>
    <t>SO 90X60X100_S</t>
  </si>
  <si>
    <t>ELZLOS0037232</t>
  </si>
  <si>
    <t>SO 90X60X50 S  OBLOUK STOUPAJICI 90°</t>
  </si>
  <si>
    <t>SO 90X60X50_S</t>
  </si>
  <si>
    <t>ELZLOS0037233</t>
  </si>
  <si>
    <t>SO 90X60X75 S  OBLOUK STOUPAJICI 90°</t>
  </si>
  <si>
    <t>SO 90X60X75_S</t>
  </si>
  <si>
    <t>ELZLOS0037235</t>
  </si>
  <si>
    <t>SO 90X60X150 S  OBLOUK STOUPAJICI 90°</t>
  </si>
  <si>
    <t>SO 90X60X150_S</t>
  </si>
  <si>
    <t>ELZLOS0037244</t>
  </si>
  <si>
    <t>SO 90X85X200 S  OBLOUK STOUPAJICI 90°</t>
  </si>
  <si>
    <t>SO 90X85X200_S</t>
  </si>
  <si>
    <t>ELZLOS0037236</t>
  </si>
  <si>
    <t>SO 90X60X200 S  OBLOUK STOUPAJICI 90°</t>
  </si>
  <si>
    <t>SO 90X60X200_S</t>
  </si>
  <si>
    <t>ELZLOS0037238</t>
  </si>
  <si>
    <t>SO 90X60X300 S  OBLOUK STOUPAJICI 90°</t>
  </si>
  <si>
    <t>SO 90X60X300_S</t>
  </si>
  <si>
    <t>ELZLOS0037239</t>
  </si>
  <si>
    <t>SO 90X60X400 S  OBLOUK STOUPAJICI 90°</t>
  </si>
  <si>
    <t>SO 90X60X400_S</t>
  </si>
  <si>
    <t>ELZLOS0037205</t>
  </si>
  <si>
    <t>O 90X60X300 S  OBLOUK 90°</t>
  </si>
  <si>
    <t>O 90X60X300_S</t>
  </si>
  <si>
    <t>ELZLOS0037206</t>
  </si>
  <si>
    <t>O 90X60X400 S  OBLOUK 90°</t>
  </si>
  <si>
    <t>O 90X60X400_S</t>
  </si>
  <si>
    <t>ELZLOS0037208</t>
  </si>
  <si>
    <t>O 90X60X600 S  OBLOUK 90°</t>
  </si>
  <si>
    <t>O 90X60X600_S</t>
  </si>
  <si>
    <t>ELZLOS0037199</t>
  </si>
  <si>
    <t>O 90X60X50 S  OBLOUK 90°</t>
  </si>
  <si>
    <t>O 90X60X50_S</t>
  </si>
  <si>
    <t>ELZLOS0037200</t>
  </si>
  <si>
    <t>O 90X60X75 S  OBLOUK 90°</t>
  </si>
  <si>
    <t>O 90X60X75_S</t>
  </si>
  <si>
    <t>ELZLOS0037201</t>
  </si>
  <si>
    <t>O 90X60X100 S  OBLOUK 90°</t>
  </si>
  <si>
    <t>O 90X60X100_S</t>
  </si>
  <si>
    <t>ELZLOS0037202</t>
  </si>
  <si>
    <t>O 90X60X150 S  OBLOUK 90°</t>
  </si>
  <si>
    <t>O 90X60X150_S</t>
  </si>
  <si>
    <t>ELZLOS0037203</t>
  </si>
  <si>
    <t>O 90X60X200 S  OBLOUK 90°</t>
  </si>
  <si>
    <t>O 90X60X200_S</t>
  </si>
  <si>
    <t>ELZLOS0037220</t>
  </si>
  <si>
    <t>O 90X110X400 S  OBLOUK 90°</t>
  </si>
  <si>
    <t>O 90X110X400_S</t>
  </si>
  <si>
    <t>ELZLOS0037217</t>
  </si>
  <si>
    <t>O 90X110X150 S  OBLOUK 90°</t>
  </si>
  <si>
    <t>O 90X110X150_S</t>
  </si>
  <si>
    <t>ELZLOS0037218</t>
  </si>
  <si>
    <t>O 90X110X200 S  OBLOUK 90°</t>
  </si>
  <si>
    <t>O 90X110X200_S</t>
  </si>
  <si>
    <t>ELZLOS0037219</t>
  </si>
  <si>
    <t>O 90X110X300 S  OBLOUK 90°</t>
  </si>
  <si>
    <t>O 90X110X300_S</t>
  </si>
  <si>
    <t>ELZLOS0038287</t>
  </si>
  <si>
    <t>V 500 S  VIKO KABELOVEHO ZLABU</t>
  </si>
  <si>
    <t>V 500_S</t>
  </si>
  <si>
    <t>ELZLOS0037211</t>
  </si>
  <si>
    <t>O 90X85X200 S  OBLOUK 90°</t>
  </si>
  <si>
    <t>O 90X85X200_S</t>
  </si>
  <si>
    <t>ELZLOS0038288</t>
  </si>
  <si>
    <t>V 600 S  VIKO KABELOVEHO ZLABU</t>
  </si>
  <si>
    <t>V 600_S</t>
  </si>
  <si>
    <t>ELZLOS0038285</t>
  </si>
  <si>
    <t>V 300 S  VIKO KABELOVEHO ZLABU</t>
  </si>
  <si>
    <t>V 300_S</t>
  </si>
  <si>
    <t>ELZLOS0038286</t>
  </si>
  <si>
    <t>V 400 S  VIKO KABELOVEHO ZLABU</t>
  </si>
  <si>
    <t>V 400_S</t>
  </si>
  <si>
    <t>ELZLOS0038284</t>
  </si>
  <si>
    <t>V 200 S  VIKO KABELOVEHO ZLABU</t>
  </si>
  <si>
    <t>V 200_S</t>
  </si>
  <si>
    <t>ELZLZE0038279</t>
  </si>
  <si>
    <t>KL 110X600 S  LAVKA KABELOVA</t>
  </si>
  <si>
    <t>KL 110X600_S</t>
  </si>
  <si>
    <t>ELZLZE0038276</t>
  </si>
  <si>
    <t>KL 110X300 S  LAVKA KABELOVA</t>
  </si>
  <si>
    <t>KL 110X300_S</t>
  </si>
  <si>
    <t>ELZLZE0038277</t>
  </si>
  <si>
    <t>KL 110X400 S  LAVKA KABELOVA</t>
  </si>
  <si>
    <t>KL 110X400_S</t>
  </si>
  <si>
    <t>ELZLZE0038278</t>
  </si>
  <si>
    <t>KL 110X500 S  LAVKA KABELOVA</t>
  </si>
  <si>
    <t>KL 110X500_S</t>
  </si>
  <si>
    <t>ELZLZE0038275</t>
  </si>
  <si>
    <t>KL 110X200 S  LAVKA KABELOVA</t>
  </si>
  <si>
    <t>KL 110X200_S</t>
  </si>
  <si>
    <t>ELZLZE0038267</t>
  </si>
  <si>
    <t>KL 60X200 S  LAVKA KABELOVA</t>
  </si>
  <si>
    <t>KL 60X200_S</t>
  </si>
  <si>
    <t>ELZLZE0038268</t>
  </si>
  <si>
    <t>KL 60X500 S  LAVKA KABELOVA</t>
  </si>
  <si>
    <t>KL 60X500_S</t>
  </si>
  <si>
    <t>ELZLZE0038269</t>
  </si>
  <si>
    <t>KL 60X600 S  LAVKA KABELOVA</t>
  </si>
  <si>
    <t>KL 60X600_S</t>
  </si>
  <si>
    <t>ELZLOS0038351</t>
  </si>
  <si>
    <t>PKC1 1199 F  PRICHYT.KAB.TYP H 7-16MM</t>
  </si>
  <si>
    <t>PKC1 1199_F</t>
  </si>
  <si>
    <t>ELZLOS0038352</t>
  </si>
  <si>
    <t>PKC1 1200 F  PRICHYT.KAB.TYP H 10-19MM</t>
  </si>
  <si>
    <t>PKC1 1200_F</t>
  </si>
  <si>
    <t>ELZLOS0038353</t>
  </si>
  <si>
    <t>PKC1 1201 F  PRICHYT.KAB.TYP H 14-23MM</t>
  </si>
  <si>
    <t>PKC1 1201_F</t>
  </si>
  <si>
    <t>ELZLOS0038349</t>
  </si>
  <si>
    <t>KLDI 35X110 F  ÚCHYT DISTANCNI</t>
  </si>
  <si>
    <t>KLDI 35X110_F</t>
  </si>
  <si>
    <t>ELZLOS0038350</t>
  </si>
  <si>
    <t>PKC1 1198 F  PRICHYT.KAB.TYP H 6-12MM</t>
  </si>
  <si>
    <t>PKC1 1198_F</t>
  </si>
  <si>
    <t>ELZLOS0038362</t>
  </si>
  <si>
    <t>PKC1 1210 F  PRICHYT.KAB.TYP H 52-59MM</t>
  </si>
  <si>
    <t>PKC1 1210_F</t>
  </si>
  <si>
    <t>ELZLOS0038363</t>
  </si>
  <si>
    <t>PKC1 1211 F  PRICHYT.KAB.TYP H 54-63MM</t>
  </si>
  <si>
    <t>PKC1 1211_F</t>
  </si>
  <si>
    <t>ELZLOS0038364</t>
  </si>
  <si>
    <t>PKC1 1212 F  PRICHYT.KAB.TYP H 57-69MM</t>
  </si>
  <si>
    <t>PKC1 1212_F</t>
  </si>
  <si>
    <t>ELZLOS0038357</t>
  </si>
  <si>
    <t>PKC1 1205 F  PRICHYT.KAB.TYP H 28-38MM</t>
  </si>
  <si>
    <t>PKC1 1205_F</t>
  </si>
  <si>
    <t>ELZLOS0038358</t>
  </si>
  <si>
    <t>PKC1 1206 F  PRICHYT.KAB.TYP H 32-43MM</t>
  </si>
  <si>
    <t>PKC1 1206_F</t>
  </si>
  <si>
    <t>ELZLOS0038359</t>
  </si>
  <si>
    <t>PKC1 1207 F  PRICHYT.KAB.TYP H 42-47MM</t>
  </si>
  <si>
    <t>PKC1 1207_F</t>
  </si>
  <si>
    <t>ELZLOS0038360</t>
  </si>
  <si>
    <t>PKC1 1208 F  PRICHYT.KAB.TYP H 43-51MM</t>
  </si>
  <si>
    <t>PKC1 1208_F</t>
  </si>
  <si>
    <t>ELZLOS0038361</t>
  </si>
  <si>
    <t>PKC1 1209 F  PRICHYT.KAB.TYP H 50-55MM</t>
  </si>
  <si>
    <t>PKC1 1209_F</t>
  </si>
  <si>
    <t>ELZLOS0038354</t>
  </si>
  <si>
    <t>PKC1 1202 F  PRICHYT.KAB.TYP H 20-26MM</t>
  </si>
  <si>
    <t>PKC1 1202_F</t>
  </si>
  <si>
    <t>ELZLOS0038355</t>
  </si>
  <si>
    <t>PKC1 1203 F  PRICHYT.KAB.TYP H 24-30MM</t>
  </si>
  <si>
    <t>PKC1 1203_F</t>
  </si>
  <si>
    <t>ELZLOS0038356</t>
  </si>
  <si>
    <t>PKC1 1204 F  PRICHYT.KAB.TYP H 25-35MM</t>
  </si>
  <si>
    <t>PKC1 1204_F</t>
  </si>
  <si>
    <t>ELZLOS0037884</t>
  </si>
  <si>
    <t>VS 41X08 F  MONTAZNI PRISLUSENSTVI</t>
  </si>
  <si>
    <t>VS 41X08_F</t>
  </si>
  <si>
    <t>ELZLOS0037881</t>
  </si>
  <si>
    <t>VS 41X05 F  MONTAZNI PRISLUSENSTVI</t>
  </si>
  <si>
    <t>VS 41X05_F</t>
  </si>
  <si>
    <t>ELZLOS0037901</t>
  </si>
  <si>
    <t>VS 41X36 F  MONTAZNI PRISLUSENSTVI</t>
  </si>
  <si>
    <t>VS 41X36_F</t>
  </si>
  <si>
    <t>ELZLOS0037879</t>
  </si>
  <si>
    <t>VS 41X03 F  MONTAZNI PRISLUSENSTVI</t>
  </si>
  <si>
    <t>VS 41X03_F</t>
  </si>
  <si>
    <t>ELZLOS0037927</t>
  </si>
  <si>
    <t>S 10X20 ZNCR  SROUB SE SESTIHR. HLAVOU</t>
  </si>
  <si>
    <t>S 10X20_ZNCR</t>
  </si>
  <si>
    <t>ELZLOS0037946</t>
  </si>
  <si>
    <t>PVL 10 ZNCR  PODLOZKA VELKA</t>
  </si>
  <si>
    <t>PVL 10_ZNCR</t>
  </si>
  <si>
    <t>ELZLOS0037941</t>
  </si>
  <si>
    <t>PD 8 ZNCR  PODLOZKA</t>
  </si>
  <si>
    <t>PD 8_ZNCR</t>
  </si>
  <si>
    <t>ELZLOS0037942</t>
  </si>
  <si>
    <t>PD 10 ZNCR  PODLOZKA</t>
  </si>
  <si>
    <t>PD 10_ZNCR</t>
  </si>
  <si>
    <t>ELZLOS0037944</t>
  </si>
  <si>
    <t>PVL 6 ZNCR  PODLOZKA VELKA</t>
  </si>
  <si>
    <t>PVL 6_ZNCR</t>
  </si>
  <si>
    <t>ELZLOS0037945</t>
  </si>
  <si>
    <t>PVL 8 ZNCR  PODLOZKA VELKA</t>
  </si>
  <si>
    <t>PVL 8_ZNCR</t>
  </si>
  <si>
    <t>ELZLOS0037912</t>
  </si>
  <si>
    <t>PM 41 M 6 ZNCR  MATICE POSUVNA</t>
  </si>
  <si>
    <t>PM 41 M 6_ZNCR</t>
  </si>
  <si>
    <t>ELZLOS0037913</t>
  </si>
  <si>
    <t>PM 41 M 8 ZNCR  MATICE POSUVNA</t>
  </si>
  <si>
    <t>PM 41 M 8_ZNCR</t>
  </si>
  <si>
    <t>ELZLOS0037940</t>
  </si>
  <si>
    <t>PD 6 ZNCR  PODLOZKA</t>
  </si>
  <si>
    <t>PD 6_ZNCR</t>
  </si>
  <si>
    <t>ELZLOS0037905</t>
  </si>
  <si>
    <t>VS 41X41 F  MONTAZNI PRISLUSENSTVI</t>
  </si>
  <si>
    <t>VS 41X41_F</t>
  </si>
  <si>
    <t>ELZLOS0037909</t>
  </si>
  <si>
    <t>GZS XX  GZS</t>
  </si>
  <si>
    <t>GZS_XX</t>
  </si>
  <si>
    <t>ELZLOS0037914</t>
  </si>
  <si>
    <t>PM 41 M 10 ZNCR  MATICE POSUVNA</t>
  </si>
  <si>
    <t>PM 41 M 10_ZNCR</t>
  </si>
  <si>
    <t>ELZLOS0037924</t>
  </si>
  <si>
    <t>S 8X40 ZNCR  SROUB SE SESTIHR. HLAVOU</t>
  </si>
  <si>
    <t>S 8X40_ZNCR</t>
  </si>
  <si>
    <t>ELZLOS0037917</t>
  </si>
  <si>
    <t>PMP 41 M 8 ZNCR  MATICE POSUVNA S PRUZIN</t>
  </si>
  <si>
    <t>PMP 41 M 8_ZNCR</t>
  </si>
  <si>
    <t>ELZLOS0037918</t>
  </si>
  <si>
    <t>PMP 41 M 10 ZNCR  MATICE POSUVNA S PRUZI</t>
  </si>
  <si>
    <t>PMP 41 M 10_ZNCR</t>
  </si>
  <si>
    <t>ELZLOS0037786</t>
  </si>
  <si>
    <t>DT 200 F  DRZAK TEZKY</t>
  </si>
  <si>
    <t>DT 200_F</t>
  </si>
  <si>
    <t>ELZLOS0037787</t>
  </si>
  <si>
    <t>DT 250 F  DRZAK TEZKY</t>
  </si>
  <si>
    <t>DT 250_F</t>
  </si>
  <si>
    <t>ELZLOS0037915</t>
  </si>
  <si>
    <t>PM 41 M 12 ZNCR  MATICE POSUVNA</t>
  </si>
  <si>
    <t>PM 41 M 12_ZNCR</t>
  </si>
  <si>
    <t>ELZLOS0037780</t>
  </si>
  <si>
    <t>DS 300 S  DRZAK STREDNI</t>
  </si>
  <si>
    <t>DS 300_S</t>
  </si>
  <si>
    <t>ELZLOS0037782</t>
  </si>
  <si>
    <t>DS 500 S  DRZAK STREDNI</t>
  </si>
  <si>
    <t>DS 500_S</t>
  </si>
  <si>
    <t>ELZLOS0037783</t>
  </si>
  <si>
    <t>DS 600 S  DRZAK STREDNI</t>
  </si>
  <si>
    <t>DS 600_S</t>
  </si>
  <si>
    <t>ELZLOS0037784</t>
  </si>
  <si>
    <t>DT 100 F  DRZAK TEZKY</t>
  </si>
  <si>
    <t>DT 100_F</t>
  </si>
  <si>
    <t>ELZLOS0037788</t>
  </si>
  <si>
    <t>DT 300 F  DRZAK TEZKY</t>
  </si>
  <si>
    <t>DT 300_F</t>
  </si>
  <si>
    <t>ELZLOS0037776</t>
  </si>
  <si>
    <t>DS 100 S  DRZAK STREDNI</t>
  </si>
  <si>
    <t>DS 100_S</t>
  </si>
  <si>
    <t>ELZLOS0037777</t>
  </si>
  <si>
    <t>DS 150 S  DRZAK STREDNI</t>
  </si>
  <si>
    <t>DS 150_S</t>
  </si>
  <si>
    <t>ELZLOS0037791</t>
  </si>
  <si>
    <t>DT 600 F  DRZAK TEZKY</t>
  </si>
  <si>
    <t>DT 600_F</t>
  </si>
  <si>
    <t>ELZLOS0037792</t>
  </si>
  <si>
    <t>DT 800 F  DRZAK TEZKY</t>
  </si>
  <si>
    <t>DT 800_F</t>
  </si>
  <si>
    <t>ELZLOS0037793</t>
  </si>
  <si>
    <t>DT 1000 F  DRZAK TEZKY</t>
  </si>
  <si>
    <t>DT 1000_F</t>
  </si>
  <si>
    <t>ELZLOS0037789</t>
  </si>
  <si>
    <t>DT 400 F  DRZAK TEZKY</t>
  </si>
  <si>
    <t>DT 400_F</t>
  </si>
  <si>
    <t>ELZLOS0037790</t>
  </si>
  <si>
    <t>DT 500 F  DRZAK TEZKY</t>
  </si>
  <si>
    <t>DT 500_F</t>
  </si>
  <si>
    <t>ELZLOS0037756</t>
  </si>
  <si>
    <t>NP 350 S  PROFIL NOSNY 15x30</t>
  </si>
  <si>
    <t>NP 350_S</t>
  </si>
  <si>
    <t>ELZLOS0037757</t>
  </si>
  <si>
    <t>NP 450 S  PROFIL NOSNY 21x41</t>
  </si>
  <si>
    <t>NP 450_S</t>
  </si>
  <si>
    <t>ELZLOS0037752</t>
  </si>
  <si>
    <t>NP 150 S  PROFIL NOSNY 15x30</t>
  </si>
  <si>
    <t>NP 150_S</t>
  </si>
  <si>
    <t>ELZLOS0037753</t>
  </si>
  <si>
    <t>NP 200 S  PROFIL NOSNY 15x30</t>
  </si>
  <si>
    <t>NP 200_S</t>
  </si>
  <si>
    <t>ELZLOS0037754</t>
  </si>
  <si>
    <t>NP 250 S  PROFIL NOSNY 15x30</t>
  </si>
  <si>
    <t>NP 250_S</t>
  </si>
  <si>
    <t>ELZLOS0037832</t>
  </si>
  <si>
    <t>OKSPS DB  VICKO OCHRANNE</t>
  </si>
  <si>
    <t>OKSPS_DB</t>
  </si>
  <si>
    <t>ELZLOS0037826</t>
  </si>
  <si>
    <t>SPS 500 F  PROFIL STROPNI STREDNI</t>
  </si>
  <si>
    <t>SPS 500_F</t>
  </si>
  <si>
    <t>ELZLOS0037829</t>
  </si>
  <si>
    <t>SPS 1000 F  PROFIL STROPNI STREDNI</t>
  </si>
  <si>
    <t>SPS 1000_F</t>
  </si>
  <si>
    <t>ELZLOS0037813</t>
  </si>
  <si>
    <t>OKSPL DB  VICKO OCHRANNE</t>
  </si>
  <si>
    <t>OKSPL_DB</t>
  </si>
  <si>
    <t>ELZLOS0037823</t>
  </si>
  <si>
    <t>SPS 200 F  PROFIL STROPNI STREDNI</t>
  </si>
  <si>
    <t>SPS 200_F</t>
  </si>
  <si>
    <t>ELZLOS0037824</t>
  </si>
  <si>
    <t>SPS 300 F  PROFIL STROPNI STREDNI</t>
  </si>
  <si>
    <t>SPS 300_F</t>
  </si>
  <si>
    <t>ELZLOS0037825</t>
  </si>
  <si>
    <t>SPS 400 F  PROFIL STROPNI STREDNI</t>
  </si>
  <si>
    <t>SPS 400_F</t>
  </si>
  <si>
    <t>ELZLOS0038070</t>
  </si>
  <si>
    <t>VU GMT  ÚCHYT VIKA</t>
  </si>
  <si>
    <t>VU_GMT</t>
  </si>
  <si>
    <t>ELZLOS0036074</t>
  </si>
  <si>
    <t>8765 HB  KRYT ROHOVY VNITRNI LE 60</t>
  </si>
  <si>
    <t>8765_HB</t>
  </si>
  <si>
    <t>ELZLOS0036077</t>
  </si>
  <si>
    <t>8771 HB  KRYT KONCOVY LE 80</t>
  </si>
  <si>
    <t>8771_HB</t>
  </si>
  <si>
    <t>ELZLOS0036070</t>
  </si>
  <si>
    <t>8761 HB  KRYT KONCOVY LE 60</t>
  </si>
  <si>
    <t>8761_HB</t>
  </si>
  <si>
    <t>ELZLOS0036071</t>
  </si>
  <si>
    <t>8762 HB  KRYT SPOJOVACI LE 60</t>
  </si>
  <si>
    <t>8762_HB</t>
  </si>
  <si>
    <t>ELZLOS0036072</t>
  </si>
  <si>
    <t>8763 HB  KRYT OHYBOVY LE 60</t>
  </si>
  <si>
    <t>8763_HB</t>
  </si>
  <si>
    <t>ELZLOS0036073</t>
  </si>
  <si>
    <t>8764 HB  KRYT ODBOCNY LE 60</t>
  </si>
  <si>
    <t>8764_HB</t>
  </si>
  <si>
    <t>ELZLOS0036091</t>
  </si>
  <si>
    <t>RLE 100 HB  ROZPERKA LE 100</t>
  </si>
  <si>
    <t>RLE 100_HB</t>
  </si>
  <si>
    <t>ELZLOS0036080</t>
  </si>
  <si>
    <t>8774 HB  KRYT ODBOCNY LE 80</t>
  </si>
  <si>
    <t>8774_HB</t>
  </si>
  <si>
    <t>ELZLOS0036085</t>
  </si>
  <si>
    <t>8781 HB  KRYT KONCOVY LE 100</t>
  </si>
  <si>
    <t>8781_HB</t>
  </si>
  <si>
    <t>ELZLOS0036086</t>
  </si>
  <si>
    <t>8782 HB  KRYT SPOJOVACI LE 100</t>
  </si>
  <si>
    <t>8782_HB</t>
  </si>
  <si>
    <t>ELZLOS0036087</t>
  </si>
  <si>
    <t>8783 HB  KRYT OHYBOVY LE 100</t>
  </si>
  <si>
    <t>8783_HB</t>
  </si>
  <si>
    <t>ELZLOS0036088</t>
  </si>
  <si>
    <t>8784 HB  KRYT ODBOCNY LE 100</t>
  </si>
  <si>
    <t>8784_HB</t>
  </si>
  <si>
    <t>ELZLOS0036089</t>
  </si>
  <si>
    <t>8785 HB  KRYT ROH VNITR.LE 100</t>
  </si>
  <si>
    <t>8785_HB</t>
  </si>
  <si>
    <t>ELZLOS0036081</t>
  </si>
  <si>
    <t>8775 HB  KRYT ROHOVY VNITRNI LE 80</t>
  </si>
  <si>
    <t>8775_HB</t>
  </si>
  <si>
    <t>ELZLOS0036049</t>
  </si>
  <si>
    <t>8655 HB  KRYT ROH VNITR. LH 60X40</t>
  </si>
  <si>
    <t>8655_HB</t>
  </si>
  <si>
    <t>ELZLOS0036050</t>
  </si>
  <si>
    <t>8656 HB  KRYT ROH VNEJ. LH 60X40</t>
  </si>
  <si>
    <t>8656_HB</t>
  </si>
  <si>
    <t>ELZLOS0036045</t>
  </si>
  <si>
    <t>8651 HB  KRYT KONCOVY LH 60X40</t>
  </si>
  <si>
    <t>8651_HB</t>
  </si>
  <si>
    <t>ELZLOS0036046</t>
  </si>
  <si>
    <t>8652 HB  KRYT SPOJOVACI LH 60X40</t>
  </si>
  <si>
    <t>8652_HB</t>
  </si>
  <si>
    <t>ELZLOS0036047</t>
  </si>
  <si>
    <t>8653 HB  KRYT OHYBOVY LH 60X40</t>
  </si>
  <si>
    <t>8653_HB</t>
  </si>
  <si>
    <t>ELZLOS0036048</t>
  </si>
  <si>
    <t>8654 HB  KRYT ODBOCNY LH 60X40</t>
  </si>
  <si>
    <t>8654_HB</t>
  </si>
  <si>
    <t>ELZLOS0036066</t>
  </si>
  <si>
    <t>8755 HB  KRYT ROH VNITRNI LE 40</t>
  </si>
  <si>
    <t>8755_HB</t>
  </si>
  <si>
    <t>ELZLOS0036062</t>
  </si>
  <si>
    <t>8751 HB  KRYT KONCOVY LE 40</t>
  </si>
  <si>
    <t>8751_HB</t>
  </si>
  <si>
    <t>ELZLOS0036064</t>
  </si>
  <si>
    <t>8753 HB  KRYT OHYBOVY LE 40</t>
  </si>
  <si>
    <t>8753_HB</t>
  </si>
  <si>
    <t>ELZLOS0036129</t>
  </si>
  <si>
    <t>8564 HB  KRYT ODBOCNY EKE 140X60</t>
  </si>
  <si>
    <t>8564_HB</t>
  </si>
  <si>
    <t>ELZLOS0036124</t>
  </si>
  <si>
    <t>REKE 100 HB  ROZPERKA EKE 100X60</t>
  </si>
  <si>
    <t>REKE 100_HB</t>
  </si>
  <si>
    <t>ELZLOS0036126</t>
  </si>
  <si>
    <t>8561 HB  KRYT KONCOVY EKE 140X60</t>
  </si>
  <si>
    <t>8561_HB</t>
  </si>
  <si>
    <t>ELZLOS0036127</t>
  </si>
  <si>
    <t>8562 HB  KRYT SPOJOVACI EKE 140X60</t>
  </si>
  <si>
    <t>8562_HB</t>
  </si>
  <si>
    <t>ELZLOS0036128</t>
  </si>
  <si>
    <t>8563 HB  KRYT OHYBOVY EKE 140X60</t>
  </si>
  <si>
    <t>8563_HB</t>
  </si>
  <si>
    <t>ELZLOS0036119</t>
  </si>
  <si>
    <t>8552 HB  KRYT SPOJOVACI EKE 100X60</t>
  </si>
  <si>
    <t>8552_HB</t>
  </si>
  <si>
    <t>ELZLOS0036120</t>
  </si>
  <si>
    <t>8553 HB  KRYT OHYBOVY EKE 100X60</t>
  </si>
  <si>
    <t>8553_HB</t>
  </si>
  <si>
    <t>ELZLOS0036121</t>
  </si>
  <si>
    <t>8554 HB  KRYT ODBOCNY EKE 100X60</t>
  </si>
  <si>
    <t>8554_HB</t>
  </si>
  <si>
    <t>ELZLOS0036122</t>
  </si>
  <si>
    <t>8555 HB  KRYT ROH VNITR. EKE100X60</t>
  </si>
  <si>
    <t>8555_HB</t>
  </si>
  <si>
    <t>ELZLOS0036123</t>
  </si>
  <si>
    <t>8556 HB  KRYT ROH VNEJ. EKE100X60</t>
  </si>
  <si>
    <t>8556_HB</t>
  </si>
  <si>
    <t>ELZLOS0036130</t>
  </si>
  <si>
    <t>8565 HB  KRYT ROH VNITR. EKE140X60</t>
  </si>
  <si>
    <t>8565_HB</t>
  </si>
  <si>
    <t>ELZLOS0036118</t>
  </si>
  <si>
    <t>8551 HB  KRYT KONCOVY EKE 100X60</t>
  </si>
  <si>
    <t>8551_HB</t>
  </si>
  <si>
    <t>ELZLOS0036135</t>
  </si>
  <si>
    <t>8572 HB  KRYT SPOJOVACI EKE 180X60</t>
  </si>
  <si>
    <t>8572_HB</t>
  </si>
  <si>
    <t>ELZLOS0036137</t>
  </si>
  <si>
    <t>8574 HB  KRYT ODBOCNY EKE 180X60</t>
  </si>
  <si>
    <t>8574_HB</t>
  </si>
  <si>
    <t>ELZLOS0036138</t>
  </si>
  <si>
    <t>8575 HB  KRYT ROH VNITR. EKE180X60</t>
  </si>
  <si>
    <t>8575_HB</t>
  </si>
  <si>
    <t>ELZLOS0036131</t>
  </si>
  <si>
    <t>8566 HB  KRYT ROH VNEJ. EKE140X60</t>
  </si>
  <si>
    <t>8566_HB</t>
  </si>
  <si>
    <t>ELZLOS0036134</t>
  </si>
  <si>
    <t>8571 HB  KRYT KONCOVY EKE 180X60</t>
  </si>
  <si>
    <t>8571_HB</t>
  </si>
  <si>
    <t>ELZLOS0036115</t>
  </si>
  <si>
    <t>8546 HB  KRYT ROH VNEJSI EKE 60X60</t>
  </si>
  <si>
    <t>8546_HB</t>
  </si>
  <si>
    <t>ELZLOS0036110</t>
  </si>
  <si>
    <t>8541 HB  KRYT KONCOVY EKE 60X60</t>
  </si>
  <si>
    <t>8541_HB</t>
  </si>
  <si>
    <t>ELZLOS0036111</t>
  </si>
  <si>
    <t>8542 HB  KRYT SPOJOVACI EKE 60X60</t>
  </si>
  <si>
    <t>8542_HB</t>
  </si>
  <si>
    <t>ELZLOS0036112</t>
  </si>
  <si>
    <t>8543 HB  KRYT OHYBOVY EKE 60X60</t>
  </si>
  <si>
    <t>8543_HB</t>
  </si>
  <si>
    <t>ELZLOS0036113</t>
  </si>
  <si>
    <t>8544 HB  KRYT ODBOCNY EKE 60X60</t>
  </si>
  <si>
    <t>8544_HB</t>
  </si>
  <si>
    <t>ELZLOS0036114</t>
  </si>
  <si>
    <t>8545 HB  KRYT ROH VNITRNI EKE60X60</t>
  </si>
  <si>
    <t>8545_HB</t>
  </si>
  <si>
    <t>ELZLOS0036042</t>
  </si>
  <si>
    <t>8646 HB  KRYT ROH VNEJ. LHD 40X40</t>
  </si>
  <si>
    <t>8646_HB</t>
  </si>
  <si>
    <t>ELZLOS0035976</t>
  </si>
  <si>
    <t>SUP S  SVORKA UPEVŇOVACI</t>
  </si>
  <si>
    <t>SUP_S</t>
  </si>
  <si>
    <t>ELZLOS0035977</t>
  </si>
  <si>
    <t>CTS 100 S  TRMEN ZAVESNY</t>
  </si>
  <si>
    <t>CTS 100_S</t>
  </si>
  <si>
    <t>ELZLOS0035970</t>
  </si>
  <si>
    <t>S 60X200 S  SPOJKA</t>
  </si>
  <si>
    <t>S 60X200_S</t>
  </si>
  <si>
    <t>ELZLOS0035965</t>
  </si>
  <si>
    <t>KSBS 300 PO  SPOJKA</t>
  </si>
  <si>
    <t>KSBS 300_PO</t>
  </si>
  <si>
    <t>ELZLZE0035960</t>
  </si>
  <si>
    <t>KL 60X400 S  LAVKA KABELOVA</t>
  </si>
  <si>
    <t>KL 60X400_S</t>
  </si>
  <si>
    <t>ELZLOS0035962</t>
  </si>
  <si>
    <t>KSBS 100 PO  SPOJKA</t>
  </si>
  <si>
    <t>KSBS 100_PO</t>
  </si>
  <si>
    <t>ELZLOS0035964</t>
  </si>
  <si>
    <t>KSBS 200 PO  SPOJKA</t>
  </si>
  <si>
    <t>KSBS 200_PO</t>
  </si>
  <si>
    <t>ELZLZE0035959</t>
  </si>
  <si>
    <t>KL 60X300 S  LAVKA KABELOVA</t>
  </si>
  <si>
    <t>KL 60X300_S</t>
  </si>
  <si>
    <t>ELZLOS0036025</t>
  </si>
  <si>
    <t>8634 I2  KRYT ODBOCNY LHD 40X20</t>
  </si>
  <si>
    <t>8634_I2</t>
  </si>
  <si>
    <t>ELZLOS0036026</t>
  </si>
  <si>
    <t>8635 HB  KRYT ROH VNITR. LHD40X20</t>
  </si>
  <si>
    <t>8635_HB</t>
  </si>
  <si>
    <t>ELZLOS0036028</t>
  </si>
  <si>
    <t>8635 I2  KRYT ROH VNITR. LHD40X20</t>
  </si>
  <si>
    <t>8635_I2</t>
  </si>
  <si>
    <t>ELZLOS0036020</t>
  </si>
  <si>
    <t>8633 HB  KRYT OHYBOVY LHD 40X20</t>
  </si>
  <si>
    <t>8633_HB</t>
  </si>
  <si>
    <t>ELZLOS0036022</t>
  </si>
  <si>
    <t>8633 I2  KRYT OHYBOVY LHD 40X20</t>
  </si>
  <si>
    <t>8633_I2</t>
  </si>
  <si>
    <t>ELZLOS0036023</t>
  </si>
  <si>
    <t>8634 HB  KRYT ODBOCNY LHD 40X20</t>
  </si>
  <si>
    <t>8634_HB</t>
  </si>
  <si>
    <t>ELZLOS0036040</t>
  </si>
  <si>
    <t>8644 HB  KRYT ODBOCNY LHD 40X40</t>
  </si>
  <si>
    <t>8644_HB</t>
  </si>
  <si>
    <t>ELZLOS0036041</t>
  </si>
  <si>
    <t>8645 HB  KRYT ROH VNITR. LHD40X40</t>
  </si>
  <si>
    <t>8645_HB</t>
  </si>
  <si>
    <t>ELZLOS0036029</t>
  </si>
  <si>
    <t>8636 HB  KRYT ROH VNEJ. LHD 40X20</t>
  </si>
  <si>
    <t>8636_HB</t>
  </si>
  <si>
    <t>ELZLOS0036017</t>
  </si>
  <si>
    <t>8632 HB  KRYT SPOJOVACI LHD 40X20</t>
  </si>
  <si>
    <t>8632_HB</t>
  </si>
  <si>
    <t>ELZLOS0036037</t>
  </si>
  <si>
    <t>8641 HB  KRYT KONCOVY LHD 40X40</t>
  </si>
  <si>
    <t>8641_HB</t>
  </si>
  <si>
    <t>ELZLOS0036038</t>
  </si>
  <si>
    <t>8642 HB  KRYT SPOJOVACI LHD 40X40</t>
  </si>
  <si>
    <t>8642_HB</t>
  </si>
  <si>
    <t>ELZLOS0036039</t>
  </si>
  <si>
    <t>8643 HB  KRYT OHYBOVY LHD 40X40</t>
  </si>
  <si>
    <t>8643_HB</t>
  </si>
  <si>
    <t>ELZLOS0036032</t>
  </si>
  <si>
    <t>8639 HB  KRYT PRŮCHOD. LHD 40X20</t>
  </si>
  <si>
    <t>8639_HB</t>
  </si>
  <si>
    <t>ELZLOS0036016</t>
  </si>
  <si>
    <t>8631 I2  KRYT KONCOVY LHD 40X20</t>
  </si>
  <si>
    <t>8631_I2</t>
  </si>
  <si>
    <t>ELZLOS0036004</t>
  </si>
  <si>
    <t>ZT 10 ZNCR  TYC ZAVITOVA</t>
  </si>
  <si>
    <t>ZT 10_ZNCR</t>
  </si>
  <si>
    <t>ELZLOS0036014</t>
  </si>
  <si>
    <t>8631 HB  KRYT KONCOVY LHD 40X20</t>
  </si>
  <si>
    <t>8631_HB</t>
  </si>
  <si>
    <t>ELKRKR0035475</t>
  </si>
  <si>
    <t>V 68 HA  VICKO KE KRUH.KRABICI SROUBEK</t>
  </si>
  <si>
    <t>V 68_HA</t>
  </si>
  <si>
    <t>ELKRKR0035474</t>
  </si>
  <si>
    <t>KO 68 HB  VICKO KRABICE</t>
  </si>
  <si>
    <t>KO 68_HB</t>
  </si>
  <si>
    <t>ELKRKR0035471</t>
  </si>
  <si>
    <t>LK 80X28R/1HF HB  KRABICE LISTOVA HF</t>
  </si>
  <si>
    <t>LK 80X28R/1HF_HB</t>
  </si>
  <si>
    <t>ELKRKR0035468</t>
  </si>
  <si>
    <t>V 68HF HB  VICKO KE KRUH.KRAB.HF</t>
  </si>
  <si>
    <t>V 68HF_HB</t>
  </si>
  <si>
    <t>ELKRKR0035470</t>
  </si>
  <si>
    <t>LK 80X28 THF HB  KRABICE LISTOVA HF</t>
  </si>
  <si>
    <t>LK 80X28 THF_HB</t>
  </si>
  <si>
    <t>ELKRKR0035476</t>
  </si>
  <si>
    <t>KO 97 V HB  VICKO KRABICE</t>
  </si>
  <si>
    <t>KO 97 V_HB</t>
  </si>
  <si>
    <t>ELKRKR0035489</t>
  </si>
  <si>
    <t>ZV 68 AB  VICKO ZASLEPOVACI</t>
  </si>
  <si>
    <t>ZV 68_AB</t>
  </si>
  <si>
    <t>ELKRKR0035483</t>
  </si>
  <si>
    <t>VLK 80/T HB  VICKO LK./T</t>
  </si>
  <si>
    <t>VLK 80/T_HB</t>
  </si>
  <si>
    <t>ELKRKR0035484</t>
  </si>
  <si>
    <t>VLK 80/2R HB  VICKO LK 80X28/2R</t>
  </si>
  <si>
    <t>VLK 80/2R_HB</t>
  </si>
  <si>
    <t>ELKRKR0035485</t>
  </si>
  <si>
    <t>KO 100 V HB  VICKO KRABICE</t>
  </si>
  <si>
    <t>KO 100 V_HB</t>
  </si>
  <si>
    <t>ELKRKR0035486</t>
  </si>
  <si>
    <t>V 100 E HB  VICKO KRABICE KO 100 E</t>
  </si>
  <si>
    <t>V 100 E_HB</t>
  </si>
  <si>
    <t>ELKRKR0035487</t>
  </si>
  <si>
    <t>KO 125 V HB  VICKO KRABICE</t>
  </si>
  <si>
    <t>KO 125 V_HB</t>
  </si>
  <si>
    <t>ELKRKR0035478</t>
  </si>
  <si>
    <t>VKP 64/2L HB  VICKO KRABICE KP 64/2L</t>
  </si>
  <si>
    <t>VKP 64/2L_HB</t>
  </si>
  <si>
    <t>ELKRKR0035479</t>
  </si>
  <si>
    <t>KT 250 V HB  VICKO KE SKRINI ROZVODNE</t>
  </si>
  <si>
    <t>KT 250 V_HB</t>
  </si>
  <si>
    <t>ELKRKR0035480</t>
  </si>
  <si>
    <t>V 110 L HB  VICKO KRABICE KO 110/L</t>
  </si>
  <si>
    <t>V 110 L_HB</t>
  </si>
  <si>
    <t>ELKRKR0035481</t>
  </si>
  <si>
    <t>VLK 80 HB  VICKO LK 80</t>
  </si>
  <si>
    <t>VLK 80_HB</t>
  </si>
  <si>
    <t>ELKRKR0035482</t>
  </si>
  <si>
    <t>VLK 80/R HB  VICKO LK./R</t>
  </si>
  <si>
    <t>VLK 80/R_HB</t>
  </si>
  <si>
    <t>ELKRKR0035444</t>
  </si>
  <si>
    <t>KBP-1 AA  PODPERA KRABICE DO BETONU</t>
  </si>
  <si>
    <t>KBP-1_AA</t>
  </si>
  <si>
    <t>ELKRKR0035458</t>
  </si>
  <si>
    <t>BK 20 AA  KONCOVKA BETONOVA</t>
  </si>
  <si>
    <t>BK 20_AA</t>
  </si>
  <si>
    <t>ELKRKR0035459</t>
  </si>
  <si>
    <t>BK 25 AA  KONCOVKA BETONOVA</t>
  </si>
  <si>
    <t>BK 25_AA</t>
  </si>
  <si>
    <t>ELKRKR0035460</t>
  </si>
  <si>
    <t>BK 16 CSN AA  KONCOVKA BETONOVA</t>
  </si>
  <si>
    <t>BK 16 CSN_AA</t>
  </si>
  <si>
    <t>ELKRKR0035461</t>
  </si>
  <si>
    <t>BK 23 AA  KONCOVKA BETONOVA</t>
  </si>
  <si>
    <t>BK 23_AA</t>
  </si>
  <si>
    <t>ELKRKR0035462</t>
  </si>
  <si>
    <t>BK 32 AA  KONCOVKA BETONOVA</t>
  </si>
  <si>
    <t>BK 32_AA</t>
  </si>
  <si>
    <t>ELKRKR0035455</t>
  </si>
  <si>
    <t>BV 1620 KA  VYVODKA BETONOVA</t>
  </si>
  <si>
    <t>BV 1620_KA</t>
  </si>
  <si>
    <t>ELKRKR0035456</t>
  </si>
  <si>
    <t>BV 2532 KA  VYVODKA BETONOVA</t>
  </si>
  <si>
    <t>BV 2532_KA</t>
  </si>
  <si>
    <t>ELKRKR0035457</t>
  </si>
  <si>
    <t>BK 16 AA  KONCOVKA BETONOVA</t>
  </si>
  <si>
    <t>BK 16_AA</t>
  </si>
  <si>
    <t>ELNAOS0035533</t>
  </si>
  <si>
    <t>2.9X13V ZNCR  SROUBEK</t>
  </si>
  <si>
    <t>2.9X13V_ZNCR</t>
  </si>
  <si>
    <t>ELNAOS0035534</t>
  </si>
  <si>
    <t>2.9X13Z ZNCR  SROUBEK</t>
  </si>
  <si>
    <t>2.9X13Z_ZNCR</t>
  </si>
  <si>
    <t>ELNAOS0035535</t>
  </si>
  <si>
    <t>2.9X16 ZNCR  SROUBEK UPEV.SVORK</t>
  </si>
  <si>
    <t>2.9X16_ZNCR</t>
  </si>
  <si>
    <t>ELNAOS0035536</t>
  </si>
  <si>
    <t>2.9X22 ZNCR  SROUBEK UPEV. NR</t>
  </si>
  <si>
    <t>2.9X22_ZNCR</t>
  </si>
  <si>
    <t>ELKRKR0035492</t>
  </si>
  <si>
    <t>NRT HB  RAMECEK NASTAVNY</t>
  </si>
  <si>
    <t>NRT_HB</t>
  </si>
  <si>
    <t>ELKRKR0035493</t>
  </si>
  <si>
    <t>NR 2ZT HB  RAMECEK NASTAVNY</t>
  </si>
  <si>
    <t>NR 2ZT_HB</t>
  </si>
  <si>
    <t>ELKRKR0035494</t>
  </si>
  <si>
    <t>NR 68/6 ZB  RAMECEK NASTAVNY 68/6 MM</t>
  </si>
  <si>
    <t>NR 68/6_ZB</t>
  </si>
  <si>
    <t>ELKRKR0035495</t>
  </si>
  <si>
    <t>NR 68/10 ZB  RAMECEK NASTAVNY 68/10 MM</t>
  </si>
  <si>
    <t>NR 68/10_ZB</t>
  </si>
  <si>
    <t>ELKRKR0035502</t>
  </si>
  <si>
    <t>PI 80R XX  PODLOZKA IZOLACNI</t>
  </si>
  <si>
    <t>PI 80R_XX</t>
  </si>
  <si>
    <t>ELKRKR0035491</t>
  </si>
  <si>
    <t>NR 80/R HB  RAMECEK NASTAVNY</t>
  </si>
  <si>
    <t>NR 80/R_HB</t>
  </si>
  <si>
    <t>ELSOKR0035508</t>
  </si>
  <si>
    <t>SP-96 FB  SVORKOVNICE</t>
  </si>
  <si>
    <t>SP-96_FB</t>
  </si>
  <si>
    <t>ELKRKR0035503</t>
  </si>
  <si>
    <t>PI 80T XX  PODLOZKA IZOLACNI</t>
  </si>
  <si>
    <t>PI 80T_XX</t>
  </si>
  <si>
    <t>ELKRKR0035504</t>
  </si>
  <si>
    <t>PI 80 2ZT XX  PODLOZKA IZOLACNI</t>
  </si>
  <si>
    <t>PI 80 2ZT_XX</t>
  </si>
  <si>
    <t>ELKRKR0035505</t>
  </si>
  <si>
    <t>PI 80 2ZK XX  PODLOZKA IZOLACNI</t>
  </si>
  <si>
    <t>PI 80 2ZK_XX</t>
  </si>
  <si>
    <t>ELSOKR0035506</t>
  </si>
  <si>
    <t>S-66 FB  SVORKOVNICE</t>
  </si>
  <si>
    <t>S-66_FB</t>
  </si>
  <si>
    <t>ELSOKR0035507</t>
  </si>
  <si>
    <t>S-96 FB  SVORKOVNICE</t>
  </si>
  <si>
    <t>S-96_FB</t>
  </si>
  <si>
    <t>ELKRKR0035367</t>
  </si>
  <si>
    <t>KI 68 L/1 NA  KRABICE IZOLACNI</t>
  </si>
  <si>
    <t>KI 68 L/1_NA</t>
  </si>
  <si>
    <t>ELKRKR0035383</t>
  </si>
  <si>
    <t>LK 80/2 HB  KRABICE LISTOVA</t>
  </si>
  <si>
    <t>LK 80/2_HB</t>
  </si>
  <si>
    <t>ELKRKR0035385</t>
  </si>
  <si>
    <t>LK 80X28/1 HB  KRABICE LISTOVA</t>
  </si>
  <si>
    <t>LK 80X28/1_HB</t>
  </si>
  <si>
    <t>ELKRKR0035386</t>
  </si>
  <si>
    <t>LK 80R/1 HB  KRABICE LISTOVA</t>
  </si>
  <si>
    <t>LK 80R/1_HB</t>
  </si>
  <si>
    <t>ELKRKR0035387</t>
  </si>
  <si>
    <t>LK 80R/2 HB  KRABICE LISTOVA</t>
  </si>
  <si>
    <t>LK 80R/2_HB</t>
  </si>
  <si>
    <t>ELKRKR0035378</t>
  </si>
  <si>
    <t>KT 250/L NB  SKRIŇ ROZVODNA SADROKART.</t>
  </si>
  <si>
    <t>KT 250/L_NB</t>
  </si>
  <si>
    <t>ELKRKR0035382</t>
  </si>
  <si>
    <t>LK 80/1 HB  KRABICE LISTOVA</t>
  </si>
  <si>
    <t>LK 80/1_HB</t>
  </si>
  <si>
    <t>ELKRKR0035348</t>
  </si>
  <si>
    <t>KP 67X67 KA  KRABICE PRISTROJOVA</t>
  </si>
  <si>
    <t>KP 67X67_KA</t>
  </si>
  <si>
    <t>ELKRKR0035349</t>
  </si>
  <si>
    <t>KP 64/2 KA  KRABICE PRISTROJOVA</t>
  </si>
  <si>
    <t>KP 64/2_KA</t>
  </si>
  <si>
    <t>ELKRKR0035350</t>
  </si>
  <si>
    <t>KP 64/3 KA  KRABICE PRISTROJOVA</t>
  </si>
  <si>
    <t>KP 64/3_KA</t>
  </si>
  <si>
    <t>ELKRKR0035377</t>
  </si>
  <si>
    <t>KO 110/L NA  KRABICE ODBOCNA - SADR.</t>
  </si>
  <si>
    <t>KO 110/L_NA</t>
  </si>
  <si>
    <t>ELKRKR0035343</t>
  </si>
  <si>
    <t>KP 67/2 KA  KRABICE PRISTROJOVA</t>
  </si>
  <si>
    <t>KP 67/2_KA</t>
  </si>
  <si>
    <t>ELKRKR0035344</t>
  </si>
  <si>
    <t>KP 67/3 KA  KRABICE PRISTROJOVA</t>
  </si>
  <si>
    <t>KP 67/3_KA</t>
  </si>
  <si>
    <t>ELKRKR0035346</t>
  </si>
  <si>
    <t>KP 68/2 KA  KRABICE PRISTROJOVA</t>
  </si>
  <si>
    <t>KP 68/2_KA</t>
  </si>
  <si>
    <t>ELKRKR0035351</t>
  </si>
  <si>
    <t>KP 64/4 KA  KRABICE PRISTROJ.</t>
  </si>
  <si>
    <t>KP 64/4_KA</t>
  </si>
  <si>
    <t>ELKRKR0035358</t>
  </si>
  <si>
    <t>KT 250 KB  SKRIŇ ROZVODNA</t>
  </si>
  <si>
    <t>KT 250_KB</t>
  </si>
  <si>
    <t>ELKRKR0035359</t>
  </si>
  <si>
    <t>KT 250/1 KB  SKRIŇ ROZVODNA</t>
  </si>
  <si>
    <t>KT 250/1_KB</t>
  </si>
  <si>
    <t>ELKRKR0035353</t>
  </si>
  <si>
    <t>KO 97/5 KA  KRABICE ODBOCNA</t>
  </si>
  <si>
    <t>KO 97/5_KA</t>
  </si>
  <si>
    <t>ELKRKR0035355</t>
  </si>
  <si>
    <t>KPR 68 KA  KRABICE UNIVERZALNI</t>
  </si>
  <si>
    <t>KPR 68_KA</t>
  </si>
  <si>
    <t>ELKRKR0035356</t>
  </si>
  <si>
    <t>KO 100 E KA  KRABICE ODBOCNA</t>
  </si>
  <si>
    <t>KO 100 E_KA</t>
  </si>
  <si>
    <t>ELKRKR0035357</t>
  </si>
  <si>
    <t>KO 125 E KA  KRABICE ODBOCNA</t>
  </si>
  <si>
    <t>KO 125 E_KA</t>
  </si>
  <si>
    <t>ELKRKR0035424</t>
  </si>
  <si>
    <t>7116 B P16  ROZVODKA KOVOVA</t>
  </si>
  <si>
    <t>7116 B_P16</t>
  </si>
  <si>
    <t>ELKRKR0035352</t>
  </si>
  <si>
    <t>KP 64/5 KA  KRABICE PRISTROJOVA</t>
  </si>
  <si>
    <t>KP 64/5_KA</t>
  </si>
  <si>
    <t>ELKRKR0035418</t>
  </si>
  <si>
    <t>8130 KA  KRABICE S KRYTIM IP 54</t>
  </si>
  <si>
    <t>8130_KA</t>
  </si>
  <si>
    <t>ELKRKR0035419</t>
  </si>
  <si>
    <t>8135 KA  KRABICE S KRYTIM IP 54</t>
  </si>
  <si>
    <t>8135_KA</t>
  </si>
  <si>
    <t>ELKRKR0035420</t>
  </si>
  <si>
    <t>003.CS.K KB  KRABICE HF IP65</t>
  </si>
  <si>
    <t>003.CS.K_KB</t>
  </si>
  <si>
    <t>ELKRKR0035421</t>
  </si>
  <si>
    <t>005.CS.K KB  KRABICE HF IP65</t>
  </si>
  <si>
    <t>005.CS.K_KB</t>
  </si>
  <si>
    <t>ELKRKR0035397</t>
  </si>
  <si>
    <t>LKM 45 HB  KRABICE LISTOVA UNIVERZAL</t>
  </si>
  <si>
    <t>LKM 45_HB</t>
  </si>
  <si>
    <t>ELKRKR0035392</t>
  </si>
  <si>
    <t>LK 80X28 2R HB  KRABICE LISTOVA</t>
  </si>
  <si>
    <t>LK 80X28 2R_HB</t>
  </si>
  <si>
    <t>ELKRKR0035393</t>
  </si>
  <si>
    <t>LK 80X16 T HB  KRABICE LISTOVA</t>
  </si>
  <si>
    <t>LK 80X16 T_HB</t>
  </si>
  <si>
    <t>ELKRKR0035394</t>
  </si>
  <si>
    <t>LK 80X28 T HB  KRABICE LISTOVA</t>
  </si>
  <si>
    <t>LK 80X28 T_HB</t>
  </si>
  <si>
    <t>ELKRKR0035395</t>
  </si>
  <si>
    <t>LK 80X28 2T HB  KRABICE LISTOVA</t>
  </si>
  <si>
    <t>LK 80X28 2T_HB</t>
  </si>
  <si>
    <t>ELKRKR0035396</t>
  </si>
  <si>
    <t>LK 80X28 2ZT HB  KRABICE LISTOVA</t>
  </si>
  <si>
    <t>LK 80X28 2ZT_HB</t>
  </si>
  <si>
    <t>ELKRKR0035401</t>
  </si>
  <si>
    <t>8102 KA  KRABICE PANCEROVA</t>
  </si>
  <si>
    <t>8102_KA</t>
  </si>
  <si>
    <t>ELKRKR0035389</t>
  </si>
  <si>
    <t>LK 80X20R/1 HB  KRABICE LISTOVA</t>
  </si>
  <si>
    <t>LK 80X20R/1_HB</t>
  </si>
  <si>
    <t>ELKRKR0035390</t>
  </si>
  <si>
    <t>LK 80X28R/1 HB  KRABICE LISTOVA</t>
  </si>
  <si>
    <t>LK 80X28R/1_HB</t>
  </si>
  <si>
    <t>ELKRKR0035391</t>
  </si>
  <si>
    <t>LK 80X28 2ZK HB  KRABICE LISTOVA</t>
  </si>
  <si>
    <t>LK 80X28 2ZK_HB</t>
  </si>
  <si>
    <t>ELKRKR0035409</t>
  </si>
  <si>
    <t>8111 KA  KRABICE PANCEROVA</t>
  </si>
  <si>
    <t>8111_KA</t>
  </si>
  <si>
    <t>ELKRKR0035403</t>
  </si>
  <si>
    <t>8106 KA  KRABICE PANCEROVA</t>
  </si>
  <si>
    <t>8106_KA</t>
  </si>
  <si>
    <t>ELKRKR0035405</t>
  </si>
  <si>
    <t>8107 KA  KRABICE PANCEROVA</t>
  </si>
  <si>
    <t>8107_KA</t>
  </si>
  <si>
    <t>ELKRKR0035407</t>
  </si>
  <si>
    <t>8110 KA  KRABICE PANCEROVA</t>
  </si>
  <si>
    <t>8110_KA</t>
  </si>
  <si>
    <t>ELZLOS0035651</t>
  </si>
  <si>
    <t>8931 HB  KRYT KONCOVY LHD 30X25</t>
  </si>
  <si>
    <t>8931_HB</t>
  </si>
  <si>
    <t>ELZLOS0035652</t>
  </si>
  <si>
    <t>8932 HB  KRYT SPOJOVACI LHD 30X25</t>
  </si>
  <si>
    <t>8932_HB</t>
  </si>
  <si>
    <t>ELZLOS0035644</t>
  </si>
  <si>
    <t>8912 HB  KRYT SPOJOVACI LHD 25X20</t>
  </si>
  <si>
    <t>8912_HB</t>
  </si>
  <si>
    <t>ELZLOS0035645</t>
  </si>
  <si>
    <t>8913 HB  KRYT OHYBOVY LHD 25X20</t>
  </si>
  <si>
    <t>8913_HB</t>
  </si>
  <si>
    <t>ELZLOS0035646</t>
  </si>
  <si>
    <t>8914 HB  KRYT ODBOCNY LHD 25X20</t>
  </si>
  <si>
    <t>8914_HB</t>
  </si>
  <si>
    <t>ELZLOS0035647</t>
  </si>
  <si>
    <t>8915 HB  KRYT ROH VNITRNI LHD25X20</t>
  </si>
  <si>
    <t>8915_HB</t>
  </si>
  <si>
    <t>ELZLOS0035648</t>
  </si>
  <si>
    <t>8916 HB  KRYT ROH VNEJSI LHD 25X20</t>
  </si>
  <si>
    <t>8916_HB</t>
  </si>
  <si>
    <t>ELZLOS0035653</t>
  </si>
  <si>
    <t>8933 HB  KRYT OHYBOVY LHD 30X25</t>
  </si>
  <si>
    <t>8933_HB</t>
  </si>
  <si>
    <t>ELZLOS0035643</t>
  </si>
  <si>
    <t>8911 HB  KRYT KONCOVY LHD 25X20</t>
  </si>
  <si>
    <t>8911_HB</t>
  </si>
  <si>
    <t>ELZLOS0035655</t>
  </si>
  <si>
    <t>8935 HB  KRYT ROH VNITR. LHD30X25</t>
  </si>
  <si>
    <t>8935_HB</t>
  </si>
  <si>
    <t>ELZLOS0035656</t>
  </si>
  <si>
    <t>8936 HB  KRYT ROH VNEJ. LHD 30X25</t>
  </si>
  <si>
    <t>8936_HB</t>
  </si>
  <si>
    <t>ELZLOS0035654</t>
  </si>
  <si>
    <t>8934 HB  KRYT ODBOCNY LHD 30X25</t>
  </si>
  <si>
    <t>8934_HB</t>
  </si>
  <si>
    <t>ELZLOS0035570</t>
  </si>
  <si>
    <t>8712/2 HB  KRYT ROH VNEJ. LV 40X15</t>
  </si>
  <si>
    <t>8712/2_HB</t>
  </si>
  <si>
    <t>ELZLOS0035571</t>
  </si>
  <si>
    <t>8713/2 HB  KRYT ROH VNITR. LV 40X15</t>
  </si>
  <si>
    <t>8713/2_HB</t>
  </si>
  <si>
    <t>ELZLOS0035586</t>
  </si>
  <si>
    <t>8681 HB  KRYT KONCOVY LH 15X10</t>
  </si>
  <si>
    <t>8681_HB</t>
  </si>
  <si>
    <t>ELZLOS0035587</t>
  </si>
  <si>
    <t>8682 HB  KRYT SPOJOVACI LH 15X10</t>
  </si>
  <si>
    <t>8682_HB</t>
  </si>
  <si>
    <t>ELZLOS0035588</t>
  </si>
  <si>
    <t>8683 HB  KRYT OHYBOVY LH 15X10</t>
  </si>
  <si>
    <t>8683_HB</t>
  </si>
  <si>
    <t>ELZLOS0035589</t>
  </si>
  <si>
    <t>8684 HB  KRYT ODBOCNY LH 15X10</t>
  </si>
  <si>
    <t>8684_HB</t>
  </si>
  <si>
    <t>ELZLOS0035549</t>
  </si>
  <si>
    <t>8735 HB  KRYT ROH VNITR. LV 18X13</t>
  </si>
  <si>
    <t>8735_HB</t>
  </si>
  <si>
    <t>ELZLOS0035550</t>
  </si>
  <si>
    <t>8736 HB  KRYT ROH VNEJ. LV 18X13</t>
  </si>
  <si>
    <t>8736_HB</t>
  </si>
  <si>
    <t>ELZLOS0035545</t>
  </si>
  <si>
    <t>8731 HB  KRYT KONCOVY LV 18X13</t>
  </si>
  <si>
    <t>8731_HB</t>
  </si>
  <si>
    <t>ELZLOS0035546</t>
  </si>
  <si>
    <t>8732 HB  KRYT SPOJOVACI LV 18X13</t>
  </si>
  <si>
    <t>8732_HB</t>
  </si>
  <si>
    <t>ELZLOS0035547</t>
  </si>
  <si>
    <t>8733 HB  KRYT OHYBOVY LV 18X13</t>
  </si>
  <si>
    <t>8733_HB</t>
  </si>
  <si>
    <t>ELZLOS0035548</t>
  </si>
  <si>
    <t>8734 HB  KRYT ODBOCNY LV 18X13</t>
  </si>
  <si>
    <t>8734_HB</t>
  </si>
  <si>
    <t>ELZLOS0035560</t>
  </si>
  <si>
    <t>8794 HB  KRYT ODBOCNY LV 24X22</t>
  </si>
  <si>
    <t>8794_HB</t>
  </si>
  <si>
    <t>ELZLOS0035561</t>
  </si>
  <si>
    <t>8795 HB  KRYT ROH VNITR. LV 24X22</t>
  </si>
  <si>
    <t>8795_HB</t>
  </si>
  <si>
    <t>ELZLOS0035562</t>
  </si>
  <si>
    <t>8796 HB  KRYT ROH VNEJ. LV 24X22</t>
  </si>
  <si>
    <t>8796_HB</t>
  </si>
  <si>
    <t>ELZLOS0035557</t>
  </si>
  <si>
    <t>8791 HB  KRYT KONCOVY LV 24X22</t>
  </si>
  <si>
    <t>8791_HB</t>
  </si>
  <si>
    <t>ELZLOS0035558</t>
  </si>
  <si>
    <t>8792 HB  KRYT SPOJOVACI LV 24X22</t>
  </si>
  <si>
    <t>8792_HB</t>
  </si>
  <si>
    <t>ELZLOS0035559</t>
  </si>
  <si>
    <t>8793 HB  KRYT OHYBOVY LV 24X22</t>
  </si>
  <si>
    <t>8793_HB</t>
  </si>
  <si>
    <t>ELZLOS0035624</t>
  </si>
  <si>
    <t>8625 HB  KRYT ROH VNITR. LHD 20X20</t>
  </si>
  <si>
    <t>8625_HB</t>
  </si>
  <si>
    <t>ELZLOS0035626</t>
  </si>
  <si>
    <t>8625 I2  KRYT ROH VNITR. LHD 20X20</t>
  </si>
  <si>
    <t>8625_I2</t>
  </si>
  <si>
    <t>ELZLOS0035620</t>
  </si>
  <si>
    <t>8623 I2  KRYT OHYBOVY LHD 20X20</t>
  </si>
  <si>
    <t>8623_I2</t>
  </si>
  <si>
    <t>ELZLOS0035621</t>
  </si>
  <si>
    <t>8624 HB  KRYT ODBOCNY LHD 20X20</t>
  </si>
  <si>
    <t>8624_HB</t>
  </si>
  <si>
    <t>ELZLOS0035623</t>
  </si>
  <si>
    <t>8624 I2  KRYT ODBOCNY LHD 20X20</t>
  </si>
  <si>
    <t>8624_I2</t>
  </si>
  <si>
    <t>ELZLOS0035627</t>
  </si>
  <si>
    <t>8626 HB  KRYT ROH VNEJ. LHD 20X20</t>
  </si>
  <si>
    <t>8626_HB</t>
  </si>
  <si>
    <t>ELZLOS0035615</t>
  </si>
  <si>
    <t>8622 HB  KRYT SPOJOVACI LHD 20X20</t>
  </si>
  <si>
    <t>8622_HB</t>
  </si>
  <si>
    <t>ELZLOS0035617</t>
  </si>
  <si>
    <t>8622 I2  KRYT SPOJOVACI LHD 20X20</t>
  </si>
  <si>
    <t>8622_I2</t>
  </si>
  <si>
    <t>ELZLOS0035618</t>
  </si>
  <si>
    <t>8623 HB  KRYT OHYBOVY LHD 20X20</t>
  </si>
  <si>
    <t>8623_HB</t>
  </si>
  <si>
    <t>ELZLOS0035630</t>
  </si>
  <si>
    <t>8629 HB  KRYT PRŮCHOD.  LHD 20X20</t>
  </si>
  <si>
    <t>8629_HB</t>
  </si>
  <si>
    <t>ELZLOS0035599</t>
  </si>
  <si>
    <t>8676 HB  KRYT ROH VNEJ. LHD 17X17</t>
  </si>
  <si>
    <t>8676_HB</t>
  </si>
  <si>
    <t>ELZLOS0035629</t>
  </si>
  <si>
    <t>8626 I2  KRYT ROH VNEJ. LHD 20X20</t>
  </si>
  <si>
    <t>8626_I2</t>
  </si>
  <si>
    <t>ELZLOS0035594</t>
  </si>
  <si>
    <t>8671 HB  KRYT KONCOVY LHD 17X17</t>
  </si>
  <si>
    <t>8671_HB</t>
  </si>
  <si>
    <t>ELZLOS0035595</t>
  </si>
  <si>
    <t>8672 HB  KRYT SPOJOVACI LHD 17X17</t>
  </si>
  <si>
    <t>8672_HB</t>
  </si>
  <si>
    <t>ELZLOS0035596</t>
  </si>
  <si>
    <t>8673 HB  KRYT OHYBOVY LHD 17X17</t>
  </si>
  <si>
    <t>8673_HB</t>
  </si>
  <si>
    <t>ELZLOS0035597</t>
  </si>
  <si>
    <t>8674 HB  KRYT ODBOCNY LHD 17X17</t>
  </si>
  <si>
    <t>8674_HB</t>
  </si>
  <si>
    <t>ELZLOS0035598</t>
  </si>
  <si>
    <t>8675 HB  KRYT ROH VNITR. LHD17X17</t>
  </si>
  <si>
    <t>8675_HB</t>
  </si>
  <si>
    <t>ELZLOS0035602</t>
  </si>
  <si>
    <t>8921 HB  KRYT KONCOVY LHD 20X10</t>
  </si>
  <si>
    <t>8921_HB</t>
  </si>
  <si>
    <t>ELZLOS0035590</t>
  </si>
  <si>
    <t>8685 HB  KRYT ROH VNITR. LH 15X10</t>
  </si>
  <si>
    <t>8685_HB</t>
  </si>
  <si>
    <t>ELZLOS0035591</t>
  </si>
  <si>
    <t>8686 HB  KRYT ROH VNEJ. LH 15X10</t>
  </si>
  <si>
    <t>8686_HB</t>
  </si>
  <si>
    <t>ELZLOS0035612</t>
  </si>
  <si>
    <t>8621 HB  KRYT KONCOVY LHD 20X20</t>
  </si>
  <si>
    <t>8621_HB</t>
  </si>
  <si>
    <t>ELZLOS0035614</t>
  </si>
  <si>
    <t>8621 I2  KRYT KONCOVY LHD 20X20</t>
  </si>
  <si>
    <t>8621_I2</t>
  </si>
  <si>
    <t>ELZLOS0035606</t>
  </si>
  <si>
    <t>8925 HB  KRYT ROH VNITRNI LHD20X10</t>
  </si>
  <si>
    <t>8925_HB</t>
  </si>
  <si>
    <t>ELZLOS0035607</t>
  </si>
  <si>
    <t>8926 HB  KRYT ROH VNEJ. LHD 20X10</t>
  </si>
  <si>
    <t>8926_HB</t>
  </si>
  <si>
    <t>ELTUKO0036677</t>
  </si>
  <si>
    <t>4120 KB  KOLENO PVC</t>
  </si>
  <si>
    <t>4120_KB</t>
  </si>
  <si>
    <t>ELTUKO0036678</t>
  </si>
  <si>
    <t>4125 KB  KOLENO PVC</t>
  </si>
  <si>
    <t>4125_KB</t>
  </si>
  <si>
    <t>ELTUKO0036679</t>
  </si>
  <si>
    <t>4132 KB  KOLENO PVC</t>
  </si>
  <si>
    <t>4132_KB</t>
  </si>
  <si>
    <t>ELTUVY0036675</t>
  </si>
  <si>
    <t>SFM40 KB  VYVODKA PRO SPIROFLEX</t>
  </si>
  <si>
    <t>SFM40_KB</t>
  </si>
  <si>
    <t>ELTUKO0036676</t>
  </si>
  <si>
    <t>4116 KB  KOLENO PVC</t>
  </si>
  <si>
    <t>4116_KB</t>
  </si>
  <si>
    <t>ELTUKO0036682</t>
  </si>
  <si>
    <t>4116 LB  KOLENO PVC</t>
  </si>
  <si>
    <t>4116_LB</t>
  </si>
  <si>
    <t>ELTUKO0036681</t>
  </si>
  <si>
    <t>4150 KB  KOLENO PVC</t>
  </si>
  <si>
    <t>4150_KB</t>
  </si>
  <si>
    <t>ELTUKO0036680</t>
  </si>
  <si>
    <t>4140 KB  KOLENO PVC</t>
  </si>
  <si>
    <t>4140_KB</t>
  </si>
  <si>
    <t>ELTUKO0036683</t>
  </si>
  <si>
    <t>4120 LB  KOLENO PVC</t>
  </si>
  <si>
    <t>4120_LB</t>
  </si>
  <si>
    <t>ELTUVY0036672</t>
  </si>
  <si>
    <t>SFM20 KB  VYVODKA PRO SPIROFLEX</t>
  </si>
  <si>
    <t>SFM20_KB</t>
  </si>
  <si>
    <t>ELTUVY0036673</t>
  </si>
  <si>
    <t>SFM25 KB  VYVODKA PRO SPIROFLEX</t>
  </si>
  <si>
    <t>SFM25_KB</t>
  </si>
  <si>
    <t>ELTUVY0036674</t>
  </si>
  <si>
    <t>SFM32 KB  VYVODKA PRO SPIROFLEX</t>
  </si>
  <si>
    <t>SFM32_KB</t>
  </si>
  <si>
    <t>ELTUKO0036692</t>
  </si>
  <si>
    <t>4116 HB  KOLENO PVC</t>
  </si>
  <si>
    <t>4116_HB</t>
  </si>
  <si>
    <t>ELTUKO0036693</t>
  </si>
  <si>
    <t>4120 HB  KOLENO PVC</t>
  </si>
  <si>
    <t>4120_HB</t>
  </si>
  <si>
    <t>ELTUKO0036694</t>
  </si>
  <si>
    <t>4125 HB  KOLENO PVC</t>
  </si>
  <si>
    <t>4125_HB</t>
  </si>
  <si>
    <t>ELTUKO0036686</t>
  </si>
  <si>
    <t>4140 LB  KOLENO PVC</t>
  </si>
  <si>
    <t>4140_LB</t>
  </si>
  <si>
    <t>ELTUKO0036687</t>
  </si>
  <si>
    <t>4116 FB  KOLENO PVC</t>
  </si>
  <si>
    <t>4116_FB</t>
  </si>
  <si>
    <t>ELTUKO0036688</t>
  </si>
  <si>
    <t>4120 FB  KOLENO PVC</t>
  </si>
  <si>
    <t>4120_FB</t>
  </si>
  <si>
    <t>ELTUKO0036684</t>
  </si>
  <si>
    <t>4125 LB  KOLENO PVC</t>
  </si>
  <si>
    <t>4125_LB</t>
  </si>
  <si>
    <t>ELTUKO0036685</t>
  </si>
  <si>
    <t>4132 LB  KOLENO PVC</t>
  </si>
  <si>
    <t>4132_LB</t>
  </si>
  <si>
    <t>ELTUPR0036730</t>
  </si>
  <si>
    <t>5350 KB  PRICHYTKA PVC</t>
  </si>
  <si>
    <t>5350_KB</t>
  </si>
  <si>
    <t>ELTUPR0036731</t>
  </si>
  <si>
    <t>5316E LB  PRICHYTKA PVC</t>
  </si>
  <si>
    <t>5316E_LB</t>
  </si>
  <si>
    <t>ELTUPR0036732</t>
  </si>
  <si>
    <t>5320 LB  PRICHYTKA PVC</t>
  </si>
  <si>
    <t>5320_LB</t>
  </si>
  <si>
    <t>ELTUPR0036725</t>
  </si>
  <si>
    <t>5316E KB  PRICHYTKA PVC</t>
  </si>
  <si>
    <t>5316E_KB</t>
  </si>
  <si>
    <t>ELTUPR0036726</t>
  </si>
  <si>
    <t>5320 KB  PRICHYTKA PVC</t>
  </si>
  <si>
    <t>5320_KB</t>
  </si>
  <si>
    <t>ELTUPR0036727</t>
  </si>
  <si>
    <t>5325 KB  PRICHYTKA PVC</t>
  </si>
  <si>
    <t>5325_KB</t>
  </si>
  <si>
    <t>ELTUPR0036728</t>
  </si>
  <si>
    <t>5332 KB  PRICHYTKA PVC</t>
  </si>
  <si>
    <t>5332_KB</t>
  </si>
  <si>
    <t>ELTUPR0036729</t>
  </si>
  <si>
    <t>5340 KB  PRICHYTKA PVC</t>
  </si>
  <si>
    <t>5340_KB</t>
  </si>
  <si>
    <t>ELTUPR0036733</t>
  </si>
  <si>
    <t>5325 LB  PRICHYTKA PVC</t>
  </si>
  <si>
    <t>5325_LB</t>
  </si>
  <si>
    <t>ELTUSP0036721</t>
  </si>
  <si>
    <t>0232 HB  SPOJKA TRUBKY PVC bila</t>
  </si>
  <si>
    <t>0232_HB</t>
  </si>
  <si>
    <t>ELTUSP0036722</t>
  </si>
  <si>
    <t>0240 HB  SPOJKA TRUBKY PVC bila</t>
  </si>
  <si>
    <t>0240_HB</t>
  </si>
  <si>
    <t>ELTUPR0036741</t>
  </si>
  <si>
    <t>5340 FB PRICHYTKA PVC</t>
  </si>
  <si>
    <t>5340_FB</t>
  </si>
  <si>
    <t>ELTUPR0036742</t>
  </si>
  <si>
    <t>5350 FB  PRICHYTKA PVC</t>
  </si>
  <si>
    <t>5350_FB</t>
  </si>
  <si>
    <t>ELTUPR0036743</t>
  </si>
  <si>
    <t>5316E HB  PRICHYTKA PVC bila</t>
  </si>
  <si>
    <t>5316E_HB</t>
  </si>
  <si>
    <t>ELTUPR0036744</t>
  </si>
  <si>
    <t>5320 HB  PRICHYTKA PVC bila</t>
  </si>
  <si>
    <t>5320_HB</t>
  </si>
  <si>
    <t>ELTUPR0036745</t>
  </si>
  <si>
    <t>5325 HB  PRICHYTKA PVC bila</t>
  </si>
  <si>
    <t>5325_HB</t>
  </si>
  <si>
    <t>ELTUPR0036736</t>
  </si>
  <si>
    <t>5350 LB  PRICHYTKA PVC</t>
  </si>
  <si>
    <t>5350_LB</t>
  </si>
  <si>
    <t>ELTUPR0036737</t>
  </si>
  <si>
    <t>5316E FB  PRICHYTKA PVC</t>
  </si>
  <si>
    <t>5316E_FB</t>
  </si>
  <si>
    <t>ELTUPR0036738</t>
  </si>
  <si>
    <t>5320 FB  PRICHYTKA PVC</t>
  </si>
  <si>
    <t>5320_FB</t>
  </si>
  <si>
    <t>ELTUPR0036739</t>
  </si>
  <si>
    <t>5325 FB  PRICHYTKA PVC</t>
  </si>
  <si>
    <t>5325_FB</t>
  </si>
  <si>
    <t>ELTUPR0036740</t>
  </si>
  <si>
    <t>5332 FB  PRICHYTKA PVC</t>
  </si>
  <si>
    <t>5332_FB</t>
  </si>
  <si>
    <t>ELTUSP0036705</t>
  </si>
  <si>
    <t>0220 LB  SPOJKA TRUBKY PVC</t>
  </si>
  <si>
    <t>0220_LB</t>
  </si>
  <si>
    <t>ELTUSP0036706</t>
  </si>
  <si>
    <t>0225 LB  SPOJKA TRUBKY PVC</t>
  </si>
  <si>
    <t>0225_LB</t>
  </si>
  <si>
    <t>ELTUSP0036707</t>
  </si>
  <si>
    <t>0232 LB  SPOJKA TRUBKY PVC</t>
  </si>
  <si>
    <t>0232_LB</t>
  </si>
  <si>
    <t>ELTUPR0036734</t>
  </si>
  <si>
    <t>5332 LB  PRICHYTKA PVC</t>
  </si>
  <si>
    <t>5332_LB</t>
  </si>
  <si>
    <t>ELTUPR0036735</t>
  </si>
  <si>
    <t>5340 LB  PRICHYTKA PVC</t>
  </si>
  <si>
    <t>5340_LB</t>
  </si>
  <si>
    <t>ELTUSP0036700</t>
  </si>
  <si>
    <t>0232 KB  SPOJKA TRUBKY PVC</t>
  </si>
  <si>
    <t>0232_KB</t>
  </si>
  <si>
    <t>ELTUSP0036701</t>
  </si>
  <si>
    <t>0240 KB  SPOJKA TRUBKY PVC</t>
  </si>
  <si>
    <t>0240_KB</t>
  </si>
  <si>
    <t>ELTUSP0036704</t>
  </si>
  <si>
    <t>0216E LB  SPOJKA TRUBKY PVC</t>
  </si>
  <si>
    <t>0216E_LB</t>
  </si>
  <si>
    <t>ELTUSP0036708</t>
  </si>
  <si>
    <t>0240 LB  SPOJKA TRUBKY PVC</t>
  </si>
  <si>
    <t>0240_LB</t>
  </si>
  <si>
    <t>ELTUSP0036697</t>
  </si>
  <si>
    <t>0216E KB  SPOJKA TRUBKY PVC</t>
  </si>
  <si>
    <t>0216E_KB</t>
  </si>
  <si>
    <t>ELTUSP0036698</t>
  </si>
  <si>
    <t>0220 KB  SPOJKA TRUBKY PVC</t>
  </si>
  <si>
    <t>0220_KB</t>
  </si>
  <si>
    <t>ELTUSP0036699</t>
  </si>
  <si>
    <t>0225 KB  SPOJKA TRUBKY PVC</t>
  </si>
  <si>
    <t>0225_KB</t>
  </si>
  <si>
    <t>ELTUSP0036716</t>
  </si>
  <si>
    <t>0250 KB  SPOJKA TRUBKY PVC</t>
  </si>
  <si>
    <t>0250_KB</t>
  </si>
  <si>
    <t>ELTUSP0036719</t>
  </si>
  <si>
    <t>0220 HB  SPOJKA TRUBKY PVC bila</t>
  </si>
  <si>
    <t>0220_HB</t>
  </si>
  <si>
    <t>ELTUSP0036720</t>
  </si>
  <si>
    <t>0225 HB  SPOJKA TRUBKY PVC bila</t>
  </si>
  <si>
    <t>0225_HB</t>
  </si>
  <si>
    <t>ELTUSP0036711</t>
  </si>
  <si>
    <t>0216E FB  SPOJKA TRUBKY PVC</t>
  </si>
  <si>
    <t>0216E_FB</t>
  </si>
  <si>
    <t>ELTUSP0036712</t>
  </si>
  <si>
    <t>0220 FB  SPOJKA TRUBKY PVC</t>
  </si>
  <si>
    <t>0220_FB</t>
  </si>
  <si>
    <t>ELTUSP0036713</t>
  </si>
  <si>
    <t>0225 FB  SPOJKA TRUBKY PVC</t>
  </si>
  <si>
    <t>0225_FB</t>
  </si>
  <si>
    <t>ELTUSP0036714</t>
  </si>
  <si>
    <t>0232 FB  SPOJKA TRUBKY PVC</t>
  </si>
  <si>
    <t>0232_FB</t>
  </si>
  <si>
    <t>ELTUSP0036715</t>
  </si>
  <si>
    <t>0240 FB  SPOJKA TRUBKY PVC</t>
  </si>
  <si>
    <t>0240_FB</t>
  </si>
  <si>
    <t>ELTUOS0036605</t>
  </si>
  <si>
    <t>AM25/25 FB  ADAPTALOK PRIMY M</t>
  </si>
  <si>
    <t>AM25/25_FB</t>
  </si>
  <si>
    <t>ELTUOS0036602</t>
  </si>
  <si>
    <t>AM16/16 FB  ADAPTALOK PRIMY M</t>
  </si>
  <si>
    <t>AM16/16_FB</t>
  </si>
  <si>
    <t>ELTUOS0036607</t>
  </si>
  <si>
    <t>AM34/32 FB  ADAPTALOK PRIMY M</t>
  </si>
  <si>
    <t>AM34/32_FB</t>
  </si>
  <si>
    <t>ELTUVY0036877</t>
  </si>
  <si>
    <t>4821/P KB  VYVODKA ROVNA PE</t>
  </si>
  <si>
    <t>4821/P_KB</t>
  </si>
  <si>
    <t>ELTUVY0036878</t>
  </si>
  <si>
    <t>4829/P KB  VYVODKA ROVNA PE</t>
  </si>
  <si>
    <t>4829/P_KB</t>
  </si>
  <si>
    <t>ELTUVY0036879</t>
  </si>
  <si>
    <t>4836/P KB  VYVODKA ROVNA PE</t>
  </si>
  <si>
    <t>4836/P_KB</t>
  </si>
  <si>
    <t>ELTUVY0036880</t>
  </si>
  <si>
    <t>4842/P KB  VYVODKA ROVNA PE</t>
  </si>
  <si>
    <t>4842/P_KB</t>
  </si>
  <si>
    <t>ELTUVY0036875</t>
  </si>
  <si>
    <t>4813/P KB  VYVODKA ROVNA PE</t>
  </si>
  <si>
    <t>4813/P_KB</t>
  </si>
  <si>
    <t>ELTUVY0036876</t>
  </si>
  <si>
    <t>4816/P KB  VYVODKA ROVNA PE</t>
  </si>
  <si>
    <t>4816/P_KB</t>
  </si>
  <si>
    <t>ELTUSP0036852</t>
  </si>
  <si>
    <t>316/2 XX  SPOJKA NASUV. OCEL. TRUB.</t>
  </si>
  <si>
    <t>316/2_XX</t>
  </si>
  <si>
    <t>ELTUSP0036853</t>
  </si>
  <si>
    <t>321/2 XX  SPOJKA NASUV. OCEL. TRUB.</t>
  </si>
  <si>
    <t>321/2_XX</t>
  </si>
  <si>
    <t>ELTUSP0036854</t>
  </si>
  <si>
    <t>329/2 XX  SPOJKA NASUV. OCEL. TRUB.</t>
  </si>
  <si>
    <t>329/2_XX</t>
  </si>
  <si>
    <t>ELTUSP0036851</t>
  </si>
  <si>
    <t>313/2 XX  SPOJKA NASUV. OCEL. TRUB.</t>
  </si>
  <si>
    <t>313/2_XX</t>
  </si>
  <si>
    <t>ELTUSP0036865</t>
  </si>
  <si>
    <t>320/2 ZN F  SPOJKA NASUV. OCEL. TRUB.</t>
  </si>
  <si>
    <t>320/2 ZN_F</t>
  </si>
  <si>
    <t>ELTUSP0036862</t>
  </si>
  <si>
    <t>350/2 ECZ  SPOJKA NAS. LAK. OC. TRUB</t>
  </si>
  <si>
    <t>350/2_ECZ</t>
  </si>
  <si>
    <t>ELTUOS0036922</t>
  </si>
  <si>
    <t>17160 BB  ZATKA UZAV. PRO KORUG.TR.</t>
  </si>
  <si>
    <t>17160_BB</t>
  </si>
  <si>
    <t>ELTUOS0036908</t>
  </si>
  <si>
    <t>16110 FB  KROUZEK TES.PRO KORUG.TR.</t>
  </si>
  <si>
    <t>16110_FB</t>
  </si>
  <si>
    <t>ELTUOS0036903</t>
  </si>
  <si>
    <t>16040 FB  KROUZEK TES.PRO KORUG.TR.</t>
  </si>
  <si>
    <t>16040_FB</t>
  </si>
  <si>
    <t>ELTUOS0036904</t>
  </si>
  <si>
    <t>16050 FB  KROUZEK TES.PRO KORUG.TR.</t>
  </si>
  <si>
    <t>16050_FB</t>
  </si>
  <si>
    <t>ELTUOS0036905</t>
  </si>
  <si>
    <t>16063 FB  KROUZEK TES.PRO KORUG.TR.</t>
  </si>
  <si>
    <t>16063_FB</t>
  </si>
  <si>
    <t>ELTUOS0036906</t>
  </si>
  <si>
    <t>16075 FB  KROUZEK TES.PRO KORUG.TR.</t>
  </si>
  <si>
    <t>16075_FB</t>
  </si>
  <si>
    <t>ELTUOS0036918</t>
  </si>
  <si>
    <t>17090 BB  ZATKA UZAV. PRO KORUG.TR.</t>
  </si>
  <si>
    <t>17090_BB</t>
  </si>
  <si>
    <t>ELTUOS0036919</t>
  </si>
  <si>
    <t>17110 BB  ZATKA UZAV. PRO KORUG.TR.</t>
  </si>
  <si>
    <t>17110_BB</t>
  </si>
  <si>
    <t>ELTUOS0036921</t>
  </si>
  <si>
    <t>17125 BB  ZATKA UZAV. PRO KORUG.TR.</t>
  </si>
  <si>
    <t>17125_BB</t>
  </si>
  <si>
    <t>ELTUOS0036914</t>
  </si>
  <si>
    <t>17040 BB  ZATKA UZAV. PRO KORUG.TR.</t>
  </si>
  <si>
    <t>17040_BB</t>
  </si>
  <si>
    <t>ELTUOS0036915</t>
  </si>
  <si>
    <t>17050 BB  ZATKA UZAV. PRO KORUG.TR.</t>
  </si>
  <si>
    <t>17050_BB</t>
  </si>
  <si>
    <t>ELTUOS0036916</t>
  </si>
  <si>
    <t>17063 BB  ZATKA UZAV. PRO KORUG.TR.</t>
  </si>
  <si>
    <t>17063_BB</t>
  </si>
  <si>
    <t>ELTUOS0036917</t>
  </si>
  <si>
    <t>17075 BB  ZATKA UZAV. PRO KORUG.TR.</t>
  </si>
  <si>
    <t>17075_BB</t>
  </si>
  <si>
    <t>ELTUPR0036782</t>
  </si>
  <si>
    <t>5332HF KB  PRICHYTKA HF</t>
  </si>
  <si>
    <t>5332HF_KB</t>
  </si>
  <si>
    <t>ELTUPR0036777</t>
  </si>
  <si>
    <t>5340HF FB  PRICHYTKA HF</t>
  </si>
  <si>
    <t>5340HF_FB</t>
  </si>
  <si>
    <t>ELTUPR0036778</t>
  </si>
  <si>
    <t>5350HF FB  PRICHYTKA HF</t>
  </si>
  <si>
    <t>5350HF_FB</t>
  </si>
  <si>
    <t>ELTUPR0036779</t>
  </si>
  <si>
    <t>5316EHF KB  PRICHYTKA HF</t>
  </si>
  <si>
    <t>5316EHF_KB</t>
  </si>
  <si>
    <t>ELTUPR0036780</t>
  </si>
  <si>
    <t>5320HF KB  PRICHYTKA HF</t>
  </si>
  <si>
    <t>5320HF_KB</t>
  </si>
  <si>
    <t>ELTUPR0036781</t>
  </si>
  <si>
    <t>5325HF KB  PRICHYTKA HF</t>
  </si>
  <si>
    <t>5325HF_KB</t>
  </si>
  <si>
    <t>ELTUPR0036773</t>
  </si>
  <si>
    <t>5316EHF FB  PRICHYTKA HF</t>
  </si>
  <si>
    <t>5316EHF_FB</t>
  </si>
  <si>
    <t>ELTUPR0036774</t>
  </si>
  <si>
    <t>5320HF FB  PRICHYTKA HF</t>
  </si>
  <si>
    <t>5320HF_FB</t>
  </si>
  <si>
    <t>ELTUPR0036775</t>
  </si>
  <si>
    <t>5325HF FB  PRICHYTKA HF</t>
  </si>
  <si>
    <t>5325HF_FB</t>
  </si>
  <si>
    <t>ELTUPR0036776</t>
  </si>
  <si>
    <t>5332HF FB  PRICHYTKA HF</t>
  </si>
  <si>
    <t>5332HF_FB</t>
  </si>
  <si>
    <t>ELTUKO0036793</t>
  </si>
  <si>
    <t>6125 ECZ KOLENO OCEL.TR. - lak cerna</t>
  </si>
  <si>
    <t>6125_ECZ</t>
  </si>
  <si>
    <t>ELTUPR0036783</t>
  </si>
  <si>
    <t>5340HF KB  PRICHYTKA HF</t>
  </si>
  <si>
    <t>5340HF_KB</t>
  </si>
  <si>
    <t>ELTUKO0036787</t>
  </si>
  <si>
    <t>6121 EOZ KOLENO OCEL.TR. - lak cerna</t>
  </si>
  <si>
    <t>6121_EOZ</t>
  </si>
  <si>
    <t>ELTUKO0036752</t>
  </si>
  <si>
    <t>4132HF FB  KOLENO HF</t>
  </si>
  <si>
    <t>4132HF_FB</t>
  </si>
  <si>
    <t>ELTUKO0036753</t>
  </si>
  <si>
    <t>4140HF FB  KOLENO HF</t>
  </si>
  <si>
    <t>4140HF_FB</t>
  </si>
  <si>
    <t>ELTUKO0036755</t>
  </si>
  <si>
    <t>4120HF KB  KOLENO HF</t>
  </si>
  <si>
    <t>4120HF_KB</t>
  </si>
  <si>
    <t>ELTUKO0036756</t>
  </si>
  <si>
    <t>4125HF KB  KOLENO HF</t>
  </si>
  <si>
    <t>4125HF_KB</t>
  </si>
  <si>
    <t>ELTUPR0036747</t>
  </si>
  <si>
    <t>5340 HB  PRICHYTKA PVC bila</t>
  </si>
  <si>
    <t>5340_HB</t>
  </si>
  <si>
    <t>ELTUKO0036749</t>
  </si>
  <si>
    <t>4116HF FB  KOLENO HF</t>
  </si>
  <si>
    <t>4116HF_FB</t>
  </si>
  <si>
    <t>ELTUKO0036750</t>
  </si>
  <si>
    <t>4120HF FB  KOLENO HF</t>
  </si>
  <si>
    <t>4120HF_FB</t>
  </si>
  <si>
    <t>ELTUKO0036751</t>
  </si>
  <si>
    <t>4125HF FB  KOLENO HF</t>
  </si>
  <si>
    <t>4125HF_FB</t>
  </si>
  <si>
    <t>ELTUSP0036768</t>
  </si>
  <si>
    <t>0225HF KB  SPOJKA TRUBKY HF</t>
  </si>
  <si>
    <t>0225HF_KB</t>
  </si>
  <si>
    <t>ELTUSP0036769</t>
  </si>
  <si>
    <t>0232HF KB  SPOJKA TRUBKY HF</t>
  </si>
  <si>
    <t>0232HF_KB</t>
  </si>
  <si>
    <t>ELTUPR0036746</t>
  </si>
  <si>
    <t>5332 HB  PRICHYTKA PVC bila</t>
  </si>
  <si>
    <t>5332_HB</t>
  </si>
  <si>
    <t>ELTUSP0036763</t>
  </si>
  <si>
    <t>0240HF FB  SPOJKA TRUBKY HF</t>
  </si>
  <si>
    <t>0240HF_FB</t>
  </si>
  <si>
    <t>ELTUSP0036764</t>
  </si>
  <si>
    <t>0250HF FB  SPOJKA TRUBKY HF</t>
  </si>
  <si>
    <t>0250HF_FB</t>
  </si>
  <si>
    <t>ELTUSP0036765</t>
  </si>
  <si>
    <t>0263HF FB  SPOJKA TRUBKY HF</t>
  </si>
  <si>
    <t>0263HF_FB</t>
  </si>
  <si>
    <t>ELTUSP0036766</t>
  </si>
  <si>
    <t>0216HF KB  SPOJKA TRUBKY HF</t>
  </si>
  <si>
    <t>0216HF_KB</t>
  </si>
  <si>
    <t>ELTUSP0036767</t>
  </si>
  <si>
    <t>0220HF KB  SPOJKA TRUBKY HF</t>
  </si>
  <si>
    <t>0220HF_KB</t>
  </si>
  <si>
    <t>ELTUSP0036832</t>
  </si>
  <si>
    <t>316/1 XX  SPOJKA ZAVIT. OCEL. TRUB.</t>
  </si>
  <si>
    <t>316/1_XX</t>
  </si>
  <si>
    <t>ELTUSP0036759</t>
  </si>
  <si>
    <t>0216HF FB  SPOJKA TRUBKY HF</t>
  </si>
  <si>
    <t>0216HF_FB</t>
  </si>
  <si>
    <t>ELTUSP0036760</t>
  </si>
  <si>
    <t>0220HF FB  SPOJKA TRUBKY HF</t>
  </si>
  <si>
    <t>0220HF_FB</t>
  </si>
  <si>
    <t>ELTUSP0036761</t>
  </si>
  <si>
    <t>0225HF FB  SPOJKA TRUBKY HF</t>
  </si>
  <si>
    <t>0225HF_FB</t>
  </si>
  <si>
    <t>ELTUSP0036762</t>
  </si>
  <si>
    <t>0232HF FB  SPOJKA TRUBKY HF</t>
  </si>
  <si>
    <t>0232HF_FB</t>
  </si>
  <si>
    <t>ELTUSP0036831</t>
  </si>
  <si>
    <t>313/1 XX  SPOJKA ZAVIT. OCEL. TRUB.</t>
  </si>
  <si>
    <t>313/1_XX</t>
  </si>
  <si>
    <t>ELTUSP0036833</t>
  </si>
  <si>
    <t>321/1 XX  SPOJKA ZAVIT. OCEL. TRUB.</t>
  </si>
  <si>
    <t>321/1_XX</t>
  </si>
  <si>
    <t>ELTUKO0036807</t>
  </si>
  <si>
    <t>6121 ZNM S  KOLENO PRO OCEL.TR. - S</t>
  </si>
  <si>
    <t>6121 ZNM_S</t>
  </si>
  <si>
    <t>ELTUSP0036834</t>
  </si>
  <si>
    <t>329/1 XX  SPOJKA ZAVIT. OCEL. TRUB.</t>
  </si>
  <si>
    <t>329/1_XX</t>
  </si>
  <si>
    <t>ELTUKO0036805</t>
  </si>
  <si>
    <t>6113 ZNM S  KOLENO PRO OCEL.TR. - S</t>
  </si>
  <si>
    <t>6113 ZNM_S</t>
  </si>
  <si>
    <t>ELTUKO0036806</t>
  </si>
  <si>
    <t>6116 ZNM S  KOLENO PRO OCEL.TR. - S</t>
  </si>
  <si>
    <t>6116 ZNM_S</t>
  </si>
  <si>
    <t>ELTUKO0036808</t>
  </si>
  <si>
    <t>6129 ZNM S  KOLENO PRO OCEL.TR. - S</t>
  </si>
  <si>
    <t>6129 ZNM_S</t>
  </si>
  <si>
    <t>ELZLOS0036277</t>
  </si>
  <si>
    <t>KP EKE HB  KRABICE PRISTROJOVA  EKE</t>
  </si>
  <si>
    <t>KP EKE_HB</t>
  </si>
  <si>
    <t>ELTUKO0036809</t>
  </si>
  <si>
    <t>6136 ZNM S  KOLENO PRO OCEL.TR. - S</t>
  </si>
  <si>
    <t>6136 ZNM_S</t>
  </si>
  <si>
    <t>ELZLOS0036280</t>
  </si>
  <si>
    <t>PN 40X20 HB  NOSIC PRISTROJOVY</t>
  </si>
  <si>
    <t>PN 40X20_HB</t>
  </si>
  <si>
    <t>ELZLOS0036278</t>
  </si>
  <si>
    <t>KP PK HB  KRABICE PRISTR. PK..X70 D</t>
  </si>
  <si>
    <t>KP PK_HB</t>
  </si>
  <si>
    <t>ELZLOS0036271</t>
  </si>
  <si>
    <t>PNE 60X20 HB  NOSIC PRISTROJOVY</t>
  </si>
  <si>
    <t>PNE 60X20_HB</t>
  </si>
  <si>
    <t>ELZLOS0036291</t>
  </si>
  <si>
    <t>8450-13 HB  PODLOZKA PRIST. PK110X70D</t>
  </si>
  <si>
    <t>8450-13_HB</t>
  </si>
  <si>
    <t>ELZLOS0036292</t>
  </si>
  <si>
    <t>8560-11 HB  PODLOZKA PRIST. EKE140X60</t>
  </si>
  <si>
    <t>8560-11_HB</t>
  </si>
  <si>
    <t>ELZLOS0036293</t>
  </si>
  <si>
    <t>8560-12 HB  PODLOZKA PRIST. EKE140X60</t>
  </si>
  <si>
    <t>8560-12_HB</t>
  </si>
  <si>
    <t>ELZLOS0036289</t>
  </si>
  <si>
    <t>8450-11 HB  PODLOZKA PRIST. PK110X70D</t>
  </si>
  <si>
    <t>8450-11_HB</t>
  </si>
  <si>
    <t>ELZLOS0036290</t>
  </si>
  <si>
    <t>8450-12 HB  PODLOZKA PRIST. PK110X70D</t>
  </si>
  <si>
    <t>8450-12_HB</t>
  </si>
  <si>
    <t>ELZLOS0036283</t>
  </si>
  <si>
    <t>PN 80X25 HB  NOSIC PRISTROJOVY</t>
  </si>
  <si>
    <t>PN 80X25_HB</t>
  </si>
  <si>
    <t>ELZLOS0036284</t>
  </si>
  <si>
    <t>PN 80X25 2Z HB  NOSIC PRISTROJOVY</t>
  </si>
  <si>
    <t>PN 80X25 2Z_HB</t>
  </si>
  <si>
    <t>ELZLOS0036285</t>
  </si>
  <si>
    <t>PNLP 35 2Z HB  NOSIC PRISTROJ. 2 ZASUVKA</t>
  </si>
  <si>
    <t>PNLP 35 2Z_HB</t>
  </si>
  <si>
    <t>ELZLOS0036250</t>
  </si>
  <si>
    <t>8636HF HB  KRYT ROH VNEJ. LHD40X20HF</t>
  </si>
  <si>
    <t>8636HF_HB</t>
  </si>
  <si>
    <t>ELZLOS0036253</t>
  </si>
  <si>
    <t>8641HF HB  KRYT KONCOVY LHD 40X40HF</t>
  </si>
  <si>
    <t>8641HF_HB</t>
  </si>
  <si>
    <t>ELZLOS0036254</t>
  </si>
  <si>
    <t>8642HF HB  KRYT SPOJOVACI LHD40X40HF</t>
  </si>
  <si>
    <t>8642HF_HB</t>
  </si>
  <si>
    <t>ELZLOS0036245</t>
  </si>
  <si>
    <t>8631HF HB  KRYT KONCOVY LHD 40X20HF</t>
  </si>
  <si>
    <t>8631HF_HB</t>
  </si>
  <si>
    <t>ELZLOS0036246</t>
  </si>
  <si>
    <t>8632HF HB  KRYT SPOJOVACI LHD40X20HF</t>
  </si>
  <si>
    <t>8632HF_HB</t>
  </si>
  <si>
    <t>ELZLOS0036247</t>
  </si>
  <si>
    <t>8633HF HB  KRYT OHYBOVY LHD 40X20HF</t>
  </si>
  <si>
    <t>8633HF_HB</t>
  </si>
  <si>
    <t>ELZLOS0036248</t>
  </si>
  <si>
    <t>8634HF HB  KRYT ODBOCNY LHD 40X20</t>
  </si>
  <si>
    <t>8634HF_HB</t>
  </si>
  <si>
    <t>ELZLOS0036249</t>
  </si>
  <si>
    <t>8635HF HB  KRYT ROH VNITR. LHD40X20</t>
  </si>
  <si>
    <t>8635HF_HB</t>
  </si>
  <si>
    <t>ELZLOS0036256</t>
  </si>
  <si>
    <t>8644HF HB  KRYT ODBOCNY LHD 40X40HF</t>
  </si>
  <si>
    <t>8644HF_HB</t>
  </si>
  <si>
    <t>ELZLOS0036261</t>
  </si>
  <si>
    <t>PSK 1 HB  PRICHYTKA SK KANALU(12ks)</t>
  </si>
  <si>
    <t>PSK 1_HB</t>
  </si>
  <si>
    <t>ELZLOS0036262</t>
  </si>
  <si>
    <t>PLSK XX  LANKO PROPOJ. K SK KANALU</t>
  </si>
  <si>
    <t>PLSK_XX</t>
  </si>
  <si>
    <t>ELZLOS0036257</t>
  </si>
  <si>
    <t>8645HF HB  KRYT ROH VNITR.LHD40X40HF</t>
  </si>
  <si>
    <t>8645HF_HB</t>
  </si>
  <si>
    <t>ELZLOS0036294</t>
  </si>
  <si>
    <t>8560-13 HB  PODLOZKA PRIST. EKE140X60</t>
  </si>
  <si>
    <t>8560-13_HB</t>
  </si>
  <si>
    <t>ELZLOS0036175</t>
  </si>
  <si>
    <t>8483 HB  KRYT OHYBOVY PK 160X65 D</t>
  </si>
  <si>
    <t>8483_HB</t>
  </si>
  <si>
    <t>ELZLOS0036176</t>
  </si>
  <si>
    <t>8484 HB  KRYT ODBOCNY PK 160X65 D</t>
  </si>
  <si>
    <t>8484_HB</t>
  </si>
  <si>
    <t>ELZLOS0036177</t>
  </si>
  <si>
    <t>8485 HB  KRYT ROH VNITR. PK160X65D</t>
  </si>
  <si>
    <t>8485_HB</t>
  </si>
  <si>
    <t>ELZLOS0036178</t>
  </si>
  <si>
    <t>8486 HB  KRYT ROH VNEJ. PK160X65D</t>
  </si>
  <si>
    <t>8486_HB</t>
  </si>
  <si>
    <t>ELZLOS0036179</t>
  </si>
  <si>
    <t>8487 HB  KRYT PRŮCHOD. PK 160X65 D</t>
  </si>
  <si>
    <t>8487_HB</t>
  </si>
  <si>
    <t>ELZLOS0036170</t>
  </si>
  <si>
    <t>8476 HB  KRYT ROH VNEJ. PK120X55D</t>
  </si>
  <si>
    <t>8476_HB</t>
  </si>
  <si>
    <t>ELZLOS0036171</t>
  </si>
  <si>
    <t>8477 HB  KRYT PRŮCHOD. PK 120X55 D</t>
  </si>
  <si>
    <t>8477_HB</t>
  </si>
  <si>
    <t>ELZLOS0036173</t>
  </si>
  <si>
    <t>8481 HB  KRYT KONCOVY PK 160X65 D</t>
  </si>
  <si>
    <t>8481_HB</t>
  </si>
  <si>
    <t>ELZLOS0036174</t>
  </si>
  <si>
    <t>8482 HB  KRYT SPOJOVACI PK160X65 D</t>
  </si>
  <si>
    <t>8482_HB</t>
  </si>
  <si>
    <t>ELZLOS0036168</t>
  </si>
  <si>
    <t>8474 HB  KRYT ODBOCNY PK 120X55 D</t>
  </si>
  <si>
    <t>8474_HB</t>
  </si>
  <si>
    <t>ELZLOS0036169</t>
  </si>
  <si>
    <t>8475 HB  KRYT ROH VNITR. PK120X55D</t>
  </si>
  <si>
    <t>8475_HB</t>
  </si>
  <si>
    <t>ELZLOS0036189</t>
  </si>
  <si>
    <t>8837 HB  KRYT PRŮCHODKOVY LO 35</t>
  </si>
  <si>
    <t>8837_HB</t>
  </si>
  <si>
    <t>ELZLOS0036185</t>
  </si>
  <si>
    <t>8833 HB  KRYT OHYBOVY LO 35</t>
  </si>
  <si>
    <t>8833_HB</t>
  </si>
  <si>
    <t>ELZLOS0036166</t>
  </si>
  <si>
    <t>8472 HB  KRYT SPOJOVACI PK120X55 D</t>
  </si>
  <si>
    <t>8472_HB</t>
  </si>
  <si>
    <t>ELZLOS0036167</t>
  </si>
  <si>
    <t>8473 HB  KRYT OHYBOVY PK 120X55 D</t>
  </si>
  <si>
    <t>8473_HB</t>
  </si>
  <si>
    <t>ELZLOS0036165</t>
  </si>
  <si>
    <t>8471 HB  KRYT KONCOVY PK 120X55 D</t>
  </si>
  <si>
    <t>8471_HB</t>
  </si>
  <si>
    <t>ELZLOS0036225</t>
  </si>
  <si>
    <t>8826 HB  KRYT ROH VNEJ. LP 80X25</t>
  </si>
  <si>
    <t>8826_HB</t>
  </si>
  <si>
    <t>ELZLOS0036228</t>
  </si>
  <si>
    <t>8824/43 HB  KRYT ODBO. PRECH. LP80X25</t>
  </si>
  <si>
    <t>8824/43_HB</t>
  </si>
  <si>
    <t>ELZLOS0036229</t>
  </si>
  <si>
    <t>8824/44 HB  KRYT ODBO. PRECH. LP80X25</t>
  </si>
  <si>
    <t>8824/44_HB</t>
  </si>
  <si>
    <t>ELZLOS0036220</t>
  </si>
  <si>
    <t>8821 P HB  KRYT KONC. PRAVY LP80X25</t>
  </si>
  <si>
    <t>8821 P_HB</t>
  </si>
  <si>
    <t>ELZLOS0036221</t>
  </si>
  <si>
    <t>8822 HB  KRYT SPOJOVACI LP 80X25</t>
  </si>
  <si>
    <t>8822_HB</t>
  </si>
  <si>
    <t>ELZLOS0036224</t>
  </si>
  <si>
    <t>8825 HB  KRYT ROH VNITR. LP 80X25</t>
  </si>
  <si>
    <t>8825_HB</t>
  </si>
  <si>
    <t>ELZLOS0036241</t>
  </si>
  <si>
    <t>8625HF HB  KRYT ROH VNITR. LHD 20X20</t>
  </si>
  <si>
    <t>8625HF_HB</t>
  </si>
  <si>
    <t>ELZLOS0036242</t>
  </si>
  <si>
    <t>8626HF HB  KRYT ROH VNEJ. LHD 20X20</t>
  </si>
  <si>
    <t>8626HF_HB</t>
  </si>
  <si>
    <t>ELZLOS0036219</t>
  </si>
  <si>
    <t>8821 L HB  KRYT KONCOVY LEVY LP80X25</t>
  </si>
  <si>
    <t>8821 L_HB</t>
  </si>
  <si>
    <t>ELZLOS0036237</t>
  </si>
  <si>
    <t>8621HF HB  KRYT KONCOVY LHD 20X20HF</t>
  </si>
  <si>
    <t>8621HF_HB</t>
  </si>
  <si>
    <t>ELZLOS0036238</t>
  </si>
  <si>
    <t>8622HF HB  KRYT SPOJOVACI LHD20X20HF</t>
  </si>
  <si>
    <t>8622HF_HB</t>
  </si>
  <si>
    <t>ELZLOS0036239</t>
  </si>
  <si>
    <t>8623HF HB  KRYT OHYBOVY LHD 20X20HF</t>
  </si>
  <si>
    <t>8623HF_HB</t>
  </si>
  <si>
    <t>ELZLOS0036233</t>
  </si>
  <si>
    <t>8855 HB  KRYT ROHOVY VNITRNI LR 30</t>
  </si>
  <si>
    <t>8855_HB</t>
  </si>
  <si>
    <t>ELZLOS0036234</t>
  </si>
  <si>
    <t>8855/3 HB  KRYT ROH VNITRNI/3 LR 30</t>
  </si>
  <si>
    <t>8855/3_HB</t>
  </si>
  <si>
    <t>ELZLOS0036235</t>
  </si>
  <si>
    <t>8856 HB  KRYT ROHOVY VNEJSI LR 30</t>
  </si>
  <si>
    <t>8856_HB</t>
  </si>
  <si>
    <t>ELZLOS0036195</t>
  </si>
  <si>
    <t>8843 HB  KRYT OHYBOVY LO 50</t>
  </si>
  <si>
    <t>8843_HB</t>
  </si>
  <si>
    <t>ELZLOS0036197</t>
  </si>
  <si>
    <t>8844 HB  KRYT ODBOCNY LO 50</t>
  </si>
  <si>
    <t>8844_HB</t>
  </si>
  <si>
    <t>ELZLOS0036216</t>
  </si>
  <si>
    <t>8866 HB  KRYT ROH VNEJSI LP 35</t>
  </si>
  <si>
    <t>8866_HB</t>
  </si>
  <si>
    <t>ELZLOS0036205</t>
  </si>
  <si>
    <t>8873 HB  KRYT OHYBOVY LO 75</t>
  </si>
  <si>
    <t>8873_HB</t>
  </si>
  <si>
    <t>ELZLOS0036213</t>
  </si>
  <si>
    <t>8861 L HB  KRYT KONCOVY LEVY LP 35</t>
  </si>
  <si>
    <t>8861 L_HB</t>
  </si>
  <si>
    <t>ELZLOS0036214</t>
  </si>
  <si>
    <t>8861 P HB  KRYT KONCOVY PRAVY LP 35</t>
  </si>
  <si>
    <t>8861 P_HB</t>
  </si>
  <si>
    <t>ELZLOS0036215</t>
  </si>
  <si>
    <t>8865 HB  KRYT ROH VNITRNI LP 35</t>
  </si>
  <si>
    <t>8865_HB</t>
  </si>
  <si>
    <t>ELZLOS0036207</t>
  </si>
  <si>
    <t>8874 HB  KRYT ODBOCNY LO 75</t>
  </si>
  <si>
    <t>8874_HB</t>
  </si>
  <si>
    <t>ELTUOS0036504</t>
  </si>
  <si>
    <t>05050 KB  SPOJKA HDPE 50</t>
  </si>
  <si>
    <t>05050_KB</t>
  </si>
  <si>
    <t>ELPRRE0041397</t>
  </si>
  <si>
    <t>601392200040 Rele 3P/10A, 220V DC, MA+MI</t>
  </si>
  <si>
    <t>ELPRRE0041416</t>
  </si>
  <si>
    <t>622282300300 Rele 2Z/16A, 230V AC, &gt;3 mm</t>
  </si>
  <si>
    <t>ELPRRE0041363</t>
  </si>
  <si>
    <t>601382300040 Rele 3P/10A, 230V AC, MA+MI</t>
  </si>
  <si>
    <t>ELPRRE0041355</t>
  </si>
  <si>
    <t>601380240040 Rele 3P/10A, 24V AC, MA+MI</t>
  </si>
  <si>
    <t>ELPRRE0041378</t>
  </si>
  <si>
    <t>601390240040 Rele 3P/10A, 24V DC, MA+MI</t>
  </si>
  <si>
    <t>ELPRRE0041374</t>
  </si>
  <si>
    <t>601390120040 Rele 3P/10A, 12V DC, MA+MI</t>
  </si>
  <si>
    <t>ELPRRE0041752</t>
  </si>
  <si>
    <t>93517024 Patice,  34/SSR, 1Z, 6-24V DC,</t>
  </si>
  <si>
    <t>ELPRRE0041739</t>
  </si>
  <si>
    <t>93017024 Patice,  34/SSR, 1Z, 6-24V DC</t>
  </si>
  <si>
    <t>ELPRRE0041772</t>
  </si>
  <si>
    <t>9473 Patice,  55/85/99.01, 3P</t>
  </si>
  <si>
    <t>ELPRRE0041773</t>
  </si>
  <si>
    <t>9474 Patice,  55/85/99.01, 2P/4P</t>
  </si>
  <si>
    <t>ELPRRE0041757</t>
  </si>
  <si>
    <t>9403 Patice,  55/85/99.02, 3P</t>
  </si>
  <si>
    <t>ELPRRE0041759</t>
  </si>
  <si>
    <t>9404 Patice,  55/85/99.02, 2P/4P</t>
  </si>
  <si>
    <t>ELPRRE0041709</t>
  </si>
  <si>
    <t>9003 Patice, DIN, 60.13/99.02, 11 koliko</t>
  </si>
  <si>
    <t>ELPRRE0041731</t>
  </si>
  <si>
    <t>93010024 Patice,  34, 1P, 6-24V AC/DC, b</t>
  </si>
  <si>
    <t>ELPRRE0041727</t>
  </si>
  <si>
    <t>9203 Patice, DIN, 62/99.02, 2P/3P, bezp.</t>
  </si>
  <si>
    <t>ELPRRE0041719</t>
  </si>
  <si>
    <t>9021 Patice, DIN, 60.13/99.01, 11 koliko</t>
  </si>
  <si>
    <t>ELPRRE0041839</t>
  </si>
  <si>
    <t>9902023098 Modul, LED+V, 110-240V AC/DC</t>
  </si>
  <si>
    <t>ELPRRE0041858</t>
  </si>
  <si>
    <t>9980902499 Modul, LED+OD, 6-24V DC</t>
  </si>
  <si>
    <t>ELPRRE0041854</t>
  </si>
  <si>
    <t>9980023098 Modul, LED+V, 110-240V AC/DC</t>
  </si>
  <si>
    <t>ELPRRE0041848</t>
  </si>
  <si>
    <t>9980002498 Modul, LED+V, 6-24V AC/DC</t>
  </si>
  <si>
    <t>ELPRRE0041843</t>
  </si>
  <si>
    <t>9902902499 Modul, LED+OD+DPP, 6-24V DC</t>
  </si>
  <si>
    <t>ELPRRE0041844</t>
  </si>
  <si>
    <t>9902906099 Modul, LED+OD+DPP, 28-60V DC</t>
  </si>
  <si>
    <t>ELPRRE0041845</t>
  </si>
  <si>
    <t>9902922099 Modul, LED+OD+DPP, 110-220V D</t>
  </si>
  <si>
    <t>ELPRRE0041840</t>
  </si>
  <si>
    <t>9902300000 Modul, OD+DPP, 6-220V DC</t>
  </si>
  <si>
    <t>ELPRRE0041793</t>
  </si>
  <si>
    <t>9565 Patice,  40/41/44/99.01, 1P</t>
  </si>
  <si>
    <t>ELPRRE0041779</t>
  </si>
  <si>
    <t>94943 Patice,  55/85/99.80, 2P/4P</t>
  </si>
  <si>
    <t>ELPRRE0041781</t>
  </si>
  <si>
    <t>9503 Patice,  40.31/99.02, 1P, bezp.odd.</t>
  </si>
  <si>
    <t>ELPRRE0041783</t>
  </si>
  <si>
    <t>9505 Patice,  40/44/99.02, 1P/2P, bezp.o</t>
  </si>
  <si>
    <t>ELPRRE0041812</t>
  </si>
  <si>
    <t>9702 Patice, DIN, 46/99.02, 2P</t>
  </si>
  <si>
    <t>ELPRRE0041810</t>
  </si>
  <si>
    <t>9701 Patice, DIN, 46/99.02, 1P</t>
  </si>
  <si>
    <t>ELPRRE0041691</t>
  </si>
  <si>
    <t>860002400000 Cas.mod. MF, 60/62, 12-240V</t>
  </si>
  <si>
    <t>ELPRRE0041660</t>
  </si>
  <si>
    <t>800102400000 Cas.rele, MF, 1P/16A,12-240</t>
  </si>
  <si>
    <t>ELPRRE0040718</t>
  </si>
  <si>
    <t>385170240050 Vaz.cl. 1P/6A, 24V DC, LED</t>
  </si>
  <si>
    <t>ELPRRE0040690</t>
  </si>
  <si>
    <t>348170249024 Rele 1Z/24V DC/2A, 24V DC,</t>
  </si>
  <si>
    <t>ELPRRE0040679</t>
  </si>
  <si>
    <t>345170240010 Rele 1P/6A, 24V DC, 200 mW</t>
  </si>
  <si>
    <t>ELPRRE0040714</t>
  </si>
  <si>
    <t>385132400060 Vaz.cl. 1P/6A, 240V AC/DC,</t>
  </si>
  <si>
    <t>ELPRRE0040812</t>
  </si>
  <si>
    <t>40519024 Rele, 1P/10A, 24V DC, 5 mm</t>
  </si>
  <si>
    <t>ELPRRE0040803</t>
  </si>
  <si>
    <t>40518024 Rele, 1P/10A, 24V AC, 5 mm</t>
  </si>
  <si>
    <t>ELPRRE0040804</t>
  </si>
  <si>
    <t>40518230 Rele, 1P/10A, 230V AC, 5 mm</t>
  </si>
  <si>
    <t>ELPRRE0040841</t>
  </si>
  <si>
    <t>40528230 Rele, 2P/8A, 230V AC</t>
  </si>
  <si>
    <t>ELPRRE0040834</t>
  </si>
  <si>
    <t>40528012 Rele, 2P/8A, 12V AC, 5 mm</t>
  </si>
  <si>
    <t>ELPRRE0040835</t>
  </si>
  <si>
    <t>40528024 Rele, 2P/8A, 24V AC, 5 mm</t>
  </si>
  <si>
    <t>ELPRRE0040566</t>
  </si>
  <si>
    <t>10418230 Spinac soumr. komp., 1Z/12A, 23</t>
  </si>
  <si>
    <t>ELPRRE0040564</t>
  </si>
  <si>
    <t>097 01 Spona Variclip, 46</t>
  </si>
  <si>
    <t>097 01</t>
  </si>
  <si>
    <t>ELPRRE0040565</t>
  </si>
  <si>
    <t>10328230 Spinac soumr. komp., 2Z/16A, 23</t>
  </si>
  <si>
    <t>ELPRRE0040557</t>
  </si>
  <si>
    <t>9571 Spona, 40/44, kovova</t>
  </si>
  <si>
    <t>ELPRRE0040555</t>
  </si>
  <si>
    <t>9551 Spona, 40/44, kovova</t>
  </si>
  <si>
    <t>ELPRRE0040549</t>
  </si>
  <si>
    <t>9501 Spona Variclip, 40/4/8</t>
  </si>
  <si>
    <t>ELPRRE0040550</t>
  </si>
  <si>
    <t>9518 Lista propojovaci, 40/44, 8 patic,</t>
  </si>
  <si>
    <t>ELPRRE0040525</t>
  </si>
  <si>
    <t>90002 Stitek, 60, 9x36 mm</t>
  </si>
  <si>
    <t>ELPRRE0040546</t>
  </si>
  <si>
    <t>94913 Spona Variclip, 55, 2P/4P</t>
  </si>
  <si>
    <t>ELPRRE0040541</t>
  </si>
  <si>
    <t>9471 Spona, 55, kovova</t>
  </si>
  <si>
    <t>ELPRRE0040534</t>
  </si>
  <si>
    <t>9320 Lista propojovaci, 38, 20 patic, 36</t>
  </si>
  <si>
    <t>ELPRRE0040532</t>
  </si>
  <si>
    <t>9271 Spona, 62, kovova</t>
  </si>
  <si>
    <t>ELPRRE0040527</t>
  </si>
  <si>
    <t>9033 Spona, 60, kovova</t>
  </si>
  <si>
    <t>ELPRRE0040632</t>
  </si>
  <si>
    <t>26018230 Spinac imp.ovl., 1Z/10A, 230V A</t>
  </si>
  <si>
    <t>ELPRRE0040601</t>
  </si>
  <si>
    <t>202380244000 Sp. imp. ovl 1Z+1R/16A, 24V</t>
  </si>
  <si>
    <t>ELPRRE0040604</t>
  </si>
  <si>
    <t>202390244000 Sp. imp. ovl 1Z+1R/16A, 24V</t>
  </si>
  <si>
    <t>ELPRRE0041081</t>
  </si>
  <si>
    <t>4C0290240050 Vaz.cl. 2P/8A, 24V DC, LED+</t>
  </si>
  <si>
    <t>4C0290240050</t>
  </si>
  <si>
    <t>ELPRRE0041161</t>
  </si>
  <si>
    <t>553482300040 Rele 4P/7A, 230V AC, MA+</t>
  </si>
  <si>
    <t>ELPRRE0041156</t>
  </si>
  <si>
    <t>553480480040 Rele 4P/7A, 48V AC, MA+M</t>
  </si>
  <si>
    <t>ELPRRE0041151</t>
  </si>
  <si>
    <t>553480120040 Rele 4P/7A, 12V AC, MA+M</t>
  </si>
  <si>
    <t>ELPRRE0041152</t>
  </si>
  <si>
    <t>553480240040 Rele 4P/7A, 24V AC, MA+M</t>
  </si>
  <si>
    <t>ELPRRE0041144</t>
  </si>
  <si>
    <t>553382300010 Rele 3P/10A, 230V AC, MA</t>
  </si>
  <si>
    <t>ELPRRE0041147</t>
  </si>
  <si>
    <t>553390120010 Rele 3P/10A, 12V DC, MA</t>
  </si>
  <si>
    <t>ELPRRE0041148</t>
  </si>
  <si>
    <t>553390240010 Rele 3P/10A, 24V DC, MA</t>
  </si>
  <si>
    <t>ELPRRE0041141</t>
  </si>
  <si>
    <t>553380240010 Rele 3P/10A, 24V AC, MA</t>
  </si>
  <si>
    <t>ELPRRE0041171</t>
  </si>
  <si>
    <t>553490240040 Rele 4P/7A, 24V DC, MA+M</t>
  </si>
  <si>
    <t>ELPRRE0041168</t>
  </si>
  <si>
    <t>553490120040 Rele 4P/7A, 12V DC, MA+M</t>
  </si>
  <si>
    <t>ELPRRE0040859</t>
  </si>
  <si>
    <t>40529048 Rele, 2P/8A, 48V DC, 5 mm</t>
  </si>
  <si>
    <t>ELPRRE0040855</t>
  </si>
  <si>
    <t>40529024 Rele, DIN/PS, 2P/8A, 24V DC</t>
  </si>
  <si>
    <t>ELPRRE0040848</t>
  </si>
  <si>
    <t>40529012 Rele, 2P/8A, 12V DC, 5 mm</t>
  </si>
  <si>
    <t>ELPRRE0040883</t>
  </si>
  <si>
    <t>40619012 Rele, 1P/16A, 12V DC, 5 mm</t>
  </si>
  <si>
    <t>ELPRRE0040935</t>
  </si>
  <si>
    <t>457170480310 Rele 1Z/16A, 48V DC, 5 mm</t>
  </si>
  <si>
    <t>ELPRRE0040962</t>
  </si>
  <si>
    <t>466182300040 Rele, 1P/16A, 230V AC, MA</t>
  </si>
  <si>
    <t>ELPRRE0040964</t>
  </si>
  <si>
    <t>466190120040 Rele, 1P/16A, 12V DC, MA+</t>
  </si>
  <si>
    <t>ELPRRE0040952</t>
  </si>
  <si>
    <t>465290240040 Rele, 2P/8A, 24V DC, MA+M</t>
  </si>
  <si>
    <t>ELPRRE0040950</t>
  </si>
  <si>
    <t>465290120040 Rele, 2P/8A, 12V DC, MA+M</t>
  </si>
  <si>
    <t>ELUKDU0060386</t>
  </si>
  <si>
    <t>OPP 1,5-68 Objimka plocha poloiz. PVC 0,</t>
  </si>
  <si>
    <t>OPP 1,5-68</t>
  </si>
  <si>
    <t>ELUKDU0060385</t>
  </si>
  <si>
    <t>OPP 1,5-48 Objimka plocha poloiz. PVC 0,</t>
  </si>
  <si>
    <t>OPP 1,5-48</t>
  </si>
  <si>
    <t>ELUKDU0060382</t>
  </si>
  <si>
    <t>OPP 1,5-25 Objimka plocha poloiz. PVC 0,</t>
  </si>
  <si>
    <t>OPP 1,5-25</t>
  </si>
  <si>
    <t>ELUKDU0060391</t>
  </si>
  <si>
    <t>OPP 2,5-68 Objimka plocha poloiz. PVC 1,</t>
  </si>
  <si>
    <t>OPP 2,5-68</t>
  </si>
  <si>
    <t>ELUKDU0060390</t>
  </si>
  <si>
    <t>OPP 2,5-48 Objimka plocha poloiz. PVC 1,</t>
  </si>
  <si>
    <t>OPP 2,5-48</t>
  </si>
  <si>
    <t>ELUKDU0060394</t>
  </si>
  <si>
    <t>OPP 6-68 Objimka plocha poloiz. PVC 4,0-</t>
  </si>
  <si>
    <t>OPP 6-68</t>
  </si>
  <si>
    <t>ELUKDU0060452</t>
  </si>
  <si>
    <t>MK 2,5-68 Mosazny kolik 1,5-2,5mm2 / 6,3</t>
  </si>
  <si>
    <t>MK 2,5-68</t>
  </si>
  <si>
    <t>ELUKDU0060451</t>
  </si>
  <si>
    <t>MK 1,5-68 Mosazny kolik 0,5-1,5mm2 / 6,3</t>
  </si>
  <si>
    <t>MK 1,5-68</t>
  </si>
  <si>
    <t>ELUKDU0060450</t>
  </si>
  <si>
    <t>MK 1,5-48 Mosazny kolik 0,5-1,5mm2 / 4,8</t>
  </si>
  <si>
    <t>MK 1,5-48</t>
  </si>
  <si>
    <t>ELUKDU0060459</t>
  </si>
  <si>
    <t>MKC 2,5-68 Mosazny kolik cinovany 1,5-2,</t>
  </si>
  <si>
    <t>MKC 2,5-68</t>
  </si>
  <si>
    <t>ELUKDU0060443</t>
  </si>
  <si>
    <t>OPP 6-68/PC Objimka plocha poloiz. 4,0-6</t>
  </si>
  <si>
    <t>OPP 6-68/PC</t>
  </si>
  <si>
    <t>ELUKSP0060325</t>
  </si>
  <si>
    <t>AL 70 Spojka lisovaci Al do 36kV, prurez</t>
  </si>
  <si>
    <t>AL 70</t>
  </si>
  <si>
    <t>ELUKSP0060324</t>
  </si>
  <si>
    <t>AL 50 Spojka lisovaci Al do 36kV, prurez</t>
  </si>
  <si>
    <t>AL 50</t>
  </si>
  <si>
    <t>ELUKSP0060323</t>
  </si>
  <si>
    <t>AL 35 Spojka lisovaci Al do 36kV, prurez</t>
  </si>
  <si>
    <t>AL 35</t>
  </si>
  <si>
    <t>ELUKSP0060322</t>
  </si>
  <si>
    <t>AL 25 Spojka lisovaci Al do 36kV, prurez</t>
  </si>
  <si>
    <t>AL 25</t>
  </si>
  <si>
    <t>ELUKSP0060321</t>
  </si>
  <si>
    <t>AL 16 Spojka lisovaci Al do 36kV, prurez</t>
  </si>
  <si>
    <t>AL 16</t>
  </si>
  <si>
    <t>ELUKSP0060330</t>
  </si>
  <si>
    <t>AL240 Spojka lisovaci Al do 36kV, prurez</t>
  </si>
  <si>
    <t>AL240</t>
  </si>
  <si>
    <t>ELUKSP0060329</t>
  </si>
  <si>
    <t>AL185 Spojka lisovaci Al do 36kV, prurez</t>
  </si>
  <si>
    <t>AL185</t>
  </si>
  <si>
    <t>ELUKSP0060328</t>
  </si>
  <si>
    <t>AL150 Spojka lisovaci Al do 36kV, prurez</t>
  </si>
  <si>
    <t>AL150</t>
  </si>
  <si>
    <t>ELUKSP0060327</t>
  </si>
  <si>
    <t>AL120 Spojka lisovaci Al do 36kV, prurez</t>
  </si>
  <si>
    <t>AL120</t>
  </si>
  <si>
    <t>ELUKSP0060326</t>
  </si>
  <si>
    <t>AL 95 Spojka lisovaci Al do 36kV, prurez</t>
  </si>
  <si>
    <t>AL 95</t>
  </si>
  <si>
    <t>ELUKSP0060294</t>
  </si>
  <si>
    <t>SL  1,5 Spojka lehcena Cu prurez 0,25-1,</t>
  </si>
  <si>
    <t>SL  1,5</t>
  </si>
  <si>
    <t>ELUKSP0060291</t>
  </si>
  <si>
    <t>SIS 2,5 Spojka izolovana smrstovaci PE,</t>
  </si>
  <si>
    <t>SIS 2,5</t>
  </si>
  <si>
    <t>ELUKSP0060290</t>
  </si>
  <si>
    <t>SIS 1,5 Spojka izolovana smrstovaci PE,</t>
  </si>
  <si>
    <t>SIS 1,5</t>
  </si>
  <si>
    <t>ELUKSP0060299</t>
  </si>
  <si>
    <t>SL  6 Spojka lehcena Cu prurez 6,0mm2, d</t>
  </si>
  <si>
    <t>SL  6/25</t>
  </si>
  <si>
    <t>ELUKSP0060297</t>
  </si>
  <si>
    <t>SL  4-6 Spojka lehcena Cu prurez 4,0-6,0</t>
  </si>
  <si>
    <t>SL  4-6</t>
  </si>
  <si>
    <t>ELUKSP0060296</t>
  </si>
  <si>
    <t>SL  2,5/20 Spojka lehcena Cu prurez 1,5</t>
  </si>
  <si>
    <t>SL  2,5/20</t>
  </si>
  <si>
    <t>ELUKSP0060295</t>
  </si>
  <si>
    <t>SL  2,5 Spojka lehcena Cu prurez 1,5-2,5</t>
  </si>
  <si>
    <t>SL  2,5</t>
  </si>
  <si>
    <t>ELUKSP0060304</t>
  </si>
  <si>
    <t>SL 50 Spojka lehcena Cu prurez 50mm2, de</t>
  </si>
  <si>
    <t>SL 50</t>
  </si>
  <si>
    <t>ELUKSP0060303</t>
  </si>
  <si>
    <t>SL 35 Spojka lehcena Cu prurez 35mm2, de</t>
  </si>
  <si>
    <t>SL 35</t>
  </si>
  <si>
    <t>ELUKSP0060302</t>
  </si>
  <si>
    <t>SL 25 Spojka lehcena Cu prurez 25mm2, de</t>
  </si>
  <si>
    <t>SL 25</t>
  </si>
  <si>
    <t>ELUKSP0060301</t>
  </si>
  <si>
    <t>SL 16 Spojka lehcena Cu prurez 16mm2, de</t>
  </si>
  <si>
    <t>SL 16</t>
  </si>
  <si>
    <t>ELUKSP0060300</t>
  </si>
  <si>
    <t>SL 10 Spojka lehcena Cu prurez 10mm2, de</t>
  </si>
  <si>
    <t>SL 10</t>
  </si>
  <si>
    <t>ELUKSP0060308</t>
  </si>
  <si>
    <t>SL150 Spojka lehcena Cu prurez 150mm2, d</t>
  </si>
  <si>
    <t>SL150</t>
  </si>
  <si>
    <t>ELUKSP0060307</t>
  </si>
  <si>
    <t>SL120 Spojka lehcena Cu prurez 120mm2, d</t>
  </si>
  <si>
    <t>SL120</t>
  </si>
  <si>
    <t>ELUKSP0060306</t>
  </si>
  <si>
    <t>SL 95 Spojka lehcena Cu prurez 95mm2, de</t>
  </si>
  <si>
    <t>SL 95</t>
  </si>
  <si>
    <t>ELUKSP0060305</t>
  </si>
  <si>
    <t>SL 70 Spojka lehcena Cu prurez 70mm2, de</t>
  </si>
  <si>
    <t>SL 70</t>
  </si>
  <si>
    <t>ELUKDU0060360</t>
  </si>
  <si>
    <t>KPP 6-68 Kolik plochy poloiz. 4-6mm2</t>
  </si>
  <si>
    <t>KPP 6-68</t>
  </si>
  <si>
    <t>ELUKDU0060359</t>
  </si>
  <si>
    <t>KPP 2,5-68 Kolik plochy poloiz. 1,5-2,5</t>
  </si>
  <si>
    <t>KPP 2,5-68</t>
  </si>
  <si>
    <t>ELUKDU0060358</t>
  </si>
  <si>
    <t>KPP 2,5-48 Kolik plochy poloiz. 1,5-2,5</t>
  </si>
  <si>
    <t>KPP 2,5-48</t>
  </si>
  <si>
    <t>ELUKSP0060310</t>
  </si>
  <si>
    <t>SL240 Spojka lehcena Cu prurez 240mm2, d</t>
  </si>
  <si>
    <t>SL240</t>
  </si>
  <si>
    <t>ELUKDU0060361</t>
  </si>
  <si>
    <t>OKC 1,5-4 Objimka kruhova celoiz. PVC 0,</t>
  </si>
  <si>
    <t>OKC 1,5-4</t>
  </si>
  <si>
    <t>ELUKDU0060369</t>
  </si>
  <si>
    <t>OPC 1,5-68 Objimka plocha celoiz. 0,5-1,</t>
  </si>
  <si>
    <t>OPC 1,5-68</t>
  </si>
  <si>
    <t>ELUKDU0060368</t>
  </si>
  <si>
    <t>OPC 1,5-48 Objimka plocha celoiz. 0,5-1,</t>
  </si>
  <si>
    <t>OPC 1,5-48</t>
  </si>
  <si>
    <t>ELUKDU0060366</t>
  </si>
  <si>
    <t>OPC 1,5-28 Objimka plocha celoiz. 0,5-1,</t>
  </si>
  <si>
    <t>OPC 1,5-28</t>
  </si>
  <si>
    <t>ELUKDU0060375</t>
  </si>
  <si>
    <t>OPC 6-68 Objimka plocha celoiz. 4,0-6,0</t>
  </si>
  <si>
    <t>OPC 6-68</t>
  </si>
  <si>
    <t>ELUKDU0060373</t>
  </si>
  <si>
    <t>OPC 2,5-68 Objimka plocha celoiz. 1,5-2,</t>
  </si>
  <si>
    <t>OPC 2,5-68</t>
  </si>
  <si>
    <t>ELUKDU0060372</t>
  </si>
  <si>
    <t>OPC 2,5-48 Objimka plocha celoiz. 1,5-2,</t>
  </si>
  <si>
    <t>OPC 2,5-48</t>
  </si>
  <si>
    <t>ELUKDU0060356</t>
  </si>
  <si>
    <t>KPP 1,5-68 Kolik plochy poloiz. 0,5-1,5</t>
  </si>
  <si>
    <t>KPP 1,5-68</t>
  </si>
  <si>
    <t>ELUKDU0060348</t>
  </si>
  <si>
    <t>KKP 1,5-4 Kolik kruhovy poloiz. PVC 0,5-</t>
  </si>
  <si>
    <t>KKP 1,5-4</t>
  </si>
  <si>
    <t>ELUKDU0060355</t>
  </si>
  <si>
    <t>KPP 1,5-48 Kolik plochy poloiz. 0,5-1,5</t>
  </si>
  <si>
    <t>KPP 1,5-48</t>
  </si>
  <si>
    <t>ELUKDU0060568</t>
  </si>
  <si>
    <t>PKRC 68 C Plochy rozvadec mosazny, cinov</t>
  </si>
  <si>
    <t>PKRC 68 C</t>
  </si>
  <si>
    <t>ELUKDU0060499</t>
  </si>
  <si>
    <t>MOC 1,5-68 Mosazna objimka cinovana 0,5-</t>
  </si>
  <si>
    <t>MOC 1,5-68</t>
  </si>
  <si>
    <t>ELUKDU0060479</t>
  </si>
  <si>
    <t>MO 1,5-45 Mosazna objimka 0,5-1,5mm2 / 4</t>
  </si>
  <si>
    <t>MO 1,5-45</t>
  </si>
  <si>
    <t>ELUKDU0060478</t>
  </si>
  <si>
    <t>MO 1,5-28 Mosazna objimka 0,5-1,5mm2 / 2</t>
  </si>
  <si>
    <t>MO 1,5-28</t>
  </si>
  <si>
    <t>ELUKDU0060483</t>
  </si>
  <si>
    <t>MO 1,5-68 BP Objimka s bocnim pripojenim</t>
  </si>
  <si>
    <t>MO 1,5-68 BP</t>
  </si>
  <si>
    <t>ELUKDU0060482</t>
  </si>
  <si>
    <t>MO 1,5-68 Mosazna objimka 0,5-1,5mm2 / 6</t>
  </si>
  <si>
    <t>MO 1,5-68</t>
  </si>
  <si>
    <t>ELUKDU0060480</t>
  </si>
  <si>
    <t>MO 1,5-48 Mosazna objimka 0,5-1,5mm2 / 4</t>
  </si>
  <si>
    <t>MO 1,5-48</t>
  </si>
  <si>
    <t>ELUKDU0060488</t>
  </si>
  <si>
    <t>MO 6-68 Mosazna objimka 4,0-6,0mm2 / 6,3</t>
  </si>
  <si>
    <t>MO 6-68</t>
  </si>
  <si>
    <t>ELUKDU0060486</t>
  </si>
  <si>
    <t>MO 2,5-68 Mosazna objimka 1,5-2,5mm2 / 6</t>
  </si>
  <si>
    <t>MO 2,5-68</t>
  </si>
  <si>
    <t>ELUKDU0060522</t>
  </si>
  <si>
    <t>MOOC 2,5-68 Mosazna obj. odbocna 1,5-2,5</t>
  </si>
  <si>
    <t>MOOC 2,5-68</t>
  </si>
  <si>
    <t>ELUKOK0060056</t>
  </si>
  <si>
    <t>AL 16-M 8 Oko Al plne dle DIN bez vazeli</t>
  </si>
  <si>
    <t>AL 16-M 8</t>
  </si>
  <si>
    <t>ELUKOK0060061</t>
  </si>
  <si>
    <t>AL 35-M 8 Oko Al plne dle DIN bez vazeli</t>
  </si>
  <si>
    <t>AL 35-M 8</t>
  </si>
  <si>
    <t>ELUKOK0060059</t>
  </si>
  <si>
    <t>AL 25-M10 Oko Al plne dle DIN bez vazeli</t>
  </si>
  <si>
    <t>AL 25-M10</t>
  </si>
  <si>
    <t>ELUKOK0060058</t>
  </si>
  <si>
    <t>AL 25-M 8 Oko Al plne dle DIN bez vazeli</t>
  </si>
  <si>
    <t>AL 25-M 8</t>
  </si>
  <si>
    <t>ELUKOK0060106</t>
  </si>
  <si>
    <t>Cupal M 6 Cupalova podlozka pro svornik</t>
  </si>
  <si>
    <t>CUPAL M 6</t>
  </si>
  <si>
    <t>ELUKOK0060065</t>
  </si>
  <si>
    <t>AL 50-M10 Oko Al plne dle DIN bez vazeli</t>
  </si>
  <si>
    <t>AL 50-M10</t>
  </si>
  <si>
    <t>ELUKOK0060064</t>
  </si>
  <si>
    <t>AL 50-M 8 Oko Al plne dle DIN bez vazeli</t>
  </si>
  <si>
    <t>AL 50-M 8</t>
  </si>
  <si>
    <t>ELUKOK0060063</t>
  </si>
  <si>
    <t>AL 35-M12 Oko Al plne dle DIN bez vazeli</t>
  </si>
  <si>
    <t>AL 35-M12</t>
  </si>
  <si>
    <t>ELUKOK0060062</t>
  </si>
  <si>
    <t>AL 35-M10 Oko Al plne dle DIN bez vazeli</t>
  </si>
  <si>
    <t>AL 35-M10</t>
  </si>
  <si>
    <t>ELUKOK0060070</t>
  </si>
  <si>
    <t>AL 95-M12 Oko Al plne dle DIN bez vazeli</t>
  </si>
  <si>
    <t>AL 95-M12</t>
  </si>
  <si>
    <t>ELUKOK0060069</t>
  </si>
  <si>
    <t>AL 95-M10 Oko Al plne dle DIN bez vazeli</t>
  </si>
  <si>
    <t>AL 95-M10</t>
  </si>
  <si>
    <t>ELUKOK0060068</t>
  </si>
  <si>
    <t>AL 70-M12 Oko Al plne dle DIN bez vazeli</t>
  </si>
  <si>
    <t>AL 70-M12</t>
  </si>
  <si>
    <t>ELUKOK0060067</t>
  </si>
  <si>
    <t>AL 70-M10 Oko Al plne dle DIN bez vazeli</t>
  </si>
  <si>
    <t>AL 70-M10</t>
  </si>
  <si>
    <t>ELUKOK0060066</t>
  </si>
  <si>
    <t>AL 50-M12 Oko Al plne dle DIN bez vazeli</t>
  </si>
  <si>
    <t>AL 50-M12</t>
  </si>
  <si>
    <t>ELUKOK0060075</t>
  </si>
  <si>
    <t>AL150-M12 Oko Al plne dle DIN bez vazeli</t>
  </si>
  <si>
    <t>AL150-M12</t>
  </si>
  <si>
    <t>ELUKOK0060073</t>
  </si>
  <si>
    <t>AL120-M16 Oko Al plne dle DIN bez vazeli</t>
  </si>
  <si>
    <t>AL120-M16</t>
  </si>
  <si>
    <t>ELUKOK0060072</t>
  </si>
  <si>
    <t>AL120-M12 Oko Al plne dle DIN bez vazeli</t>
  </si>
  <si>
    <t>AL120-M12</t>
  </si>
  <si>
    <t>ELUKOK0060071</t>
  </si>
  <si>
    <t>AL120-M10 Oko Al plne dle DIN bez vazeli</t>
  </si>
  <si>
    <t>AL120-M10</t>
  </si>
  <si>
    <t>ELUKOK0060080</t>
  </si>
  <si>
    <t>AL240-M12 Oko Al plne dle DIN bez vazeli</t>
  </si>
  <si>
    <t>AL240-M12</t>
  </si>
  <si>
    <t>ELUKOK0060079</t>
  </si>
  <si>
    <t>AL240-M10 Oko Al plne dle DIN bez vazeli</t>
  </si>
  <si>
    <t>AL240-M10</t>
  </si>
  <si>
    <t>ELUKOK0060078</t>
  </si>
  <si>
    <t>AL185-M16 Oko Al plne dle DIN bez vazeli</t>
  </si>
  <si>
    <t>AL185-M16</t>
  </si>
  <si>
    <t>ELUKOK0060077</t>
  </si>
  <si>
    <t>AL185-M12 Oko Al plne dle DIN bez vazeli</t>
  </si>
  <si>
    <t>AL185-M12</t>
  </si>
  <si>
    <t>ELUKOK0060081</t>
  </si>
  <si>
    <t>AL240-M16 Oko Al plne dle DIN bez vazeli</t>
  </si>
  <si>
    <t>AL240-M16</t>
  </si>
  <si>
    <t>ELUKOK0059954</t>
  </si>
  <si>
    <t>OL  2,5-M 4 Oko lehcene Cu pocinovane 2,</t>
  </si>
  <si>
    <t>OL  2,5-M 4</t>
  </si>
  <si>
    <t>ELUKOK0059950</t>
  </si>
  <si>
    <t>OL  1,5-M 4 Oko lehcene Cu pocinovane 1,</t>
  </si>
  <si>
    <t>OL  1,5-M 4</t>
  </si>
  <si>
    <t>ELUKOK0059959</t>
  </si>
  <si>
    <t>OL  4-M 5 Oko lehcene Cu pocinovane 4,0m</t>
  </si>
  <si>
    <t>OL  4-M 5</t>
  </si>
  <si>
    <t>ELUKOK0059956</t>
  </si>
  <si>
    <t>OL  2,5-M 6 Oko lehcene Cu pocinovane 2,</t>
  </si>
  <si>
    <t>OL  2,5-M 6</t>
  </si>
  <si>
    <t>ELUKOK0059955</t>
  </si>
  <si>
    <t>OL  2,5-M 5 Oko lehcene Cu pocinovane 2,</t>
  </si>
  <si>
    <t>OL  2,5-M 5</t>
  </si>
  <si>
    <t>ELUKOK0059964</t>
  </si>
  <si>
    <t>OL  6-M 8 Oko lehcene Cu pocinovane 6,0m</t>
  </si>
  <si>
    <t>OL  6-M 8</t>
  </si>
  <si>
    <t>ELUKOK0059963</t>
  </si>
  <si>
    <t>OL  6-M 6 Oko lehcene Cu pocinovane 6,0m</t>
  </si>
  <si>
    <t>OL  6-M 6</t>
  </si>
  <si>
    <t>ELUKOK0059962</t>
  </si>
  <si>
    <t>OL  6-M 5 Oko lehcene Cu pocinovane 6,0m</t>
  </si>
  <si>
    <t>OL  6-M 5</t>
  </si>
  <si>
    <t>ELUKOK0059960</t>
  </si>
  <si>
    <t>OL  4-M 6 Oko lehcene Cu pocinovane 4,0m</t>
  </si>
  <si>
    <t>OL  4-M 6</t>
  </si>
  <si>
    <t>ELUKOK0059969</t>
  </si>
  <si>
    <t>OL 10-M 8 Oko lehcene Cu pocinovane 10mm</t>
  </si>
  <si>
    <t>OL 10-M 8</t>
  </si>
  <si>
    <t>ELUKOK0059968</t>
  </si>
  <si>
    <t>OL 10-M 6 Oko lehcene Cu pocinovane 10mm</t>
  </si>
  <si>
    <t>OL 10-M 6</t>
  </si>
  <si>
    <t>ELUKOK0059966</t>
  </si>
  <si>
    <t>OL  6-M12 Oko lehcene Cu pocinovane 6,0m</t>
  </si>
  <si>
    <t>OL  6-M12</t>
  </si>
  <si>
    <t>ELUKOK0059965</t>
  </si>
  <si>
    <t>OL  6-M10 Oko lehcene Cu pocinovane 6,0m</t>
  </si>
  <si>
    <t>OL  6-M10</t>
  </si>
  <si>
    <t>ELUKOK0059970</t>
  </si>
  <si>
    <t>OL 10-M10 Oko lehcene Cu pocinovane 10mm</t>
  </si>
  <si>
    <t>OL 10-M10</t>
  </si>
  <si>
    <t>ELUKOK0059994</t>
  </si>
  <si>
    <t>OL 70-M16 Oko lehcene Cu pocinovane 70mm</t>
  </si>
  <si>
    <t>OL 70-M16</t>
  </si>
  <si>
    <t>ELUKOK0059999</t>
  </si>
  <si>
    <t>OL120-M 8 Oko lehcene Cu pocinovane 120m</t>
  </si>
  <si>
    <t>OL120-M 8</t>
  </si>
  <si>
    <t>ELUKOK0059998</t>
  </si>
  <si>
    <t>OL 95-M16 Oko lehcene Cu pocinovane 95mm</t>
  </si>
  <si>
    <t>OL 95-M16</t>
  </si>
  <si>
    <t>ELUKOK0059997</t>
  </si>
  <si>
    <t>OL 95-M12 Oko lehcene Cu pocinovane 95mm</t>
  </si>
  <si>
    <t>OL 95-M12</t>
  </si>
  <si>
    <t>ELUKOK0059996</t>
  </si>
  <si>
    <t>OL 95-M10 Oko lehcene Cu pocinovane 95mm</t>
  </si>
  <si>
    <t>OL 95-M10</t>
  </si>
  <si>
    <t>ELUKOK0059995</t>
  </si>
  <si>
    <t>OL 95-M 8 Oko lehcene Cu pocinovane 95mm</t>
  </si>
  <si>
    <t>OL 95-M 8</t>
  </si>
  <si>
    <t>ELUKOK0060004</t>
  </si>
  <si>
    <t>OL150-M10 Oko lehcene Cu pocinovane 150m</t>
  </si>
  <si>
    <t>OL150-M10</t>
  </si>
  <si>
    <t>ELUKOK0060002</t>
  </si>
  <si>
    <t>OL120-M16 Oko lehcene Cu pocinovane 120m</t>
  </si>
  <si>
    <t>OL120-M16</t>
  </si>
  <si>
    <t>ELUKOK0060001</t>
  </si>
  <si>
    <t>OL120-M12 Oko lehcene Cu pocinovane 120m</t>
  </si>
  <si>
    <t>OL120-M12</t>
  </si>
  <si>
    <t>ELUKOK0060000</t>
  </si>
  <si>
    <t>OL120-M10 Oko lehcene Cu pocinovane 120m</t>
  </si>
  <si>
    <t>OL120-M10</t>
  </si>
  <si>
    <t>ELUKOK0060009</t>
  </si>
  <si>
    <t>OL185-M16 Oko lehcene Cu pocinovane 185m</t>
  </si>
  <si>
    <t>OL185-M16</t>
  </si>
  <si>
    <t>ELUKOK0060008</t>
  </si>
  <si>
    <t>OL185-M12 Oko lehcene Cu pocinovane 185m</t>
  </si>
  <si>
    <t>OL185-M12</t>
  </si>
  <si>
    <t>ELUKOK0060007</t>
  </si>
  <si>
    <t>OL185-M10 Oko lehcene Cu pocinovane 185m</t>
  </si>
  <si>
    <t>OL185-M10</t>
  </si>
  <si>
    <t>ELUKOK0060005</t>
  </si>
  <si>
    <t>OL150-M12 Oko lehcene Cu pocinovane 150m</t>
  </si>
  <si>
    <t>OL150-M12</t>
  </si>
  <si>
    <t>ELUKOK0060014</t>
  </si>
  <si>
    <t>OL300-M16 Oko lehcene Cu pocinovane 300m</t>
  </si>
  <si>
    <t>OL300-M16</t>
  </si>
  <si>
    <t>ELUKOK0060013</t>
  </si>
  <si>
    <t>OL300-M12 Oko lehcene Cu pocinovane 300m</t>
  </si>
  <si>
    <t>OL300-M12</t>
  </si>
  <si>
    <t>ELUKOK0060012</t>
  </si>
  <si>
    <t>OL240-M16 Oko lehcene Cu pocinovane 240m</t>
  </si>
  <si>
    <t>OL240-M16</t>
  </si>
  <si>
    <t>ELUKOK0060011</t>
  </si>
  <si>
    <t>OL240-M12 Oko lehcene Cu pocinovane 240m</t>
  </si>
  <si>
    <t>OL240-M12</t>
  </si>
  <si>
    <t>ELUKOK0060010</t>
  </si>
  <si>
    <t>OL240-M10 Oko lehcene Cu pocinovane 240m</t>
  </si>
  <si>
    <t>OL240-M10</t>
  </si>
  <si>
    <t>ELUKOK0059973</t>
  </si>
  <si>
    <t>OL 16-M 6 Oko lehcene Cu pocinovane 16mm</t>
  </si>
  <si>
    <t>OL 16-M 6</t>
  </si>
  <si>
    <t>ELUKOK0059972</t>
  </si>
  <si>
    <t>OL 16-M 5 Oko lehcene Cu pocinovane 16mm</t>
  </si>
  <si>
    <t>OL 16-M 5</t>
  </si>
  <si>
    <t>ELUKOK0059971</t>
  </si>
  <si>
    <t>OL 10-M12 Oko lehcene Cu pocinovane 10mm</t>
  </si>
  <si>
    <t>OL 10-M12</t>
  </si>
  <si>
    <t>ELUKOK0059993</t>
  </si>
  <si>
    <t>OL 70-M12 Oko lehcene Cu pocinovane 70mm</t>
  </si>
  <si>
    <t>OL 70-M12</t>
  </si>
  <si>
    <t>ELUKOK0059978</t>
  </si>
  <si>
    <t>OL 25-M 8 Oko lehcene Cu pocinovane 25mm</t>
  </si>
  <si>
    <t>OL 25-M 8</t>
  </si>
  <si>
    <t>ELUKOK0059977</t>
  </si>
  <si>
    <t>OL 25-M 6 Oko lehcene Cu pocinovane 25mm</t>
  </si>
  <si>
    <t>OL 25-M 6</t>
  </si>
  <si>
    <t>ELUKOK0059976</t>
  </si>
  <si>
    <t>OL 16-M12 Oko lehcene Cu pocinovane 16mm</t>
  </si>
  <si>
    <t>OL 16-M12</t>
  </si>
  <si>
    <t>ELUKOK0059975</t>
  </si>
  <si>
    <t>OL 16-M10 Oko lehcene Cu pocinovane 16mm</t>
  </si>
  <si>
    <t>OL 16-M10</t>
  </si>
  <si>
    <t>ELUKOK0059974</t>
  </si>
  <si>
    <t>OL 16-M 8 Oko lehcene Cu pocinovane 16mm</t>
  </si>
  <si>
    <t>OL 16-M 8</t>
  </si>
  <si>
    <t>ELUKOK0059983</t>
  </si>
  <si>
    <t>OL 35-M10 Oko lehcene Cu pocinovane 35mm</t>
  </si>
  <si>
    <t>OL 35-M10</t>
  </si>
  <si>
    <t>ELUKOK0059982</t>
  </si>
  <si>
    <t>OL 35-M 8 Oko lehcene Cu pocinovane 35mm</t>
  </si>
  <si>
    <t>OL 35-M 8</t>
  </si>
  <si>
    <t>ELUKOK0059981</t>
  </si>
  <si>
    <t>OL 35-M 6 Oko lehcene Cu pocinovane 35mm</t>
  </si>
  <si>
    <t>OL 35-M 6</t>
  </si>
  <si>
    <t>ELUKOK0059980</t>
  </si>
  <si>
    <t>OL 25-M12 Oko lehcene Cu pocinovane 25mm</t>
  </si>
  <si>
    <t>OL 25-M12</t>
  </si>
  <si>
    <t>ELUKOK0059979</t>
  </si>
  <si>
    <t>OL 25-M10 Oko lehcene Cu pocinovane 25mm</t>
  </si>
  <si>
    <t>OL 25-M10</t>
  </si>
  <si>
    <t>ELUKOK0059988</t>
  </si>
  <si>
    <t>OL 50-M12 Oko lehcene Cu pocinovane 50mm</t>
  </si>
  <si>
    <t>OL 50-M12</t>
  </si>
  <si>
    <t>ELUKOK0059987</t>
  </si>
  <si>
    <t>OL 50-M10 Oko lehcene Cu pocinovane 50mm</t>
  </si>
  <si>
    <t>OL 50-M10</t>
  </si>
  <si>
    <t>ELUKOK0059986</t>
  </si>
  <si>
    <t>OL 50-M 8 Oko lehcene Cu pocinovane 50mm</t>
  </si>
  <si>
    <t>OL 50-M 8</t>
  </si>
  <si>
    <t>ELUKOK0059985</t>
  </si>
  <si>
    <t>OL 50-M 6 Oko lehcene Cu pocinovane 50mm</t>
  </si>
  <si>
    <t>OL 50-M 6</t>
  </si>
  <si>
    <t>ELUKOK0059984</t>
  </si>
  <si>
    <t>OL 35-M12 Oko lehcene Cu pocinovane 35mm</t>
  </si>
  <si>
    <t>OL 35-M12</t>
  </si>
  <si>
    <t>ELUKOK0060107</t>
  </si>
  <si>
    <t>Cupal M 8 Cupalova podlozka pro svornik</t>
  </si>
  <si>
    <t>CUPAL M 8</t>
  </si>
  <si>
    <t>ELUKOK0059992</t>
  </si>
  <si>
    <t>OL 70-M10 Oko lehcene Cu pocinovane 70mm</t>
  </si>
  <si>
    <t>OL 70-M10</t>
  </si>
  <si>
    <t>ELUKOK0059991</t>
  </si>
  <si>
    <t>OL 70-M 8 Oko lehcene Cu pocinovane 70mm</t>
  </si>
  <si>
    <t>OL 70-M 8</t>
  </si>
  <si>
    <t>ELUKOK0059990</t>
  </si>
  <si>
    <t>OL 70-M 6 Oko lehcene Cu pocinovane 70mm</t>
  </si>
  <si>
    <t>OL 70-M 6</t>
  </si>
  <si>
    <t>ELUKOK0059989</t>
  </si>
  <si>
    <t>OL 50-M16 Oko lehcene Cu pocinovane 50mm</t>
  </si>
  <si>
    <t>OL 50-M16</t>
  </si>
  <si>
    <t>ELUKSP0060270</t>
  </si>
  <si>
    <t>SU  1,5 Spojka ukoncovaci PA, prurez 0,5</t>
  </si>
  <si>
    <t>SU  1,5</t>
  </si>
  <si>
    <t>ELUKSP0060254</t>
  </si>
  <si>
    <t>SI  1,5 ruda Lis. spojka CU 0,5-1,5mm2</t>
  </si>
  <si>
    <t>SI  1,5 RUDÁ</t>
  </si>
  <si>
    <t>ELUKSP0060253</t>
  </si>
  <si>
    <t>SI 0,5/PA Lisovaci spojka izolovana PA,</t>
  </si>
  <si>
    <t>SI  0,5/PA</t>
  </si>
  <si>
    <t>ELUKSP0060260</t>
  </si>
  <si>
    <t>SI  6 zluta Lis. spojka CU 4,0-6,0mm2</t>
  </si>
  <si>
    <t>SI  6 ®LUTÁ</t>
  </si>
  <si>
    <t>ELUKSP0060257</t>
  </si>
  <si>
    <t>SI  2,5 modra Lis. spojka CU 1,5-2,5mm2</t>
  </si>
  <si>
    <t>SI  2,5 MODRÁ</t>
  </si>
  <si>
    <t>ELUKOK0060108</t>
  </si>
  <si>
    <t>Cupal M10 Cupalova podlozka pro svornik</t>
  </si>
  <si>
    <t>CUPAL M10</t>
  </si>
  <si>
    <t>ELUKOK0060110</t>
  </si>
  <si>
    <t>Cupal M16 Cupalova podlozka pro svornik</t>
  </si>
  <si>
    <t>CUPAL M16</t>
  </si>
  <si>
    <t>ELUKOK0060109</t>
  </si>
  <si>
    <t>Cupal M12 Cupalova podlozka pro svornik</t>
  </si>
  <si>
    <t>CUPAL M12</t>
  </si>
  <si>
    <t>ELUKSP0060179</t>
  </si>
  <si>
    <t>VI  6-M 5 Vidlice izolovana PVC, prurez</t>
  </si>
  <si>
    <t>VI  6-M 5</t>
  </si>
  <si>
    <t>ELUKSP0060180</t>
  </si>
  <si>
    <t>VI  6-M 6 Vidlice izolovana PVC, prurez</t>
  </si>
  <si>
    <t>VI  6-M 6</t>
  </si>
  <si>
    <t>ELUKSP0060162</t>
  </si>
  <si>
    <t>VI  1,5-M 5 Vidlice izolovana PVC, prure</t>
  </si>
  <si>
    <t>VI  1,5-M 5</t>
  </si>
  <si>
    <t>ELUKSP0060161</t>
  </si>
  <si>
    <t>VI  1,5-M 4 Vidlice izolovana PVC, prure</t>
  </si>
  <si>
    <t>VI  1,5-M 4</t>
  </si>
  <si>
    <t>ELUKSP0060159</t>
  </si>
  <si>
    <t>VI  1,5-M 3 Vidlice izolovana PVC, prure</t>
  </si>
  <si>
    <t>VI  1,5-M 3</t>
  </si>
  <si>
    <t>ELUKSP0060171</t>
  </si>
  <si>
    <t>VI  2,5-M 5 Vidlice izolovana PVC, prure</t>
  </si>
  <si>
    <t>VI  2,5-M 5</t>
  </si>
  <si>
    <t>ELUKSP0060170</t>
  </si>
  <si>
    <t>VI  2,5-M 4 Vidlice izolovana PVC, prure</t>
  </si>
  <si>
    <t>VI  2,5-M 4</t>
  </si>
  <si>
    <t>ELNAOS0061120</t>
  </si>
  <si>
    <t>LK-D 0256 Lisovaci kleste na dutinky pro</t>
  </si>
  <si>
    <t>LK-D 0256</t>
  </si>
  <si>
    <t>ELNAOS0061171</t>
  </si>
  <si>
    <t>LK-T  8 Kleste na modularni konektory 8-</t>
  </si>
  <si>
    <t>LK-T  8</t>
  </si>
  <si>
    <t>ELNAOS0061170</t>
  </si>
  <si>
    <t>LK-T  6 Kleste na modularni konektory 6-</t>
  </si>
  <si>
    <t>LK-T  6</t>
  </si>
  <si>
    <t>ELBUSM0061037</t>
  </si>
  <si>
    <t>ZID 16-70/5 Smrst.tr.5x16-70mm2 (ZID5-M2</t>
  </si>
  <si>
    <t>ZID 16-70/5</t>
  </si>
  <si>
    <t>ELBUSM0061028</t>
  </si>
  <si>
    <t>ZID 10-35 Smrst.tr.4x10-35mm2  (ZID4-M1)</t>
  </si>
  <si>
    <t>ZID 10-35</t>
  </si>
  <si>
    <t>ELBUSM0061026</t>
  </si>
  <si>
    <t>ZID 2,5-10 Smrst.tr.4x2,5-16mm2 (ZID4-M0</t>
  </si>
  <si>
    <t>ZID  2,5-10</t>
  </si>
  <si>
    <t>ELBUSM0061025</t>
  </si>
  <si>
    <t>ZID 1,5-6 Smrst.tr. 4x1,5-6mm2 (ZID4-M)</t>
  </si>
  <si>
    <t>ZID  1,5-6</t>
  </si>
  <si>
    <t>ELBUSM0061033</t>
  </si>
  <si>
    <t>ZID 6-10/5  Smrst.tr.5x4-16mm2 (ZID5-M0)</t>
  </si>
  <si>
    <t>ZID  6-10/5</t>
  </si>
  <si>
    <t>ELBUSM0061032</t>
  </si>
  <si>
    <t>ZID 1,5-6/5 Smrst.tr.5x1,5-6mm2 (ZID5-M)</t>
  </si>
  <si>
    <t>ZID  1,5-6/5</t>
  </si>
  <si>
    <t>ELBUSM0061031</t>
  </si>
  <si>
    <t>ZID 35-185 Smrst.tr.4x35-185mm2 (ZID4-M3</t>
  </si>
  <si>
    <t>ZID 35-185</t>
  </si>
  <si>
    <t>ELBUSM0061030</t>
  </si>
  <si>
    <t>ZID 16-70 Smrst.tr.4x16-70mm2 (ZID4-M2)</t>
  </si>
  <si>
    <t>ZID 16-70</t>
  </si>
  <si>
    <t>ELBUSM0061035</t>
  </si>
  <si>
    <t>ZID 10-35/5 Smrst.tr.5x6-25mm2 (ZID5-M1)</t>
  </si>
  <si>
    <t>ZID 10-35/5</t>
  </si>
  <si>
    <t>ELNAOS0061312</t>
  </si>
  <si>
    <t>DYMO 43613 Paska plastova sire 6mm, cern</t>
  </si>
  <si>
    <t>S0720780</t>
  </si>
  <si>
    <t>ELNAOS0061317</t>
  </si>
  <si>
    <t>DYMO 45013 Paska plastova sire 12mm, cer</t>
  </si>
  <si>
    <t>S0720530</t>
  </si>
  <si>
    <t>ELNAOS0061314</t>
  </si>
  <si>
    <t>DYMO 45010 Paska plastova sire 12mm, cer</t>
  </si>
  <si>
    <t>S0720500</t>
  </si>
  <si>
    <t>ELNAOS0061322</t>
  </si>
  <si>
    <t>DYMO 45018 Paska plastova sire 12mm, cer</t>
  </si>
  <si>
    <t>S0720580</t>
  </si>
  <si>
    <t>ELNAOS0061329</t>
  </si>
  <si>
    <t>DYMO 45803 Paska plastova sire 19mm, cer</t>
  </si>
  <si>
    <t>S0720830</t>
  </si>
  <si>
    <t>ELNAOS0061304</t>
  </si>
  <si>
    <t>DYMO 40913 Paska plastova sire 9mm, cern</t>
  </si>
  <si>
    <t>S0720680</t>
  </si>
  <si>
    <t>ELNAOS0061303</t>
  </si>
  <si>
    <t>DYMO 40910 Paska plastova sire 9mm, cern</t>
  </si>
  <si>
    <t>S0720670</t>
  </si>
  <si>
    <t>ELNAOS0061309</t>
  </si>
  <si>
    <t>DYMO 40918 Paska plastova sire 9mm, cern</t>
  </si>
  <si>
    <t>S0720730</t>
  </si>
  <si>
    <t>ELNAOS0061346</t>
  </si>
  <si>
    <t>DYMO 59425 Paska plastova sire 12mm, zel</t>
  </si>
  <si>
    <t>S0721640</t>
  </si>
  <si>
    <t>ELNAOS0061345</t>
  </si>
  <si>
    <t>DYMO 59424 Paska plastova sire 12mm, cer</t>
  </si>
  <si>
    <t>S0721630</t>
  </si>
  <si>
    <t>ELNAOS0061344</t>
  </si>
  <si>
    <t>DYMO 59423 Paska plastova sire 12mm, zlu</t>
  </si>
  <si>
    <t>S0721620</t>
  </si>
  <si>
    <t>ELNAOS0061343</t>
  </si>
  <si>
    <t>DYMO 59422 Paska plastova sire 12mm bila</t>
  </si>
  <si>
    <t>S0721660</t>
  </si>
  <si>
    <t>ELNAOS0061348</t>
  </si>
  <si>
    <t>DYMO 59429 Metalicka paska sire 12mm</t>
  </si>
  <si>
    <t>S0721730</t>
  </si>
  <si>
    <t>ELNAOS0061347</t>
  </si>
  <si>
    <t>DYMO 59426 Paska plastova sire 12mm, mod</t>
  </si>
  <si>
    <t>S0721650</t>
  </si>
  <si>
    <t>ELNAOS0061277</t>
  </si>
  <si>
    <t>LETRATAG RAZOR elektronicky rucni stitk.</t>
  </si>
  <si>
    <t>LETRATAG RAZOR</t>
  </si>
  <si>
    <t>ELKAPR0060773</t>
  </si>
  <si>
    <t>VPS  2,5x100 Vazaci paska se stitkem 2,5</t>
  </si>
  <si>
    <t>VPS  2,5X100</t>
  </si>
  <si>
    <t>ELNAOS0061262</t>
  </si>
  <si>
    <t>AM-R Odplastovaci nuz do 1000V, rovna ce</t>
  </si>
  <si>
    <t>AM-R</t>
  </si>
  <si>
    <t>ELNAOS0061260</t>
  </si>
  <si>
    <t>AM-M Odplastovaci nuz, cepel s vodici pl</t>
  </si>
  <si>
    <t>AM-M</t>
  </si>
  <si>
    <t>ELKAPR0060776</t>
  </si>
  <si>
    <t>VPS  2,5x210 Vazaci paska se stitkem 2,5</t>
  </si>
  <si>
    <t>VPS  2,5X210</t>
  </si>
  <si>
    <t>ELKAPR0060774</t>
  </si>
  <si>
    <t>VPS  2,5x110 Vazaci paska se stitkem 2,5</t>
  </si>
  <si>
    <t>VPS  2,5X110</t>
  </si>
  <si>
    <t>ELKAPR0060766</t>
  </si>
  <si>
    <t>VPC  9,0X780 vazaci paska cerna UV DO 77</t>
  </si>
  <si>
    <t>VPC  9,0X 780</t>
  </si>
  <si>
    <t>ELKAPR0060767</t>
  </si>
  <si>
    <t>VPC  9,0x1020 Vazaci paska cern UV do 77</t>
  </si>
  <si>
    <t>VPC  9,0X1020</t>
  </si>
  <si>
    <t>ELKAPR0060745</t>
  </si>
  <si>
    <t>VPC  3,6x300 Vazaci paska cerna UV do 18</t>
  </si>
  <si>
    <t>VPC  3,6X300</t>
  </si>
  <si>
    <t>ELKAPR0060744</t>
  </si>
  <si>
    <t>VPC  3,6x200 Vazaci paska cerna UV do 18</t>
  </si>
  <si>
    <t>VPC  3,6X200</t>
  </si>
  <si>
    <t>ELKAPR0060743</t>
  </si>
  <si>
    <t>VPC  3,6x150 Vazaci paska cerna UV do 18</t>
  </si>
  <si>
    <t>VPC  3,6X150</t>
  </si>
  <si>
    <t>ELKAPR0060750</t>
  </si>
  <si>
    <t>VPC  4,8x250 Vazaci paska cerna UV do 22</t>
  </si>
  <si>
    <t>VPC  4,8X250</t>
  </si>
  <si>
    <t>ELKAPR0060749</t>
  </si>
  <si>
    <t>VPC  4,8x200 Vazaci paska cerna UV do 22</t>
  </si>
  <si>
    <t>VPC  4,8X200</t>
  </si>
  <si>
    <t>ELKAPR0060746</t>
  </si>
  <si>
    <t>VPC  3,6x370 Vazaci paska cerna UV do 18</t>
  </si>
  <si>
    <t>VPC  3,6X370</t>
  </si>
  <si>
    <t>ELKAPR0060755</t>
  </si>
  <si>
    <t>VPC  4,8X530 vazaci paska cerna UV DO 22</t>
  </si>
  <si>
    <t>VPC  4,8X530</t>
  </si>
  <si>
    <t>ELKAPR0060754</t>
  </si>
  <si>
    <t>VPC  4,8x430 Vazaci paska cerna UV do 22</t>
  </si>
  <si>
    <t>VPC  4,8X430</t>
  </si>
  <si>
    <t>ELKAPR0060753</t>
  </si>
  <si>
    <t>VPC  4,8x370 Vazaci paska cerna UV do 22</t>
  </si>
  <si>
    <t>VPC  4,8X370</t>
  </si>
  <si>
    <t>ELKAPR0060752</t>
  </si>
  <si>
    <t>VPC  4,8x300 Vazaci paska cerna UV do 22</t>
  </si>
  <si>
    <t>VPC  4,8X300</t>
  </si>
  <si>
    <t>ELKAPR0060751</t>
  </si>
  <si>
    <t>VPC  4,8x280 Vazaci paska cerna UV do 22</t>
  </si>
  <si>
    <t>VPC  4,8X280</t>
  </si>
  <si>
    <t>ELKAPR0060760</t>
  </si>
  <si>
    <t>VPC  7,6x370 Vazaci paska cerna UV do 54</t>
  </si>
  <si>
    <t>VPC  7,6X370</t>
  </si>
  <si>
    <t>ELKAPR0060759</t>
  </si>
  <si>
    <t>cable tie black 7,5x300 UV</t>
  </si>
  <si>
    <t>VPC  7,6X300</t>
  </si>
  <si>
    <t>ELKAPR0060764</t>
  </si>
  <si>
    <t>VPC  9,0x430 Vazaci paska cerna UV do 77</t>
  </si>
  <si>
    <t>VPC  9,0X 430</t>
  </si>
  <si>
    <t>ELKAPR0060763</t>
  </si>
  <si>
    <t>VPC  7,8x750 Vazaci paska cerna UV do 54</t>
  </si>
  <si>
    <t>VPC  7,8X750</t>
  </si>
  <si>
    <t>ELKAPR0060762</t>
  </si>
  <si>
    <t>VPC  7,8x550 Vazaci paska cerna UV do 54</t>
  </si>
  <si>
    <t>VPC  7,8X550</t>
  </si>
  <si>
    <t>ELKAPR0060761</t>
  </si>
  <si>
    <t>VPC  7,8x450 Vazaci paska cerna UV do 54</t>
  </si>
  <si>
    <t>VPC  7,8X450</t>
  </si>
  <si>
    <t>ELNAKL0060816</t>
  </si>
  <si>
    <t>KAOH  5 Kabelova objimka bila s hrebikem</t>
  </si>
  <si>
    <t>KAOH  5</t>
  </si>
  <si>
    <t>ELNAKL0060821</t>
  </si>
  <si>
    <t>KAOH  9 seda Kabelova objimka seda s hre</t>
  </si>
  <si>
    <t>KAOH  9 ©EDÁ</t>
  </si>
  <si>
    <t>ELNAKL0060820</t>
  </si>
  <si>
    <t>KAOH  9 Kabelova objimka bila s hrebikem</t>
  </si>
  <si>
    <t>KAOH  9</t>
  </si>
  <si>
    <t>ELNAKL0060819</t>
  </si>
  <si>
    <t>KAOH  7 seda Kabelova objimka seda s hre</t>
  </si>
  <si>
    <t>KAOH  7 ©EDÁ</t>
  </si>
  <si>
    <t>ELNAKL0060818</t>
  </si>
  <si>
    <t>KAOH  7 Kabelova objimka bila s hrebikem</t>
  </si>
  <si>
    <t>KAOH  7</t>
  </si>
  <si>
    <t>ELNAKL0060817</t>
  </si>
  <si>
    <t>KAOH  5 seda Kabelova objimka seda s hre</t>
  </si>
  <si>
    <t>KAOH  5 ©EDÁ</t>
  </si>
  <si>
    <t>ELNAKL0060822</t>
  </si>
  <si>
    <t>KAOH 11 Kabelova objimka bila s hrebikem</t>
  </si>
  <si>
    <t>KAOH 11</t>
  </si>
  <si>
    <t>ELNAKL0060829</t>
  </si>
  <si>
    <t>KAP 19x19 Kabelova prichytka prirodni 19</t>
  </si>
  <si>
    <t>KAP 19X19</t>
  </si>
  <si>
    <t>ELNAKL0060832</t>
  </si>
  <si>
    <t>KAP 28x28 Kabelova prichytka prirodni 28</t>
  </si>
  <si>
    <t>KAP 28X28</t>
  </si>
  <si>
    <t>ELKAPR0060742</t>
  </si>
  <si>
    <t>VPC  3,6x140 Vazaci paska cerna UV do 18</t>
  </si>
  <si>
    <t>VPC  3,6X140</t>
  </si>
  <si>
    <t>ELKAPR0060684</t>
  </si>
  <si>
    <t>IDZ 30x 8 Identifikacni stitek zaviraci</t>
  </si>
  <si>
    <t>IDZ 30X 8</t>
  </si>
  <si>
    <t>ELKAPR0060689</t>
  </si>
  <si>
    <t>EDDING 142 M cerna Permanentni pero s ku</t>
  </si>
  <si>
    <t>EDDING 142 M ČERNÁ</t>
  </si>
  <si>
    <t>ELKAPR0060688</t>
  </si>
  <si>
    <t>EDDING 141 F cerna Permanentni pero s ku</t>
  </si>
  <si>
    <t>EDDING 141 F ČERNÁ</t>
  </si>
  <si>
    <t>ELKAPR0060687</t>
  </si>
  <si>
    <t>EDDING 140 S cerna Permanentni pero s ku</t>
  </si>
  <si>
    <t>EDDING 140 S ČERNÁ</t>
  </si>
  <si>
    <t>ELKAPR0060686</t>
  </si>
  <si>
    <t>IDZ 60x25 Identifikacni stitek zaviraci</t>
  </si>
  <si>
    <t>IDZ 60X25</t>
  </si>
  <si>
    <t>ELKAPR0060685</t>
  </si>
  <si>
    <t>IDZ 40x15 Identifikacni stitek zaviraci</t>
  </si>
  <si>
    <t>IDZ 40X15</t>
  </si>
  <si>
    <t>ELKAPR0060693</t>
  </si>
  <si>
    <t>EDDING 792 bila Permanentni pero s kulat</t>
  </si>
  <si>
    <t>EDDING 792 BÍLÁ</t>
  </si>
  <si>
    <t>ELKAPR0060691</t>
  </si>
  <si>
    <t>EDDING 791/751 bila Perman.pero s kulat</t>
  </si>
  <si>
    <t>EDDING 791 BÍLÁ</t>
  </si>
  <si>
    <t>ELKAPR0060724</t>
  </si>
  <si>
    <t>VPP  7,8x450 Vazaci paska prirodni do 54</t>
  </si>
  <si>
    <t>VPP  7,8X450</t>
  </si>
  <si>
    <t>ELKAPR0060722</t>
  </si>
  <si>
    <t>VPP  7,6x300 Vazaci paska prirodni do 54</t>
  </si>
  <si>
    <t>VPP  7,6X300</t>
  </si>
  <si>
    <t>ELKAPR0060727</t>
  </si>
  <si>
    <t>VPP  9,0x 430 Vazaci paska prirodni do 7</t>
  </si>
  <si>
    <t>VPP  9,0X 430</t>
  </si>
  <si>
    <t>ELKAPR0060726</t>
  </si>
  <si>
    <t>VPP  7,8x750 Vazaci paska prirodni do 54</t>
  </si>
  <si>
    <t>VPP  7,8X750</t>
  </si>
  <si>
    <t>ELKAPR0060725</t>
  </si>
  <si>
    <t>VPP  7,8x550 Vazaci paska prirodni do 54</t>
  </si>
  <si>
    <t>VPP  7,8X550</t>
  </si>
  <si>
    <t>ELKAPR0060730</t>
  </si>
  <si>
    <t>VPP  9,0x1020 Vazaci paska prirodni do 7</t>
  </si>
  <si>
    <t>VPP  9,0X1020</t>
  </si>
  <si>
    <t>ELKAPR0060739</t>
  </si>
  <si>
    <t>VPC  2,5x140 Vazaci paska cerna UV do 8</t>
  </si>
  <si>
    <t>VPC  2,5X140</t>
  </si>
  <si>
    <t>ELKAPR0060738</t>
  </si>
  <si>
    <t>VPC  2,5X120 vazaci paska cerna UV DO 8</t>
  </si>
  <si>
    <t>VPC  2,5X120</t>
  </si>
  <si>
    <t>ELKAPR0060737</t>
  </si>
  <si>
    <t>VPC  2,5x100 Vazaci paska cerna UV do 8</t>
  </si>
  <si>
    <t>VPC  2,5X100</t>
  </si>
  <si>
    <t>ELKAPR0060736</t>
  </si>
  <si>
    <t>VPC  2,4x80 Vazaci paska cerna UV do 8kg</t>
  </si>
  <si>
    <t>VPC  2,5X 80</t>
  </si>
  <si>
    <t>ELKAPR0060719</t>
  </si>
  <si>
    <t>VPP  4,8x530 Vazaci paska prirodni do 22</t>
  </si>
  <si>
    <t>VPP  4,8X530</t>
  </si>
  <si>
    <t>ELKAPR0060741</t>
  </si>
  <si>
    <t>VPC  2,5x200 Vazaci paska cerna UV do 8</t>
  </si>
  <si>
    <t>VPC  2,5X200</t>
  </si>
  <si>
    <t>ELKAPR0060740</t>
  </si>
  <si>
    <t>VPC  2,5x160 Vazaci paska cerna UV do 8</t>
  </si>
  <si>
    <t>VPC  2,5X160</t>
  </si>
  <si>
    <t>ELKAPR0060703</t>
  </si>
  <si>
    <t>VPP  2,5x140 Vazaci paska prirodni do 8</t>
  </si>
  <si>
    <t>VPP  2,5X140</t>
  </si>
  <si>
    <t>ELKAPR0060701</t>
  </si>
  <si>
    <t>VPP  2,5x100 Vazaci paska prirodni do 8</t>
  </si>
  <si>
    <t>VPP  2,5X100</t>
  </si>
  <si>
    <t>ELKAPR0060708</t>
  </si>
  <si>
    <t>VPP  3,6x200 Vazaci paska prirodni do 18</t>
  </si>
  <si>
    <t>VPP  3,6X200</t>
  </si>
  <si>
    <t>ELKAPR0060707</t>
  </si>
  <si>
    <t>VPP  3,6x150 Vazaci paska prirodni do 18</t>
  </si>
  <si>
    <t>VPP  3,6X150</t>
  </si>
  <si>
    <t>ELKAPR0060705</t>
  </si>
  <si>
    <t>VPP  2,5x200 Vazaci paska prirodni do 8</t>
  </si>
  <si>
    <t>VPP  2,5X200</t>
  </si>
  <si>
    <t>ELKAPR0060704</t>
  </si>
  <si>
    <t>VPP  2,5x160 Vazaci paska prirodni do 8</t>
  </si>
  <si>
    <t>VPP  2,5X160</t>
  </si>
  <si>
    <t>ELKAPR0060713</t>
  </si>
  <si>
    <t>VPP  4,8x200 Vazaci paska prirodni do 22</t>
  </si>
  <si>
    <t>VPP  4,8X200</t>
  </si>
  <si>
    <t>ELKAPR0060710</t>
  </si>
  <si>
    <t>VPP  3,6x370 Vazaci paska prirodni do 18</t>
  </si>
  <si>
    <t>VPP  3,6X370</t>
  </si>
  <si>
    <t>ELKAPR0060709</t>
  </si>
  <si>
    <t>VPP  3,6x300 Vazaci paska prirodni do 18</t>
  </si>
  <si>
    <t>VPP  3,6X300</t>
  </si>
  <si>
    <t>ELKAPR0060718</t>
  </si>
  <si>
    <t>VPP  4,8x430 Vazaci paska prirodni do 22</t>
  </si>
  <si>
    <t>VPP  4,8X430</t>
  </si>
  <si>
    <t>ELKAPR0060717</t>
  </si>
  <si>
    <t>VPP  4,8x370 Vazaci paska prirodni do 22</t>
  </si>
  <si>
    <t>VPP  4,8X370</t>
  </si>
  <si>
    <t>ELKAPR0060716</t>
  </si>
  <si>
    <t>VPP  4,8x300 Vazaci paska prirodni do 22</t>
  </si>
  <si>
    <t>VPP  4,8X300</t>
  </si>
  <si>
    <t>ELKAPR0060714</t>
  </si>
  <si>
    <t>VPP  4,8x250 Vazaci paska prirodni do 22</t>
  </si>
  <si>
    <t>VPP  4,8X250</t>
  </si>
  <si>
    <t>ELBUSM0060926</t>
  </si>
  <si>
    <t>PBF 12,7/6,4 bila Smrstovaci trubice 12</t>
  </si>
  <si>
    <t>PBF 12,7/6,4 BÍLÁ</t>
  </si>
  <si>
    <t>ELBUSM0060934</t>
  </si>
  <si>
    <t>PBF 12,7/6,4 zz Smrstovaci trubice 12,7</t>
  </si>
  <si>
    <t>PBF 12,7/6,4 ®Z</t>
  </si>
  <si>
    <t>ELBUSM0060936</t>
  </si>
  <si>
    <t>PBF 19/9,5 cerna Smrstovaci trubice 19/</t>
  </si>
  <si>
    <t>PBF 19/9,5 ČERNÁ</t>
  </si>
  <si>
    <t>ELBUSM0060873</t>
  </si>
  <si>
    <t>PBF 2,4/1,2 bila Smrstovaci trubice 2,</t>
  </si>
  <si>
    <t>PBF  2,4/1,2 BÍLÁ</t>
  </si>
  <si>
    <t>ELNAKL0060838</t>
  </si>
  <si>
    <t>KAPH 9 Kabelova prichytka hmozdinkova pr</t>
  </si>
  <si>
    <t>KAPH 9</t>
  </si>
  <si>
    <t>ELNAKL0060837</t>
  </si>
  <si>
    <t>KAPH 8 hmozdinka s okem pro vaz.pasky</t>
  </si>
  <si>
    <t>KAPH 8</t>
  </si>
  <si>
    <t>ELNAKL0060836</t>
  </si>
  <si>
    <t>KAPC 28x28 Kabelova prichytka cerna 28x2</t>
  </si>
  <si>
    <t>KAPC 28X28</t>
  </si>
  <si>
    <t>ELNAKL0060834</t>
  </si>
  <si>
    <t>KAPC 19x19 Kabelova prichytka cerna 19x1</t>
  </si>
  <si>
    <t>KAPC 19X19</t>
  </si>
  <si>
    <t>ELNAKL0060843</t>
  </si>
  <si>
    <t>KAPSC 5 Kabelove sedlo cerne pro pasky m</t>
  </si>
  <si>
    <t>KAPSC 5 ČERNÉ</t>
  </si>
  <si>
    <t>ELNAKL0060842</t>
  </si>
  <si>
    <t>KAPS 9 Kabelove sedlo prirodni pro pasky</t>
  </si>
  <si>
    <t>KAPS 9</t>
  </si>
  <si>
    <t>ELNAKL0060841</t>
  </si>
  <si>
    <t>KAPS 5 Kabelove sedlo prirodni pro pasky</t>
  </si>
  <si>
    <t>KAPS 5</t>
  </si>
  <si>
    <t>ELNAKL0060844</t>
  </si>
  <si>
    <t>KAPSC 9 Kabelove sedlo cerne pro pasky m</t>
  </si>
  <si>
    <t>KAPSC 9 ČERNÉ</t>
  </si>
  <si>
    <t>ELBUSM0060902</t>
  </si>
  <si>
    <t>PBF  6,4/3,2 cerna Smrstovaci trubice 6</t>
  </si>
  <si>
    <t>PBF  6,4/3,2 ČERNÁ</t>
  </si>
  <si>
    <t>ELBUSM0060913</t>
  </si>
  <si>
    <t>PBF  8/2 ruda Smrstovaci trubice 8,0/2,0</t>
  </si>
  <si>
    <t>PBF  8/2 RUDÁ</t>
  </si>
  <si>
    <t>ELBUSM0060911</t>
  </si>
  <si>
    <t>PBF  8/2 cerna Smrstovaci trubice 8,0/2,</t>
  </si>
  <si>
    <t>PBF  8/2 ČERNÁ</t>
  </si>
  <si>
    <t>ELBUSM0060910</t>
  </si>
  <si>
    <t>PBF  8/2 bila Smrstovaci trubice 8,0/2,0</t>
  </si>
  <si>
    <t>PBF  8/2 BÍLÁ</t>
  </si>
  <si>
    <t>ELBUSM0060883</t>
  </si>
  <si>
    <t>PBF  3,2/1,6 cerna Smrstovaci trubice 3</t>
  </si>
  <si>
    <t>PBF  3,2/1,6 ČERNÁ</t>
  </si>
  <si>
    <t>ELBUSM0060882</t>
  </si>
  <si>
    <t>PBF 3,2/1,6 bila Smrstovaci trubice 3,</t>
  </si>
  <si>
    <t>PBF  3,2/1,6 BÍLÁ</t>
  </si>
  <si>
    <t>ELBUSM0060892</t>
  </si>
  <si>
    <t>PBF 4,8/2,4 cerna Smrstovaci trubice 4</t>
  </si>
  <si>
    <t>PBF  4,8/2,4 ČERNÁ</t>
  </si>
  <si>
    <t>ELKAPR0058947</t>
  </si>
  <si>
    <t>VPST 4,5x 360 Vazaci paska nerezova, roz</t>
  </si>
  <si>
    <t>VPST 4,5X 360</t>
  </si>
  <si>
    <t>ELKAPR0058946</t>
  </si>
  <si>
    <t>VPST 4,5x 200 Vazaci paska nerezova, roz</t>
  </si>
  <si>
    <t>VPST 4,5X 200</t>
  </si>
  <si>
    <t>ELBUSM0058998</t>
  </si>
  <si>
    <t>RPK   9/3 Smrstovaci trubice s lepidlem</t>
  </si>
  <si>
    <t>RPK   9/3</t>
  </si>
  <si>
    <t>ELBUSM0059002</t>
  </si>
  <si>
    <t>RPK  22/6 Smrstovaci trubice s lepidlem</t>
  </si>
  <si>
    <t>RPK  22/6</t>
  </si>
  <si>
    <t>ELBUSM0059001</t>
  </si>
  <si>
    <t>RPK  12/4 zz Smrstovaci trubice s lepidl</t>
  </si>
  <si>
    <t>RPK  12/4 ®Z</t>
  </si>
  <si>
    <t>ELBUSM0059000</t>
  </si>
  <si>
    <t>RPK  12/3 Smrstovaci trubice s lepidlem</t>
  </si>
  <si>
    <t>RPK  12/3</t>
  </si>
  <si>
    <t>ELBUSM0059004</t>
  </si>
  <si>
    <t>RPK  25/8 Smrstovaci trubice s lepidlem</t>
  </si>
  <si>
    <t>RPK  25/8</t>
  </si>
  <si>
    <t>ELBUSM0058980</t>
  </si>
  <si>
    <t>RCK  4/1 cerna Smrstovaci trubice tenkos</t>
  </si>
  <si>
    <t>RCK  4/1 ČERNÁ</t>
  </si>
  <si>
    <t>ELBUSM0058985</t>
  </si>
  <si>
    <t>RCK  6/2 cerna Smrstovaci trubice tenkos</t>
  </si>
  <si>
    <t>RCK  6/2 ČERNÁ</t>
  </si>
  <si>
    <t>ELBUSM0058992</t>
  </si>
  <si>
    <t>RCK 12/3 cerna Smrstovaci trubice tenkos</t>
  </si>
  <si>
    <t>RCK 12/3 ČERNÁ</t>
  </si>
  <si>
    <t>ELBUSM0058989</t>
  </si>
  <si>
    <t>RCK  8/2 cerna Smrstovaci trubice tenkos</t>
  </si>
  <si>
    <t>RCK  8/2 ČERNÁ</t>
  </si>
  <si>
    <t>ELKAPR0058881</t>
  </si>
  <si>
    <t>EDDING 751 cerna Permanentni pero s kula</t>
  </si>
  <si>
    <t>EDDING 751 ČERNÁ</t>
  </si>
  <si>
    <t>ELKAPR0058911</t>
  </si>
  <si>
    <t>VPSO 3,6x150 Vazaci paska prirodni 3,6x1</t>
  </si>
  <si>
    <t>VPSO 3,6X150</t>
  </si>
  <si>
    <t>ELKAPR0058887</t>
  </si>
  <si>
    <t>VPP  3,6x250 Vazaci paska prirodni do 18</t>
  </si>
  <si>
    <t>VPP  3,6X250</t>
  </si>
  <si>
    <t>ELKAPR0058894</t>
  </si>
  <si>
    <t>cable tie black 3,5x250 UV</t>
  </si>
  <si>
    <t>VPC  3,6X250</t>
  </si>
  <si>
    <t>ELBUSM0059061</t>
  </si>
  <si>
    <t>RM  62/18- 500 Opravna manzeta se zipem</t>
  </si>
  <si>
    <t>RM  62/18- 500</t>
  </si>
  <si>
    <t>ELBUSM0059059</t>
  </si>
  <si>
    <t>RM  42/10- 500 Opravna manzeta se zipe 4</t>
  </si>
  <si>
    <t>RM  42/10- 500</t>
  </si>
  <si>
    <t>ELBUSM0059063</t>
  </si>
  <si>
    <t>RM  92/25-1000 Opravna manzeta se zipem</t>
  </si>
  <si>
    <t>RM  92/25-1000</t>
  </si>
  <si>
    <t>ELBUSM0059062</t>
  </si>
  <si>
    <t>RM  62/18-1000 Opravna manzeta se zipem</t>
  </si>
  <si>
    <t>RM  62/18-1000</t>
  </si>
  <si>
    <t>ELBUSM0059087</t>
  </si>
  <si>
    <t>CCB4 240-400 Smrstovaci rozdelovaci hla</t>
  </si>
  <si>
    <t>CCB4 240-400</t>
  </si>
  <si>
    <t>ELBUSM0059065</t>
  </si>
  <si>
    <t>RM  92/25-500 Opravna manzeta se zipem 9</t>
  </si>
  <si>
    <t>RM  92/25- 500</t>
  </si>
  <si>
    <t>ELBUSM0059086</t>
  </si>
  <si>
    <t>CCB4  95-300 Smrstovaci rozdelovaci hla</t>
  </si>
  <si>
    <t>CCB4  95-300</t>
  </si>
  <si>
    <t>ELBUSM0059070</t>
  </si>
  <si>
    <t>KTK  40/15 Smrstovaci ochranna koncovka</t>
  </si>
  <si>
    <t>KTK  40/15</t>
  </si>
  <si>
    <t>ELBUSM0059069</t>
  </si>
  <si>
    <t>KTK  33/15 Smrstovaci ochranna koncovka</t>
  </si>
  <si>
    <t>KTK  33/15</t>
  </si>
  <si>
    <t>ELBUSM0059068</t>
  </si>
  <si>
    <t>KTK  23/8 Smrstovaci ochranna koncovka s</t>
  </si>
  <si>
    <t>KTK  23/8</t>
  </si>
  <si>
    <t>ELBUSM0059072</t>
  </si>
  <si>
    <t>KTK  70/25 Smrstovaci ochranna koncovka</t>
  </si>
  <si>
    <t>KTK  70/25</t>
  </si>
  <si>
    <t>ELBUSM0059071</t>
  </si>
  <si>
    <t>KTK  52/25 Smrstovaci ochranna koncovka</t>
  </si>
  <si>
    <t>KTK  52/25</t>
  </si>
  <si>
    <t>ELBUSM0059078</t>
  </si>
  <si>
    <t>CCB3   4-35 Smrstovaci rozdelovaci hla</t>
  </si>
  <si>
    <t>CCB3   4-35</t>
  </si>
  <si>
    <t>ELBUSM0059085</t>
  </si>
  <si>
    <t>CCB4  35-150 Smrstovaci rozdelovaci hla</t>
  </si>
  <si>
    <t>CCB4  35-150</t>
  </si>
  <si>
    <t>ELBUSM0059084</t>
  </si>
  <si>
    <t>CCB4  25-95 Smrstovaci rozdelovaci hla</t>
  </si>
  <si>
    <t>CCB4  25-95</t>
  </si>
  <si>
    <t>ELBUSM0059083</t>
  </si>
  <si>
    <t>CCB4   6-35 Smrstovaci rozdelovaci hla</t>
  </si>
  <si>
    <t>CCB4   6-35</t>
  </si>
  <si>
    <t>ELUKOK0058544</t>
  </si>
  <si>
    <t>AL150-M16 Oko Al plne dle DIN bez vazeli</t>
  </si>
  <si>
    <t>AL150-M16</t>
  </si>
  <si>
    <t>ELUKOK0058531</t>
  </si>
  <si>
    <t>OL185-M20 Oko lehcene Cu pocinovane 185m</t>
  </si>
  <si>
    <t>OL185-M20</t>
  </si>
  <si>
    <t>ELUKDU0059682</t>
  </si>
  <si>
    <t>DN  0,5- 8 Dutinka neizolovana prurez 0,</t>
  </si>
  <si>
    <t>DN  0,5- 8</t>
  </si>
  <si>
    <t>ELUKDU0059691</t>
  </si>
  <si>
    <t>DN  1,0- 8 / 100  Dutinka neizolovana</t>
  </si>
  <si>
    <t>DN  1,0- 8 / 100</t>
  </si>
  <si>
    <t>ELUKDU0059698</t>
  </si>
  <si>
    <t>DN  1,5- 8 Dutinka neizolovana prurez 1,</t>
  </si>
  <si>
    <t>DN  1,5- 8</t>
  </si>
  <si>
    <t>ELUKDU0059723</t>
  </si>
  <si>
    <t>DN 16-18 Dutinka neizolovana prurez 16mm</t>
  </si>
  <si>
    <t>DN 16-18</t>
  </si>
  <si>
    <t>ELUKDU0059726</t>
  </si>
  <si>
    <t>DN 25-12 Dutinka neizolovana prurez 25mm</t>
  </si>
  <si>
    <t>DN 25-12 / 50</t>
  </si>
  <si>
    <t>ELUKDU0059734</t>
  </si>
  <si>
    <t>DN 35-25 Dutinka neizolovana prurez 35mm</t>
  </si>
  <si>
    <t>DN 35-25 / 50</t>
  </si>
  <si>
    <t>ELUKDU0059743</t>
  </si>
  <si>
    <t>DN120-32 Dutinka neizolovana prurez 120m</t>
  </si>
  <si>
    <t>DN120-32</t>
  </si>
  <si>
    <t>ELUKDU0059699</t>
  </si>
  <si>
    <t>DN  1,5-10 Dutinka neizolovana prurez 1</t>
  </si>
  <si>
    <t>DN  1,5-10</t>
  </si>
  <si>
    <t>ELUKDU0059721</t>
  </si>
  <si>
    <t>DN 16-12 Dutinka neizolovana prurez 16mm</t>
  </si>
  <si>
    <t>DN 16-12</t>
  </si>
  <si>
    <t>ELUKDU0059704</t>
  </si>
  <si>
    <t>DN  2,5- 8 / 100 Dutinka neizolovana</t>
  </si>
  <si>
    <t>DN  2,5- 8 / 100</t>
  </si>
  <si>
    <t>ELUKDU0059703</t>
  </si>
  <si>
    <t>DN  2,5- 7 Dutinka neizolovana prurez 2,</t>
  </si>
  <si>
    <t>DN  2,5- 7</t>
  </si>
  <si>
    <t>ELUKDU0059710</t>
  </si>
  <si>
    <t>DN  4-12 Dutinka neizolovana prurez 4,0m</t>
  </si>
  <si>
    <t>DN  4-12</t>
  </si>
  <si>
    <t>ELUKDU0059709</t>
  </si>
  <si>
    <t>DN  4- 9 Dutinka neizolovana prurez 4,0m</t>
  </si>
  <si>
    <t>DN  4- 9</t>
  </si>
  <si>
    <t>ELUKDU0059708</t>
  </si>
  <si>
    <t>DN  2,5-18 Dutinka neizolovana prurez 2,</t>
  </si>
  <si>
    <t>DN  2,5-18</t>
  </si>
  <si>
    <t>ELUKDU0059717</t>
  </si>
  <si>
    <t>DN 10-12 Dutinka neizolovana prurez 10mm</t>
  </si>
  <si>
    <t>DN 10-12 / 100</t>
  </si>
  <si>
    <t>ELUKDU0059714</t>
  </si>
  <si>
    <t>DN  6-12 Dutinka neizolovana prurez 6,0m</t>
  </si>
  <si>
    <t>DN  6-12</t>
  </si>
  <si>
    <t>ELUKDU0059713</t>
  </si>
  <si>
    <t>DN  6-10 Dutinka neizolovana prurez 6,0m</t>
  </si>
  <si>
    <t>DN  6-10</t>
  </si>
  <si>
    <t>ELUKDU0059590</t>
  </si>
  <si>
    <t>DI 25-16 zluta Dutinka izolovana</t>
  </si>
  <si>
    <t>DI 25-16 ®LUTÁ</t>
  </si>
  <si>
    <t>ELUKDU0059589</t>
  </si>
  <si>
    <t>DI 25-16 hneda Dutinka izolovana</t>
  </si>
  <si>
    <t>DI 25-16 HNĚDÁ</t>
  </si>
  <si>
    <t>ELUKDU0059587</t>
  </si>
  <si>
    <t>DI 16-18 zelena Dutinka izolovana</t>
  </si>
  <si>
    <t>DI 16-18 ZELENÁ</t>
  </si>
  <si>
    <t>ELUKDU0059594</t>
  </si>
  <si>
    <t>DI 35-16 bezova Dutinka izolovana</t>
  </si>
  <si>
    <t>DI 35-16 BÉ®OVÁ</t>
  </si>
  <si>
    <t>ELUKDU0059593</t>
  </si>
  <si>
    <t>DI 25-22 hneda Dutinka izolovana</t>
  </si>
  <si>
    <t>DI 25-22 HNĚDÁ</t>
  </si>
  <si>
    <t>ELUKDU0059600</t>
  </si>
  <si>
    <t>DI 50-20 zelena Dutinka izolovana zelena</t>
  </si>
  <si>
    <t>DI 50-20 ZELENÁ</t>
  </si>
  <si>
    <t>ELUKDU0059597</t>
  </si>
  <si>
    <t>DI 35-25 bezova Dutinka izolovana</t>
  </si>
  <si>
    <t>DI 35-25 BÉ®OVÁ</t>
  </si>
  <si>
    <t>ELUKDU0059605</t>
  </si>
  <si>
    <t>DI150-32 zluta Dutinka izolovana zluta,</t>
  </si>
  <si>
    <t>DI150-32 ®LUTÁ</t>
  </si>
  <si>
    <t>ELUKDU0059604</t>
  </si>
  <si>
    <t>DI120-27 modra Dutinka izolovana</t>
  </si>
  <si>
    <t>DI120-27 MODRÁ</t>
  </si>
  <si>
    <t>ELUKDU0059603</t>
  </si>
  <si>
    <t>DI 95-25 ruda Dutinka izolovana ruda, pr</t>
  </si>
  <si>
    <t>DI 95-25 RUDÁ</t>
  </si>
  <si>
    <t>ELUKDU0059602</t>
  </si>
  <si>
    <t>DI 70-21 zluta Dutinka izolovana zluta,</t>
  </si>
  <si>
    <t>DI 70-20 ®LUTÁ</t>
  </si>
  <si>
    <t>ELUKDU0059565</t>
  </si>
  <si>
    <t>DI  4-10 oranzova Dutinka izolovana</t>
  </si>
  <si>
    <t>DI  4-10 ORAN®OVÁ</t>
  </si>
  <si>
    <t>ELUKDU0059570</t>
  </si>
  <si>
    <t>DI  4-18 seda Dutinka izolovana</t>
  </si>
  <si>
    <t>DI  4-18 ©EDÁ</t>
  </si>
  <si>
    <t>ELUKDU0059568</t>
  </si>
  <si>
    <t>DI  4-12 seda Dutinka izolovana</t>
  </si>
  <si>
    <t>DI  4-12 ©EDÁ</t>
  </si>
  <si>
    <t>ELUKDU0059566</t>
  </si>
  <si>
    <t>DI  4-10 seda Dutinka izolovana</t>
  </si>
  <si>
    <t>DI  4-10 ©EDÁ</t>
  </si>
  <si>
    <t>ELUKDU0059574</t>
  </si>
  <si>
    <t>DI  6-18 cerna Dutinka izolovana</t>
  </si>
  <si>
    <t>DI  6-18 ČERNÁ</t>
  </si>
  <si>
    <t>ELUKDU0059573</t>
  </si>
  <si>
    <t>DI  6-12 zluta Dutinka izolovana</t>
  </si>
  <si>
    <t>DI  6-12 ®LUTÁ</t>
  </si>
  <si>
    <t>ELUKDU0059571</t>
  </si>
  <si>
    <t>DI  6-12 cerna Dutinka izolovana</t>
  </si>
  <si>
    <t>DI  6-12 ČERNÁ</t>
  </si>
  <si>
    <t>ELUKDU0059578</t>
  </si>
  <si>
    <t>DI 10-12 sl. kost Dutinka izolovana</t>
  </si>
  <si>
    <t>DI 10-12 SL. KOST</t>
  </si>
  <si>
    <t>ELUKDU0059577</t>
  </si>
  <si>
    <t>DI 10-12 ruda Dutinka izolovana</t>
  </si>
  <si>
    <t>DI 10-12 RUDÁ</t>
  </si>
  <si>
    <t>ELUKDU0059584</t>
  </si>
  <si>
    <t>DI 16-12 zelena Dutinka izolovana</t>
  </si>
  <si>
    <t>DI 16-12 ZELENÁ</t>
  </si>
  <si>
    <t>ELUKDU0059583</t>
  </si>
  <si>
    <t>DI 16-12 modra Dutinka izolovana</t>
  </si>
  <si>
    <t>DI 16-12 MODRÁ</t>
  </si>
  <si>
    <t>ELUKDU0059582</t>
  </si>
  <si>
    <t>DI 16-12 bila Dutinka izolovana</t>
  </si>
  <si>
    <t>DI 16-12 BÍLÁ</t>
  </si>
  <si>
    <t>ELUKDU0059581</t>
  </si>
  <si>
    <t>DI 10-18 sl. kost Dutinka izolovana</t>
  </si>
  <si>
    <t>DI 10-18 SL. KOST</t>
  </si>
  <si>
    <t>ELUKDU0059632</t>
  </si>
  <si>
    <t>DD  2,5-10 modra Dutinka dvojita</t>
  </si>
  <si>
    <t>DD  2,5-10 MODRÁ</t>
  </si>
  <si>
    <t>ELUKDU0059640</t>
  </si>
  <si>
    <t>DD  6-14 cerna Dutinka dvojita</t>
  </si>
  <si>
    <t>DD  6-14 ČERNÁ</t>
  </si>
  <si>
    <t>ELUKDU0059638</t>
  </si>
  <si>
    <t>DD  4-12 seda Dutinka dvojita</t>
  </si>
  <si>
    <t>DD  4-12 ©EDÁ</t>
  </si>
  <si>
    <t>ELUKDU0059646</t>
  </si>
  <si>
    <t>DD 10-14 sl. kost Dutinka dvojita</t>
  </si>
  <si>
    <t>DD 10-14 SL. KOST</t>
  </si>
  <si>
    <t>ELUKDU0059643</t>
  </si>
  <si>
    <t>DD  6-18 cerna Dutinka dvojita</t>
  </si>
  <si>
    <t>DD  6-18 ČERNÁ</t>
  </si>
  <si>
    <t>ELUKDU0059651</t>
  </si>
  <si>
    <t>DD 16-25 zelena Dutinka dvojita</t>
  </si>
  <si>
    <t>DD 16-25 ZELENÁ</t>
  </si>
  <si>
    <t>ELUKDU0059650</t>
  </si>
  <si>
    <t>DD 16-14 zelena Dutinka dvojita</t>
  </si>
  <si>
    <t>DD 16-14 ZELENÁ</t>
  </si>
  <si>
    <t>ELUKDU0059647</t>
  </si>
  <si>
    <t>DD 10-18 sl. kost Dutinka dvojita</t>
  </si>
  <si>
    <t>DD 10-18 SL. KOST</t>
  </si>
  <si>
    <t>ELUKDU0059610</t>
  </si>
  <si>
    <t>DD  0,5- 8 oranzova Dutinka dvojita</t>
  </si>
  <si>
    <t>DD  0,5- 8 ORAN®OVÁ</t>
  </si>
  <si>
    <t>ELUKDU0059630</t>
  </si>
  <si>
    <t>DD  1,5-12 ruda Dutinka dvojita</t>
  </si>
  <si>
    <t>DD  1,5-12 RUDÁ</t>
  </si>
  <si>
    <t>ELUKDU0059614</t>
  </si>
  <si>
    <t>DD  0,75- 8 bila Dutinka dvojita</t>
  </si>
  <si>
    <t>DD  0,75- 8 BÍLÁ</t>
  </si>
  <si>
    <t>ELUKDU0059617</t>
  </si>
  <si>
    <t>DD  0,75-10 bila Dutinka dvojita</t>
  </si>
  <si>
    <t>DD  0,75-10 BÍLÁ</t>
  </si>
  <si>
    <t>ELUKDU0059625</t>
  </si>
  <si>
    <t>DD  1,0-12 zluta Dutinka dvojita</t>
  </si>
  <si>
    <t>DD  1,0-12 ®LUTÁ</t>
  </si>
  <si>
    <t>ELUKDU0059624</t>
  </si>
  <si>
    <t>DD  1,0-10 zluta Dutinka dvojita</t>
  </si>
  <si>
    <t>DD  1,0-10 ®LUTÁ</t>
  </si>
  <si>
    <t>ELUKDU0059622</t>
  </si>
  <si>
    <t>DD  1,0- 8 zluta Dutinka dvojita</t>
  </si>
  <si>
    <t>DD  1,0- 8 ®LUTÁ</t>
  </si>
  <si>
    <t>ELUKDU0059628</t>
  </si>
  <si>
    <t>DD  1,5- 8 ruda Dutinka dvojita</t>
  </si>
  <si>
    <t>DD  1,5- 8 RUDÁ</t>
  </si>
  <si>
    <t>ELUKOK0059862</t>
  </si>
  <si>
    <t>ON  1,5-M 3 Oko neizolovane prurez 0,5-1</t>
  </si>
  <si>
    <t>ON  1,5-M 3</t>
  </si>
  <si>
    <t>ELUKOK0059866</t>
  </si>
  <si>
    <t>ON  1,5-M 6 Oko neizolovane prurez 0,5-1</t>
  </si>
  <si>
    <t>ON  1,5-M 6</t>
  </si>
  <si>
    <t>ELUKOK0059865</t>
  </si>
  <si>
    <t>ON  1,5-M 5 Oko neizolovane prurez 0,5-1</t>
  </si>
  <si>
    <t>ON  1,5-M 5</t>
  </si>
  <si>
    <t>ELUKOK0059864</t>
  </si>
  <si>
    <t>ON  1,5-M 4 Oko neizolovane prurez 0,5-1</t>
  </si>
  <si>
    <t>ON  1,5-M 4</t>
  </si>
  <si>
    <t>ELUKOK0059873</t>
  </si>
  <si>
    <t>ON  2,5-M 5 Oko neizolovane prurez 1,5-2</t>
  </si>
  <si>
    <t>ON  2,5-M 5</t>
  </si>
  <si>
    <t>ELUKOK0059872</t>
  </si>
  <si>
    <t>ON  2,5-M 4 Oko neizolovane prurez 1,5-2</t>
  </si>
  <si>
    <t>ON  2,5-M 4</t>
  </si>
  <si>
    <t>ELUKOK0059874</t>
  </si>
  <si>
    <t>ON  2,5-M 6 Oko neizolovane prurez 1,5-2</t>
  </si>
  <si>
    <t>ON  2,5-M 6</t>
  </si>
  <si>
    <t>ELUKOK0059882</t>
  </si>
  <si>
    <t>ON  6-M 5 Oko neizolovane prurez 4,0-6,0</t>
  </si>
  <si>
    <t>ON  6-M 5</t>
  </si>
  <si>
    <t>ELUKOK0059881</t>
  </si>
  <si>
    <t>ON  6-M 4 Oko neizolovane prurez 4,0-6,0</t>
  </si>
  <si>
    <t>ON  6-M 4</t>
  </si>
  <si>
    <t>ELUKOK0059885</t>
  </si>
  <si>
    <t>ON  6-M10 Oko neizolovane prurez 4,0-6,0</t>
  </si>
  <si>
    <t>ON  6-M10</t>
  </si>
  <si>
    <t>ELUKOK0059884</t>
  </si>
  <si>
    <t>ON  6-M 8 Oko neizolovane prurez 4,0-6,0</t>
  </si>
  <si>
    <t>ON  6-M 8</t>
  </si>
  <si>
    <t>ELUKOK0059883</t>
  </si>
  <si>
    <t>ON  6-M 6 Oko neizolovane prurez 4,0-6,0</t>
  </si>
  <si>
    <t>ON  6-M 6</t>
  </si>
  <si>
    <t>ELUKOK0059771</t>
  </si>
  <si>
    <t>OI  1,5-M 8 Oko izolovane PVC, prurez 0,</t>
  </si>
  <si>
    <t>OI  1,5-M 8 RUDÁ</t>
  </si>
  <si>
    <t>ELUKOK0059770</t>
  </si>
  <si>
    <t>OI  1,5-M 6 Oko izolovane PVC, prurez 0,</t>
  </si>
  <si>
    <t>OI  1,5-M 6 RUDÁ</t>
  </si>
  <si>
    <t>ELUKOK0059768</t>
  </si>
  <si>
    <t>OI  1,5-M 5 Oko izolovane PVC, prurez 0,</t>
  </si>
  <si>
    <t>OI  1,5-M 5 RUDÁ</t>
  </si>
  <si>
    <t>ELUKOK0059776</t>
  </si>
  <si>
    <t>OI  2,5-M 4 Oko izolovane PVC, prurez 1,</t>
  </si>
  <si>
    <t>OI  2,5-M 4 MODRÁ</t>
  </si>
  <si>
    <t>ELUKOK0059774</t>
  </si>
  <si>
    <t>OI  2,5-M 3 Oko izolovane PVC, prurez 1,</t>
  </si>
  <si>
    <t>OI  2,5-M 3 MODRÁ</t>
  </si>
  <si>
    <t>ELUKOK0059779</t>
  </si>
  <si>
    <t>OI  2,5-M 8 Oko izolovane PVC, prurez 1,</t>
  </si>
  <si>
    <t>OI  2,5-M 8 MODRÁ</t>
  </si>
  <si>
    <t>ELUKOK0059778</t>
  </si>
  <si>
    <t>OI  2,5-M 6 Oko izolovane PVC, prurez 1,</t>
  </si>
  <si>
    <t>OI  2,5-M 6 MODRÁ</t>
  </si>
  <si>
    <t>ELUKOK0059777</t>
  </si>
  <si>
    <t>OI  2,5-M 5 Oko izolovane PVC, prurez 1,</t>
  </si>
  <si>
    <t>OI  2,5-M 5 MODRÁ</t>
  </si>
  <si>
    <t>ELUKOK0059786</t>
  </si>
  <si>
    <t>OI  6-M 6 Oko izolovane PVC, prurez 4,0-</t>
  </si>
  <si>
    <t>OI  6-M 6 ®LUTÁ</t>
  </si>
  <si>
    <t>ELUKOK0059785</t>
  </si>
  <si>
    <t>OI  6-M 5 Oko izolovane PVC, prurez 4,0-</t>
  </si>
  <si>
    <t>OI  6-M 5 ®LUTÁ</t>
  </si>
  <si>
    <t>ELUKOK0059784</t>
  </si>
  <si>
    <t>OI  6-M 4 Oko izolovane PVC, prurez 4,0-</t>
  </si>
  <si>
    <t>OI  6-M 4 ®LUTÁ</t>
  </si>
  <si>
    <t>ELUKDU0059745</t>
  </si>
  <si>
    <t>DN185-32 Dutinka neizolovana prurez 185m</t>
  </si>
  <si>
    <t>DN185-32</t>
  </si>
  <si>
    <t>ELUKOK0059767</t>
  </si>
  <si>
    <t>OI  1,5-M 4 Oko izolovane PVC, prurez 0,</t>
  </si>
  <si>
    <t>OI  1,5-M 4 RUDÁ</t>
  </si>
  <si>
    <t>ELUKOK0059788</t>
  </si>
  <si>
    <t>OI  6-M10 Oko izolovane PVC, prurez 4,0-</t>
  </si>
  <si>
    <t>OI  6-M10 ®LUTÁ</t>
  </si>
  <si>
    <t>ELUKOK0059787</t>
  </si>
  <si>
    <t>OI  6-M 8 Oko izolovane PVC, prurez 4,0-</t>
  </si>
  <si>
    <t>OI  6-M 8 ®LUTÁ</t>
  </si>
  <si>
    <t>ELUKDU0059747</t>
  </si>
  <si>
    <t>DN240-40 Dutinka neizolovana prurez 240m</t>
  </si>
  <si>
    <t>DN240-40</t>
  </si>
  <si>
    <t>ELUKDU0059746</t>
  </si>
  <si>
    <t>DN185-40 Dutinka neizolovana prurez 185m</t>
  </si>
  <si>
    <t>DN185-40</t>
  </si>
  <si>
    <t>ELUKDU0059754</t>
  </si>
  <si>
    <t>PDI 0525/1 Doza s dutinkami izolovanymi</t>
  </si>
  <si>
    <t>PDI 0525/1</t>
  </si>
  <si>
    <t>ELUKOK0059765</t>
  </si>
  <si>
    <t>OI  1,5-M 3 Oko izolovane PVC, prurez 0,</t>
  </si>
  <si>
    <t>OI  1,5-M 3 RUDÁ</t>
  </si>
  <si>
    <t>ELUKOK0059813</t>
  </si>
  <si>
    <t>OI  2,5-M 5/PA Oko izolovane PA, prurez</t>
  </si>
  <si>
    <t>OI  2,5-M 5/PA</t>
  </si>
  <si>
    <t>ELUKOK0059824</t>
  </si>
  <si>
    <t>OI 10-M 8/PA Oko izolovane PA, prurez 10</t>
  </si>
  <si>
    <t>OI 10-M 8/PA</t>
  </si>
  <si>
    <t>ELUKOK0059823</t>
  </si>
  <si>
    <t>OI 10-M 6/PA Oko izolovane PA, prurez 10</t>
  </si>
  <si>
    <t>OI 10-M 6/PA</t>
  </si>
  <si>
    <t>ELUKOK0059829</t>
  </si>
  <si>
    <t>OI 16-M10/PA Oko izolovane PA, prurez 16</t>
  </si>
  <si>
    <t>OI 16-M10/PA</t>
  </si>
  <si>
    <t>ELUKOK0059828</t>
  </si>
  <si>
    <t>OI 16-M 8/PA Oko izolovane PA, prurez 16</t>
  </si>
  <si>
    <t>OI 16-M 8/PA</t>
  </si>
  <si>
    <t>ELUKOK0059790</t>
  </si>
  <si>
    <t>OI  6-M12 Oko izolovane PVC, prurez 4,0-</t>
  </si>
  <si>
    <t>OI  6-M12 ®LUTÁ</t>
  </si>
  <si>
    <t>ELUKOK0059808</t>
  </si>
  <si>
    <t>OI  1,5-M 4/PA Oko izolovane PA, prurez</t>
  </si>
  <si>
    <t>OI  1,5-M 4/PA</t>
  </si>
  <si>
    <t>ELUKDU0059542</t>
  </si>
  <si>
    <t>DI  1,0- 8 zluta Dutinka izolovana</t>
  </si>
  <si>
    <t>DI  1,0- 8 ®LUTÁ</t>
  </si>
  <si>
    <t>ELUKDU0059547</t>
  </si>
  <si>
    <t>DI  1,5- 6 cerna Dutinka izolovana</t>
  </si>
  <si>
    <t>DI  1,5- 6 ČERNÁ</t>
  </si>
  <si>
    <t>ELUKDU0059546</t>
  </si>
  <si>
    <t>DI  1,0-12 zluta Dutinka izolovana</t>
  </si>
  <si>
    <t>DI  1,0-12 ®LUTÁ</t>
  </si>
  <si>
    <t>ELUKDU0059544</t>
  </si>
  <si>
    <t>DI  1,0-10 zluta Dutinka izolovana</t>
  </si>
  <si>
    <t>DI  1,0-10 ®LUTÁ</t>
  </si>
  <si>
    <t>ELUKDU0059552</t>
  </si>
  <si>
    <t>DI  1,5-10 ruda Dutinka izolovana</t>
  </si>
  <si>
    <t>DI  1,5-10 RUDÁ</t>
  </si>
  <si>
    <t>ELUKDU0059550</t>
  </si>
  <si>
    <t>DI  1,5- 8 ruda Dutinka izolovana</t>
  </si>
  <si>
    <t>DI  1,5- 8 RUDÁ</t>
  </si>
  <si>
    <t>ELUKDU0059548</t>
  </si>
  <si>
    <t>DI  1,5- 6 ruda Dutinka izolovana</t>
  </si>
  <si>
    <t>DI  1,5- 6 RUDÁ</t>
  </si>
  <si>
    <t>ELUKDU0059557</t>
  </si>
  <si>
    <t>DI  2,5- 8 modra Dutinka izolovana</t>
  </si>
  <si>
    <t>DI  2,5- 8 MODRÁ</t>
  </si>
  <si>
    <t>ELUKDU0059554</t>
  </si>
  <si>
    <t>DI  1,5-12 ruda Dutinka izolovana</t>
  </si>
  <si>
    <t>DI  1,5-12 RUDÁ</t>
  </si>
  <si>
    <t>ELUKDU0059561</t>
  </si>
  <si>
    <t>DI  2,5-12 modra Dutinka izolovana</t>
  </si>
  <si>
    <t>DI  2,5-12 MODRÁ</t>
  </si>
  <si>
    <t>ELUKDU0059559</t>
  </si>
  <si>
    <t>DI  2,5-10 modra Dutinka izolovana</t>
  </si>
  <si>
    <t>DI  2,5-10 MODRÁ</t>
  </si>
  <si>
    <t>ELUKDU0059520</t>
  </si>
  <si>
    <t>DI  0,34-8 tyrkys. Dutinka izol. bal.500</t>
  </si>
  <si>
    <t>DI  0,34- 8 TYRKYSOVÁ</t>
  </si>
  <si>
    <t>ELUKDU0059519</t>
  </si>
  <si>
    <t>DI  0,34-6 tyrkysova Dutinka izolovana</t>
  </si>
  <si>
    <t>DI  0,34- 6 TYRKYSOVÁ</t>
  </si>
  <si>
    <t>ELUKDU0059518</t>
  </si>
  <si>
    <t>DI  0,25-8 modra Dutinka izolovana</t>
  </si>
  <si>
    <t>DI  0,25- 8 SVĚTLE MODRÁ</t>
  </si>
  <si>
    <t>ELUKDU0059540</t>
  </si>
  <si>
    <t>DI  1,0- 6 zluta Dutinka izolovana</t>
  </si>
  <si>
    <t>DI  1,0- 6 ®LUTÁ</t>
  </si>
  <si>
    <t>ELUKDU0059526</t>
  </si>
  <si>
    <t>DI  0,5-10 oranzova Dutinka izolovana</t>
  </si>
  <si>
    <t>DI  0,5-10 ORAN®OVÁ</t>
  </si>
  <si>
    <t>ELUKDU0059525</t>
  </si>
  <si>
    <t>DI  0,5-10 bila Dutinka izolovana</t>
  </si>
  <si>
    <t>DI  0,5-10 BÍLÁ</t>
  </si>
  <si>
    <t>ELUKDU0059524</t>
  </si>
  <si>
    <t>DI  0,5- 8 oranzova Dutinka izolovana</t>
  </si>
  <si>
    <t>DI  0,5- 8 ORAN®OVÁ</t>
  </si>
  <si>
    <t>ELUKDU0059523</t>
  </si>
  <si>
    <t>DI  0,5- 8 bila Dutinka izolovana</t>
  </si>
  <si>
    <t>DI  0,5- 8 BÍLÁ</t>
  </si>
  <si>
    <t>ELUKDU0059522</t>
  </si>
  <si>
    <t>DI  0,5- 6 oranzova Dutinka izolovana</t>
  </si>
  <si>
    <t>DI  0,5- 6 ORAN®OVÁ</t>
  </si>
  <si>
    <t>ELUKDU0059531</t>
  </si>
  <si>
    <t>DI  0,75- 8 modra Dutinka izolovana</t>
  </si>
  <si>
    <t>DI  0,75- 8 MODRÁ</t>
  </si>
  <si>
    <t>ELUKDU0059530</t>
  </si>
  <si>
    <t>DI  0,75- 8 bila Dutinka izolovana</t>
  </si>
  <si>
    <t>DI  0,75- 8 BÍLÁ</t>
  </si>
  <si>
    <t>ELUKDU0059527</t>
  </si>
  <si>
    <t>DI  0,75- 6 bila Dutinka izolovana</t>
  </si>
  <si>
    <t>DI  0,75- 6 BÍLÁ</t>
  </si>
  <si>
    <t>ELUKDU0059536</t>
  </si>
  <si>
    <t>DI  0,75-12 bila Dutinka izolovana</t>
  </si>
  <si>
    <t>DI  0,75-12 BÍLÁ</t>
  </si>
  <si>
    <t>ELUKDU0059533</t>
  </si>
  <si>
    <t>DI  0,75-10 bila Dutinka izolovana</t>
  </si>
  <si>
    <t>DI  0,75-10 BÍLÁ</t>
  </si>
  <si>
    <t>ELVEVE0061811</t>
  </si>
  <si>
    <t>SILENT 100 CZ, IP45, tichy maly ax.vent.</t>
  </si>
  <si>
    <t>ELVEVE0061810</t>
  </si>
  <si>
    <t>SILENT 100 CRZ, IP45, tichy maly ax.vent</t>
  </si>
  <si>
    <t>ELVEVE0061897</t>
  </si>
  <si>
    <t>TDM 200 IP44 maly ax.vent.</t>
  </si>
  <si>
    <t>ELVEVE0061896</t>
  </si>
  <si>
    <t>TDM 100 IP44 maly ax.vent.</t>
  </si>
  <si>
    <t>ELVEVE0061890</t>
  </si>
  <si>
    <t>TD 350/125 vent. IP44 dvouot.</t>
  </si>
  <si>
    <t>ELVEVE0061889</t>
  </si>
  <si>
    <t>TD 250/100 vent. IP44 dvouot.</t>
  </si>
  <si>
    <t>ELVEVE0061887</t>
  </si>
  <si>
    <t>TD 160/100 N vent. IP44 dvouot.</t>
  </si>
  <si>
    <t>ELVEVE0061577</t>
  </si>
  <si>
    <t>DECOR 300 CZ IP44 maly ax.vent.</t>
  </si>
  <si>
    <t>ELVEVE0061571</t>
  </si>
  <si>
    <t>DECOR 100 CZ 12V IP57 maly ax.vent.</t>
  </si>
  <si>
    <t>ELVEVE0061570</t>
  </si>
  <si>
    <t>DECOR 100 CZ IP44 maly ax.vent.</t>
  </si>
  <si>
    <t>ELVEVE0061569</t>
  </si>
  <si>
    <t>DECOR 100 CRZ IP44 maly ax.vent.</t>
  </si>
  <si>
    <t>ELVEVE0061574</t>
  </si>
  <si>
    <t>DECOR 200 CZ IPX4 maly ax.vent.</t>
  </si>
  <si>
    <t>ELVEVE0061687</t>
  </si>
  <si>
    <t>HEF 100 IP44 maly ax. vent.</t>
  </si>
  <si>
    <t>ELVEVE0061691</t>
  </si>
  <si>
    <t>HEF 120 P IP44 maly ax. vent.</t>
  </si>
  <si>
    <t>ELVEVE0061689</t>
  </si>
  <si>
    <t>HEF 100 PT IP44 maly ax. vent.</t>
  </si>
  <si>
    <t>ELVEVE0061688</t>
  </si>
  <si>
    <t>HEF 100 P IP44 maly ax. vent.</t>
  </si>
  <si>
    <t>ELZNNA0063368</t>
  </si>
  <si>
    <t>nalepka Únikovy vychod 100x210</t>
  </si>
  <si>
    <t>4.7810.SS</t>
  </si>
  <si>
    <t>ELZNNA0063311</t>
  </si>
  <si>
    <t>nalepka Hlavni vypinac 52x74 zelena</t>
  </si>
  <si>
    <t>4.6131.SA</t>
  </si>
  <si>
    <t>ELZNNA0063312</t>
  </si>
  <si>
    <t>4.6131.SB Hlavni vypinac</t>
  </si>
  <si>
    <t>4.6131.SB</t>
  </si>
  <si>
    <t>ELZNNA0063546</t>
  </si>
  <si>
    <t>nalepka Únikovy vychod vpravo 100x210</t>
  </si>
  <si>
    <t>5.1001.SS</t>
  </si>
  <si>
    <t>ELZNNA0063248</t>
  </si>
  <si>
    <t>nalepka Pozor+Hlavni+Vypni 200x200</t>
  </si>
  <si>
    <t>3.9004.SH</t>
  </si>
  <si>
    <t>ELZNNA0063221</t>
  </si>
  <si>
    <t>nalepka Vystraha zivotu+Vstup zak148x210</t>
  </si>
  <si>
    <t>3.8216.SD</t>
  </si>
  <si>
    <t>ELZNNA0063224</t>
  </si>
  <si>
    <t>tabulka Hlavni vyp+Vypni v nebez.210x297</t>
  </si>
  <si>
    <t>3.8601.PE</t>
  </si>
  <si>
    <t>ELZNNA0063257</t>
  </si>
  <si>
    <t>nalepka Pozor+Hlavni+Vypni+Nehas 210x297</t>
  </si>
  <si>
    <t>3.9021.SE</t>
  </si>
  <si>
    <t>ELZNNA0063256</t>
  </si>
  <si>
    <t>nalepka Pozor+Hlavni+Vypni+Nehas 148x210</t>
  </si>
  <si>
    <t>3.9021.SD</t>
  </si>
  <si>
    <t>ELZNNA0063255</t>
  </si>
  <si>
    <t>nalepka Pozor+Hlavni+Vypni+Nehas 105x148</t>
  </si>
  <si>
    <t>3.9021.SC</t>
  </si>
  <si>
    <t>ELZNNA0063211</t>
  </si>
  <si>
    <t>nalepka Vystraha zivotu+Nehas vod148x210</t>
  </si>
  <si>
    <t>3.8212.SD</t>
  </si>
  <si>
    <t>ELZNNA0063199</t>
  </si>
  <si>
    <t>nalepka Pozor el.zar.+Nehas vodou 74x105</t>
  </si>
  <si>
    <t>3.8210.SB</t>
  </si>
  <si>
    <t>ELZNNA0063551</t>
  </si>
  <si>
    <t>nalepka Únikovy vychod vlevo 100x210</t>
  </si>
  <si>
    <t>5.1002.SS</t>
  </si>
  <si>
    <t>ELZNNA0063557</t>
  </si>
  <si>
    <t>tabulka Únikovy vychod dolu 100x200 foli</t>
  </si>
  <si>
    <t>5.1003.TT</t>
  </si>
  <si>
    <t>ELZNNA0063556</t>
  </si>
  <si>
    <t>nalepka Únikovy vychod dolu 100x210</t>
  </si>
  <si>
    <t>5.1003.SS</t>
  </si>
  <si>
    <t>ELZNNA0063561</t>
  </si>
  <si>
    <t>nalepka Únikovy vychod nahoru 100x210</t>
  </si>
  <si>
    <t>5.1004.SS</t>
  </si>
  <si>
    <t>ELZNNA0063772</t>
  </si>
  <si>
    <t>7.0230.P Plastovy stitek: vodic-delka-sm</t>
  </si>
  <si>
    <t>7.0230.P</t>
  </si>
  <si>
    <t>ELZNNA0063767</t>
  </si>
  <si>
    <t>Total stop samolepici PVC folie 105x37mm</t>
  </si>
  <si>
    <t>7.0223.SI</t>
  </si>
  <si>
    <t>ELZNNA0063748</t>
  </si>
  <si>
    <t>nalepka Hl.vypinac 26x74 zl.</t>
  </si>
  <si>
    <t>7.0216.S26A</t>
  </si>
  <si>
    <t>ELZNNA0063747</t>
  </si>
  <si>
    <t>nalepka Hlavni vypinac 11x35 zluta</t>
  </si>
  <si>
    <t>7.0216.SQ</t>
  </si>
  <si>
    <t>ELZNNA0063750</t>
  </si>
  <si>
    <t>nalepka Hlavni jistic 11x35 zluta</t>
  </si>
  <si>
    <t>7.0217.SQ</t>
  </si>
  <si>
    <t>ELZNNA0063728</t>
  </si>
  <si>
    <t>nalepka uzemneni pr.13 arch  5ks zel.zlu</t>
  </si>
  <si>
    <t>7.0203.T13</t>
  </si>
  <si>
    <t>ELZNNA0062308</t>
  </si>
  <si>
    <t>nalepka Vypni v nebezpeci 74x105</t>
  </si>
  <si>
    <t>2.21-01.SB</t>
  </si>
  <si>
    <t>ELZNNA0062064</t>
  </si>
  <si>
    <t>nalepka Nehas vodou ani penovymi  37x105</t>
  </si>
  <si>
    <t>P011-01.SI</t>
  </si>
  <si>
    <t>ELZNNA0062065</t>
  </si>
  <si>
    <t>nalepka Nehas vodou ani penovymi  52x148</t>
  </si>
  <si>
    <t>P011-01.SJ</t>
  </si>
  <si>
    <t>ELZNNA0062107</t>
  </si>
  <si>
    <t>nalepka Vstup zakazan 105x148</t>
  </si>
  <si>
    <t>1.53.-01.SC</t>
  </si>
  <si>
    <t>ELZNNA0062706</t>
  </si>
  <si>
    <t>nalepka Pozor pod nap.pri vypn.HV 37x105</t>
  </si>
  <si>
    <t>W012-12.SI</t>
  </si>
  <si>
    <t>ELZNNA0062693</t>
  </si>
  <si>
    <t>nalepka Pozor pod napetim 52x74</t>
  </si>
  <si>
    <t>W012-11.SA</t>
  </si>
  <si>
    <t>ELZNNA0062698</t>
  </si>
  <si>
    <t>nalepka Pozor pod napetim 37x105</t>
  </si>
  <si>
    <t>W012-11.SI</t>
  </si>
  <si>
    <t>ELZNNA0062695</t>
  </si>
  <si>
    <t>nalepka Pozor pod napetim 105x148</t>
  </si>
  <si>
    <t>W012-11.SC</t>
  </si>
  <si>
    <t>ELZNNA0062702</t>
  </si>
  <si>
    <t>nalepka Pozor pod nap.pri vypn.HV 74x105</t>
  </si>
  <si>
    <t>W012-12.SB</t>
  </si>
  <si>
    <t>ELZNNA0062651</t>
  </si>
  <si>
    <t>nalepka Pozor el. zarizeni 148x210</t>
  </si>
  <si>
    <t>W012-01.SD</t>
  </si>
  <si>
    <t>ELZNNA0062650</t>
  </si>
  <si>
    <t>nalepka Pozor el. zarizeni 105x148</t>
  </si>
  <si>
    <t>W012-01.SC</t>
  </si>
  <si>
    <t>ELZNNA0062649</t>
  </si>
  <si>
    <t>nalepka Pozor el. zarizeni  74x105</t>
  </si>
  <si>
    <t>W012-01.SB</t>
  </si>
  <si>
    <t>ELZNNA0062648</t>
  </si>
  <si>
    <t>nalepka Pozor el. zarizeni  52x74</t>
  </si>
  <si>
    <t>W012-01.SA</t>
  </si>
  <si>
    <t>ELZNNA0062653</t>
  </si>
  <si>
    <t>nalepka Pozor el. zarizeni  37x105</t>
  </si>
  <si>
    <t>W012-01.SI</t>
  </si>
  <si>
    <t>ELZNNA0062652</t>
  </si>
  <si>
    <t>nalepka Pozor el. zarizeni 210x297</t>
  </si>
  <si>
    <t>W012-01.SE</t>
  </si>
  <si>
    <t>ELZNNA0062654</t>
  </si>
  <si>
    <t>nalepka Pozor el. zarizeni  52x148</t>
  </si>
  <si>
    <t>W012-01.SJ</t>
  </si>
  <si>
    <t>ELTUOH0067287</t>
  </si>
  <si>
    <t>MGM-050 spojka trubek, IP 40, D 50 mm</t>
  </si>
  <si>
    <t>MGM-050</t>
  </si>
  <si>
    <t>ELPUNE0067362</t>
  </si>
  <si>
    <t>115-6 zasuvka prumyslova 5-polova, 16A /</t>
  </si>
  <si>
    <t>PC-115-6</t>
  </si>
  <si>
    <t>ELPUNE0067510</t>
  </si>
  <si>
    <t>895-6v zasuvka 5-polova, 32A / 380V, kry</t>
  </si>
  <si>
    <t>PC-895-6V</t>
  </si>
  <si>
    <t>ELSOOS0068287</t>
  </si>
  <si>
    <t>47SC1011 187540 +prichytka 47SC1011 S 1/</t>
  </si>
  <si>
    <t>EB-47SC1011 187540</t>
  </si>
  <si>
    <t>ELSOOS0068290</t>
  </si>
  <si>
    <t>47SC1924 187600 +prichytka 47SC1924 S 1/</t>
  </si>
  <si>
    <t>EB-47SC1924 187600</t>
  </si>
  <si>
    <t>ELSOOS0068291</t>
  </si>
  <si>
    <t>47SC2530 187620 +prichytka 47SC2530 S 1/</t>
  </si>
  <si>
    <t>EB-47SC2530 187620</t>
  </si>
  <si>
    <t>ELSOOS0068264</t>
  </si>
  <si>
    <t>4H24I 170150 prichytka 4H24I</t>
  </si>
  <si>
    <t>EB-4H24I 170150</t>
  </si>
  <si>
    <t>ELSOOS0068258</t>
  </si>
  <si>
    <t>4H24 170020 +Caddi prichytka 4H24 P4 S 6</t>
  </si>
  <si>
    <t>EB-4H24 170020</t>
  </si>
  <si>
    <t>ELSOOS0068277</t>
  </si>
  <si>
    <t>4H912 170040 prichytka 14-22mm</t>
  </si>
  <si>
    <t>EB-4H912 170040</t>
  </si>
  <si>
    <t>ELSOOS0068273</t>
  </si>
  <si>
    <t>4H58I 170250 prichytka 4H58i</t>
  </si>
  <si>
    <t>EB-4H58I 170250</t>
  </si>
  <si>
    <t>ELSOOS0068269</t>
  </si>
  <si>
    <t>4H58 170030 +Caddy prichytka 4H58 S 6/10</t>
  </si>
  <si>
    <t>EB-4H58 170030</t>
  </si>
  <si>
    <t>ELSOOS0068270</t>
  </si>
  <si>
    <t>4H58CT 178530 prichytka 4H58CT S 20/100</t>
  </si>
  <si>
    <t>EB-4H58CT 178530</t>
  </si>
  <si>
    <t>ELSOOS0068336</t>
  </si>
  <si>
    <t>812SC1518 187680 +prichytka 812SC1518 S</t>
  </si>
  <si>
    <t>EB-812SC1518 187680</t>
  </si>
  <si>
    <t>ELSOOS0068337</t>
  </si>
  <si>
    <t>812SC1924 187690 +prichytka 812SC1924 S</t>
  </si>
  <si>
    <t>EB-812SC1924 187690</t>
  </si>
  <si>
    <t>ELTUOH0067819</t>
  </si>
  <si>
    <t>RPG 212 vyvodka otocna pro GSIG, d 12 mm</t>
  </si>
  <si>
    <t>RPG 212</t>
  </si>
  <si>
    <t>ELTUOH0067820</t>
  </si>
  <si>
    <t>RPG 025 vyvodka otocna pro GSIG, d 25 mm</t>
  </si>
  <si>
    <t>RPG 025</t>
  </si>
  <si>
    <t>ELSOOS0064781</t>
  </si>
  <si>
    <t>CHK22K 385860 retizek CHK22K S 1/30</t>
  </si>
  <si>
    <t>EB-CHK22K 385860</t>
  </si>
  <si>
    <t>ELSOOS0064783</t>
  </si>
  <si>
    <t>CHK27K 385880 retizek CHK27K S 1/30</t>
  </si>
  <si>
    <t>EB-CHK27K 385880</t>
  </si>
  <si>
    <t>ELSOOS0064821</t>
  </si>
  <si>
    <t>EBC 170380 +CADDY zaves se zavitem EBC P</t>
  </si>
  <si>
    <t>EB-EBC 170380</t>
  </si>
  <si>
    <t>ELSOOS0065930</t>
  </si>
  <si>
    <t>TKN10 389510 TKN10 prichytka 389510</t>
  </si>
  <si>
    <t>TKN10 389510</t>
  </si>
  <si>
    <t>ELSOOS0065932</t>
  </si>
  <si>
    <t>TKNM8 386810 prichytka-drzak zav.tyce M8</t>
  </si>
  <si>
    <t>EB-TKNM8 386810</t>
  </si>
  <si>
    <t>ELTUPR0065807</t>
  </si>
  <si>
    <t>DKS 8-28 prichytka pro volne vodice 3004</t>
  </si>
  <si>
    <t>SN-DKS 8-28</t>
  </si>
  <si>
    <t>ELTUPR0065811</t>
  </si>
  <si>
    <t>DSS 10 prichytka pro dva vodice 4-12 mm,</t>
  </si>
  <si>
    <t>SN-DSS 10</t>
  </si>
  <si>
    <t>ELTUPR0065805</t>
  </si>
  <si>
    <t>DKS 3-13 prichytka pro volne vodice 3002</t>
  </si>
  <si>
    <t>SN-DKS 3-13</t>
  </si>
  <si>
    <t>ELSOOS0065989</t>
  </si>
  <si>
    <t>TKNM10 386820</t>
  </si>
  <si>
    <t>ELSOKR0076002</t>
  </si>
  <si>
    <t>269 E 27/81 (1352-13000) cerna objimka</t>
  </si>
  <si>
    <t>ELSOKR0076003</t>
  </si>
  <si>
    <t>273 K 273 krouzek E 27 Bily</t>
  </si>
  <si>
    <t>ELSOKR0076004</t>
  </si>
  <si>
    <t>272 K 273 krouzek E 27 Cerny</t>
  </si>
  <si>
    <t>ELSOKR0076005</t>
  </si>
  <si>
    <t>265 LFM /2x0,75/+vypinac Bily</t>
  </si>
  <si>
    <t>ELSOKR0076011</t>
  </si>
  <si>
    <t>257 300/1/V/P vypinac cerny</t>
  </si>
  <si>
    <t>ELSOKR0076009</t>
  </si>
  <si>
    <t>258 300/1/V/P vypinac bily</t>
  </si>
  <si>
    <t>ELSOKR0076008</t>
  </si>
  <si>
    <t>277 LFM /2x0,75/+vypinac Szlaty</t>
  </si>
  <si>
    <t>ELSOKR0076007</t>
  </si>
  <si>
    <t>266 LFM /2x0,75/+vypinac Cerny</t>
  </si>
  <si>
    <t>ELSOKR0075998</t>
  </si>
  <si>
    <t>264 K-141 krouzek E14 Bily</t>
  </si>
  <si>
    <t>ELSOKR0075999</t>
  </si>
  <si>
    <t>263 K-141 krouzek E14 Cerny</t>
  </si>
  <si>
    <t>ELSOKR0076001</t>
  </si>
  <si>
    <t>267 E 27/80 (1351-13000) Cerna objimka</t>
  </si>
  <si>
    <t>ELSOKR0075994</t>
  </si>
  <si>
    <t>260 E 14/50 (1253-030-4) Bila objimka</t>
  </si>
  <si>
    <t>ELSOKR0075995</t>
  </si>
  <si>
    <t>259 E 14/50 (1253-030-4) Cerna objimka</t>
  </si>
  <si>
    <t>ELSOKR0075996</t>
  </si>
  <si>
    <t>262 E 14/60 (1254-030-4) Bila vn.zav.</t>
  </si>
  <si>
    <t>ELSOKR0075997</t>
  </si>
  <si>
    <t>261 E 14/60 (1254-030-4) Cerna vn.zav.</t>
  </si>
  <si>
    <t>ELSOKR0075992</t>
  </si>
  <si>
    <t>objimka E40 5740 porcelan antivibracni</t>
  </si>
  <si>
    <t>ELSOKR0076028</t>
  </si>
  <si>
    <t>404 MP12x0,75mm mont. pasek 10m popl.kov</t>
  </si>
  <si>
    <t>ELSOKR0075958</t>
  </si>
  <si>
    <t>362 G-4L-1000/16  4</t>
  </si>
  <si>
    <t>ELSOKR0075959</t>
  </si>
  <si>
    <t>363 G-L1+N-L2+N-L3+N-1000/16P vidl.80A</t>
  </si>
  <si>
    <t>ELSOKR0075960</t>
  </si>
  <si>
    <t>364 G/S-L1+N-L2+N-L3+N-1000/16P</t>
  </si>
  <si>
    <t>ELSOKR0075962</t>
  </si>
  <si>
    <t>95 S-4L-1000/16  4</t>
  </si>
  <si>
    <t>ELSOKR0075950</t>
  </si>
  <si>
    <t>178 G-3L+9-1000/16C  3 pol 80A</t>
  </si>
  <si>
    <t>ELSOKR0075979</t>
  </si>
  <si>
    <t>140 EK-C2+3/25/36 konc. 3</t>
  </si>
  <si>
    <t>ELSOKR0075980</t>
  </si>
  <si>
    <t>375 EK-C-4/16 konc. 4</t>
  </si>
  <si>
    <t>ELSOKR0075976</t>
  </si>
  <si>
    <t>374 EK-C-2/10 konc. 2</t>
  </si>
  <si>
    <t>ELSOKR0075977</t>
  </si>
  <si>
    <t>79 EK-C3/10 konc. 3-fazove listy</t>
  </si>
  <si>
    <t>ELSOKR0075978</t>
  </si>
  <si>
    <t>199 EK-C2+3/16 konc. 3-fazove listy</t>
  </si>
  <si>
    <t>ELSOKR0076090</t>
  </si>
  <si>
    <t>756 SK 35 F10 SO</t>
  </si>
  <si>
    <t>ELSOKR0076091</t>
  </si>
  <si>
    <t>759 SK 70 F5 svorka pripojnic 5x16-70</t>
  </si>
  <si>
    <t>ELSOKR0076092</t>
  </si>
  <si>
    <t>760 SK 70 F10 SO</t>
  </si>
  <si>
    <t>ELSOKR0076093</t>
  </si>
  <si>
    <t>761 SK 120 F5 SO</t>
  </si>
  <si>
    <t>ELSOKR0076094</t>
  </si>
  <si>
    <t>762 SK 120 F10 SO</t>
  </si>
  <si>
    <t>ELSOKR0076087</t>
  </si>
  <si>
    <t>736 SK 16 F5 SO</t>
  </si>
  <si>
    <t>ELSOKR0076088</t>
  </si>
  <si>
    <t>754 SK 16 F10 svorka pripojnic 10x2,5-16</t>
  </si>
  <si>
    <t>ELSOKR0076089</t>
  </si>
  <si>
    <t>755 SK 35 F5 svorka pripojnic 5x2,5-35</t>
  </si>
  <si>
    <t>ELSOKR0076104</t>
  </si>
  <si>
    <t>694 KSH 15 kabelovy drzak 15x3x1,5</t>
  </si>
  <si>
    <t>ELSOKR0076121</t>
  </si>
  <si>
    <t>747 DH 3,8x70mm stropni hacek</t>
  </si>
  <si>
    <t>ELSOKR0076120</t>
  </si>
  <si>
    <t>746 DH 3,8x60mm stropni hacek</t>
  </si>
  <si>
    <t>ELSOKR0076106</t>
  </si>
  <si>
    <t>696 LKG 8 kabelovy drzak 8x3x1,5</t>
  </si>
  <si>
    <t>ELSOKR0076108</t>
  </si>
  <si>
    <t>698 LKG 16 kabelovy drzak 16x3x1,5</t>
  </si>
  <si>
    <t>ELSOKR0076056</t>
  </si>
  <si>
    <t>156 SF 6x70</t>
  </si>
  <si>
    <t>ELSOKR0076057</t>
  </si>
  <si>
    <t>351 SF 8x45 Hmozdinka</t>
  </si>
  <si>
    <t>ELSOKR0076105</t>
  </si>
  <si>
    <t>695 KSH 30 kabelovy drzak 30x3x1,5</t>
  </si>
  <si>
    <t>ELSOKR0076051</t>
  </si>
  <si>
    <t>88 SF 6x35 Hmozdinka</t>
  </si>
  <si>
    <t>ELSOKR0076052</t>
  </si>
  <si>
    <t>433 SF 6x40 Hmozdinka</t>
  </si>
  <si>
    <t>ELSOKR0076053</t>
  </si>
  <si>
    <t>89 SF 6x45 Hmozdinka</t>
  </si>
  <si>
    <t>ELSOKR0076054</t>
  </si>
  <si>
    <t>153 SF 6x55 Hmozdinka</t>
  </si>
  <si>
    <t>ELSOKR0076049</t>
  </si>
  <si>
    <t>343 SF 5x45 Hmozdinka</t>
  </si>
  <si>
    <t>ELSOKR0076043</t>
  </si>
  <si>
    <t>729 HM MM 8 mekke.mat</t>
  </si>
  <si>
    <t>ELSOKR0076058</t>
  </si>
  <si>
    <t>352 SF 8x60 Hmozdinka</t>
  </si>
  <si>
    <t>ELSOKR0076067</t>
  </si>
  <si>
    <t>906 AWZ</t>
  </si>
  <si>
    <t>ELSOKR0076065</t>
  </si>
  <si>
    <t>904 AZH-106 soumrak.sp.16A IP65 sedy</t>
  </si>
  <si>
    <t>ELSOKR0075824</t>
  </si>
  <si>
    <t>724 KL 80x28 TG pod Tango</t>
  </si>
  <si>
    <t>ELSOKR0075825</t>
  </si>
  <si>
    <t>431 KL 80x28 2ZSTG dvojzasuvka</t>
  </si>
  <si>
    <t>ELSOKR0075826</t>
  </si>
  <si>
    <t>325 ZT-1</t>
  </si>
  <si>
    <t>ELSOKR0075818</t>
  </si>
  <si>
    <t>430 VLK 80 klasik k list.krab.</t>
  </si>
  <si>
    <t>ELSOKR0075822</t>
  </si>
  <si>
    <t>38 KL 80 N ( nizka) krabice listova</t>
  </si>
  <si>
    <t>ELSOKR0075813</t>
  </si>
  <si>
    <t>212 VUK 1 vicko</t>
  </si>
  <si>
    <t>ELSOKR0075814</t>
  </si>
  <si>
    <t>357 VP 68 vicko perove</t>
  </si>
  <si>
    <t>ELSOKR0075816</t>
  </si>
  <si>
    <t>242 VUK-68 SK vicko sadrok.</t>
  </si>
  <si>
    <t>ELSOKR0075817</t>
  </si>
  <si>
    <t>216 VUK 2 vicko UK 2</t>
  </si>
  <si>
    <t>ELSOKR0075831</t>
  </si>
  <si>
    <t>81 EB 0  1/8-3/8</t>
  </si>
  <si>
    <t>ELSOKR0075810</t>
  </si>
  <si>
    <t>426 vrut (PH)combi 3x16</t>
  </si>
  <si>
    <t>ELSOKR0075812</t>
  </si>
  <si>
    <t>428 vrut (CH)kriz 3x13</t>
  </si>
  <si>
    <t>ELSOKR0075850</t>
  </si>
  <si>
    <t>323 AS/25 -SN napajeci svorka 6-25,100A</t>
  </si>
  <si>
    <t>ELSOKR0075851</t>
  </si>
  <si>
    <t>388 AS/50 -SN nap.jazycek do 50mm2-160A</t>
  </si>
  <si>
    <t>ELSOKR0075852</t>
  </si>
  <si>
    <t>389 AS/50 -SL</t>
  </si>
  <si>
    <t>ELSOKR0075844</t>
  </si>
  <si>
    <t>NSCHT 4 drzak 25mm2 na DIN listu dvojity</t>
  </si>
  <si>
    <t>ELSOKR0075839</t>
  </si>
  <si>
    <t>NSCH  6,5x9 lista nulovaci 16mm2 63A</t>
  </si>
  <si>
    <t>ELSOKR0075840</t>
  </si>
  <si>
    <t>NSCH 10x10 lista nulovaci 25mm2 100A</t>
  </si>
  <si>
    <t>ELSOKR0075841</t>
  </si>
  <si>
    <t>NSCH 10x15 lista nulovaci 25mm2 125A</t>
  </si>
  <si>
    <t>ELSOKR0075842</t>
  </si>
  <si>
    <t>15 NSCHT 1 drzak</t>
  </si>
  <si>
    <t>ELSOKR0075843</t>
  </si>
  <si>
    <t>NSCHT 2 drzak 16mm2 na DIN listu</t>
  </si>
  <si>
    <t>ELSOKR0075835</t>
  </si>
  <si>
    <t>80 POT 25/16 pot.lista</t>
  </si>
  <si>
    <t>ELSOKR0075838</t>
  </si>
  <si>
    <t>NSCH  8x8 lista nulovaci 10mm2 40A</t>
  </si>
  <si>
    <t>ELSOKR0075808</t>
  </si>
  <si>
    <t>424 DK 2 dist.krouzek UK a PK  2 mm</t>
  </si>
  <si>
    <t>ELSOKR0075832</t>
  </si>
  <si>
    <t>82 EB 0-1 1/8-1 1/2</t>
  </si>
  <si>
    <t>ELSOKR0075833</t>
  </si>
  <si>
    <t>83 EB 2  1/8-4' zemnici paskova svorka</t>
  </si>
  <si>
    <t>ELSOKR0075779</t>
  </si>
  <si>
    <t>219 SV-1A 6303-13P</t>
  </si>
  <si>
    <t>ELSOKR0075774</t>
  </si>
  <si>
    <t>EKL 4 E SVCE T80  25mm2 bila svorkovnice</t>
  </si>
  <si>
    <t>ELSOKR0075771</t>
  </si>
  <si>
    <t>EKL 1 BE SVCE T80  6mm2 bila svorkovnice</t>
  </si>
  <si>
    <t>ELSOKR0072743</t>
  </si>
  <si>
    <t>470 SDK 3 ET krab.svorka 3x0,5-2,5 trans</t>
  </si>
  <si>
    <t>ELSOKR0072744</t>
  </si>
  <si>
    <t>471 SDK 5 ET krab.svorka 5x0,5-2,5 trans</t>
  </si>
  <si>
    <t>ELSOKR0072745</t>
  </si>
  <si>
    <t>472 SDK 8 ET krab.svorka 8x0,5-2,5 trans</t>
  </si>
  <si>
    <t>ELSOKR0075795</t>
  </si>
  <si>
    <t>49 FD 7 krabice7 vstupu IP54 s vickem</t>
  </si>
  <si>
    <t>ELSOKR0075797</t>
  </si>
  <si>
    <t>51 FD 12 krabice 12 vstupu IP54 s vickem</t>
  </si>
  <si>
    <t>ELSOKR0075920</t>
  </si>
  <si>
    <t>48 S-3L-1000/16 jaz. 3</t>
  </si>
  <si>
    <t>ELSOKR0075917</t>
  </si>
  <si>
    <t>62 S-3L-  210/10 jaz.3pol 4x (80A)</t>
  </si>
  <si>
    <t>ELSOKR0075919</t>
  </si>
  <si>
    <t>46 S-3L-1000/10 jaz. 3</t>
  </si>
  <si>
    <t>ELSOKR0075910</t>
  </si>
  <si>
    <t>233 G-3L-210/16 C vidl. 3 pol 4x (80A)</t>
  </si>
  <si>
    <t>ELSOKR0075911</t>
  </si>
  <si>
    <t>G-3L-1000/10 C lista 3pol vidl.19x  63A</t>
  </si>
  <si>
    <t>ELSOKR0075912</t>
  </si>
  <si>
    <t>G-3L-1000/16 C lista 3pol 19x vidl.80A</t>
  </si>
  <si>
    <t>ELSOKR0075905</t>
  </si>
  <si>
    <t>238 S-1L-210/10iso jaz. 1 pol 12x (63A)</t>
  </si>
  <si>
    <t>ELSOKR0075907</t>
  </si>
  <si>
    <t>236 S-1L-1000/10iso jaz. 1</t>
  </si>
  <si>
    <t>ELSOKR0075908</t>
  </si>
  <si>
    <t>S-1L-1000/16iso lista 1pol jaz.57M 80A</t>
  </si>
  <si>
    <t>ELSOKR0075909</t>
  </si>
  <si>
    <t>G-3L- 210/10 C lista 3pol vidl.4x 63A</t>
  </si>
  <si>
    <t>ELSOKR0075901</t>
  </si>
  <si>
    <t>G-1L- 210/12iso lista 1pol vidl.12x  65A</t>
  </si>
  <si>
    <t>ELSOKR0075902</t>
  </si>
  <si>
    <t>168 G-1L- 210/20 iso vidl. 1 pol 90A</t>
  </si>
  <si>
    <t>ELSOKR0075903</t>
  </si>
  <si>
    <t>G-1L-1000/12iso lista 1pol vidl.57x  65A</t>
  </si>
  <si>
    <t>ELSOKR0075938</t>
  </si>
  <si>
    <t>193 S-2L-1000/10  2</t>
  </si>
  <si>
    <t>ELSOKR0075932</t>
  </si>
  <si>
    <t>181 G-2L-210/10  2</t>
  </si>
  <si>
    <t>ELSOKR0075934</t>
  </si>
  <si>
    <t>345 G-2L-1000/10 3Fpro. 2</t>
  </si>
  <si>
    <t>ELSOKR0075935</t>
  </si>
  <si>
    <t>302 G-2L-1000/16 3Fpro. 2pol 80A</t>
  </si>
  <si>
    <t>ELSOKR0075875</t>
  </si>
  <si>
    <t>322 TS 35/1 P pozink.DIN derovana 1m</t>
  </si>
  <si>
    <t>ELSOKR0075865</t>
  </si>
  <si>
    <t>PE 15 zeleny rozboc.mustek DIN 63A IP00</t>
  </si>
  <si>
    <t>ELSOKR0075866</t>
  </si>
  <si>
    <t>L  7 cerny rozboc.mustek DIN 63A IP00</t>
  </si>
  <si>
    <t>ELSOKR0075867</t>
  </si>
  <si>
    <t>L 12 cerny rozboc.mustek DIN 63A IP00</t>
  </si>
  <si>
    <t>ELSOKR0075868</t>
  </si>
  <si>
    <t>L 15 cerny rozboc.mustek DIN 63A IP00</t>
  </si>
  <si>
    <t>ELSOKR0075860</t>
  </si>
  <si>
    <t>N  7 modry rozboc.mustek DIN 63A IP00</t>
  </si>
  <si>
    <t>ELSOKR0075861</t>
  </si>
  <si>
    <t>N 12 modry rozboc.mustek DIN 63A IP00</t>
  </si>
  <si>
    <t>ELSOKR0075862</t>
  </si>
  <si>
    <t>N 15 modry rozboc.mustek DIN 63A IP00</t>
  </si>
  <si>
    <t>ELSOKR0075863</t>
  </si>
  <si>
    <t>PE  7 zeleny rozboc.mustek DIN 63A IP00</t>
  </si>
  <si>
    <t>ELSOKR0075864</t>
  </si>
  <si>
    <t>PE 12 zeleny rozboc.mustek DIN 63A IP00</t>
  </si>
  <si>
    <t>ELSOKR0075856</t>
  </si>
  <si>
    <t>393 AS/35- FS/N</t>
  </si>
  <si>
    <t>ELSOKR0075858</t>
  </si>
  <si>
    <t>377 AS-70/95NH nap.svorka do 95mm2</t>
  </si>
  <si>
    <t>ELSOKR0075854</t>
  </si>
  <si>
    <t>324 AS/35 -S</t>
  </si>
  <si>
    <t>ELSOKR0075891</t>
  </si>
  <si>
    <t>340 HLAK 35-4/8 Svor.St.4pol AL/CU 100A</t>
  </si>
  <si>
    <t>ELSOKR0075894</t>
  </si>
  <si>
    <t>341 HLAK 35-5/10 Svor.St.5pol AL/CU 100A</t>
  </si>
  <si>
    <t>ELSOKR0075886</t>
  </si>
  <si>
    <t>HLAK 25-4/8 8x25/8x16 DIN80A 4pol seda</t>
  </si>
  <si>
    <t>ELSOKR0075887</t>
  </si>
  <si>
    <t>378 HLAK 25-4/10 Svor.St.4pol AL/CU 80A</t>
  </si>
  <si>
    <t>ELSOKR0075889</t>
  </si>
  <si>
    <t>283 HLAK 25-5/10 Svor.St.5pol AL/CU 80A</t>
  </si>
  <si>
    <t>ELSOKR0075890</t>
  </si>
  <si>
    <t>321 HLAK 35-3/6 Svor.St.3pol AL/CU100A</t>
  </si>
  <si>
    <t>ELSOKR0075885</t>
  </si>
  <si>
    <t>294 HLAK 25-3/6 Svor.St.3pol AL/CU 80A</t>
  </si>
  <si>
    <t>ELSOKR0075878</t>
  </si>
  <si>
    <t>344 HLAK 35-1/6-P</t>
  </si>
  <si>
    <t>ELPUZA0079025</t>
  </si>
  <si>
    <t>13710 Zasuvka vest.32/4/400 Qui</t>
  </si>
  <si>
    <t>ELPUZA0079023</t>
  </si>
  <si>
    <t>13693 Zasuvka ves.16/4/400 Quic</t>
  </si>
  <si>
    <t>ELPUPR0079045</t>
  </si>
  <si>
    <t>242001 Privodka 16/5/400 Quick</t>
  </si>
  <si>
    <t>ELPUZA0078994</t>
  </si>
  <si>
    <t>11930 Zasuvka nastena 16/3/230 Quick</t>
  </si>
  <si>
    <t>ELPUZA0078989</t>
  </si>
  <si>
    <t>11905 Zasuvka 16/4/400 Quick</t>
  </si>
  <si>
    <t>ELPUZA0078993</t>
  </si>
  <si>
    <t>11922 Zasuvka 32/4/400 Quick</t>
  </si>
  <si>
    <t>ELPUZA0078981</t>
  </si>
  <si>
    <t>112001 Zasuvka 16/5/400 Quick</t>
  </si>
  <si>
    <t>ELPUZA0078982</t>
  </si>
  <si>
    <t>112002 Zasuvka 32/5/400 Quick</t>
  </si>
  <si>
    <t>ELPUZA0079008</t>
  </si>
  <si>
    <t>12779 (1221) Zasuvka ves.16/4/400 Quic</t>
  </si>
  <si>
    <t>ELPUZA0079011</t>
  </si>
  <si>
    <t>12801 (1239) Zasuvka vest.32/5/400Quic</t>
  </si>
  <si>
    <t>ELPUZA0079000</t>
  </si>
  <si>
    <t>12730 (1227) Zasuvka ves.16/5/400 Quic</t>
  </si>
  <si>
    <t>ELNAOS0079095</t>
  </si>
  <si>
    <t>24-101 Diamant.kotouc GS 115mm</t>
  </si>
  <si>
    <t>24-101</t>
  </si>
  <si>
    <t>ELNAOS0079096</t>
  </si>
  <si>
    <t>24-102 Diamant.kotouc GS 125mm</t>
  </si>
  <si>
    <t>24-102</t>
  </si>
  <si>
    <t>ELPUPR0079046</t>
  </si>
  <si>
    <t>242002 Privodka 32/5/400 Quick</t>
  </si>
  <si>
    <t>ELNAOS0079097</t>
  </si>
  <si>
    <t>24-103 Diamant.kotouc GS 150mm</t>
  </si>
  <si>
    <t>24-103</t>
  </si>
  <si>
    <t>ELNAOS0079083</t>
  </si>
  <si>
    <t>24-007 Diamant.kotouc TC 150mm</t>
  </si>
  <si>
    <t>24-007</t>
  </si>
  <si>
    <t>ELPUPR0079058</t>
  </si>
  <si>
    <t>282002 (2815) Privodka vest.32/5/400Qui</t>
  </si>
  <si>
    <t>ELPUPR0079053</t>
  </si>
  <si>
    <t>28012 Privodka vest.32/4/400 Quick</t>
  </si>
  <si>
    <t>ELNAOS0079079</t>
  </si>
  <si>
    <t>24-001 Diamant.kotouc TC 115mm</t>
  </si>
  <si>
    <t>24-001</t>
  </si>
  <si>
    <t>ELPUPR0079047</t>
  </si>
  <si>
    <t>24392 Privodka 16/4/400 Quick</t>
  </si>
  <si>
    <t>ELPUPR0079048</t>
  </si>
  <si>
    <t>24405 Privodka 32/4/400 Quick</t>
  </si>
  <si>
    <t>ELNAOS0079114</t>
  </si>
  <si>
    <t>ND 000 315 Univers.klic na rozvadece</t>
  </si>
  <si>
    <t>ND 000 315</t>
  </si>
  <si>
    <t>ELNAOS0079384</t>
  </si>
  <si>
    <t>NM 00200020 Zkousecka napeti, opticka+ak</t>
  </si>
  <si>
    <t>NM 00200020</t>
  </si>
  <si>
    <t>ELNAOS0079380</t>
  </si>
  <si>
    <t>NM 00102001 Faz.zkous.sroub.250V 3x65</t>
  </si>
  <si>
    <t>NM 00102001</t>
  </si>
  <si>
    <t>ELNAOS0079381</t>
  </si>
  <si>
    <t>NM 00102002 Faz.zkous.sr.250V 3,5x100</t>
  </si>
  <si>
    <t>NM 00102002</t>
  </si>
  <si>
    <t>ELNAOS0079382</t>
  </si>
  <si>
    <t>NM 00200010 Zkousecka napeti a polarity</t>
  </si>
  <si>
    <t>NM 00200010</t>
  </si>
  <si>
    <t>ELNAOS0079179</t>
  </si>
  <si>
    <t>ND 976 110 Rucni pilka</t>
  </si>
  <si>
    <t>ND 976 110</t>
  </si>
  <si>
    <t>ELNAOS0079171</t>
  </si>
  <si>
    <t>ND 379 010 Pilovy list na PUK 290mm</t>
  </si>
  <si>
    <t>ND 379 010</t>
  </si>
  <si>
    <t>ELNAOS0079190</t>
  </si>
  <si>
    <t>NCH 11 000 400 Zinkovy sprej Tuv 400ml</t>
  </si>
  <si>
    <t>NCH 11 000 400</t>
  </si>
  <si>
    <t>ELNAOS0079191</t>
  </si>
  <si>
    <t>NCH 11 001 400 Sprej zinek 400 ml svetly</t>
  </si>
  <si>
    <t>NCH 11 001 400</t>
  </si>
  <si>
    <t>ELNAOS0079184</t>
  </si>
  <si>
    <t>ND V600 Vodovaha PLUS 600mm</t>
  </si>
  <si>
    <t>ND V600</t>
  </si>
  <si>
    <t>ELNAOS0079183</t>
  </si>
  <si>
    <t>ND V400 Vodovaha PLUS 400mm</t>
  </si>
  <si>
    <t>ND V400</t>
  </si>
  <si>
    <t>ELPUZA0078498</t>
  </si>
  <si>
    <t>71118 (7139) Zasuvka vest. CZ 50x50 modr</t>
  </si>
  <si>
    <t>ELPUNE0078381</t>
  </si>
  <si>
    <t>3126 Spojka 16/3/230 Quick</t>
  </si>
  <si>
    <t>ELPUNE0078382</t>
  </si>
  <si>
    <t>3130 Spojka 16/4/400 Quick</t>
  </si>
  <si>
    <t>ELPUNE0078377</t>
  </si>
  <si>
    <t>3112 Spojka 63/5/400</t>
  </si>
  <si>
    <t>ELPUNE0078399</t>
  </si>
  <si>
    <t>3199 Spojka 125/5/400 IP 67</t>
  </si>
  <si>
    <t>ELPUNE0078390</t>
  </si>
  <si>
    <t>3148 Spojka 32/5/400 Quick</t>
  </si>
  <si>
    <t>ELPUNE0078391</t>
  </si>
  <si>
    <t>3151 Spojka 63/4/400</t>
  </si>
  <si>
    <t>ELPUNE0078385</t>
  </si>
  <si>
    <t>3136 Spojka 16/5/400 Quick</t>
  </si>
  <si>
    <t>ELPUNE0078388</t>
  </si>
  <si>
    <t>3142 Spojka 32/4/400 Quick</t>
  </si>
  <si>
    <t>ELPUVI0078800</t>
  </si>
  <si>
    <t>21239 Vidlice 16/5/400 IP 67</t>
  </si>
  <si>
    <t>ELPUVI0078793</t>
  </si>
  <si>
    <t>21005 Vidlice 16/4/400</t>
  </si>
  <si>
    <t>21005-TLS</t>
  </si>
  <si>
    <t>ELPUZA0078591</t>
  </si>
  <si>
    <t>11646 Zasuvka nastenna 32/4/400</t>
  </si>
  <si>
    <t>ELNAOS0079386</t>
  </si>
  <si>
    <t>NM 00200035 Digitalni multimetr</t>
  </si>
  <si>
    <t>NM 00200035</t>
  </si>
  <si>
    <t>ELNAOS0079568</t>
  </si>
  <si>
    <t>NV 1010-8 Vrtak priklep.do betonu KLASIK</t>
  </si>
  <si>
    <t>NV 1010-8</t>
  </si>
  <si>
    <t>ELNAOS0079567</t>
  </si>
  <si>
    <t>NV 1010-6 Vrtak do betonu KLASIK</t>
  </si>
  <si>
    <t>NV 1010-6</t>
  </si>
  <si>
    <t>ELNAOS0079564</t>
  </si>
  <si>
    <t>NV 1010-10 Vrtak do betonu KLASIK</t>
  </si>
  <si>
    <t>NV 1010-10</t>
  </si>
  <si>
    <t>ELNAOS0079572</t>
  </si>
  <si>
    <t>NV 1020-6 Vrtak priklep do betonu KLASIK</t>
  </si>
  <si>
    <t>NV 1020-6</t>
  </si>
  <si>
    <t>ELNAOS0079587</t>
  </si>
  <si>
    <t>NV 1400-5 Vrtak SDS+ d=5/50/110mm</t>
  </si>
  <si>
    <t>NV 1400-5</t>
  </si>
  <si>
    <t>ELNAOS0079588</t>
  </si>
  <si>
    <t>NV 1400-6 Vrtak SDS+ d=6/50/110mm</t>
  </si>
  <si>
    <t>NV 1400-6</t>
  </si>
  <si>
    <t>ELNAOS0079589</t>
  </si>
  <si>
    <t>NV 1400-8 Vrtak SDS+ d=8/50/110mm</t>
  </si>
  <si>
    <t>NV 1400-8</t>
  </si>
  <si>
    <t>ELNAOS0079573</t>
  </si>
  <si>
    <t>NV 1020-8 Vrtak priklep do betonu KLASIK</t>
  </si>
  <si>
    <t>NV 1020-8</t>
  </si>
  <si>
    <t>ELNAOS0079586</t>
  </si>
  <si>
    <t>NV 1400-10 Vrtak SDS+ d=10/50/110mm</t>
  </si>
  <si>
    <t>NV 1400-10</t>
  </si>
  <si>
    <t>ELNAOS0079524</t>
  </si>
  <si>
    <t>NS 41651002 Sada ploch.sroub.5ks 1kV</t>
  </si>
  <si>
    <t>NS 41651002</t>
  </si>
  <si>
    <t>ELNAOS0079525</t>
  </si>
  <si>
    <t>NS 41651031 Sada pl.+PH sr.7ks 1kV zl</t>
  </si>
  <si>
    <t>NS 41651031</t>
  </si>
  <si>
    <t>ELNAOS0079526</t>
  </si>
  <si>
    <t>NS 4207 Sada imbus klicu 1,5-10mm</t>
  </si>
  <si>
    <t>NS 4207</t>
  </si>
  <si>
    <t>ELNAOS0079590</t>
  </si>
  <si>
    <t>NV 1410-10 Vrtak SDS+ d=10/100/160mm</t>
  </si>
  <si>
    <t>NV 1410-10</t>
  </si>
  <si>
    <t>ELNAOS0079635</t>
  </si>
  <si>
    <t>NV 1480-20 Vrtak SDS+ d=20/950/1000mm</t>
  </si>
  <si>
    <t>NV 1480-20</t>
  </si>
  <si>
    <t>ELNAOS0079637</t>
  </si>
  <si>
    <t>NV 1480-25 Vrtak SDS+ d=25/950/1000mm</t>
  </si>
  <si>
    <t>NV 1480-25</t>
  </si>
  <si>
    <t>ELNAOS0079631</t>
  </si>
  <si>
    <t>NV 1480-12 Vrtak SDS+ d=12/950/1000mm</t>
  </si>
  <si>
    <t>NV 1480-12</t>
  </si>
  <si>
    <t>ELNAOS0079632</t>
  </si>
  <si>
    <t>NV 1480-14 Vrtak SDS+ d=14/950/1000mm</t>
  </si>
  <si>
    <t>NV 1480-14</t>
  </si>
  <si>
    <t>ELNAOS0079633</t>
  </si>
  <si>
    <t>NV 1480-16 Vrtak SDS+ d=16/950/1000mm</t>
  </si>
  <si>
    <t>NV 1480-16</t>
  </si>
  <si>
    <t>ELNAOS0079626</t>
  </si>
  <si>
    <t>NV 1460-20 Vrtak SDS+ d=20/550/600mm</t>
  </si>
  <si>
    <t>NV 1460-20</t>
  </si>
  <si>
    <t>ELNAOS0079656</t>
  </si>
  <si>
    <t>NV 1910-80 Korunka vrtaci d=80mm</t>
  </si>
  <si>
    <t>NV 1910-80</t>
  </si>
  <si>
    <t>ELNAOS0079644</t>
  </si>
  <si>
    <t>NV 1720-25 Vrtak SDS-max d=25/400/520mm</t>
  </si>
  <si>
    <t>NV 1720-25</t>
  </si>
  <si>
    <t>ELNAOS0079624</t>
  </si>
  <si>
    <t>NV 1460-16 Vrtak SDS+ d=16/550/600mm</t>
  </si>
  <si>
    <t>NV 1460-16</t>
  </si>
  <si>
    <t>ELNAOS0079642</t>
  </si>
  <si>
    <t>NV 1720-20 Vrtak SDS-max d=20/400/520mm</t>
  </si>
  <si>
    <t>NV 1720-20</t>
  </si>
  <si>
    <t>ELNAOS0079599</t>
  </si>
  <si>
    <t>NV 1420-12 Vrtak SDS+ d=12/150/210mm</t>
  </si>
  <si>
    <t>NV 1420-12</t>
  </si>
  <si>
    <t>ELNAOS0079603</t>
  </si>
  <si>
    <t>NV 1420-8 Vrtak SDS+ d=8/150/210mm</t>
  </si>
  <si>
    <t>NV 1420-8</t>
  </si>
  <si>
    <t>ELNAOS0079595</t>
  </si>
  <si>
    <t>NV 1410-5 Vrtak SDS+ d=5/100/160mm</t>
  </si>
  <si>
    <t>NV 1410-5</t>
  </si>
  <si>
    <t>ELNAOS0079596</t>
  </si>
  <si>
    <t>NV 1410-6 Vrtak SDS+ d=6/100/160mm</t>
  </si>
  <si>
    <t>NV 1410-6</t>
  </si>
  <si>
    <t>ELNAOS0079597</t>
  </si>
  <si>
    <t>NV 1410-8 Vrtak SDS+ d=8/100/160mm</t>
  </si>
  <si>
    <t>NV 1410-8</t>
  </si>
  <si>
    <t>ELNAOS0079598</t>
  </si>
  <si>
    <t>NV 1420-10 Vrtak SDS+ d=10/150/210mm</t>
  </si>
  <si>
    <t>NV 1420-10</t>
  </si>
  <si>
    <t>ELNAOS0079623</t>
  </si>
  <si>
    <t>NV 1460-14 Vrtak SDS+ d=14/550/600mm</t>
  </si>
  <si>
    <t>NV 1460-14</t>
  </si>
  <si>
    <t>ELNAOS0079591</t>
  </si>
  <si>
    <t>NV 1410-12 Vrtak SDS+ d=12/100/150mm</t>
  </si>
  <si>
    <t>NV 1410-12</t>
  </si>
  <si>
    <t>ELNAOS0079592</t>
  </si>
  <si>
    <t>NV 1410-14 Vrtak SDS+ d=14/100/160mm</t>
  </si>
  <si>
    <t>NV 1410-14</t>
  </si>
  <si>
    <t>ELNAOS0079618</t>
  </si>
  <si>
    <t>NV 1450-20 Vrtak SDS+ d=20/400/450mm</t>
  </si>
  <si>
    <t>NV 1450-20</t>
  </si>
  <si>
    <t>ELNAOS0079622</t>
  </si>
  <si>
    <t>NV 1460-12 Vrtak SDS+ d=12/550/600mm</t>
  </si>
  <si>
    <t>NV 1460-12</t>
  </si>
  <si>
    <t>ELNAOS0079613</t>
  </si>
  <si>
    <t>NV 1450-10 Vrtak SDS+ d=10/400/450mm</t>
  </si>
  <si>
    <t>NV 1450-10</t>
  </si>
  <si>
    <t>ELNAOS0079614</t>
  </si>
  <si>
    <t>NV 1450-12 Vrtak SDS+ d=12/400/450mm</t>
  </si>
  <si>
    <t>NV 1450-12</t>
  </si>
  <si>
    <t>ELNAOS0079615</t>
  </si>
  <si>
    <t>NV 1450-14 Vrtak SDS+ d=14/400/450mm</t>
  </si>
  <si>
    <t>NV 1450-14</t>
  </si>
  <si>
    <t>ELNAOS0079617</t>
  </si>
  <si>
    <t>NV 1450-16 Vrtak SDS+ d=16/400/450mm</t>
  </si>
  <si>
    <t>NV 1450-16</t>
  </si>
  <si>
    <t>ELNAOS0079423</t>
  </si>
  <si>
    <t>Stah.pasek UV stabilni NPC 310x4,8 cerna</t>
  </si>
  <si>
    <t>NPC 290/4,8</t>
  </si>
  <si>
    <t>ELNAOS0079424</t>
  </si>
  <si>
    <t>Stah.pasek UV stabilni NPC 368x4,8 cerna</t>
  </si>
  <si>
    <t>NPC 360/4,8</t>
  </si>
  <si>
    <t>ELNAOS0079417</t>
  </si>
  <si>
    <t>Stah.pasek UV stabilni NPC 203x3,6 cerna</t>
  </si>
  <si>
    <t>NPC 200/3,6</t>
  </si>
  <si>
    <t>ELNAOS0079419</t>
  </si>
  <si>
    <t>Stah.pasek UV stabilni NPC 250x4,8 cerna</t>
  </si>
  <si>
    <t>NPC 250/4,8</t>
  </si>
  <si>
    <t>ELNAOS0079412</t>
  </si>
  <si>
    <t>Stah.pasek UV stabilni NPC 140x3,6 cerna</t>
  </si>
  <si>
    <t>NPC 140/3,6</t>
  </si>
  <si>
    <t>ELNAOS0079413</t>
  </si>
  <si>
    <t>Stah.pasek UV stabilni NPC 160x2,5 cerna</t>
  </si>
  <si>
    <t>NPC 160/2,5</t>
  </si>
  <si>
    <t>ELNAOS0079414</t>
  </si>
  <si>
    <t>NPC 19/19 Drzak kab.poutek 19x19</t>
  </si>
  <si>
    <t>NPSC 19X19B</t>
  </si>
  <si>
    <t>ELNAOS0079416</t>
  </si>
  <si>
    <t>Stah.pasek UV stabilni NPC 203x2,5 cerna</t>
  </si>
  <si>
    <t>NPC 200/2,5</t>
  </si>
  <si>
    <t>ELNAOS0079407</t>
  </si>
  <si>
    <t>NP 204 Struna Perlon 20mx4mm cer</t>
  </si>
  <si>
    <t>NP 204</t>
  </si>
  <si>
    <t>ELNAOS0079409</t>
  </si>
  <si>
    <t>NP 206 Struna Perlon 25m x 4mm</t>
  </si>
  <si>
    <t>NP 206</t>
  </si>
  <si>
    <t>ELNAOS0079410</t>
  </si>
  <si>
    <t>Stah.pasek UV stabilni NPC 100x2,5 cerna</t>
  </si>
  <si>
    <t>NPC 100/2,5</t>
  </si>
  <si>
    <t>ELNAOS0079411</t>
  </si>
  <si>
    <t>Stah.pasek UV stabilni NPC 140x2,5 cer.</t>
  </si>
  <si>
    <t>NPC 140/2,5</t>
  </si>
  <si>
    <t>ELNAOS0079404</t>
  </si>
  <si>
    <t>NP 201 Struna Perlon 5mx4mm cer</t>
  </si>
  <si>
    <t>NP 201</t>
  </si>
  <si>
    <t>ELNAOS0079405</t>
  </si>
  <si>
    <t>NP 202 Struna Perlon 10mx4mm cer</t>
  </si>
  <si>
    <t>NP 202</t>
  </si>
  <si>
    <t>ELNAOS0079406</t>
  </si>
  <si>
    <t>NP 203 Struna Perlon 15mx4mm cer</t>
  </si>
  <si>
    <t>NP 203</t>
  </si>
  <si>
    <t>ELNAOS0079519</t>
  </si>
  <si>
    <t>NS 41301010 Sroubovak PZ0 3,5x60 1kV</t>
  </si>
  <si>
    <t>NS 41301010</t>
  </si>
  <si>
    <t>ELNAOS0079520</t>
  </si>
  <si>
    <t>NS 41301015 Sroubovak PZ1 5x80 lkV</t>
  </si>
  <si>
    <t>NS 41301015</t>
  </si>
  <si>
    <t>ELNAOS0079521</t>
  </si>
  <si>
    <t>NS 41301020 Sroubovak PZ2 6x100 lkV</t>
  </si>
  <si>
    <t>NS 41301020</t>
  </si>
  <si>
    <t>ELNAOS0079514</t>
  </si>
  <si>
    <t>NS 41251010 Sroubovak PH0 3,5x60 lkV</t>
  </si>
  <si>
    <t>NS 41251010</t>
  </si>
  <si>
    <t>ELNAOS0079515</t>
  </si>
  <si>
    <t>NS 41251015 Sroubovak 5x80 PH1 1kV</t>
  </si>
  <si>
    <t>NS 41251015</t>
  </si>
  <si>
    <t>ELNAOS0079516</t>
  </si>
  <si>
    <t>NS 41251020 Sroubovak PH2 6x100 1kV</t>
  </si>
  <si>
    <t>NS 41251020</t>
  </si>
  <si>
    <t>ELNAOS0079508</t>
  </si>
  <si>
    <t>NS 41151025 Sroubovak 3,5x100 lkV</t>
  </si>
  <si>
    <t>NS 41151025</t>
  </si>
  <si>
    <t>ELNAOS0079509</t>
  </si>
  <si>
    <t>NS 41151030 Sroubovak 4x100 lkV</t>
  </si>
  <si>
    <t>NS 41151030</t>
  </si>
  <si>
    <t>ELNAOS0079510</t>
  </si>
  <si>
    <t>NS 41151040 Sroubovak 5,5x125 lkV</t>
  </si>
  <si>
    <t>NS 41151040</t>
  </si>
  <si>
    <t>ELNAOS0079511</t>
  </si>
  <si>
    <t>NS 41151045 Sroubovak 6,5x150 1kV</t>
  </si>
  <si>
    <t>NS 41151045</t>
  </si>
  <si>
    <t>ELNAOS0079512</t>
  </si>
  <si>
    <t>NS 41151050 Sroubovak 8x175 lkV</t>
  </si>
  <si>
    <t>NS 41151050</t>
  </si>
  <si>
    <t>ELNAOS0079506</t>
  </si>
  <si>
    <t>NS 41151010 Sroubovak 2,5x75 lkV</t>
  </si>
  <si>
    <t>NS 41151010</t>
  </si>
  <si>
    <t>ELNAOS0079507</t>
  </si>
  <si>
    <t>NS 41151015 Sroubovak 3x100 lkV</t>
  </si>
  <si>
    <t>NS 41151015</t>
  </si>
  <si>
    <t>ELNAOS0079672</t>
  </si>
  <si>
    <t>NV 223 237 Stupnovy vrtak PG7-PG29</t>
  </si>
  <si>
    <t>NV 223 237</t>
  </si>
  <si>
    <t>ELNAOS0079673</t>
  </si>
  <si>
    <t>NV 223 240 Stupnovy vrtak 10,5-40.5</t>
  </si>
  <si>
    <t>NV 223 240</t>
  </si>
  <si>
    <t>ELNAOS0079674</t>
  </si>
  <si>
    <t>NV 2230-1 Sekac plochy SDS 50/400mm</t>
  </si>
  <si>
    <t>NV 2230-1</t>
  </si>
  <si>
    <t>ELNAOS0079669</t>
  </si>
  <si>
    <t>NV 2220-1 Sekac plochy SDS 25/280mm</t>
  </si>
  <si>
    <t>NV 2220-1</t>
  </si>
  <si>
    <t>ELNAOS0079670</t>
  </si>
  <si>
    <t>NV 2220-2 Sekac plochy SDS 25/400mm</t>
  </si>
  <si>
    <t>NV 2220-2</t>
  </si>
  <si>
    <t>ELNAOS0079663</t>
  </si>
  <si>
    <t>NV 2110 Sekac SDS+ spice 250mm</t>
  </si>
  <si>
    <t>NV 2110</t>
  </si>
  <si>
    <t>ELNAOS0079664</t>
  </si>
  <si>
    <t>NV 2120 Sekac SDS+ plochy 20/250mm</t>
  </si>
  <si>
    <t>NV 2120</t>
  </si>
  <si>
    <t>ELNAOS0079665</t>
  </si>
  <si>
    <t>NV 2130 Sekac SDS+ plochy 40/250mm</t>
  </si>
  <si>
    <t>NV 2130</t>
  </si>
  <si>
    <t>ELNAOS0079666</t>
  </si>
  <si>
    <t>NV 2140 Sekac SDS + drazkovaci 250mm</t>
  </si>
  <si>
    <t>NV 2140</t>
  </si>
  <si>
    <t>ELNAOS0079675</t>
  </si>
  <si>
    <t>NV 2230-2 Sekac plochy SDS 80/300mm</t>
  </si>
  <si>
    <t>NV 2230-2</t>
  </si>
  <si>
    <t>ELNAOS0079734</t>
  </si>
  <si>
    <t>NV 5102-5 Upinka k bimet.korunkam</t>
  </si>
  <si>
    <t>NV 5102-5</t>
  </si>
  <si>
    <t>ELNAOS0079729</t>
  </si>
  <si>
    <t>NV 5101-73 Korunka bimetal d=73mm</t>
  </si>
  <si>
    <t>NV 5101-73</t>
  </si>
  <si>
    <t>ELNAOS0079727</t>
  </si>
  <si>
    <t>NV 5101-68 Korunka bimetal d=68mm</t>
  </si>
  <si>
    <t>NV 5101-68</t>
  </si>
  <si>
    <t>ELPUZA0078214</t>
  </si>
  <si>
    <t>1324 Zasuvka vest.16/4/400</t>
  </si>
  <si>
    <t>ELPUVI0078273</t>
  </si>
  <si>
    <t>2151 Vidlice 63/4/400 Quick</t>
  </si>
  <si>
    <t>ELPUVI0078276</t>
  </si>
  <si>
    <t>2155 Vidlice 63/5/400 Quick</t>
  </si>
  <si>
    <t>ELPUVI0078268</t>
  </si>
  <si>
    <t>2142 Vidlice 32/4/400 Quick</t>
  </si>
  <si>
    <t>ELPUVI0078272</t>
  </si>
  <si>
    <t>2148 Vidlice 32/5/400 Quick</t>
  </si>
  <si>
    <t>ELPUVI0078267</t>
  </si>
  <si>
    <t>2141 Vidlice 32/4/230 Quick</t>
  </si>
  <si>
    <t>ELPUVI0078289</t>
  </si>
  <si>
    <t>2199 Vidlice 125/5/400 IP 67</t>
  </si>
  <si>
    <t>ELPUVI0078264</t>
  </si>
  <si>
    <t>2136 Vidlice 16/5/400 Quick</t>
  </si>
  <si>
    <t>ELPUVI0078265</t>
  </si>
  <si>
    <t>2138 Vidlice 32/3/230</t>
  </si>
  <si>
    <t>ELPUVI0078257</t>
  </si>
  <si>
    <t>2126 Vidlice 16/3/230</t>
  </si>
  <si>
    <t>ELPUVI0078260</t>
  </si>
  <si>
    <t>2130 Vidlice 16/4/400 Quick</t>
  </si>
  <si>
    <t>ELPUNE0078072</t>
  </si>
  <si>
    <t>303 Spojka 16/5/400</t>
  </si>
  <si>
    <t>303-TLS</t>
  </si>
  <si>
    <t>ELPUNE0078073</t>
  </si>
  <si>
    <t>304 Spojka 32/5/400</t>
  </si>
  <si>
    <t>304-TLS</t>
  </si>
  <si>
    <t>ELPUPR0078062</t>
  </si>
  <si>
    <t>240 Privodka 16/3/230</t>
  </si>
  <si>
    <t>ELPUZA0078040</t>
  </si>
  <si>
    <t>136 Zasuvka vest.63/5/400</t>
  </si>
  <si>
    <t>ELPUZA0078032</t>
  </si>
  <si>
    <t>100 Zasuvka nastenna 16/5/400</t>
  </si>
  <si>
    <t>ELPUZA0078033</t>
  </si>
  <si>
    <t>101 Zasuvka nastenna 32/5/400</t>
  </si>
  <si>
    <t>ELPUVI0078056</t>
  </si>
  <si>
    <t>225 Vidlice se zmenou faze16A</t>
  </si>
  <si>
    <t>ELPUVI0078057</t>
  </si>
  <si>
    <t>227 Vidlice se zmenou faze32A</t>
  </si>
  <si>
    <t>ELPUVI0078054</t>
  </si>
  <si>
    <t>203 Vidlice 16/5/400 IP44</t>
  </si>
  <si>
    <t>203-TLS</t>
  </si>
  <si>
    <t>ELPUVI0078055</t>
  </si>
  <si>
    <t>204 Vidlice 32/5/400</t>
  </si>
  <si>
    <t>204-TLS</t>
  </si>
  <si>
    <t>ELPUZA0078146</t>
  </si>
  <si>
    <t>1015 Kombin.zasuvka 16/5/400</t>
  </si>
  <si>
    <t>ELPUZA0078147</t>
  </si>
  <si>
    <t>1018 Kombin.zasuvka 32/5/400</t>
  </si>
  <si>
    <t>ELPUZA0078154</t>
  </si>
  <si>
    <t>1124 Zasuvka 63/5/400 Quick</t>
  </si>
  <si>
    <t>ELPUZA0078155</t>
  </si>
  <si>
    <t>1127 Zasuvka 63/4/400</t>
  </si>
  <si>
    <t>ELTRVI0023730</t>
  </si>
  <si>
    <t>JBC E2525-0616 /E2525-0293 40VA 400/24</t>
  </si>
  <si>
    <t>JBC E2525-0616</t>
  </si>
  <si>
    <t>ELTRVI0023735</t>
  </si>
  <si>
    <t>JBC E2852-0213 /E3236-0134 160VA 400/24</t>
  </si>
  <si>
    <t>JBC E2852-0213</t>
  </si>
  <si>
    <t>ELTRVI0023715</t>
  </si>
  <si>
    <t>JBC E2852-0211 /E3236-0129 160VA 230/24</t>
  </si>
  <si>
    <t>JBC E2852-0211</t>
  </si>
  <si>
    <t>ELTRVI0023738</t>
  </si>
  <si>
    <t>JBC E3260-0484 /E3260-0051 200VA 400/24</t>
  </si>
  <si>
    <t>JBC E3260-0484</t>
  </si>
  <si>
    <t>ELTRVI0023720</t>
  </si>
  <si>
    <t>JBC E4050-1126 /E4050-0512 320VA 230/24</t>
  </si>
  <si>
    <t>JBC E4050-1126</t>
  </si>
  <si>
    <t>ELTRVI0023719</t>
  </si>
  <si>
    <t>JBC E4040-0699 /E4040-0280 250VA 230/24</t>
  </si>
  <si>
    <t>JBC E4040-0699</t>
  </si>
  <si>
    <t>ELTRVI0023718</t>
  </si>
  <si>
    <t>JBC E3260-0482 /E3260-0040 200VA 230/24</t>
  </si>
  <si>
    <t>JBC E3260-0482</t>
  </si>
  <si>
    <t>ELTRVI0023755</t>
  </si>
  <si>
    <t>JOC E2852-0214 /E3236-0135 160VA 400/230</t>
  </si>
  <si>
    <t>JOC E2852-0214</t>
  </si>
  <si>
    <t>ELTRVI0023753</t>
  </si>
  <si>
    <t>JOC E2838-0025 /E2843-0024 100VA 400/230</t>
  </si>
  <si>
    <t>JOC E2838-0025</t>
  </si>
  <si>
    <t>ELTRVI0023758</t>
  </si>
  <si>
    <t>JOC E3260-0485 /E3260-0050 200VA 400/230</t>
  </si>
  <si>
    <t>JOC E3260-0485</t>
  </si>
  <si>
    <t>ELTRVI0023714</t>
  </si>
  <si>
    <t>JBC E2843-0415 /E2852-0002 125VA 230/24</t>
  </si>
  <si>
    <t>JBC E2843-0415</t>
  </si>
  <si>
    <t>ELTRVI0023711</t>
  </si>
  <si>
    <t>JBC E2532-1046 /E2532-0625 63VA 230/24</t>
  </si>
  <si>
    <t>JBC E2532-1046</t>
  </si>
  <si>
    <t>ELTRVI0023709</t>
  </si>
  <si>
    <t>JBC E2520-0164 /E2520-0020 32VA 230/24</t>
  </si>
  <si>
    <t>JBC E2520-0164</t>
  </si>
  <si>
    <t>ELTRVI0023692</t>
  </si>
  <si>
    <t>JBC E2532-1045 /E2532-0626 63VA 230/12</t>
  </si>
  <si>
    <t>JBC E2532-1045</t>
  </si>
  <si>
    <t>ELTRVI0023712</t>
  </si>
  <si>
    <t>JBC E2540-0331 /E2540-0034 80VA 230/24</t>
  </si>
  <si>
    <t>JBC E2540-0331</t>
  </si>
  <si>
    <t>ELTRVI0023696</t>
  </si>
  <si>
    <t>JBC E2852-0210 /E3236-0133 160VA 230/12</t>
  </si>
  <si>
    <t>JBC E2852-0210</t>
  </si>
  <si>
    <t>ELTRVI0023693</t>
  </si>
  <si>
    <t>JBC E2540-0330 /E2540-0040 80VA 230/12</t>
  </si>
  <si>
    <t>JBC E2540-0330</t>
  </si>
  <si>
    <t>ELPROS0014293</t>
  </si>
  <si>
    <t>DEK 5/3,5 MC bez potisku</t>
  </si>
  <si>
    <t>ELPROS0013179</t>
  </si>
  <si>
    <t>WPT 1-20</t>
  </si>
  <si>
    <t>ELPROS0015862</t>
  </si>
  <si>
    <t>ZAP/TW 10/16 bocnice</t>
  </si>
  <si>
    <t>ELPROS0015989</t>
  </si>
  <si>
    <t>WPE 35N</t>
  </si>
  <si>
    <t>ELPROS0010930</t>
  </si>
  <si>
    <t>WDU 95N/120N BL</t>
  </si>
  <si>
    <t>ELPROS0010929</t>
  </si>
  <si>
    <t>WDU 95N/120N</t>
  </si>
  <si>
    <t>ELPROS0011015</t>
  </si>
  <si>
    <t>WDU 240 BL</t>
  </si>
  <si>
    <t>ELPROS0010955</t>
  </si>
  <si>
    <t>WDU 50N BL</t>
  </si>
  <si>
    <t>ELPROS0010954</t>
  </si>
  <si>
    <t>WDU 50N</t>
  </si>
  <si>
    <t>ELPROS0012571</t>
  </si>
  <si>
    <t>SF-Tool 4-5</t>
  </si>
  <si>
    <t>ELPROS0012569</t>
  </si>
  <si>
    <t>SF-Tool 2-3</t>
  </si>
  <si>
    <t>ELPROS0012640</t>
  </si>
  <si>
    <t>SAK 35/EN modra svorka 10-35 DOPRODEJ</t>
  </si>
  <si>
    <t>ELPROS0012639</t>
  </si>
  <si>
    <t>SAK 16/EN modra svorka 4-16 DOPRODEJ</t>
  </si>
  <si>
    <t>ELPROS0012641</t>
  </si>
  <si>
    <t>SAK 10/EN modra svorka 2,5-10 DOPRODEJ</t>
  </si>
  <si>
    <t>ELPROS0012453</t>
  </si>
  <si>
    <t>WTW WF 10/WF12</t>
  </si>
  <si>
    <t>ELPROS0013061</t>
  </si>
  <si>
    <t>WF 6/2BZ</t>
  </si>
  <si>
    <t>ELPROS0013078</t>
  </si>
  <si>
    <t>WF 5</t>
  </si>
  <si>
    <t>ELPROS0012155</t>
  </si>
  <si>
    <t>EM 8/30</t>
  </si>
  <si>
    <t>ELPROS0011912</t>
  </si>
  <si>
    <t>WDU 240</t>
  </si>
  <si>
    <t>ELPROS0020509</t>
  </si>
  <si>
    <t>SCHT 5 S nosic stitku</t>
  </si>
  <si>
    <t>ELPROS0020507</t>
  </si>
  <si>
    <t>WKM 8/30</t>
  </si>
  <si>
    <t>ELPROS0022938</t>
  </si>
  <si>
    <t>WS 12/5 MC bez potisku</t>
  </si>
  <si>
    <t>ELPROS0022927</t>
  </si>
  <si>
    <t>DEK 5/5 MC bez potisku bi</t>
  </si>
  <si>
    <t>ELPROS0022934</t>
  </si>
  <si>
    <t>DEK 5/6 MC bez potisku</t>
  </si>
  <si>
    <t>ELPROS0022884</t>
  </si>
  <si>
    <t>ZAP/TW 2 DB</t>
  </si>
  <si>
    <t>ELPROS0022894</t>
  </si>
  <si>
    <t>ZQV 2.5/3 zl propojka 3x pro PDU 2,5/4</t>
  </si>
  <si>
    <t>ELPROS0022874</t>
  </si>
  <si>
    <t>ZPE 2.5</t>
  </si>
  <si>
    <t>ELPROS0022881</t>
  </si>
  <si>
    <t>ZAP/TW 1</t>
  </si>
  <si>
    <t>ELPROS0022988</t>
  </si>
  <si>
    <t>WKM 18/43</t>
  </si>
  <si>
    <t>ELPROS0022864</t>
  </si>
  <si>
    <t>ZDU 2.5</t>
  </si>
  <si>
    <t>ELPROS0022865</t>
  </si>
  <si>
    <t>ZDU 2.5 mo</t>
  </si>
  <si>
    <t>ELPROS0019380</t>
  </si>
  <si>
    <t>TM-I 20 bez potisku bi</t>
  </si>
  <si>
    <t>ELPROS0020053</t>
  </si>
  <si>
    <t>ZVL 1.5/20 mo</t>
  </si>
  <si>
    <t>ELPROS0020037</t>
  </si>
  <si>
    <t>ZAP/TW ZIA1.5/3L</t>
  </si>
  <si>
    <t>ELPROS0020131</t>
  </si>
  <si>
    <t>HDC-C-HD-SM1.5Ag</t>
  </si>
  <si>
    <t>ELPROS0020162</t>
  </si>
  <si>
    <t>ZIA 1.5/3L-1S</t>
  </si>
  <si>
    <t>ELPROS0019201</t>
  </si>
  <si>
    <t>ZDK 2.5/1.5</t>
  </si>
  <si>
    <t>ELPROS0019207</t>
  </si>
  <si>
    <t>ZAP/TW ZDK2.5/1.5</t>
  </si>
  <si>
    <t>ELPROS0099784</t>
  </si>
  <si>
    <t>WDU 35N svorka 10-35 modra nizka</t>
  </si>
  <si>
    <t>ELPROS0099821</t>
  </si>
  <si>
    <t>WAP 16+35</t>
  </si>
  <si>
    <t>ELPROS0099811</t>
  </si>
  <si>
    <t>WAP 2.5-10 koncova prepazka</t>
  </si>
  <si>
    <t>ELPROS0099846</t>
  </si>
  <si>
    <t>WQV 16/2</t>
  </si>
  <si>
    <t>ELPROS0099834</t>
  </si>
  <si>
    <t>WQV 4/10</t>
  </si>
  <si>
    <t>ELPROS0099832</t>
  </si>
  <si>
    <t>WQV 4/2</t>
  </si>
  <si>
    <t>ELPROS0099837</t>
  </si>
  <si>
    <t>WQV 6/10</t>
  </si>
  <si>
    <t>ELPROS0099842</t>
  </si>
  <si>
    <t>WQV 10/2</t>
  </si>
  <si>
    <t>ELPROS0095600</t>
  </si>
  <si>
    <t>AP SAK4-10 bocnice na svorky 4-10 bal.20</t>
  </si>
  <si>
    <t>ELPROS0095651</t>
  </si>
  <si>
    <t>TW 4 SAK 4-10 prepazka bezova</t>
  </si>
  <si>
    <t>ELPROS0098223</t>
  </si>
  <si>
    <t>DEK 5 FW 1-50 posl.hor.</t>
  </si>
  <si>
    <t>ELPROS0098266</t>
  </si>
  <si>
    <t>ASK 1/EN sk</t>
  </si>
  <si>
    <t>ELKAOS0023791</t>
  </si>
  <si>
    <t>SSCH 10x3x1000 CU/Sn</t>
  </si>
  <si>
    <t>ELPROS0009226</t>
  </si>
  <si>
    <t>PDU 2.5/4 BL svorka 0,5-4 bezs. modra</t>
  </si>
  <si>
    <t>ELKAPS0023882</t>
  </si>
  <si>
    <t>paska lepici cerna, 50mmx10m</t>
  </si>
  <si>
    <t>7.825</t>
  </si>
  <si>
    <t>ELKAPS0023891</t>
  </si>
  <si>
    <t>paska lepici zluta,15mmx10m</t>
  </si>
  <si>
    <t>7.008</t>
  </si>
  <si>
    <t>ELKAPS0024035</t>
  </si>
  <si>
    <t>Oznac.trubicka, navlacka 1,5-2,5mm2/35mm</t>
  </si>
  <si>
    <t>3.589</t>
  </si>
  <si>
    <t>ELKAPS0024033</t>
  </si>
  <si>
    <t>Kabelovy stitek zaviraci PE 30mm x8mm</t>
  </si>
  <si>
    <t>3.582</t>
  </si>
  <si>
    <t>ELKAPS0024032</t>
  </si>
  <si>
    <t>Kabelovy stitek zaviraci PE 40mm x16mm</t>
  </si>
  <si>
    <t>3.581</t>
  </si>
  <si>
    <t>ELKAPS0023939</t>
  </si>
  <si>
    <t>PIB samospojit. pasky,19mmx10m</t>
  </si>
  <si>
    <t>2.500</t>
  </si>
  <si>
    <t>ELKAPS0023938</t>
  </si>
  <si>
    <t>PIB samospojit. pasky,25mmx 5m</t>
  </si>
  <si>
    <t>2.503</t>
  </si>
  <si>
    <t>ELKAPS0023937</t>
  </si>
  <si>
    <t>PIB samospojit. pasky,19mmx 5m</t>
  </si>
  <si>
    <t>2.504</t>
  </si>
  <si>
    <t>ELKAPS0023941</t>
  </si>
  <si>
    <t>PIB samospojit. pasky,38mmx10m</t>
  </si>
  <si>
    <t>2.502</t>
  </si>
  <si>
    <t>ELKAPS0023940</t>
  </si>
  <si>
    <t>PIB samospojit. pasky,25mmx10m</t>
  </si>
  <si>
    <t>2.501</t>
  </si>
  <si>
    <t>ELROPR0026075</t>
  </si>
  <si>
    <t>SP100/NVP1P 3x100A,energ.zamek CEZ</t>
  </si>
  <si>
    <t>ELROPR0026150</t>
  </si>
  <si>
    <t>SP100/NSP1P CEZ</t>
  </si>
  <si>
    <t>ELROPR0026676</t>
  </si>
  <si>
    <t>SS102/KVF4W 1x sada poj. spodku vel. 02</t>
  </si>
  <si>
    <t>ELROPR0026340</t>
  </si>
  <si>
    <t>ER513/NVP7P/QM  PRE</t>
  </si>
  <si>
    <t>ELROPR0026419</t>
  </si>
  <si>
    <t>SPZ10/KV-7  s drzaky pro osazeni</t>
  </si>
  <si>
    <t>ELROPR0025185</t>
  </si>
  <si>
    <t>Drzak PS 63 a 100A</t>
  </si>
  <si>
    <t>ELROPR0025173</t>
  </si>
  <si>
    <t>Zamek ctyrhran</t>
  </si>
  <si>
    <t>ELPRST0029184</t>
  </si>
  <si>
    <t>VS440-40 24V AC/DC</t>
  </si>
  <si>
    <t>ELPRST0029191</t>
  </si>
  <si>
    <t>VS463-40 230V AC/DC stykac</t>
  </si>
  <si>
    <t>ELPRST0029197</t>
  </si>
  <si>
    <t>VSM220-20 230V AC</t>
  </si>
  <si>
    <t>ELPRST0029194</t>
  </si>
  <si>
    <t>VS463-31 24V AC/DC</t>
  </si>
  <si>
    <t>ELPRST0029203</t>
  </si>
  <si>
    <t>VSM425-40 230V AC</t>
  </si>
  <si>
    <t>ELPRST0029199</t>
  </si>
  <si>
    <t>VSM220-11 230V AC</t>
  </si>
  <si>
    <t>ELPRST0029162</t>
  </si>
  <si>
    <t>VS120-10 230V AC/DC</t>
  </si>
  <si>
    <t>ELPRST0029166</t>
  </si>
  <si>
    <t>VS220-20 24V AC/DC</t>
  </si>
  <si>
    <t>ELPRST0029164</t>
  </si>
  <si>
    <t>VS120-10 24V AC/DC</t>
  </si>
  <si>
    <t>ELPRST0029171</t>
  </si>
  <si>
    <t>VS420-40 230V AC</t>
  </si>
  <si>
    <t>ELPRST0029175</t>
  </si>
  <si>
    <t>VS425-40 230V AC/DC</t>
  </si>
  <si>
    <t>ELPRST0029215</t>
  </si>
  <si>
    <t>VSK-11</t>
  </si>
  <si>
    <t>ELPRRE0028642</t>
  </si>
  <si>
    <t>CRM-91H/230V</t>
  </si>
  <si>
    <t>ELPRRE0028641</t>
  </si>
  <si>
    <t>CRM-91H/UNI casove rele 12-240V AC/DC</t>
  </si>
  <si>
    <t>ELPRRE0028643</t>
  </si>
  <si>
    <t>CRM-91HE/UNI</t>
  </si>
  <si>
    <t>ELPRRE0028645</t>
  </si>
  <si>
    <t>CRM-93H/230</t>
  </si>
  <si>
    <t>ELPRRE0028644</t>
  </si>
  <si>
    <t>CRM-93H/UNI</t>
  </si>
  <si>
    <t>ELPRRE0028651</t>
  </si>
  <si>
    <t>CRM-2H/230</t>
  </si>
  <si>
    <t>ELPRRE0028650</t>
  </si>
  <si>
    <t>CRM-2H/UNI Rele</t>
  </si>
  <si>
    <t>ELPRRE0028649</t>
  </si>
  <si>
    <t>CRM-2T/230</t>
  </si>
  <si>
    <t>ELPRRE0028648</t>
  </si>
  <si>
    <t>CRM-2T/UNI rele pro zpozdeny rozbeh h/t</t>
  </si>
  <si>
    <t>ELPRRE0028654</t>
  </si>
  <si>
    <t>SJR-2/230</t>
  </si>
  <si>
    <t>ELPRRE0028653</t>
  </si>
  <si>
    <t>SJR-2/UNI</t>
  </si>
  <si>
    <t>ELPROS0028686</t>
  </si>
  <si>
    <t>USS-ZM Zakladni modul</t>
  </si>
  <si>
    <t>ELPRRE0028683</t>
  </si>
  <si>
    <t>MR-41/UNI</t>
  </si>
  <si>
    <t>ELPRRE0028682</t>
  </si>
  <si>
    <t>MR-41/230 pametove rele</t>
  </si>
  <si>
    <t>ELPROS0028690</t>
  </si>
  <si>
    <t>USS-03/10A/250V Prep.s.stred.pol.(1-0-1)</t>
  </si>
  <si>
    <t>ELPROS0028689</t>
  </si>
  <si>
    <t>USS-02/10A/250V Prepinac (6)</t>
  </si>
  <si>
    <t>ELPROS0028688</t>
  </si>
  <si>
    <t>USS-01/ 10A/250V Spinac (1)</t>
  </si>
  <si>
    <t>ELPROS0028687</t>
  </si>
  <si>
    <t>USS-00 Zaslepka</t>
  </si>
  <si>
    <t>ELPROS0028693</t>
  </si>
  <si>
    <t>USS-06/S 10A/250V Tlacitko spinaci</t>
  </si>
  <si>
    <t>ELPROS0028692</t>
  </si>
  <si>
    <t>USS-05/10A/250V Prepinac vestavny I-0-II</t>
  </si>
  <si>
    <t>ELPROS0028700</t>
  </si>
  <si>
    <t>USS-13/600mcd Signalni LED (bila)</t>
  </si>
  <si>
    <t>ELPROS0028699</t>
  </si>
  <si>
    <t>USS-12/300mcd Signalni LED (zluta)</t>
  </si>
  <si>
    <t>ELPROS0028698</t>
  </si>
  <si>
    <t>USS-11/ 550mcd Signalni LED (zelena)</t>
  </si>
  <si>
    <t>ELPROS0028697</t>
  </si>
  <si>
    <t>USS-10/ 250mcd Signalni LED (cervena)</t>
  </si>
  <si>
    <t>ELPRRE0028658</t>
  </si>
  <si>
    <t>SMR-H/230V Super-multifunkcni rele</t>
  </si>
  <si>
    <t>ELPRRE0028657</t>
  </si>
  <si>
    <t>SMR-T/230V super multif.rele do krabice</t>
  </si>
  <si>
    <t>ELPROS0028665</t>
  </si>
  <si>
    <t>SHT-1/2/230 dig.spinaci hodiny dvoukanal</t>
  </si>
  <si>
    <t>ELPROS0028664</t>
  </si>
  <si>
    <t>SHT-1/UNI</t>
  </si>
  <si>
    <t>ELPROS0028663</t>
  </si>
  <si>
    <t>SHT-1/230</t>
  </si>
  <si>
    <t>ELPRRE0028670</t>
  </si>
  <si>
    <t>VS116K/bila 1x16A prepinaci</t>
  </si>
  <si>
    <t>ELPRRE0028667</t>
  </si>
  <si>
    <t>VS116K/cervena 1x16A prepinaci</t>
  </si>
  <si>
    <t>ELPROS0028666</t>
  </si>
  <si>
    <t>SHT-1/2/UNI</t>
  </si>
  <si>
    <t>ELPRRE0028675</t>
  </si>
  <si>
    <t>VS308K/bila 3x8A prepinaci</t>
  </si>
  <si>
    <t>ELPRRE0028672</t>
  </si>
  <si>
    <t>VS308K/cervena 3x8A prepinaci</t>
  </si>
  <si>
    <t>ELPRRE0028677</t>
  </si>
  <si>
    <t>VS316/230V cervena 3x16A prepinaci</t>
  </si>
  <si>
    <t>ELNAMP0028727</t>
  </si>
  <si>
    <t>TER-7 Termostat - pevne nastavene urovne</t>
  </si>
  <si>
    <t>ELNAMP0028732</t>
  </si>
  <si>
    <t>TC-6</t>
  </si>
  <si>
    <t>ELNAMP0028731</t>
  </si>
  <si>
    <t>TC-3 Teplotni senzor 3 m</t>
  </si>
  <si>
    <t>ELNAMP0028737</t>
  </si>
  <si>
    <t>TZ-12</t>
  </si>
  <si>
    <t>ELNAMP0028736</t>
  </si>
  <si>
    <t>TZ-6</t>
  </si>
  <si>
    <t>ELNAMP0028735</t>
  </si>
  <si>
    <t>TZ-3</t>
  </si>
  <si>
    <t>ELNAMP0028734</t>
  </si>
  <si>
    <t>TZ-0</t>
  </si>
  <si>
    <t>ELPRRE0028742</t>
  </si>
  <si>
    <t>PRI-51/16</t>
  </si>
  <si>
    <t>ELPRRE0028740</t>
  </si>
  <si>
    <t>PRI-51/5</t>
  </si>
  <si>
    <t>ELPRRE0028739</t>
  </si>
  <si>
    <t>PRI-51/2</t>
  </si>
  <si>
    <t>ELPROS0028701</t>
  </si>
  <si>
    <t>USS-14/100mcd Signalni LED (cervena)</t>
  </si>
  <si>
    <t>ELNAMP0028723</t>
  </si>
  <si>
    <t>TER-3B</t>
  </si>
  <si>
    <t>ELPROS0028704</t>
  </si>
  <si>
    <t>SMR-S/230 rizeny stmivac 230V</t>
  </si>
  <si>
    <t>ELTRSP0028720</t>
  </si>
  <si>
    <t>ZSR-30</t>
  </si>
  <si>
    <t>ELPRRE0028772</t>
  </si>
  <si>
    <t>HRN-55 rele pro hlidani sledu fazi</t>
  </si>
  <si>
    <t>ELNAMP0028722</t>
  </si>
  <si>
    <t>TER-3A</t>
  </si>
  <si>
    <t>ELPRRE0028775</t>
  </si>
  <si>
    <t>HRN-54N</t>
  </si>
  <si>
    <t>ELPRRE0028774</t>
  </si>
  <si>
    <t>HRN-54 rele pro hlidani prepeti/podpeti</t>
  </si>
  <si>
    <t>ELPRRE0028773</t>
  </si>
  <si>
    <t>HRN-55 N rele pro hlidani sledu fazi L-N</t>
  </si>
  <si>
    <t>ELPROS0028787</t>
  </si>
  <si>
    <t>SHR-1-M</t>
  </si>
  <si>
    <t>ELPRRE0028785</t>
  </si>
  <si>
    <t>HRH-4/230 Hladinovy spinac</t>
  </si>
  <si>
    <t>ELPROS0028789</t>
  </si>
  <si>
    <t>SHR-2 Sonda k hlad. Rele</t>
  </si>
  <si>
    <t>ELTEDO0038750</t>
  </si>
  <si>
    <t>4FN 230 12 Modul el. vratneho 2tl. +  tl</t>
  </si>
  <si>
    <t>4FN 230 12</t>
  </si>
  <si>
    <t>ELTEDO0038757</t>
  </si>
  <si>
    <t>4FK 203 08 Lista zamkova</t>
  </si>
  <si>
    <t>4FK 203 08</t>
  </si>
  <si>
    <t>ELTEDO0038754</t>
  </si>
  <si>
    <t>4FN 230 20 Modul tlacitkovy  10tl</t>
  </si>
  <si>
    <t>4FN 230 20</t>
  </si>
  <si>
    <t>ELTEDO0039204</t>
  </si>
  <si>
    <t>4FK 200 59.1/K Lista zamkova (s otvorem</t>
  </si>
  <si>
    <t>4FK 200 59.1/K</t>
  </si>
  <si>
    <t>ELTEDO0039197</t>
  </si>
  <si>
    <t>4FN 214 58.1/S1 Modul el. vratneho   2 t</t>
  </si>
  <si>
    <t>4FN 214 58.1/S1</t>
  </si>
  <si>
    <t>ELTEDO0038183</t>
  </si>
  <si>
    <t>4FF 222 13 Zamek KARAT nahradni</t>
  </si>
  <si>
    <t>4FF 222 13</t>
  </si>
  <si>
    <t>ELTEDO0038171</t>
  </si>
  <si>
    <t>4FN 606 00 Bytovy zvonek plast</t>
  </si>
  <si>
    <t>4FN 606 00</t>
  </si>
  <si>
    <t>ELTEDO0038173</t>
  </si>
  <si>
    <t>4FP 111 05 Elektricky vratny EV 05</t>
  </si>
  <si>
    <t>4FP 111 05</t>
  </si>
  <si>
    <t>ELTEDO0038131</t>
  </si>
  <si>
    <t>4FP 211 01.201 Domaci telefon ELEGANT</t>
  </si>
  <si>
    <t>4FP 211 01.201</t>
  </si>
  <si>
    <t>ELTEDO0038133</t>
  </si>
  <si>
    <t>4FP 210 51.201 Telefon domaci DT93+ bz.</t>
  </si>
  <si>
    <t>4FP 210 51.201</t>
  </si>
  <si>
    <t>ELTEDO0038134</t>
  </si>
  <si>
    <t>4FP 210 52 DT 93 s 1 tl. na EZ + 1 tl.</t>
  </si>
  <si>
    <t>4FP 210 52.201</t>
  </si>
  <si>
    <t>ELTEDO0038160</t>
  </si>
  <si>
    <t>4FN 605 17 Bytovy zvonek bzucak - plast</t>
  </si>
  <si>
    <t>4FN 605 17.01</t>
  </si>
  <si>
    <t>ELTEDO0038152</t>
  </si>
  <si>
    <t>4FN 877 03 Zamek elektricky univerzalni</t>
  </si>
  <si>
    <t>4FN 877 03</t>
  </si>
  <si>
    <t>ELTEDO0038150</t>
  </si>
  <si>
    <t>4FN 877 01 Zamek elektricky (20x100x61 m</t>
  </si>
  <si>
    <t>4FN 877 01</t>
  </si>
  <si>
    <t>ELTEDO0038207</t>
  </si>
  <si>
    <t>4FN 230 82.1 Modul vratneho EV KARAT 4+n</t>
  </si>
  <si>
    <t>4FN 230 82.1</t>
  </si>
  <si>
    <t>ELTEDO0038233</t>
  </si>
  <si>
    <t>4FA 690 22.1 Striska KARAT vertikalni</t>
  </si>
  <si>
    <t>4FA 690 22.1</t>
  </si>
  <si>
    <t>ELTEDO0038228</t>
  </si>
  <si>
    <t>4FA 249 56 Krabice KARAT pro 2 ram</t>
  </si>
  <si>
    <t>4FA 249 56</t>
  </si>
  <si>
    <t>ELTEDO0038227</t>
  </si>
  <si>
    <t>4FA 249 55 Krabice KARAT pro 1 ram</t>
  </si>
  <si>
    <t>4FA 249 55</t>
  </si>
  <si>
    <t>ELPROS0039922</t>
  </si>
  <si>
    <t>5502 O10a, obvodova zkousecka</t>
  </si>
  <si>
    <t>RAM03996</t>
  </si>
  <si>
    <t>ELKRKR0042534</t>
  </si>
  <si>
    <t>SNI M20 Stupnovita vyvodka</t>
  </si>
  <si>
    <t>ELKRKR0042537</t>
  </si>
  <si>
    <t>SNI M40 Stupnovita vyvodka</t>
  </si>
  <si>
    <t>ELKRKR0042536</t>
  </si>
  <si>
    <t>SNI M32 Stupnovita vyvodka</t>
  </si>
  <si>
    <t>ELKRKR0042535</t>
  </si>
  <si>
    <t>SNI M25 Stupnovita vyvodka</t>
  </si>
  <si>
    <t>ELKRKR0042731</t>
  </si>
  <si>
    <t>2K-12 AB-L Spojovaci krabice</t>
  </si>
  <si>
    <t>ELKRKR0042713</t>
  </si>
  <si>
    <t>i 12 SB-L Spojovaci krabice cervena</t>
  </si>
  <si>
    <t>ELKRKR0042711</t>
  </si>
  <si>
    <t>i 12-L/w Spojovaci krabice</t>
  </si>
  <si>
    <t>ELKRKR0042718</t>
  </si>
  <si>
    <t>i 16-L Spojovaci krabice</t>
  </si>
  <si>
    <t>ELKRKR0042715</t>
  </si>
  <si>
    <t>i 12-L Spojovaci krabice</t>
  </si>
  <si>
    <t>ELKRKR0042714</t>
  </si>
  <si>
    <t>Sd 7-L Spojovaci krabice</t>
  </si>
  <si>
    <t>ELKRKR0042719</t>
  </si>
  <si>
    <t>Q 4-L Spojovaci krabice</t>
  </si>
  <si>
    <t>ELKRKR0042674</t>
  </si>
  <si>
    <t>DMS M25 Dvojita membranova vyvodka</t>
  </si>
  <si>
    <t>ELKRKR0042673</t>
  </si>
  <si>
    <t>DMS M20 Dvojita membranova vyvodka</t>
  </si>
  <si>
    <t>ELKRKR0042672</t>
  </si>
  <si>
    <t>DMS M16 Dvojita membranova vyvodka</t>
  </si>
  <si>
    <t>ELKRKR0042699</t>
  </si>
  <si>
    <t>Mini 25-L Spojovaci krabice</t>
  </si>
  <si>
    <t>ELKRKR0042698</t>
  </si>
  <si>
    <t>Mini 25-2,5 Spojovaci krabice</t>
  </si>
  <si>
    <t>ELKRKR0042705</t>
  </si>
  <si>
    <t>HP 100-L Spojovaci krabice</t>
  </si>
  <si>
    <t>ELKRKR0042703</t>
  </si>
  <si>
    <t>HP 80-L Spojovaci krabice</t>
  </si>
  <si>
    <t>ELKRKR0042702</t>
  </si>
  <si>
    <t>HP 70-L Spojovaci krabice</t>
  </si>
  <si>
    <t>ELKRKR0042678</t>
  </si>
  <si>
    <t>BST M20 Odvzdusnovaci vyvodka</t>
  </si>
  <si>
    <t>ELKRKR0042675</t>
  </si>
  <si>
    <t>DMS M32 Dvojita membranova vyvodka</t>
  </si>
  <si>
    <t>ELKRKR0042341</t>
  </si>
  <si>
    <t>AL 88-6 Prazdna skrin</t>
  </si>
  <si>
    <t>ELKRKR0042348</t>
  </si>
  <si>
    <t>AL 2616-9 Prazdna skrin</t>
  </si>
  <si>
    <t>ELKRKR0042346</t>
  </si>
  <si>
    <t>AL 2212-8 Prazdna skrin</t>
  </si>
  <si>
    <t>ELKRKR0042345</t>
  </si>
  <si>
    <t>AL 1212-8 Prazdna skrin</t>
  </si>
  <si>
    <t>ELKRKR0042344</t>
  </si>
  <si>
    <t>AL 1010-8 Prazdna skrin</t>
  </si>
  <si>
    <t>ELKRKR0042229</t>
  </si>
  <si>
    <t>TK PS 1811-9-o Prazdna skrin</t>
  </si>
  <si>
    <t>ELKRKR0042226</t>
  </si>
  <si>
    <t>TK PS 99-6-o Prazdna skrin</t>
  </si>
  <si>
    <t>ELKRKR0042234</t>
  </si>
  <si>
    <t>TK PS 3625-11-o Prazdna skrin</t>
  </si>
  <si>
    <t>ELKRKR0042232</t>
  </si>
  <si>
    <t>TK PS 1309-6-o Prazdna skrin</t>
  </si>
  <si>
    <t>ELKRKR0042231</t>
  </si>
  <si>
    <t>TK PS 2518-9-o Prazdna skrin</t>
  </si>
  <si>
    <t>ELKRKR0042230</t>
  </si>
  <si>
    <t>TK PS 1818-9-o Prazdna skrin</t>
  </si>
  <si>
    <t>ELKRKR0042239</t>
  </si>
  <si>
    <t>TK PS 1313-10-o Prazdna skrin</t>
  </si>
  <si>
    <t>ELKRKR0042238</t>
  </si>
  <si>
    <t>TK PS 1111-9-o Prazdna skrin</t>
  </si>
  <si>
    <t>ELKRKR0042242</t>
  </si>
  <si>
    <t>TK PS 2518-11-o Prazdna skrin</t>
  </si>
  <si>
    <t>ELKRKR0042241</t>
  </si>
  <si>
    <t>TK PS 1818-11-o Prazdna skrin</t>
  </si>
  <si>
    <t>ELKRKR0042240</t>
  </si>
  <si>
    <t>TK PS 1811-11-o Prazdna skrin</t>
  </si>
  <si>
    <t>ELKRKR0042222</t>
  </si>
  <si>
    <t>TK PS 2518-16-o Prazdna skrin</t>
  </si>
  <si>
    <t>ELKRKR0042221</t>
  </si>
  <si>
    <t>TK PS 1818-16-o Prazdna skrin</t>
  </si>
  <si>
    <t>ELKRKR0042243</t>
  </si>
  <si>
    <t>TK PS 1309-8-o Prazdna skrin</t>
  </si>
  <si>
    <t>ELKRKR0042246</t>
  </si>
  <si>
    <t>TK PS 3625-16-o Prazdna skrin</t>
  </si>
  <si>
    <t>ELKRKR0043126</t>
  </si>
  <si>
    <t>Abox 160-16 Spojovaci krabice</t>
  </si>
  <si>
    <t>ELKRKR0043109</t>
  </si>
  <si>
    <t>Abox 025-L Spojovaci krabice</t>
  </si>
  <si>
    <t>ELKRKR0043114</t>
  </si>
  <si>
    <t>Abox 040-4/w Spojovaci krabice</t>
  </si>
  <si>
    <t>ELKRKR0043116</t>
  </si>
  <si>
    <t>Abox 040-4 Spojovaci krabice</t>
  </si>
  <si>
    <t>ELKRKR0042886</t>
  </si>
  <si>
    <t>RK 4/07-L Skrin pro radove svorkovnice</t>
  </si>
  <si>
    <t>ELKRKR0043000</t>
  </si>
  <si>
    <t>AK 12 Maly rozvadec</t>
  </si>
  <si>
    <t>ELKRKR0042999</t>
  </si>
  <si>
    <t>AK 09 Maly rozvadec</t>
  </si>
  <si>
    <t>ELKRKR0042998</t>
  </si>
  <si>
    <t>AK 05 Maly rozvadec</t>
  </si>
  <si>
    <t>ELKRKR0042997</t>
  </si>
  <si>
    <t>AK 03 Maly rozvadec</t>
  </si>
  <si>
    <t>ELKRKR0041413</t>
  </si>
  <si>
    <t>HP 190-L Spojovaci krabice</t>
  </si>
  <si>
    <t>ELKRKR0041418</t>
  </si>
  <si>
    <t>i 12 -L/sw Spojovaci krabice</t>
  </si>
  <si>
    <t>ELKRKR0041412</t>
  </si>
  <si>
    <t>HP 150-L Spojovaci krabice</t>
  </si>
  <si>
    <t>ELKRKR0041586</t>
  </si>
  <si>
    <t>EK 008 rozvodnice 8m IP54/65</t>
  </si>
  <si>
    <t>ELKRKR0041585</t>
  </si>
  <si>
    <t>EK 004 rozvodnice 4m IP54/65</t>
  </si>
  <si>
    <t>ELKRKR0041584</t>
  </si>
  <si>
    <t>EK 002 rozvodnice 2m IP54/65</t>
  </si>
  <si>
    <t>ELKRKR0041587</t>
  </si>
  <si>
    <t>EK 012 rozvodnice 12m IP54/65</t>
  </si>
  <si>
    <t>ELKRKR0041760</t>
  </si>
  <si>
    <t>AKe 09 Maly rozvadec</t>
  </si>
  <si>
    <t>ELKRKR0041758</t>
  </si>
  <si>
    <t>AKe 03 Maly rozvadec</t>
  </si>
  <si>
    <t>ELKRKR0041761</t>
  </si>
  <si>
    <t>AKe 12 Maly rozvadec</t>
  </si>
  <si>
    <t>ELKRKR0041784</t>
  </si>
  <si>
    <t>ZKi 11 Skrin elektromeru</t>
  </si>
  <si>
    <t>ELKRKR0041783</t>
  </si>
  <si>
    <t>ZKi 1 Skrin elektromeru</t>
  </si>
  <si>
    <t>NAVRVE0051939</t>
  </si>
  <si>
    <t>EVP 13E-2H3 PRIKLEPOVA VRTACKA</t>
  </si>
  <si>
    <t>SVINNA0048932</t>
  </si>
  <si>
    <t>82785 VETRO HL/1DM350M.GLAS WS/SATINIERT</t>
  </si>
  <si>
    <t>SVINLA0048955</t>
  </si>
  <si>
    <t>82842 UP2-stojanova 1x100W E27+1x40W E14</t>
  </si>
  <si>
    <t>SVINLA0048957</t>
  </si>
  <si>
    <t>82844 UP2 - lampa 1x100W E27 + 1x40W E14</t>
  </si>
  <si>
    <t>SVINNA0049397</t>
  </si>
  <si>
    <t>85104 SOLO 1 TL/1 H-350 M.TOUCHD.NI-MAT</t>
  </si>
  <si>
    <t>SVINLA0048610</t>
  </si>
  <si>
    <t>9232 BASIC - lampa modra 1x60W E27</t>
  </si>
  <si>
    <t>SVINLA0048607</t>
  </si>
  <si>
    <t>9228 BASIC SCHREIB-TL FLEXIBEL SCHWARZ</t>
  </si>
  <si>
    <t>SVINLA0048608</t>
  </si>
  <si>
    <t>9229 BASICSCHREIB-TL FLEXIBEL WEISS</t>
  </si>
  <si>
    <t>SVINLA0048609</t>
  </si>
  <si>
    <t>9230 BASIC SCHREIB-TL FLEXIBEL ROT</t>
  </si>
  <si>
    <t>SVINST0050092</t>
  </si>
  <si>
    <t>86814 OPTICA zav. svitidlo 2x60W E27</t>
  </si>
  <si>
    <t>SVINST0050093</t>
  </si>
  <si>
    <t>86815 OPTICA HL/2 DM450 OPAL-MAT/NI-M.</t>
  </si>
  <si>
    <t>ELPRSV0061729</t>
  </si>
  <si>
    <t>SLP-275 V/3 120 kA (8/20), vyjimatelny m</t>
  </si>
  <si>
    <t>A01760</t>
  </si>
  <si>
    <t>ELPRSV0061733</t>
  </si>
  <si>
    <t>SLP-275 V/4 160 kA (8/20), vyjimatelny m</t>
  </si>
  <si>
    <t>A01722</t>
  </si>
  <si>
    <t>ELPRSV0061731</t>
  </si>
  <si>
    <t>SLP-275 V/3+1 120 kA (8/20), trifazova o</t>
  </si>
  <si>
    <t>A01946</t>
  </si>
  <si>
    <t>ELPRSV0061680</t>
  </si>
  <si>
    <t>HX-230 N50 F/F</t>
  </si>
  <si>
    <t>A03511</t>
  </si>
  <si>
    <t>ELPRSV0061724</t>
  </si>
  <si>
    <t>SLP-275 V/1 40 kA (8/20),vyjimat.modul</t>
  </si>
  <si>
    <t>A01617</t>
  </si>
  <si>
    <t>ELPRSV0061726</t>
  </si>
  <si>
    <t>SLP-275 V/0 Nahradni vyjimatelny modul v</t>
  </si>
  <si>
    <t>A02368</t>
  </si>
  <si>
    <t>ELPRSV0061412</t>
  </si>
  <si>
    <t>DA-275 DF 16 S Sirka 53 mm, signalizace</t>
  </si>
  <si>
    <t>A05722</t>
  </si>
  <si>
    <t>ELPRSV0061411</t>
  </si>
  <si>
    <t>DA-275 DF 16 Sirka 53 mm, signalizace po</t>
  </si>
  <si>
    <t>A05721</t>
  </si>
  <si>
    <t>ELPRSV0061409</t>
  </si>
  <si>
    <t>DA-275 DF 10 Sirka 53 mm, signalizace po</t>
  </si>
  <si>
    <t>A05719</t>
  </si>
  <si>
    <t>ELPRSV0061415</t>
  </si>
  <si>
    <t>DA-275 DF 6 Sirka 36 mm, signalizace por</t>
  </si>
  <si>
    <t>A05717</t>
  </si>
  <si>
    <t>ELPRSV0061522</t>
  </si>
  <si>
    <t>DA-275 V/3S+1 Vyjimatelne moduly, na lis</t>
  </si>
  <si>
    <t>A01849</t>
  </si>
  <si>
    <t>ELPRSV0061521</t>
  </si>
  <si>
    <t>DA-275 V/3+1 Vyjimatelne moduly, na list</t>
  </si>
  <si>
    <t>A01848</t>
  </si>
  <si>
    <t>ELPRSV0061520</t>
  </si>
  <si>
    <t>DA-275 V/1S+1 Vyjimatelne moduly, modul</t>
  </si>
  <si>
    <t>A01975</t>
  </si>
  <si>
    <t>ELPRSV0061519</t>
  </si>
  <si>
    <t>DA-275 V/1+1 Vyjimatelne moduly, modul n</t>
  </si>
  <si>
    <t>A01872</t>
  </si>
  <si>
    <t>ELPRSV0061539</t>
  </si>
  <si>
    <t>DM-006/1 3R DJ</t>
  </si>
  <si>
    <t>A01350</t>
  </si>
  <si>
    <t>ELKAKO0065318</t>
  </si>
  <si>
    <t>KABEL KOAX.CB50F 250M BOX</t>
  </si>
  <si>
    <t>S5231S</t>
  </si>
  <si>
    <t>ELKASD0065302</t>
  </si>
  <si>
    <t>DVOJLINKA 2*0.50mm CERNO/RUDA</t>
  </si>
  <si>
    <t>S8250</t>
  </si>
  <si>
    <t>ELKASD0065304</t>
  </si>
  <si>
    <t>DVOJLINKA 2*0.75mm CERNO/RUDA</t>
  </si>
  <si>
    <t>S8270</t>
  </si>
  <si>
    <t>ELKAKO0065334</t>
  </si>
  <si>
    <t>KABEL KOAX.CB500 100M</t>
  </si>
  <si>
    <t>S5252</t>
  </si>
  <si>
    <t>ELKAKO0065327</t>
  </si>
  <si>
    <t>KABEL KOAX.CB113UV 100M</t>
  </si>
  <si>
    <t>S5265</t>
  </si>
  <si>
    <t>ELKAKO0065328</t>
  </si>
  <si>
    <t>KABEL KOAX.CB113UV 250M</t>
  </si>
  <si>
    <t>S5266</t>
  </si>
  <si>
    <t>ELKAKO0065321</t>
  </si>
  <si>
    <t>KABEL KOAX.CB100F 100M</t>
  </si>
  <si>
    <t>S5141</t>
  </si>
  <si>
    <t>ELKAKO0065322</t>
  </si>
  <si>
    <t>KABEL KOAX.CB100F 250M BOX</t>
  </si>
  <si>
    <t>S5241S</t>
  </si>
  <si>
    <t>ELKAKO0065323</t>
  </si>
  <si>
    <t>KABEL KOAX.CB113 100M</t>
  </si>
  <si>
    <t>S5261</t>
  </si>
  <si>
    <t>ELKAPV0065275</t>
  </si>
  <si>
    <t>FLEXO 3x1,5-H05VV-F 5M BILA</t>
  </si>
  <si>
    <t>S14325</t>
  </si>
  <si>
    <t>ELKAPV0065276</t>
  </si>
  <si>
    <t>FLEXO 3x1,5-H05VV-F 5M CERNA</t>
  </si>
  <si>
    <t>S18325</t>
  </si>
  <si>
    <t>ELKAPV0065279</t>
  </si>
  <si>
    <t>FLEXO 3x0,75-H05VV-F 3M BILA</t>
  </si>
  <si>
    <t>S14373</t>
  </si>
  <si>
    <t>ELKAPV0065271</t>
  </si>
  <si>
    <t>FLEXO 3x1,5-H05VV-F 2M BILA</t>
  </si>
  <si>
    <t>S14322</t>
  </si>
  <si>
    <t>ELKAPV0065272</t>
  </si>
  <si>
    <t>FLEXO 3x1,5-H05VV-F 2M CERNA</t>
  </si>
  <si>
    <t>S18322</t>
  </si>
  <si>
    <t>ELKAPV0065273</t>
  </si>
  <si>
    <t>FLEXO 3x1,5-H05VV-F 3M BILA</t>
  </si>
  <si>
    <t>S14323</t>
  </si>
  <si>
    <t>ELKAPV0065274</t>
  </si>
  <si>
    <t>FLEXO 3x1,5-H05VV-F 3M CERNA</t>
  </si>
  <si>
    <t>S18323</t>
  </si>
  <si>
    <t>ELKAPV0065265</t>
  </si>
  <si>
    <t>FLEXO 3x1,0-H05VV-F 2M BILA</t>
  </si>
  <si>
    <t>S14312</t>
  </si>
  <si>
    <t>ELKAPV0065266</t>
  </si>
  <si>
    <t>FLEXO 3x1,0-H05VV-F 2M CERNA</t>
  </si>
  <si>
    <t>S18312</t>
  </si>
  <si>
    <t>ELKAPV0065267</t>
  </si>
  <si>
    <t>FLEXO 3x1,0-H05VV-F 3M BILA</t>
  </si>
  <si>
    <t>S14313</t>
  </si>
  <si>
    <t>ELKAPV0065268</t>
  </si>
  <si>
    <t>FLEXO 3x1,0-H05VV-F 3M CERNA</t>
  </si>
  <si>
    <t>S18313</t>
  </si>
  <si>
    <t>ELKAPV0065269</t>
  </si>
  <si>
    <t>FLEXO 3x1,0-H05VV-F 5M BILA</t>
  </si>
  <si>
    <t>S14315</t>
  </si>
  <si>
    <t>ELKASD0065300</t>
  </si>
  <si>
    <t>DVOJLINKA 2*0.35mm CERNO/RUDA</t>
  </si>
  <si>
    <t>S8230</t>
  </si>
  <si>
    <t>ELKAPV0065262</t>
  </si>
  <si>
    <t>FLEXO 2x0,75-H03VVH2-F 3M CERN</t>
  </si>
  <si>
    <t>S19273</t>
  </si>
  <si>
    <t>ELKAPV0065263</t>
  </si>
  <si>
    <t>FLEXO 2x0,75-H03VVH2-F 5M BILA</t>
  </si>
  <si>
    <t>S15275</t>
  </si>
  <si>
    <t>ELKAPV0065264</t>
  </si>
  <si>
    <t>FLEXO 2x0,75-H03VVH2-F 5M CER.</t>
  </si>
  <si>
    <t>S19275</t>
  </si>
  <si>
    <t>ELKASD0065298</t>
  </si>
  <si>
    <t>DVOJLINKA 2*0.15mm CERNO/RUDA</t>
  </si>
  <si>
    <t>S8130</t>
  </si>
  <si>
    <t>ELKAPO0065294</t>
  </si>
  <si>
    <t>SNURA SIT.YDP2-1 MAGNETOF.</t>
  </si>
  <si>
    <t>S1111</t>
  </si>
  <si>
    <t>ELKAPV0065285</t>
  </si>
  <si>
    <t>FLEXO 2x0,75 BILA S VYP. 2M</t>
  </si>
  <si>
    <t>S08272</t>
  </si>
  <si>
    <t>ELKAPV0065286</t>
  </si>
  <si>
    <t>FLEXO 2x0,75 CERNA S VYP. 2M</t>
  </si>
  <si>
    <t>S09272</t>
  </si>
  <si>
    <t>ELKAPV0065287</t>
  </si>
  <si>
    <t>FLEXO 2x0,75 BILA S VYP. 3M</t>
  </si>
  <si>
    <t>S08273</t>
  </si>
  <si>
    <t>ELKAPV0065288</t>
  </si>
  <si>
    <t>FLEXO 2x0,75 CERNA S VYP. 3M</t>
  </si>
  <si>
    <t>S09273</t>
  </si>
  <si>
    <t>ELIPZA0065340</t>
  </si>
  <si>
    <t>ZASUVKA UC. EU 3503/VZK113</t>
  </si>
  <si>
    <t>J0200</t>
  </si>
  <si>
    <t>ELKAPV0065282</t>
  </si>
  <si>
    <t>FLEXO 3x0,75 OPR 2,4M</t>
  </si>
  <si>
    <t>S00003</t>
  </si>
  <si>
    <t>ELPROS0065348</t>
  </si>
  <si>
    <t>SLUCOVAC EU 2491 /D193/ FERIT</t>
  </si>
  <si>
    <t>J0197</t>
  </si>
  <si>
    <t>ELPROS0065350</t>
  </si>
  <si>
    <t>ROZBOCOVAC EU 2501 /D194 FERIT</t>
  </si>
  <si>
    <t>J0199</t>
  </si>
  <si>
    <t>ELIPZA0065343</t>
  </si>
  <si>
    <t>ZASUVKA UC. EU 3303 SAT konc.</t>
  </si>
  <si>
    <t>J0240</t>
  </si>
  <si>
    <t>ELIPZA0065344</t>
  </si>
  <si>
    <t>ZASUVKA UC. EU 3607 pruchozi</t>
  </si>
  <si>
    <t>J0220J</t>
  </si>
  <si>
    <t>ELIPZA0065346</t>
  </si>
  <si>
    <t>ZASUVKA UC. EU 3614/DF17</t>
  </si>
  <si>
    <t>J0222</t>
  </si>
  <si>
    <t>ELKAPO0065180</t>
  </si>
  <si>
    <t>PRIVOD PRODLUZ.3Z 7M 1,0mm2</t>
  </si>
  <si>
    <t>P0317</t>
  </si>
  <si>
    <t>ELKAPO0065181</t>
  </si>
  <si>
    <t>PRIVOD PRODLUZ.3Z 10M 1,0mm2</t>
  </si>
  <si>
    <t>P0310</t>
  </si>
  <si>
    <t>ELKAPO0065182</t>
  </si>
  <si>
    <t>PRIVOD PRODLUZ.4Z 1,5M</t>
  </si>
  <si>
    <t>P0411</t>
  </si>
  <si>
    <t>ELKAPO0065176</t>
  </si>
  <si>
    <t>PRIVOD PRODLUZ.3Z 1,5M</t>
  </si>
  <si>
    <t>P0311</t>
  </si>
  <si>
    <t>ELKAPO0065177</t>
  </si>
  <si>
    <t>PRIVOD PRODLUZ.3Z 2M</t>
  </si>
  <si>
    <t>P0312</t>
  </si>
  <si>
    <t>ELKAPO0065178</t>
  </si>
  <si>
    <t>PRIVOD PRODLUZ.3Z 3M</t>
  </si>
  <si>
    <t>P0313</t>
  </si>
  <si>
    <t>ELKAPO0065179</t>
  </si>
  <si>
    <t>PRIVOD PRODLUZ.3Z 5M</t>
  </si>
  <si>
    <t>P0315</t>
  </si>
  <si>
    <t>ELIPOS0065166</t>
  </si>
  <si>
    <t>SAMOST.ZASUVKY 6</t>
  </si>
  <si>
    <t>P0600</t>
  </si>
  <si>
    <t>ELKAPO0065183</t>
  </si>
  <si>
    <t>PRIVOD PRODLUZ.4Z 2M</t>
  </si>
  <si>
    <t>P0412</t>
  </si>
  <si>
    <t>ELIPOS0065236</t>
  </si>
  <si>
    <t>DRZAK PRODLUZ.PRIVODU</t>
  </si>
  <si>
    <t>P0003C</t>
  </si>
  <si>
    <t>ELKAPO0065228</t>
  </si>
  <si>
    <t>SPOJKA PRODLUZ.30M ORANZ 3x1,5</t>
  </si>
  <si>
    <t>P01130</t>
  </si>
  <si>
    <t>ELKAPO0065229</t>
  </si>
  <si>
    <t>SPOJKA PRODLUZ.40M ORANZ 3x1,5</t>
  </si>
  <si>
    <t>P01140</t>
  </si>
  <si>
    <t>ELKAPO0065223</t>
  </si>
  <si>
    <t>SPOJKA PRODLUZ.7M 1,0mm2</t>
  </si>
  <si>
    <t>P0117</t>
  </si>
  <si>
    <t>ELKAPO0065224</t>
  </si>
  <si>
    <t>SPOJKA PRODLUZ.10M 1,0mm2</t>
  </si>
  <si>
    <t>P0110</t>
  </si>
  <si>
    <t>ELKAPO0065225</t>
  </si>
  <si>
    <t>SPOJKA PRODLUZ.20M ORANZ 3x1,5</t>
  </si>
  <si>
    <t>P01120</t>
  </si>
  <si>
    <t>ELKAPO0065227</t>
  </si>
  <si>
    <t>SPOJKA PRODLUZ.25M ORANZ 3x1,5</t>
  </si>
  <si>
    <t>P01125</t>
  </si>
  <si>
    <t>ELKAPV0065259</t>
  </si>
  <si>
    <t>FLEXO 2x0,75-H03VVH2-F 2M BILA</t>
  </si>
  <si>
    <t>S15272</t>
  </si>
  <si>
    <t>ELKAPV0065260</t>
  </si>
  <si>
    <t>FLEXO 2x0,75-H03VV-H2 2M CER.</t>
  </si>
  <si>
    <t>S19272</t>
  </si>
  <si>
    <t>ELKAPV0065261</t>
  </si>
  <si>
    <t>FLEXO 2x0,75-H03VVH2-F 3M BILA</t>
  </si>
  <si>
    <t>S15273</t>
  </si>
  <si>
    <t>ELKAPO0065255</t>
  </si>
  <si>
    <t>BUBEN 4Z 25M 1,5MM GUMA</t>
  </si>
  <si>
    <t>P084251</t>
  </si>
  <si>
    <t>ELKAPO0065248</t>
  </si>
  <si>
    <t>BUBEN 1Z 50M 1,5mm SPECIAL</t>
  </si>
  <si>
    <t>P19150</t>
  </si>
  <si>
    <t>ELKAPO0065249</t>
  </si>
  <si>
    <t>BUBEN 4Z 25M 1,5mm SPECIAL</t>
  </si>
  <si>
    <t>P19425</t>
  </si>
  <si>
    <t>ELKAPO0065250</t>
  </si>
  <si>
    <t>BUBEN 4Z 50M 1,5mm SPECIAL</t>
  </si>
  <si>
    <t>P19450</t>
  </si>
  <si>
    <t>ELPRMR0065244</t>
  </si>
  <si>
    <t>MECH. SPINACI ZASUVKA 1FD/2A</t>
  </si>
  <si>
    <t>P5502</t>
  </si>
  <si>
    <t>ELPRMR0065246</t>
  </si>
  <si>
    <t>DIGIT. SPINACI ZASUVKA EMT 707</t>
  </si>
  <si>
    <t>P5501</t>
  </si>
  <si>
    <t>ELKAPO0065247</t>
  </si>
  <si>
    <t>BUBEN 1Z 25M 1,5mm SPECIAL</t>
  </si>
  <si>
    <t>P19125</t>
  </si>
  <si>
    <t>ELKAPO0065199</t>
  </si>
  <si>
    <t>PRIVOD PRODL.3Z 2M S VYP.</t>
  </si>
  <si>
    <t>P1312</t>
  </si>
  <si>
    <t>ELKAPO0065200</t>
  </si>
  <si>
    <t>PRIVOD PRODL.3Z 3M S VYP.</t>
  </si>
  <si>
    <t>P1313</t>
  </si>
  <si>
    <t>ELKAPO0065201</t>
  </si>
  <si>
    <t>PRIVOD PRODL.3Z 5M S VYP.</t>
  </si>
  <si>
    <t>P1315</t>
  </si>
  <si>
    <t>ELKAPO0065193</t>
  </si>
  <si>
    <t>PRIVOD PRODLUZ.5Z 10M 1,0mm2</t>
  </si>
  <si>
    <t>P0510</t>
  </si>
  <si>
    <t>ELKAPO0065194</t>
  </si>
  <si>
    <t>PRIVOD PRODLUZ.6Z 2M</t>
  </si>
  <si>
    <t>P0612</t>
  </si>
  <si>
    <t>ELKAPO0065195</t>
  </si>
  <si>
    <t>PRIVOD PRODLUZ.6Z 3M</t>
  </si>
  <si>
    <t>P0613</t>
  </si>
  <si>
    <t>ELKAPO0065196</t>
  </si>
  <si>
    <t>PRIVOD PRODLUZ.6Z 5M</t>
  </si>
  <si>
    <t>P0615</t>
  </si>
  <si>
    <t>ELKAPO0065188</t>
  </si>
  <si>
    <t>PRIVOD PRODLUZ.5Z 1,5M</t>
  </si>
  <si>
    <t>P0511</t>
  </si>
  <si>
    <t>ELKAPO0065189</t>
  </si>
  <si>
    <t>PRIVOD PRODLUZ.5Z 2M</t>
  </si>
  <si>
    <t>P0512</t>
  </si>
  <si>
    <t>ELKAPO0065190</t>
  </si>
  <si>
    <t>PRIVOD PRODLUZ.5Z 3M</t>
  </si>
  <si>
    <t>P0513</t>
  </si>
  <si>
    <t>ELKAPO0065191</t>
  </si>
  <si>
    <t>PRIVOD PRODLUZ.5Z 5M</t>
  </si>
  <si>
    <t>P0515</t>
  </si>
  <si>
    <t>ELKAPO0065184</t>
  </si>
  <si>
    <t>PRIVOD PRODLUZ.4Z 3M</t>
  </si>
  <si>
    <t>P0413</t>
  </si>
  <si>
    <t>ELKAPO0065185</t>
  </si>
  <si>
    <t>PRIVOD PRODLUZ.4Z 5M</t>
  </si>
  <si>
    <t>P0415</t>
  </si>
  <si>
    <t>ELKAPO0065187</t>
  </si>
  <si>
    <t>PRIVOD PRODLUZ.4Z 10M 1,0mm2</t>
  </si>
  <si>
    <t>P0410</t>
  </si>
  <si>
    <t>ELKAPO0065219</t>
  </si>
  <si>
    <t>SPOJKA PRODLUZ.1,5M</t>
  </si>
  <si>
    <t>P0111</t>
  </si>
  <si>
    <t>ELKAPO0065220</t>
  </si>
  <si>
    <t>SPOJKA PRODLUZ.2M</t>
  </si>
  <si>
    <t>P0112</t>
  </si>
  <si>
    <t>ELKAPO0065221</t>
  </si>
  <si>
    <t>SPOJKA PRODLUZ.3M</t>
  </si>
  <si>
    <t>P0113</t>
  </si>
  <si>
    <t>ELKAPO0065222</t>
  </si>
  <si>
    <t>SPOJKA PRODLUZ.5M</t>
  </si>
  <si>
    <t>P0115</t>
  </si>
  <si>
    <t>ELKAPO0065213</t>
  </si>
  <si>
    <t>PRIVOD PRODL.5Z 10M+VYP 1,0mm2</t>
  </si>
  <si>
    <t>P1510</t>
  </si>
  <si>
    <t>ELKAPO0065214</t>
  </si>
  <si>
    <t>PRIVOD PRODL.6Z 2M S VYP.</t>
  </si>
  <si>
    <t>P1612</t>
  </si>
  <si>
    <t>ELKAPO0065215</t>
  </si>
  <si>
    <t>PRIVOD PRODL.6Z 3M S VYP.</t>
  </si>
  <si>
    <t>P1613</t>
  </si>
  <si>
    <t>ELKAPO0065216</t>
  </si>
  <si>
    <t>PRIVOD PRODL.6Z 5M S VYP.</t>
  </si>
  <si>
    <t>P1615</t>
  </si>
  <si>
    <t>ELKAPO0065208</t>
  </si>
  <si>
    <t>PRIVOD PRODL.4Z 10M+VYP 1,0mm2</t>
  </si>
  <si>
    <t>P1410</t>
  </si>
  <si>
    <t>ELKAPO0065209</t>
  </si>
  <si>
    <t>PRIVOD PRODL.5Z 2M S VYP.</t>
  </si>
  <si>
    <t>P1512</t>
  </si>
  <si>
    <t>ELKAPO0065210</t>
  </si>
  <si>
    <t>PRIVOD PRODL.5Z 3M S VYP</t>
  </si>
  <si>
    <t>P1513</t>
  </si>
  <si>
    <t>ELKAPO0065211</t>
  </si>
  <si>
    <t>PRIVOD PRODL.5Z 5M S VYP.</t>
  </si>
  <si>
    <t>P1515</t>
  </si>
  <si>
    <t>ELKAPO0065204</t>
  </si>
  <si>
    <t>PRIVOD PRODL.4Z 2M S VYP.</t>
  </si>
  <si>
    <t>P1412</t>
  </si>
  <si>
    <t>ELKAPO0065205</t>
  </si>
  <si>
    <t>PRIVOD PRODL.4Z 3M S VYP.</t>
  </si>
  <si>
    <t>P1413</t>
  </si>
  <si>
    <t>ELPROS0065490</t>
  </si>
  <si>
    <t>DRZAK SAT.PARABOL 35</t>
  </si>
  <si>
    <t>J60130</t>
  </si>
  <si>
    <t>ELPROS0065491</t>
  </si>
  <si>
    <t>DRZAK SAT.PARABOL 50</t>
  </si>
  <si>
    <t>J60140</t>
  </si>
  <si>
    <t>ELPROS0065483</t>
  </si>
  <si>
    <t>DRZAK SITA S KRIZEM-KRATKY</t>
  </si>
  <si>
    <t>J60030</t>
  </si>
  <si>
    <t>ELTEDO0065528</t>
  </si>
  <si>
    <t>BEFO 1211MB DVER.ZAMEK</t>
  </si>
  <si>
    <t>C0024</t>
  </si>
  <si>
    <t>ELTEDO0065529</t>
  </si>
  <si>
    <t>BEFO 1221 DVER.ZAMEK</t>
  </si>
  <si>
    <t>C0025</t>
  </si>
  <si>
    <t>ELBAOS0064665</t>
  </si>
  <si>
    <t>AKUMULATOR SLA 12V 1,3Ah</t>
  </si>
  <si>
    <t>B9652</t>
  </si>
  <si>
    <t>ELBAOS0064666</t>
  </si>
  <si>
    <t>AKUMULATOR SLA 12V 4,5Ah</t>
  </si>
  <si>
    <t>B9653</t>
  </si>
  <si>
    <t>ELBAOS0064667</t>
  </si>
  <si>
    <t>AKUMULATOR SLA 12V 7,2Ah</t>
  </si>
  <si>
    <t>B9654</t>
  </si>
  <si>
    <t>ELBAOS0064668</t>
  </si>
  <si>
    <t>AKUMULATOR SLA 12V 12Ah</t>
  </si>
  <si>
    <t>B9656</t>
  </si>
  <si>
    <t>ELBAOS0064669</t>
  </si>
  <si>
    <t>AKUMULATOR SLA 12V 18Ah</t>
  </si>
  <si>
    <t>B9655</t>
  </si>
  <si>
    <t>ELBAOS0064663</t>
  </si>
  <si>
    <t>BATERIE GT6-4,2 PRO 3810</t>
  </si>
  <si>
    <t>B9641</t>
  </si>
  <si>
    <t>ELBAOS0064526</t>
  </si>
  <si>
    <t>BATERIE GP 189 10BL</t>
  </si>
  <si>
    <t>B1389</t>
  </si>
  <si>
    <t>ELBAOS0064528</t>
  </si>
  <si>
    <t>BATERIE GP ZA10</t>
  </si>
  <si>
    <t>B3510</t>
  </si>
  <si>
    <t>ELBAOS0064529</t>
  </si>
  <si>
    <t>BATERIE GP ZA13</t>
  </si>
  <si>
    <t>B3513</t>
  </si>
  <si>
    <t>ELBAOS0064520</t>
  </si>
  <si>
    <t>BATERIE GP 27A</t>
  </si>
  <si>
    <t>B1301</t>
  </si>
  <si>
    <t>ELBAOS0064521</t>
  </si>
  <si>
    <t>BATERIE GP 476A 6V (4LR44,PX28A,V4034P)</t>
  </si>
  <si>
    <t>B1303</t>
  </si>
  <si>
    <t>ELBAOS0064522</t>
  </si>
  <si>
    <t>BATERIE GP 910A LR1 1,5V</t>
  </si>
  <si>
    <t>B1305</t>
  </si>
  <si>
    <t>ELBAOS0064524</t>
  </si>
  <si>
    <t>BATERIE GP A76 5BL LR44</t>
  </si>
  <si>
    <t>B1376</t>
  </si>
  <si>
    <t>ELBAOS0064517</t>
  </si>
  <si>
    <t>BATERIE GP 11A</t>
  </si>
  <si>
    <t>B1302</t>
  </si>
  <si>
    <t>ELBAOS0064518</t>
  </si>
  <si>
    <t>BATERIE GP 23AE</t>
  </si>
  <si>
    <t>B1300</t>
  </si>
  <si>
    <t>ELBAOS0064550</t>
  </si>
  <si>
    <t>BATERIE GP CR123A</t>
  </si>
  <si>
    <t>B1501</t>
  </si>
  <si>
    <t>ELBAOS0064552</t>
  </si>
  <si>
    <t>BATERIE GP CR2</t>
  </si>
  <si>
    <t>B1506</t>
  </si>
  <si>
    <t>ELBAOS0064490</t>
  </si>
  <si>
    <t>BATERIE GP Green 9V 1604G</t>
  </si>
  <si>
    <t>B1250</t>
  </si>
  <si>
    <t>ELBAOS0064491</t>
  </si>
  <si>
    <t>BATERIE GP 1604G 9V BLISTR</t>
  </si>
  <si>
    <t>B1251</t>
  </si>
  <si>
    <t>ELBAOS0064485</t>
  </si>
  <si>
    <t>BATERIE GP 15G R6 BLISTR AA</t>
  </si>
  <si>
    <t>B1221</t>
  </si>
  <si>
    <t>ELBAOS0064486</t>
  </si>
  <si>
    <t>BATERIE GP Green R14 14G</t>
  </si>
  <si>
    <t>B1230</t>
  </si>
  <si>
    <t>ELBAOS0064487</t>
  </si>
  <si>
    <t>BATERIE GP 14G R14 BLISTR</t>
  </si>
  <si>
    <t>B1231</t>
  </si>
  <si>
    <t>ELBAOS0064488</t>
  </si>
  <si>
    <t>BATERIE GP Green R20 13G</t>
  </si>
  <si>
    <t>B1240</t>
  </si>
  <si>
    <t>ELBAOS0064483</t>
  </si>
  <si>
    <t>BATERIE GP 24G R03 BLISTR AAA</t>
  </si>
  <si>
    <t>B1211</t>
  </si>
  <si>
    <t>ELBAOS0064484</t>
  </si>
  <si>
    <t>BATERIE GP Green R6 15G AA</t>
  </si>
  <si>
    <t>B1220</t>
  </si>
  <si>
    <t>ELBAOS0064504</t>
  </si>
  <si>
    <t>BATERIE GP Super 4,5V 312A</t>
  </si>
  <si>
    <t>B1360</t>
  </si>
  <si>
    <t>ELBAOS0064563</t>
  </si>
  <si>
    <t>BATERIE GP CR2450 5BL</t>
  </si>
  <si>
    <t>B1585</t>
  </si>
  <si>
    <t>ELBAOS0064558</t>
  </si>
  <si>
    <t>BATERIE GP CR1620 5BL</t>
  </si>
  <si>
    <t>B1570</t>
  </si>
  <si>
    <t>ELBAOS0064559</t>
  </si>
  <si>
    <t>BATERIE GP CR2016 5BL</t>
  </si>
  <si>
    <t>B1516</t>
  </si>
  <si>
    <t>ELBAOS0064560</t>
  </si>
  <si>
    <t>BATERIE GP CR2025 5BL</t>
  </si>
  <si>
    <t>B1525</t>
  </si>
  <si>
    <t>ELBAOS0064561</t>
  </si>
  <si>
    <t>BATERIE GP CR2032 5BL</t>
  </si>
  <si>
    <t>B1532</t>
  </si>
  <si>
    <t>ELBAOS0064562</t>
  </si>
  <si>
    <t>BATERIE GP CR2430 5BL</t>
  </si>
  <si>
    <t>B1530</t>
  </si>
  <si>
    <t>ELBAOS0064556</t>
  </si>
  <si>
    <t>BATERIE GP CR1220 5BL</t>
  </si>
  <si>
    <t>B1520</t>
  </si>
  <si>
    <t>ELNAKO0064957</t>
  </si>
  <si>
    <t>KONEKTOR IEC A224</t>
  </si>
  <si>
    <t>K1451</t>
  </si>
  <si>
    <t>ELNAKO0064952</t>
  </si>
  <si>
    <t>KONEKTOR IEC A224F</t>
  </si>
  <si>
    <t>K1851</t>
  </si>
  <si>
    <t>ELNAKO0064953</t>
  </si>
  <si>
    <t>KONEKTOR IEC A203R</t>
  </si>
  <si>
    <t>K1331</t>
  </si>
  <si>
    <t>ELNAKO0064948</t>
  </si>
  <si>
    <t>KONEKTOR IEC A204R</t>
  </si>
  <si>
    <t>K1731</t>
  </si>
  <si>
    <t>ELNAKO0064980</t>
  </si>
  <si>
    <t>REDUKCE F zas.-IEC zas. M5852</t>
  </si>
  <si>
    <t>R5852</t>
  </si>
  <si>
    <t>ELNAKO0064981</t>
  </si>
  <si>
    <t>SPOJKA F M5602</t>
  </si>
  <si>
    <t>R5602</t>
  </si>
  <si>
    <t>ELNAKO0064982</t>
  </si>
  <si>
    <t>SPOJKA F M5610</t>
  </si>
  <si>
    <t>R5610</t>
  </si>
  <si>
    <t>ELNAKO0064978</t>
  </si>
  <si>
    <t>REDUKCE F zas.-IEC vid. M5850</t>
  </si>
  <si>
    <t>R5850</t>
  </si>
  <si>
    <t>ELNAKO0064979</t>
  </si>
  <si>
    <t>REDUKCE F vid.-IEC zas. M5851</t>
  </si>
  <si>
    <t>R5851</t>
  </si>
  <si>
    <t>ELNAKO0064970</t>
  </si>
  <si>
    <t>KON. F M5609M (CB500)</t>
  </si>
  <si>
    <t>K7321</t>
  </si>
  <si>
    <t>ELNAKO0064971</t>
  </si>
  <si>
    <t>KON. F M5609H (CB 50,100)</t>
  </si>
  <si>
    <t>K7331</t>
  </si>
  <si>
    <t>ELNAKO0064973</t>
  </si>
  <si>
    <t>KON. F (CB 113)</t>
  </si>
  <si>
    <t>K7351</t>
  </si>
  <si>
    <t>ELNAKO0064974</t>
  </si>
  <si>
    <t>REDUKCE F M5639</t>
  </si>
  <si>
    <t>R5639</t>
  </si>
  <si>
    <t>ELNAKO0064969</t>
  </si>
  <si>
    <t>KON. F M5609L (3C2V)</t>
  </si>
  <si>
    <t>K7311</t>
  </si>
  <si>
    <t>ELPAIZ0064918</t>
  </si>
  <si>
    <t>PASKA IZOL. 19/20 BILA</t>
  </si>
  <si>
    <t>F61921</t>
  </si>
  <si>
    <t>ELPAIZ0064928</t>
  </si>
  <si>
    <t>PASKA IZOL. TEXTILNI 19/10</t>
  </si>
  <si>
    <t>F6910</t>
  </si>
  <si>
    <t>ELNAMP0064903</t>
  </si>
  <si>
    <t>UNITESTER MS-18</t>
  </si>
  <si>
    <t>M0018</t>
  </si>
  <si>
    <t>ELNAMP0064904</t>
  </si>
  <si>
    <t>UNITESTER MS-48A</t>
  </si>
  <si>
    <t>M0048</t>
  </si>
  <si>
    <t>ELNAMP0064899</t>
  </si>
  <si>
    <t>MULTIMETR M92A</t>
  </si>
  <si>
    <t>M2092</t>
  </si>
  <si>
    <t>ELKATO0072645</t>
  </si>
  <si>
    <t>ADPSV 20160 Kabel dvouzil s oplet, 160W</t>
  </si>
  <si>
    <t>ELKATO0072648</t>
  </si>
  <si>
    <t>ADPSV 20450 Kabel dvouzil s oplet, 450W</t>
  </si>
  <si>
    <t>ELKATO0072647</t>
  </si>
  <si>
    <t>ADPSV 20340 Kabel dvouzil s oplet, 340W</t>
  </si>
  <si>
    <t>ELKATO0072646</t>
  </si>
  <si>
    <t>ADPSV 20270 Kabel dvouzil s oplet, 270W</t>
  </si>
  <si>
    <t>ELKATO0072649</t>
  </si>
  <si>
    <t>ADPSV 20540 Kabel dvouzil s oplet, 540W</t>
  </si>
  <si>
    <t>ELKATO0072654</t>
  </si>
  <si>
    <t>ADPSV 201290 Kabel dvouzil s oplet 1290W</t>
  </si>
  <si>
    <t>ELKATO0072653</t>
  </si>
  <si>
    <t>ADPSV 201070 Kabel dvouzil s oplet 1070W</t>
  </si>
  <si>
    <t>ELKATO0072652</t>
  </si>
  <si>
    <t>ADPSV 20870 Kabel dvouzil s oplet, 870W</t>
  </si>
  <si>
    <t>ELKATO0072651</t>
  </si>
  <si>
    <t>ADPSV 20780 Kabel dvouzil s oplet, 780W</t>
  </si>
  <si>
    <t>ELKATO0072650</t>
  </si>
  <si>
    <t>ADPSV 20640 Kabel dvouzil s oplet, 640W</t>
  </si>
  <si>
    <t>ELKATO0072658</t>
  </si>
  <si>
    <t>ADPSV 202750 Kabel dvouzil s oplet 2750W</t>
  </si>
  <si>
    <t>ELKATO0072657</t>
  </si>
  <si>
    <t>ADPSV 202300 Kabel dvouzil s oplet 2300W</t>
  </si>
  <si>
    <t>ELKATO0072656</t>
  </si>
  <si>
    <t>ADPSV 201850 Kabel dvouzil s oplet 1850W</t>
  </si>
  <si>
    <t>ELKATO0072655</t>
  </si>
  <si>
    <t>ADPSV 201580 Kabel dvouzil s oplet 1580W</t>
  </si>
  <si>
    <t>ELKATO0072512</t>
  </si>
  <si>
    <t>PSV 15800 Kabel jednozil s oplet, 800W,</t>
  </si>
  <si>
    <t>ELKATO0072511</t>
  </si>
  <si>
    <t>PSV 15660 Kabel jednozil s oplet, 660W,</t>
  </si>
  <si>
    <t>ELKATO0072510</t>
  </si>
  <si>
    <t>PSV 15550 Kabel jednozil s oplet, 550W,</t>
  </si>
  <si>
    <t>ELKATO0072517</t>
  </si>
  <si>
    <t>PSV 151300 Kabel jednozil s oplet, 1300</t>
  </si>
  <si>
    <t>ELKATO0072514</t>
  </si>
  <si>
    <t>PSV 15960 Kabel jednozil s oplet, 960W,</t>
  </si>
  <si>
    <t>ELPRMR0072814</t>
  </si>
  <si>
    <t>AZT-A 524 410 Regulace</t>
  </si>
  <si>
    <t>ELPRMR0072813</t>
  </si>
  <si>
    <t>AZT-A 524 510 Regulace</t>
  </si>
  <si>
    <t>ELPRMR0072829</t>
  </si>
  <si>
    <t>Eberle EM 524 89 (jednozonovy) regulator</t>
  </si>
  <si>
    <t>ELPRMR0072834</t>
  </si>
  <si>
    <t>DTR-E 3102 Diferencni regulator strechy</t>
  </si>
  <si>
    <t>ELKATO0072733</t>
  </si>
  <si>
    <t>Plastovy kryt konektoru Prislusenstvi Ec</t>
  </si>
  <si>
    <t>ELKATO0072732</t>
  </si>
  <si>
    <t>Konektor (crimps) Prislusenstvi Ecofilm</t>
  </si>
  <si>
    <t>ELKATO0072730</t>
  </si>
  <si>
    <t>ECOFILM F 1008 Podlahova topna folie, s</t>
  </si>
  <si>
    <t>ELKATO0072737</t>
  </si>
  <si>
    <t>Vodic pripojovaci AV 1,5 D3mm modry</t>
  </si>
  <si>
    <t>ELKATO0072740</t>
  </si>
  <si>
    <t>Kleste lisovaci Prislusenstvi Ecofilm</t>
  </si>
  <si>
    <t>ELKATO0072700</t>
  </si>
  <si>
    <t>KIT c.4-sada k napojeni SR Sada pro ukon</t>
  </si>
  <si>
    <t>ELKATO0072710</t>
  </si>
  <si>
    <t>Plastova prichytka kabelu</t>
  </si>
  <si>
    <t>ELKATO0072716</t>
  </si>
  <si>
    <t>Samolepici Al paska Hlinikova lepici pas</t>
  </si>
  <si>
    <t>ELKATO0072769</t>
  </si>
  <si>
    <t>Ecofilm MHF 100 Topna folie pod zrcadlo</t>
  </si>
  <si>
    <t>ELKATO0072768</t>
  </si>
  <si>
    <t>Ecofilm MHF 50 Topna folie pod zrcadlo 5</t>
  </si>
  <si>
    <t>ELKATO0072767</t>
  </si>
  <si>
    <t>Ecofilm MHF 25 Topna folie pod zrcadlo 2</t>
  </si>
  <si>
    <t>ELKATO0072766</t>
  </si>
  <si>
    <t>Ecofilm MHF 12 Topna folie pod zrcadlo 2</t>
  </si>
  <si>
    <t>ELKATO0072509</t>
  </si>
  <si>
    <t>PSV 15420 Kabel jednozil s oplet, 420W,</t>
  </si>
  <si>
    <t>ELKATO0072276</t>
  </si>
  <si>
    <t>LDTS 12130-165CZ Rohoz, 130W, 0,8m2, 16</t>
  </si>
  <si>
    <t>ELKATO0072275</t>
  </si>
  <si>
    <t>LDTS 12070-165CZ Rohoz, 70W, 0,5m2, 160</t>
  </si>
  <si>
    <t>ELKATO0072302</t>
  </si>
  <si>
    <t>LDTS 81800-105 Rohoz, 1800W, 17,9m2, 10</t>
  </si>
  <si>
    <t>ELKATO0072280</t>
  </si>
  <si>
    <t>LDTS 12410-165CZ Rohoz, 410W, 2,6m2, 16</t>
  </si>
  <si>
    <t>ELKATO0072279</t>
  </si>
  <si>
    <t>LDTS 12340-165CZ Rohoz, 340W, 2,1m2, 16</t>
  </si>
  <si>
    <t>ELKATO0072278</t>
  </si>
  <si>
    <t>LDTS 12260-165CZ Rohoz, 260W, 1,6m2, 16</t>
  </si>
  <si>
    <t>ELKATO0072277</t>
  </si>
  <si>
    <t>LDTS 12210-165CZ Rohoz, 210W, 1,3m2, 16</t>
  </si>
  <si>
    <t>ELKATO0072285</t>
  </si>
  <si>
    <t>LDTS 121000-165CZ Rohoz, 1000W, 6,1m2,</t>
  </si>
  <si>
    <t>ELKATO0072284</t>
  </si>
  <si>
    <t>LDTS 12810-165CZ Rohoz, 810W, 5,1m2, 16</t>
  </si>
  <si>
    <t>ELKATO0072283</t>
  </si>
  <si>
    <t>LDTS 12670-165CZ Rohoz, 670W, 4,2m2, 16</t>
  </si>
  <si>
    <t>ELKATO0072282</t>
  </si>
  <si>
    <t>LDTS 12560-165CZ Rohoz, 560W, 3,4m2, 16</t>
  </si>
  <si>
    <t>ELKATO0072281</t>
  </si>
  <si>
    <t>LDTS 12500-165CZ Rohoz, 500W, 3m2, 160W</t>
  </si>
  <si>
    <t>ELKATO0072288</t>
  </si>
  <si>
    <t>LDTS 181800-165CZ Rohoz, 1800W, 11m2, 1</t>
  </si>
  <si>
    <t>ELKATO0072287</t>
  </si>
  <si>
    <t>LDTS 181400-165CZ Rohoz, 1400W, 8,8m2,</t>
  </si>
  <si>
    <t>ELKATO0072286</t>
  </si>
  <si>
    <t>LDTS 121210-165CZ Rohoz, 1210W, 7,6m2,</t>
  </si>
  <si>
    <t>ELKATO0072299</t>
  </si>
  <si>
    <t>LDTS 8820-105 Rohoz, 820W, 8,2m2, 100W/</t>
  </si>
  <si>
    <t>ELTOIN0072189</t>
  </si>
  <si>
    <t>CH 2000 B TURBO Prenosny konvektor s ven</t>
  </si>
  <si>
    <t>ELKATO0072501</t>
  </si>
  <si>
    <t>PSV 101100 Kabel jednozil s oplet, 1100</t>
  </si>
  <si>
    <t>ELKATO0072499</t>
  </si>
  <si>
    <t>PSV 10870 Kabel jednozil s oplet, 870W,</t>
  </si>
  <si>
    <t>ELKATO0072504</t>
  </si>
  <si>
    <t>PSV 101900 Kabel jednozil s oplet, 1900</t>
  </si>
  <si>
    <t>ELKATO0072503</t>
  </si>
  <si>
    <t>PSV 101600 Kabel jednozil s oplet, 1600</t>
  </si>
  <si>
    <t>ELVYVY0073012</t>
  </si>
  <si>
    <t>BL-18 matice Pg 36 sv. seda</t>
  </si>
  <si>
    <t>BL-18</t>
  </si>
  <si>
    <t>ELVYVY0073013</t>
  </si>
  <si>
    <t>BL-19 matice Pg 42 sv. seda</t>
  </si>
  <si>
    <t>BL-19</t>
  </si>
  <si>
    <t>ELVYVY0073014</t>
  </si>
  <si>
    <t>BL-20 matice Pg 48 sv. seda</t>
  </si>
  <si>
    <t>BL-20</t>
  </si>
  <si>
    <t>ELVYVY0073009</t>
  </si>
  <si>
    <t>BL-15 matice Pg 16 sv. seda</t>
  </si>
  <si>
    <t>BL-15</t>
  </si>
  <si>
    <t>ELVYVY0073010</t>
  </si>
  <si>
    <t>BL-16 matice Pg 21 sv. seda</t>
  </si>
  <si>
    <t>BL-16</t>
  </si>
  <si>
    <t>ELVYVY0073011</t>
  </si>
  <si>
    <t>BL-17 matice Pg 29 sv. seda</t>
  </si>
  <si>
    <t>BL-17</t>
  </si>
  <si>
    <t>ELVYVY0073030</t>
  </si>
  <si>
    <t>BM-11L vyvodka M16x1.5 sv. seda</t>
  </si>
  <si>
    <t>BM-11L</t>
  </si>
  <si>
    <t>ELVYVY0073006</t>
  </si>
  <si>
    <t>BL-12 matice Pg 9 svetle seda</t>
  </si>
  <si>
    <t>BL-12</t>
  </si>
  <si>
    <t>ELVYVY0073007</t>
  </si>
  <si>
    <t>BL-13 matice Pg 11 sv. seda</t>
  </si>
  <si>
    <t>BL-13</t>
  </si>
  <si>
    <t>ELVYVY0073008</t>
  </si>
  <si>
    <t>BL-14 matice Pg 13,5 sv. seda</t>
  </si>
  <si>
    <t>BL-14</t>
  </si>
  <si>
    <t>ELVYVY0073029</t>
  </si>
  <si>
    <t>BM-11 vyvodka M16x1.5 sv.seda</t>
  </si>
  <si>
    <t>BM-11</t>
  </si>
  <si>
    <t>ELVYVY0073005</t>
  </si>
  <si>
    <t>BL-11 matice Pg 7 svetle seda</t>
  </si>
  <si>
    <t>BL-11</t>
  </si>
  <si>
    <t>ELVYVY0073080</t>
  </si>
  <si>
    <t>BMBS-13 zaslepka M 25 svetle seda</t>
  </si>
  <si>
    <t>BMBS-13 (Y) /TL6/</t>
  </si>
  <si>
    <t>ELVYVY0073078</t>
  </si>
  <si>
    <t>BMBS-11 zaslepka M 16 svetle seda</t>
  </si>
  <si>
    <t>BMBS-11 (Y) /TL6/</t>
  </si>
  <si>
    <t>ELVYVY0073079</t>
  </si>
  <si>
    <t>BMBS-12 zaslepka M 20 svetle seda</t>
  </si>
  <si>
    <t>BMBS-12 (Y) /TL6/</t>
  </si>
  <si>
    <t>ELVYVY0073039</t>
  </si>
  <si>
    <t>BM-19 vyvodka M50x1.5 sv. seda</t>
  </si>
  <si>
    <t>BM-19</t>
  </si>
  <si>
    <t>ELVYVY0073040</t>
  </si>
  <si>
    <t>BM-1S vyvodka M12x1.5 sv. seda</t>
  </si>
  <si>
    <t>BM-1S</t>
  </si>
  <si>
    <t>ELVYVY0073041</t>
  </si>
  <si>
    <t>BM-20 vyvodka M63x1.5 sv. seda</t>
  </si>
  <si>
    <t>BM-20</t>
  </si>
  <si>
    <t>ELVYVY0073035</t>
  </si>
  <si>
    <t>BM-15 vyvodka M25x1.5 sv. seda</t>
  </si>
  <si>
    <t>BM-15</t>
  </si>
  <si>
    <t>ELVYVY0073037</t>
  </si>
  <si>
    <t>BM-17 vyvodka M32x1.5 sv. seda</t>
  </si>
  <si>
    <t>BM-17</t>
  </si>
  <si>
    <t>ELVYVY0073038</t>
  </si>
  <si>
    <t>BM-18 vyvodka M40x1.5 sv. seda</t>
  </si>
  <si>
    <t>BM-18</t>
  </si>
  <si>
    <t>ELVYVY0073031</t>
  </si>
  <si>
    <t>BM-12 vyvodka M20x1.5 sv. seda</t>
  </si>
  <si>
    <t>BM-12</t>
  </si>
  <si>
    <t>ELVYVY0072966</t>
  </si>
  <si>
    <t>BBS-12 zaslepka Pg 9 svetle seda</t>
  </si>
  <si>
    <t>BBS-12 (Y) /TL6/</t>
  </si>
  <si>
    <t>ELVYVY0072967</t>
  </si>
  <si>
    <t>BBS-13 zaslepka Pg 11 svetle seda</t>
  </si>
  <si>
    <t>BBS-13 (Y) /TL6/</t>
  </si>
  <si>
    <t>ELVYVY0072968</t>
  </si>
  <si>
    <t>BBS-14 zaslepka Pg 13,5 svetle seda</t>
  </si>
  <si>
    <t>BBS-14 (Y) /TL6/</t>
  </si>
  <si>
    <t>ELVYVY0072970</t>
  </si>
  <si>
    <t>BBS-16 zaslepka Pg 21 svetle seda</t>
  </si>
  <si>
    <t>BBS-16 (Y) /TL8/</t>
  </si>
  <si>
    <t>ELVYVY0072971</t>
  </si>
  <si>
    <t>BBS-17 zaslepka Pg 29 svetle seda</t>
  </si>
  <si>
    <t>BBS-17 (Y) /TL8/</t>
  </si>
  <si>
    <t>ELVYVY0072972</t>
  </si>
  <si>
    <t>BBS-18 zaslepka Pg 36 svetle seda</t>
  </si>
  <si>
    <t>BBS-18 (Y) /TL10/</t>
  </si>
  <si>
    <t>ELVYVY0072969</t>
  </si>
  <si>
    <t>BBS-15 zaslepka Pg 16 svetle seda</t>
  </si>
  <si>
    <t>BBS-15 (Y) /TL6/</t>
  </si>
  <si>
    <t>ELVYVY0073193</t>
  </si>
  <si>
    <t>BSBC-05 vyvodka Pg 16 mosaz</t>
  </si>
  <si>
    <t>BSBC-05</t>
  </si>
  <si>
    <t>ELVYVY0073234</t>
  </si>
  <si>
    <t>BSL-05 matice Pg 16 mosaz</t>
  </si>
  <si>
    <t>BSL-05</t>
  </si>
  <si>
    <t>ELVYVY0073237</t>
  </si>
  <si>
    <t>BSL-08 matice Pg 36 mosaz</t>
  </si>
  <si>
    <t>BSL-08</t>
  </si>
  <si>
    <t>ELVYVY0073114</t>
  </si>
  <si>
    <t>BML-12 matice M20x1.5 sv. seda</t>
  </si>
  <si>
    <t>BML-12</t>
  </si>
  <si>
    <t>ELVYVY0073115</t>
  </si>
  <si>
    <t>BML-13 matice M25x1.5 sv. seda</t>
  </si>
  <si>
    <t>BML-13</t>
  </si>
  <si>
    <t>ELVYVY0073116</t>
  </si>
  <si>
    <t>BML-14 matice M32x1.5 sv. seda</t>
  </si>
  <si>
    <t>BML-14</t>
  </si>
  <si>
    <t>ELVYVY0073117</t>
  </si>
  <si>
    <t>BML-15 matice M40x1.5 sv. seda</t>
  </si>
  <si>
    <t>BML-15</t>
  </si>
  <si>
    <t>ELVYVY0073113</t>
  </si>
  <si>
    <t>BML-11 matice M16x1.5 sv.seda</t>
  </si>
  <si>
    <t>BML-11</t>
  </si>
  <si>
    <t>ELVYVY0073118</t>
  </si>
  <si>
    <t>BML-16 matice M50x1.5 sv. seda</t>
  </si>
  <si>
    <t>BML-16</t>
  </si>
  <si>
    <t>ELVYVY0073120</t>
  </si>
  <si>
    <t>BML-1S matice M12x1.5 sv. seda</t>
  </si>
  <si>
    <t>BML-1S</t>
  </si>
  <si>
    <t>ELVYVY0073119</t>
  </si>
  <si>
    <t>BML-17 matice M63x1.5 sv. seda</t>
  </si>
  <si>
    <t>BML-17</t>
  </si>
  <si>
    <t>ELVYVY0073084</t>
  </si>
  <si>
    <t>BMBS-1S zaslepka M 12 svetle seda</t>
  </si>
  <si>
    <t>BMBS-1S (Y) /TL6/</t>
  </si>
  <si>
    <t>ELVYVY0073081</t>
  </si>
  <si>
    <t>BMBS-14 zaslepka M 32 svetle seda</t>
  </si>
  <si>
    <t>BMBS-14 (Y) /TL8/</t>
  </si>
  <si>
    <t>ELVYVY0073165</t>
  </si>
  <si>
    <t>BS-11 vyvodka Pg 7 sv. seda</t>
  </si>
  <si>
    <t>BS-11</t>
  </si>
  <si>
    <t>ELVYVY0073166</t>
  </si>
  <si>
    <t>BS-12 vyvodka Pg 9 sv. seda</t>
  </si>
  <si>
    <t>BS-12</t>
  </si>
  <si>
    <t>ELVYVY0073167</t>
  </si>
  <si>
    <t>BS-13 vyvodka Pg 11 sv. seda</t>
  </si>
  <si>
    <t>BS-13</t>
  </si>
  <si>
    <t>ELVYVY0073168</t>
  </si>
  <si>
    <t>BS-14 vyvodka Pg 13,5 sv. seda</t>
  </si>
  <si>
    <t>BS-14</t>
  </si>
  <si>
    <t>ELVYVY0073170</t>
  </si>
  <si>
    <t>BS-16 vyvodka Pg 21 sv. seda</t>
  </si>
  <si>
    <t>BS-16</t>
  </si>
  <si>
    <t>ELVYVY0073171</t>
  </si>
  <si>
    <t>BS-17 vyvodka Pg 29 sv. seda</t>
  </si>
  <si>
    <t>BS-17</t>
  </si>
  <si>
    <t>ELVYVY0073172</t>
  </si>
  <si>
    <t>BS-18 vyvodka Pg 36 sv. seda</t>
  </si>
  <si>
    <t>BS-18</t>
  </si>
  <si>
    <t>ELVYVY0073173</t>
  </si>
  <si>
    <t>BS-19 vyvodka Pg 42 sv. seda</t>
  </si>
  <si>
    <t>BS-19</t>
  </si>
  <si>
    <t>ELVYVY0073174</t>
  </si>
  <si>
    <t>BS-20 vyvodka Pg 48 sv. seda</t>
  </si>
  <si>
    <t>BS-20</t>
  </si>
  <si>
    <t>ELVYVY0073169</t>
  </si>
  <si>
    <t>BS-15 vyvodka Pg 16 sv. seda</t>
  </si>
  <si>
    <t>BS-15</t>
  </si>
  <si>
    <t>ELVYVY0073150</t>
  </si>
  <si>
    <t>BDP-11-22 Ochranna zatka PG9 cerna poly</t>
  </si>
  <si>
    <t>BDP-11-22 /BPT-22/</t>
  </si>
  <si>
    <t>ELVYVY0073151</t>
  </si>
  <si>
    <t>BDP-13-22 Ochranna zatka PG13 cerna poly</t>
  </si>
  <si>
    <t>BDP-13-22 /BPT-23/</t>
  </si>
  <si>
    <t>ELVYVY0073152</t>
  </si>
  <si>
    <t>BDP-16-22 Ochranna zatka PG16 cerna poly</t>
  </si>
  <si>
    <t>BDP-16-22 /BPT-24/</t>
  </si>
  <si>
    <t>ELPUNE0083907</t>
  </si>
  <si>
    <t>Nastenna zasuvka na omitku MONDO 400V 16</t>
  </si>
  <si>
    <t>ELPUNE0083937</t>
  </si>
  <si>
    <t>Nastenna zasuvka na omitku MONDO 400V 32</t>
  </si>
  <si>
    <t>ELPUNE0083929</t>
  </si>
  <si>
    <t>Nastenna zasuvka 230V 32A 3P 6h IP44</t>
  </si>
  <si>
    <t>ELPUNE0083932</t>
  </si>
  <si>
    <t>Nastenna zasuvka 400V 32A 4P 6h IP44</t>
  </si>
  <si>
    <t>ELPUNE0083927</t>
  </si>
  <si>
    <t>Nastenna zasuvka 400V 32A 5P 6h IP44</t>
  </si>
  <si>
    <t>ELPUNE0083902</t>
  </si>
  <si>
    <t>Nastenna zasuvka 400V 16A 4P 6h IP44</t>
  </si>
  <si>
    <t>ELPUNE0083899</t>
  </si>
  <si>
    <t>Nastenna zasuvka 230V 16A 3P 6h IP44</t>
  </si>
  <si>
    <t>ELPUNE0083897</t>
  </si>
  <si>
    <t>Nastenna zasuvka 400V 16A 5P 6h IP44</t>
  </si>
  <si>
    <t>ELPUNE0083887</t>
  </si>
  <si>
    <t>Pohybliva zasuvka - spojka bezsroubova 4</t>
  </si>
  <si>
    <t>330SL</t>
  </si>
  <si>
    <t>ELPRST0083702</t>
  </si>
  <si>
    <t>HS20-20  Instalacni stykac</t>
  </si>
  <si>
    <t>ELPRST0083704</t>
  </si>
  <si>
    <t>HS20-11  Instalacni stykac</t>
  </si>
  <si>
    <t>ELPRST0083714</t>
  </si>
  <si>
    <t>HS40-40  Instalacni stykac</t>
  </si>
  <si>
    <t>ELPRST0083708</t>
  </si>
  <si>
    <t>HS25-40  Instalacni stykac</t>
  </si>
  <si>
    <t>ELPUNE0084128</t>
  </si>
  <si>
    <t>Pohybliva zasuvka - spojka 400V 125A 5P</t>
  </si>
  <si>
    <t>ELPUNE0084143</t>
  </si>
  <si>
    <t>Vestavna zasuvka 400V 16A 4P 6h IP44</t>
  </si>
  <si>
    <t>ELPUNE0084138</t>
  </si>
  <si>
    <t>Vestavna zasuvka 400V 16A 5P 6h IP44</t>
  </si>
  <si>
    <t>ELPUNE0084140</t>
  </si>
  <si>
    <t>Vestavna zasuvka 230V 16A 3P 6h IP44</t>
  </si>
  <si>
    <t>ELPUNE0084094</t>
  </si>
  <si>
    <t>Pohybliva zasuvka - spojka 400V 32A 4P 6</t>
  </si>
  <si>
    <t>ELPUNE0084089</t>
  </si>
  <si>
    <t>Pohybliva zasuvka - spojka 400V 32A 5P 6</t>
  </si>
  <si>
    <t>ELPUNE0084091</t>
  </si>
  <si>
    <t>Pohybliva zasuvka - spojka 230V 32A 3P 6</t>
  </si>
  <si>
    <t>ELPUNE0084200</t>
  </si>
  <si>
    <t>Nastenna zas. pod omitku MONDO 32/4/400V</t>
  </si>
  <si>
    <t>ELPUNE0084195</t>
  </si>
  <si>
    <t>Nastenna zas. pod omitku MONDO 32/5/400V</t>
  </si>
  <si>
    <t>ELPUNE0084214</t>
  </si>
  <si>
    <t>Vestavna zasuvka 400V 63A 5P 6h IP44</t>
  </si>
  <si>
    <t>ELPUNE0084163</t>
  </si>
  <si>
    <t>Nastenna zas. pod omitku MONDO 16/4/400V</t>
  </si>
  <si>
    <t>ELPUNE0084158</t>
  </si>
  <si>
    <t>Nastenna zas. pod omitku MONDO 16/5/400V</t>
  </si>
  <si>
    <t>ELPUNE0084182</t>
  </si>
  <si>
    <t>Vestavna zasuvka 400V 32A 4P 6h IP44</t>
  </si>
  <si>
    <t>ELPUNE0083982</t>
  </si>
  <si>
    <t>Vidlice 230V 16A 3P 6h IP44</t>
  </si>
  <si>
    <t>ELPUNE0083985</t>
  </si>
  <si>
    <t>Vidlice 400V 16A 4P 6h IP44</t>
  </si>
  <si>
    <t>ELPUNE0083980</t>
  </si>
  <si>
    <t>Vidlice 400V 16A 5P 6h IP44</t>
  </si>
  <si>
    <t>ELPUNE0083970</t>
  </si>
  <si>
    <t>Nastenna zasuvka 400V 125A 5P 6h IP67</t>
  </si>
  <si>
    <t>ELPUNE0084059</t>
  </si>
  <si>
    <t>Vidlice 400V 125A 5P 6h IP67</t>
  </si>
  <si>
    <t>ELPUNE0084074</t>
  </si>
  <si>
    <t>Pohybliva zasuvka - spojka 400V 16A 4P 6</t>
  </si>
  <si>
    <t>ELPUNE0084069</t>
  </si>
  <si>
    <t>Pohybliva zasuvka - spojka 400V 16A 5P 6</t>
  </si>
  <si>
    <t>ELPUNE0084071</t>
  </si>
  <si>
    <t>Pohybliva zasuvka - spojka 230V 16A 3P 6</t>
  </si>
  <si>
    <t>ELPUNE0084012</t>
  </si>
  <si>
    <t>Vidlice 230V 32A 3P 6h IP44</t>
  </si>
  <si>
    <t>ELPUNE0084015</t>
  </si>
  <si>
    <t>Vidlice 400V 32A 4P 6h IP44</t>
  </si>
  <si>
    <t>ELPUNE0084010</t>
  </si>
  <si>
    <t>Vidlice 400V 32A 5P 6h IP44</t>
  </si>
  <si>
    <t>ELIPOS0084944</t>
  </si>
  <si>
    <t>E 126-100 Podhledova krabice 85x44x40</t>
  </si>
  <si>
    <t>ELIPOS0084942</t>
  </si>
  <si>
    <t>E 125-100 Podhledova krabice 75x75x40</t>
  </si>
  <si>
    <t>ELPUNE0084857</t>
  </si>
  <si>
    <t>310SL</t>
  </si>
  <si>
    <t>ELIPOS0084934</t>
  </si>
  <si>
    <t>E 114-100 Podhledova krabice 100x100x40</t>
  </si>
  <si>
    <t>ELIPOS0084935</t>
  </si>
  <si>
    <t>E 115-100 Krabice do sadrokartonu hl.47</t>
  </si>
  <si>
    <t>ELIPOS0084937</t>
  </si>
  <si>
    <t>E 117-100 Krabice do sadrokartonu hl. 61</t>
  </si>
  <si>
    <t>ELIPOS0084938</t>
  </si>
  <si>
    <t>E 118 Krabice do sadrokartonu</t>
  </si>
  <si>
    <t>ELIPOS0084933</t>
  </si>
  <si>
    <t>E 113-150 Podhl.krabice 85x85x40 bal.150</t>
  </si>
  <si>
    <t>ELIPOS0084928</t>
  </si>
  <si>
    <t>E 109  Perove vicko pr.70</t>
  </si>
  <si>
    <t>ELPUNE0084380</t>
  </si>
  <si>
    <t>Vestavna privodka 400V 32A 5P 6h IP44</t>
  </si>
  <si>
    <t>ELPUNE0084264</t>
  </si>
  <si>
    <t>Vestavna zasuvka 400V 32A 5P 6h IP44</t>
  </si>
  <si>
    <t>ELPUNE0084336</t>
  </si>
  <si>
    <t>Vestavna privodka 230V 16A 3P 6h IP44</t>
  </si>
  <si>
    <t>ELPUNE0084364</t>
  </si>
  <si>
    <t>Nastenna privodka 400V 32A 4P 6h IP44</t>
  </si>
  <si>
    <t>ELPUNE0084313</t>
  </si>
  <si>
    <t>Nastenna privodka 400V 16A 5P 6h IP44</t>
  </si>
  <si>
    <t>ELPUNE0084315</t>
  </si>
  <si>
    <t>Nastenna privodka 230V 16A 3P 6h IP44</t>
  </si>
  <si>
    <t>ELPUNE0084318</t>
  </si>
  <si>
    <t>Nastenna privodka 400V 16A 4P 6h IP44</t>
  </si>
  <si>
    <t>ELPRCH0082684</t>
  </si>
  <si>
    <t>DRCBO B 16/0,03/1+N-AC Kombi proudovy</t>
  </si>
  <si>
    <t>ELPROS0082561</t>
  </si>
  <si>
    <t>Termostat Ram 708 topeni / chlazeni</t>
  </si>
  <si>
    <t>ELPROS0082527</t>
  </si>
  <si>
    <t>Schodistovy spinac ELPA 8</t>
  </si>
  <si>
    <t>ELPROS0082528</t>
  </si>
  <si>
    <t>Casovy spinac Segmenttimer 26 CR</t>
  </si>
  <si>
    <t>ELPROS0082529</t>
  </si>
  <si>
    <t>Casovy spinac Segmenttimer 27 CR</t>
  </si>
  <si>
    <t>ELPROS0082628</t>
  </si>
  <si>
    <t>RAM 701 termostat pokojovy</t>
  </si>
  <si>
    <t>ELPRCH0082956</t>
  </si>
  <si>
    <t>DFS4 063-4/0,03-AC Proudovy chranic</t>
  </si>
  <si>
    <t>ELPRCH0082838</t>
  </si>
  <si>
    <t>DFS2 016-2/0,03-AC Proudovy chranic</t>
  </si>
  <si>
    <t>ELPRCH0082870</t>
  </si>
  <si>
    <t>DFS4 025-4/0,03-AC Proudovy chranic</t>
  </si>
  <si>
    <t>ELPRCH0082866</t>
  </si>
  <si>
    <t>DFS2 025-2/0,03-AC Proudovy chranic</t>
  </si>
  <si>
    <t>ELROOS0146242</t>
  </si>
  <si>
    <t>KV 9112</t>
  </si>
  <si>
    <t>ELROOS0146190</t>
  </si>
  <si>
    <t>KST 70</t>
  </si>
  <si>
    <t>ELROOS0146321</t>
  </si>
  <si>
    <t>Mi 90401 Rozvodnice prazdna</t>
  </si>
  <si>
    <t>MI 0401</t>
  </si>
  <si>
    <t>ELROOS0146316</t>
  </si>
  <si>
    <t>Mi 90300 Rozvodnice prazdna</t>
  </si>
  <si>
    <t>MI 0300</t>
  </si>
  <si>
    <t>ELROOS0146317</t>
  </si>
  <si>
    <t>Mi 90301 Rozvodnice prazdna</t>
  </si>
  <si>
    <t>MI 0301</t>
  </si>
  <si>
    <t>ELROOS0146311</t>
  </si>
  <si>
    <t>Mi 90201 Rozvodnice prazdna</t>
  </si>
  <si>
    <t>MI 0201</t>
  </si>
  <si>
    <t>ELROOS0146314</t>
  </si>
  <si>
    <t>Mi 90220</t>
  </si>
  <si>
    <t>MI 0220</t>
  </si>
  <si>
    <t>ELROOS0146308</t>
  </si>
  <si>
    <t>Mi 90100 Rozvodnice prazdna</t>
  </si>
  <si>
    <t>MI 0100</t>
  </si>
  <si>
    <t>ELROOS0146309</t>
  </si>
  <si>
    <t>Mi 90101 Rozvodnice prazdna</t>
  </si>
  <si>
    <t>MI 0101</t>
  </si>
  <si>
    <t>ELROOS0145999</t>
  </si>
  <si>
    <t>AKM 20</t>
  </si>
  <si>
    <t>ELROOS0146000</t>
  </si>
  <si>
    <t>AKM 25</t>
  </si>
  <si>
    <t>ELROOS0146545</t>
  </si>
  <si>
    <t>Mi WD 2 Stenove tesneni</t>
  </si>
  <si>
    <t>MI WD 2</t>
  </si>
  <si>
    <t>ELROOS0146498</t>
  </si>
  <si>
    <t>Mi MP 2 Montazni deska</t>
  </si>
  <si>
    <t>MI MP 2</t>
  </si>
  <si>
    <t>ELROOS0146499</t>
  </si>
  <si>
    <t>Mi MP 3 Montazni deska</t>
  </si>
  <si>
    <t>MI MP 3</t>
  </si>
  <si>
    <t>ELROOS0146500</t>
  </si>
  <si>
    <t>Mi MP 4 Montazni deska</t>
  </si>
  <si>
    <t>MI MP 4</t>
  </si>
  <si>
    <t>ELROOS0146486</t>
  </si>
  <si>
    <t>Mi FP 38</t>
  </si>
  <si>
    <t>MI FP 38</t>
  </si>
  <si>
    <t>ELROOS0146489</t>
  </si>
  <si>
    <t>Mi FP 82</t>
  </si>
  <si>
    <t>MI FP 82</t>
  </si>
  <si>
    <t>ELROOS0146485</t>
  </si>
  <si>
    <t>Mi FP 20 Priruba</t>
  </si>
  <si>
    <t>MI FP 20</t>
  </si>
  <si>
    <t>ELPROS0156736</t>
  </si>
  <si>
    <t>P1-32/I2/SVB Hlavni vypinac,32A</t>
  </si>
  <si>
    <t>ELPROS0156716</t>
  </si>
  <si>
    <t>P1-25/I2/SVB Hlavni vypinac,25A</t>
  </si>
  <si>
    <t>ELPROS0156781</t>
  </si>
  <si>
    <t>P3-100/I5/SVB Hlavni vypinac,100A</t>
  </si>
  <si>
    <t>ELPROS0156761</t>
  </si>
  <si>
    <t>P3-63/I4/SVB Hlavni vypinac,63A</t>
  </si>
  <si>
    <t>ELPROS0157010</t>
  </si>
  <si>
    <t>AZ-3-D80 Jistic AZ,char D,3p.80A,20kA</t>
  </si>
  <si>
    <t>ELPROS0156987</t>
  </si>
  <si>
    <t>AZ-3-C80 Jistic AZ,char C,3p.80A,20kA</t>
  </si>
  <si>
    <t>ELPROS0156992</t>
  </si>
  <si>
    <t>AZ-3-C100 Jistic AZ,C,3p.100A,10kA</t>
  </si>
  <si>
    <t>ELPROS0156997</t>
  </si>
  <si>
    <t>AZ-3-C125 Jistic AZ,C,3p.125A,15kA</t>
  </si>
  <si>
    <t>ELPROS0156457</t>
  </si>
  <si>
    <t>ZFS78-P3 Celni stitek T5,T5B,P3</t>
  </si>
  <si>
    <t>ELPROS0156441</t>
  </si>
  <si>
    <t>ZFS78-T0 Celni stitek T0,T3,P1</t>
  </si>
  <si>
    <t>ELPROS0156636</t>
  </si>
  <si>
    <t>T3-4-8410/I2 Prepinac hv-trojuh,32A</t>
  </si>
  <si>
    <t>ELPROS0156596</t>
  </si>
  <si>
    <t>T0-2-1/I1/SVB Hlavni vypinac,20A</t>
  </si>
  <si>
    <t>ELPROS0157084</t>
  </si>
  <si>
    <t>AZ-XAA(110-415VAC)Vyp.spoust AZ,110-415V</t>
  </si>
  <si>
    <t>ELPROS0155050</t>
  </si>
  <si>
    <t>P1-32/EA/SVB Hlavni vypinac,32A</t>
  </si>
  <si>
    <t>ELPROS0155721</t>
  </si>
  <si>
    <t>T0-1-102/EA/SVB Hlavni vypinac,20A</t>
  </si>
  <si>
    <t>ELPROS0159320</t>
  </si>
  <si>
    <t>SPBT12-280/4 Svodic prepeti,B+C,4p,TN-S</t>
  </si>
  <si>
    <t>ELPROS0159337</t>
  </si>
  <si>
    <t>ZP-WHK Pom.kont.1p,PL,PFL,ZP-A,Z-MS</t>
  </si>
  <si>
    <t>ELPROS0159336</t>
  </si>
  <si>
    <t>ZP-IHK Pom.kont. 1z1v,PL,PFL,ZP-A,Z-MS</t>
  </si>
  <si>
    <t>ELPROS0159279</t>
  </si>
  <si>
    <t>SPBT12-280/3 Svodic prepeti,B+C,3p,TN-C</t>
  </si>
  <si>
    <t>ELPROS0159284</t>
  </si>
  <si>
    <t>ZP-A63/3 Vypinac,3p.63A</t>
  </si>
  <si>
    <t>ELPROS0159287</t>
  </si>
  <si>
    <t>Z-EL/G230 Sv.navesti zel 230V~=</t>
  </si>
  <si>
    <t>ELPROS0159286</t>
  </si>
  <si>
    <t>Z-EL/R230 Sv.navesti cerv 230V~=</t>
  </si>
  <si>
    <t>ELPROS0159290</t>
  </si>
  <si>
    <t>Z-DLD/2/230 Sv.navesti cerv+zel,230V~=</t>
  </si>
  <si>
    <t>ELPROS0159481</t>
  </si>
  <si>
    <t>Z-SWL230/S Vypinac se sv.signal.LED,1z</t>
  </si>
  <si>
    <t>ELPROS0159419</t>
  </si>
  <si>
    <t>LS-11/LS Poloh.spinac,plast,kratka paka</t>
  </si>
  <si>
    <t>ELPROS0158429</t>
  </si>
  <si>
    <t>Z-SC Pom.kontaktu pro styk.1z1v kont.</t>
  </si>
  <si>
    <t>ELPROS0158433</t>
  </si>
  <si>
    <t>Z-DSA2-01-SL Otocny spinac,vypinac 2p</t>
  </si>
  <si>
    <t>ELPROS0158430</t>
  </si>
  <si>
    <t>Z-DSA1-01 Otocny spinac,vypinac 1p</t>
  </si>
  <si>
    <t>ELPROS0158437</t>
  </si>
  <si>
    <t>Z-DSU3-102 Otocny spinac,prep.3p.1-0-2</t>
  </si>
  <si>
    <t>ELPROS0158405</t>
  </si>
  <si>
    <t>Z-MS-16/3 Spinac motoru 3p.10.0-16.0A</t>
  </si>
  <si>
    <t>ELPROS0158404</t>
  </si>
  <si>
    <t>Z-MS-10/3 Spinac motoru 3p.6.30-10.0A</t>
  </si>
  <si>
    <t>ELPROS0158447</t>
  </si>
  <si>
    <t>Z-DST Distancni dil pro pro rele/stykace</t>
  </si>
  <si>
    <t>ELPROS0158410</t>
  </si>
  <si>
    <t>Z-NHK Pom.kont.2p univerzalni</t>
  </si>
  <si>
    <t>ELPROS0158409</t>
  </si>
  <si>
    <t>Z-AHK Pom.kont.1z1v pro PHF7-2p</t>
  </si>
  <si>
    <t>ELPROS0158408</t>
  </si>
  <si>
    <t>Z-HK Pom.kont.1z1v pro proudove chranice</t>
  </si>
  <si>
    <t>ELPROS0158407</t>
  </si>
  <si>
    <t>Z-MS-40/3 Spinac motoru 3p.25.0-40.0A</t>
  </si>
  <si>
    <t>ELPROS0158406</t>
  </si>
  <si>
    <t>Z-MS-25/3 Spinac motoru 3p.16.0-25.0A</t>
  </si>
  <si>
    <t>ELPROS0158415</t>
  </si>
  <si>
    <t>Z-SCH230/25-31 Stykac 230V~,25A,3z1v</t>
  </si>
  <si>
    <t>ELPROS0158414</t>
  </si>
  <si>
    <t>ZP-ASA/230 Vyp.spoust PL,PFL,Z-MS</t>
  </si>
  <si>
    <t>ELPROS0158413</t>
  </si>
  <si>
    <t>ZP-ASA/24 Vyp.spoust PL,PFL,Z-MS</t>
  </si>
  <si>
    <t>ELPROS0158412</t>
  </si>
  <si>
    <t>ZP-NHK Pom.kont. 2p,PL,PFL,ZP-A,Z-MS</t>
  </si>
  <si>
    <t>ELPROS0158418</t>
  </si>
  <si>
    <t>Z-SCH230/25-22 Stykac 230V~,25A,2z2v</t>
  </si>
  <si>
    <t>ELPROS0158417</t>
  </si>
  <si>
    <t>Z-SCH230/25-04 Stykac 230V~,25A,4v</t>
  </si>
  <si>
    <t>ELPROS0158416</t>
  </si>
  <si>
    <t>Z-SCH230/25-40 Stykac 230V~,25A,4z</t>
  </si>
  <si>
    <t>ELPROS0158425</t>
  </si>
  <si>
    <t>Z-SCH230/63-40 Stykac 230V~,63A,4z</t>
  </si>
  <si>
    <t>ELPROS0158423</t>
  </si>
  <si>
    <t>Z-SCH230/40-31 Stykac 230V~,40A,3z1v</t>
  </si>
  <si>
    <t>ELPROS0158421</t>
  </si>
  <si>
    <t>Z-SCH230/40-40 Stykac 230V~,40A,4z</t>
  </si>
  <si>
    <t>ELPROS0158342</t>
  </si>
  <si>
    <t>Z-USA/230 Vypinaci spoust na podp. 230V</t>
  </si>
  <si>
    <t>ELPROS0158332</t>
  </si>
  <si>
    <t>Z-LAR/32-S Prednostni rele,1zap.kontakt</t>
  </si>
  <si>
    <t>ELPROS0158336</t>
  </si>
  <si>
    <t>ZP-A40/3 Vypinac,3p.40A</t>
  </si>
  <si>
    <t>ELPROS0158334</t>
  </si>
  <si>
    <t>ZP-A40/1 Vypinac,1p.40A</t>
  </si>
  <si>
    <t>ELPROS0158386</t>
  </si>
  <si>
    <t>Z-MS-1,0/2 Spinac motoru 2p,0.63-1.00A</t>
  </si>
  <si>
    <t>ELPROS0158385</t>
  </si>
  <si>
    <t>Z-MS-0,63/2 Spinac motoru 2p,0.40-0.63A</t>
  </si>
  <si>
    <t>ELPROS0158384</t>
  </si>
  <si>
    <t>Z-MS-0,40/2 Spinac motoru 2p,0.25-0.40A</t>
  </si>
  <si>
    <t>ELPROS0158383</t>
  </si>
  <si>
    <t>Z-MS-0,25/2 Spinac motoru 2p,0.16-0.25A</t>
  </si>
  <si>
    <t>ELPROS0158391</t>
  </si>
  <si>
    <t>Z-MS-10/2 Spinac motoru 2p,6.30-10.0A</t>
  </si>
  <si>
    <t>ELPROS0158390</t>
  </si>
  <si>
    <t>Z-MS-6,3/2 Spinac motoru 2p,4.00-6.30A</t>
  </si>
  <si>
    <t>ELPROS0158389</t>
  </si>
  <si>
    <t>Z-MS-4,0/2 Spinac motoru 2p,2.50-4.00A</t>
  </si>
  <si>
    <t>ELPROS0158388</t>
  </si>
  <si>
    <t>Z-MS-2,5/2 Spinac motoru 2p,1.60-2.50A</t>
  </si>
  <si>
    <t>ELPROS0158387</t>
  </si>
  <si>
    <t>Z-MS-1,6/2 Spinac motoru 2p,1.00-1.60A</t>
  </si>
  <si>
    <t>ELPROS0158396</t>
  </si>
  <si>
    <t>Z-MS-0,25/3 Spinac motoru 3p.0.16-0.25A</t>
  </si>
  <si>
    <t>ELPROS0158393</t>
  </si>
  <si>
    <t>Z-MS-25/2 Spinac motoru 2p,16.0-25.0A</t>
  </si>
  <si>
    <t>ELPROS0158392</t>
  </si>
  <si>
    <t>Z-MS-16/2 Spinac motoru 2p,10.0-16.0A</t>
  </si>
  <si>
    <t>ELPROS0158401</t>
  </si>
  <si>
    <t>Z-MS-2,5/3 Spinac motoru 3p.1.60-2.50A</t>
  </si>
  <si>
    <t>ELPROS0158400</t>
  </si>
  <si>
    <t>Z-MS-1,6/3 Spinac motoru 3p.1.00-1.60A</t>
  </si>
  <si>
    <t>ELPROS0158399</t>
  </si>
  <si>
    <t>Z-MS-1,0/3 Spinac motoru 3p.0.63-1.00A</t>
  </si>
  <si>
    <t>ELPROS0158398</t>
  </si>
  <si>
    <t>Z-MS-0,63/3 Spinac motoru 3p.0.40-0.63A</t>
  </si>
  <si>
    <t>ELPROS0158397</t>
  </si>
  <si>
    <t>Z-MS-0,40/3 Spinac motoru 3p.0.25-0.40A</t>
  </si>
  <si>
    <t>ELPROS0158403</t>
  </si>
  <si>
    <t>Z-MS-6,3/3 Spinac motoru 3p.4.00-6.30A</t>
  </si>
  <si>
    <t>ELPROS0158402</t>
  </si>
  <si>
    <t>Z-MS-4,0/3 Spinac motoru 3p.2.50-4.00A</t>
  </si>
  <si>
    <t>ELPROS0158366</t>
  </si>
  <si>
    <t>Z-S/3S Vypinac 3zap kontakty,16A</t>
  </si>
  <si>
    <t>ELPROS0158377</t>
  </si>
  <si>
    <t>Z-MFG Kryt IP54,4TE,ZAP/VYP</t>
  </si>
  <si>
    <t>ELPROS0158376</t>
  </si>
  <si>
    <t>Z-S/2WM Prepinac 2prep kontakty,16A</t>
  </si>
  <si>
    <t>ELPROS0158375</t>
  </si>
  <si>
    <t>Z-S/WM  Prepinac 1prep kontakt, 16A</t>
  </si>
  <si>
    <t>ELPROS0158378</t>
  </si>
  <si>
    <t>Z-MFG/NL Kryt IP54,4TE,ZAP/VYP,N svork.</t>
  </si>
  <si>
    <t>ELPROS0158979</t>
  </si>
  <si>
    <t>TR-G/8 Zvonkove trafo Un2=8V,8VA</t>
  </si>
  <si>
    <t>ELPROS0158982</t>
  </si>
  <si>
    <t>TR-G2/24 Zvonkove trafo Un2=12/24V,24VA</t>
  </si>
  <si>
    <t>ELPROS0158981</t>
  </si>
  <si>
    <t>TR-G3/18 Zvonkove trafo Un2=4/8/12V,18VA</t>
  </si>
  <si>
    <t>ELPROS0158980</t>
  </si>
  <si>
    <t>TR-G3/8 Zvonkove trafo Un2=4/8/12V,8VA</t>
  </si>
  <si>
    <t>ELPROS0158983</t>
  </si>
  <si>
    <t>TR-G2/63-SF Zvonkove trafo 12/24V,63VA</t>
  </si>
  <si>
    <t>ELPROS0159134</t>
  </si>
  <si>
    <t>P5-250/EA/SVB Hlavni vypinac,250A</t>
  </si>
  <si>
    <t>ELPROS0159056</t>
  </si>
  <si>
    <t>KT-3 Nosic svorkov. KL-7..KL-60 na listu</t>
  </si>
  <si>
    <t>ELPROS0159060</t>
  </si>
  <si>
    <t>KL-29 Rozboc.mustek N/PE 2x25+27x16mm2</t>
  </si>
  <si>
    <t>ELPROS0159066</t>
  </si>
  <si>
    <t>Micro-2 (KLV-TC-2) Rozvodnice na omitku</t>
  </si>
  <si>
    <t>ELPROS0159065</t>
  </si>
  <si>
    <t>Z-EL/OR230 Sv.navesti oranz 230V~=</t>
  </si>
  <si>
    <t>ELPROS0159064</t>
  </si>
  <si>
    <t>KLA Propoj.nastavec pro KL max 25mm2</t>
  </si>
  <si>
    <t>ELPROS0159063</t>
  </si>
  <si>
    <t>KLM Svorkovnice 1m,140x16mm2</t>
  </si>
  <si>
    <t>ELPROS0159106</t>
  </si>
  <si>
    <t>P5-125/EA/SVB Hlavni vypinac,125A</t>
  </si>
  <si>
    <t>ELPROS0159076</t>
  </si>
  <si>
    <t>Z-PU/S Tlacitko,1zap.kont.</t>
  </si>
  <si>
    <t>ELPROS0159082</t>
  </si>
  <si>
    <t>Z-PUL230/SS Tlac. se sign. LED,2z230V~=</t>
  </si>
  <si>
    <t>ELPROS0159079</t>
  </si>
  <si>
    <t>Z-PU/OO Tlacitko,2vyp.kont.</t>
  </si>
  <si>
    <t>ELPROS0159078</t>
  </si>
  <si>
    <t>Z-PU/SO Tlacitko,1zap.1vyp.kont.</t>
  </si>
  <si>
    <t>ELPROS0159086</t>
  </si>
  <si>
    <t>Z-SW/SS Vypinac 2zap kontakty</t>
  </si>
  <si>
    <t>ELPROS0159085</t>
  </si>
  <si>
    <t>Z-SW/S Vypinac 1zap kontakt</t>
  </si>
  <si>
    <t>ELPROS0159083</t>
  </si>
  <si>
    <t>Z-PUL230/SO Tlac.se sign.LED,1z1v.230V~=</t>
  </si>
  <si>
    <t>ELPROS0158654</t>
  </si>
  <si>
    <t>ZV-L2/L3-10 Pripoj.uhelnik L2,L3,50A</t>
  </si>
  <si>
    <t>ELPROS0158653</t>
  </si>
  <si>
    <t>ZV-L1/N-10 Pripoj.uhelnik L1,N,50A</t>
  </si>
  <si>
    <t>ELPROS0158660</t>
  </si>
  <si>
    <t>ZV-ADP Kryci profil pro ZV-SS,1 metr</t>
  </si>
  <si>
    <t>ELPROS0158658</t>
  </si>
  <si>
    <t>ZV-SS Sbernice 1m,Jmen.proud 50A</t>
  </si>
  <si>
    <t>ELPROS0158661</t>
  </si>
  <si>
    <t>ZV-AEK Koncovy kryt k propoj liste</t>
  </si>
  <si>
    <t>ELPROS0158792</t>
  </si>
  <si>
    <t>LS-XS Hlavice plast,pruzna tycka</t>
  </si>
  <si>
    <t>ELPROS0158763</t>
  </si>
  <si>
    <t>LS-11S/S Poloh.spinac,plast,pruzna tycka</t>
  </si>
  <si>
    <t>ELPROS0158771</t>
  </si>
  <si>
    <t>LS-11/P Poloh.spinac,plast,zdvihadko,kla</t>
  </si>
  <si>
    <t>ELPROS0158770</t>
  </si>
  <si>
    <t>LS-11/RL Poloh.spinac,plast,paka,kladka</t>
  </si>
  <si>
    <t>ELPROS0158769</t>
  </si>
  <si>
    <t>LS-11/L Poloh.spinac,plast,paka,kladka</t>
  </si>
  <si>
    <t>ELPROS0158768</t>
  </si>
  <si>
    <t>LS-11 Poloh.spinac,plast,zdvihatko</t>
  </si>
  <si>
    <t>ELPROS0158775</t>
  </si>
  <si>
    <t>LS-11S/L Poloh.spinac,plast,paka,kladka</t>
  </si>
  <si>
    <t>ELPROS0158772</t>
  </si>
  <si>
    <t>LS-11/RLA Poloh.spinac,plast,paka,kladka</t>
  </si>
  <si>
    <t>ELPROS0158844</t>
  </si>
  <si>
    <t>Z-TN230/1S1O Instalacni rele 230V~,1z1v</t>
  </si>
  <si>
    <t>ELPROS0158824</t>
  </si>
  <si>
    <t>Z-SD230-BS Zasuvka na DIN,clonky,kolik</t>
  </si>
  <si>
    <t>ELPROS0158823</t>
  </si>
  <si>
    <t>Z-SD230 Zasuvka na listu bez koliku</t>
  </si>
  <si>
    <t>ELPROS0158747</t>
  </si>
  <si>
    <t>Z-S24/W Impuls.rele,tlacitko,24V,1pk</t>
  </si>
  <si>
    <t>ELPROS0158751</t>
  </si>
  <si>
    <t>Z-TN230/4S Instalacni rele 230V~,4z</t>
  </si>
  <si>
    <t>ELPROS0158749</t>
  </si>
  <si>
    <t>Z-TN230/SS Instalacni rele 230V~,2z</t>
  </si>
  <si>
    <t>ELPROS0158722</t>
  </si>
  <si>
    <t>Z-S230/SO Impuls.rele,tlacitko,230V,1z1v</t>
  </si>
  <si>
    <t>ELPROS0158720</t>
  </si>
  <si>
    <t>Z-S230/SS Impuls.rele,tlacitko,230V,2z</t>
  </si>
  <si>
    <t>ELPROS0158719</t>
  </si>
  <si>
    <t>Z-S230/S Impuls.rele,tlacitko,230V,1zk.</t>
  </si>
  <si>
    <t>ELPROS0158724</t>
  </si>
  <si>
    <t>Z-SC230/S Impuls.rele,centr.ovl,230V~,1z</t>
  </si>
  <si>
    <t>ELPROS0151864</t>
  </si>
  <si>
    <t>H-P3 Kryt svorky vypinace P3</t>
  </si>
  <si>
    <t>ELPROS0151449</t>
  </si>
  <si>
    <t>H-P1 Kryt svorky vypinace P1</t>
  </si>
  <si>
    <t>ELPROS0154654</t>
  </si>
  <si>
    <t>P3-100/EA/SVB Hlavni vypinac,100A</t>
  </si>
  <si>
    <t>ELPROS0152403</t>
  </si>
  <si>
    <t>P3-63/EA/SVB Hlavni vypinac,63A</t>
  </si>
  <si>
    <t>ELPROS0152993</t>
  </si>
  <si>
    <t>P1-25/EA/SVB Hlavni vypinac,25A</t>
  </si>
  <si>
    <t>ELZLOS0164756</t>
  </si>
  <si>
    <t>Nyt rozperny 2252 6.5</t>
  </si>
  <si>
    <t>ELZLOS0164901</t>
  </si>
  <si>
    <t>Oblouk 90s RB 90 610 FS</t>
  </si>
  <si>
    <t>ELZLOS0160687</t>
  </si>
  <si>
    <t>Upevnovaci prichytka 822 20 FT</t>
  </si>
  <si>
    <t>ELZLOS0160641</t>
  </si>
  <si>
    <t>Upevnovaci prichytka 604 10 G</t>
  </si>
  <si>
    <t>ELZLOS0166902</t>
  </si>
  <si>
    <t>Pristrojova krabice 2390/8T</t>
  </si>
  <si>
    <t>ELZLOS0162056</t>
  </si>
  <si>
    <t>Zaverny sroub 108 M32 PS</t>
  </si>
  <si>
    <t>ELZLOS0162064</t>
  </si>
  <si>
    <t>Zaverny sroub 108 PG16</t>
  </si>
  <si>
    <t>ELZLOS0162063</t>
  </si>
  <si>
    <t>Zaverny sroub 108 PG13.5</t>
  </si>
  <si>
    <t>ELZLOS0162045</t>
  </si>
  <si>
    <t>ucpavk. vyvodka sroubovaci 90 PG 9 DSMB</t>
  </si>
  <si>
    <t>ELZLOS0162050</t>
  </si>
  <si>
    <t>ucpavk. vyvodka sroubovaci 90 PG29 DSMB</t>
  </si>
  <si>
    <t>ELZLOS0162049</t>
  </si>
  <si>
    <t>ucpavk. vyvodka sroubovaci 90 PG21 DSMB</t>
  </si>
  <si>
    <t>ELZLOS0162048</t>
  </si>
  <si>
    <t>ucpavk. vyvodka sroubovaci 90 PG16 DSMB</t>
  </si>
  <si>
    <t>ELZLOS0162047</t>
  </si>
  <si>
    <t>Ucpavkova vyvodka sroub. 90 PG13.5 DSMB</t>
  </si>
  <si>
    <t>ELZLOS0162046</t>
  </si>
  <si>
    <t>ucpavk. vyvodka sroubovaci 90 PG11 DSMB</t>
  </si>
  <si>
    <t>ELZLOS0161983</t>
  </si>
  <si>
    <t>Redukce 107 R M25-20 PA</t>
  </si>
  <si>
    <t>ELZLOS0162155</t>
  </si>
  <si>
    <t>2044366 129/36 Koncovka</t>
  </si>
  <si>
    <t>ELZLOS0162156</t>
  </si>
  <si>
    <t>2044420 129/42 Koncovka</t>
  </si>
  <si>
    <t>ELZLOS0162135</t>
  </si>
  <si>
    <t>Pojistna matice 116 PG11</t>
  </si>
  <si>
    <t>ELZLOS0162134</t>
  </si>
  <si>
    <t>Pojistna matice 116 PG 9</t>
  </si>
  <si>
    <t>ELZLOS0162133</t>
  </si>
  <si>
    <t>Pojistna matice 116 PG 7</t>
  </si>
  <si>
    <t>ELZLOS0162140</t>
  </si>
  <si>
    <t>Pojistna matice 116 PG36</t>
  </si>
  <si>
    <t>ELZLOS0162138</t>
  </si>
  <si>
    <t>Pojistna matice 116 PG21</t>
  </si>
  <si>
    <t>ELZLOS0162137</t>
  </si>
  <si>
    <t>Pojistna matice 116 PG16</t>
  </si>
  <si>
    <t>ELZLOS0162136</t>
  </si>
  <si>
    <t>Pojistna matice 116 PG13.5</t>
  </si>
  <si>
    <t>ELZLOS0162141</t>
  </si>
  <si>
    <t>Pojistna matice 116 PG42</t>
  </si>
  <si>
    <t>ELZLOS0161776</t>
  </si>
  <si>
    <t>Kabelova vyvodka V-TEC PG13.5 SGR</t>
  </si>
  <si>
    <t>ELZLOS0161775</t>
  </si>
  <si>
    <t>Kabelova vyvodka V-TEC PG11 SGR</t>
  </si>
  <si>
    <t>ELZLOS0161777</t>
  </si>
  <si>
    <t>Kabelova vyvodka V-TEC PG16 SGR</t>
  </si>
  <si>
    <t>ELZLOS0161794</t>
  </si>
  <si>
    <t>Kabelova vyvodka V-TEC VM25 LGR</t>
  </si>
  <si>
    <t>ELZLOS0161793</t>
  </si>
  <si>
    <t>Kabelova vyvodka V-TEC VM20 LGR</t>
  </si>
  <si>
    <t>ELZLOS0161717</t>
  </si>
  <si>
    <t>Tesneni EDVS M20 LGR</t>
  </si>
  <si>
    <t>ELZLOS0161713</t>
  </si>
  <si>
    <t>Vsuvka 89</t>
  </si>
  <si>
    <t>ELZLOS0161939</t>
  </si>
  <si>
    <t>vicenas. tesnici vlozka 107 C VM 20 2x6</t>
  </si>
  <si>
    <t>ELZLOS0161937</t>
  </si>
  <si>
    <t>vicenas. tesnici vlozka 107 C V 21 2x8</t>
  </si>
  <si>
    <t>ELZLOS0161842</t>
  </si>
  <si>
    <t>Kabelova vyvodka V-TEC L PG16 LGR</t>
  </si>
  <si>
    <t>ELZLOS0161862</t>
  </si>
  <si>
    <t>Kabelova vyvodka V-TEC PG9 LGR</t>
  </si>
  <si>
    <t>ELZLOS0162529</t>
  </si>
  <si>
    <t>Prichytka SOM 3079 LGR</t>
  </si>
  <si>
    <t>ELZLOS0162530</t>
  </si>
  <si>
    <t>Prichytka SOM 3080 LGR</t>
  </si>
  <si>
    <t>ELZLOS0162532</t>
  </si>
  <si>
    <t>Prichytka SOM 3082 LGR</t>
  </si>
  <si>
    <t>ELZLOS0162531</t>
  </si>
  <si>
    <t>Prichytka SOM 3081 LGR</t>
  </si>
  <si>
    <t>ELZLOS0162624</t>
  </si>
  <si>
    <t>Prichytka Quick 2955 M25</t>
  </si>
  <si>
    <t>ELZLOS0162635</t>
  </si>
  <si>
    <t>Prichytka Multi-Quick M-Quick 25-28LGR</t>
  </si>
  <si>
    <t>ELZLOS0162634</t>
  </si>
  <si>
    <t>Prichytka Multi-Quick M-Quick 18-22LGR</t>
  </si>
  <si>
    <t>ELZLOS0162633</t>
  </si>
  <si>
    <t>Prichytka Multi-Quick M-Quick 15-19LGR</t>
  </si>
  <si>
    <t>ELZLOS0162636</t>
  </si>
  <si>
    <t>Prichytka Multi-Quick M-Quick 31-37LGR</t>
  </si>
  <si>
    <t>ELZLOS0162623</t>
  </si>
  <si>
    <t>Prichytka Quick 2955 M20</t>
  </si>
  <si>
    <t>ELZLOS0162622</t>
  </si>
  <si>
    <t>Prichytka Quick 2955 M16</t>
  </si>
  <si>
    <t>ELZLOS0162238</t>
  </si>
  <si>
    <t>Pojistna matice 116 M32 LGR PS</t>
  </si>
  <si>
    <t>ELZLOS0162227</t>
  </si>
  <si>
    <t>Pojistna matice 116 M16 SW PA</t>
  </si>
  <si>
    <t>ELZLOS0161035</t>
  </si>
  <si>
    <t>Trmenova prichytka 2056 2 22 FT</t>
  </si>
  <si>
    <t>ELZLOS0161056</t>
  </si>
  <si>
    <t>Trmenova prichytka 2056 3 16 FT</t>
  </si>
  <si>
    <t>ELZLOS0161106</t>
  </si>
  <si>
    <t>Trmenova prichytka 2056F 22 FT</t>
  </si>
  <si>
    <t>ELZLOS0161104</t>
  </si>
  <si>
    <t>Trmenova prichytka 2056F 12 FT</t>
  </si>
  <si>
    <t>ELZLOS0161111</t>
  </si>
  <si>
    <t>Trmenova prichytka 2056F 52 FT</t>
  </si>
  <si>
    <t>ELZLOS0161109</t>
  </si>
  <si>
    <t>Trmenova prichytka 2056F 40 FT</t>
  </si>
  <si>
    <t>ELZLOS0161634</t>
  </si>
  <si>
    <t>Odbocna hranata krabice A 11 HF RO</t>
  </si>
  <si>
    <t>ELZLOS0161638</t>
  </si>
  <si>
    <t>Odbocna hranata krabice A 11</t>
  </si>
  <si>
    <t>ELZLOS0161589</t>
  </si>
  <si>
    <t>Hak S SH 40 G</t>
  </si>
  <si>
    <t>ELZLOS0161629</t>
  </si>
  <si>
    <t>Odbocna hranata krabice A 8</t>
  </si>
  <si>
    <t>ELZLOS0161380</t>
  </si>
  <si>
    <t>Distancni prichytka 733 21 A2</t>
  </si>
  <si>
    <t>ELZLOS0164039</t>
  </si>
  <si>
    <t>CombiController V25 V25-B+C 0-280</t>
  </si>
  <si>
    <t>ELZLOS0164139</t>
  </si>
  <si>
    <t>Nalepovaci patka 194</t>
  </si>
  <si>
    <t>ELZLOS0164142</t>
  </si>
  <si>
    <t>Drzak vedeni 177 20 VA M6</t>
  </si>
  <si>
    <t>ELZLOS0164150</t>
  </si>
  <si>
    <t>Drzak vedeni 177 55 CU</t>
  </si>
  <si>
    <t>ELZLOS0163885</t>
  </si>
  <si>
    <t>Uzemnovaci prichytka 950 Z 1/2</t>
  </si>
  <si>
    <t>ELZLOS0163884</t>
  </si>
  <si>
    <t>Uzemnovaci prichytka 950 Z 3/8</t>
  </si>
  <si>
    <t>ELZLOS0163817</t>
  </si>
  <si>
    <t>Kryt 1801 AH</t>
  </si>
  <si>
    <t>ELZLOS0163816</t>
  </si>
  <si>
    <t>Lista potencialoveho vyrovnani 1801 VDE</t>
  </si>
  <si>
    <t>ELZLOS0163821</t>
  </si>
  <si>
    <t>Radova prichytka 1801 RK25</t>
  </si>
  <si>
    <t>ELZLOS0163818</t>
  </si>
  <si>
    <t>Podpera listy svorkovnice 1801 SCH</t>
  </si>
  <si>
    <t>ELZLOS0163824</t>
  </si>
  <si>
    <t>Svorkova lista 1801 KL2</t>
  </si>
  <si>
    <t>ELZLOS0163828</t>
  </si>
  <si>
    <t>Lista potencial. vyrovnani 1802 10 VA</t>
  </si>
  <si>
    <t>ELZLOS0163812</t>
  </si>
  <si>
    <t>Lista potencialoveho vyrovnani 1809 A</t>
  </si>
  <si>
    <t>ELZLOS0163811</t>
  </si>
  <si>
    <t>Lista potencialoveho vyrovnani 1809 M</t>
  </si>
  <si>
    <t>ELZLOS0163810</t>
  </si>
  <si>
    <t>Lista potencialoveho vyrovnani 1809</t>
  </si>
  <si>
    <t>ELZLOS0163830</t>
  </si>
  <si>
    <t>Kryt 1802 AH 10</t>
  </si>
  <si>
    <t>ELZLOS0164211</t>
  </si>
  <si>
    <t>Drzak vedeni 113 Z8-10</t>
  </si>
  <si>
    <t>ELZLOS0164215</t>
  </si>
  <si>
    <t>Drzak 113 Z-20</t>
  </si>
  <si>
    <t>ELZLOS0164401</t>
  </si>
  <si>
    <t>Drzak tyce 113 Z-16</t>
  </si>
  <si>
    <t>ELZLOS0162936</t>
  </si>
  <si>
    <t>Natloukaci hmozdinka 910 SD 8X55</t>
  </si>
  <si>
    <t>ELZLOS0162935</t>
  </si>
  <si>
    <t>Natloukaci hmozdinka 910 SD 6X40</t>
  </si>
  <si>
    <t>ELZLOS0162933</t>
  </si>
  <si>
    <t>Natloukaci hmozdinka 910 SD 5X35</t>
  </si>
  <si>
    <t>ELZLOS0163142</t>
  </si>
  <si>
    <t>Sroub Golden Sprint 4758 4.0x45</t>
  </si>
  <si>
    <t>ELZLOS0163120</t>
  </si>
  <si>
    <t>Sroub Sprint 4759 5.0x35</t>
  </si>
  <si>
    <t>ELZLOS0163119</t>
  </si>
  <si>
    <t>Sroub Sprint 4759 5.0x30</t>
  </si>
  <si>
    <t>ELZLOS0163118</t>
  </si>
  <si>
    <t>Sroub Sprint 4759 4.5x50</t>
  </si>
  <si>
    <t>ELZLOS0163123</t>
  </si>
  <si>
    <t>Sroub Sprint 4759 5.0x50</t>
  </si>
  <si>
    <t>ELZLOS0163121</t>
  </si>
  <si>
    <t>Sroub Sprint 4759 5.0x40</t>
  </si>
  <si>
    <t>ELZLOS0163117</t>
  </si>
  <si>
    <t>Sroub Sprint 4759 4.5x45</t>
  </si>
  <si>
    <t>ELZLOS0163105</t>
  </si>
  <si>
    <t>Sroub Sprint 4759 3.5x40</t>
  </si>
  <si>
    <t>ELZLOS0163104</t>
  </si>
  <si>
    <t>Sroub Sprint 4759 3.5x35</t>
  </si>
  <si>
    <t>ELZLOS0163103</t>
  </si>
  <si>
    <t>Sroub Sprint 4759 3.5x30</t>
  </si>
  <si>
    <t>ELZLOS0163111</t>
  </si>
  <si>
    <t>Sroub Sprint 4759 4.0x40</t>
  </si>
  <si>
    <t>ELZLOS0163110</t>
  </si>
  <si>
    <t>Sroub Sprint 4759 4.0x35</t>
  </si>
  <si>
    <t>ELZLOS0163109</t>
  </si>
  <si>
    <t>Sroub Sprint 4759 4.0x30</t>
  </si>
  <si>
    <t>ELZLOS0163116</t>
  </si>
  <si>
    <t>Sroub Sprint 4759 4.5x40</t>
  </si>
  <si>
    <t>ELZLOS0163113</t>
  </si>
  <si>
    <t>Sroub Sprint 4759 4.0x50</t>
  </si>
  <si>
    <t>ELZLOS0163112</t>
  </si>
  <si>
    <t>Sroub Sprint 4759 4.0x45</t>
  </si>
  <si>
    <t>ELZLOS0162776</t>
  </si>
  <si>
    <t>ISO-Nagel-Clip 2005 25 RW</t>
  </si>
  <si>
    <t>ELZLOS0162775</t>
  </si>
  <si>
    <t>ISO-Nagel-Clip 2004 25 RW</t>
  </si>
  <si>
    <t>ELZLOS0162747</t>
  </si>
  <si>
    <t>Upevnovaci prichytka 255 8 LGR</t>
  </si>
  <si>
    <t>ELZLOS0162756</t>
  </si>
  <si>
    <t>Nagel-Fix 1996 60</t>
  </si>
  <si>
    <t>ELZLOS0162777</t>
  </si>
  <si>
    <t>ISO-Nagel-Clip 2005 18 RW</t>
  </si>
  <si>
    <t>ELZLOS0162781</t>
  </si>
  <si>
    <t>ISO-Nagel-Clip 2007 18 RW</t>
  </si>
  <si>
    <t>ELZLOS0162779</t>
  </si>
  <si>
    <t>ISO-Nagel-Clip 2006 25 RW</t>
  </si>
  <si>
    <t>ELZLOS0162778</t>
  </si>
  <si>
    <t>ISO-Nagel-Clip 2006 18 RW</t>
  </si>
  <si>
    <t>ELZLOS0162784</t>
  </si>
  <si>
    <t>ISO-Nagel-Clip 2008 25 RW</t>
  </si>
  <si>
    <t>ELZLOS0162782</t>
  </si>
  <si>
    <t>ISO-Nagel-Clip 2007 25 RW</t>
  </si>
  <si>
    <t>ELZLOS0162791</t>
  </si>
  <si>
    <t>ISO-Nagel-Clip 2011 25 RW</t>
  </si>
  <si>
    <t>ELZLOS0162789</t>
  </si>
  <si>
    <t>ISO-Nagel-Clip 2010 25 RW</t>
  </si>
  <si>
    <t>ELZLOS0162788</t>
  </si>
  <si>
    <t>ISO-Nagel-Clip 2009 35 RW</t>
  </si>
  <si>
    <t>ELZLOS0162787</t>
  </si>
  <si>
    <t>ISO-Nagel-Clip 2009 25 RW</t>
  </si>
  <si>
    <t>ELZLOS0162792</t>
  </si>
  <si>
    <t>ISO-Nagel-Clip 2011 35 RW</t>
  </si>
  <si>
    <t>ELZLOS0162712</t>
  </si>
  <si>
    <t>Kabelova spona 2032</t>
  </si>
  <si>
    <t>ELZLOS0162713</t>
  </si>
  <si>
    <t>Kabelova spona 2033</t>
  </si>
  <si>
    <t>ELZLOS0162745</t>
  </si>
  <si>
    <t>Upevnovaci prichytka 255 5.2 LGR</t>
  </si>
  <si>
    <t>ELZLOS0162726</t>
  </si>
  <si>
    <t>Svazkovy drzak Grip 2031 M 30 FS</t>
  </si>
  <si>
    <t>ELZLOS0162725</t>
  </si>
  <si>
    <t>Svazkovy drzak Grip 2031 M 15 FS</t>
  </si>
  <si>
    <t>ELZLOS0162837</t>
  </si>
  <si>
    <t>Haft-Clip 2026 25 LGR SP</t>
  </si>
  <si>
    <t>ELZLOS0162812</t>
  </si>
  <si>
    <t>ISO-Nagel-Clip 2007 25 LGR</t>
  </si>
  <si>
    <t>ELZLOS0162810</t>
  </si>
  <si>
    <t>ISO-Nagel-Clip 2006 25 LGR</t>
  </si>
  <si>
    <t>ELZLOS0162838</t>
  </si>
  <si>
    <t>Haft-Clip 2026 35 LGR SP</t>
  </si>
  <si>
    <t>ELZLOS0162814</t>
  </si>
  <si>
    <t>ISO-Nagel-Clip 2008 25 LGR</t>
  </si>
  <si>
    <t>ELZLOS0162857</t>
  </si>
  <si>
    <t>Radova pritla. prichytka 2037 12-20 LGR</t>
  </si>
  <si>
    <t>ELZLOS0162856</t>
  </si>
  <si>
    <t>Radova pritlacna prichytka 2037 6-13 LGR</t>
  </si>
  <si>
    <t>ELZLOS0162855</t>
  </si>
  <si>
    <t>Radova pritlacna prichytka 2037 3-7 LGR</t>
  </si>
  <si>
    <t>ELZLOS0162858</t>
  </si>
  <si>
    <t>Radova pritla. prichytka 2037 16-24 LGR</t>
  </si>
  <si>
    <t>ELZLOS0162840</t>
  </si>
  <si>
    <t>Haft-Clip 2025 25 LGR</t>
  </si>
  <si>
    <t>ELZLOS0162847</t>
  </si>
  <si>
    <t>Haft-Clip 2027 40 LGR</t>
  </si>
  <si>
    <t>ELZLOS0162845</t>
  </si>
  <si>
    <t>Haft-Clip 2027 25 LGR</t>
  </si>
  <si>
    <t>ELZLOS0163246</t>
  </si>
  <si>
    <t>Stropni hak 915 3.9x70 G</t>
  </si>
  <si>
    <t>ELZLOS0163245</t>
  </si>
  <si>
    <t>Stropni hak 915 3.9x60 G</t>
  </si>
  <si>
    <t>ELZLOS0163244</t>
  </si>
  <si>
    <t>Stropni hak 915 3.9x50 G</t>
  </si>
  <si>
    <t>ELZLOS0163290</t>
  </si>
  <si>
    <t>Mosazna rozperna hmozdinka 865 M8x30</t>
  </si>
  <si>
    <t>ELZLOS0163278</t>
  </si>
  <si>
    <t>Sklapeci zaves s pruzinou 452 M4x70 G</t>
  </si>
  <si>
    <t>ELPROS0168588</t>
  </si>
  <si>
    <t>SE-A230 LED signalka MS/T/K,230V</t>
  </si>
  <si>
    <t>OEZ:11103</t>
  </si>
  <si>
    <t>ELPROS0168580</t>
  </si>
  <si>
    <t>SPB2 SS poj. spodek 1-pol., svorkove sro</t>
  </si>
  <si>
    <t>OEZ:10464</t>
  </si>
  <si>
    <t>ELPROS0168578</t>
  </si>
  <si>
    <t>SPB1 SS poj. spodek 1-pol., svorkove sro</t>
  </si>
  <si>
    <t>OEZ:10462</t>
  </si>
  <si>
    <t>ELPROS0168679</t>
  </si>
  <si>
    <t>V10 prechodova svorka ze sroubu M10 na</t>
  </si>
  <si>
    <t>OEZ:13146</t>
  </si>
  <si>
    <t>ELPROS0168668</t>
  </si>
  <si>
    <t>S3PB00 SS poj. spodek 3-pol., svorkove s</t>
  </si>
  <si>
    <t>OEZ:11859</t>
  </si>
  <si>
    <t>ELPROS0168663</t>
  </si>
  <si>
    <t>SPB00 SS poj. spodek 1-pol., svorkove sr</t>
  </si>
  <si>
    <t>OEZ:11853</t>
  </si>
  <si>
    <t>ELPROS0168780</t>
  </si>
  <si>
    <t>PS-AL 60/10 Al pruzna spojka, pracovni d</t>
  </si>
  <si>
    <t>OEZ:07446</t>
  </si>
  <si>
    <t>ELPROS0168725</t>
  </si>
  <si>
    <t>ZP1 zkratova pojka  250 A, velikost 1</t>
  </si>
  <si>
    <t>OEZ:06402</t>
  </si>
  <si>
    <t>ELPROS0168726</t>
  </si>
  <si>
    <t>ZP2 zkratova pojka  400 A, velikost 2</t>
  </si>
  <si>
    <t>OEZ:06403</t>
  </si>
  <si>
    <t>ELPROS0168728</t>
  </si>
  <si>
    <t>D1PH drzadlo pojistek s postranicemi,  1</t>
  </si>
  <si>
    <t>OEZ:06405</t>
  </si>
  <si>
    <t>ELPROS0168720</t>
  </si>
  <si>
    <t>4834 SK izolacni kryt  trmeny  5845</t>
  </si>
  <si>
    <t>OEZ:00021</t>
  </si>
  <si>
    <t>ELPROS0168724</t>
  </si>
  <si>
    <t>ZP000 zkratova pojka  160 A, velikost 00</t>
  </si>
  <si>
    <t>OEZ:06401</t>
  </si>
  <si>
    <t>ELPROS0168719</t>
  </si>
  <si>
    <t>5845 trmen k V-svorkam, sm 35-240 mm?, s</t>
  </si>
  <si>
    <t>OEZ:20479</t>
  </si>
  <si>
    <t>ELPROS0168750</t>
  </si>
  <si>
    <t>5837 2x240 trmen k V-svorkam, 2× sm 95-2</t>
  </si>
  <si>
    <t>OEZ:07386</t>
  </si>
  <si>
    <t>ELPROS0168751</t>
  </si>
  <si>
    <t>V8 prechodova svorka ze sroubu M8 na sv</t>
  </si>
  <si>
    <t>OEZ:07387</t>
  </si>
  <si>
    <t>ELPROS0168752</t>
  </si>
  <si>
    <t>W10 prechod ze sroubu M10 na svorku</t>
  </si>
  <si>
    <t>OEZ:07388</t>
  </si>
  <si>
    <t>ELPROS0168753</t>
  </si>
  <si>
    <t>W12 prechod ze sroubu M12 na svorky</t>
  </si>
  <si>
    <t>OEZ:07389</t>
  </si>
  <si>
    <t>ELPROS0168744</t>
  </si>
  <si>
    <t>DP drzadlo pojistek dle IEC60269,  1-pol</t>
  </si>
  <si>
    <t>OEZ:07372</t>
  </si>
  <si>
    <t>ELPROS0168745</t>
  </si>
  <si>
    <t>DPM drzadlo pojistek s ochrannym rukavem</t>
  </si>
  <si>
    <t>OEZ:07373</t>
  </si>
  <si>
    <t>ELPROS0168747</t>
  </si>
  <si>
    <t>5836 2x70 trmen k V-svorkam, 2× sm 35-70</t>
  </si>
  <si>
    <t>OEZ:07382</t>
  </si>
  <si>
    <t>ELPROS0168748</t>
  </si>
  <si>
    <t>4836 N-S trmen k V-svorkam, sm 35-95 mm?</t>
  </si>
  <si>
    <t>OEZ:07383</t>
  </si>
  <si>
    <t>ELSOKR0169579</t>
  </si>
  <si>
    <t>TS 35/050/0,Nosna lista DIN</t>
  </si>
  <si>
    <t>TS 35/050/0</t>
  </si>
  <si>
    <t>ELSOKR0169580</t>
  </si>
  <si>
    <t>TS 35/060/0,Nosna lista DIN</t>
  </si>
  <si>
    <t>TS 35/060/0</t>
  </si>
  <si>
    <t>ELSOKR0169583</t>
  </si>
  <si>
    <t>TS 35/080/0,Nosna lista DIN</t>
  </si>
  <si>
    <t>TS 35/080/0</t>
  </si>
  <si>
    <t>ELSOKR0169585</t>
  </si>
  <si>
    <t>TS 35/100/0,Nosna lista DIN</t>
  </si>
  <si>
    <t>TS 35/100/0</t>
  </si>
  <si>
    <t>ELSOKR0169574</t>
  </si>
  <si>
    <t>TS 35/010/0,Nosna lista DIN</t>
  </si>
  <si>
    <t>TS 35/010/0</t>
  </si>
  <si>
    <t>ELSOKR0169575</t>
  </si>
  <si>
    <t>TS 35/020/0,Nosna lista DIN</t>
  </si>
  <si>
    <t>TS 35/020/0</t>
  </si>
  <si>
    <t>ELSOKR0169576</t>
  </si>
  <si>
    <t>TS 35/030/0,Nosna lista DIN</t>
  </si>
  <si>
    <t>TS 35/030/0</t>
  </si>
  <si>
    <t>ELSOKR0169577</t>
  </si>
  <si>
    <t>TS 35/040/0,Nosna lista DIN</t>
  </si>
  <si>
    <t>TS 35/040/0</t>
  </si>
  <si>
    <t>ELSOKR0169572</t>
  </si>
  <si>
    <t>SV 35 (25) stoupaci svorkovnice 1x35mm2</t>
  </si>
  <si>
    <t>SV 35</t>
  </si>
  <si>
    <t>ELSOKR0169573</t>
  </si>
  <si>
    <t>SV 95 stoupaci svorkovnice 1x95mm2</t>
  </si>
  <si>
    <t>SV 95</t>
  </si>
  <si>
    <t>ELSOKR0169589</t>
  </si>
  <si>
    <t>TSB 35-SZB35H7/1,lista 1m plna 613310</t>
  </si>
  <si>
    <t>TSB 35-SZB35H7/1</t>
  </si>
  <si>
    <t>ELSOKR0169590</t>
  </si>
  <si>
    <t>TSP 35-SZP35H7/1,lista 1m perforovana 6</t>
  </si>
  <si>
    <t>TSP 35-SZP35H7/1</t>
  </si>
  <si>
    <t>ELSOKR0169397</t>
  </si>
  <si>
    <t>6336-37 Pristrojova svorkovnice H</t>
  </si>
  <si>
    <t>6336-37</t>
  </si>
  <si>
    <t>ELSOKR0169434</t>
  </si>
  <si>
    <t>EVP-SK,Ekvipotencialni svorkovnice s kr</t>
  </si>
  <si>
    <t>EVP-SK</t>
  </si>
  <si>
    <t>ELSOKR0169435</t>
  </si>
  <si>
    <t>HSV 35 stoupaci svorkovnice 4x35mm2</t>
  </si>
  <si>
    <t>HSV 35</t>
  </si>
  <si>
    <t>ELSOKR0169436</t>
  </si>
  <si>
    <t>HSV 35 K,Stoupaci svorkovnice s krytem</t>
  </si>
  <si>
    <t>HSV 35 K</t>
  </si>
  <si>
    <t>ELSOKR0169380</t>
  </si>
  <si>
    <t>6323-95 P,Stoupaci svorkovnice</t>
  </si>
  <si>
    <t>6323-95 P</t>
  </si>
  <si>
    <t>ELSOKR0169377</t>
  </si>
  <si>
    <t>6314-14 MP,Pristrojova svorkovnice</t>
  </si>
  <si>
    <t>6314-14 MP</t>
  </si>
  <si>
    <t>ELSOKR0169372</t>
  </si>
  <si>
    <t>6311-06,Svitidlova svorkovnice</t>
  </si>
  <si>
    <t>6311-06</t>
  </si>
  <si>
    <t>ELKRKR0148933</t>
  </si>
  <si>
    <t>KUP 68/2 Krabice do sadrokartonu dvojn</t>
  </si>
  <si>
    <t>KUP 68LP/2 SK</t>
  </si>
  <si>
    <t>ELKRKR0148934</t>
  </si>
  <si>
    <t>KUP 68/3 Krabice do sadrokartonu trojnas</t>
  </si>
  <si>
    <t>KUP 68LP/3 SK</t>
  </si>
  <si>
    <t>ELSOKR0169437</t>
  </si>
  <si>
    <t>HSV 95 stoupaci svorkovnice 4x95mm2</t>
  </si>
  <si>
    <t>HSV 95</t>
  </si>
  <si>
    <t>ELVYPR0171341</t>
  </si>
  <si>
    <t>vypinac 3-pol,0-1,32A,na panel,zl/r. z.</t>
  </si>
  <si>
    <t>H226-41300-033N4</t>
  </si>
  <si>
    <t>ELPROS0178327</t>
  </si>
  <si>
    <t>WPE 50N</t>
  </si>
  <si>
    <t>ELPROS0178326</t>
  </si>
  <si>
    <t>WPE 95N/120N</t>
  </si>
  <si>
    <t>ELPROS0181575</t>
  </si>
  <si>
    <t>UNIVERSAL CUTTER R/L</t>
  </si>
  <si>
    <t>ELPROS0182766</t>
  </si>
  <si>
    <t>ZEW</t>
  </si>
  <si>
    <t>ELPROS0182432</t>
  </si>
  <si>
    <t>WPE 70N/35</t>
  </si>
  <si>
    <t>ELPROS0182431</t>
  </si>
  <si>
    <t>WDU 70N/35</t>
  </si>
  <si>
    <t>ELPROS0182438</t>
  </si>
  <si>
    <t>WDU 70N/35 mo</t>
  </si>
  <si>
    <t>ELPROS0180538</t>
  </si>
  <si>
    <t>RCM570024</t>
  </si>
  <si>
    <t>ELPROS0180387</t>
  </si>
  <si>
    <t>ZEW 35/2</t>
  </si>
  <si>
    <t>ELPROS0181357</t>
  </si>
  <si>
    <t>H 0,75/18 bi</t>
  </si>
  <si>
    <t>ELPROS0180869</t>
  </si>
  <si>
    <t>KT 8</t>
  </si>
  <si>
    <t>ELPROS0180920</t>
  </si>
  <si>
    <t>STRIPAX</t>
  </si>
  <si>
    <t>ELPROS0173383</t>
  </si>
  <si>
    <t>DEK 5 FWZ 1-10 posl.hor.</t>
  </si>
  <si>
    <t>ELPROS0174159</t>
  </si>
  <si>
    <t>WDU 2.5 cerna svorka radova</t>
  </si>
  <si>
    <t>ELPROS0174158</t>
  </si>
  <si>
    <t>WDU 2.5 bezova svorka radova</t>
  </si>
  <si>
    <t>ELPROS0174162</t>
  </si>
  <si>
    <t>WDU 2.5 PA/ru</t>
  </si>
  <si>
    <t>ELPROS0174168</t>
  </si>
  <si>
    <t>WDU 4 cerna svorka radova</t>
  </si>
  <si>
    <t>ELPROS0174167</t>
  </si>
  <si>
    <t>WDU 4 bezova svorka radova</t>
  </si>
  <si>
    <t>ELPROS0174165</t>
  </si>
  <si>
    <t>WDU 2.5 modra svorka radova</t>
  </si>
  <si>
    <t>ELPROS0174170</t>
  </si>
  <si>
    <t>WDU 4 ru</t>
  </si>
  <si>
    <t>ELPROS0174196</t>
  </si>
  <si>
    <t>WDU 35 mo svorka radova modra</t>
  </si>
  <si>
    <t>ELPROS0174205</t>
  </si>
  <si>
    <t>WDK 2.5</t>
  </si>
  <si>
    <t>ELPROS0174174</t>
  </si>
  <si>
    <t>WDU 4 modra svorka radova</t>
  </si>
  <si>
    <t>ELPROS0174178</t>
  </si>
  <si>
    <t>WDU 6 ru svorka radova ruda</t>
  </si>
  <si>
    <t>ELPROS0174176</t>
  </si>
  <si>
    <t>WDU 6 bezova svorka radova</t>
  </si>
  <si>
    <t>ELPROS0174182</t>
  </si>
  <si>
    <t>WDU 10 bezova svorka radova</t>
  </si>
  <si>
    <t>ELPROS0174181</t>
  </si>
  <si>
    <t>WDU 6 mo svorka radova modra</t>
  </si>
  <si>
    <t>ELPROS0174189</t>
  </si>
  <si>
    <t>WDU 10 mo</t>
  </si>
  <si>
    <t>ELPROS0174193</t>
  </si>
  <si>
    <t>WDU 35</t>
  </si>
  <si>
    <t>ELPROS0174192</t>
  </si>
  <si>
    <t>WDU 16 mo svorka radova</t>
  </si>
  <si>
    <t>ELPROS0174190</t>
  </si>
  <si>
    <t>WDU 16 svorka radova</t>
  </si>
  <si>
    <t>ELPROS0174085</t>
  </si>
  <si>
    <t>WPE 2.5</t>
  </si>
  <si>
    <t>ELPROS0174090</t>
  </si>
  <si>
    <t>WPE 6</t>
  </si>
  <si>
    <t>ELPROS0174088</t>
  </si>
  <si>
    <t>WPE 4</t>
  </si>
  <si>
    <t>ELPROS0174095</t>
  </si>
  <si>
    <t>WPE 35</t>
  </si>
  <si>
    <t>ELPROS0174094</t>
  </si>
  <si>
    <t>WPE 16 svorka radova</t>
  </si>
  <si>
    <t>ELPROS0174092</t>
  </si>
  <si>
    <t>WPE 10</t>
  </si>
  <si>
    <t>ELPROS0174332</t>
  </si>
  <si>
    <t>WDU 16N svorka 2,5-16 seda nizka</t>
  </si>
  <si>
    <t>ELPROS0174342</t>
  </si>
  <si>
    <t>WDU 2.5 hneda svorka radova</t>
  </si>
  <si>
    <t>ELPROS0174345</t>
  </si>
  <si>
    <t>WDU 4 hneda svorka radova</t>
  </si>
  <si>
    <t>ELPROS0174374</t>
  </si>
  <si>
    <t>WQV 2.5/2</t>
  </si>
  <si>
    <t>ELPROS0174384</t>
  </si>
  <si>
    <t>WQV 2.5/10 propoj</t>
  </si>
  <si>
    <t>ELPROS0174358</t>
  </si>
  <si>
    <t>WDU 35N svorka 10-35 seda nizka</t>
  </si>
  <si>
    <t>ELPROS0174369</t>
  </si>
  <si>
    <t>WQV 6/2 Spojovaci konektor</t>
  </si>
  <si>
    <t>ELPROS0174370</t>
  </si>
  <si>
    <t>WQV 35/2</t>
  </si>
  <si>
    <t>ELPROS0174243</t>
  </si>
  <si>
    <t>WDU 2.5/1.5/ZR bezova svorka pruchozi</t>
  </si>
  <si>
    <t>ELPROS0174219</t>
  </si>
  <si>
    <t>WDK 2.5V mo</t>
  </si>
  <si>
    <t>ELPROS0174034</t>
  </si>
  <si>
    <t>EK 10/35 zz zemnici svorka</t>
  </si>
  <si>
    <t>ELPROS0172170</t>
  </si>
  <si>
    <t>AP SAK16 bocnice na svorky 16 bal.20ks</t>
  </si>
  <si>
    <t>ELPROS0171752</t>
  </si>
  <si>
    <t>ASK 1/EN LED 15k 24Vss</t>
  </si>
  <si>
    <t>ELPROS0171723</t>
  </si>
  <si>
    <t>SAK 6/EN modra svorka 0,5-6</t>
  </si>
  <si>
    <t>ELPROS0172621</t>
  </si>
  <si>
    <t>Q 10 SAK 4 propojka 10nas.</t>
  </si>
  <si>
    <t>ELPROS0172620</t>
  </si>
  <si>
    <t>Q 10 SAK2.5</t>
  </si>
  <si>
    <t>ELPROS0172678</t>
  </si>
  <si>
    <t>EW 35 se</t>
  </si>
  <si>
    <t>ELPROS0172679</t>
  </si>
  <si>
    <t>EW 35 Koncova sverka DIN bal.50ks</t>
  </si>
  <si>
    <t>ELPROS0172656</t>
  </si>
  <si>
    <t>AP ASK1 Bocnice pro poj. rozvodnici bezo</t>
  </si>
  <si>
    <t>ELPROS0172667</t>
  </si>
  <si>
    <t>SAK 6/35 mo</t>
  </si>
  <si>
    <t>ELPROS0172672</t>
  </si>
  <si>
    <t>SAK 35/35 mo</t>
  </si>
  <si>
    <t>ELPROS0172671</t>
  </si>
  <si>
    <t>SAK 35/35</t>
  </si>
  <si>
    <t>ELPROS0172670</t>
  </si>
  <si>
    <t>SAK 16/35 mo</t>
  </si>
  <si>
    <t>ELPROS0172813</t>
  </si>
  <si>
    <t>SAK 10/35 mo</t>
  </si>
  <si>
    <t>ELPROS0172858</t>
  </si>
  <si>
    <t>AP SAK2.5/35 bocnice na svorky 2,5 bal20</t>
  </si>
  <si>
    <t>ELPROS0172872</t>
  </si>
  <si>
    <t>QB 4 WI RA8 IS</t>
  </si>
  <si>
    <t>ELPROS0172839</t>
  </si>
  <si>
    <t>Q 3 SAK6N</t>
  </si>
  <si>
    <t>ELPROS0172838</t>
  </si>
  <si>
    <t>Q 2 SAK6N propojka pricna dvojita</t>
  </si>
  <si>
    <t>ELPROS0172842</t>
  </si>
  <si>
    <t>Q 2 SAK10</t>
  </si>
  <si>
    <t>ELPROS0172841</t>
  </si>
  <si>
    <t>Q 10 SAK 6N propojka 10nas.</t>
  </si>
  <si>
    <t>ELPROS0172849</t>
  </si>
  <si>
    <t>Q 10 SAK 16 propojka 10nas.</t>
  </si>
  <si>
    <t>ELPROS0172847</t>
  </si>
  <si>
    <t>Q 3 SAK16</t>
  </si>
  <si>
    <t>ELPROS0172846</t>
  </si>
  <si>
    <t>Q 2 SAK16</t>
  </si>
  <si>
    <t>ELPROS0172845</t>
  </si>
  <si>
    <t>Q 10 SAK 10 propojka 10nas.</t>
  </si>
  <si>
    <t>ELPROS0172328</t>
  </si>
  <si>
    <t>AP SAK35 TW/SAK16 bocnice 35 bal.10ks</t>
  </si>
  <si>
    <t>ELPROS0172535</t>
  </si>
  <si>
    <t>SAK 35/EN svorka 10-35 bez.DOPRODEJ</t>
  </si>
  <si>
    <t>ELPROS0172512</t>
  </si>
  <si>
    <t>Q 2 SAK2.5 pricna propojka dvojita</t>
  </si>
  <si>
    <t>ELPROS0172510</t>
  </si>
  <si>
    <t>Q 3 SAK4</t>
  </si>
  <si>
    <t>ELPROS0172509</t>
  </si>
  <si>
    <t>Q 2 SAK4</t>
  </si>
  <si>
    <t>ELPROS0172513</t>
  </si>
  <si>
    <t>Q 3 SAK2.5 propojka pricna trojita</t>
  </si>
  <si>
    <t>ELPROS0176490</t>
  </si>
  <si>
    <t>ZDK 2.5/1.5PE</t>
  </si>
  <si>
    <t>ELPROS0176489</t>
  </si>
  <si>
    <t>ZDK 2.5/1.5V</t>
  </si>
  <si>
    <t>ELPROS0177220</t>
  </si>
  <si>
    <t>HDC HB6 TSVL 1xM20</t>
  </si>
  <si>
    <t>ELPROS0174778</t>
  </si>
  <si>
    <t>RCM570730</t>
  </si>
  <si>
    <t>ELPROS0174793</t>
  </si>
  <si>
    <t>HDC HE 6 MS</t>
  </si>
  <si>
    <t>ELPROS0174794</t>
  </si>
  <si>
    <t>HDC HE 6 FS</t>
  </si>
  <si>
    <t>ELPROS0174467</t>
  </si>
  <si>
    <t>WEW 35/2</t>
  </si>
  <si>
    <t>ELPROS0174452</t>
  </si>
  <si>
    <t>WAP WDK2.5</t>
  </si>
  <si>
    <t>ELSORA0024739</t>
  </si>
  <si>
    <t>Kompletni nosic stitku</t>
  </si>
  <si>
    <t>G310000</t>
  </si>
  <si>
    <t>ELSORA0024713</t>
  </si>
  <si>
    <t>Pasek RSA 12x8 deleny bez pop 10ks pas</t>
  </si>
  <si>
    <t>G140032</t>
  </si>
  <si>
    <t>ELSTOS0024764</t>
  </si>
  <si>
    <t>Stozarova vyzbroj SV 9.16.4/2 dva nosice</t>
  </si>
  <si>
    <t>H126115</t>
  </si>
  <si>
    <t>ELSTOS0024762</t>
  </si>
  <si>
    <t>Stozarova vyzbroj SV 9.16.4</t>
  </si>
  <si>
    <t>H126110</t>
  </si>
  <si>
    <t>ELSTOS0024755</t>
  </si>
  <si>
    <t>Stozarova vyzbroj SV 6.16.4</t>
  </si>
  <si>
    <t>H116110</t>
  </si>
  <si>
    <t>ELSTOS0024758</t>
  </si>
  <si>
    <t>Stozarova vyzbroj SV 6.10.4</t>
  </si>
  <si>
    <t>H111314</t>
  </si>
  <si>
    <t>ELSTOS0024757</t>
  </si>
  <si>
    <t>Stozarova vyzbroj SV 6.16.4/2 (dva nosic</t>
  </si>
  <si>
    <t>H116115</t>
  </si>
  <si>
    <t>ELSORA0024660</t>
  </si>
  <si>
    <t>Koncova sverka RSA L 35 - 2 bila</t>
  </si>
  <si>
    <t>F141110</t>
  </si>
  <si>
    <t>ELSORA0024657</t>
  </si>
  <si>
    <t>Koncova sverka RSA L 35 - cerna</t>
  </si>
  <si>
    <t>F111180</t>
  </si>
  <si>
    <t>ELSORA0024671</t>
  </si>
  <si>
    <t>hreben RSP 4/ 10-nasobny</t>
  </si>
  <si>
    <t>C438911</t>
  </si>
  <si>
    <t>ELSORA0024670</t>
  </si>
  <si>
    <t>Radova svorka pojistkova RSP4 LED/24-48V</t>
  </si>
  <si>
    <t>A691210</t>
  </si>
  <si>
    <t>ELSORA0024669</t>
  </si>
  <si>
    <t>Radova svorka pojistkova RSP 4 LED</t>
  </si>
  <si>
    <t>A681210</t>
  </si>
  <si>
    <t>ELSORA0024668</t>
  </si>
  <si>
    <t>Radova svorka pojistkova RSP 4</t>
  </si>
  <si>
    <t>A631210</t>
  </si>
  <si>
    <t>ELSORA0024672</t>
  </si>
  <si>
    <t>Radova svorka pojistkova RSP A 4</t>
  </si>
  <si>
    <t>A631140</t>
  </si>
  <si>
    <t>ELSORA0024650</t>
  </si>
  <si>
    <t>Koncova sverka RSA L 35 - bila</t>
  </si>
  <si>
    <t>F111110</t>
  </si>
  <si>
    <t>ELSORA0024674</t>
  </si>
  <si>
    <t>svorkovnice 1106-F/1P</t>
  </si>
  <si>
    <t>J453000</t>
  </si>
  <si>
    <t>ELSORA0024681</t>
  </si>
  <si>
    <t>Odbocovaci svorkovnice SPE 2 zelena</t>
  </si>
  <si>
    <t>I243800</t>
  </si>
  <si>
    <t>ELSORA0024687</t>
  </si>
  <si>
    <t>Pruchozi izolovana svorka HPS-10 (12. p.</t>
  </si>
  <si>
    <t>J441200</t>
  </si>
  <si>
    <t>ELSORA0024686</t>
  </si>
  <si>
    <t>Pruchozi izolovana svorka HPS-6 (12. p.)</t>
  </si>
  <si>
    <t>J441100</t>
  </si>
  <si>
    <t>ELSORA0024684</t>
  </si>
  <si>
    <t>Kryt odbocovaci svorkovnice SPE 2 zeleny</t>
  </si>
  <si>
    <t>I263445</t>
  </si>
  <si>
    <t>ELSORA0024689</t>
  </si>
  <si>
    <t>Pruchozi izolovana svorka HPS-25/35 (12)</t>
  </si>
  <si>
    <t>J441400</t>
  </si>
  <si>
    <t>ELSORA0024688</t>
  </si>
  <si>
    <t>Pruchozi izolovana svorka HPS-16 (12.p.)</t>
  </si>
  <si>
    <t>J441300</t>
  </si>
  <si>
    <t>ELSORA0024327</t>
  </si>
  <si>
    <t>Radova svorka RSA 4 A - bila</t>
  </si>
  <si>
    <t>A131111</t>
  </si>
  <si>
    <t>ELSORA0024346</t>
  </si>
  <si>
    <t>Radova svorka RSA 4 A - svetle modra</t>
  </si>
  <si>
    <t>A131121</t>
  </si>
  <si>
    <t>ELSORA0024350</t>
  </si>
  <si>
    <t>Radova svorka RSA 4 A - cervena</t>
  </si>
  <si>
    <t>A131161</t>
  </si>
  <si>
    <t>ELSORA0024349</t>
  </si>
  <si>
    <t>Radova svorka RSA 4 A - hneda</t>
  </si>
  <si>
    <t>A131151</t>
  </si>
  <si>
    <t>ELSORA0024347</t>
  </si>
  <si>
    <t>Radova svorka RSA 4 A - tmave modra</t>
  </si>
  <si>
    <t>A131131</t>
  </si>
  <si>
    <t>ELSORA0024354</t>
  </si>
  <si>
    <t>Radova svorka RSA 4 A - seda</t>
  </si>
  <si>
    <t>A131211</t>
  </si>
  <si>
    <t>ELSORA0024352</t>
  </si>
  <si>
    <t>Radova svorka RSA 4 A - cerna</t>
  </si>
  <si>
    <t>A131181</t>
  </si>
  <si>
    <t>ELSORA0024337</t>
  </si>
  <si>
    <t>Kryci stitek RSA 4 A</t>
  </si>
  <si>
    <t>G420025</t>
  </si>
  <si>
    <t>ELSORA0024336</t>
  </si>
  <si>
    <t>Stredova prepazka RSA 4 A - bila</t>
  </si>
  <si>
    <t>B631112</t>
  </si>
  <si>
    <t>ELSORA0024335</t>
  </si>
  <si>
    <t>Koncova prepazka RSA 4 A - bila</t>
  </si>
  <si>
    <t>B631111</t>
  </si>
  <si>
    <t>ELSOOS0024831</t>
  </si>
  <si>
    <t>Ekvipotencialni svork. EPS2 s krytem</t>
  </si>
  <si>
    <t>I223507</t>
  </si>
  <si>
    <t>ELSOOS0024830</t>
  </si>
  <si>
    <t>Ekvipotencialni svork. EPS2 bez krytu</t>
  </si>
  <si>
    <t>I223500</t>
  </si>
  <si>
    <t>ELSOOS0024836</t>
  </si>
  <si>
    <t>Zemnici svorka ZSA16</t>
  </si>
  <si>
    <t>I131307</t>
  </si>
  <si>
    <t>ELSOOS0024834</t>
  </si>
  <si>
    <t>Zemnici svorka ZS4 (standard)</t>
  </si>
  <si>
    <t>I132707</t>
  </si>
  <si>
    <t>ELSOOS0024833</t>
  </si>
  <si>
    <t>Kryt ekvipotencialni svorkovnice EPS 2</t>
  </si>
  <si>
    <t>I263515</t>
  </si>
  <si>
    <t>ELSOOS0024841</t>
  </si>
  <si>
    <t>Zemnici paska NEREZ ZS16-svitek 10m</t>
  </si>
  <si>
    <t>I141379</t>
  </si>
  <si>
    <t>ELSOOS0024840</t>
  </si>
  <si>
    <t>Zemnici paska NEREZ ZS16-delka 0,5m</t>
  </si>
  <si>
    <t>I141368</t>
  </si>
  <si>
    <t>ELSOOS0024838</t>
  </si>
  <si>
    <t>Zemnici paska CU ZS16-svitek 10m</t>
  </si>
  <si>
    <t>I142709</t>
  </si>
  <si>
    <t>ELSOOS0024837</t>
  </si>
  <si>
    <t>Zemnici paska CU ZS16-delka 0,5m</t>
  </si>
  <si>
    <t>I142708</t>
  </si>
  <si>
    <t>ELSOOS0024829</t>
  </si>
  <si>
    <t>Ekvipotencialni svork. EPS1 s krytem</t>
  </si>
  <si>
    <t>I223407</t>
  </si>
  <si>
    <t>ELSOOS0024828</t>
  </si>
  <si>
    <t>Ekvipotencialni svork. EPS 1 bez krytu</t>
  </si>
  <si>
    <t>I223400</t>
  </si>
  <si>
    <t>ELSORA0024375</t>
  </si>
  <si>
    <t>Propojka plocha 3 RSA 4 A</t>
  </si>
  <si>
    <t>C131212</t>
  </si>
  <si>
    <t>ELSORA0024374</t>
  </si>
  <si>
    <t>Propojka plocha 2 RSA 4 A</t>
  </si>
  <si>
    <t>C131112</t>
  </si>
  <si>
    <t>ELSORA0024592</t>
  </si>
  <si>
    <t>Radova svorka RSA 70 A - bila</t>
  </si>
  <si>
    <t>A181111</t>
  </si>
  <si>
    <t>ELSORA0024602</t>
  </si>
  <si>
    <t>Propojka plocha 2 RSA 70 A</t>
  </si>
  <si>
    <t>C191110</t>
  </si>
  <si>
    <t>ELSORA0024599</t>
  </si>
  <si>
    <t>Radova svorka RSA 70 A - cerna</t>
  </si>
  <si>
    <t>A181181</t>
  </si>
  <si>
    <t>ELSORA0024609</t>
  </si>
  <si>
    <t>Radova svorka RSA PE 16 A</t>
  </si>
  <si>
    <t>A561116</t>
  </si>
  <si>
    <t>ELSORA0024605</t>
  </si>
  <si>
    <t>Radova svorka RSA PE 4 A</t>
  </si>
  <si>
    <t>A531231</t>
  </si>
  <si>
    <t>ELSORA0024612</t>
  </si>
  <si>
    <t>Radova svorka RSA PEN 70 A</t>
  </si>
  <si>
    <t>A591231</t>
  </si>
  <si>
    <t>ELSORA0024520</t>
  </si>
  <si>
    <t>Radova svorka RSA 16 A - bila</t>
  </si>
  <si>
    <t>A161116</t>
  </si>
  <si>
    <t>ELSORA0024525</t>
  </si>
  <si>
    <t>Kryci stitek RSA 16 A</t>
  </si>
  <si>
    <t>G410056</t>
  </si>
  <si>
    <t>ELSORA0024524</t>
  </si>
  <si>
    <t>Stredova prepazka RSA 16 A - bila</t>
  </si>
  <si>
    <t>B661114</t>
  </si>
  <si>
    <t>ELSORA0024523</t>
  </si>
  <si>
    <t>Koncova prepazka RSA 16A bila</t>
  </si>
  <si>
    <t>B661113</t>
  </si>
  <si>
    <t>ELSORA0024522</t>
  </si>
  <si>
    <t>Propojka plocha 3 RSA 16 A</t>
  </si>
  <si>
    <t>C167211</t>
  </si>
  <si>
    <t>ELSORA0024521</t>
  </si>
  <si>
    <t>Propojka plocha 2 RSA 16 A</t>
  </si>
  <si>
    <t>C167111</t>
  </si>
  <si>
    <t>ELSORA0024530</t>
  </si>
  <si>
    <t>Radova svorka RSA 16 A - hneda</t>
  </si>
  <si>
    <t>A161156</t>
  </si>
  <si>
    <t>ELSORA0024528</t>
  </si>
  <si>
    <t>Radova svorka RSA 16 A - tmave modra</t>
  </si>
  <si>
    <t>A161136</t>
  </si>
  <si>
    <t>ELSORA0024527</t>
  </si>
  <si>
    <t>Radova svorka RSA 16 A - svetle modra</t>
  </si>
  <si>
    <t>A161126</t>
  </si>
  <si>
    <t>ELSORA0024533</t>
  </si>
  <si>
    <t>Radova svorka RSA 16 A - cerna</t>
  </si>
  <si>
    <t>A161186</t>
  </si>
  <si>
    <t>ELSORA0024531</t>
  </si>
  <si>
    <t>Radova svorka RSA 16 A - cervena</t>
  </si>
  <si>
    <t>A161166</t>
  </si>
  <si>
    <t>ELSORA0024535</t>
  </si>
  <si>
    <t>Radova svorka RSA 16 A - seda</t>
  </si>
  <si>
    <t>A161216</t>
  </si>
  <si>
    <t>ZEZEZE0184499</t>
  </si>
  <si>
    <t>Zebrik trojdilny univerz. EUROSTYL 3X11</t>
  </si>
  <si>
    <t>ELTUOS0200229</t>
  </si>
  <si>
    <t>HFXP-HT 20 trubka ohebna cerna 750N</t>
  </si>
  <si>
    <t>ELTUOS0200230</t>
  </si>
  <si>
    <t>HFXP-HT 25 trubka ohebna cerna 750N</t>
  </si>
  <si>
    <t>ELTUOS0200231</t>
  </si>
  <si>
    <t>HFXP-HT 32  cerna</t>
  </si>
  <si>
    <t>ELTUOS0200227</t>
  </si>
  <si>
    <t>HFXP-HT 12 trubka ohebna cerna 750N</t>
  </si>
  <si>
    <t>ELTUOS0200228</t>
  </si>
  <si>
    <t>HFXP-HT 16 trubka ohebna cerna 750N</t>
  </si>
  <si>
    <t>ELTUOS0200236</t>
  </si>
  <si>
    <t>HFXS 12  cerna</t>
  </si>
  <si>
    <t>ELTUOS0200262</t>
  </si>
  <si>
    <t>HLN 40  cerna</t>
  </si>
  <si>
    <t>ELTUOS0200246</t>
  </si>
  <si>
    <t>HFXS 40  cerna</t>
  </si>
  <si>
    <t>ELTUOS0200248</t>
  </si>
  <si>
    <t>HFXS 50  cerna</t>
  </si>
  <si>
    <t>ELTUOS0200240</t>
  </si>
  <si>
    <t>HFXS 20  cerna</t>
  </si>
  <si>
    <t>ELTUOS0200242</t>
  </si>
  <si>
    <t>HFXS 25  cerna</t>
  </si>
  <si>
    <t>ELTUOS0200244</t>
  </si>
  <si>
    <t>HFXS 32  cerna</t>
  </si>
  <si>
    <t>ELTUOS0200238</t>
  </si>
  <si>
    <t>HFXS 16  cerna</t>
  </si>
  <si>
    <t>ELTUOS0200255</t>
  </si>
  <si>
    <t>HGL 4040  cerna</t>
  </si>
  <si>
    <t>ELTUOS0200250</t>
  </si>
  <si>
    <t>HFXS 63  cerna</t>
  </si>
  <si>
    <t>ELTUOS0200587</t>
  </si>
  <si>
    <t>MFXP 3  cerna</t>
  </si>
  <si>
    <t>ELTUOS0200582</t>
  </si>
  <si>
    <t>MFXE 1  cerna</t>
  </si>
  <si>
    <t>ELTUOS0200583</t>
  </si>
  <si>
    <t>MFXE 2  cerna</t>
  </si>
  <si>
    <t>ELTUOS0200584</t>
  </si>
  <si>
    <t>MFXE 3  cerna</t>
  </si>
  <si>
    <t>ELTUOS0200586</t>
  </si>
  <si>
    <t>MFXP 2  cerna</t>
  </si>
  <si>
    <t>ELTUOS0199961</t>
  </si>
  <si>
    <t>CL 50  sv. seda</t>
  </si>
  <si>
    <t>ELTUOS0199958</t>
  </si>
  <si>
    <t>CL 40  sv.seda</t>
  </si>
  <si>
    <t>ELTUOS0199951</t>
  </si>
  <si>
    <t>CL 25  seda</t>
  </si>
  <si>
    <t>ELTUOS0199955</t>
  </si>
  <si>
    <t>CL 32  sv.seda</t>
  </si>
  <si>
    <t>ELTUOS0199946</t>
  </si>
  <si>
    <t>CL 16  sv.seda</t>
  </si>
  <si>
    <t>ELTUOS0199949</t>
  </si>
  <si>
    <t>CL 20  sv.seda</t>
  </si>
  <si>
    <t>ELTUOS0200025</t>
  </si>
  <si>
    <t>FX 20  sv.seda</t>
  </si>
  <si>
    <t>ELTUOS0200026</t>
  </si>
  <si>
    <t>FX 25  sv.seda</t>
  </si>
  <si>
    <t>ELTUOS0200027</t>
  </si>
  <si>
    <t>FX 32  sv.seda</t>
  </si>
  <si>
    <t>ELTUOS0200024</t>
  </si>
  <si>
    <t>FX 16  sv.seda</t>
  </si>
  <si>
    <t>ELTUOS0200058</t>
  </si>
  <si>
    <t>FXP-TURBO 40 seda 25m</t>
  </si>
  <si>
    <t>ELTUOS0200057</t>
  </si>
  <si>
    <t>FXP-TURBO 32 seda 25m</t>
  </si>
  <si>
    <t>ELTUOS0200054</t>
  </si>
  <si>
    <t>FXP-TURBO 16 seda 50m</t>
  </si>
  <si>
    <t>ELTUOS0200055</t>
  </si>
  <si>
    <t>FXP-TURBO 20 trubka ohebna seda 750N</t>
  </si>
  <si>
    <t>ELTUOS0200056</t>
  </si>
  <si>
    <t>FXP-TURBO 25 seda 50m</t>
  </si>
  <si>
    <t>ELSVOS0105259</t>
  </si>
  <si>
    <t>KS3.25</t>
  </si>
  <si>
    <t>ELSVOS0105260</t>
  </si>
  <si>
    <t>KS3.25RY</t>
  </si>
  <si>
    <t>ELSVOS0105265</t>
  </si>
  <si>
    <t>KS3.40RY</t>
  </si>
  <si>
    <t>ELSVOS0105266</t>
  </si>
  <si>
    <t>KS3.63</t>
  </si>
  <si>
    <t>ELSVOS0105218</t>
  </si>
  <si>
    <t>KS1.40</t>
  </si>
  <si>
    <t>ELSVOS0106032</t>
  </si>
  <si>
    <t>PK69T sada vyvodka 27-66mm</t>
  </si>
  <si>
    <t>PK69T</t>
  </si>
  <si>
    <t>ELSVOS0106305</t>
  </si>
  <si>
    <t>PSS63</t>
  </si>
  <si>
    <t>ELTUOS0201069</t>
  </si>
  <si>
    <t>VBT 32</t>
  </si>
  <si>
    <t>ELTUOS0201067</t>
  </si>
  <si>
    <t>VBT 25</t>
  </si>
  <si>
    <t>ELTUOS0200901</t>
  </si>
  <si>
    <t>SM 40  sv.seda</t>
  </si>
  <si>
    <t>ELTUOS0200903</t>
  </si>
  <si>
    <t>SM 50  sv.seda</t>
  </si>
  <si>
    <t>ELTUOS0200898</t>
  </si>
  <si>
    <t>SM 32  sv.seda</t>
  </si>
  <si>
    <t>ELTUOS0200895</t>
  </si>
  <si>
    <t>SM 25  sv.seda</t>
  </si>
  <si>
    <t>ELTUOS0200889</t>
  </si>
  <si>
    <t>SM 16  sv.seda</t>
  </si>
  <si>
    <t>ELTUOS0200891</t>
  </si>
  <si>
    <t>SM 20  seda</t>
  </si>
  <si>
    <t>ELTUOS0200892</t>
  </si>
  <si>
    <t>SM 20  sv.seda</t>
  </si>
  <si>
    <t>ELSVOS0104823</t>
  </si>
  <si>
    <t>KE63.3 svorka zeleno zluta CU 35-150</t>
  </si>
  <si>
    <t>KE63.3</t>
  </si>
  <si>
    <t>ELSVOS0104824</t>
  </si>
  <si>
    <t>KE64 svorka seda CU 35-240</t>
  </si>
  <si>
    <t>KE64</t>
  </si>
  <si>
    <t>ELSVOS0104821</t>
  </si>
  <si>
    <t>KE63 svorka seda CU 35-150</t>
  </si>
  <si>
    <t>KE63</t>
  </si>
  <si>
    <t>ELSVOS0104805</t>
  </si>
  <si>
    <t>KE61 svorka seda CU 2,5-50</t>
  </si>
  <si>
    <t>KE61</t>
  </si>
  <si>
    <t>ELSVOS0104814</t>
  </si>
  <si>
    <t>KE62 svorka seda CU 16-95</t>
  </si>
  <si>
    <t>KE62</t>
  </si>
  <si>
    <t>ELSVOS0104817</t>
  </si>
  <si>
    <t>KE62.3 svorka zeleno zluta CU 16-95</t>
  </si>
  <si>
    <t>KE62.3</t>
  </si>
  <si>
    <t>ELSVOS0104810</t>
  </si>
  <si>
    <t>KE61.3 svorka zeleno zluta CU 2,5-50</t>
  </si>
  <si>
    <t>KE61.3</t>
  </si>
  <si>
    <t>ELSVOS0104806</t>
  </si>
  <si>
    <t>KE61.03 svorka 3pol seda CU 2,5-50</t>
  </si>
  <si>
    <t>KE61.03</t>
  </si>
  <si>
    <t>ELIPZA0376572</t>
  </si>
  <si>
    <t>5513E-C02357 04 Zasuvka dvojnasobna chra</t>
  </si>
  <si>
    <t>5513E-C02357 04</t>
  </si>
  <si>
    <t>ELIPZA0376570</t>
  </si>
  <si>
    <t>5513E-C02357 01 Zasuvka dvojnasobna chra</t>
  </si>
  <si>
    <t>5513E-C02357 01</t>
  </si>
  <si>
    <t>ELIPZA0376571</t>
  </si>
  <si>
    <t>5513E-C02357 03 Zasuvka dvojnasobna chra</t>
  </si>
  <si>
    <t>5513E-C02357 03</t>
  </si>
  <si>
    <t>ELIPZA0376578</t>
  </si>
  <si>
    <t>5513F-C02357 01 Zasuvka dvojnasobna chra</t>
  </si>
  <si>
    <t>5513F-C02357 01</t>
  </si>
  <si>
    <t>ELIPZA0376565</t>
  </si>
  <si>
    <t>5513A-C02357 D Zasuvka dvojnasobna chran</t>
  </si>
  <si>
    <t>5513A-C02357 D</t>
  </si>
  <si>
    <t>ELIPZA0376567</t>
  </si>
  <si>
    <t>5513A-C02357 N Zasuvka dvojnasobna chran</t>
  </si>
  <si>
    <t>5513A-C02357 N</t>
  </si>
  <si>
    <t>ELIPZA0376569</t>
  </si>
  <si>
    <t>5513A-C02357 S Zasuvka dvojnasobna chran</t>
  </si>
  <si>
    <t>5513A-C02357 S</t>
  </si>
  <si>
    <t>ELIPZA0376580</t>
  </si>
  <si>
    <t>5513F-C02357 03 Zasuvka dvojnasobna chra</t>
  </si>
  <si>
    <t>5513F-C02357 03</t>
  </si>
  <si>
    <t>ELIPZA0376564</t>
  </si>
  <si>
    <t>5513A-C02357 C Zasuvka dvojnasobna chran</t>
  </si>
  <si>
    <t>5513A-C02357 C</t>
  </si>
  <si>
    <t>ELIPZA0376591</t>
  </si>
  <si>
    <t>5515N-C05754 Zasuvka technicka venkovni,</t>
  </si>
  <si>
    <t>5515N-C05754</t>
  </si>
  <si>
    <t>ELIPZA0376592</t>
  </si>
  <si>
    <t>5515N-C05755 Zasuvka technicka venkovni,</t>
  </si>
  <si>
    <t>5515N-C05755</t>
  </si>
  <si>
    <t>ELIPZA0376593</t>
  </si>
  <si>
    <t>5515N-C05756 Zasuvka technicka venkovni,</t>
  </si>
  <si>
    <t>5515N-C05756</t>
  </si>
  <si>
    <t>ELIPZA0376584</t>
  </si>
  <si>
    <t>5513F-C02357 32 Zasuvka dvojnasobna chra</t>
  </si>
  <si>
    <t>5513F-C02357 32</t>
  </si>
  <si>
    <t>ELIPZA0376585</t>
  </si>
  <si>
    <t>5513F-C02357 33 Zasuvka dvojnasobna chra</t>
  </si>
  <si>
    <t>5513F-C02357 33</t>
  </si>
  <si>
    <t>ELIPZA0376587</t>
  </si>
  <si>
    <t>5513F-C02357 34 Zasuvka dvojnasobna chra</t>
  </si>
  <si>
    <t>5513F-C02357 34</t>
  </si>
  <si>
    <t>ELIPZA0376563</t>
  </si>
  <si>
    <t>5513A-C02357 B Zasuvka dvojnasobna chran</t>
  </si>
  <si>
    <t>5513A-C02357 B</t>
  </si>
  <si>
    <t>ELIPZA0376581</t>
  </si>
  <si>
    <t>5513F-C02357 08 Zasuvka dvojnasobna chra</t>
  </si>
  <si>
    <t>5513F-C02357 08</t>
  </si>
  <si>
    <t>ELIPZA0376535</t>
  </si>
  <si>
    <t>5512C-2349 D2 Zasuvka dvojnasobna chrane</t>
  </si>
  <si>
    <t>5512C-2349 D2</t>
  </si>
  <si>
    <t>ELIPZA0376536</t>
  </si>
  <si>
    <t>5512C-2349 H3 Zasuvka dvojnasobna chrane</t>
  </si>
  <si>
    <t>5512C-2349 H3</t>
  </si>
  <si>
    <t>ELIPZA0376537</t>
  </si>
  <si>
    <t>5512E-C02359 01 Zasuvka dvojnasobna chra</t>
  </si>
  <si>
    <t>5512E-C02359 01</t>
  </si>
  <si>
    <t>ELIPZA0376533</t>
  </si>
  <si>
    <t>5512C-2349 B1 Zasuvka dvojnasobna chrane</t>
  </si>
  <si>
    <t>5512C-2349 B1</t>
  </si>
  <si>
    <t>ELIPZA0376559</t>
  </si>
  <si>
    <t>5512G-C02349 C1 Zasuvka dvojnasobna</t>
  </si>
  <si>
    <t>5512G-C02349 C1</t>
  </si>
  <si>
    <t>ELIPZA0376560</t>
  </si>
  <si>
    <t>5512G-C02349 D1 Zasuvka dvojnasobna</t>
  </si>
  <si>
    <t>5512G-C02349 D1</t>
  </si>
  <si>
    <t>ELIPZA0376561</t>
  </si>
  <si>
    <t>5512G-C02349 H1 Zasuvka dvojnasobna</t>
  </si>
  <si>
    <t>5512G-C02349 H1</t>
  </si>
  <si>
    <t>ELIPZA0376562</t>
  </si>
  <si>
    <t>5512G-C02349 S1 Zasuvka dvojnasobna</t>
  </si>
  <si>
    <t>5512G-C02349 S1</t>
  </si>
  <si>
    <t>ELIPZA0376554</t>
  </si>
  <si>
    <t>5512G-C02249 C1 Zasuvka dvojnasobna polo</t>
  </si>
  <si>
    <t>5512G-C02249 C1</t>
  </si>
  <si>
    <t>ELIPZA0376555</t>
  </si>
  <si>
    <t>5512G-C02249 D1 Zasuvka dvojnasobna polo</t>
  </si>
  <si>
    <t>5512G-C02249 D1</t>
  </si>
  <si>
    <t>ELIPZA0376556</t>
  </si>
  <si>
    <t>5512G-C02249 H1 Zasuvka dvojnasobna polo</t>
  </si>
  <si>
    <t>5512G-C02249 H1</t>
  </si>
  <si>
    <t>ELIPZA0376557</t>
  </si>
  <si>
    <t>5512G-C02249 S1 Zasuvka dvojnasobna polo</t>
  </si>
  <si>
    <t>5512G-C02249 S1</t>
  </si>
  <si>
    <t>ELIPZA0376558</t>
  </si>
  <si>
    <t>5512G-C02349 B1 Zasuvka dvojnasobna</t>
  </si>
  <si>
    <t>5512G-C02349 B1</t>
  </si>
  <si>
    <t>ELIPZA0376553</t>
  </si>
  <si>
    <t>5512G-C02249 B1 Zasuvka dvojnasobna polo</t>
  </si>
  <si>
    <t>5512G-C02249 B1</t>
  </si>
  <si>
    <t>ELIPZA0376634</t>
  </si>
  <si>
    <t>5518-2929 D Zasuvka jednonasobna s vicke</t>
  </si>
  <si>
    <t>5518-2929 D</t>
  </si>
  <si>
    <t>ELIPZA0376635</t>
  </si>
  <si>
    <t>5518-2929 S Zasuvka jednonasobna s vicke</t>
  </si>
  <si>
    <t>5518-2929 S</t>
  </si>
  <si>
    <t>ELIPZA0376636</t>
  </si>
  <si>
    <t>5518-2969 B Zasuvka jednonasobna, pro pr</t>
  </si>
  <si>
    <t>5518-2969 B</t>
  </si>
  <si>
    <t>ELIPZA0376637</t>
  </si>
  <si>
    <t>5518-2969 D Zasobna jednonasobna, pro pr</t>
  </si>
  <si>
    <t>5518-2969 D</t>
  </si>
  <si>
    <t>ELIPZA0376638</t>
  </si>
  <si>
    <t>5518-2969 S Zas. jednonasobna, pro pr</t>
  </si>
  <si>
    <t>5518-2969 S</t>
  </si>
  <si>
    <t>ELIPZA0376631</t>
  </si>
  <si>
    <t>5518-2750 Zasuvka jednonasobna s vickem,</t>
  </si>
  <si>
    <t>5518-2750</t>
  </si>
  <si>
    <t>ELIPZA0376632</t>
  </si>
  <si>
    <t>5518-2790 Zasuvka jednonasobna vestavna</t>
  </si>
  <si>
    <t>5518-2790</t>
  </si>
  <si>
    <t>ELIPZA0376633</t>
  </si>
  <si>
    <t>5518-2929 B Zasuvka jednonasobna s vicke</t>
  </si>
  <si>
    <t>5518-2929 B</t>
  </si>
  <si>
    <t>ELIPZA0376658</t>
  </si>
  <si>
    <t>5518A-A2359 B Zasuvka jednonasobna, chra</t>
  </si>
  <si>
    <t>5518A-A2359 B</t>
  </si>
  <si>
    <t>ELIPZA0376659</t>
  </si>
  <si>
    <t>5518A-A2359 C Zasuvka jednonasobna, chra</t>
  </si>
  <si>
    <t>5518A-A2359 C</t>
  </si>
  <si>
    <t>ELIPZA0376660</t>
  </si>
  <si>
    <t>5518A-A2359 D Zasuvka jednonasobna, chra</t>
  </si>
  <si>
    <t>5518A-A2359 D</t>
  </si>
  <si>
    <t>ELIPZA0376653</t>
  </si>
  <si>
    <t>5518A-A2349 D Zasuvka jednonasobna, chra</t>
  </si>
  <si>
    <t>5518A-A2349 D</t>
  </si>
  <si>
    <t>ELIPZA0376657</t>
  </si>
  <si>
    <t>5518A-A2349 S Zasuvka jednonasobna, chra</t>
  </si>
  <si>
    <t>5518A-A2349 S</t>
  </si>
  <si>
    <t>ELIPZA0376651</t>
  </si>
  <si>
    <t>5518A-A2349 B Zasuvka jednonasobna, chra</t>
  </si>
  <si>
    <t>5518A-A2349 B</t>
  </si>
  <si>
    <t>ELIPZA0376652</t>
  </si>
  <si>
    <t>5518A-A2349 C Zasuvka jednonasobna, chra</t>
  </si>
  <si>
    <t>5518A-A2349 C</t>
  </si>
  <si>
    <t>ELIPZA0376598</t>
  </si>
  <si>
    <t>5515N-C05765 Zasuvka vestavna, technicka</t>
  </si>
  <si>
    <t>5515N-C05765</t>
  </si>
  <si>
    <t>ELIPZA0376623</t>
  </si>
  <si>
    <t>5518-2029 S Zasuvka dvojnasobna, IP 44</t>
  </si>
  <si>
    <t>5518-2029 S</t>
  </si>
  <si>
    <t>ELIPZA0376624</t>
  </si>
  <si>
    <t>5518-2069 B Zasuvka dvojnasobna pro prub</t>
  </si>
  <si>
    <t>5518-2069 B</t>
  </si>
  <si>
    <t>ELIPZA0376625</t>
  </si>
  <si>
    <t>5518-2069 D Zasuvka dvojnasobna pro prub</t>
  </si>
  <si>
    <t>5518-2069 D</t>
  </si>
  <si>
    <t>ELIPZA0376626</t>
  </si>
  <si>
    <t>5518-2069 S Zasuvka dvojnasobna pro prub</t>
  </si>
  <si>
    <t>5518-2069 S</t>
  </si>
  <si>
    <t>ELIPZA0376618</t>
  </si>
  <si>
    <t>5517-2389 D2 Zasuvka jednonasobna, chran</t>
  </si>
  <si>
    <t>5517-2389 D2</t>
  </si>
  <si>
    <t>ELIPZA0376619</t>
  </si>
  <si>
    <t>5517-2389 H3 Zasuvka jednonasobna, chran</t>
  </si>
  <si>
    <t>5517-2389 H3</t>
  </si>
  <si>
    <t>ELIPZA0376621</t>
  </si>
  <si>
    <t>5518-2029 B Zasuvka dvojnasobna, IP 44</t>
  </si>
  <si>
    <t>5518-2029 B</t>
  </si>
  <si>
    <t>ELIPZA0376622</t>
  </si>
  <si>
    <t>5518-2029 D Zasuvka dvojnasobna, IP 44</t>
  </si>
  <si>
    <t>5518-2029 D</t>
  </si>
  <si>
    <t>ELIPZA0376616</t>
  </si>
  <si>
    <t>5517-2389 B1 Zasuvka jednonasobna, chran</t>
  </si>
  <si>
    <t>5517-2389 B1</t>
  </si>
  <si>
    <t>ELIPOS0376430</t>
  </si>
  <si>
    <t>5014E-A02206 Nosna maska s konektory</t>
  </si>
  <si>
    <t>5014E-A02206</t>
  </si>
  <si>
    <t>ELIPOS0376431</t>
  </si>
  <si>
    <t>5014E-B01017 Nosna maska pro 1 komunikac</t>
  </si>
  <si>
    <t>5014E-B01017</t>
  </si>
  <si>
    <t>ELIPOS0376432</t>
  </si>
  <si>
    <t>5014E-B01018 Nosna maska pro 2 komunikac</t>
  </si>
  <si>
    <t>5014E-B01018</t>
  </si>
  <si>
    <t>ELIPOS0376433</t>
  </si>
  <si>
    <t>5014E-B01020 Nosna maska (bez otvoru)</t>
  </si>
  <si>
    <t>5014E-B01020</t>
  </si>
  <si>
    <t>ELIPKL0376407</t>
  </si>
  <si>
    <t>5014E-A00100 32 Kryt zasuvky komunikacni</t>
  </si>
  <si>
    <t>5014E-A00100 32</t>
  </si>
  <si>
    <t>ELIPKL0376408</t>
  </si>
  <si>
    <t>5014E-A00100 33 Kryt zasuvky komunikacni</t>
  </si>
  <si>
    <t>5014E-A00100 33</t>
  </si>
  <si>
    <t>ELIPKL0376409</t>
  </si>
  <si>
    <t>5014E-A00100 34 Kryt zasuvky komunikacni</t>
  </si>
  <si>
    <t>5014E-A00100 34</t>
  </si>
  <si>
    <t>ELIPKL0376401</t>
  </si>
  <si>
    <t>5014E-A00100 08 Kryt zasuvky komunikacni</t>
  </si>
  <si>
    <t>5014E-A00100 08</t>
  </si>
  <si>
    <t>ELIPKL0376412</t>
  </si>
  <si>
    <t>5014E-A00400 03 Kryt zas.komun.</t>
  </si>
  <si>
    <t>5014E-A00400 03</t>
  </si>
  <si>
    <t>ELIPKL0376396</t>
  </si>
  <si>
    <t>5014E-A00100 01 Kryt zasuvky komunikacni</t>
  </si>
  <si>
    <t>5014E-A00100 01</t>
  </si>
  <si>
    <t>ELIPKL0376398</t>
  </si>
  <si>
    <t>5014E-A00100 03 Kryt zasuvky komunikacni</t>
  </si>
  <si>
    <t>5014E-A00100 03</t>
  </si>
  <si>
    <t>ELIPKL0376399</t>
  </si>
  <si>
    <t>5014E-A00100 04 Kryt zasuvky komunikacni</t>
  </si>
  <si>
    <t>5014E-A00100 04</t>
  </si>
  <si>
    <t>ELIPKL0376415</t>
  </si>
  <si>
    <t>5014E-A00400 08 Kryt zasuvky komunikacni</t>
  </si>
  <si>
    <t>5014E-A00400 08</t>
  </si>
  <si>
    <t>ELIPOS0376510</t>
  </si>
  <si>
    <t>5323-23 D Adaptor rozbocovaci, chraneny</t>
  </si>
  <si>
    <t>5323-23 D</t>
  </si>
  <si>
    <t>ELIPOS0376512</t>
  </si>
  <si>
    <t>5323-23 N Adaptor rozbocovaci, chraneny</t>
  </si>
  <si>
    <t>5323-23 N</t>
  </si>
  <si>
    <t>ELIPOS0376508</t>
  </si>
  <si>
    <t>5323-23 B Adaptor rozbocovaci, chraneny</t>
  </si>
  <si>
    <t>5323-23 B</t>
  </si>
  <si>
    <t>ELIPZA0376528</t>
  </si>
  <si>
    <t>5512A-2359 D Zasuvka dvojnasobna chranen</t>
  </si>
  <si>
    <t>5512A-2359 D</t>
  </si>
  <si>
    <t>ELIPZA0376525</t>
  </si>
  <si>
    <t>5512A-2349 S Zasuvka dvojnasobna chranen</t>
  </si>
  <si>
    <t>5512A-2349 S</t>
  </si>
  <si>
    <t>ELIPZA0376526</t>
  </si>
  <si>
    <t>5512A-2359 B Zasuvka dvojnasobna chranen</t>
  </si>
  <si>
    <t>5512A-2359 B</t>
  </si>
  <si>
    <t>ELIPZA0376527</t>
  </si>
  <si>
    <t>5512A-2359 C Zasuvka dvojnasobna chranen</t>
  </si>
  <si>
    <t>5512A-2359 C</t>
  </si>
  <si>
    <t>ELIPZA0376518</t>
  </si>
  <si>
    <t>5512-2249 H3 Zasuvka dvojnasobna chranen</t>
  </si>
  <si>
    <t>5512-2249 H3</t>
  </si>
  <si>
    <t>ELIPZA0376519</t>
  </si>
  <si>
    <t>5512A-2349 B Zasuvka dvojnasobna chranen</t>
  </si>
  <si>
    <t>5512A-2349 B</t>
  </si>
  <si>
    <t>ELIPZA0376520</t>
  </si>
  <si>
    <t>5512A-2349 C Zasuvka dvojnasobna chranen</t>
  </si>
  <si>
    <t>5512A-2349 C</t>
  </si>
  <si>
    <t>ELIPZA0376521</t>
  </si>
  <si>
    <t>5512A-2349 D Zasuvka dvojnasobna chranen</t>
  </si>
  <si>
    <t>5512A-2349 D</t>
  </si>
  <si>
    <t>ELIPZA0376515</t>
  </si>
  <si>
    <t>5512-2249 B1 Zasuvka dvojnasobna chranen</t>
  </si>
  <si>
    <t>5512-2249 B1</t>
  </si>
  <si>
    <t>ELIPZA0376517</t>
  </si>
  <si>
    <t>5512-2249 D2 Zasuvka dvojnasobna chranen</t>
  </si>
  <si>
    <t>5512-2249 D2</t>
  </si>
  <si>
    <t>ELIPKL0376465</t>
  </si>
  <si>
    <t>5016E-A00070 03 Kryt pro pristroje Audio</t>
  </si>
  <si>
    <t>5016E-A00070 03</t>
  </si>
  <si>
    <t>ELIPKL0376466</t>
  </si>
  <si>
    <t>5016E-A00070 04 Kryt pro pristroje Audio</t>
  </si>
  <si>
    <t>5016E-A00070 04</t>
  </si>
  <si>
    <t>ELIPKL0376468</t>
  </si>
  <si>
    <t>5016E-A00070 08 Kryt pro pristroje Audio</t>
  </si>
  <si>
    <t>5016E-A00070 08</t>
  </si>
  <si>
    <t>ELIPKL0376463</t>
  </si>
  <si>
    <t>5016E-A00070 01 Kryt pro pristroje Audio</t>
  </si>
  <si>
    <t>5016E-A00070 01</t>
  </si>
  <si>
    <t>ELPUVI0376842</t>
  </si>
  <si>
    <t>5537-206 B Vidlice sdruzena s postrannim</t>
  </si>
  <si>
    <t>5537-206 B</t>
  </si>
  <si>
    <t>ELPUVI0376845</t>
  </si>
  <si>
    <t>5537-206 N Vidlice sdruzena s postrannim</t>
  </si>
  <si>
    <t>5537-206 N</t>
  </si>
  <si>
    <t>ELPUVI0376840</t>
  </si>
  <si>
    <t>5537-2050 Vidlice sdruzena, 16 A, spoj s</t>
  </si>
  <si>
    <t>5537-2050</t>
  </si>
  <si>
    <t>ELPUVI0376841</t>
  </si>
  <si>
    <t>5537-2054 Vidlice sdruzena, 16 A, spoj s</t>
  </si>
  <si>
    <t>5537-2054</t>
  </si>
  <si>
    <t>ELPUVI0376836</t>
  </si>
  <si>
    <t>5536-2154 Vidlice s postrannim vyvodem,</t>
  </si>
  <si>
    <t>5536-2154</t>
  </si>
  <si>
    <t>ELPUVI0376839</t>
  </si>
  <si>
    <t>5537-2004 Vidlice sdruzena, 16 A, spoj p</t>
  </si>
  <si>
    <t>5537-2004</t>
  </si>
  <si>
    <t>ELPUVI0376834</t>
  </si>
  <si>
    <t>5534N-C02100 B Vidlice s primym vyvodem,</t>
  </si>
  <si>
    <t>5534N-C02100 B</t>
  </si>
  <si>
    <t>ELPUZA0376861</t>
  </si>
  <si>
    <t>5543N-C02100 B Zasuvka prima, bila</t>
  </si>
  <si>
    <t>5543N-C02100 B</t>
  </si>
  <si>
    <t>ELPUZA0376862</t>
  </si>
  <si>
    <t>5543N-C02100 S Zasuvka prima, seda</t>
  </si>
  <si>
    <t>5543N-C02100 S</t>
  </si>
  <si>
    <t>ELPUVI0376855</t>
  </si>
  <si>
    <t>5538N-C01704 B Vidlice s primym vyvodem,</t>
  </si>
  <si>
    <t>5538N-C01704 B</t>
  </si>
  <si>
    <t>ELPUVI0376857</t>
  </si>
  <si>
    <t>5538N-C01705 B Vidlice s primym vyvodem,</t>
  </si>
  <si>
    <t>5538N-C01705 B</t>
  </si>
  <si>
    <t>ELPUVI0376858</t>
  </si>
  <si>
    <t>5538N-C01705 S Vidlice s primym vyvodem,</t>
  </si>
  <si>
    <t>5538N-C01705 S</t>
  </si>
  <si>
    <t>ELPUVI0376852</t>
  </si>
  <si>
    <t>5538N-C01702 S Vidlice s primym vyvodem,</t>
  </si>
  <si>
    <t>5538N-C01702 S</t>
  </si>
  <si>
    <t>ELIPZA0376800</t>
  </si>
  <si>
    <t>5519E-A02397 08 Zasuvka jedn., chranena,</t>
  </si>
  <si>
    <t>5519E-A02397 08</t>
  </si>
  <si>
    <t>ELIPZA0376820</t>
  </si>
  <si>
    <t>5525N-C02357 R1 Zasuvka 45x45, karminova</t>
  </si>
  <si>
    <t>5525N-C02357 R1</t>
  </si>
  <si>
    <t>ELIPZA0376817</t>
  </si>
  <si>
    <t>5525N-C02347 B Zasuvka 45x45, bila</t>
  </si>
  <si>
    <t>5525N-C02347 B</t>
  </si>
  <si>
    <t>ELIPZA0376818</t>
  </si>
  <si>
    <t>5525N-C02347 R1 Zasuvka 45x45, karminova</t>
  </si>
  <si>
    <t>5525N-C02347 R1</t>
  </si>
  <si>
    <t>ELIPZA0376819</t>
  </si>
  <si>
    <t>5525N-C02357 B Zasuvka 45x45, bila</t>
  </si>
  <si>
    <t>5525N-C02357 B</t>
  </si>
  <si>
    <t>ELIPZA0376930</t>
  </si>
  <si>
    <t>5593A-C02357 D Zasuvka dvojnas. s natoc.</t>
  </si>
  <si>
    <t>5593A-C02357 D</t>
  </si>
  <si>
    <t>ELIPZA0376928</t>
  </si>
  <si>
    <t>5593A-C02357 B Zasuvka dvojnas. s natoc.</t>
  </si>
  <si>
    <t>5593A-C02357 B</t>
  </si>
  <si>
    <t>ELIPZA0376865</t>
  </si>
  <si>
    <t>5583A-C02357 B Zasuvka dvojnas. s natoc.</t>
  </si>
  <si>
    <t>5583A-C02357 B</t>
  </si>
  <si>
    <t>ELIPZA0376896</t>
  </si>
  <si>
    <t>5592A-A2349B Zasuvka dvojnasobna s ochra</t>
  </si>
  <si>
    <t>5592A-A2349B</t>
  </si>
  <si>
    <t>ELIPZA0376888</t>
  </si>
  <si>
    <t>5585N-C02357 B Zasuvka 45x45, s ochranou</t>
  </si>
  <si>
    <t>5585N-C02357 B</t>
  </si>
  <si>
    <t>ELIPZA0376706</t>
  </si>
  <si>
    <t>5518G-A02349 D1 Zasuvka jednonasobna</t>
  </si>
  <si>
    <t>5518G-A02349 D1</t>
  </si>
  <si>
    <t>ELIPZA0376707</t>
  </si>
  <si>
    <t>5518G-A02349 H1 Zasuvka jednonasobna</t>
  </si>
  <si>
    <t>5518G-A02349 H1</t>
  </si>
  <si>
    <t>ELIPZA0376708</t>
  </si>
  <si>
    <t>5518G-A02349 S1 Zasuvka jednonasobna</t>
  </si>
  <si>
    <t>5518G-A02349 S1</t>
  </si>
  <si>
    <t>ELIPZA0376703</t>
  </si>
  <si>
    <t>5518E-A02999 33 Zasuvka jednonasobna, IP</t>
  </si>
  <si>
    <t>5518E-A02999 33</t>
  </si>
  <si>
    <t>ELIPZA0376704</t>
  </si>
  <si>
    <t>5518G-A02349 B1 Zasuvka jednonasobna</t>
  </si>
  <si>
    <t>5518G-A02349 B1</t>
  </si>
  <si>
    <t>ELIPZA0376705</t>
  </si>
  <si>
    <t>5518G-A02349 C1 Zasuvka jednonasobna</t>
  </si>
  <si>
    <t>5518G-A02349 C1</t>
  </si>
  <si>
    <t>ELIPZA0376698</t>
  </si>
  <si>
    <t>5518E-A02999 03 Zasuvka jednonasobna, IP</t>
  </si>
  <si>
    <t>5518E-A02999 03</t>
  </si>
  <si>
    <t>ELIPZA0376699</t>
  </si>
  <si>
    <t>5518E-A02999 08 Zasuvka jednonasobna, IP</t>
  </si>
  <si>
    <t>5518E-A02999 08</t>
  </si>
  <si>
    <t>ELIPZA0376696</t>
  </si>
  <si>
    <t>5518E-A02999 01 Zasuvka jednonasobna, IP</t>
  </si>
  <si>
    <t>5518E-A02999 01</t>
  </si>
  <si>
    <t>ELIPZA0376664</t>
  </si>
  <si>
    <t>5518A-A2359 S Zasuvka jednonasobna, chra</t>
  </si>
  <si>
    <t>5518A-A2359 S</t>
  </si>
  <si>
    <t>ELIPZA0376776</t>
  </si>
  <si>
    <t>5519E-A02357 01 Zasuvka jednonasobna, ch</t>
  </si>
  <si>
    <t>5519E-A02357 01</t>
  </si>
  <si>
    <t>ELIPZA0376778</t>
  </si>
  <si>
    <t>5519E-A02357 03 Zasuvka jednonasobna, ch</t>
  </si>
  <si>
    <t>5519E-A02357 03</t>
  </si>
  <si>
    <t>ELIPZA0376779</t>
  </si>
  <si>
    <t>5519E-A02357 04 Zasuvka jednonasobna, ch</t>
  </si>
  <si>
    <t>5519E-A02357 04</t>
  </si>
  <si>
    <t>ELIPZA0376784</t>
  </si>
  <si>
    <t>5519E-A02357 13 Zasuvka jedn.</t>
  </si>
  <si>
    <t>5519E-A02357 13</t>
  </si>
  <si>
    <t>ELIPZA0376733</t>
  </si>
  <si>
    <t>5519B-A02347 P Zasuvka jednonas. chranen</t>
  </si>
  <si>
    <t>5519B-A02347 P</t>
  </si>
  <si>
    <t>ELIPZA0376734</t>
  </si>
  <si>
    <t>5519B-A02347 Y Zasuvka jednonas. chranen</t>
  </si>
  <si>
    <t>5519B-A02347 Y</t>
  </si>
  <si>
    <t>ELIPZA0376756</t>
  </si>
  <si>
    <t>5519B-A0235724G Zasuvka s kolikem 10/16A</t>
  </si>
  <si>
    <t>5519B-A0235724G</t>
  </si>
  <si>
    <t>ELIPRA0376037</t>
  </si>
  <si>
    <t>3901F-A00110 01 Ramecek jednonasobny</t>
  </si>
  <si>
    <t>3901F-A00110 01</t>
  </si>
  <si>
    <t>ELIPRA0376040</t>
  </si>
  <si>
    <t>3901F-A00110 08 Ramecek jednonasobny</t>
  </si>
  <si>
    <t>3901F-A00110 08</t>
  </si>
  <si>
    <t>ELIPRA0376039</t>
  </si>
  <si>
    <t>3901F-A00110 03 Ramecek jednonasobny</t>
  </si>
  <si>
    <t>3901F-A00110 03</t>
  </si>
  <si>
    <t>ELIPRA0376033</t>
  </si>
  <si>
    <t>3901E-A00942 B Ramecek dvojnasobny (s te</t>
  </si>
  <si>
    <t>3901E-A00942 B</t>
  </si>
  <si>
    <t>ELIPRA0376034</t>
  </si>
  <si>
    <t>3901E-A00942 C Ramecek dvojnasobny (s te</t>
  </si>
  <si>
    <t>3901E-A00942 C</t>
  </si>
  <si>
    <t>ELIPRA0376059</t>
  </si>
  <si>
    <t>3901F-A00121 03 Ramecek dvojnasobny, svi</t>
  </si>
  <si>
    <t>3901F-A00121 03</t>
  </si>
  <si>
    <t>ELIPRA0376043</t>
  </si>
  <si>
    <t>3901F-A00110 32 Ramecek jednonasobny</t>
  </si>
  <si>
    <t>3901F-A00110 32</t>
  </si>
  <si>
    <t>ELIPRA0376029</t>
  </si>
  <si>
    <t>3901E-A00941 B Ramecek jednonasobny (s t</t>
  </si>
  <si>
    <t>3901E-A00941 B</t>
  </si>
  <si>
    <t>ELIPRA0376054</t>
  </si>
  <si>
    <t>3901F-A00120 33 Ramecek dvojnasobny, vod</t>
  </si>
  <si>
    <t>3901F-A00120 33</t>
  </si>
  <si>
    <t>ELIPRA0376056</t>
  </si>
  <si>
    <t>3901F-A00120 34 Ramecek dvojnasobny, vod</t>
  </si>
  <si>
    <t>3901F-A00120 34</t>
  </si>
  <si>
    <t>ELIPRA0376057</t>
  </si>
  <si>
    <t>3901F-A00121 01 Ramecek dvojnasobny, svi</t>
  </si>
  <si>
    <t>3901F-A00121 01</t>
  </si>
  <si>
    <t>ELIPRA0376049</t>
  </si>
  <si>
    <t>3901F-A00120 03 Ramecek dvojnasobny, vod</t>
  </si>
  <si>
    <t>3901F-A00120 03</t>
  </si>
  <si>
    <t>ELIPRA0376050</t>
  </si>
  <si>
    <t>3901F-A00120 08 Ramecek dvojnasobny, vod</t>
  </si>
  <si>
    <t>3901F-A00120 08</t>
  </si>
  <si>
    <t>ELIPRA0376053</t>
  </si>
  <si>
    <t>3901F-A00120 32 Ramecek dvojnasobny, vod</t>
  </si>
  <si>
    <t>3901F-A00120 32</t>
  </si>
  <si>
    <t>ELIPRA0376044</t>
  </si>
  <si>
    <t>3901F-A00110 33 Ramecek jednonasobny</t>
  </si>
  <si>
    <t>3901F-A00110 33</t>
  </si>
  <si>
    <t>ELIPRA0376046</t>
  </si>
  <si>
    <t>3901F-A00110 34 Ramecek jednonasobny</t>
  </si>
  <si>
    <t>3901F-A00110 34</t>
  </si>
  <si>
    <t>ELIPRA0376047</t>
  </si>
  <si>
    <t>3901F-A00120 01 Ramecek dvojnasobny, vod</t>
  </si>
  <si>
    <t>3901F-A00120 01</t>
  </si>
  <si>
    <t>ELIPRA0376005</t>
  </si>
  <si>
    <t>3901E-A00141 01 Ramecek ctyrnasobny, svi</t>
  </si>
  <si>
    <t>3901E-A00141 01</t>
  </si>
  <si>
    <t>ELIPRA0376006</t>
  </si>
  <si>
    <t>3901E-A00141 03 Ramecek ctyrnasobny, svi</t>
  </si>
  <si>
    <t>3901E-A00141 03</t>
  </si>
  <si>
    <t>ELIPRA0376007</t>
  </si>
  <si>
    <t>3901E-A00141 04 Ramecek ctyrnasobny, svi</t>
  </si>
  <si>
    <t>3901E-A00141 04</t>
  </si>
  <si>
    <t>ELIPRA0375997</t>
  </si>
  <si>
    <t>3901E-A00140 01 Ramecek ctyrnasobny, vod</t>
  </si>
  <si>
    <t>3901E-A00140 01</t>
  </si>
  <si>
    <t>ELIPRA0375998</t>
  </si>
  <si>
    <t>3901E-A00140 03 Ramecek ctyrnasobny, vod</t>
  </si>
  <si>
    <t>3901E-A00140 03</t>
  </si>
  <si>
    <t>ELIPRA0375999</t>
  </si>
  <si>
    <t>3901E-A00140 04 Ramecek ctyrnasobny, vod</t>
  </si>
  <si>
    <t>3901E-A00140 04</t>
  </si>
  <si>
    <t>ELIPRA0376009</t>
  </si>
  <si>
    <t>3901E-A00141 21 Ramecek ctyrnasobny, svi</t>
  </si>
  <si>
    <t>3901E-A00141 21</t>
  </si>
  <si>
    <t>ELIPRA0376014</t>
  </si>
  <si>
    <t>3901E-A00150 03 Ramecek petinasobny, vod</t>
  </si>
  <si>
    <t>3901E-A00150 03</t>
  </si>
  <si>
    <t>ELIPRA0376015</t>
  </si>
  <si>
    <t>3901E-A00150 04 Ramecek petinasobny, vod</t>
  </si>
  <si>
    <t>3901E-A00150 04</t>
  </si>
  <si>
    <t>ELIPRA0376109</t>
  </si>
  <si>
    <t>3901F-A00150 03 Ramecek petinasobny, vod</t>
  </si>
  <si>
    <t>3901F-A00150 03</t>
  </si>
  <si>
    <t>ELIPRA0376013</t>
  </si>
  <si>
    <t>3901E-A00150 01 Ramecek petinasobny, vod</t>
  </si>
  <si>
    <t>3901E-A00150 01</t>
  </si>
  <si>
    <t>ELIPRA0376104</t>
  </si>
  <si>
    <t>3901F-A00141 33 Ramecek ctyrnasobny, svi</t>
  </si>
  <si>
    <t>3901F-A00141 33</t>
  </si>
  <si>
    <t>ELIPRA0376106</t>
  </si>
  <si>
    <t>3901F-A00141 34 Ramecek ctyrnasobny, svi</t>
  </si>
  <si>
    <t>3901F-A00141 34</t>
  </si>
  <si>
    <t>ELIPRA0376107</t>
  </si>
  <si>
    <t>3901F-A00150 01 Ramecek petinasobny, vod</t>
  </si>
  <si>
    <t>3901F-A00150 01</t>
  </si>
  <si>
    <t>ELIPRA0376099</t>
  </si>
  <si>
    <t>3901F-A00141 03 Ramecek ctyrnasobny, svi</t>
  </si>
  <si>
    <t>3901F-A00141 03</t>
  </si>
  <si>
    <t>ELIPRA0376100</t>
  </si>
  <si>
    <t>3901F-A00141 08 Ramecek ctyrnasobny, svi</t>
  </si>
  <si>
    <t>3901F-A00141 08</t>
  </si>
  <si>
    <t>ELIPRA0376103</t>
  </si>
  <si>
    <t>3901F-A00141 32 Ramecek ctyrnasobny, svi</t>
  </si>
  <si>
    <t>3901F-A00141 32</t>
  </si>
  <si>
    <t>ELIPRA0376094</t>
  </si>
  <si>
    <t>3901F-A00140 33 Ramecek ctyrnasobny, vod</t>
  </si>
  <si>
    <t>3901F-A00140 33</t>
  </si>
  <si>
    <t>ELIPRA0376096</t>
  </si>
  <si>
    <t>3901F-A00140 34 Ramecek ctyrnasobny, vod</t>
  </si>
  <si>
    <t>3901F-A00140 34</t>
  </si>
  <si>
    <t>ELIPRA0376097</t>
  </si>
  <si>
    <t>3901F-A00141 01 Ramecek ctyrnasobny, svi</t>
  </si>
  <si>
    <t>3901F-A00141 01</t>
  </si>
  <si>
    <t>ELIPRA0376125</t>
  </si>
  <si>
    <t>3901F-A00941 B Ramecek jednonasobny (s t</t>
  </si>
  <si>
    <t>3901F-A00941 B</t>
  </si>
  <si>
    <t>ELIPRA0376126</t>
  </si>
  <si>
    <t>3901F-A00941 G Ramecek jednonasobny (s t</t>
  </si>
  <si>
    <t>3901F-A00941 G</t>
  </si>
  <si>
    <t>ELIPRA0376110</t>
  </si>
  <si>
    <t>3901F-A00150 08 Ramecek petinasobny, vod</t>
  </si>
  <si>
    <t>3901F-A00150 08</t>
  </si>
  <si>
    <t>ELIPRA0376113</t>
  </si>
  <si>
    <t>3901F-A00150 32 Ramecek petinasobny, vod</t>
  </si>
  <si>
    <t>3901F-A00150 32</t>
  </si>
  <si>
    <t>ELIPRA0376114</t>
  </si>
  <si>
    <t>3901F-A00150 33 Ramecek petinasobny, vod</t>
  </si>
  <si>
    <t>3901F-A00150 33</t>
  </si>
  <si>
    <t>ELIPRA0376116</t>
  </si>
  <si>
    <t>3901F-A00150 34 Ramecek petinasobny, vod</t>
  </si>
  <si>
    <t>3901F-A00150 34</t>
  </si>
  <si>
    <t>ELIPRA0376074</t>
  </si>
  <si>
    <t>3901F-A00130 33 Ramecek trojnasobny, vod</t>
  </si>
  <si>
    <t>3901F-A00130 33</t>
  </si>
  <si>
    <t>ELIPRA0376093</t>
  </si>
  <si>
    <t>3901F-A00140 32 Ramecek ctyrnasobny, vod</t>
  </si>
  <si>
    <t>3901F-A00140 32</t>
  </si>
  <si>
    <t>ELIPRA0376069</t>
  </si>
  <si>
    <t>3901F-A00130 03 Ramecek trojnasobny, vod</t>
  </si>
  <si>
    <t>3901F-A00130 03</t>
  </si>
  <si>
    <t>ELIPRA0376070</t>
  </si>
  <si>
    <t>3901F-A00130 08 Ramecek trojnasobny, vod</t>
  </si>
  <si>
    <t>3901F-A00130 08</t>
  </si>
  <si>
    <t>ELIPRA0376073</t>
  </si>
  <si>
    <t>3901F-A00130 32 Ramecek trojnasobny, vod</t>
  </si>
  <si>
    <t>3901F-A00130 32</t>
  </si>
  <si>
    <t>ELIPRA0376064</t>
  </si>
  <si>
    <t>3901F-A00121 33 Ramecek dvojnasobny, svi</t>
  </si>
  <si>
    <t>3901F-A00121 33</t>
  </si>
  <si>
    <t>ELIPRA0376066</t>
  </si>
  <si>
    <t>3901F-A00121 34 Ramecek dvojnasobny, svi</t>
  </si>
  <si>
    <t>3901F-A00121 34</t>
  </si>
  <si>
    <t>ELIPRA0376067</t>
  </si>
  <si>
    <t>3901F-A00130 01 Ramecek trojnasobny, vod</t>
  </si>
  <si>
    <t>3901F-A00130 01</t>
  </si>
  <si>
    <t>ELIPRA0376076</t>
  </si>
  <si>
    <t>3901F-A00130 34 Ramecek trojnasobny, vod</t>
  </si>
  <si>
    <t>3901F-A00130 34</t>
  </si>
  <si>
    <t>ELIPRA0376060</t>
  </si>
  <si>
    <t>3901F-A00121 08 Ramecek dvojnasobny, svi</t>
  </si>
  <si>
    <t>3901F-A00121 08</t>
  </si>
  <si>
    <t>ELIPRA0376063</t>
  </si>
  <si>
    <t>3901F-A00121 32 Ramecek dvojnasobny, svi</t>
  </si>
  <si>
    <t>3901F-A00121 32</t>
  </si>
  <si>
    <t>ELIPRA0376089</t>
  </si>
  <si>
    <t>3901F-A00140 03 Ramecek ctyrnasobny, vod</t>
  </si>
  <si>
    <t>3901F-A00140 03</t>
  </si>
  <si>
    <t>ELIPRA0376090</t>
  </si>
  <si>
    <t>3901F-A00140 08 Ramecek ctyrnasobny, vod</t>
  </si>
  <si>
    <t>3901F-A00140 08</t>
  </si>
  <si>
    <t>ELIPRA0376083</t>
  </si>
  <si>
    <t>3901F-A00131 32 Ramecek trojnasobny, svi</t>
  </si>
  <si>
    <t>3901F-A00131 32</t>
  </si>
  <si>
    <t>ELIPRA0376084</t>
  </si>
  <si>
    <t>3901F-A00131 33 Ramecek trojnasobny, svi</t>
  </si>
  <si>
    <t>3901F-A00131 33</t>
  </si>
  <si>
    <t>ELIPRA0376086</t>
  </si>
  <si>
    <t>3901F-A00131 34 Ramecek trojnasobny, svi</t>
  </si>
  <si>
    <t>3901F-A00131 34</t>
  </si>
  <si>
    <t>ELIPRA0376087</t>
  </si>
  <si>
    <t>3901F-A00140 01 Ramecek ctyrnasobny, vod</t>
  </si>
  <si>
    <t>3901F-A00140 01</t>
  </si>
  <si>
    <t>ELIPRA0376079</t>
  </si>
  <si>
    <t>3901F-A00131 03 Ramecek trojnasobny, svi</t>
  </si>
  <si>
    <t>3901F-A00131 03</t>
  </si>
  <si>
    <t>ELIPRA0376080</t>
  </si>
  <si>
    <t>3901F-A00131 08 Ramecek trojnasobny, svi</t>
  </si>
  <si>
    <t>3901F-A00131 08</t>
  </si>
  <si>
    <t>ELIPRA0375905</t>
  </si>
  <si>
    <t>3901A-B21 S Ramecek dvojnasobny, svisly</t>
  </si>
  <si>
    <t>3901A-B21 S</t>
  </si>
  <si>
    <t>ELIPRA0375907</t>
  </si>
  <si>
    <t>3901A-B30 B Ramecek trojnasobny, vodorov</t>
  </si>
  <si>
    <t>3901A-B30 B</t>
  </si>
  <si>
    <t>ELIPRA0375908</t>
  </si>
  <si>
    <t>3901A-B30 C Ramecek trojnasobny, vodorov</t>
  </si>
  <si>
    <t>3901A-B30 C</t>
  </si>
  <si>
    <t>ELIPRA0376077</t>
  </si>
  <si>
    <t>3901F-A00131 01 Ramecek trojnasobny, svi</t>
  </si>
  <si>
    <t>3901F-A00131 01</t>
  </si>
  <si>
    <t>ELIPRA0375900</t>
  </si>
  <si>
    <t>3901A-B21 D Ramecek dvojnasobny, svisly</t>
  </si>
  <si>
    <t>3901A-B21 D</t>
  </si>
  <si>
    <t>ELIPRA0375903</t>
  </si>
  <si>
    <t>3901A-B21 N Ramecek dvojnasobny</t>
  </si>
  <si>
    <t>3901A-B21 N</t>
  </si>
  <si>
    <t>ELIPRA0375896</t>
  </si>
  <si>
    <t>3901A-B20 S Ramecek dvojnasobny, vodorov</t>
  </si>
  <si>
    <t>3901A-B20 S</t>
  </si>
  <si>
    <t>ELIPRA0375898</t>
  </si>
  <si>
    <t>3901A-B21 B Ramecek dvojnasobny, svisly</t>
  </si>
  <si>
    <t>3901A-B21 B</t>
  </si>
  <si>
    <t>ELIPRA0375899</t>
  </si>
  <si>
    <t>3901A-B21 C Ramecek dvojnasobny, svisly</t>
  </si>
  <si>
    <t>3901A-B21 C</t>
  </si>
  <si>
    <t>ELIPRA0375925</t>
  </si>
  <si>
    <t>3901A-B40 B Ramecek ctyrnasobny, vodorov</t>
  </si>
  <si>
    <t>3901A-B40 B</t>
  </si>
  <si>
    <t>ELIPRA0375909</t>
  </si>
  <si>
    <t>3901A-B30 D Ramecek trojnasobny, vodorov</t>
  </si>
  <si>
    <t>3901A-B30 D</t>
  </si>
  <si>
    <t>ELIPRA0375894</t>
  </si>
  <si>
    <t>3901A-B20 N Ramecek dvojnasobny, vodorov</t>
  </si>
  <si>
    <t>3901A-B20 N</t>
  </si>
  <si>
    <t>ELIPRA0375921</t>
  </si>
  <si>
    <t>3901A-B31 N Ramecek trojnasobny, svisly</t>
  </si>
  <si>
    <t>3901A-B31 N</t>
  </si>
  <si>
    <t>ELIPRA0375923</t>
  </si>
  <si>
    <t>3901A-B31 S Ramecek trojnasobny, svisly</t>
  </si>
  <si>
    <t>3901A-B31 S</t>
  </si>
  <si>
    <t>ELIPRA0375914</t>
  </si>
  <si>
    <t>3901A-B30 S Ramecek trojnasobny, vodorov</t>
  </si>
  <si>
    <t>3901A-B30 S</t>
  </si>
  <si>
    <t>ELIPRA0375916</t>
  </si>
  <si>
    <t>3901A-B31 B Ramecek trojnasobny, svisly</t>
  </si>
  <si>
    <t>3901A-B31 B</t>
  </si>
  <si>
    <t>ELIPRA0375917</t>
  </si>
  <si>
    <t>3901A-B31 C Ramecek trojnasobny, svisly</t>
  </si>
  <si>
    <t>3901A-B31 C</t>
  </si>
  <si>
    <t>ELIPRA0375918</t>
  </si>
  <si>
    <t>3901A-B31 D Ramecek trojnasobny, svisly</t>
  </si>
  <si>
    <t>3901A-B31 D</t>
  </si>
  <si>
    <t>ELIPRA0375912</t>
  </si>
  <si>
    <t>3901A-B30 N Ramecek trojnasobny, vodorov</t>
  </si>
  <si>
    <t>3901A-B30 N</t>
  </si>
  <si>
    <t>ELIPKL0375865</t>
  </si>
  <si>
    <t>3559E-A00700 03 Kryt spinace kartoveho</t>
  </si>
  <si>
    <t>3559E-A00700 03</t>
  </si>
  <si>
    <t>ELIPKL0375868</t>
  </si>
  <si>
    <t>3559E-A00700 08 Kryt spinace kartoveho</t>
  </si>
  <si>
    <t>3559E-A00700 08</t>
  </si>
  <si>
    <t>ELIPRA0375889</t>
  </si>
  <si>
    <t>3901A-B20 B Ramecek dvojnasobny, vodorov</t>
  </si>
  <si>
    <t>3901A-B20 B</t>
  </si>
  <si>
    <t>ELIPRA0375890</t>
  </si>
  <si>
    <t>3901A-B20 C Ramecek dvojnasobny, vodorov</t>
  </si>
  <si>
    <t>3901A-B20 C</t>
  </si>
  <si>
    <t>ELIPRA0375891</t>
  </si>
  <si>
    <t>3901A-B20 D Ramecek dvojnasobny, vodorov</t>
  </si>
  <si>
    <t>3901A-B20 D</t>
  </si>
  <si>
    <t>ELIPRA0375885</t>
  </si>
  <si>
    <t>3901A-B10 N Ramecek jednonasobny</t>
  </si>
  <si>
    <t>3901A-B10 N</t>
  </si>
  <si>
    <t>ELIPRA0375887</t>
  </si>
  <si>
    <t>3901A-B10 S Ramecek jednonasobny</t>
  </si>
  <si>
    <t>3901A-B10 S</t>
  </si>
  <si>
    <t>ELIPRA0375880</t>
  </si>
  <si>
    <t>3901A-B10 B Ramecek jednonasobny</t>
  </si>
  <si>
    <t>3901A-B10 B</t>
  </si>
  <si>
    <t>ELIPRA0375881</t>
  </si>
  <si>
    <t>3901A-B10 C Ramecek jednonasobny</t>
  </si>
  <si>
    <t>3901A-B10 C</t>
  </si>
  <si>
    <t>ELIPRA0375882</t>
  </si>
  <si>
    <t>3901A-B10 D Ramecek jednonasobny</t>
  </si>
  <si>
    <t>3901A-B10 D</t>
  </si>
  <si>
    <t>ELIPRA0375974</t>
  </si>
  <si>
    <t>3901E-A00121 03 Ramecek dvojnasobny, svi</t>
  </si>
  <si>
    <t>3901E-A00121 03</t>
  </si>
  <si>
    <t>ELIPRA0375975</t>
  </si>
  <si>
    <t>3901E-A00121 04 Ramecek dvojnasobny, svi</t>
  </si>
  <si>
    <t>3901E-A00121 04</t>
  </si>
  <si>
    <t>ELIPRA0375973</t>
  </si>
  <si>
    <t>3901E-A00121 01 Ramecek dvojnasobny, svi</t>
  </si>
  <si>
    <t>3901E-A00121 01</t>
  </si>
  <si>
    <t>ELIPRA0375965</t>
  </si>
  <si>
    <t>3901E-A00120 01 Ramecek dvojnasobny, vod</t>
  </si>
  <si>
    <t>3901E-A00120 01</t>
  </si>
  <si>
    <t>ELIPRA0375966</t>
  </si>
  <si>
    <t>3901E-A00120 03 Ramecek dvojnasobny, vod</t>
  </si>
  <si>
    <t>3901E-A00120 03</t>
  </si>
  <si>
    <t>ELIPRA0375967</t>
  </si>
  <si>
    <t>3901E-A00120 04 Ramecek dvojnasobny, vod</t>
  </si>
  <si>
    <t>3901E-A00120 04</t>
  </si>
  <si>
    <t>ELIPRA0375989</t>
  </si>
  <si>
    <t>3901E-A00131 01 Ramecek trojnasobny, svi</t>
  </si>
  <si>
    <t>3901E-A00131 01</t>
  </si>
  <si>
    <t>ELIPRA0375990</t>
  </si>
  <si>
    <t>3901E-A00131 03 Ramecek trojnasobny, svi</t>
  </si>
  <si>
    <t>3901E-A00131 03</t>
  </si>
  <si>
    <t>ELIPRA0375991</t>
  </si>
  <si>
    <t>3901E-A00131 04 Ramecek trojnasobny, svi</t>
  </si>
  <si>
    <t>3901E-A00131 04</t>
  </si>
  <si>
    <t>ELIPRA0375983</t>
  </si>
  <si>
    <t>3901E-A00130 04 Ramecek trojnasobny, vod</t>
  </si>
  <si>
    <t>3901E-A00130 04</t>
  </si>
  <si>
    <t>ELIPRA0375981</t>
  </si>
  <si>
    <t>3901E-A00130 01 Ramecek trojnasobny, vod</t>
  </si>
  <si>
    <t>3901E-A00130 01</t>
  </si>
  <si>
    <t>ELIPRA0375982</t>
  </si>
  <si>
    <t>3901E-A00130 03 Ramecek trojnasobny, vod</t>
  </si>
  <si>
    <t>3901E-A00130 03</t>
  </si>
  <si>
    <t>ELIPRA0375939</t>
  </si>
  <si>
    <t>3901A-B41 N Ramecek ctyrnasobny</t>
  </si>
  <si>
    <t>3901A-B41 N</t>
  </si>
  <si>
    <t>ELIPRA0375941</t>
  </si>
  <si>
    <t>3901A-B41 S Ramecek ctyrnasobny, svisly</t>
  </si>
  <si>
    <t>3901A-B41 S</t>
  </si>
  <si>
    <t>ELIPRA0375959</t>
  </si>
  <si>
    <t>3901E-A00110 04 Ramecek jednonasobny</t>
  </si>
  <si>
    <t>3901E-A00110 04</t>
  </si>
  <si>
    <t>ELIPRA0375934</t>
  </si>
  <si>
    <t>3901A-B41 B Ramecek ctyrnasobny, svisly</t>
  </si>
  <si>
    <t>3901A-B41 B</t>
  </si>
  <si>
    <t>ELIPRA0375935</t>
  </si>
  <si>
    <t>3901A-B41 C Ramecek ctyrnasobny, svisly</t>
  </si>
  <si>
    <t>3901A-B41 C</t>
  </si>
  <si>
    <t>ELIPRA0375936</t>
  </si>
  <si>
    <t>3901A-B41 D Ramecek ctyrnasobny, svisly</t>
  </si>
  <si>
    <t>3901A-B41 D</t>
  </si>
  <si>
    <t>ELIPRA0375930</t>
  </si>
  <si>
    <t>3901A-B40 N Ramecek ctyrnasobny, vodorov</t>
  </si>
  <si>
    <t>3901A-B40 N</t>
  </si>
  <si>
    <t>ELIPRA0375932</t>
  </si>
  <si>
    <t>3901A-B40 S Ramecek ctyrnasobny, vodorov</t>
  </si>
  <si>
    <t>3901A-B40 S</t>
  </si>
  <si>
    <t>ELIPRA0375958</t>
  </si>
  <si>
    <t>3901E-A00110 03 Ramecek jednonasobny</t>
  </si>
  <si>
    <t>3901E-A00110 03</t>
  </si>
  <si>
    <t>ELIPRA0375926</t>
  </si>
  <si>
    <t>3901A-B40 C Ramecek ctyrnasobny, vodorov</t>
  </si>
  <si>
    <t>3901A-B40 C</t>
  </si>
  <si>
    <t>ELIPRA0375927</t>
  </si>
  <si>
    <t>3901A-B40 D Ramecek ctyrnasobny, vodorov</t>
  </si>
  <si>
    <t>3901A-B40 D</t>
  </si>
  <si>
    <t>ELIPRA0375954</t>
  </si>
  <si>
    <t>3901C-B10 D2 Ramecek jednonas.</t>
  </si>
  <si>
    <t>3901C-B10 D2</t>
  </si>
  <si>
    <t>ELIPRA0375957</t>
  </si>
  <si>
    <t>3901E-A00110 01 Ramecek jednonasobny</t>
  </si>
  <si>
    <t>3901E-A00110 01</t>
  </si>
  <si>
    <t>ELIPRA0375948</t>
  </si>
  <si>
    <t>3901A-B50 N Ramecek petinasobny, vodorov</t>
  </si>
  <si>
    <t>3901A-B50 N</t>
  </si>
  <si>
    <t>ELIPRA0375950</t>
  </si>
  <si>
    <t>3901A-B50 S Ramecek petinasobny, vodorov</t>
  </si>
  <si>
    <t>3901A-B50 S</t>
  </si>
  <si>
    <t>ELIPRA0375952</t>
  </si>
  <si>
    <t>3901C-B10 B1 Ramecek jednonas.</t>
  </si>
  <si>
    <t>3901C-B10 B1</t>
  </si>
  <si>
    <t>ELIPRA0375943</t>
  </si>
  <si>
    <t>3901A-B50 B Ramecek petinasobny, vodorov</t>
  </si>
  <si>
    <t>3901A-B50 B</t>
  </si>
  <si>
    <t>ELIPRA0375944</t>
  </si>
  <si>
    <t>3901A-B50 C Ramecek petinasobny, vodorov</t>
  </si>
  <si>
    <t>3901A-B50 C</t>
  </si>
  <si>
    <t>ELIPRA0375945</t>
  </si>
  <si>
    <t>3901A-B50 D Ramecek petinasobny, vodorov</t>
  </si>
  <si>
    <t>3901A-B50 D</t>
  </si>
  <si>
    <t>ELIPKL0376311</t>
  </si>
  <si>
    <t>5013E-A00251 03 Kryt zasuvky ISDN koncov</t>
  </si>
  <si>
    <t>5013E-A00251 03</t>
  </si>
  <si>
    <t>ELIPKL0376312</t>
  </si>
  <si>
    <t>5013E-A00251 04 Kryt zasuvky ISDN koncov</t>
  </si>
  <si>
    <t>5013E-A00251 04</t>
  </si>
  <si>
    <t>ELIPKL0376271</t>
  </si>
  <si>
    <t>5013C-A00213 B1 Kryt zas.telef.</t>
  </si>
  <si>
    <t>5013C-A00213 B1</t>
  </si>
  <si>
    <t>ELIPKL0376264</t>
  </si>
  <si>
    <t>5013A-A00252 B Kryt zasuvky ISDN pruchoz</t>
  </si>
  <si>
    <t>5013A-A00252 B</t>
  </si>
  <si>
    <t>ELIPKL0376286</t>
  </si>
  <si>
    <t>5013E-A00213 08 Kryt zasuvky telefonni j</t>
  </si>
  <si>
    <t>5013E-A00213 08</t>
  </si>
  <si>
    <t>ELIPKL0376281</t>
  </si>
  <si>
    <t>5013E-A00213 01 Kryt zasuvky telefonni j</t>
  </si>
  <si>
    <t>5013E-A00213 01</t>
  </si>
  <si>
    <t>ELIPKL0376283</t>
  </si>
  <si>
    <t>5013E-A00213 03 Kryt zasuvky telefonni j</t>
  </si>
  <si>
    <t>5013E-A00213 03</t>
  </si>
  <si>
    <t>ELIPKL0376377</t>
  </si>
  <si>
    <t>5014A-A100 B Kryt zasuvky komunikacni</t>
  </si>
  <si>
    <t>5014A-A100 B</t>
  </si>
  <si>
    <t>ELIPKL0376370</t>
  </si>
  <si>
    <t>5014A-A00420 B Kryt zasuvky komunikacni</t>
  </si>
  <si>
    <t>5014A-A00420 B</t>
  </si>
  <si>
    <t>ELIPKL0376378</t>
  </si>
  <si>
    <t>5014A-A100 C Kryt zasuvky komunikacni</t>
  </si>
  <si>
    <t>5014A-A100 C</t>
  </si>
  <si>
    <t>ELIPKL0376363</t>
  </si>
  <si>
    <t>5014A-A00410 B Kryt zasuvky komunikacni</t>
  </si>
  <si>
    <t>5014A-A00410 B</t>
  </si>
  <si>
    <t>ELIPKL0376364</t>
  </si>
  <si>
    <t>5014A-A00410 C Kryt zasuvky komunikacni</t>
  </si>
  <si>
    <t>5014A-A00410 C</t>
  </si>
  <si>
    <t>ELIPOS0376391</t>
  </si>
  <si>
    <t>5014A-A2206 Nosna maska s konektory (2x</t>
  </si>
  <si>
    <t>5014A-A2206</t>
  </si>
  <si>
    <t>ELIPOS0376392</t>
  </si>
  <si>
    <t>5014A-B1017 Nosna maska pro 1 komunikacn</t>
  </si>
  <si>
    <t>5014A-B1017</t>
  </si>
  <si>
    <t>ELIPOS0376393</t>
  </si>
  <si>
    <t>5014A-B1018 Nosna maska pro 2 komunikacn</t>
  </si>
  <si>
    <t>5014A-B1018</t>
  </si>
  <si>
    <t>ELIPKL0376379</t>
  </si>
  <si>
    <t>5014A-A100 D Kryt zasuvky komunikacni</t>
  </si>
  <si>
    <t>5014A-A100 D</t>
  </si>
  <si>
    <t>ELIPKL0376381</t>
  </si>
  <si>
    <t>5014A-A100 N Kryt zasuvky kom.</t>
  </si>
  <si>
    <t>5014A-A100 N</t>
  </si>
  <si>
    <t>ELIPKL0376383</t>
  </si>
  <si>
    <t>5014A-A100 S Kryt zasuvky komunikacni</t>
  </si>
  <si>
    <t>5014A-A100 S</t>
  </si>
  <si>
    <t>ELIPZA0376361</t>
  </si>
  <si>
    <t>5013U-A00152 Pristroj zasuvky ISDN pruch</t>
  </si>
  <si>
    <t>5013U-A00152</t>
  </si>
  <si>
    <t>ELIPZA0376360</t>
  </si>
  <si>
    <t>5013U-A00151 Pristroj zasuvky ISDN konco</t>
  </si>
  <si>
    <t>5013U-A00151</t>
  </si>
  <si>
    <t>ELIPKL0376355</t>
  </si>
  <si>
    <t>5013G-A00213 S1 Kryt zasuvky telef.jedno</t>
  </si>
  <si>
    <t>5013G-A00213 S1</t>
  </si>
  <si>
    <t>ELIPZA0376356</t>
  </si>
  <si>
    <t>5013U-A00103 Pristroj zasuvky telefonni</t>
  </si>
  <si>
    <t>5013U-A00103</t>
  </si>
  <si>
    <t>ELIPZA0376357</t>
  </si>
  <si>
    <t>5013U-A00105 Pristroj zasuvky telefonni</t>
  </si>
  <si>
    <t>5013U-A00105</t>
  </si>
  <si>
    <t>ELIPKL0376351</t>
  </si>
  <si>
    <t>5013G-A00213 B1 Kryt zasuvky telefonni</t>
  </si>
  <si>
    <t>5013G-A00213 B1</t>
  </si>
  <si>
    <t>ELIPOS0376176</t>
  </si>
  <si>
    <t>3916-62220 Doutnavka signalizacni (pro t</t>
  </si>
  <si>
    <t>3916-62220</t>
  </si>
  <si>
    <t>ELIPOS0376172</t>
  </si>
  <si>
    <t>3916-12221 Doutnavka orientacni 0,5mA (u</t>
  </si>
  <si>
    <t>3916-12221</t>
  </si>
  <si>
    <t>ELIPOS0376173</t>
  </si>
  <si>
    <t>3916-22221 Doutnavka signalizacni 2 mA (</t>
  </si>
  <si>
    <t>3916-22221</t>
  </si>
  <si>
    <t>ELIPOS0376174</t>
  </si>
  <si>
    <t>3916-22330 Nahradni doutnavka, 230 V AC,</t>
  </si>
  <si>
    <t>3916-22330</t>
  </si>
  <si>
    <t>ELIPOS0376175</t>
  </si>
  <si>
    <t>3916-23330 Nahradni doutnavka, 400 V AC,</t>
  </si>
  <si>
    <t>3916-23330</t>
  </si>
  <si>
    <t>ELIPKL0376166</t>
  </si>
  <si>
    <t>3902E-A00001 33 Kryt zaslepovaci</t>
  </si>
  <si>
    <t>3902E-A00001 33</t>
  </si>
  <si>
    <t>ELIPKL0376168</t>
  </si>
  <si>
    <t>3902E-A00001 34 Kryt zaslepovaci</t>
  </si>
  <si>
    <t>3902E-A00001 34</t>
  </si>
  <si>
    <t>ELIPKL0376165</t>
  </si>
  <si>
    <t>3902E-A00001 32 Kryt zaslepovaci</t>
  </si>
  <si>
    <t>3902E-A00001 32</t>
  </si>
  <si>
    <t>ELIPOS0376177</t>
  </si>
  <si>
    <t>3932-20062 B Kombinace prepinace stridav</t>
  </si>
  <si>
    <t>3932-20062 B</t>
  </si>
  <si>
    <t>ELIPRA0376141</t>
  </si>
  <si>
    <t>3901G-A00030 B1 Ramecek trojnasobny (pro</t>
  </si>
  <si>
    <t>3901G-A00030 B1</t>
  </si>
  <si>
    <t>ELIPRA0376142</t>
  </si>
  <si>
    <t>3901G-A00030 C1 Ramecek trojnasobny (pro</t>
  </si>
  <si>
    <t>3901G-A00030 C1</t>
  </si>
  <si>
    <t>ELIPOS0376178</t>
  </si>
  <si>
    <t>3932-20062 D Kombinace prepinace stridav</t>
  </si>
  <si>
    <t>3932-20062 D</t>
  </si>
  <si>
    <t>ELIPOS0376179</t>
  </si>
  <si>
    <t>3932-20062 S Kombinace prepinace stridav</t>
  </si>
  <si>
    <t>3932-20062 S</t>
  </si>
  <si>
    <t>ELIPRA0376136</t>
  </si>
  <si>
    <t>3901G-A00020 B1 Ramecek dvojnasobny (pro</t>
  </si>
  <si>
    <t>3901G-A00020 B1</t>
  </si>
  <si>
    <t>ELIPRA0376137</t>
  </si>
  <si>
    <t>3901G-A00020 C1 Ramecek dvojnasobny (pro</t>
  </si>
  <si>
    <t>3901G-A00020 C1</t>
  </si>
  <si>
    <t>ELIPRA0376138</t>
  </si>
  <si>
    <t>3901G-A00020 D1 Ramecek dvojnasobny (pro</t>
  </si>
  <si>
    <t>3901G-A00020 D1</t>
  </si>
  <si>
    <t>ELIPRA0376139</t>
  </si>
  <si>
    <t>3901G-A00020 H1 Ramecek dvojnasobny (pro</t>
  </si>
  <si>
    <t>3901G-A00020 H1</t>
  </si>
  <si>
    <t>ELIPRA0376140</t>
  </si>
  <si>
    <t>3901G-A00020 S1 Ramecek dvojnasobny (pro</t>
  </si>
  <si>
    <t>3901G-A00020 S1</t>
  </si>
  <si>
    <t>ELIPRA0376131</t>
  </si>
  <si>
    <t>3901G-A00010 B1 Ramecek jednonasobny</t>
  </si>
  <si>
    <t>3901G-A00010 B1</t>
  </si>
  <si>
    <t>ELIPRA0376132</t>
  </si>
  <si>
    <t>3901G-A00010 C1 Ramecek jednonasobny</t>
  </si>
  <si>
    <t>3901G-A00010 C1</t>
  </si>
  <si>
    <t>ELIPRA0376133</t>
  </si>
  <si>
    <t>3901G-A00010 D1 Ramecek jednonasobny</t>
  </si>
  <si>
    <t>3901G-A00010 D1</t>
  </si>
  <si>
    <t>ELIPRA0376134</t>
  </si>
  <si>
    <t>3901G-A00010 H1 Ramecek jednonasobny</t>
  </si>
  <si>
    <t>3901G-A00010 H1</t>
  </si>
  <si>
    <t>ELIPRA0376135</t>
  </si>
  <si>
    <t>3901G-A00010 S1 Ramecek jednonasobny</t>
  </si>
  <si>
    <t>3901G-A00010 S1</t>
  </si>
  <si>
    <t>ELIPRA0376143</t>
  </si>
  <si>
    <t>3901G-A00030 D1 Ramecek trojnasobny (pro</t>
  </si>
  <si>
    <t>3901G-A00030 D1</t>
  </si>
  <si>
    <t>ELIPRA0376127</t>
  </si>
  <si>
    <t>3901F-A00941 K3 Ramecek jednonasobny (s</t>
  </si>
  <si>
    <t>3901F-A00941 K3</t>
  </si>
  <si>
    <t>ELIPRA0376128</t>
  </si>
  <si>
    <t>3901F-A00942 B Ramecek dvojnasobny (s te</t>
  </si>
  <si>
    <t>3901F-A00942 B</t>
  </si>
  <si>
    <t>ELIPRA0376129</t>
  </si>
  <si>
    <t>3901F-A00942 G Ramecek dvojnasobny (s te</t>
  </si>
  <si>
    <t>3901F-A00942 G</t>
  </si>
  <si>
    <t>ELIPRA0376130</t>
  </si>
  <si>
    <t>3901F-A00942 K3 Ramecek dvojnasobny (s t</t>
  </si>
  <si>
    <t>3901F-A00942 K3</t>
  </si>
  <si>
    <t>ELIPKL0376155</t>
  </si>
  <si>
    <t>3902E-A00001 03 Kryt zaslepovaci</t>
  </si>
  <si>
    <t>3902E-A00001 03</t>
  </si>
  <si>
    <t>ELIPKL0376156</t>
  </si>
  <si>
    <t>3902E-A00001 04 Kryt zaslepovaci</t>
  </si>
  <si>
    <t>3902E-A00001 04</t>
  </si>
  <si>
    <t>ELIPKL0376158</t>
  </si>
  <si>
    <t>3902E-A00001 08 Kryt zaslepovaci</t>
  </si>
  <si>
    <t>3902E-A00001 08</t>
  </si>
  <si>
    <t>ELIPKL0376150</t>
  </si>
  <si>
    <t>3902A-A001 N Kryt zaslepovaci</t>
  </si>
  <si>
    <t>3902A-A001 N</t>
  </si>
  <si>
    <t>ELIPKL0376152</t>
  </si>
  <si>
    <t>3902A-A001 S Kryt zaslepovaci s upevnova</t>
  </si>
  <si>
    <t>3902A-A001 S</t>
  </si>
  <si>
    <t>ELIPKL0376153</t>
  </si>
  <si>
    <t>3902E-A00001 01 Kryt zaslepovaci</t>
  </si>
  <si>
    <t>3902E-A00001 01</t>
  </si>
  <si>
    <t>ELIPRA0376145</t>
  </si>
  <si>
    <t>3901G-A00030 S1 Ramecek trojnasobny (pro</t>
  </si>
  <si>
    <t>3901G-A00030 S1</t>
  </si>
  <si>
    <t>ELIPKL0376146</t>
  </si>
  <si>
    <t>3902A-A001 B Kryt zaslepovaci s upevnova</t>
  </si>
  <si>
    <t>3902A-A001 B</t>
  </si>
  <si>
    <t>ELIPKL0376147</t>
  </si>
  <si>
    <t>3902A-A001 C Kryt zaslepovaci s upevnova</t>
  </si>
  <si>
    <t>3902A-A001 C</t>
  </si>
  <si>
    <t>ELIPKL0376148</t>
  </si>
  <si>
    <t>3902A-A001 D Kryt zaslepovaci s upevnova</t>
  </si>
  <si>
    <t>3902A-A001 D</t>
  </si>
  <si>
    <t>ELIPKL0376240</t>
  </si>
  <si>
    <t>5011G-A00300 D1 Kryt zasuvky televizni,</t>
  </si>
  <si>
    <t>5011G-A00300 D1</t>
  </si>
  <si>
    <t>ELIPKL0376241</t>
  </si>
  <si>
    <t>5011G-A00300 H1 Kryt zasuvky televizni,</t>
  </si>
  <si>
    <t>5011G-A00300 H1</t>
  </si>
  <si>
    <t>ELIPKL0376242</t>
  </si>
  <si>
    <t>5011G-A00300 S1 Kryt zasuvky televizni,</t>
  </si>
  <si>
    <t>5011G-A00300 S1</t>
  </si>
  <si>
    <t>ELIPKL0376243</t>
  </si>
  <si>
    <t>5013A-A00213 B Kryt zasuvky telefonni je</t>
  </si>
  <si>
    <t>5013A-A00213 B</t>
  </si>
  <si>
    <t>ELIPRA0376144</t>
  </si>
  <si>
    <t>3901G-A00030 H1 Ramecek trojnasobny (pro</t>
  </si>
  <si>
    <t>3901G-A00030 H1</t>
  </si>
  <si>
    <t>ELIPKL0376235</t>
  </si>
  <si>
    <t>5011E-A00300 32 Kryt zasuvky televizni</t>
  </si>
  <si>
    <t>5011E-A00300 32</t>
  </si>
  <si>
    <t>ELIPKL0376236</t>
  </si>
  <si>
    <t>5011E-A00300 33 Kryt zasuvky televizni,</t>
  </si>
  <si>
    <t>5011E-A00300 33</t>
  </si>
  <si>
    <t>ELIPKL0376237</t>
  </si>
  <si>
    <t>5011E-A00300 34 Kryt zasuvky televizni,</t>
  </si>
  <si>
    <t>5011E-A00300 34</t>
  </si>
  <si>
    <t>ELIPKL0376238</t>
  </si>
  <si>
    <t>5011G-A00300 B1 Kryt zasuvky televizni,</t>
  </si>
  <si>
    <t>5011G-A00300 B1</t>
  </si>
  <si>
    <t>ELIPKL0376239</t>
  </si>
  <si>
    <t>5011G-A00300 C1 Kryt zasuvky televizni,</t>
  </si>
  <si>
    <t>5011G-A00300 C1</t>
  </si>
  <si>
    <t>ELIPKL0376244</t>
  </si>
  <si>
    <t>5013A-A00213 C Kryt zasuvky telefonni je</t>
  </si>
  <si>
    <t>5013A-A00213 C</t>
  </si>
  <si>
    <t>ELIPKL0376229</t>
  </si>
  <si>
    <t>5011E-A00300 08 Kryt zasuvky televizni,</t>
  </si>
  <si>
    <t>5011E-A00300 08</t>
  </si>
  <si>
    <t>ELIPKL0376257</t>
  </si>
  <si>
    <t>5013A-A00251 B Kryt zasuvky ISDN koncove</t>
  </si>
  <si>
    <t>5013A-A00251 B</t>
  </si>
  <si>
    <t>ELIPKL0376249</t>
  </si>
  <si>
    <t>5013A-A00213 S Kryt zasuvky telefonni je</t>
  </si>
  <si>
    <t>5013A-A00213 S</t>
  </si>
  <si>
    <t>ELIPKL0376250</t>
  </si>
  <si>
    <t>5013A-A00215 B Kryt zasuvky telefonni dv</t>
  </si>
  <si>
    <t>5013A-A00215 B</t>
  </si>
  <si>
    <t>ELIPKL0376251</t>
  </si>
  <si>
    <t>5013A-A00215 C Kryt zasuvky telefonni dv</t>
  </si>
  <si>
    <t>5013A-A00215 C</t>
  </si>
  <si>
    <t>ELIPKL0376227</t>
  </si>
  <si>
    <t>5011E-A00300 04 Kryt zasuvky televizni,</t>
  </si>
  <si>
    <t>5011E-A00300 04</t>
  </si>
  <si>
    <t>ELIPZA0376205</t>
  </si>
  <si>
    <t>5011-A3503 Pristroj zasuvky TV+R, koncov</t>
  </si>
  <si>
    <t>5011-A3503</t>
  </si>
  <si>
    <t>ELIPZA0376206</t>
  </si>
  <si>
    <t>5011-A3607 Pristroj zasuvky TV+R, prubez</t>
  </si>
  <si>
    <t>5011-A3607</t>
  </si>
  <si>
    <t>ELIPZA0376208</t>
  </si>
  <si>
    <t>5011-A3614 Pristroj zasuvky TV+R, prubez</t>
  </si>
  <si>
    <t>5011-A3614</t>
  </si>
  <si>
    <t>ELIPKL0376209</t>
  </si>
  <si>
    <t>5011A-A00300 B Kryt zasuvky televizni, r</t>
  </si>
  <si>
    <t>5011A-A00300 B</t>
  </si>
  <si>
    <t>ELIPOS0376200</t>
  </si>
  <si>
    <t>3938E-A00025 33 Svorkovnice s krytem pro</t>
  </si>
  <si>
    <t>3938E-A00025 33</t>
  </si>
  <si>
    <t>ELIPOS0376202</t>
  </si>
  <si>
    <t>39563-13 Sporakova pripojka se signaliza</t>
  </si>
  <si>
    <t>39563-13</t>
  </si>
  <si>
    <t>ELIPOS0376203</t>
  </si>
  <si>
    <t>39563-23 Sporakova pripojka se signaliza</t>
  </si>
  <si>
    <t>39563-23</t>
  </si>
  <si>
    <t>ELIPZA0376204</t>
  </si>
  <si>
    <t>5011-A3303 Pristroj zasuvky TV+R+SAT, ko</t>
  </si>
  <si>
    <t>5011-A3303</t>
  </si>
  <si>
    <t>ELIPKL0376224</t>
  </si>
  <si>
    <t>5011E-A00300 01 Kryt zasuvky televizni,</t>
  </si>
  <si>
    <t>5011E-A00300 01</t>
  </si>
  <si>
    <t>ELIPKL0376226</t>
  </si>
  <si>
    <t>5011E-A00300 03 Kryt zasuvky televizni,</t>
  </si>
  <si>
    <t>5011E-A00300 03</t>
  </si>
  <si>
    <t>ELIPKL0376210</t>
  </si>
  <si>
    <t>5011A-A00300 C Kryt zasuvky televizni, r</t>
  </si>
  <si>
    <t>5011A-A00300 C</t>
  </si>
  <si>
    <t>ELIPKL0376215</t>
  </si>
  <si>
    <t>5011A-A00300 S Kryt zasuvky televizni, r</t>
  </si>
  <si>
    <t>5011A-A00300 S</t>
  </si>
  <si>
    <t>ELIPKL0376216</t>
  </si>
  <si>
    <t>5011C-A200 B1 Kryt zasuvky tel.</t>
  </si>
  <si>
    <t>5011C-A200 B1</t>
  </si>
  <si>
    <t>ELIPKL0376211</t>
  </si>
  <si>
    <t>5011A-A00300 D Kryt zasuvky televizni, r</t>
  </si>
  <si>
    <t>5011A-A00300 D</t>
  </si>
  <si>
    <t>ELIPKL0376213</t>
  </si>
  <si>
    <t>5011A-A00300 N Kryt zasuvky televizni, r</t>
  </si>
  <si>
    <t>5011A-A00300 N</t>
  </si>
  <si>
    <t>ELIPOS0377580</t>
  </si>
  <si>
    <t>SA 10/220/1 Automat schodistovy, 10 A</t>
  </si>
  <si>
    <t>SA 10/220/1</t>
  </si>
  <si>
    <t>ELIPOS0377582</t>
  </si>
  <si>
    <t>SVP-6 Svorka pro vyrovnani potencialu</t>
  </si>
  <si>
    <t>SVP-6</t>
  </si>
  <si>
    <t>ELIPZA0377576</t>
  </si>
  <si>
    <t>R302518 Zasuvka RJ 45-8 Cat. 5e nestinen</t>
  </si>
  <si>
    <t>R302518</t>
  </si>
  <si>
    <t>ELIPVY0377548</t>
  </si>
  <si>
    <t>FAP 2001 Tlacitko signalni prosvetlene</t>
  </si>
  <si>
    <t>2TKA002095G1</t>
  </si>
  <si>
    <t>ELIPVY0377549</t>
  </si>
  <si>
    <t>FAP 3002 Tlacitko signalni tahove</t>
  </si>
  <si>
    <t>2TKA002098G1</t>
  </si>
  <si>
    <t>ELIPOS0377566</t>
  </si>
  <si>
    <t>FLM 1000 Transformator</t>
  </si>
  <si>
    <t>2TKA002168G1</t>
  </si>
  <si>
    <t>ELIPOS0377559</t>
  </si>
  <si>
    <t>FIM 1100 Bzucak</t>
  </si>
  <si>
    <t>2TKA002128G1</t>
  </si>
  <si>
    <t>ELIPOS0377560</t>
  </si>
  <si>
    <t>FIM 1200 Alarm cerveny</t>
  </si>
  <si>
    <t>2TKA002131G1</t>
  </si>
  <si>
    <t>ELIPOS0377561</t>
  </si>
  <si>
    <t>FIM 1300 Panel signalizacni</t>
  </si>
  <si>
    <t>2TKA002136G1</t>
  </si>
  <si>
    <t>ELIPOS0377555</t>
  </si>
  <si>
    <t>FEH 2001 Modul kontrolni s alarmem</t>
  </si>
  <si>
    <t>2TKA002112G1</t>
  </si>
  <si>
    <t>ELSVOS0377557</t>
  </si>
  <si>
    <t>FIM 1000 Svetlo signalni cervene</t>
  </si>
  <si>
    <t>2TKA002120G1</t>
  </si>
  <si>
    <t>ELIPOS0377553</t>
  </si>
  <si>
    <t>FEH 1001 Modul kontrolni s tlacitkem</t>
  </si>
  <si>
    <t>2TKA002107G1</t>
  </si>
  <si>
    <t>ELIPOS0373642</t>
  </si>
  <si>
    <t>136811-1 Modul zasuvkovy 22,5x45 se zacl</t>
  </si>
  <si>
    <t>136811-1</t>
  </si>
  <si>
    <t>ELIPOS0377104</t>
  </si>
  <si>
    <t>6410-0-0302 Rele rozdelovaci Busch-Jalou</t>
  </si>
  <si>
    <t>2CKA006410A0302</t>
  </si>
  <si>
    <t>ELIPOS0377099</t>
  </si>
  <si>
    <t>6401-0-0049 Pristroj univerzalniho rele</t>
  </si>
  <si>
    <t>2CKA006401A0049</t>
  </si>
  <si>
    <t>ELPROS0133815</t>
  </si>
  <si>
    <t>6599-0-2835 Kryt stmivaciho vykon.mod.</t>
  </si>
  <si>
    <t>2CKA006599A2835</t>
  </si>
  <si>
    <t>ELIPOS0377165</t>
  </si>
  <si>
    <t>2CKA006599A2282 Nahr.doutnavka 230V, 0,8</t>
  </si>
  <si>
    <t>2CKA006599A2282</t>
  </si>
  <si>
    <t>ELIPVY0377159</t>
  </si>
  <si>
    <t>6599-0-2035 Pristroj el. potenciometru</t>
  </si>
  <si>
    <t>2CKA006599A2035</t>
  </si>
  <si>
    <t>ELIPZA0376981</t>
  </si>
  <si>
    <t>5598A-A2349B Zasuvka jedn., s ochranou p</t>
  </si>
  <si>
    <t>5598A-A2349B</t>
  </si>
  <si>
    <t>ELIPKL0377151</t>
  </si>
  <si>
    <t>6599-0-0237 Kryt stmivace s otocnym ovla</t>
  </si>
  <si>
    <t>2CKA006599A0237</t>
  </si>
  <si>
    <t>ELIPOS0377152</t>
  </si>
  <si>
    <t>2CKA006599A0518 Doutnavka pro stmivace</t>
  </si>
  <si>
    <t>2CKA006599A0518</t>
  </si>
  <si>
    <t>ELIPZA0376976</t>
  </si>
  <si>
    <t>5598A-2999B Zasuvka jedn. s vickem, s oc</t>
  </si>
  <si>
    <t>5598A-2999B</t>
  </si>
  <si>
    <t>ELIPZA0376973</t>
  </si>
  <si>
    <t>5598-2929B Zasuvka jedn. s vickem, s och</t>
  </si>
  <si>
    <t>5598-2929B</t>
  </si>
  <si>
    <t>ELIPZA0376968</t>
  </si>
  <si>
    <t>5598-2069 B Zasuvka dvojnas. prubezna, s</t>
  </si>
  <si>
    <t>5598-2069 B</t>
  </si>
  <si>
    <t>ELIPZA0376943</t>
  </si>
  <si>
    <t>5593F-C02357 01 Zasuvka dvojnas. s natoc</t>
  </si>
  <si>
    <t>5593F-C02357 01</t>
  </si>
  <si>
    <t>ELIPZA0376945</t>
  </si>
  <si>
    <t>5593F-C02357 03 Zasuvka dvojnas. s natoc</t>
  </si>
  <si>
    <t>5593F-C02357 03</t>
  </si>
  <si>
    <t>ELIPZA0376934</t>
  </si>
  <si>
    <t>5593A-C02357 S Zasuvka dvojnas. s natoc.</t>
  </si>
  <si>
    <t>5593A-C02357 S</t>
  </si>
  <si>
    <t>ELIPZA0376961</t>
  </si>
  <si>
    <t>5595N-C02357 B Zasuvka 45x45, s ochr. pr</t>
  </si>
  <si>
    <t>5595N-C02357 B</t>
  </si>
  <si>
    <t>ELIPZA0376962</t>
  </si>
  <si>
    <t>5595N-C02357 R1 Zasuvka 45x45, s ochr. p</t>
  </si>
  <si>
    <t>5595N-C02357 R1</t>
  </si>
  <si>
    <t>ELIPZA0377040</t>
  </si>
  <si>
    <t>5599E-A02357 08 Zasuvka jedn. s clon., s</t>
  </si>
  <si>
    <t>5599E-A02357 08</t>
  </si>
  <si>
    <t>ELIPZA0377035</t>
  </si>
  <si>
    <t>5599E-A02357 01 Zasuvka jedn. s clon., s</t>
  </si>
  <si>
    <t>5599E-A02357 01</t>
  </si>
  <si>
    <t>ELSVOS0377054</t>
  </si>
  <si>
    <t>5913-1019 B Svitidlo orientacni do zasuv</t>
  </si>
  <si>
    <t>5913-1019 B</t>
  </si>
  <si>
    <t>ELIPRA0377056</t>
  </si>
  <si>
    <t>5914-0169 B1 Ramecek distancni pod dvojn</t>
  </si>
  <si>
    <t>5914-0169 B1</t>
  </si>
  <si>
    <t>ELIPZA0377050</t>
  </si>
  <si>
    <t>5599E-A02357 34 Zasuvka jedn. s clon., s</t>
  </si>
  <si>
    <t>5599E-A02357 34</t>
  </si>
  <si>
    <t>ELIPOS0377052</t>
  </si>
  <si>
    <t>5910-91011 Klic k bezpecnostni zatce</t>
  </si>
  <si>
    <t>5910-91011</t>
  </si>
  <si>
    <t>ELIPOS0377053</t>
  </si>
  <si>
    <t>5912-91004 Zatka bezpecnostni do zasuvky</t>
  </si>
  <si>
    <t>5912-91004</t>
  </si>
  <si>
    <t>ELIPZA0377011</t>
  </si>
  <si>
    <t>5599A-A02357 N Zasuvka jedn. s clon., s</t>
  </si>
  <si>
    <t>5599A-A02357 N</t>
  </si>
  <si>
    <t>ELIPZA0377006</t>
  </si>
  <si>
    <t>5599A-A02357 B Zasuvka jedn. s clon., s</t>
  </si>
  <si>
    <t>5599A-A02357 B</t>
  </si>
  <si>
    <t>ELIPZA0377007</t>
  </si>
  <si>
    <t>5599A-A02357 C Zasuvka jedn. s clon., s</t>
  </si>
  <si>
    <t>5599A-A02357 C</t>
  </si>
  <si>
    <t>ELIPZA0377008</t>
  </si>
  <si>
    <t>5599A-A02357 D Zasuvka jedn. s clon., s</t>
  </si>
  <si>
    <t>5599A-A02357 D</t>
  </si>
  <si>
    <t>ELIPZA0377001</t>
  </si>
  <si>
    <t>5598G-A02349 B1 Zasuvka jednonasobna, s</t>
  </si>
  <si>
    <t>5598G-A02349 B1</t>
  </si>
  <si>
    <t>ELIPZA0377030</t>
  </si>
  <si>
    <t>5599B-A0235784 Zasuvka 1nas. s ochr. kol</t>
  </si>
  <si>
    <t>5599B-A0235784</t>
  </si>
  <si>
    <t>ELIPOS0377281</t>
  </si>
  <si>
    <t>6899-0-0231 Clen odrusovaci</t>
  </si>
  <si>
    <t>2CKA006899A0231</t>
  </si>
  <si>
    <t>ELKRKR0377292</t>
  </si>
  <si>
    <t>8200-0-0015 Krabice pro reproduktor</t>
  </si>
  <si>
    <t>2CKA008200A0015</t>
  </si>
  <si>
    <t>ELIPOS0377293</t>
  </si>
  <si>
    <t>8200-0-0016 Krouzek pro upevneni reprodu</t>
  </si>
  <si>
    <t>2CKA008200A0016</t>
  </si>
  <si>
    <t>ELIPOS0377289</t>
  </si>
  <si>
    <t>8200-0-0012 Reproduktor zapusteny</t>
  </si>
  <si>
    <t>2CKA008200A0012</t>
  </si>
  <si>
    <t>ELIPKL0375858</t>
  </si>
  <si>
    <t>3559B-A0065384 Kryt spinace jednoduchy s</t>
  </si>
  <si>
    <t>3559B-A0065384</t>
  </si>
  <si>
    <t>ELIPKL0374429</t>
  </si>
  <si>
    <t>1710-0-3176 Kryt zasuvky komunikacni</t>
  </si>
  <si>
    <t>2CKA001710A3176</t>
  </si>
  <si>
    <t>ELIPKL0374421</t>
  </si>
  <si>
    <t>1710-0-3158 Kryt zasuvky komunikacni</t>
  </si>
  <si>
    <t>2CKA001710A3158</t>
  </si>
  <si>
    <t>ELIPKL0374422</t>
  </si>
  <si>
    <t>1710-0-3161 Kryt zaslepovaci</t>
  </si>
  <si>
    <t>2CKA001710A3161</t>
  </si>
  <si>
    <t>ELIPKL0374423</t>
  </si>
  <si>
    <t>1710-0-3162 Kryt zasuvky reproduktorove</t>
  </si>
  <si>
    <t>2CKA001710A3162</t>
  </si>
  <si>
    <t>ELIPVY0374363</t>
  </si>
  <si>
    <t>1043-0-0124 Pristroj ovladace casoveho m</t>
  </si>
  <si>
    <t>2CKA001043A0124</t>
  </si>
  <si>
    <t>ELIPVY0374354</t>
  </si>
  <si>
    <t>1012-0-2042 Pristroj dvojpoloveho spinac</t>
  </si>
  <si>
    <t>2CKA001012A2042</t>
  </si>
  <si>
    <t>ELIPVY0374369</t>
  </si>
  <si>
    <t>1101-0-0918 Pristroj spinace otocneho 3</t>
  </si>
  <si>
    <t>2CKA001101A0918</t>
  </si>
  <si>
    <t>ELIPVY0374370</t>
  </si>
  <si>
    <t>1413-0-0590 Pristroj kolebkoveho zaluzio</t>
  </si>
  <si>
    <t>2CKA001413A0590</t>
  </si>
  <si>
    <t>ELIPVY0374372</t>
  </si>
  <si>
    <t>1413-0-0889 Pristroj pro tlacitko prepin</t>
  </si>
  <si>
    <t>2CKA001413A0889</t>
  </si>
  <si>
    <t>ELSVOS0374328</t>
  </si>
  <si>
    <t>8-K23-59-132 Adapter VA80 nizky</t>
  </si>
  <si>
    <t>8-K23-59-132</t>
  </si>
  <si>
    <t>ELIPVY0374348</t>
  </si>
  <si>
    <t>1012-0-1309 Pristroj zaluzioveho spinace</t>
  </si>
  <si>
    <t>2CKA001012A1309</t>
  </si>
  <si>
    <t>ELPUZA0374343</t>
  </si>
  <si>
    <t>1.214.74 Zas.pohyb.s ochr.kontak. cerna</t>
  </si>
  <si>
    <t>1.214.74</t>
  </si>
  <si>
    <t>ELIPZA0374345</t>
  </si>
  <si>
    <t>1.214.80 Zas.pohyb.s ochr.kontak. cerna</t>
  </si>
  <si>
    <t>1.214.80</t>
  </si>
  <si>
    <t>ELIPOS0374341</t>
  </si>
  <si>
    <t>0471-0-0037 Svorka pro vyrovnani potenci</t>
  </si>
  <si>
    <t>0471-0-0037</t>
  </si>
  <si>
    <t>ELPUVI0374342</t>
  </si>
  <si>
    <t>1.214.71 Vidlice dvojpolova s ochr. kont</t>
  </si>
  <si>
    <t>1.214.71</t>
  </si>
  <si>
    <t>ELIPOS0374336</t>
  </si>
  <si>
    <t>0299-0-0032 Zdirka uhlova prip.lisovane</t>
  </si>
  <si>
    <t>0299-0-0032</t>
  </si>
  <si>
    <t>ELIPKL0374682</t>
  </si>
  <si>
    <t>1753-0-8030 Kryt zasuvky komunikacni</t>
  </si>
  <si>
    <t>2CKA001753A8030</t>
  </si>
  <si>
    <t>ELIPKL0374683</t>
  </si>
  <si>
    <t>1753-0-8055 Trmen se soklem</t>
  </si>
  <si>
    <t>2CKA001753A8055</t>
  </si>
  <si>
    <t>ELIPKL0374678</t>
  </si>
  <si>
    <t>1753-0-7412 Zaslepka s upevnovacim trmen</t>
  </si>
  <si>
    <t>2CKA001753A7412</t>
  </si>
  <si>
    <t>ELIPRA0374784</t>
  </si>
  <si>
    <t>1754-0-4064 Ramecek s popis. polem, ctyr</t>
  </si>
  <si>
    <t>2CKA001754A4064</t>
  </si>
  <si>
    <t>ELIPRA0374753</t>
  </si>
  <si>
    <t>1754-0-3054 Ramecek svisly dvojnasobny</t>
  </si>
  <si>
    <t>2CKA001754A3054</t>
  </si>
  <si>
    <t>ELIPRA0374781</t>
  </si>
  <si>
    <t>1754-0-4058 Ramecek s popis. polem, jedn</t>
  </si>
  <si>
    <t>2CKA001754A4058</t>
  </si>
  <si>
    <t>ELIPRA0374782</t>
  </si>
  <si>
    <t>1754-0-4060 Ramecek s popis. polem, dvoj</t>
  </si>
  <si>
    <t>2CKA001754A4060</t>
  </si>
  <si>
    <t>ELIPRA0374783</t>
  </si>
  <si>
    <t>1754-0-4062 Ramecek s popis. polem, troj</t>
  </si>
  <si>
    <t>2CKA001754A4062</t>
  </si>
  <si>
    <t>ELIPRA0374775</t>
  </si>
  <si>
    <t>1754-0-3732 Ramecek s popisovym polem tr</t>
  </si>
  <si>
    <t>2CKA001754A3732</t>
  </si>
  <si>
    <t>ELIPRA0374730</t>
  </si>
  <si>
    <t>1754-0-2171 Ramecek s popisovym polem dv</t>
  </si>
  <si>
    <t>2CKA001754A2171</t>
  </si>
  <si>
    <t>ELIPRA0374729</t>
  </si>
  <si>
    <t>1754-0-2155 Ramecek s popisovym polem je</t>
  </si>
  <si>
    <t>2CKA001754A2155</t>
  </si>
  <si>
    <t>ELIPKL0374564</t>
  </si>
  <si>
    <t>1724-0-2774 Kryt zasuvky televizni, rozh</t>
  </si>
  <si>
    <t>2CKA001724A2774</t>
  </si>
  <si>
    <t>ELIPKL0374553</t>
  </si>
  <si>
    <t>1724-0-2758 Kryt zasuvky televizni, rozh</t>
  </si>
  <si>
    <t>2CKA001724A2758</t>
  </si>
  <si>
    <t>ELIPKL0374554</t>
  </si>
  <si>
    <t>1724-0-2759 Kryt zasuvky komunikacni</t>
  </si>
  <si>
    <t>2CKA001724A2759</t>
  </si>
  <si>
    <t>ELIPKL0374555</t>
  </si>
  <si>
    <t>1724-0-2761 Kryt zasuvky komunikacni</t>
  </si>
  <si>
    <t>2CKA001724A2761</t>
  </si>
  <si>
    <t>ELIPRA0374581</t>
  </si>
  <si>
    <t>2CKA001725A0928 Ram.jednonasobny pro vod</t>
  </si>
  <si>
    <t>2CKA001725A0928</t>
  </si>
  <si>
    <t>ELIPRA0374582</t>
  </si>
  <si>
    <t>2CKA001725A0936 Ram. 2nas. pro vodo</t>
  </si>
  <si>
    <t>2CKA001725A0936</t>
  </si>
  <si>
    <t>ELIPRA0374583</t>
  </si>
  <si>
    <t>2CKA001725A0944 Ramecek trojnasobny</t>
  </si>
  <si>
    <t>2CKA001725A0944</t>
  </si>
  <si>
    <t>ELIPKL0374531</t>
  </si>
  <si>
    <t>1713-0-0163 Ovladac tlacitkoveho zaluzio</t>
  </si>
  <si>
    <t>2CKA001713A0163</t>
  </si>
  <si>
    <t>ELIPKL0374532</t>
  </si>
  <si>
    <t>1715-0-0275 Zaslepovaci kryt s upevnovac</t>
  </si>
  <si>
    <t>2CKA001715A0275</t>
  </si>
  <si>
    <t>ELIPKL0374533</t>
  </si>
  <si>
    <t>1724-0-0897 Kryt zasuvky TV + R</t>
  </si>
  <si>
    <t>2CKA001724A0897</t>
  </si>
  <si>
    <t>ELIPKL0374520</t>
  </si>
  <si>
    <t>1710-0-3569 Kryt termostatu prostoroveho</t>
  </si>
  <si>
    <t>2CKA001710A3569</t>
  </si>
  <si>
    <t>ELIPKL0374540</t>
  </si>
  <si>
    <t>1724-0-1911 Kryt zasuvky televizni, rozh</t>
  </si>
  <si>
    <t>2CKA001724A1911</t>
  </si>
  <si>
    <t>ELIPKL0374537</t>
  </si>
  <si>
    <t>1724-0-1663 Kryt komunikacni zasuvky</t>
  </si>
  <si>
    <t>2CKA001724A1663</t>
  </si>
  <si>
    <t>ELIPRA0374585</t>
  </si>
  <si>
    <t>2CKA001725A0969 Ram.petinasobny pro vodo</t>
  </si>
  <si>
    <t>2CKA001725A0969</t>
  </si>
  <si>
    <t>ELIPRA0374584</t>
  </si>
  <si>
    <t>2CKA001725A0951 Ram.ctyrnasobny pro vodo</t>
  </si>
  <si>
    <t>2CKA001725A0951</t>
  </si>
  <si>
    <t>ELIPKL0374606</t>
  </si>
  <si>
    <t>1751-0-2750 Kryt jednoduchy s potiskem a</t>
  </si>
  <si>
    <t>2CKA001751A2750</t>
  </si>
  <si>
    <t>ELIPVY0374607</t>
  </si>
  <si>
    <t>1751-0-2756 Ovladac tlacitkoveho zaluzio</t>
  </si>
  <si>
    <t>2CKA001751A2756</t>
  </si>
  <si>
    <t>ELIPVY0375497</t>
  </si>
  <si>
    <t>3558-80750 Ovladac tlacitkovy zapinaci,</t>
  </si>
  <si>
    <t>3558-80750</t>
  </si>
  <si>
    <t>ELIPVY0375494</t>
  </si>
  <si>
    <t>3558-52750 Prepinac dvoj.strid.</t>
  </si>
  <si>
    <t>3558-52750</t>
  </si>
  <si>
    <t>ELIPVY0375521</t>
  </si>
  <si>
    <t>3558-A07340 Pristroj prepinace krizoveho</t>
  </si>
  <si>
    <t>3558-A07340</t>
  </si>
  <si>
    <t>ELIPVY0375515</t>
  </si>
  <si>
    <t>3558-A06340 Pristroj prepinace stridaveh</t>
  </si>
  <si>
    <t>3558-A06340</t>
  </si>
  <si>
    <t>ELIPVY0375512</t>
  </si>
  <si>
    <t>3558A-05940 D Prepinac seriovy s krytem</t>
  </si>
  <si>
    <t>3558A-05940 D</t>
  </si>
  <si>
    <t>ELIPVY0375514</t>
  </si>
  <si>
    <t>3558A-05940 S Prepinac seriovy s krytem</t>
  </si>
  <si>
    <t>3558A-05940 S</t>
  </si>
  <si>
    <t>ELIPVY0375471</t>
  </si>
  <si>
    <t>3558-01750 Spinac jednopolovy, razeni 1,</t>
  </si>
  <si>
    <t>3558-01750</t>
  </si>
  <si>
    <t>ELIPVY0375507</t>
  </si>
  <si>
    <t>3558-A01340 Pristroj spinace jednopolove</t>
  </si>
  <si>
    <t>3558-A01340</t>
  </si>
  <si>
    <t>ELIPVY0375508</t>
  </si>
  <si>
    <t>3558-A02340 Pristroj spinace dvojpoloveh</t>
  </si>
  <si>
    <t>3558-A02340</t>
  </si>
  <si>
    <t>ELIPVY0375509</t>
  </si>
  <si>
    <t>3558-A05340 Pristroj prepinace serioveho</t>
  </si>
  <si>
    <t>3558-A05340</t>
  </si>
  <si>
    <t>ELIPVY0375485</t>
  </si>
  <si>
    <t>3558-07750 Prepinac krizovy, razeni 7, A</t>
  </si>
  <si>
    <t>3558-07750</t>
  </si>
  <si>
    <t>ELIPVY0375480</t>
  </si>
  <si>
    <t>3558-06750 Prepinac stridavy, razeni 6,</t>
  </si>
  <si>
    <t>3558-06750</t>
  </si>
  <si>
    <t>ELIPVY0375477</t>
  </si>
  <si>
    <t>3558-05750 Prepinac seriovy, razeni 5, A</t>
  </si>
  <si>
    <t>3558-05750</t>
  </si>
  <si>
    <t>ELIPKL0375571</t>
  </si>
  <si>
    <t>3558A-A651 N Kryt spinace jednoduchy s p</t>
  </si>
  <si>
    <t>3558A-A651 N</t>
  </si>
  <si>
    <t>ELIPKL0375567</t>
  </si>
  <si>
    <t>3558A-A651 B Kryt spinace jednoduchy s p</t>
  </si>
  <si>
    <t>3558A-A651 B</t>
  </si>
  <si>
    <t>ELIPKL0375568</t>
  </si>
  <si>
    <t>3558A-A651 C Kryt spinace jednoduchy s p</t>
  </si>
  <si>
    <t>3558A-A651 C</t>
  </si>
  <si>
    <t>ELIPKL0375569</t>
  </si>
  <si>
    <t>3558A-A651 D Kryt spinace jednoduchy s p</t>
  </si>
  <si>
    <t>3558A-A651 D</t>
  </si>
  <si>
    <t>ELIPKL0375560</t>
  </si>
  <si>
    <t>3558A-A610 B Kryt sp. jedn. s pruzorem,</t>
  </si>
  <si>
    <t>3558A-A610 B</t>
  </si>
  <si>
    <t>ELIPKL0375573</t>
  </si>
  <si>
    <t>3558A-A651 S Kryt spinace jednoduchy s p</t>
  </si>
  <si>
    <t>3558A-A651 S</t>
  </si>
  <si>
    <t>ELIPOS0375558</t>
  </si>
  <si>
    <t>3558A-A27/1 Popisove pole se symbolem zv</t>
  </si>
  <si>
    <t>3558A-A27/1</t>
  </si>
  <si>
    <t>ELIPOS0375559</t>
  </si>
  <si>
    <t>3558A-A27/2 Popisove pole se symbolem sv</t>
  </si>
  <si>
    <t>3558A-A27/2</t>
  </si>
  <si>
    <t>ELIPKL0375585</t>
  </si>
  <si>
    <t>3558A-A653 N Kryt spinace jedn.</t>
  </si>
  <si>
    <t>3558A-A653 N</t>
  </si>
  <si>
    <t>ELIPKL0375587</t>
  </si>
  <si>
    <t>3558A-A653 S Kryt spinace jednoduchy s p</t>
  </si>
  <si>
    <t>3558A-A653 S</t>
  </si>
  <si>
    <t>ELIPKL0375588</t>
  </si>
  <si>
    <t>3558A-A655 B Kryt spinace jed. s pruzore</t>
  </si>
  <si>
    <t>3558A-A655 B</t>
  </si>
  <si>
    <t>ELIPKL0375580</t>
  </si>
  <si>
    <t>3558A-A652 S Kryt spinace deleny s pridr</t>
  </si>
  <si>
    <t>3558A-A652 S</t>
  </si>
  <si>
    <t>ELIPKL0375581</t>
  </si>
  <si>
    <t>3558A-A653 B Kryt spinace jednoduchy s p</t>
  </si>
  <si>
    <t>3558A-A653 B</t>
  </si>
  <si>
    <t>ELIPKL0375582</t>
  </si>
  <si>
    <t>3558A-A653 C Kryt spinace jednoduchy s p</t>
  </si>
  <si>
    <t>3558A-A653 C</t>
  </si>
  <si>
    <t>ELIPKL0375583</t>
  </si>
  <si>
    <t>3558A-A653 D Kryt spinace jednoduchy s p</t>
  </si>
  <si>
    <t>3558A-A653 D</t>
  </si>
  <si>
    <t>ELIPKL0375574</t>
  </si>
  <si>
    <t>3558A-A652 B Kryt spinace deleny s pridr</t>
  </si>
  <si>
    <t>3558A-A652 B</t>
  </si>
  <si>
    <t>ELIPKL0375575</t>
  </si>
  <si>
    <t>3558A-A652 C Kryt spinace deleny s pridr</t>
  </si>
  <si>
    <t>3558A-A652 C</t>
  </si>
  <si>
    <t>ELIPKL0375576</t>
  </si>
  <si>
    <t>3558A-A652 D Kryt spinace deleny s pridr</t>
  </si>
  <si>
    <t>3558A-A652 D</t>
  </si>
  <si>
    <t>ELIPKL0375578</t>
  </si>
  <si>
    <t>3558A-A652 N Kryt spinace deleny s pridr</t>
  </si>
  <si>
    <t>3558A-A652 N</t>
  </si>
  <si>
    <t>ELIPKL0375556</t>
  </si>
  <si>
    <t>3558A-A00933 S Kryt jednoduchy s potiske</t>
  </si>
  <si>
    <t>3558A-A00933 S</t>
  </si>
  <si>
    <t>ELIPVY0375527</t>
  </si>
  <si>
    <t>3558-A21342 Prepinac spinace jednopol. s</t>
  </si>
  <si>
    <t>3558-A21342</t>
  </si>
  <si>
    <t>ELIPVY0375528</t>
  </si>
  <si>
    <t>3558-A25342 Pristroj prepinace</t>
  </si>
  <si>
    <t>3558-A25342</t>
  </si>
  <si>
    <t>ELIPVY0375529</t>
  </si>
  <si>
    <t>3558-A52340 Pristroj prepinace dvojiteho</t>
  </si>
  <si>
    <t>3558-A52340</t>
  </si>
  <si>
    <t>ELIPKL0375554</t>
  </si>
  <si>
    <t>3558A-A00933 N Kryt jednoduchy s potiske</t>
  </si>
  <si>
    <t>3558A-A00933 N</t>
  </si>
  <si>
    <t>ELIPVY0375523</t>
  </si>
  <si>
    <t>3558A-07940 C Prepinac krizovy s krytem</t>
  </si>
  <si>
    <t>3558A-07940 C</t>
  </si>
  <si>
    <t>ELIPVY0375524</t>
  </si>
  <si>
    <t>3558A-07940 D Prepinac krizovy s krytem</t>
  </si>
  <si>
    <t>3558A-07940 D</t>
  </si>
  <si>
    <t>ELIPKL0375549</t>
  </si>
  <si>
    <t>3558A-A00620 S Kryt spinace jednoduchy s</t>
  </si>
  <si>
    <t>3558A-A00620 S</t>
  </si>
  <si>
    <t>ELIPKL0375550</t>
  </si>
  <si>
    <t>3558A-A00933 B Kryt jednoduchy s potiske</t>
  </si>
  <si>
    <t>3558A-A00933 B</t>
  </si>
  <si>
    <t>ELIPKL0375551</t>
  </si>
  <si>
    <t>3558A-A00933 C Kryt jednoduchy s potiske</t>
  </si>
  <si>
    <t>3558A-A00933 C</t>
  </si>
  <si>
    <t>ELIPKL0375552</t>
  </si>
  <si>
    <t>3558A-A00933 D Kryt jednoduchy s potiske</t>
  </si>
  <si>
    <t>3558A-A00933 D</t>
  </si>
  <si>
    <t>ELIPKL0375544</t>
  </si>
  <si>
    <t>3558A-A00620 C Kryt spinace jednoduchy s</t>
  </si>
  <si>
    <t>3558A-A00620 C</t>
  </si>
  <si>
    <t>ELIPKL0375545</t>
  </si>
  <si>
    <t>3558A-A00620 D Kryt spinace jednoduchy s</t>
  </si>
  <si>
    <t>3558A-A00620 D</t>
  </si>
  <si>
    <t>ELIPKL0375547</t>
  </si>
  <si>
    <t>3558A-A00620 N Kryt spinace jednoduchy s</t>
  </si>
  <si>
    <t>3558A-A00620 N</t>
  </si>
  <si>
    <t>ELIPVY0375371</t>
  </si>
  <si>
    <t>3553-25922 S Prepinac stridavy s cirym p</t>
  </si>
  <si>
    <t>3553-25922 S</t>
  </si>
  <si>
    <t>ELIPVY0375540</t>
  </si>
  <si>
    <t>3558-A87340 Pristroj tlac. ovladace zap.</t>
  </si>
  <si>
    <t>3558-A87340</t>
  </si>
  <si>
    <t>ELIPVY0375542</t>
  </si>
  <si>
    <t>3558-A91342 Pristroj tlac. ovladace zapi</t>
  </si>
  <si>
    <t>3558-A91342</t>
  </si>
  <si>
    <t>ELIPKL0375543</t>
  </si>
  <si>
    <t>3558A-A00620 B Kryt spinace jednoduchy s</t>
  </si>
  <si>
    <t>3558A-A00620 B</t>
  </si>
  <si>
    <t>ELIPVY0375369</t>
  </si>
  <si>
    <t>3553-25922 B Prepinac stridavy s cirym p</t>
  </si>
  <si>
    <t>3553-25922 B</t>
  </si>
  <si>
    <t>ELIPVY0375370</t>
  </si>
  <si>
    <t>3553-25922 D Prepinac stridavy s cirym p</t>
  </si>
  <si>
    <t>3553-25922 D</t>
  </si>
  <si>
    <t>ELIPVY0375361</t>
  </si>
  <si>
    <t>3553-21289 B1 Spinac jednopolovy se sign</t>
  </si>
  <si>
    <t>3553-21289 B1</t>
  </si>
  <si>
    <t>ELIPVY0375364</t>
  </si>
  <si>
    <t>3553-21289 H3 Spinac jednopol.</t>
  </si>
  <si>
    <t>3553-21289 H3</t>
  </si>
  <si>
    <t>ELIPOS0375358</t>
  </si>
  <si>
    <t>ND3553-G50 B Pruchodka (k rade .929)</t>
  </si>
  <si>
    <t>ND3553-G50 B</t>
  </si>
  <si>
    <t>ELIPVY0375385</t>
  </si>
  <si>
    <t>3553-80929 D Ovladac zapinaci, razeni 1/</t>
  </si>
  <si>
    <t>3553-80929 D</t>
  </si>
  <si>
    <t>ELIPVY0375386</t>
  </si>
  <si>
    <t>3553-80929 S Ovladac zapinaci, razeni 1/</t>
  </si>
  <si>
    <t>3553-80929 S</t>
  </si>
  <si>
    <t>ELIPVY0375387</t>
  </si>
  <si>
    <t>3553-91289 B1 Tlacitkovy ovladac zapinac</t>
  </si>
  <si>
    <t>3553-91289 B1</t>
  </si>
  <si>
    <t>ELIPVY0375372</t>
  </si>
  <si>
    <t>3553-27289 B1 Prepinac stridavy, s orien</t>
  </si>
  <si>
    <t>3553-27289 B1</t>
  </si>
  <si>
    <t>ELIPVY0375380</t>
  </si>
  <si>
    <t>3553-80289 B1 Tlacitkovy ovladac zapinac</t>
  </si>
  <si>
    <t>3553-80289 B1</t>
  </si>
  <si>
    <t>ELIPVY0375383</t>
  </si>
  <si>
    <t>3553-80289 H3 Tlacitkovy ovladac zapinac</t>
  </si>
  <si>
    <t>3553-80289 H3</t>
  </si>
  <si>
    <t>ELIPVY0375384</t>
  </si>
  <si>
    <t>3553-80929 B Ovladac zapinaci, razeni 1/</t>
  </si>
  <si>
    <t>3553-80929 B</t>
  </si>
  <si>
    <t>ELIPVY0375375</t>
  </si>
  <si>
    <t>3553-27289 H3 Prepinac stridavy, s orien</t>
  </si>
  <si>
    <t>3553-27289 H3</t>
  </si>
  <si>
    <t>ELIPVY0375376</t>
  </si>
  <si>
    <t>3553-52289 B1 Prepinac dvojity stridavy,</t>
  </si>
  <si>
    <t>3553-52289 B1</t>
  </si>
  <si>
    <t>ELIPVY0375378</t>
  </si>
  <si>
    <t>3553-52289 D2 Prepinac dvojity stridavy,</t>
  </si>
  <si>
    <t>3553-52289 D2</t>
  </si>
  <si>
    <t>ELIPVY0375379</t>
  </si>
  <si>
    <t>3553-52289 H3 Prepinac dvojity stridavy,</t>
  </si>
  <si>
    <t>3553-52289 H3</t>
  </si>
  <si>
    <t>ELIPVY0375336</t>
  </si>
  <si>
    <t>3553-05929 B Prepinac seriovy, razeni 5,</t>
  </si>
  <si>
    <t>3553-05929 B</t>
  </si>
  <si>
    <t>ELIPVY0375337</t>
  </si>
  <si>
    <t>3553-05929 D Prepinac seriovy, razeni 5,</t>
  </si>
  <si>
    <t>3553-05929 D</t>
  </si>
  <si>
    <t>ELIPVY0375355</t>
  </si>
  <si>
    <t>3553-07929 S Prepinac krizovy, razeni 7,</t>
  </si>
  <si>
    <t>3553-07929 S</t>
  </si>
  <si>
    <t>ELIPVY0375331</t>
  </si>
  <si>
    <t>3553-02922 S Spinac dvojpolovy se signal</t>
  </si>
  <si>
    <t>3553-02922 S</t>
  </si>
  <si>
    <t>ELIPVY0375332</t>
  </si>
  <si>
    <t>3553-05289 B1 Prepinac seriovy, razeni 5</t>
  </si>
  <si>
    <t>3553-05289 B1</t>
  </si>
  <si>
    <t>ELIPVY0375334</t>
  </si>
  <si>
    <t>3553-05289 D2 Prepinac seriovy, razeni 5</t>
  </si>
  <si>
    <t>3553-05289 D2</t>
  </si>
  <si>
    <t>ELIPVY0375335</t>
  </si>
  <si>
    <t>3553-05289 H3 Prepinac seriovy, razeni 5</t>
  </si>
  <si>
    <t>3553-05289 H3</t>
  </si>
  <si>
    <t>ELIPVY0375329</t>
  </si>
  <si>
    <t>3553-02922 B Spinac dvojpolovy se signal</t>
  </si>
  <si>
    <t>3553-02922 B</t>
  </si>
  <si>
    <t>ELIPVY0375338</t>
  </si>
  <si>
    <t>3553-05929 S Prepinac seriovy, razeni 5,</t>
  </si>
  <si>
    <t>3553-05929 S</t>
  </si>
  <si>
    <t>ELIPVY0375322</t>
  </si>
  <si>
    <t>3553-01929 B Spinac jednopolovy, razeni</t>
  </si>
  <si>
    <t>3553-01929 B</t>
  </si>
  <si>
    <t>ELIPVY0375323</t>
  </si>
  <si>
    <t>3553-01929 D Spinac jednopolovy, razeni</t>
  </si>
  <si>
    <t>3553-01929 D</t>
  </si>
  <si>
    <t>ELIPVY0375324</t>
  </si>
  <si>
    <t>3553-01929 S Spinac jednopolovy, razeni</t>
  </si>
  <si>
    <t>3553-01929 S</t>
  </si>
  <si>
    <t>ELIPVY0375325</t>
  </si>
  <si>
    <t>3553-02289 B1 Spinac dvojpolovy, razeni</t>
  </si>
  <si>
    <t>3553-02289 B1</t>
  </si>
  <si>
    <t>ELIPVY0375353</t>
  </si>
  <si>
    <t>3553-07929 B Prepinac krizovy, razeni 7,</t>
  </si>
  <si>
    <t>3553-07929 B</t>
  </si>
  <si>
    <t>ELIPVY0375354</t>
  </si>
  <si>
    <t>3553-07929 D Prepinac krizovy, razeni 7,</t>
  </si>
  <si>
    <t>3553-07929 D</t>
  </si>
  <si>
    <t>ELIPVY0375345</t>
  </si>
  <si>
    <t>3553-06929 S Prepinac stridavy, razeni 6</t>
  </si>
  <si>
    <t>3553-06929 S</t>
  </si>
  <si>
    <t>ELIPVY0375346</t>
  </si>
  <si>
    <t>3553-07289 B1 Prepinac krizovy, razeni 7</t>
  </si>
  <si>
    <t>3553-07289 B1</t>
  </si>
  <si>
    <t>ELIPVY0375348</t>
  </si>
  <si>
    <t>3553-07289 D2 Prepinac krizovy, razeni 7</t>
  </si>
  <si>
    <t>3553-07289 D2</t>
  </si>
  <si>
    <t>ELIPVY0375349</t>
  </si>
  <si>
    <t>3553-07289 H3 Prepinac krizovy, razeni 7</t>
  </si>
  <si>
    <t>3553-07289 H3</t>
  </si>
  <si>
    <t>ELIPVY0375341</t>
  </si>
  <si>
    <t>3553-06289 D2 Prepinac stridavy, razeni</t>
  </si>
  <si>
    <t>3553-06289 D2</t>
  </si>
  <si>
    <t>ELIPVY0375342</t>
  </si>
  <si>
    <t>3553-06289 H3 Prepinac stridavy, razeni</t>
  </si>
  <si>
    <t>3553-06289 H3</t>
  </si>
  <si>
    <t>ELIPVY0375343</t>
  </si>
  <si>
    <t>3553-06929 B Prepinac stridavy, razeni 6</t>
  </si>
  <si>
    <t>3553-06929 B</t>
  </si>
  <si>
    <t>ELIPVY0375344</t>
  </si>
  <si>
    <t>3553-06929 D Prepinac stridavy, razeni 6</t>
  </si>
  <si>
    <t>3553-06929 D</t>
  </si>
  <si>
    <t>ELIPVY0375339</t>
  </si>
  <si>
    <t>3553-06289 B1 Prepinac stridavy, razeni</t>
  </si>
  <si>
    <t>3553-06289 B1</t>
  </si>
  <si>
    <t>ELIPVY0375400</t>
  </si>
  <si>
    <t>3555-01927 Spinac snurovy koncovy, razen</t>
  </si>
  <si>
    <t>3555-01927</t>
  </si>
  <si>
    <t>ELIPVY0375401</t>
  </si>
  <si>
    <t>3555-06428 Prepinac do zarubni, razeni 6</t>
  </si>
  <si>
    <t>3555-06428</t>
  </si>
  <si>
    <t>ELIPVY0375402</t>
  </si>
  <si>
    <t>3555-80428 Ovladac do zarubni, razeni 1/</t>
  </si>
  <si>
    <t>3555-80428</t>
  </si>
  <si>
    <t>ELIPVY0375403</t>
  </si>
  <si>
    <t>3555-80921 Ovladac snurovy koncovy, raze</t>
  </si>
  <si>
    <t>3555-80921</t>
  </si>
  <si>
    <t>ELIPVY0375396</t>
  </si>
  <si>
    <t>3553-93289 D2 Tlacitkovy ovladac zapinac</t>
  </si>
  <si>
    <t>3553-93289 D2</t>
  </si>
  <si>
    <t>ELIPVY0375397</t>
  </si>
  <si>
    <t>3553-93289 H3 Tlacitkovy ovladac zapinac</t>
  </si>
  <si>
    <t>3553-93289 H3</t>
  </si>
  <si>
    <t>ELIPVY0375398</t>
  </si>
  <si>
    <t>3555-01920 Spinac snurovy koncovy, razen</t>
  </si>
  <si>
    <t>3555-01920</t>
  </si>
  <si>
    <t>ELIPVY0375399</t>
  </si>
  <si>
    <t>3555-01921 Spinac snurovy koncovy, razen</t>
  </si>
  <si>
    <t>3555-01921</t>
  </si>
  <si>
    <t>ELIPVY0375390</t>
  </si>
  <si>
    <t>3553-91289 H3 Tlacitkovy ovladac zapinac</t>
  </si>
  <si>
    <t>3553-91289 H3</t>
  </si>
  <si>
    <t>ELIPVY0375391</t>
  </si>
  <si>
    <t>3553-91922 B Ovladac zapinaci s cirym pr</t>
  </si>
  <si>
    <t>3553-91922 B</t>
  </si>
  <si>
    <t>ELIPVY0375392</t>
  </si>
  <si>
    <t>3553-91922 D Ovladac zapinaci s cirym pr</t>
  </si>
  <si>
    <t>3553-91922 D</t>
  </si>
  <si>
    <t>ELIPVY0375393</t>
  </si>
  <si>
    <t>3553-91922 S Ovladac zapinaci s cirym pr</t>
  </si>
  <si>
    <t>3553-91922 S</t>
  </si>
  <si>
    <t>ELIPVY0375394</t>
  </si>
  <si>
    <t>3553-93289 B1 Tlacitkovy ovladac zapinac</t>
  </si>
  <si>
    <t>3553-93289 B1</t>
  </si>
  <si>
    <t>ELIPVY0375771</t>
  </si>
  <si>
    <t>3558E-A06940 01 Prepinac stridavy s kryt</t>
  </si>
  <si>
    <t>3558E-A06940 01</t>
  </si>
  <si>
    <t>ELIPVY0375773</t>
  </si>
  <si>
    <t>3558E-A06940 03 Prepinac stridavy s kryt</t>
  </si>
  <si>
    <t>3558E-A06940 03</t>
  </si>
  <si>
    <t>ELIPVY0375774</t>
  </si>
  <si>
    <t>3558E-A06940 08 Prepinac stridavy s kryt</t>
  </si>
  <si>
    <t>3558E-A06940 08</t>
  </si>
  <si>
    <t>ELIPVY0375758</t>
  </si>
  <si>
    <t>3558E-A05940 08 Prepinac seriovy, raz. 5</t>
  </si>
  <si>
    <t>3558E-A05940 08</t>
  </si>
  <si>
    <t>ELIPOS0375788</t>
  </si>
  <si>
    <t>3558E-A10/1 Pole popisove</t>
  </si>
  <si>
    <t>3558E-A10/1</t>
  </si>
  <si>
    <t>ELIPVY0375790</t>
  </si>
  <si>
    <t>3558E-A52940 01 Prepinac dvojity stridav</t>
  </si>
  <si>
    <t>3558E-A52940 01</t>
  </si>
  <si>
    <t>ELIPVY0375781</t>
  </si>
  <si>
    <t>3558E-A07940 03 Prepinac krizovy s kryte</t>
  </si>
  <si>
    <t>3558E-A07940 03</t>
  </si>
  <si>
    <t>ELIPVY0375782</t>
  </si>
  <si>
    <t>3558E-A07940 08 Prepinac krizovy s kryte</t>
  </si>
  <si>
    <t>3558E-A07940 08</t>
  </si>
  <si>
    <t>ELIPVY0375778</t>
  </si>
  <si>
    <t>3558E-A06940 33 Prepinac stridavy s kryt</t>
  </si>
  <si>
    <t>3558E-A06940 33</t>
  </si>
  <si>
    <t>ELIPVY0375779</t>
  </si>
  <si>
    <t>3558E-A07940 01 Prepinac krizovy s kryte</t>
  </si>
  <si>
    <t>3558E-A07940 01</t>
  </si>
  <si>
    <t>ELIPVY0375757</t>
  </si>
  <si>
    <t>3558E-A05940 03 Prepinac seriovy, raz. 5</t>
  </si>
  <si>
    <t>3558E-A05940 03</t>
  </si>
  <si>
    <t>ELIPKL0375724</t>
  </si>
  <si>
    <t>3558E-A00662 33 Kryt sp. del. s pridr. d</t>
  </si>
  <si>
    <t>3558E-A00662 33</t>
  </si>
  <si>
    <t>ELIPKL0375726</t>
  </si>
  <si>
    <t>3558E-A00662 34 Kryt sp. del. s pridr. d</t>
  </si>
  <si>
    <t>3558E-A00662 34</t>
  </si>
  <si>
    <t>ELIPKL0375752</t>
  </si>
  <si>
    <t>3558E-A00933 32 Kryt jednoduchy s potisk</t>
  </si>
  <si>
    <t>3558E-A00933 32</t>
  </si>
  <si>
    <t>ELIPKL0375753</t>
  </si>
  <si>
    <t>3558E-A00933 33 Kryt jednoduchy s potisk</t>
  </si>
  <si>
    <t>3558E-A00933 33</t>
  </si>
  <si>
    <t>ELIPKL0375754</t>
  </si>
  <si>
    <t>3558E-A00933 34 Kryt jednoduchy s potisk</t>
  </si>
  <si>
    <t>3558E-A00933 34</t>
  </si>
  <si>
    <t>ELIPVY0375755</t>
  </si>
  <si>
    <t>3558E-A05940 01 Prepinac seriovy, raz. 5</t>
  </si>
  <si>
    <t>3558E-A05940 01</t>
  </si>
  <si>
    <t>ELIPKL0375746</t>
  </si>
  <si>
    <t>3558E-A00933 08 Kryt jednoduchy s potisk</t>
  </si>
  <si>
    <t>3558E-A00933 08</t>
  </si>
  <si>
    <t>ELIPKL0375747</t>
  </si>
  <si>
    <t>3558E-A00933 21 Kryt jednoduchy s potisk</t>
  </si>
  <si>
    <t>3558E-A00933 21</t>
  </si>
  <si>
    <t>ELIPKL0375741</t>
  </si>
  <si>
    <t>3558E-A00933 01 Kryt jednoduchy s potisk</t>
  </si>
  <si>
    <t>3558E-A00933 01</t>
  </si>
  <si>
    <t>ELIPKL0375743</t>
  </si>
  <si>
    <t>3558E-A00933 03 Kryt jednoduchy s potisk</t>
  </si>
  <si>
    <t>3558E-A00933 03</t>
  </si>
  <si>
    <t>ELIPKL0375744</t>
  </si>
  <si>
    <t>3558E-A00933 04 Kryt jednoduchy</t>
  </si>
  <si>
    <t>3558E-A00933 04</t>
  </si>
  <si>
    <t>ELIPVY0375831</t>
  </si>
  <si>
    <t>3559-A87345 Pristroj tlac. ovladace zap.</t>
  </si>
  <si>
    <t>3559-A87345</t>
  </si>
  <si>
    <t>ELIPVY0375832</t>
  </si>
  <si>
    <t>3559-A91345 Pristroj tlac. ovladace zapi</t>
  </si>
  <si>
    <t>3559-A91345</t>
  </si>
  <si>
    <t>ELIPVY0375833</t>
  </si>
  <si>
    <t>3559-A92445 Pristroj spinace kartoveho s</t>
  </si>
  <si>
    <t>3559-A92445</t>
  </si>
  <si>
    <t>ELIPKL0375834</t>
  </si>
  <si>
    <t>3559A-A00700 B Kryt spinace kartoveho</t>
  </si>
  <si>
    <t>3559A-A00700 B</t>
  </si>
  <si>
    <t>ELIPVY0375826</t>
  </si>
  <si>
    <t>3559-A07345 Pristroj prepinace krizoveho</t>
  </si>
  <si>
    <t>3559-A07345</t>
  </si>
  <si>
    <t>ELIPVY0375827</t>
  </si>
  <si>
    <t>3559-A21345 Pristroj spinace jednopolove</t>
  </si>
  <si>
    <t>3559-A21345</t>
  </si>
  <si>
    <t>ELIPVY0375828</t>
  </si>
  <si>
    <t>3559-A25345 Pristroj prepinace stridaveh</t>
  </si>
  <si>
    <t>3559-A25345</t>
  </si>
  <si>
    <t>ELIPVY0375829</t>
  </si>
  <si>
    <t>3559-A52345 Pristroj prepinace stridaveh</t>
  </si>
  <si>
    <t>3559-A52345</t>
  </si>
  <si>
    <t>ELIPVY0375830</t>
  </si>
  <si>
    <t>3559-A86345 Pristroj ovladace zapinaciho</t>
  </si>
  <si>
    <t>3559-A86345</t>
  </si>
  <si>
    <t>ELIPKL0375856</t>
  </si>
  <si>
    <t>3559B-A00653214 Kryt jednoduchy s cirym</t>
  </si>
  <si>
    <t>3559B-A00653214</t>
  </si>
  <si>
    <t>ELIPKL0375857</t>
  </si>
  <si>
    <t>3559B-A0065382 Kryt spinace jednoduchy s</t>
  </si>
  <si>
    <t>3559B-A0065382</t>
  </si>
  <si>
    <t>ELIPVY0375825</t>
  </si>
  <si>
    <t>3559-A06345 Pristroj prepinace stridaveh</t>
  </si>
  <si>
    <t>3559-A06345</t>
  </si>
  <si>
    <t>ELIPKL0375850</t>
  </si>
  <si>
    <t>3559B-A0065282 kryt spinace deleny</t>
  </si>
  <si>
    <t>3559B-A0065282</t>
  </si>
  <si>
    <t>ELIPKL0375851</t>
  </si>
  <si>
    <t>3559B-A0065284 kryt spinace deleny</t>
  </si>
  <si>
    <t>3559B-A0065284</t>
  </si>
  <si>
    <t>ELIPKL0375849</t>
  </si>
  <si>
    <t>3559B-A00652214 Kryt spinace deleny</t>
  </si>
  <si>
    <t>3559B-A00652214</t>
  </si>
  <si>
    <t>ELIPVY0375824</t>
  </si>
  <si>
    <t>3559-A05345 Pristroj prepinace serioveho</t>
  </si>
  <si>
    <t>3559-A05345</t>
  </si>
  <si>
    <t>ELIPKL0375842</t>
  </si>
  <si>
    <t>3559B-A00651214 Kryt spinace jednoduchy</t>
  </si>
  <si>
    <t>3559B-A00651214</t>
  </si>
  <si>
    <t>ELIPKL0375844</t>
  </si>
  <si>
    <t>3559B-A0065184 Kryt spinace jednoduchy</t>
  </si>
  <si>
    <t>3559B-A0065184</t>
  </si>
  <si>
    <t>ELIPVY0375792</t>
  </si>
  <si>
    <t>3558E-A52940 03 Prepinac dvojity stridav</t>
  </si>
  <si>
    <t>3558E-A52940 03</t>
  </si>
  <si>
    <t>ELIPVY0375793</t>
  </si>
  <si>
    <t>3558E-A52940 08 Prepinac dvojity stridav</t>
  </si>
  <si>
    <t>3558E-A52940 08</t>
  </si>
  <si>
    <t>ELIPVY0375822</t>
  </si>
  <si>
    <t>3559-A01345 Pristroj spinace jednopolove</t>
  </si>
  <si>
    <t>3559-A01345</t>
  </si>
  <si>
    <t>ELIPVY0375823</t>
  </si>
  <si>
    <t>3559-A02345 Pristroj spinace dvojpoloveh</t>
  </si>
  <si>
    <t>3559-A02345</t>
  </si>
  <si>
    <t>ELIPVY0375816</t>
  </si>
  <si>
    <t>3558E-A88943 03 Ovladac zaluziovy jednop</t>
  </si>
  <si>
    <t>3558E-A88943 03</t>
  </si>
  <si>
    <t>ELIPVY0375817</t>
  </si>
  <si>
    <t>3558E-A88943 08 Ovladac zaluziovy jednop</t>
  </si>
  <si>
    <t>3558E-A88943 08</t>
  </si>
  <si>
    <t>ELIPKL0375638</t>
  </si>
  <si>
    <t>3558E-A00610 08 Kryt spinace jednoduchy</t>
  </si>
  <si>
    <t>3558E-A00610 08</t>
  </si>
  <si>
    <t>ELIPKL0375639</t>
  </si>
  <si>
    <t>3558E-A00610 21 Kryt spinace jednoduchy</t>
  </si>
  <si>
    <t>3558E-A00610 21</t>
  </si>
  <si>
    <t>ELIPKL0375633</t>
  </si>
  <si>
    <t>3558E-A00610 01 Kryt spinace jednoduchy</t>
  </si>
  <si>
    <t>3558E-A00610 01</t>
  </si>
  <si>
    <t>ELIPKL0375635</t>
  </si>
  <si>
    <t>3558E-A00610 03 Kryt spinace jednoduchy</t>
  </si>
  <si>
    <t>3558E-A00610 03</t>
  </si>
  <si>
    <t>ELIPKL0375652</t>
  </si>
  <si>
    <t>3558E-A00651 08 Kryt spinace jednoduchy</t>
  </si>
  <si>
    <t>3558E-A00651 08</t>
  </si>
  <si>
    <t>ELIPKL0375646</t>
  </si>
  <si>
    <t>3558E-A00610 34 Kryt spinace jednoduchy</t>
  </si>
  <si>
    <t>3558E-A00610 34</t>
  </si>
  <si>
    <t>ELIPKL0375647</t>
  </si>
  <si>
    <t>3558E-A00651 01 Kryt spinace jednoduchy</t>
  </si>
  <si>
    <t>3558E-A00651 01</t>
  </si>
  <si>
    <t>ELIPKL0375649</t>
  </si>
  <si>
    <t>3558E-A00651 03 Kryt spinace jednoduchy</t>
  </si>
  <si>
    <t>3558E-A00651 03</t>
  </si>
  <si>
    <t>ELIPKL0375650</t>
  </si>
  <si>
    <t>3558E-A00651 04 Kryt spinace jednoduchy</t>
  </si>
  <si>
    <t>3558E-A00651 04</t>
  </si>
  <si>
    <t>ELIPKL0375604</t>
  </si>
  <si>
    <t>3558B-A65122G Kryt spinace jednoduchy</t>
  </si>
  <si>
    <t>3558B-A65122G</t>
  </si>
  <si>
    <t>ELIPKL0375597</t>
  </si>
  <si>
    <t>3558A-A662 D Kryt sp. del. s pridr. desk</t>
  </si>
  <si>
    <t>3558A-A662 D</t>
  </si>
  <si>
    <t>ELIPKL0375599</t>
  </si>
  <si>
    <t>3558A-A662 N Kryt sp. del. s pridr. desk</t>
  </si>
  <si>
    <t>3558A-A662 N</t>
  </si>
  <si>
    <t>ELIPKL0375601</t>
  </si>
  <si>
    <t>3558A-A662 S Kryt sp. del. s pridr. desk</t>
  </si>
  <si>
    <t>3558A-A662 S</t>
  </si>
  <si>
    <t>ELIPKL0375595</t>
  </si>
  <si>
    <t>3558A-A662 B Kryt sp. del. s pridr. desk</t>
  </si>
  <si>
    <t>3558A-A662 B</t>
  </si>
  <si>
    <t>ELIPKL0375596</t>
  </si>
  <si>
    <t>3558A-A662 C Kryt sp. del. s pridr. desk</t>
  </si>
  <si>
    <t>3558A-A662 C</t>
  </si>
  <si>
    <t>ELIPKL0375619</t>
  </si>
  <si>
    <t>3558B-A652266 Kryt spinace deleny</t>
  </si>
  <si>
    <t>3558B-A652266</t>
  </si>
  <si>
    <t>ELIPKL0375613</t>
  </si>
  <si>
    <t>3558B-A65222G Kryt spinace deleny</t>
  </si>
  <si>
    <t>3558B-A65222G</t>
  </si>
  <si>
    <t>ELIPKL0375691</t>
  </si>
  <si>
    <t>3558E-A00653 32 Kryt spinace jedn. s pru</t>
  </si>
  <si>
    <t>3558E-A00653 32</t>
  </si>
  <si>
    <t>ELIPKL0375692</t>
  </si>
  <si>
    <t>3558E-A00653 33 Kryt spinace jedn. s pru</t>
  </si>
  <si>
    <t>3558E-A00653 33</t>
  </si>
  <si>
    <t>ELIPKL0375694</t>
  </si>
  <si>
    <t>3558E-A00653 34 Kryt spinace jedn. s pru</t>
  </si>
  <si>
    <t>3558E-A00653 34</t>
  </si>
  <si>
    <t>ELIPKL0375723</t>
  </si>
  <si>
    <t>3558E-A00662 32 Kryt sp. del. s pridr. d</t>
  </si>
  <si>
    <t>3558E-A00662 32</t>
  </si>
  <si>
    <t>ELIPKL0375716</t>
  </si>
  <si>
    <t>3558E-A00662 08 Kryt sp. del. s pridr. d</t>
  </si>
  <si>
    <t>3558E-A00662 08</t>
  </si>
  <si>
    <t>ELIPKL0375711</t>
  </si>
  <si>
    <t>3558E-A00662 01 Kryt sp. del. s pridr. d</t>
  </si>
  <si>
    <t>3558E-A00662 01</t>
  </si>
  <si>
    <t>ELIPKL0375713</t>
  </si>
  <si>
    <t>3558E-A00662 03 Kryt sp. del. s pridr. d</t>
  </si>
  <si>
    <t>3558E-A00662 03</t>
  </si>
  <si>
    <t>ELIPKL0375714</t>
  </si>
  <si>
    <t>3558E-A00662 04 Kryt sp. del. s pridr. d</t>
  </si>
  <si>
    <t>3558E-A00662 04</t>
  </si>
  <si>
    <t>ELIPKL0375666</t>
  </si>
  <si>
    <t>3558E-A00652 04 Kryt spinace deleny s pr</t>
  </si>
  <si>
    <t>3558E-A00652 04</t>
  </si>
  <si>
    <t>ELIPKL0375668</t>
  </si>
  <si>
    <t>3558E-A00652 08 Kryt spinace deleny s pr</t>
  </si>
  <si>
    <t>3558E-A00652 08</t>
  </si>
  <si>
    <t>ELIPKL0375670</t>
  </si>
  <si>
    <t>3558E-A00652 21 Kryt spinace deleny s pr</t>
  </si>
  <si>
    <t>3558E-A00652 21</t>
  </si>
  <si>
    <t>ELIPKL0375662</t>
  </si>
  <si>
    <t>3558E-A00651 34 Kryt spinace jednoduchy</t>
  </si>
  <si>
    <t>3558E-A00651 34</t>
  </si>
  <si>
    <t>ELIPKL0375663</t>
  </si>
  <si>
    <t>3558E-A00652 01 Kryt spinace deleny s pr</t>
  </si>
  <si>
    <t>3558E-A00652 01</t>
  </si>
  <si>
    <t>ELIPKL0375665</t>
  </si>
  <si>
    <t>3558E-A00652 03 Kryt spinace deleny s pr</t>
  </si>
  <si>
    <t>3558E-A00652 03</t>
  </si>
  <si>
    <t>ELIPKL0375659</t>
  </si>
  <si>
    <t>3558E-A00651 32 Kryt spinace jednoduchy</t>
  </si>
  <si>
    <t>3558E-A00651 32</t>
  </si>
  <si>
    <t>ELIPKL0375660</t>
  </si>
  <si>
    <t>3558E-A00651 33 Kryt spinace jednoduchy</t>
  </si>
  <si>
    <t>3558E-A00651 33</t>
  </si>
  <si>
    <t>ELIPKL0375686</t>
  </si>
  <si>
    <t>3558E-A00653 21 Kryt spinace jedn. s pru</t>
  </si>
  <si>
    <t>3558E-A00653 21</t>
  </si>
  <si>
    <t>ELIPKL0375681</t>
  </si>
  <si>
    <t>3558E-A00653 03 Kryt spinace jedn. s pru</t>
  </si>
  <si>
    <t>3558E-A00653 03</t>
  </si>
  <si>
    <t>ELIPKL0375682</t>
  </si>
  <si>
    <t>3558E-A00653 04 Kryt spinace jedn. s pru</t>
  </si>
  <si>
    <t>3558E-A00653 04</t>
  </si>
  <si>
    <t>ELIPKL0375684</t>
  </si>
  <si>
    <t>3558E-A00653 08 Kryt spinace jedn. s pru</t>
  </si>
  <si>
    <t>3558E-A00653 08</t>
  </si>
  <si>
    <t>ELIPKL0375675</t>
  </si>
  <si>
    <t>3558E-A00652 32 Kryt spinace deleny s pr</t>
  </si>
  <si>
    <t>3558E-A00652 32</t>
  </si>
  <si>
    <t>ELIPKL0375676</t>
  </si>
  <si>
    <t>3558E-A00652 33 Kryt spinace deleny s pr</t>
  </si>
  <si>
    <t>3558E-A00652 33</t>
  </si>
  <si>
    <t>ELIPKL0375678</t>
  </si>
  <si>
    <t>3558E-A00652 34 Kryt spinace deleny s pr</t>
  </si>
  <si>
    <t>3558E-A00652 34</t>
  </si>
  <si>
    <t>ELIPKL0375679</t>
  </si>
  <si>
    <t>3558E-A00653 01 Kryt spinace jedn. s pru</t>
  </si>
  <si>
    <t>3558E-A00653 01</t>
  </si>
  <si>
    <t>ELIPVY0375321</t>
  </si>
  <si>
    <t>3553-01289 H3 Spinac jednopolovy, razeni</t>
  </si>
  <si>
    <t>3553-01289 H3</t>
  </si>
  <si>
    <t>ELIPVY0374919</t>
  </si>
  <si>
    <t>3251-80919 Spinac snurovy pruchozi, 2 A</t>
  </si>
  <si>
    <t>3251-80919</t>
  </si>
  <si>
    <t>ELIPKL0375025</t>
  </si>
  <si>
    <t>3294E-A00123 33 Kryt stmivace s otocnym</t>
  </si>
  <si>
    <t>3294E-A00123 33</t>
  </si>
  <si>
    <t>ELIPKL0375026</t>
  </si>
  <si>
    <t>3294E-A00123 34 Kryt stm.s otoc.</t>
  </si>
  <si>
    <t>3294E-A00123 34</t>
  </si>
  <si>
    <t>ELIPKL0375024</t>
  </si>
  <si>
    <t>3294E-A00123 32 Kryt stmivace s otocnym</t>
  </si>
  <si>
    <t>3294E-A00123 32</t>
  </si>
  <si>
    <t>ELIPKL0375001</t>
  </si>
  <si>
    <t>3294A-A123 S Kryt stmivace s otocnym ovl</t>
  </si>
  <si>
    <t>3294A-A123 S</t>
  </si>
  <si>
    <t>ELIPKL0374995</t>
  </si>
  <si>
    <t>3294A-A123 B Kryt stmivace s otocnym ovl</t>
  </si>
  <si>
    <t>3294A-A123 B</t>
  </si>
  <si>
    <t>ELIPKL0374996</t>
  </si>
  <si>
    <t>3294A-A123 C Kryt stmivace s otocnym ovl</t>
  </si>
  <si>
    <t>3294A-A123 C</t>
  </si>
  <si>
    <t>ELIPKL0374997</t>
  </si>
  <si>
    <t>3294A-A123 D Kryt stmivace s otocnym ovl</t>
  </si>
  <si>
    <t>3294A-A123 D</t>
  </si>
  <si>
    <t>ELIPKL0374999</t>
  </si>
  <si>
    <t>3294A-A123 N Kryt stmivace s otocnym ovl</t>
  </si>
  <si>
    <t>3294A-A123 N</t>
  </si>
  <si>
    <t>ELPRMR0374993</t>
  </si>
  <si>
    <t>3292U-A90100 Snimac teploty pro podlahov</t>
  </si>
  <si>
    <t>3292U-A90100</t>
  </si>
  <si>
    <t>ELIPKL0375015</t>
  </si>
  <si>
    <t>3294E-A00123 03 Kryt stmivace s otocnym</t>
  </si>
  <si>
    <t>3294E-A00123 03</t>
  </si>
  <si>
    <t>ELIPKL0375016</t>
  </si>
  <si>
    <t>3294E-A00123 04 Kryt stmivace s otocnym</t>
  </si>
  <si>
    <t>3294E-A00123 04</t>
  </si>
  <si>
    <t>ELIPKL0375018</t>
  </si>
  <si>
    <t>3294E-A00123 08 Kryt stmivace s otocnym</t>
  </si>
  <si>
    <t>3294E-A00123 08</t>
  </si>
  <si>
    <t>ELIPKL0375013</t>
  </si>
  <si>
    <t>3294E-A00123 01 Kryt stmivace s otocnym</t>
  </si>
  <si>
    <t>3294E-A00123 01</t>
  </si>
  <si>
    <t>ELPROS0133459</t>
  </si>
  <si>
    <t>1754-0-4254 Ramecek pro elektroins.pris.</t>
  </si>
  <si>
    <t>2CKA001754A4254</t>
  </si>
  <si>
    <t>ELIPRA0374796</t>
  </si>
  <si>
    <t>1754-0-4113 Ramecek petinasobny</t>
  </si>
  <si>
    <t>2CKA001754A4113</t>
  </si>
  <si>
    <t>ELIPRA0374791</t>
  </si>
  <si>
    <t>1754-0-4108 Ramecek petinasobny</t>
  </si>
  <si>
    <t>2CKA001754A4108</t>
  </si>
  <si>
    <t>ELIPRA0374792</t>
  </si>
  <si>
    <t>1754-0-4109 Ramecek jednonasobny</t>
  </si>
  <si>
    <t>2CKA001754A4109</t>
  </si>
  <si>
    <t>ELIPRA0374793</t>
  </si>
  <si>
    <t>1754-0-4110 Ramecek dvojnasobny</t>
  </si>
  <si>
    <t>2CKA001754A4110</t>
  </si>
  <si>
    <t>ELIPRA0374794</t>
  </si>
  <si>
    <t>1754-0-4111 Ramecek trojnasobny</t>
  </si>
  <si>
    <t>2CKA001754A4111</t>
  </si>
  <si>
    <t>ELIPRA0374795</t>
  </si>
  <si>
    <t>1754-0-4112 Ramecek ctyrnasobny</t>
  </si>
  <si>
    <t>2CKA001754A4112</t>
  </si>
  <si>
    <t>ELIPRA0374787</t>
  </si>
  <si>
    <t>1754-0-4104 Ramecek jednonasobny</t>
  </si>
  <si>
    <t>2CKA001754A4104</t>
  </si>
  <si>
    <t>ELIPRA0374788</t>
  </si>
  <si>
    <t>1754-0-4105 Ramecek dvojnasobny</t>
  </si>
  <si>
    <t>2CKA001754A4105</t>
  </si>
  <si>
    <t>ELIPRA0374789</t>
  </si>
  <si>
    <t>1754-0-4106 Ramecek trojnasobny</t>
  </si>
  <si>
    <t>2CKA001754A4106</t>
  </si>
  <si>
    <t>ELIPRA0374790</t>
  </si>
  <si>
    <t>1754-0-4107 Ramecek ctyrnasobny</t>
  </si>
  <si>
    <t>2CKA001754A4107</t>
  </si>
  <si>
    <t>ELIPRA0374816</t>
  </si>
  <si>
    <t>1754-0-4134 Ramecek dvojnasobny</t>
  </si>
  <si>
    <t>2CKA001754A4134</t>
  </si>
  <si>
    <t>ELIPRA0374817</t>
  </si>
  <si>
    <t>1754-0-4135 Ramecek trojnasobny</t>
  </si>
  <si>
    <t>2CKA001754A4135</t>
  </si>
  <si>
    <t>ELIPRA0374785</t>
  </si>
  <si>
    <t>1754-0-4101 Ramecek s popisovym polem ct</t>
  </si>
  <si>
    <t>2CKA001754A4101</t>
  </si>
  <si>
    <t>ELIPRA0374806</t>
  </si>
  <si>
    <t>1754-0-4124 Ramecek jednonasobny</t>
  </si>
  <si>
    <t>2CKA001754A4124</t>
  </si>
  <si>
    <t>ELIPRA0374807</t>
  </si>
  <si>
    <t>1754-0-4125 Ramecek vodorovny dvojnasobn</t>
  </si>
  <si>
    <t>2CKA001754A4125</t>
  </si>
  <si>
    <t>ELIPRA0374808</t>
  </si>
  <si>
    <t>1754-0-4126 Ramecek svisly dvojnasobny</t>
  </si>
  <si>
    <t>2CKA001754A4126</t>
  </si>
  <si>
    <t>ELIPOS0374900</t>
  </si>
  <si>
    <t>2CKA001784A0289 Zarovka uni 40 mA, 1</t>
  </si>
  <si>
    <t>2CKA001784A0289</t>
  </si>
  <si>
    <t>ELIPOS0374896</t>
  </si>
  <si>
    <t>1764-0-0273 Nosna maska, 2x 6 a 8polovy</t>
  </si>
  <si>
    <t>2CKA001764A0273</t>
  </si>
  <si>
    <t>ELIPOS0374898</t>
  </si>
  <si>
    <t>2CKA001784A0032 Zarovka univ. 22 mA, 2</t>
  </si>
  <si>
    <t>2CKA001784A0032</t>
  </si>
  <si>
    <t>ELIPOS0374891</t>
  </si>
  <si>
    <t>1764-0-0174 Nosna maska pro komunikacni</t>
  </si>
  <si>
    <t>2CKA001764A0174</t>
  </si>
  <si>
    <t>ELIPOS0374892</t>
  </si>
  <si>
    <t>1764-0-0182 Nosna maska pro komunikacni</t>
  </si>
  <si>
    <t>2CKA001764A0182</t>
  </si>
  <si>
    <t>ELIPVY0374914</t>
  </si>
  <si>
    <t>3171E-A00300 03 Ovladac zvonkovy trojnas</t>
  </si>
  <si>
    <t>3171E-A00300 03</t>
  </si>
  <si>
    <t>ELIPVY0374916</t>
  </si>
  <si>
    <t>3251-01910 Spinac snurovy pruchozi, 2 A</t>
  </si>
  <si>
    <t>3251-01910</t>
  </si>
  <si>
    <t>ELIPVY0374917</t>
  </si>
  <si>
    <t>3251-01915 Spinac snurovy pruchozi, 2 A</t>
  </si>
  <si>
    <t>3251-01915</t>
  </si>
  <si>
    <t>ELIPVY0374909</t>
  </si>
  <si>
    <t>3171-80114 Zvonkovy ovladac 1 A, 50 V</t>
  </si>
  <si>
    <t>3171-80114</t>
  </si>
  <si>
    <t>ELIPVY0374910</t>
  </si>
  <si>
    <t>3171-80119 Zvonkovy ovladac 1 A, 50 V</t>
  </si>
  <si>
    <t>3171-80119</t>
  </si>
  <si>
    <t>ELKRKR0374904</t>
  </si>
  <si>
    <t>1799-0-0295 Krabice instalacni nastenna</t>
  </si>
  <si>
    <t>2CKA001799A0295</t>
  </si>
  <si>
    <t>ELKRKR0374905</t>
  </si>
  <si>
    <t>1799-0-0345 Krabice instalacni nastenna</t>
  </si>
  <si>
    <t>2CKA001799A0345</t>
  </si>
  <si>
    <t>ELIPOS0374907</t>
  </si>
  <si>
    <t>2495-0-0059 Svorka pro vyrovnani potenci</t>
  </si>
  <si>
    <t>2CKA002495A0059</t>
  </si>
  <si>
    <t>ELPROS0133460</t>
  </si>
  <si>
    <t>1754-0-4255 Ramecek pro elektroins.pris.</t>
  </si>
  <si>
    <t>2CKA001754A4255</t>
  </si>
  <si>
    <t>ELPROS0133461</t>
  </si>
  <si>
    <t>1754-0-4256 Ramecek pro elektroins.pri.</t>
  </si>
  <si>
    <t>2CKA001754A4256</t>
  </si>
  <si>
    <t>ELIPVY0375320</t>
  </si>
  <si>
    <t>3553-01289 D2 Spinac jednopolovy, razeni</t>
  </si>
  <si>
    <t>3553-01289 D2</t>
  </si>
  <si>
    <t>ELIPVY0375315</t>
  </si>
  <si>
    <t>35303-71 Spinac stiskaci, nastenny, 16 A</t>
  </si>
  <si>
    <t>35303-71</t>
  </si>
  <si>
    <t>ELIPVY0375316</t>
  </si>
  <si>
    <t>35363-10 Spinac stiskaci, nastenny, 20 A</t>
  </si>
  <si>
    <t>35363-10</t>
  </si>
  <si>
    <t>ELIPVY0375317</t>
  </si>
  <si>
    <t>35363-81 Spinac stiskaci, nastenny, 20 A</t>
  </si>
  <si>
    <t>35363-81</t>
  </si>
  <si>
    <t>ELIPVY0375318</t>
  </si>
  <si>
    <t>3553-01289 B1 Spinac jednopolovy, razeni</t>
  </si>
  <si>
    <t>3553-01289 B1</t>
  </si>
  <si>
    <t>ELIPVY0375311</t>
  </si>
  <si>
    <t>3425A-0344 N Spinac trojpolovy</t>
  </si>
  <si>
    <t>3425A-0344 N</t>
  </si>
  <si>
    <t>ELIPVY0375313</t>
  </si>
  <si>
    <t>3425A-0344 S Spinac trojpolovy s krytem</t>
  </si>
  <si>
    <t>3425A-0344 S</t>
  </si>
  <si>
    <t>ELIPVY0375314</t>
  </si>
  <si>
    <t>35303-10 Spinac stiskaci, nastenny, 16 A</t>
  </si>
  <si>
    <t>35303-10</t>
  </si>
  <si>
    <t>ELIPVY0375306</t>
  </si>
  <si>
    <t>34253-10 Spinac packovy, nastenny, 16 A,</t>
  </si>
  <si>
    <t>34253-10</t>
  </si>
  <si>
    <t>ELIPVY0375307</t>
  </si>
  <si>
    <t>3425A-0344 B Spinac trojpolovy s krytem</t>
  </si>
  <si>
    <t>3425A-0344 B</t>
  </si>
  <si>
    <t>ELIPVY0375308</t>
  </si>
  <si>
    <t>3425A-0344 C Spinac trojpolovy s krytem</t>
  </si>
  <si>
    <t>3425A-0344 C</t>
  </si>
  <si>
    <t>ELIPVY0375309</t>
  </si>
  <si>
    <t>3425A-0344 D Spinac trojpolovy s krytem</t>
  </si>
  <si>
    <t>3425A-0344 D</t>
  </si>
  <si>
    <t>ELIPKL0375164</t>
  </si>
  <si>
    <t>3299E-A00100 33 Kryt stmivace s kratkoce</t>
  </si>
  <si>
    <t>3299E-A00100 33</t>
  </si>
  <si>
    <t>ELIPKL0375158</t>
  </si>
  <si>
    <t>3299E-A00100 21 Kryt stmivace s kratkoce</t>
  </si>
  <si>
    <t>3299E-A00100 21</t>
  </si>
  <si>
    <t>ELIPKL0375152</t>
  </si>
  <si>
    <t>3299E-A00100 01 Kryt stmivace s kratkoce</t>
  </si>
  <si>
    <t>3299E-A00100 01</t>
  </si>
  <si>
    <t>ZESMKO0381380</t>
  </si>
  <si>
    <t>hmozdinka HM  8</t>
  </si>
  <si>
    <t>ZESMKO0381381</t>
  </si>
  <si>
    <t>hmozdinka HM 12</t>
  </si>
  <si>
    <t>SVINNA0379160</t>
  </si>
  <si>
    <t>912413/08-nast./strop.-bila/E27 100W</t>
  </si>
  <si>
    <t>912413/08</t>
  </si>
  <si>
    <t>SVINNA0379118</t>
  </si>
  <si>
    <t>912014/08-nast.stro.bi/E27 2x60Wpr.390mm</t>
  </si>
  <si>
    <t>912014/08</t>
  </si>
  <si>
    <t>ELTUSP0036896</t>
  </si>
  <si>
    <t>07101090 SPOJKA 90 NASUVNA</t>
  </si>
  <si>
    <t>ELTUSP0036895</t>
  </si>
  <si>
    <t>07101075 SPOJKA 75 NASUVNA</t>
  </si>
  <si>
    <t>ELTUSP0036894</t>
  </si>
  <si>
    <t>07101063 SPOJKA 63 NASUVNA</t>
  </si>
  <si>
    <t>ELTUSP0036893</t>
  </si>
  <si>
    <t>07101050 SPOJKA 50 NASUVNA</t>
  </si>
  <si>
    <t>ELTUSP0036892</t>
  </si>
  <si>
    <t>07101040 SPOJKA 40 NASUVNA</t>
  </si>
  <si>
    <t>ELTUSP0036902</t>
  </si>
  <si>
    <t>02200   NASOUVACI SPOJKA 200</t>
  </si>
  <si>
    <t>ELTUSP0036900</t>
  </si>
  <si>
    <t>0710101601 SPOJKA 160 NASUVNA</t>
  </si>
  <si>
    <t>ELTUSP0036899</t>
  </si>
  <si>
    <t>0710101251 SPOJKA 125 NASUVNA</t>
  </si>
  <si>
    <t>ELTUSP0036897</t>
  </si>
  <si>
    <t>0710101101 SPOJKA 110 NASUVNA</t>
  </si>
  <si>
    <t>ELROBY0441162</t>
  </si>
  <si>
    <t>RU  8 Rozvadec pod omitku (8M) IP30 plna</t>
  </si>
  <si>
    <t>RU 8</t>
  </si>
  <si>
    <t>ELROBY0441163</t>
  </si>
  <si>
    <t>RU 12 Rozvadec pod omitku (12M) IP30 pln</t>
  </si>
  <si>
    <t>RU 12</t>
  </si>
  <si>
    <t>ELROBY0441164</t>
  </si>
  <si>
    <t>RU 18 Rozvadec pod omitku (18M) IP30 pln</t>
  </si>
  <si>
    <t>RU 18</t>
  </si>
  <si>
    <t>ELROBY0441165</t>
  </si>
  <si>
    <t>RU 24 Rozvadec pod omitku (24M) IP30 pln</t>
  </si>
  <si>
    <t>RU 24</t>
  </si>
  <si>
    <t>ELROBY0441166</t>
  </si>
  <si>
    <t>RU 36 (42) Rozv. do zdi (36 mod.) IP30</t>
  </si>
  <si>
    <t>RU 36</t>
  </si>
  <si>
    <t>ELROBY0441157</t>
  </si>
  <si>
    <t>RA 24 Rozvadec na povrch (24M) IP30 plna</t>
  </si>
  <si>
    <t>RA 24</t>
  </si>
  <si>
    <t>ELROBY0441158</t>
  </si>
  <si>
    <t>RA 36/42 Rozv. na povrch (42M) IP30</t>
  </si>
  <si>
    <t>RA 36</t>
  </si>
  <si>
    <t>ELROBY0441160</t>
  </si>
  <si>
    <t>RU  4 Rozvadec pod omitku (4M) IP30 plna</t>
  </si>
  <si>
    <t>RU 4</t>
  </si>
  <si>
    <t>ELROBY0441161</t>
  </si>
  <si>
    <t>RU  6 Rozvadec pod omitku (6M) IP30 plna</t>
  </si>
  <si>
    <t>RU 6</t>
  </si>
  <si>
    <t>ELROBY0441153</t>
  </si>
  <si>
    <t>RA  6 Rozvadec na povrch (6M) IP30 plna</t>
  </si>
  <si>
    <t>RA 6</t>
  </si>
  <si>
    <t>ELROBY0441154</t>
  </si>
  <si>
    <t>RA  8 Rozvadec na povrch (8M) IP30 plna</t>
  </si>
  <si>
    <t>RA 8</t>
  </si>
  <si>
    <t>ELROBY0441155</t>
  </si>
  <si>
    <t>RA 12 Rozvadec na povrch (12M) IP30 plna</t>
  </si>
  <si>
    <t>RA 12</t>
  </si>
  <si>
    <t>ELROBY0441156</t>
  </si>
  <si>
    <t>RA 18 Rozvadec na povrch (18M) IP30 plna</t>
  </si>
  <si>
    <t>RA 18</t>
  </si>
  <si>
    <t>ELPONO0442478</t>
  </si>
  <si>
    <t>PNA00 125A gG Pojistkova vlozka</t>
  </si>
  <si>
    <t>OEZ:40513</t>
  </si>
  <si>
    <t>ELPROS0442456</t>
  </si>
  <si>
    <t>Z-GV-10/3P-3TE Prop.lista 1m,63A,10mm2</t>
  </si>
  <si>
    <t>ELOSOS0442395</t>
  </si>
  <si>
    <t>4FE 601 15 Houkacka PIRATA 220V/50Hz , I</t>
  </si>
  <si>
    <t>4FE 601 15</t>
  </si>
  <si>
    <t>ELKRKR0442613</t>
  </si>
  <si>
    <t>KO 125 KA  KRABICE ODBOCNA</t>
  </si>
  <si>
    <t>KO 125_KA</t>
  </si>
  <si>
    <t>ELKRKR0442612</t>
  </si>
  <si>
    <t>KO 100 KA  KRABICE ODBOCNA</t>
  </si>
  <si>
    <t>KO 100_KA</t>
  </si>
  <si>
    <t>ELZLPE0442561</t>
  </si>
  <si>
    <t>T1-E 40X60 G perf. kanal sed s*v bal.36m</t>
  </si>
  <si>
    <t>I-T1-E 40X60 G 01107</t>
  </si>
  <si>
    <t>ELZLPE0442560</t>
  </si>
  <si>
    <t>T1-E 40X40 G perf. kanal sed s*v bal.40m</t>
  </si>
  <si>
    <t>I-T1-E 40X40 G 01134</t>
  </si>
  <si>
    <t>ELZLPE0442559</t>
  </si>
  <si>
    <t>T1-E 25X60 G perf.kanal sed s*v bal.48m</t>
  </si>
  <si>
    <t>I-T1-E 25X60 G 01166</t>
  </si>
  <si>
    <t>ELZLPE0442558</t>
  </si>
  <si>
    <t>T1-E 25X40 G perf.kanal sed s*v bal.72m</t>
  </si>
  <si>
    <t>I-T1-E 25X40 G 01163</t>
  </si>
  <si>
    <t>ELZLPE0442562</t>
  </si>
  <si>
    <t>T1-E 60X40 G perf. kanal sed s*v bal.24m</t>
  </si>
  <si>
    <t>I-T1-E 60X40 G 01135</t>
  </si>
  <si>
    <t>ELIPVY0442126</t>
  </si>
  <si>
    <t>5518-3929 B Praktik zasuvka schuko</t>
  </si>
  <si>
    <t>5518-3929 B</t>
  </si>
  <si>
    <t>ELPROS0442019</t>
  </si>
  <si>
    <t>ERO 2505-010 pripojka pristrojova</t>
  </si>
  <si>
    <t>ELPROS0442021</t>
  </si>
  <si>
    <t>ERO 2506-110 pripojka pristrojova</t>
  </si>
  <si>
    <t>ELVEVE0442175</t>
  </si>
  <si>
    <t>ventilator EDM  80 N</t>
  </si>
  <si>
    <t>ELVEVE0442179</t>
  </si>
  <si>
    <t>ventilatorova kr. IT 100/80</t>
  </si>
  <si>
    <t>ELVEVE0442178</t>
  </si>
  <si>
    <t>ventilatorova klapka RKK 125 ED</t>
  </si>
  <si>
    <t>ELVEVE0442177</t>
  </si>
  <si>
    <t>ventilatorova klapka RKK 100 ED</t>
  </si>
  <si>
    <t>ELPROS0442148</t>
  </si>
  <si>
    <t>Ekvipotencialni svork. EPS 3 bez krytu</t>
  </si>
  <si>
    <t>I226700</t>
  </si>
  <si>
    <t>ELIPZA0442150</t>
  </si>
  <si>
    <t>632.3122 Zasuvky 1x32A, 1x16A, 2x230V</t>
  </si>
  <si>
    <t>632.3122</t>
  </si>
  <si>
    <t>ELROOS0442193</t>
  </si>
  <si>
    <t>deska pristroj.8418,150x225</t>
  </si>
  <si>
    <t>ELROOS0442196</t>
  </si>
  <si>
    <t>Deska pristroj.8451,450x450 vc.sroubu</t>
  </si>
  <si>
    <t>ELROOS0442195</t>
  </si>
  <si>
    <t>deska pristroj.8450,450x225</t>
  </si>
  <si>
    <t>ELROOS0442194</t>
  </si>
  <si>
    <t>deska pristroj.8432,300x225</t>
  </si>
  <si>
    <t>ELZNNA0442662</t>
  </si>
  <si>
    <t>nalepka Únikovy vychod  87x210</t>
  </si>
  <si>
    <t>4.7810.SL</t>
  </si>
  <si>
    <t>ELSVOS0147439</t>
  </si>
  <si>
    <t>Trmen na betonovy sloup, D=180, L=500</t>
  </si>
  <si>
    <t>ELSVOS0147434</t>
  </si>
  <si>
    <t>Trmen na betonovy sloup, D=220, L=500</t>
  </si>
  <si>
    <t>ELTUOH0446887</t>
  </si>
  <si>
    <t>3323 XX  TRUBKA OHEBNA KOVOVA 750N</t>
  </si>
  <si>
    <t>3323_XX</t>
  </si>
  <si>
    <t>ELZLPV0446891</t>
  </si>
  <si>
    <t>LHD 20X20HF HD  LISTA HRANATA HF</t>
  </si>
  <si>
    <t>LHD 20X20HF_HD</t>
  </si>
  <si>
    <t>ELTUOH0446888</t>
  </si>
  <si>
    <t>3329 XX  TRUBKA OHEBNA KOVOVA 750N</t>
  </si>
  <si>
    <t>3329_XX</t>
  </si>
  <si>
    <t>ELZLPV0446893</t>
  </si>
  <si>
    <t>LHD 40X40HF HD  LISTA HRANATA HF</t>
  </si>
  <si>
    <t>LHD 40X40HF_HD</t>
  </si>
  <si>
    <t>ELZLPV0446892</t>
  </si>
  <si>
    <t>LHD 40X20HF HD  LISTA HRANATA HF</t>
  </si>
  <si>
    <t>LHD 40X20HF_HD</t>
  </si>
  <si>
    <t>ELTUOH0446876</t>
  </si>
  <si>
    <t>06160/2 BA  CHRANICKA DELENA KOPOHALF</t>
  </si>
  <si>
    <t>06160/2_BA</t>
  </si>
  <si>
    <t>ELTUOH0446874</t>
  </si>
  <si>
    <t>06110/2 BA  CHRANICKA DELENA KOPOHALF</t>
  </si>
  <si>
    <t>06110/2_BA</t>
  </si>
  <si>
    <t>ELTUOH0446910</t>
  </si>
  <si>
    <t>1425 K50D  MONOFLEX EN 320 N PVC</t>
  </si>
  <si>
    <t>1425_K50D</t>
  </si>
  <si>
    <t>ELTUOH0446909</t>
  </si>
  <si>
    <t>1420 K50D  MONOFLEX EN 320 N PVC</t>
  </si>
  <si>
    <t>1420_K50D</t>
  </si>
  <si>
    <t>ELTUOH0446908</t>
  </si>
  <si>
    <t>1416E K50D  MONOFLEX EN 320 N PVC</t>
  </si>
  <si>
    <t>1416E_K50D</t>
  </si>
  <si>
    <t>ELTUOH0446915</t>
  </si>
  <si>
    <t>1225 L50D  SUPER MONOFLEX EN 750 N</t>
  </si>
  <si>
    <t>1225_L50D</t>
  </si>
  <si>
    <t>ELTUOH0446914</t>
  </si>
  <si>
    <t>1220 L50D  SUPER MONOFLEX EN 750 N</t>
  </si>
  <si>
    <t>1220_L50D</t>
  </si>
  <si>
    <t>ELTUOH0446913</t>
  </si>
  <si>
    <t>1216E L50D  SUPER MONOFLEX EN 750 N</t>
  </si>
  <si>
    <t>1216E_L50D</t>
  </si>
  <si>
    <t>ELTUOH0446912</t>
  </si>
  <si>
    <t>1250 L25  SUPER MONOFLEX EN 750 N</t>
  </si>
  <si>
    <t>1250_L25</t>
  </si>
  <si>
    <t>ELTUPE0446917</t>
  </si>
  <si>
    <t>1516EHF FA  TRUBKA TUHA 320 N HF</t>
  </si>
  <si>
    <t>1516EHF_FA</t>
  </si>
  <si>
    <t>ELTUPE0446835</t>
  </si>
  <si>
    <t>1540 KA  TRUBKA TUHA 320 N PVC</t>
  </si>
  <si>
    <t>1540_KA</t>
  </si>
  <si>
    <t>ELTUPE0446834</t>
  </si>
  <si>
    <t>1532 KA  TRUBKA TUHA 320 N PVC</t>
  </si>
  <si>
    <t>1532_KA</t>
  </si>
  <si>
    <t>ELTUPE0446840</t>
  </si>
  <si>
    <t>1525 KC  TRUBKA TUHA 320 N PVC</t>
  </si>
  <si>
    <t>1525_KC</t>
  </si>
  <si>
    <t>ELTUPE0446839</t>
  </si>
  <si>
    <t>1520 KC  TRUBKA TUHA 320 N PVC</t>
  </si>
  <si>
    <t>1520_KC</t>
  </si>
  <si>
    <t>ELTUPE0446838</t>
  </si>
  <si>
    <t>1516E KC  TRUBKA TUHA 320 N PVC</t>
  </si>
  <si>
    <t>1516E_KC</t>
  </si>
  <si>
    <t>ELTUPE0446836</t>
  </si>
  <si>
    <t>1550 KA  TRUBKA TUHA 320 N PVC</t>
  </si>
  <si>
    <t>1550_KA</t>
  </si>
  <si>
    <t>ELTUPE0446845</t>
  </si>
  <si>
    <t>1525 HA  TRUBKA TUHA 320 N PVC bila</t>
  </si>
  <si>
    <t>1525_HA</t>
  </si>
  <si>
    <t>ELTUPE0446844</t>
  </si>
  <si>
    <t>1520 HA  TRUBKA TUHA 320 N PVC bila</t>
  </si>
  <si>
    <t>1520_HA</t>
  </si>
  <si>
    <t>ELTUPE0446843</t>
  </si>
  <si>
    <t>1516E HA  TRUBKA TUHA 320 N PVC bila</t>
  </si>
  <si>
    <t>1516E_HA</t>
  </si>
  <si>
    <t>ELTUPE0446842</t>
  </si>
  <si>
    <t>1540 KC  TRUBKA TUHA 320 N PVC</t>
  </si>
  <si>
    <t>1540_KC</t>
  </si>
  <si>
    <t>ELTUPE0446841</t>
  </si>
  <si>
    <t>1532 KC  TRUBKA TUHA 320 N PVC</t>
  </si>
  <si>
    <t>1532_KC</t>
  </si>
  <si>
    <t>ELTUOH0446826</t>
  </si>
  <si>
    <t>2332/LPE-1 A50  TRUBKA OHEBNA EN LPE 320</t>
  </si>
  <si>
    <t>2332/LPE-1_A50</t>
  </si>
  <si>
    <t>ELTUOH0446823</t>
  </si>
  <si>
    <t>2316E/LPE-1 A100  TRUBKA OHEBNA EN LPE 3</t>
  </si>
  <si>
    <t>2316E/LPE-1_A100</t>
  </si>
  <si>
    <t>ELTUOH0446822</t>
  </si>
  <si>
    <t>2336/LPE-2 H50  TRUBKA OHEBNA LPE 125 N</t>
  </si>
  <si>
    <t>2336/LPE-2_H50</t>
  </si>
  <si>
    <t>ELTUPE0446831</t>
  </si>
  <si>
    <t>1516E KA  TRUBKA TUHA 320 N PVC</t>
  </si>
  <si>
    <t>1516E_KA</t>
  </si>
  <si>
    <t>ELTUPE0446833</t>
  </si>
  <si>
    <t>1525 KA  TRUBKA TUHA 320 N PVC</t>
  </si>
  <si>
    <t>1525_KA</t>
  </si>
  <si>
    <t>ELTUPE0446832</t>
  </si>
  <si>
    <t>1520 KA  TRUBKA TUHA 320 N PVC</t>
  </si>
  <si>
    <t>1520_KA</t>
  </si>
  <si>
    <t>ELTUPE0446865</t>
  </si>
  <si>
    <t>8032 FA  TRUBKA TUHA 1250 N PVC</t>
  </si>
  <si>
    <t>8032_FA</t>
  </si>
  <si>
    <t>ELTUPE0446864</t>
  </si>
  <si>
    <t>8025 FA  TRUBKA TUHA 1250 N PVC</t>
  </si>
  <si>
    <t>8025_FA</t>
  </si>
  <si>
    <t>ELTUPE0446863</t>
  </si>
  <si>
    <t>8020 FA  TRUBKA TUHA 1250 N PVC</t>
  </si>
  <si>
    <t>8020_FA</t>
  </si>
  <si>
    <t>ELTUPE0446862</t>
  </si>
  <si>
    <t>8016E FA  TRUBKA TUHA 1250 N PVC</t>
  </si>
  <si>
    <t>8016E_FA</t>
  </si>
  <si>
    <t>ELTUPE0446846</t>
  </si>
  <si>
    <t>1532 HA  TRUBKA TUHA 320 N PVC bila</t>
  </si>
  <si>
    <t>1532_HA</t>
  </si>
  <si>
    <t>ELTUPE0446867</t>
  </si>
  <si>
    <t>8050 FA  TRUBKA TUHA 1250 N PVC</t>
  </si>
  <si>
    <t>8050_FA</t>
  </si>
  <si>
    <t>ELTUPE0446866</t>
  </si>
  <si>
    <t>8040 FA  TRUBKA TUHA 1250 N PVC</t>
  </si>
  <si>
    <t>8040_FA</t>
  </si>
  <si>
    <t>ELTUPE0446851</t>
  </si>
  <si>
    <t>4020 LA  TRUBKA TUHA 750 N PVC</t>
  </si>
  <si>
    <t>4020_LA</t>
  </si>
  <si>
    <t>ELTUPE0446850</t>
  </si>
  <si>
    <t>4016E LA  TRUBKA TUHA 750 N PVC</t>
  </si>
  <si>
    <t>4016E_LA</t>
  </si>
  <si>
    <t>ELTUPE0446847</t>
  </si>
  <si>
    <t>1540 HA  TRUBKA TUHA 320 N PVC bila</t>
  </si>
  <si>
    <t>1540_HA</t>
  </si>
  <si>
    <t>ELTUPE0446855</t>
  </si>
  <si>
    <t>4050 LA  TRUBKA TUHA 750 N PVC</t>
  </si>
  <si>
    <t>4050_LA</t>
  </si>
  <si>
    <t>ELTUPE0446854</t>
  </si>
  <si>
    <t>4040 LA  TRUBKA TUHA 750 N PVC</t>
  </si>
  <si>
    <t>4040_LA</t>
  </si>
  <si>
    <t>ELTUPE0446853</t>
  </si>
  <si>
    <t>4032 LA  TRUBKA TUHA 750 N PVC</t>
  </si>
  <si>
    <t>4032_LA</t>
  </si>
  <si>
    <t>ELTUPE0446852</t>
  </si>
  <si>
    <t>4025 LA  TRUBKA TUHA 750 N PVC</t>
  </si>
  <si>
    <t>4025_LA</t>
  </si>
  <si>
    <t>ELTUPE0446981</t>
  </si>
  <si>
    <t>6250 ECZ TR. OCEL. NEZAVIT. - lak cerna</t>
  </si>
  <si>
    <t>6250_ECZ</t>
  </si>
  <si>
    <t>ELTUPE0446918</t>
  </si>
  <si>
    <t>1520HF FA  TRUBKA TUHA 320 N HF</t>
  </si>
  <si>
    <t>1520HF_FA</t>
  </si>
  <si>
    <t>ELTUPE0446986</t>
  </si>
  <si>
    <t>6029 ZNM S  TR. OCEL. ZAVITOVA - S</t>
  </si>
  <si>
    <t>6029 ZNM_S</t>
  </si>
  <si>
    <t>ELTUPE0446985</t>
  </si>
  <si>
    <t>6021 ZNM S  TR. OCEL. ZAVITOVA - S</t>
  </si>
  <si>
    <t>6021 ZNM_S</t>
  </si>
  <si>
    <t>ELTUPE0446984</t>
  </si>
  <si>
    <t>6016 ZNM S  TR. OCEL. ZAVITOVA - S</t>
  </si>
  <si>
    <t>6016 ZNM_S</t>
  </si>
  <si>
    <t>ELTUPE0446983</t>
  </si>
  <si>
    <t>6013 ZNM S  TR. OCEL. ZAVITOVA - S</t>
  </si>
  <si>
    <t>6013 ZNM_S</t>
  </si>
  <si>
    <t>ELTUPE0446988</t>
  </si>
  <si>
    <t>6042 ZNM S  TR. OCEL. ZAVITOVA - S</t>
  </si>
  <si>
    <t>6042 ZNM_S</t>
  </si>
  <si>
    <t>ELTUPE0446987</t>
  </si>
  <si>
    <t>6036 ZNM S  TR. OCEL. ZAVITOVA - S</t>
  </si>
  <si>
    <t>6036 ZNM_S</t>
  </si>
  <si>
    <t>ELTUPE0447006</t>
  </si>
  <si>
    <t>6050 ZN F  TR. OCEL. ZAVITOVA - F</t>
  </si>
  <si>
    <t>6050 ZN_F</t>
  </si>
  <si>
    <t>ELTUPE0447005</t>
  </si>
  <si>
    <t>6040 ZN F  TR. OCEL. ZAVITOVA - F</t>
  </si>
  <si>
    <t>6040 ZN_F</t>
  </si>
  <si>
    <t>ELTUPE0447003</t>
  </si>
  <si>
    <t>6025 ZN F  TR. OCEL. ZAVITOVA - F</t>
  </si>
  <si>
    <t>6025 ZN_F</t>
  </si>
  <si>
    <t>ELTUPE0447011</t>
  </si>
  <si>
    <t>6232 ZN F  TR. OCEL. NEZAVIT. - F</t>
  </si>
  <si>
    <t>6232 ZN_F</t>
  </si>
  <si>
    <t>ELTUPE0447007</t>
  </si>
  <si>
    <t>6063 ZN F  TR. OCEL. ZAVITOVA - F</t>
  </si>
  <si>
    <t>6063 ZN_F</t>
  </si>
  <si>
    <t>ELTUOH0446940</t>
  </si>
  <si>
    <t>KOPOFLEX  90 (75) chranicka</t>
  </si>
  <si>
    <t>KF 09090_BA</t>
  </si>
  <si>
    <t>ELTUOH0446939</t>
  </si>
  <si>
    <t>KOPOFLEX 75 (61) chranicka</t>
  </si>
  <si>
    <t>KF 09075_BA</t>
  </si>
  <si>
    <t>ELTUOH0446938</t>
  </si>
  <si>
    <t>KOPOFLEX  63 (52) chranicka</t>
  </si>
  <si>
    <t>KF 09063_BA</t>
  </si>
  <si>
    <t>ELTUOH0446937</t>
  </si>
  <si>
    <t>KOPOFLEX 50 (41) chranicka</t>
  </si>
  <si>
    <t>KF 09050_BA</t>
  </si>
  <si>
    <t>ELTUOH0446936</t>
  </si>
  <si>
    <t>KOPOFLEX 40 (32) chranicka</t>
  </si>
  <si>
    <t>KF 09040_BA</t>
  </si>
  <si>
    <t>ELTUPE0446921</t>
  </si>
  <si>
    <t>1540HF FA  TRUBKA TUHA 320 N HF</t>
  </si>
  <si>
    <t>1540HF_FA</t>
  </si>
  <si>
    <t>ELTUPE0446920</t>
  </si>
  <si>
    <t>1532HF FA  TRUBKA TUHA 320 N HF</t>
  </si>
  <si>
    <t>1532HF_FA</t>
  </si>
  <si>
    <t>ELTUPE0446919</t>
  </si>
  <si>
    <t>1525HF FA  TRUBKA TUHA 320 N HF</t>
  </si>
  <si>
    <t>1525HF_FA</t>
  </si>
  <si>
    <t>ELTUOH0446941</t>
  </si>
  <si>
    <t>KOPOFLEX 110 (94) chranicka</t>
  </si>
  <si>
    <t>KF 09110_BA</t>
  </si>
  <si>
    <t>ELTUPE0446926</t>
  </si>
  <si>
    <t>1532HF KA  TRUBKA TUHA 320 N HF</t>
  </si>
  <si>
    <t>1532HF_KA</t>
  </si>
  <si>
    <t>ELTUPE0446925</t>
  </si>
  <si>
    <t>1525HF KA  TRUBKA TUHA 320 N HF</t>
  </si>
  <si>
    <t>1525HF_KA</t>
  </si>
  <si>
    <t>ELTUPE0446924</t>
  </si>
  <si>
    <t>1520HF KA  TRUBKA TUHA 320 N HF</t>
  </si>
  <si>
    <t>1520HF_KA</t>
  </si>
  <si>
    <t>ELTUPE0446923</t>
  </si>
  <si>
    <t>1516EHF KA  TRUBKA TUHA 320 N HF</t>
  </si>
  <si>
    <t>1516EHF_KA</t>
  </si>
  <si>
    <t>ELTUPE0446922</t>
  </si>
  <si>
    <t>1563HF FA  TRUBKA TUHA 320 N HF</t>
  </si>
  <si>
    <t>1563HF_FA</t>
  </si>
  <si>
    <t>ELTUPE0446927</t>
  </si>
  <si>
    <t>1540HF KA  TRUBKA TUHA 320 N HF</t>
  </si>
  <si>
    <t>1540HF_KA</t>
  </si>
  <si>
    <t>ELTUPE0446965</t>
  </si>
  <si>
    <t>6021 EOZ TR. OCEL. ZAVITOVA - lak cerna</t>
  </si>
  <si>
    <t>6021_EOZ</t>
  </si>
  <si>
    <t>ELTUPE0446964</t>
  </si>
  <si>
    <t>6016 EOZ TR. OCEL. ZAVITOVA - lak cerna</t>
  </si>
  <si>
    <t>6016_EOZ</t>
  </si>
  <si>
    <t>ELTUPE0446966</t>
  </si>
  <si>
    <t>6029 EOZ TR. OCEL. ZAVITOVA - lak cerna</t>
  </si>
  <si>
    <t>6029_EOZ</t>
  </si>
  <si>
    <t>ELTUOH0446821</t>
  </si>
  <si>
    <t>2329/LPE-2 H50  TRUBKA OHEBNA LPE 125 N</t>
  </si>
  <si>
    <t>2329/LPE-2_H50</t>
  </si>
  <si>
    <t>ELTUOH0446954</t>
  </si>
  <si>
    <t>KD 09160 BC  TRUBKA DVOUPL. KOPODUR</t>
  </si>
  <si>
    <t>KD 09160_BC</t>
  </si>
  <si>
    <t>ELZLPV0446693</t>
  </si>
  <si>
    <t>EKE 140X60 HD  KANAL ELEKTROINSTALACNI</t>
  </si>
  <si>
    <t>EKE 140X60_HD</t>
  </si>
  <si>
    <t>ELZLPV0446692</t>
  </si>
  <si>
    <t>EKE 100X60 HD  KANAL ELEKTROINSTALACNI</t>
  </si>
  <si>
    <t>EKE 100X60_HD</t>
  </si>
  <si>
    <t>ELZLPV0446691</t>
  </si>
  <si>
    <t>EKE 60X60 HD  KANAL ELEKTROINSTALACNI</t>
  </si>
  <si>
    <t>EKE 60X60_HD</t>
  </si>
  <si>
    <t>ELZLPA0446698</t>
  </si>
  <si>
    <t>PK 160X65 D HD  KANAL PARAPETNI DUTY</t>
  </si>
  <si>
    <t>PK 160X65 D_HD</t>
  </si>
  <si>
    <t>ELZLPA0446697</t>
  </si>
  <si>
    <t>PK 120X55 D HD  KANAL PARAPETNI DUTY</t>
  </si>
  <si>
    <t>PK 120X55 D_HD</t>
  </si>
  <si>
    <t>ELZLPV0446694</t>
  </si>
  <si>
    <t>EKE 180X60 HD  KANAL ELEKTROINSTALACNI</t>
  </si>
  <si>
    <t>EKE 180X60_HD</t>
  </si>
  <si>
    <t>ELZLPV0446678</t>
  </si>
  <si>
    <t>LH 60X40 HD  LISTA HRANATA</t>
  </si>
  <si>
    <t>LH 60X40_HD</t>
  </si>
  <si>
    <t>ELZLPV0446676</t>
  </si>
  <si>
    <t>LHD 40X40 HD  LISTA HRANATA</t>
  </si>
  <si>
    <t>LHD 40X40_HD</t>
  </si>
  <si>
    <t>ELZLOS0446699</t>
  </si>
  <si>
    <t>PEKE 60 -C  PRICKA</t>
  </si>
  <si>
    <t>PEKE 60_-C</t>
  </si>
  <si>
    <t>ELZLPV0446684</t>
  </si>
  <si>
    <t>LE 80 HD  LISTA ELEGANT 80</t>
  </si>
  <si>
    <t>LE 80_HD</t>
  </si>
  <si>
    <t>ELZLPV0446683</t>
  </si>
  <si>
    <t>LE 60 HD  LISTA ELEGANT 60</t>
  </si>
  <si>
    <t>LE 60_HD</t>
  </si>
  <si>
    <t>ELZLPV0446682</t>
  </si>
  <si>
    <t>LE 40 HD  LISTA ELEGANT 40</t>
  </si>
  <si>
    <t>LE 40_HD</t>
  </si>
  <si>
    <t>ELZLPV0446713</t>
  </si>
  <si>
    <t>LP 35 HD  LISTA PODLAHOVA</t>
  </si>
  <si>
    <t>LP 35_HD</t>
  </si>
  <si>
    <t>ELZLPV0446685</t>
  </si>
  <si>
    <t>LE 100 HD  LISTA ELEGANT 100</t>
  </si>
  <si>
    <t>LE 100_HD</t>
  </si>
  <si>
    <t>ELZLPV0446717</t>
  </si>
  <si>
    <t>LP 80X25 HD  LISTA PODLAHOVA</t>
  </si>
  <si>
    <t>LP 80X25_HD</t>
  </si>
  <si>
    <t>ELZLPV0446722</t>
  </si>
  <si>
    <t>SK 40X33 S  KANAL STINICI</t>
  </si>
  <si>
    <t>SK 40X33_S</t>
  </si>
  <si>
    <t>ELZLPV0446721</t>
  </si>
  <si>
    <t>SK 40X20 S  KANAL STINICI</t>
  </si>
  <si>
    <t>SK 40X20_S</t>
  </si>
  <si>
    <t>ELZLPV0446720</t>
  </si>
  <si>
    <t>LR 30 HB  LISTA ROHOVA</t>
  </si>
  <si>
    <t>LR 30_HB</t>
  </si>
  <si>
    <t>ELZLPV0446719</t>
  </si>
  <si>
    <t>LPK 80X25 HD  LISTA PODLAHOVA KOBERCOVA</t>
  </si>
  <si>
    <t>LPK 80X25_HD</t>
  </si>
  <si>
    <t>ELZLPV0446701</t>
  </si>
  <si>
    <t>LO 35 HD  LISTA OBLA</t>
  </si>
  <si>
    <t>LO 35_HD</t>
  </si>
  <si>
    <t>ELZLPV0446709</t>
  </si>
  <si>
    <t>LO 75 HD  LISTA OBLA</t>
  </si>
  <si>
    <t>LO 75_HD</t>
  </si>
  <si>
    <t>ELZLPV0446705</t>
  </si>
  <si>
    <t>LO 50 HD  LISTA OBLA</t>
  </si>
  <si>
    <t>LO 50_HD</t>
  </si>
  <si>
    <t>ELZLPV0446641</t>
  </si>
  <si>
    <t>LV 11X10 HD  LISTA VKLADACI</t>
  </si>
  <si>
    <t>LV 11X10_HD</t>
  </si>
  <si>
    <t>ELZLPV0446711</t>
  </si>
  <si>
    <t>LO 75 KD  LISTA OBLA</t>
  </si>
  <si>
    <t>LO 75_KD</t>
  </si>
  <si>
    <t>ELZLPV0446647</t>
  </si>
  <si>
    <t>LV 40X15 HD  LISTA VKLADACI</t>
  </si>
  <si>
    <t>LV 40X15_HD</t>
  </si>
  <si>
    <t>ELZLPV0446645</t>
  </si>
  <si>
    <t>LV 24X22 HD  LISTA VKLADACI</t>
  </si>
  <si>
    <t>LV 24X22_HD</t>
  </si>
  <si>
    <t>ELZLPV0446643</t>
  </si>
  <si>
    <t>LV 18X13 HD  LISTA VKLADACI</t>
  </si>
  <si>
    <t>LV 18X13_HD</t>
  </si>
  <si>
    <t>ELZLPV0446666</t>
  </si>
  <si>
    <t>LHD 25X20 HD  LISTA HRANATA</t>
  </si>
  <si>
    <t>LHD 25X20_HD</t>
  </si>
  <si>
    <t>ELZLPV0446664</t>
  </si>
  <si>
    <t>LHD 25X15 HD  LISTA HRANATA</t>
  </si>
  <si>
    <t>LHD 25X15_HD</t>
  </si>
  <si>
    <t>ELKRKR0446639</t>
  </si>
  <si>
    <t>KBP-8 ZA  TYC OCELOVA</t>
  </si>
  <si>
    <t>KBP-8_ZA</t>
  </si>
  <si>
    <t>ELZLPV0446672</t>
  </si>
  <si>
    <t>LHD 40X20 HD  LISTA HRANATA</t>
  </si>
  <si>
    <t>LHD 40X20_HD</t>
  </si>
  <si>
    <t>ELZLPV0446670</t>
  </si>
  <si>
    <t>LHD 32X15 HD  LISTA HRANATA</t>
  </si>
  <si>
    <t>LHD 32X15_HD</t>
  </si>
  <si>
    <t>ELZLPV0446668</t>
  </si>
  <si>
    <t>LHD 30X25 HD  LISTA HRANATA</t>
  </si>
  <si>
    <t>LHD 30X25_HD</t>
  </si>
  <si>
    <t>ELZLPV0446658</t>
  </si>
  <si>
    <t>LHD 20X10 HD  LISTA HRANATA</t>
  </si>
  <si>
    <t>LHD 20X10_HD</t>
  </si>
  <si>
    <t>ELZLPV0446656</t>
  </si>
  <si>
    <t>LHD 17X17 HD  LISTA HRANATA</t>
  </si>
  <si>
    <t>LHD 17X17_HD</t>
  </si>
  <si>
    <t>ELZLPV0446654</t>
  </si>
  <si>
    <t>LH 15X10 HD  LISTA HRANATA</t>
  </si>
  <si>
    <t>LH 15X10_HD</t>
  </si>
  <si>
    <t>ELZLPV0446660</t>
  </si>
  <si>
    <t>LHD 20X20 HD  LISTA HRANATA</t>
  </si>
  <si>
    <t>LHD 20X20_HD</t>
  </si>
  <si>
    <t>ELTUOH0446796</t>
  </si>
  <si>
    <t>1425 K50  MONOFLEX EN 320 N PVC</t>
  </si>
  <si>
    <t>1425_K50</t>
  </si>
  <si>
    <t>ELTUOH0446795</t>
  </si>
  <si>
    <t>1420 K50  MONOFLEX EN 320 N PVC</t>
  </si>
  <si>
    <t>1420_K50</t>
  </si>
  <si>
    <t>ELTUOH0446794</t>
  </si>
  <si>
    <t>1416E K50  MONOFLEX EN 320 N PVC</t>
  </si>
  <si>
    <t>1416E_K50</t>
  </si>
  <si>
    <t>ELTUOH0446813</t>
  </si>
  <si>
    <t>SF25 K30  TRUBKA OHEBNA SPIROFLEX</t>
  </si>
  <si>
    <t>SF25_K30</t>
  </si>
  <si>
    <t>ELTUOH0446812</t>
  </si>
  <si>
    <t>SF20 K30  TRUBKA OHEBNA SPIROFLEX</t>
  </si>
  <si>
    <t>SF20_K30</t>
  </si>
  <si>
    <t>ELTUOH0446811</t>
  </si>
  <si>
    <t>SF16 K30  TRUBKA OHEBNA SPIROFLEX</t>
  </si>
  <si>
    <t>SF16_K30</t>
  </si>
  <si>
    <t>ELTUOH0446810</t>
  </si>
  <si>
    <t>1240 L25  SUPER MONOFLEX EN 750 N</t>
  </si>
  <si>
    <t>1240_L25</t>
  </si>
  <si>
    <t>ELTUOH0446809</t>
  </si>
  <si>
    <t>1232 L25  SUPER MONOFLEX  EN 750 N</t>
  </si>
  <si>
    <t>1232_L25</t>
  </si>
  <si>
    <t>ELTUOH0446818</t>
  </si>
  <si>
    <t>2313/LPE-2 H100  TRUBKA OHEBNA LPE 125N</t>
  </si>
  <si>
    <t>2313/LPE-2_H100</t>
  </si>
  <si>
    <t>ELTUOH0446814</t>
  </si>
  <si>
    <t>SF32 K30  TRUBKA OHEBNA SPIROFLEX</t>
  </si>
  <si>
    <t>SF32_K30</t>
  </si>
  <si>
    <t>ELTUOH0446799</t>
  </si>
  <si>
    <t>1450 K25  MONOFLEX EN 320 N PVC</t>
  </si>
  <si>
    <t>1450_K25</t>
  </si>
  <si>
    <t>ELTUOH0446798</t>
  </si>
  <si>
    <t>1440 K25  MONOFLEX EN 320 N PVC</t>
  </si>
  <si>
    <t>1440_K25</t>
  </si>
  <si>
    <t>ELTUOH0446797</t>
  </si>
  <si>
    <t>1432 K50  MONOFLEX EN 320 N PVC</t>
  </si>
  <si>
    <t>1432_K50</t>
  </si>
  <si>
    <t>ELTUOH0446820</t>
  </si>
  <si>
    <t>2323/LPE-2 H100  TRUBKA OHEBNA LPE 125 N</t>
  </si>
  <si>
    <t>2323/LPE-2_H100</t>
  </si>
  <si>
    <t>ELTUOH0446819</t>
  </si>
  <si>
    <t>2316/LPE-2 H100  TRUBKA OHEBNA LPE 125N</t>
  </si>
  <si>
    <t>2316/LPE-2_H100</t>
  </si>
  <si>
    <t>ELTUOH0446808</t>
  </si>
  <si>
    <t>1225 L50  SUPER MONOFLEX EN 750 N</t>
  </si>
  <si>
    <t>1225_L50</t>
  </si>
  <si>
    <t>ELTUOH0446807</t>
  </si>
  <si>
    <t>1220 L50  SUPER MONOFLEX EN 750 N</t>
  </si>
  <si>
    <t>1220_L50</t>
  </si>
  <si>
    <t>ELTUOH0446806</t>
  </si>
  <si>
    <t>1216E L50  SUPER MONOFLEX EN 750 N</t>
  </si>
  <si>
    <t>1216E_L50</t>
  </si>
  <si>
    <t>ELZLPV0446725</t>
  </si>
  <si>
    <t>5820/21 S  LISTA NOSNA KOVOVA DEROV.</t>
  </si>
  <si>
    <t>5820/21_S</t>
  </si>
  <si>
    <t>ELZLPE0446731</t>
  </si>
  <si>
    <t>RK 30X40 LD  KANAL ROZVADECOVY</t>
  </si>
  <si>
    <t>RK 30X40_LD</t>
  </si>
  <si>
    <t>ELZLPE0446757</t>
  </si>
  <si>
    <t>RK 50X50 DIN LD  KANAL ROZVADECOVY DIN</t>
  </si>
  <si>
    <t>RK 50X50 DIN_LD</t>
  </si>
  <si>
    <t>ELIPVY0447117</t>
  </si>
  <si>
    <t>3558A-A651 R2 kryt spinace jedn. s pr. d</t>
  </si>
  <si>
    <t>3558A-A651 R2</t>
  </si>
  <si>
    <t>ELIPVY0447118</t>
  </si>
  <si>
    <t>3558A-A651 S2 kryt spinace jedn. s pr. d</t>
  </si>
  <si>
    <t>3558A-A651 S2</t>
  </si>
  <si>
    <t>ELIPVY0447120</t>
  </si>
  <si>
    <t>3901A-B10 R2 ramecek jednoduchy</t>
  </si>
  <si>
    <t>3901A-B10 R2</t>
  </si>
  <si>
    <t>ELIPVY0447121</t>
  </si>
  <si>
    <t>3901A-B10 S2 ramecek jednoduchy</t>
  </si>
  <si>
    <t>3901A-B10 S2</t>
  </si>
  <si>
    <t>ELIPVY0447122</t>
  </si>
  <si>
    <t>3558A-A652 R2 kryt spin. del. s pr. des.</t>
  </si>
  <si>
    <t>3558A-A652 R2</t>
  </si>
  <si>
    <t>ELPROH0441204</t>
  </si>
  <si>
    <t>Zkousecka ZO-94</t>
  </si>
  <si>
    <t>ELPROH0441202</t>
  </si>
  <si>
    <t>Zkousecka ZNF-95</t>
  </si>
  <si>
    <t>ELPROH0441221</t>
  </si>
  <si>
    <t>HIS-95 R 230V 50Hz signalka cervena</t>
  </si>
  <si>
    <t>ELKASD0452901</t>
  </si>
  <si>
    <t>TCEPKPFLE 5 x 4 x 0,8</t>
  </si>
  <si>
    <t>TCEPKPFLE 5 X 4 X 0,8</t>
  </si>
  <si>
    <t>ELKASD0452899</t>
  </si>
  <si>
    <t>TCEPKPFLE 1 x 4 x 0,8</t>
  </si>
  <si>
    <t>TCEPKPFLE 1 X 4 X 0,8</t>
  </si>
  <si>
    <t>ELKASD0452886</t>
  </si>
  <si>
    <t>TCEPKPFLE 5 x 4 x 0,6</t>
  </si>
  <si>
    <t>TCEPKPFLE 5 X 4 X</t>
  </si>
  <si>
    <t>ELKASD0452885</t>
  </si>
  <si>
    <t>TCEPKPFLE 3 x 4 x 0,6</t>
  </si>
  <si>
    <t>TCEPKPFLE 3 X 4 X</t>
  </si>
  <si>
    <t>ELZLOS0453249</t>
  </si>
  <si>
    <t>PKS 70/60 XX  PRICKA DELICI S AL FOLII</t>
  </si>
  <si>
    <t>PKS 70/60_XX</t>
  </si>
  <si>
    <t>ELIPZA0453258</t>
  </si>
  <si>
    <t>5518A-A2349 S2 Zas. jedn. s ochr. kolik.</t>
  </si>
  <si>
    <t>5518A-A2349 S2</t>
  </si>
  <si>
    <t>ELNAKL0453426</t>
  </si>
  <si>
    <t>SPP  8 Svazkovaci spirala prirodni 15-60</t>
  </si>
  <si>
    <t>SPP  8</t>
  </si>
  <si>
    <t>ELPROS0453456</t>
  </si>
  <si>
    <t>3559-A88345 Ovladac zaluziovy r.1/0+1/0</t>
  </si>
  <si>
    <t>3559-A88345</t>
  </si>
  <si>
    <t>ELIPRA0453598</t>
  </si>
  <si>
    <t>3901G-A00040 B1 Ramecek ctyrnasobny</t>
  </si>
  <si>
    <t>3901G-A00040 B1</t>
  </si>
  <si>
    <t>ELIPRA0453599</t>
  </si>
  <si>
    <t>3901G-A00040 C1 Ramecek ctyrnasobny</t>
  </si>
  <si>
    <t>3901G-A00040 C1</t>
  </si>
  <si>
    <t>ELIPRA0453600</t>
  </si>
  <si>
    <t>3901G-A00040 D1 Ramecek ctyrnasobny</t>
  </si>
  <si>
    <t>3901G-A00040 D1</t>
  </si>
  <si>
    <t>ELIPRA0453601</t>
  </si>
  <si>
    <t>3901G-A00040 S1 Ramecek ctyrnasobny</t>
  </si>
  <si>
    <t>3901G-A00040 S1</t>
  </si>
  <si>
    <t>ELIPRA0453603</t>
  </si>
  <si>
    <t>3902G-A00001 S1 Kryt zaslepov</t>
  </si>
  <si>
    <t>3902G-A00001 S1</t>
  </si>
  <si>
    <t>ELIPRA0453604</t>
  </si>
  <si>
    <t>3901G-A00040 H1 Ramecek ctyrnasobny</t>
  </si>
  <si>
    <t>3901G-A00040 H1</t>
  </si>
  <si>
    <t>ELIPRA0453609</t>
  </si>
  <si>
    <t>3902G-A00001 B1 Kryt zaslepovaci</t>
  </si>
  <si>
    <t>3902G-A00001 B1</t>
  </si>
  <si>
    <t>ELIPRA0453610</t>
  </si>
  <si>
    <t>3902G-A00001 C1 Kryt zaslepovaci</t>
  </si>
  <si>
    <t>3902G-A00001 C1</t>
  </si>
  <si>
    <t>ELIPRA0453611</t>
  </si>
  <si>
    <t>3902G-A00001 D1 Kryt zaslepovaci</t>
  </si>
  <si>
    <t>3902G-A00001 D1</t>
  </si>
  <si>
    <t>ELIPRA0453612</t>
  </si>
  <si>
    <t>3902G-A00001 H1 Kryt zaslepovaci</t>
  </si>
  <si>
    <t>3902G-A00001 H1</t>
  </si>
  <si>
    <t>ELKRKR0453663</t>
  </si>
  <si>
    <t>KO 125/1L NA  KRABICE ODBOCNA</t>
  </si>
  <si>
    <t>KO 125/1L_NA</t>
  </si>
  <si>
    <t>ELZLOS0454644</t>
  </si>
  <si>
    <t>Kabelovy zlab SKS SKS 110 FS</t>
  </si>
  <si>
    <t>ELZLOS0454718</t>
  </si>
  <si>
    <t>Viko s otocnymi zapadkami AZDMD 50 FS</t>
  </si>
  <si>
    <t>ELZLOS0454721</t>
  </si>
  <si>
    <t>Viko s otocnymi zapadkami AZDMD 100 FS</t>
  </si>
  <si>
    <t>ELZLOS0454713</t>
  </si>
  <si>
    <t>Minikanal AZ AZK 100 FS</t>
  </si>
  <si>
    <t>ELZLOS0454714</t>
  </si>
  <si>
    <t>Minikanal AZ AZK 100 FT</t>
  </si>
  <si>
    <t>ELZLOS0454710</t>
  </si>
  <si>
    <t>Minikanal AZ AZK 050 FS</t>
  </si>
  <si>
    <t>ELZLOS0454711</t>
  </si>
  <si>
    <t>Minikanal AZ AZK 050 FT</t>
  </si>
  <si>
    <t>ELZLOS0455027</t>
  </si>
  <si>
    <t>Úlozny elektroinstalac. kanal LKM40040FS</t>
  </si>
  <si>
    <t>ELZLOS0454081</t>
  </si>
  <si>
    <t>Profilova lista 2069 2M GTPL</t>
  </si>
  <si>
    <t>ELZLOS0454055</t>
  </si>
  <si>
    <t>Profilova lista CM3015P2000FT</t>
  </si>
  <si>
    <t>ELZLOS0454044</t>
  </si>
  <si>
    <t>Profilova lista CL2008UP2000FS</t>
  </si>
  <si>
    <t>ELZLOS0454075</t>
  </si>
  <si>
    <t>Profilova lista 2069 15 1.5 GTPL</t>
  </si>
  <si>
    <t>ELZLOS0454042</t>
  </si>
  <si>
    <t>Profilova lista CMS3518P2000FS</t>
  </si>
  <si>
    <t>ELZLOS0454043</t>
  </si>
  <si>
    <t>Profilova lista CML3518P2000FS</t>
  </si>
  <si>
    <t>ELZLOS0454061</t>
  </si>
  <si>
    <t>Profilova lista AMS3518UP2000FS</t>
  </si>
  <si>
    <t>ELZLOS0454063</t>
  </si>
  <si>
    <t>Profilova lista AMS3518UP2000FT</t>
  </si>
  <si>
    <t>ELZLOS0454170</t>
  </si>
  <si>
    <t>Paskova ochrana hran KSB 2 PVC</t>
  </si>
  <si>
    <t>ELZLOS0454554</t>
  </si>
  <si>
    <t>Kabelovy zlab MKS MKS 610 FS</t>
  </si>
  <si>
    <t>ELZLOS0454556</t>
  </si>
  <si>
    <t>Kabelovy zlab MKS MKS 620 FS</t>
  </si>
  <si>
    <t>ELZLOS0454500</t>
  </si>
  <si>
    <t>Viko s otocnymi zapadkami DRL 100 FS</t>
  </si>
  <si>
    <t>ELZLOS0454504</t>
  </si>
  <si>
    <t>Viko s otocnymi zapadkami DRL 200 FS</t>
  </si>
  <si>
    <t>ELZLOS0454505</t>
  </si>
  <si>
    <t>Viko nederovane DRLU 200 FS</t>
  </si>
  <si>
    <t>ELIPRA0455397</t>
  </si>
  <si>
    <t>3901J-A00020 B1 Ramecek dvojnasobny (pro</t>
  </si>
  <si>
    <t>3901J-A00020 B1</t>
  </si>
  <si>
    <t>ELIPRA0455398</t>
  </si>
  <si>
    <t>3901J-A00020 C1 Ramecek dvojnasobny (pro</t>
  </si>
  <si>
    <t>3901J-A00020 C1</t>
  </si>
  <si>
    <t>ELIPRA0455401</t>
  </si>
  <si>
    <t>3901J-A00020 S1 Ramecek</t>
  </si>
  <si>
    <t>3901J-A00020 S1</t>
  </si>
  <si>
    <t>ELIPRA0455392</t>
  </si>
  <si>
    <t>3901J-A00010 B1 Ramecek jednonasobny</t>
  </si>
  <si>
    <t>3901J-A00010 B1</t>
  </si>
  <si>
    <t>ELIPRA0455393</t>
  </si>
  <si>
    <t>3901J-A00010 C1 Ramecek jednonasobny</t>
  </si>
  <si>
    <t>3901J-A00010 C1</t>
  </si>
  <si>
    <t>ELIPRA0455396</t>
  </si>
  <si>
    <t>3901J-A00010 S1 Ramecek</t>
  </si>
  <si>
    <t>3901J-A00010 S1</t>
  </si>
  <si>
    <t>ELIPRA0455402</t>
  </si>
  <si>
    <t>3901J-A00030 B1 Ramecek trojnasobny (pro</t>
  </si>
  <si>
    <t>3901J-A00030 B1</t>
  </si>
  <si>
    <t>ELIPRA0455388</t>
  </si>
  <si>
    <t>3901A-B41 S2 Ramecek ctyrnasobny, svisly</t>
  </si>
  <si>
    <t>3901A-B41 S2</t>
  </si>
  <si>
    <t>ELIPRA0455390</t>
  </si>
  <si>
    <t>3901A-B50 R2 Ramecek petinasobny, vodoro</t>
  </si>
  <si>
    <t>3901A-B50 R2</t>
  </si>
  <si>
    <t>ELIPRA0455391</t>
  </si>
  <si>
    <t>3901A-B50 S2 Ramecek petinasobny, vodoro</t>
  </si>
  <si>
    <t>3901A-B50 S2</t>
  </si>
  <si>
    <t>ELIPKL0455413</t>
  </si>
  <si>
    <t>3902A-A001 R2 Kryt zaslepovaci s upevnov</t>
  </si>
  <si>
    <t>3902A-A001 R2</t>
  </si>
  <si>
    <t>ELIPKL0455414</t>
  </si>
  <si>
    <t>3902A-A001 S2 Kryt zaslepovaci s upevnov</t>
  </si>
  <si>
    <t>3902A-A001 S2</t>
  </si>
  <si>
    <t>ELIPOS0455415</t>
  </si>
  <si>
    <t>3916-12222 Doutnavka orientacni 0,5mA (u</t>
  </si>
  <si>
    <t>3916-12222</t>
  </si>
  <si>
    <t>ELIPOS0455416</t>
  </si>
  <si>
    <t>3916-12223 Doutnavka orientacni 0,5mA (u</t>
  </si>
  <si>
    <t>3916-12223</t>
  </si>
  <si>
    <t>ELIPRA0455407</t>
  </si>
  <si>
    <t>3901J-A00040 B1 Ramecek ctyrnasobny (pro</t>
  </si>
  <si>
    <t>3901J-A00040 B1</t>
  </si>
  <si>
    <t>ELIPRA0455408</t>
  </si>
  <si>
    <t>3901J-A00040 C1 Ramecek ctyrnasobny (pro</t>
  </si>
  <si>
    <t>3901J-A00040 C1</t>
  </si>
  <si>
    <t>ELIPRA0455411</t>
  </si>
  <si>
    <t>3901J-A00040 S1 Ramecek</t>
  </si>
  <si>
    <t>3901J-A00040 S1</t>
  </si>
  <si>
    <t>ELIPRA0455372</t>
  </si>
  <si>
    <t>3901A-B20 R2 Ramecek dvojnasobny, vodoro</t>
  </si>
  <si>
    <t>3901A-B20 R2</t>
  </si>
  <si>
    <t>ELIPRA0455403</t>
  </si>
  <si>
    <t>3901J-A00030 C1 Ramecek trojnasobny (pro</t>
  </si>
  <si>
    <t>3901J-A00030 C1</t>
  </si>
  <si>
    <t>ELIPRA0455406</t>
  </si>
  <si>
    <t>3901J-A00030 S1 Ramecek</t>
  </si>
  <si>
    <t>3901J-A00030 S1</t>
  </si>
  <si>
    <t>ELIPKL0455367</t>
  </si>
  <si>
    <t>3558A-A662 S2 Kryt sp. del. s pridr. des</t>
  </si>
  <si>
    <t>3558A-A662 S2</t>
  </si>
  <si>
    <t>ELIPRA0455373</t>
  </si>
  <si>
    <t>3901A-B20 S2 Ramecek dvojnasobny, vodoro</t>
  </si>
  <si>
    <t>3901A-B20 S2</t>
  </si>
  <si>
    <t>ELIPKL0455360</t>
  </si>
  <si>
    <t>3558A-A653 R2 Kryt spinace jednoduchy s</t>
  </si>
  <si>
    <t>3558A-A653 R2</t>
  </si>
  <si>
    <t>ELIPKL0455361</t>
  </si>
  <si>
    <t>3558A-A653 S2 Kryt spinace jednoduchy s</t>
  </si>
  <si>
    <t>3558A-A653 S2</t>
  </si>
  <si>
    <t>ELIPRA0455382</t>
  </si>
  <si>
    <t>3901A-B31 S2 Ramecek trojnasobny, svisly</t>
  </si>
  <si>
    <t>3901A-B31 S2</t>
  </si>
  <si>
    <t>ELIPRA0455384</t>
  </si>
  <si>
    <t>3901A-B40 R2 Ramecek ctyrnasobny, vodoro</t>
  </si>
  <si>
    <t>3901A-B40 R2</t>
  </si>
  <si>
    <t>ELIPRA0455385</t>
  </si>
  <si>
    <t>3901A-B40 S2 Ramecek ctyrnasobny, vodoro</t>
  </si>
  <si>
    <t>3901A-B40 S2</t>
  </si>
  <si>
    <t>ELIPRA0455378</t>
  </si>
  <si>
    <t>3901A-B30 R2 Ramecek trojnasobny, vodoro</t>
  </si>
  <si>
    <t>3901A-B30 R2</t>
  </si>
  <si>
    <t>ELIPRA0455379</t>
  </si>
  <si>
    <t>3901A-B30 S2 Ramecek trojnasobny, vodoro</t>
  </si>
  <si>
    <t>3901A-B30 S2</t>
  </si>
  <si>
    <t>ELIPRA0455375</t>
  </si>
  <si>
    <t>3901A-B21 R2 Ramecek dvojnasobny, svisly</t>
  </si>
  <si>
    <t>3901A-B21 R2</t>
  </si>
  <si>
    <t>ELIPRA0455376</t>
  </si>
  <si>
    <t>3901A-B21 S2 Ramecek dvojnasobny, svisly</t>
  </si>
  <si>
    <t>3901A-B21 S2</t>
  </si>
  <si>
    <t>ELIPZA0455454</t>
  </si>
  <si>
    <t>5518A-A2349 R2 Zasuvka jednonasobna s oc</t>
  </si>
  <si>
    <t>5518A-A2349 R2</t>
  </si>
  <si>
    <t>ELIPZA0455457</t>
  </si>
  <si>
    <t>5518A-A2359 S2 Zasuvka jednonasobna s oc</t>
  </si>
  <si>
    <t>5518A-A2359 S2</t>
  </si>
  <si>
    <t>ELIPZA0455450</t>
  </si>
  <si>
    <t>5512A-2359 S2 Zasuvka dvojnasobna s ochr</t>
  </si>
  <si>
    <t>5512A-2359 S2</t>
  </si>
  <si>
    <t>ELIPZA0455451</t>
  </si>
  <si>
    <t>5513A-C02357 R2 Zasuvka dvojnasobna c oc</t>
  </si>
  <si>
    <t>5513A-C02357 R2</t>
  </si>
  <si>
    <t>ELIPZA0455452</t>
  </si>
  <si>
    <t>5513A-C02357 S2 Zasuvka dvojnasobna c oc</t>
  </si>
  <si>
    <t>5513A-C02357 S2</t>
  </si>
  <si>
    <t>ELIPOS0455473</t>
  </si>
  <si>
    <t>5536-2159 H1 Vidlice s postrannim vyvode</t>
  </si>
  <si>
    <t>5536-2159 H1</t>
  </si>
  <si>
    <t>ELIPOS0455474</t>
  </si>
  <si>
    <t>5536-2159 N Vidlice s postrannim vyvodem</t>
  </si>
  <si>
    <t>5536-2159 N</t>
  </si>
  <si>
    <t>ELIPZA0455446</t>
  </si>
  <si>
    <t>5512A-2349 R2 Zasuvka dvojnasobna s ochr</t>
  </si>
  <si>
    <t>5512A-2349 R2</t>
  </si>
  <si>
    <t>ELIPZA0455447</t>
  </si>
  <si>
    <t>5512A-2349 S2 Zasuvka dvojnasobna s ochr</t>
  </si>
  <si>
    <t>5512A-2349 S2</t>
  </si>
  <si>
    <t>ELIPKL0455430</t>
  </si>
  <si>
    <t>5014A-A00410 R2 Kryt zasuvky komunikacni</t>
  </si>
  <si>
    <t>5014A-A00410 R2</t>
  </si>
  <si>
    <t>ELIPOS0455418</t>
  </si>
  <si>
    <t>3938A-A106 R2 Svorkovnice s krytem pro p</t>
  </si>
  <si>
    <t>3938A-A106 R2</t>
  </si>
  <si>
    <t>ELIPKL0455421</t>
  </si>
  <si>
    <t>5011A-A00300 R2 Kryt zasuvky televizni,</t>
  </si>
  <si>
    <t>5011A-A00300 R2</t>
  </si>
  <si>
    <t>ELIPKL0455422</t>
  </si>
  <si>
    <t>5011A-A00300 S2 Kryt zasuvky televizni,</t>
  </si>
  <si>
    <t>5011A-A00300 S2</t>
  </si>
  <si>
    <t>ELIPOS0455443</t>
  </si>
  <si>
    <t>5014E-A03012 Maska nosna se svorkami (2x</t>
  </si>
  <si>
    <t>5014E-A03012</t>
  </si>
  <si>
    <t>ELIPOS0455444</t>
  </si>
  <si>
    <t>5014E-A03024 Maska nosna se svorkami (4x</t>
  </si>
  <si>
    <t>5014E-A03024</t>
  </si>
  <si>
    <t>ELIPKL0455431</t>
  </si>
  <si>
    <t>5014A-A00410 S2 Kryt zasuvky komunikacni</t>
  </si>
  <si>
    <t>5014A-A00410 S2</t>
  </si>
  <si>
    <t>ELIPKL0455438</t>
  </si>
  <si>
    <t>5014A-A100 R2 Kryt zasuvky komunikacni</t>
  </si>
  <si>
    <t>5014A-A100 R2</t>
  </si>
  <si>
    <t>ELIPKL0455439</t>
  </si>
  <si>
    <t>5014A-A100 S2 Kryt zasuvky komunikacni</t>
  </si>
  <si>
    <t>5014A-A100 S2</t>
  </si>
  <si>
    <t>ELIPOS0455435</t>
  </si>
  <si>
    <t>5014A-A03012 Maska nosna se svorkami (2x</t>
  </si>
  <si>
    <t>5014A-A03012</t>
  </si>
  <si>
    <t>ELIPOS0455436</t>
  </si>
  <si>
    <t>5014A-A03024 Maska nosna se svorkami (4x</t>
  </si>
  <si>
    <t>5014A-A03024</t>
  </si>
  <si>
    <t>ELIPVY0455283</t>
  </si>
  <si>
    <t>3425A-0344 S2 Spinac trojpolovy s krytem</t>
  </si>
  <si>
    <t>3425A-0344 S2</t>
  </si>
  <si>
    <t>ELIPVY0455284</t>
  </si>
  <si>
    <t>3557G-A01340 B1 Spinac jednopolovy s kry</t>
  </si>
  <si>
    <t>3557G-A01340 B1</t>
  </si>
  <si>
    <t>ELIPKL0455358</t>
  </si>
  <si>
    <t>3558A-A652 S2 Kryt spinace deleny s prid</t>
  </si>
  <si>
    <t>3558A-A652 S2</t>
  </si>
  <si>
    <t>ELIPVY0455299</t>
  </si>
  <si>
    <t>3557G-A05340 B1 Prepinac seriovy s kryte</t>
  </si>
  <si>
    <t>3557G-A05340 B1</t>
  </si>
  <si>
    <t>ELIPVY0455285</t>
  </si>
  <si>
    <t>3557G-A01340 C1 Spinac jednopolovy s kry</t>
  </si>
  <si>
    <t>3557G-A01340 C1</t>
  </si>
  <si>
    <t>ELIPVY0455292</t>
  </si>
  <si>
    <t>3557G-A01341 H1 Spinac jednopolovy s kry</t>
  </si>
  <si>
    <t>3557G-A01341 H1</t>
  </si>
  <si>
    <t>ELIPVY0455294</t>
  </si>
  <si>
    <t>3557G-A02342 B1 Spinac dvojpolovy s kryt</t>
  </si>
  <si>
    <t>3557G-A02342 B1</t>
  </si>
  <si>
    <t>ELIPVY0455287</t>
  </si>
  <si>
    <t>3557G-A01340 H1 Spinac jednopolovy s kry</t>
  </si>
  <si>
    <t>3557G-A01340 H1</t>
  </si>
  <si>
    <t>ELIPVY0455288</t>
  </si>
  <si>
    <t>3557G-A01340 S1 Spinac jednopolovy s kry</t>
  </si>
  <si>
    <t>3557G-A01340 S1</t>
  </si>
  <si>
    <t>ELIPVY0455289</t>
  </si>
  <si>
    <t>3557G-A01341 B1 Spinac jednopolovy s kry</t>
  </si>
  <si>
    <t>3557G-A01341 B1</t>
  </si>
  <si>
    <t>ELIPVY0455286</t>
  </si>
  <si>
    <t>3557G-A01340 D1 Spinac jednopolovy s kry</t>
  </si>
  <si>
    <t>3557G-A01340 D1</t>
  </si>
  <si>
    <t>ELIPKL0455243</t>
  </si>
  <si>
    <t>3294A-A123 R2 Kryt stmivace s otocnym ov</t>
  </si>
  <si>
    <t>3294A-A123 R2</t>
  </si>
  <si>
    <t>ELIPKL0455244</t>
  </si>
  <si>
    <t>3294A-A123 S2 Kryt stmivace s otocnym ov</t>
  </si>
  <si>
    <t>3294A-A123 S2</t>
  </si>
  <si>
    <t>ELIPVY0455338</t>
  </si>
  <si>
    <t>3557G-A88340 S1 Ovladac zaluziovy jednop</t>
  </si>
  <si>
    <t>3557G-A88340 S1</t>
  </si>
  <si>
    <t>ELIPVY0455339</t>
  </si>
  <si>
    <t>3557G-A89340 B1 Spinac zaluziovy jednopo</t>
  </si>
  <si>
    <t>3557G-A89340 B1</t>
  </si>
  <si>
    <t>ELIPVY0455333</t>
  </si>
  <si>
    <t>3557G-A80343 S1 Ovladac zapinaci s kryte</t>
  </si>
  <si>
    <t>3557G-A80343 S1</t>
  </si>
  <si>
    <t>ELIPVY0455334</t>
  </si>
  <si>
    <t>3557G-A88340 B1 Ovladac zaluziovy jednop</t>
  </si>
  <si>
    <t>3557G-A88340 B1</t>
  </si>
  <si>
    <t>ELIPVY0455343</t>
  </si>
  <si>
    <t>3557G-A89340 S1 Spinac zaluziovy jednopo</t>
  </si>
  <si>
    <t>3557G-A89340 S1</t>
  </si>
  <si>
    <t>ELIPVY0455329</t>
  </si>
  <si>
    <t>3557G-A80343 B1 Ovladac zapinaci s kryte</t>
  </si>
  <si>
    <t>3557G-A80343 B1</t>
  </si>
  <si>
    <t>ELIPVY0455332</t>
  </si>
  <si>
    <t>3557G-A80343 H1 Ovladac zapinaci s kryte</t>
  </si>
  <si>
    <t>3557G-A80343 H1</t>
  </si>
  <si>
    <t>ELIPKL0455353</t>
  </si>
  <si>
    <t>3558A-A00933 S2 Kryt jednoduchy s potisk</t>
  </si>
  <si>
    <t>3558A-A00933 S2</t>
  </si>
  <si>
    <t>ELIPVY0455348</t>
  </si>
  <si>
    <t>3557G-A91342 S1 Ovladac zapinaci s pruzo</t>
  </si>
  <si>
    <t>3557G-A91342 S1</t>
  </si>
  <si>
    <t>ELIPKL0455350</t>
  </si>
  <si>
    <t>3558A-A00620 S2 Kryt spinace jednoduchy</t>
  </si>
  <si>
    <t>3558A-A00620 S2</t>
  </si>
  <si>
    <t>ELIPKL0455352</t>
  </si>
  <si>
    <t>3558A-A00933 R2 Kryt jednoduchy s potisk</t>
  </si>
  <si>
    <t>3558A-A00933 R2</t>
  </si>
  <si>
    <t>ELIPVY0455344</t>
  </si>
  <si>
    <t>3557G-A91342 B1 Ovladac zapinaci s kryte</t>
  </si>
  <si>
    <t>3557G-A91342 B1</t>
  </si>
  <si>
    <t>ELIPVY0455345</t>
  </si>
  <si>
    <t>3557G-A91342 C1 Ovladac zapinaci s pruzo</t>
  </si>
  <si>
    <t>3557G-A91342 C1</t>
  </si>
  <si>
    <t>ELIPVY0455346</t>
  </si>
  <si>
    <t>3557G-A91342 D1 Ovladac zapinaci s pruzo</t>
  </si>
  <si>
    <t>3557G-A91342 D1</t>
  </si>
  <si>
    <t>ELIPVY0455347</t>
  </si>
  <si>
    <t>3557G-A91342 H1 Ovladac zapinaci s pruzo</t>
  </si>
  <si>
    <t>3557G-A91342 H1</t>
  </si>
  <si>
    <t>ELIPVY0455308</t>
  </si>
  <si>
    <t>3557G-A06340 S1 Prepinac stridavy s kryt</t>
  </si>
  <si>
    <t>3557G-A06340 S1</t>
  </si>
  <si>
    <t>ELIPVY0455309</t>
  </si>
  <si>
    <t>3557G-A06341 B1 Prepinac stridavy s kryt</t>
  </si>
  <si>
    <t>3557G-A06341 B1</t>
  </si>
  <si>
    <t>ELIPVY0455304</t>
  </si>
  <si>
    <t>3557G-A06340 B1 Prepinac stridavy s kryt</t>
  </si>
  <si>
    <t>3557G-A06340 B1</t>
  </si>
  <si>
    <t>ELIPVY0455305</t>
  </si>
  <si>
    <t>3557G-A06340 C1 Prepinac stridavy s kryt</t>
  </si>
  <si>
    <t>3557G-A06340 C1</t>
  </si>
  <si>
    <t>ELIPVY0455306</t>
  </si>
  <si>
    <t>3557G-A06340 D1 Prepinac stridavy s kryt</t>
  </si>
  <si>
    <t>3557G-A06340 D1</t>
  </si>
  <si>
    <t>ELIPVY0455307</t>
  </si>
  <si>
    <t>3557G-A06340 H1 Prepinac stridavy s kryt</t>
  </si>
  <si>
    <t>3557G-A06340 H1</t>
  </si>
  <si>
    <t>ELIPVY0455328</t>
  </si>
  <si>
    <t>3557G-A80340 S1 Ovladac zapinaci s kryte</t>
  </si>
  <si>
    <t>3557G-A80340 S1</t>
  </si>
  <si>
    <t>ELIPVY0455314</t>
  </si>
  <si>
    <t>3557G-A07340 B1 Prepinac krizovy s kryte</t>
  </si>
  <si>
    <t>3557G-A07340 B1</t>
  </si>
  <si>
    <t>ELIPVY0455302</t>
  </si>
  <si>
    <t>3557G-A05340 H1 Prepinac seriovy s kryte</t>
  </si>
  <si>
    <t>3557G-A05340 H1</t>
  </si>
  <si>
    <t>ELIPVY0455324</t>
  </si>
  <si>
    <t>3557G-A80340 B1 Ovladac zapinaci s kryte</t>
  </si>
  <si>
    <t>3557G-A80340 B1</t>
  </si>
  <si>
    <t>ELIPVY0455325</t>
  </si>
  <si>
    <t>3557G-A80340 C1 Ovladac zapinaci s kryte</t>
  </si>
  <si>
    <t>3557G-A80340 C1</t>
  </si>
  <si>
    <t>ELIPVY0455326</t>
  </si>
  <si>
    <t>3557G-A80340 D1 Ovladac zapinaci s kryte</t>
  </si>
  <si>
    <t>3557G-A80340 D1</t>
  </si>
  <si>
    <t>ELIPVY0455327</t>
  </si>
  <si>
    <t>3557G-A80340 H1 Ovladac zapinaci s kryte</t>
  </si>
  <si>
    <t>3557G-A80340 H1</t>
  </si>
  <si>
    <t>ELIPVY0455318</t>
  </si>
  <si>
    <t>3557G-A07340 S1 Prepinac krizovy s kryte</t>
  </si>
  <si>
    <t>3557G-A07340 S1</t>
  </si>
  <si>
    <t>ELIPVY0455322</t>
  </si>
  <si>
    <t>3557G-A52340 H1 Prepinac stridavy dvojit</t>
  </si>
  <si>
    <t>3557G-A52340 H1</t>
  </si>
  <si>
    <t>ELIPVY0455315</t>
  </si>
  <si>
    <t>3557G-A07340 C1 Prepinac krizovy s kryte</t>
  </si>
  <si>
    <t>3557G-A07340 C1</t>
  </si>
  <si>
    <t>ELKRKR0455669</t>
  </si>
  <si>
    <t>V 125/1 HB  VICKO KRABICE</t>
  </si>
  <si>
    <t>V 125/1_HB</t>
  </si>
  <si>
    <t>ELIPVY0455741</t>
  </si>
  <si>
    <t>3559-A89345 Pristroj zaluzioveho spinace</t>
  </si>
  <si>
    <t>3559-A89345</t>
  </si>
  <si>
    <t>ELIPVY0455875</t>
  </si>
  <si>
    <t>3558N-C91512 B Ovladac zapinaci s cirym</t>
  </si>
  <si>
    <t>3558N-C91512 B</t>
  </si>
  <si>
    <t>ELIPVY0455877</t>
  </si>
  <si>
    <t>3558N-C91512 S Ovladac zapinaci s cirym</t>
  </si>
  <si>
    <t>3558N-C91512 S</t>
  </si>
  <si>
    <t>ELIPVY0455869</t>
  </si>
  <si>
    <t>3558N-C89510 B Spinac zaluziovy jednopol</t>
  </si>
  <si>
    <t>3558N-C89510 B</t>
  </si>
  <si>
    <t>ELIPVY0455871</t>
  </si>
  <si>
    <t>3558N-C89510 S Spinac zaluziovy jednopol</t>
  </si>
  <si>
    <t>3558N-C89510 S</t>
  </si>
  <si>
    <t>ELIPVY0455865</t>
  </si>
  <si>
    <t>3558N-C87510 S Ovladac zapinaci dvojity,</t>
  </si>
  <si>
    <t>3558N-C87510 S</t>
  </si>
  <si>
    <t>ELIPVY0455866</t>
  </si>
  <si>
    <t>3558N-C88510 B Ovladac zaluziovy jednopo</t>
  </si>
  <si>
    <t>3558N-C88510 B</t>
  </si>
  <si>
    <t>ELIPVY0455868</t>
  </si>
  <si>
    <t>3558N-C88510 S Ovladac zaluziovy jednopo</t>
  </si>
  <si>
    <t>3558N-C88510 S</t>
  </si>
  <si>
    <t>ELIPZA0455893</t>
  </si>
  <si>
    <t>5518N-C02542 B Zasuvka jednonas. s ochra</t>
  </si>
  <si>
    <t>5518N-C02542 B</t>
  </si>
  <si>
    <t>ELIPZA0455895</t>
  </si>
  <si>
    <t>5518N-C02542 S Zasuvka jednonas. s ochra</t>
  </si>
  <si>
    <t>5518N-C02542 S</t>
  </si>
  <si>
    <t>ELIPVY0455863</t>
  </si>
  <si>
    <t>3558N-C87510 B Ovladac zapinaci dvojity,</t>
  </si>
  <si>
    <t>3558N-C87510 B</t>
  </si>
  <si>
    <t>ELIPZA0455889</t>
  </si>
  <si>
    <t>5518N-C02510 S Zasuvka jednonasobna s oc</t>
  </si>
  <si>
    <t>5518N-C02510 S</t>
  </si>
  <si>
    <t>ELIPZA0455890</t>
  </si>
  <si>
    <t>5518N-C02540 B Zasuvka jednonasobna</t>
  </si>
  <si>
    <t>5518N-C02540 B</t>
  </si>
  <si>
    <t>ELIPZA0455892</t>
  </si>
  <si>
    <t>5518N-C02540 S Zasuvka jednonasobna s oc</t>
  </si>
  <si>
    <t>5518N-C02540 S</t>
  </si>
  <si>
    <t>ELKRKR0455883</t>
  </si>
  <si>
    <t>3903N-C05540 S Krabice nastenna propojov</t>
  </si>
  <si>
    <t>3903N-C05540 S</t>
  </si>
  <si>
    <t>ELKRKR0455884</t>
  </si>
  <si>
    <t>3903N-C06541 B Krabice nastenna pro pris</t>
  </si>
  <si>
    <t>3903N-C06541 B</t>
  </si>
  <si>
    <t>ELKRKR0455886</t>
  </si>
  <si>
    <t>3903N-C06541 S Krabice nastenna pro pris</t>
  </si>
  <si>
    <t>3903N-C06541 S</t>
  </si>
  <si>
    <t>ELIPZA0455887</t>
  </si>
  <si>
    <t>5518N-C02510 B Zasuvka jednonasobna s oc</t>
  </si>
  <si>
    <t>5518N-C02510 B</t>
  </si>
  <si>
    <t>ELIPVY0455844</t>
  </si>
  <si>
    <t>3558N-C06540 S Prepinac stridavy pro pru</t>
  </si>
  <si>
    <t>3558N-C06540 S</t>
  </si>
  <si>
    <t>ELKRKR0455881</t>
  </si>
  <si>
    <t>3903N-C05540 B Krabice nastenna propojov</t>
  </si>
  <si>
    <t>3903N-C05540 B</t>
  </si>
  <si>
    <t>ELIPVY0455839</t>
  </si>
  <si>
    <t>3558N-C06510 B Prepinac stridavy, razeni</t>
  </si>
  <si>
    <t>3558N-C06510 B</t>
  </si>
  <si>
    <t>ELIPVY0455841</t>
  </si>
  <si>
    <t>3558N-C06510 S Prepinac stridavy, razeni</t>
  </si>
  <si>
    <t>3558N-C06510 S</t>
  </si>
  <si>
    <t>ELIPVY0455836</t>
  </si>
  <si>
    <t>3558N-C05510 B Prepinac seriovy, razeni</t>
  </si>
  <si>
    <t>3558N-C05510 B</t>
  </si>
  <si>
    <t>ELIPVY0455838</t>
  </si>
  <si>
    <t>3558N-C05510 S Prepinac seriovy, razeni</t>
  </si>
  <si>
    <t>3558N-C05510 S</t>
  </si>
  <si>
    <t>ELIPVY0455830</t>
  </si>
  <si>
    <t>3558N-C01510 B Spinac jednopolovy, razen</t>
  </si>
  <si>
    <t>3558N-C01510 B</t>
  </si>
  <si>
    <t>ELIPVY0455832</t>
  </si>
  <si>
    <t>3558N-C01510 S Spinac jednopolovy, razen</t>
  </si>
  <si>
    <t>3558N-C01510 S</t>
  </si>
  <si>
    <t>ELIPVY0455859</t>
  </si>
  <si>
    <t>3558N-C52510 S Prepinac stridavy dvojity</t>
  </si>
  <si>
    <t>3558N-C52510 S</t>
  </si>
  <si>
    <t>ELIPVY0455853</t>
  </si>
  <si>
    <t>3558N-C25511 S Prepinac stridavy s cirym</t>
  </si>
  <si>
    <t>3558N-C25511 S</t>
  </si>
  <si>
    <t>ELIPVY0455857</t>
  </si>
  <si>
    <t>3558N-C52510 B Prepinac stridavy dvojity</t>
  </si>
  <si>
    <t>3558N-C52510 B</t>
  </si>
  <si>
    <t>ELIPVY0455845</t>
  </si>
  <si>
    <t>3558N-C07510 B Prepinac krizovy, razeni</t>
  </si>
  <si>
    <t>3558N-C07510 B</t>
  </si>
  <si>
    <t>ELIPVY0455847</t>
  </si>
  <si>
    <t>3558N-C07510 S Prepinac krizovy, razeni</t>
  </si>
  <si>
    <t>3558N-C07510 S</t>
  </si>
  <si>
    <t>ELNAOS0456116</t>
  </si>
  <si>
    <t>NS 420740 Sada imbusovych klicu 9-dilu</t>
  </si>
  <si>
    <t>NS 420740</t>
  </si>
  <si>
    <t>ELSVOS0456136</t>
  </si>
  <si>
    <t>OLGA S 60W bila IP44 senzor</t>
  </si>
  <si>
    <t>OS-60/B</t>
  </si>
  <si>
    <t>ELZLOS0456513</t>
  </si>
  <si>
    <t>NUV S  ÚCHYT VIKA</t>
  </si>
  <si>
    <t>NUV_S</t>
  </si>
  <si>
    <t>ELZLOS0456525</t>
  </si>
  <si>
    <t>NVKO 90X50X62 S  VIKO OBL. KLES.90°</t>
  </si>
  <si>
    <t>NVKO 90X50X62_S</t>
  </si>
  <si>
    <t>ELZLOS0456519</t>
  </si>
  <si>
    <t>V 62 S  VIKO KABELOVEHO ZLABU</t>
  </si>
  <si>
    <t>V 62_S</t>
  </si>
  <si>
    <t>ELZLOS0456517</t>
  </si>
  <si>
    <t>V 40 S  VIKO KABELOVEHO ZLABU</t>
  </si>
  <si>
    <t>V 40_S</t>
  </si>
  <si>
    <t>ELZLOS0456515</t>
  </si>
  <si>
    <t>V 125 S  VIKO KABELOVEHO ZLABU</t>
  </si>
  <si>
    <t>V 125_S</t>
  </si>
  <si>
    <t>ELZLOS0456524</t>
  </si>
  <si>
    <t>NVKO 90X50X250 S  VIKO OBL. KLES.90°</t>
  </si>
  <si>
    <t>NVKO 90X50X250_S</t>
  </si>
  <si>
    <t>ELZLOS0456523</t>
  </si>
  <si>
    <t>NVKO 90X50X125 S  VIKO OBL. KLES.90°</t>
  </si>
  <si>
    <t>NVKO 90X50X125_S</t>
  </si>
  <si>
    <t>ELZLOS0456522</t>
  </si>
  <si>
    <t>NVKO 90X100X500 S  VIKO OBL. KLES.90°</t>
  </si>
  <si>
    <t>NVKO 90X100X500_S</t>
  </si>
  <si>
    <t>ELZLOS0456521</t>
  </si>
  <si>
    <t>NVKO 90X100X250 S  VIKO OBL. KLES.90°</t>
  </si>
  <si>
    <t>NVKO 90X100X250_S</t>
  </si>
  <si>
    <t>ELZLOS0456520</t>
  </si>
  <si>
    <t>NVKO 90X100X125 S  VIKO OBL. KLES.90°</t>
  </si>
  <si>
    <t>NVKO 90X100X125_S</t>
  </si>
  <si>
    <t>ELZLOS0456539</t>
  </si>
  <si>
    <t>NVKR 125 S  VIKO KRIZE</t>
  </si>
  <si>
    <t>NVKR 125_S</t>
  </si>
  <si>
    <t>ELZLOS0456541</t>
  </si>
  <si>
    <t>NVKR 250 S  VIKO KRIZE</t>
  </si>
  <si>
    <t>NVKR 250_S</t>
  </si>
  <si>
    <t>ELZLOS0456545</t>
  </si>
  <si>
    <t>NVKR 62 S  VIKO KRIZE</t>
  </si>
  <si>
    <t>NVKR 62_S</t>
  </si>
  <si>
    <t>ELZLOS0456475</t>
  </si>
  <si>
    <t>NT 50X62 S  T-KUS</t>
  </si>
  <si>
    <t>NT 50X62_S</t>
  </si>
  <si>
    <t>ELZLOS0456467</t>
  </si>
  <si>
    <t>NT 100X250 S  T-KUS</t>
  </si>
  <si>
    <t>NT 100X250_S</t>
  </si>
  <si>
    <t>ELZLOS0456466</t>
  </si>
  <si>
    <t>NT 100X125 S  T-KUS</t>
  </si>
  <si>
    <t>NT 100X125_S</t>
  </si>
  <si>
    <t>ELZLOS0456471</t>
  </si>
  <si>
    <t>NT 50X125 S  T-KUS</t>
  </si>
  <si>
    <t>NT 50X125_S</t>
  </si>
  <si>
    <t>ELZLOS0456469</t>
  </si>
  <si>
    <t>NT 100X500 S  T-KUS</t>
  </si>
  <si>
    <t>NT 100X500_S</t>
  </si>
  <si>
    <t>ELZLOS0456473</t>
  </si>
  <si>
    <t>NT 50X250 S  T-KUS</t>
  </si>
  <si>
    <t>NT 50X250_S</t>
  </si>
  <si>
    <t>ELZLOS0456619</t>
  </si>
  <si>
    <t>NVT 500 S  VIKO T-KUSU</t>
  </si>
  <si>
    <t>NVT 500_S</t>
  </si>
  <si>
    <t>ELZLOS0456617</t>
  </si>
  <si>
    <t>NVT 250 S  VIKO T-KUSU</t>
  </si>
  <si>
    <t>NVT 250_S</t>
  </si>
  <si>
    <t>ELZLOS0456615</t>
  </si>
  <si>
    <t>NVT 125 S  VIKO T-KUSU</t>
  </si>
  <si>
    <t>NVT 125_S</t>
  </si>
  <si>
    <t>ELZLOS0456621</t>
  </si>
  <si>
    <t>NVT 62 S  VIKO T-KUSU</t>
  </si>
  <si>
    <t>NVT 62_S</t>
  </si>
  <si>
    <t>ELZLOS0456655</t>
  </si>
  <si>
    <t>NPS 62 ZNCR  PODPERA NA STENU 62</t>
  </si>
  <si>
    <t>NPS 62_ZNCR</t>
  </si>
  <si>
    <t>ELZLOS0456654</t>
  </si>
  <si>
    <t>NPS 250 ZNCR  PODPERA NA STENU 250</t>
  </si>
  <si>
    <t>NPS 250_ZNCR</t>
  </si>
  <si>
    <t>ELZLOS0456659</t>
  </si>
  <si>
    <t>NSMP 6X10 ZNCR  SROUB+MATICE+2xPODL.</t>
  </si>
  <si>
    <t>NSMP 6X10_ZNCR</t>
  </si>
  <si>
    <t>ELZLOS0456656</t>
  </si>
  <si>
    <t>NSM 6X10 ZNCR  SROUB VRAT.+MATICE</t>
  </si>
  <si>
    <t>NSM 6X10_ZNCR</t>
  </si>
  <si>
    <t>ELZLOS0456665</t>
  </si>
  <si>
    <t>NZ 62 S  ZAVES</t>
  </si>
  <si>
    <t>NZ 62_S</t>
  </si>
  <si>
    <t>ELZLOS0456663</t>
  </si>
  <si>
    <t>NZ 250 S  ZAVES</t>
  </si>
  <si>
    <t>NZ 250_S</t>
  </si>
  <si>
    <t>ELZLOS0456662</t>
  </si>
  <si>
    <t>NZ 125 S  ZAVES</t>
  </si>
  <si>
    <t>NZ 125_S</t>
  </si>
  <si>
    <t>ELZLOS0456653</t>
  </si>
  <si>
    <t>NPS 125 ZNCR  PODPERA NA STENU 125</t>
  </si>
  <si>
    <t>NPS 125_ZNCR</t>
  </si>
  <si>
    <t>ELZLOS0456582</t>
  </si>
  <si>
    <t>NVO 45X250 S  VIKO OBLOUKU 45°</t>
  </si>
  <si>
    <t>NVO 45X250_S</t>
  </si>
  <si>
    <t>ELZLOS0456581</t>
  </si>
  <si>
    <t>NVO 45X125 S  VIKO OBLOUKU 45°</t>
  </si>
  <si>
    <t>NVO 45X125_S</t>
  </si>
  <si>
    <t>ELZLOS0456588</t>
  </si>
  <si>
    <t>NVO 90X62 S  VIKO OBLOUKU 90°</t>
  </si>
  <si>
    <t>NVO 90X62_S</t>
  </si>
  <si>
    <t>ELZLOS0456587</t>
  </si>
  <si>
    <t>NVO 90X500 S  VIKO OBLOUKU 90°</t>
  </si>
  <si>
    <t>NVO 90X500_S</t>
  </si>
  <si>
    <t>ELZLOS0456586</t>
  </si>
  <si>
    <t>NVO 90X250 S  VIKO OBLOUKU 90°</t>
  </si>
  <si>
    <t>NVO 90X250_S</t>
  </si>
  <si>
    <t>ELZLOS0456585</t>
  </si>
  <si>
    <t>NVO 90X125 S  VIKO OBLOUKU 90°</t>
  </si>
  <si>
    <t>NVO 90X125_S</t>
  </si>
  <si>
    <t>ELZLOS0456584</t>
  </si>
  <si>
    <t>NVO 45X62 S  VIKO OBLOUKU 45°</t>
  </si>
  <si>
    <t>NVO 45X62_S</t>
  </si>
  <si>
    <t>ELZLOS0456323</t>
  </si>
  <si>
    <t>NKR 50X62 S  KRIZ</t>
  </si>
  <si>
    <t>NKR 50X62_S</t>
  </si>
  <si>
    <t>ELZLOS0456319</t>
  </si>
  <si>
    <t>NKR 50X125 S  KRIZ</t>
  </si>
  <si>
    <t>NKR 50X125_S</t>
  </si>
  <si>
    <t>ELZLOS0456315</t>
  </si>
  <si>
    <t>NKR 100X250 S  KRIZ</t>
  </si>
  <si>
    <t>NKR 100X250_S</t>
  </si>
  <si>
    <t>ELZLPL0456260</t>
  </si>
  <si>
    <t>NKZ 20X40 S  ZLAB KABELOVY</t>
  </si>
  <si>
    <t>NKZ 20X40_S</t>
  </si>
  <si>
    <t>ELZLOS0456298</t>
  </si>
  <si>
    <t>NKO 90X50X125 S  OBLOUK KLESAJICI 90°</t>
  </si>
  <si>
    <t>NKO 90X50X125_S</t>
  </si>
  <si>
    <t>ELZLOS0456297</t>
  </si>
  <si>
    <t>NKO 90X100X500 S  OBLOUK KLESAJICI 90°</t>
  </si>
  <si>
    <t>NKO 90X100X500_S</t>
  </si>
  <si>
    <t>ELZLOS0456296</t>
  </si>
  <si>
    <t>NKO 90X100X250 S  OBLOUK KLESAJICI 90°</t>
  </si>
  <si>
    <t>NKO 90X100X250_S</t>
  </si>
  <si>
    <t>ELZLOS0456300</t>
  </si>
  <si>
    <t>NKO 90X50X62 S  OBLOUK KLESAJICI 90°</t>
  </si>
  <si>
    <t>NKO 90X50X62_S</t>
  </si>
  <si>
    <t>ELZLOS0456299</t>
  </si>
  <si>
    <t>NKO 90X50X250 S  OBLOUK KLESAJICI 90°</t>
  </si>
  <si>
    <t>NKO 90X50X250_S</t>
  </si>
  <si>
    <t>ELZLOS0456295</t>
  </si>
  <si>
    <t>NKO 90X100X125 S  OBLOUK KLESAJICI 90°</t>
  </si>
  <si>
    <t>NKO 90X100X125_S</t>
  </si>
  <si>
    <t>ELZLOS0456425</t>
  </si>
  <si>
    <t>NSO 90X100X500 S  OBLOUK STOUPAJICI 90°</t>
  </si>
  <si>
    <t>NSO 90X100X500_S</t>
  </si>
  <si>
    <t>ELZLOS0456424</t>
  </si>
  <si>
    <t>NSO 90X100X250 S  OBLOUK STOUPAJICI 90°</t>
  </si>
  <si>
    <t>NSO 90X100X250_S</t>
  </si>
  <si>
    <t>ELZLOS0456423</t>
  </si>
  <si>
    <t>NSO 90X100X125 S  OBLOUK STOUPAJICI 90°</t>
  </si>
  <si>
    <t>NSO 90X100X125_S</t>
  </si>
  <si>
    <t>ELZLOS0456428</t>
  </si>
  <si>
    <t>NSO 90X50X62 S  OBLOUK STOUPAJICI 90°</t>
  </si>
  <si>
    <t>NSO 90X50X62_S</t>
  </si>
  <si>
    <t>ELZLOS0456427</t>
  </si>
  <si>
    <t>NSO 90X50X250 S  OBLOUK STOUPAJICI 90°</t>
  </si>
  <si>
    <t>NSO 90X50X250_S</t>
  </si>
  <si>
    <t>ELZLOS0456426</t>
  </si>
  <si>
    <t>NSO 90X50X125 S  OBLOUK STOUPAJICI 90°</t>
  </si>
  <si>
    <t>NSO 90X50X125_S</t>
  </si>
  <si>
    <t>ELTUOS0456414</t>
  </si>
  <si>
    <t>NRD 100 S  DIL REDUKCNI 100</t>
  </si>
  <si>
    <t>NRD 100_S</t>
  </si>
  <si>
    <t>ELTUSP0456419</t>
  </si>
  <si>
    <t>NS 50 S  SPOJKA - MARS II</t>
  </si>
  <si>
    <t>NS 50_S</t>
  </si>
  <si>
    <t>ELTUSP0456416</t>
  </si>
  <si>
    <t>NS 100 S  SPOJKA - MARS II</t>
  </si>
  <si>
    <t>NS 100_S</t>
  </si>
  <si>
    <t>ELTUOS0456415</t>
  </si>
  <si>
    <t>NRD 50 S  DIL REDUKCNI 50</t>
  </si>
  <si>
    <t>NRD 50_S</t>
  </si>
  <si>
    <t>ELZLOS0456373</t>
  </si>
  <si>
    <t>NO 45X100X125 S  OBLOUK 45°</t>
  </si>
  <si>
    <t>NO 45X100X125_S</t>
  </si>
  <si>
    <t>ELZLOS0456378</t>
  </si>
  <si>
    <t>NO 45X50X62 S  OBLOUK 45°</t>
  </si>
  <si>
    <t>NO 45X50X62_S</t>
  </si>
  <si>
    <t>ELZLOS0456376</t>
  </si>
  <si>
    <t>NO 45X50X125 S  OBLOUK 45°</t>
  </si>
  <si>
    <t>NO 45X50X125_S</t>
  </si>
  <si>
    <t>ELZLOS0456375</t>
  </si>
  <si>
    <t>NO 45X100X500 S  OBLOUK 45°</t>
  </si>
  <si>
    <t>NO 45X100X500_S</t>
  </si>
  <si>
    <t>ELZLOS0456374</t>
  </si>
  <si>
    <t>NO 45X100X250 S  OBLOUK 45°</t>
  </si>
  <si>
    <t>NO 45X100X250_S</t>
  </si>
  <si>
    <t>ELZLOS0456383</t>
  </si>
  <si>
    <t>NO 90X50X250 S  OBLOUK 90°</t>
  </si>
  <si>
    <t>NO 90X50X250_S</t>
  </si>
  <si>
    <t>ELZLOS0456382</t>
  </si>
  <si>
    <t>NO 90X50X125 S  OBLOUK 90°</t>
  </si>
  <si>
    <t>NO 90X50X125_S</t>
  </si>
  <si>
    <t>ELZLOS0456381</t>
  </si>
  <si>
    <t>NO 90X100X500 S  OBLOUK 90°</t>
  </si>
  <si>
    <t>NO 90X100X500_S</t>
  </si>
  <si>
    <t>ELZLOS0456380</t>
  </si>
  <si>
    <t>NO 90X100X250 S  OBLOUK 90°</t>
  </si>
  <si>
    <t>NO 90X100X250_S</t>
  </si>
  <si>
    <t>ELZLOS0456379</t>
  </si>
  <si>
    <t>NO 90X100X125 S  OBLOUK 90°</t>
  </si>
  <si>
    <t>NO 90X100X125_S</t>
  </si>
  <si>
    <t>ELZLOS0456384</t>
  </si>
  <si>
    <t>NO 90X50X62 S  OBLOUK 90°</t>
  </si>
  <si>
    <t>NO 90X50X62_S</t>
  </si>
  <si>
    <t>ELZLOS0456408</t>
  </si>
  <si>
    <t>NPZ 50 S  PREPAZKA</t>
  </si>
  <si>
    <t>NPZ 50_S</t>
  </si>
  <si>
    <t>ELZLOS0456407</t>
  </si>
  <si>
    <t>NPZ 100 S  PREPAZKA</t>
  </si>
  <si>
    <t>NPZ 100_S</t>
  </si>
  <si>
    <t>ELROOS0458091</t>
  </si>
  <si>
    <t>Klic energetickeho zamku se 4hranem</t>
  </si>
  <si>
    <t>11-00320</t>
  </si>
  <si>
    <t>ELROOS0458293</t>
  </si>
  <si>
    <t>C-redukce pro natoceni zaves.svorky 5080</t>
  </si>
  <si>
    <t>25-0097</t>
  </si>
  <si>
    <t>ELTUOH0459018</t>
  </si>
  <si>
    <t>APAFS16 F50  TRUBKA OCHRANNA 350 N PA</t>
  </si>
  <si>
    <t>APAFS16_F50</t>
  </si>
  <si>
    <t>ELTUOH0459019</t>
  </si>
  <si>
    <t>APAFS21 F50  TRUBKA OCHRANNA 350 N PA</t>
  </si>
  <si>
    <t>APAFS21_F50</t>
  </si>
  <si>
    <t>ELTUOH0459020</t>
  </si>
  <si>
    <t>APAFS28 F50  TRUBKA OCHRANNA 350 N PA</t>
  </si>
  <si>
    <t>APAFS28_F50</t>
  </si>
  <si>
    <t>ELTUOH0459021</t>
  </si>
  <si>
    <t>APAFS34 F50  TRUBKA OCHRANNA 350 N PA</t>
  </si>
  <si>
    <t>APAFS34_F50</t>
  </si>
  <si>
    <t>ELPROH0441174</t>
  </si>
  <si>
    <t>HIS-95 G  24AC/DC</t>
  </si>
  <si>
    <t>ELPROH0441222</t>
  </si>
  <si>
    <t>HIS-95 W  24V AC/DC</t>
  </si>
  <si>
    <t>ELPROH0441200</t>
  </si>
  <si>
    <t>SMS-99 R 230AC signalka cervena</t>
  </si>
  <si>
    <t>ELPROH0441181</t>
  </si>
  <si>
    <t>HIS-95 W 230AC signalka bila</t>
  </si>
  <si>
    <t>ELPROH0441203</t>
  </si>
  <si>
    <t>Zkousecka ZO-02</t>
  </si>
  <si>
    <t>ELPROH0441201</t>
  </si>
  <si>
    <t>zkousecka ZNF-01</t>
  </si>
  <si>
    <t>ELPROH0441195</t>
  </si>
  <si>
    <t>SMS-95 G  24DC signalka zelena</t>
  </si>
  <si>
    <t>ELPROH0441176</t>
  </si>
  <si>
    <t>HIS-95 G 230AC signalka zelena</t>
  </si>
  <si>
    <t>ELPROH0441225</t>
  </si>
  <si>
    <t>HIS-95 Y 230V 50Hz Signalka</t>
  </si>
  <si>
    <t>ELPROH0441232</t>
  </si>
  <si>
    <t>HIS-99 W 230V 50Hz signalka bila</t>
  </si>
  <si>
    <t>ELPROH0441230</t>
  </si>
  <si>
    <t>HIS-99 R 230V 50Hz signalka cervena</t>
  </si>
  <si>
    <t>ELPROH0441170</t>
  </si>
  <si>
    <t>AS-95 S  24AC</t>
  </si>
  <si>
    <t>ELPROH0441169</t>
  </si>
  <si>
    <t>AS-95 P 230AC</t>
  </si>
  <si>
    <t>ELPROH0441228</t>
  </si>
  <si>
    <t>HIS-99 G 230V 50Hz signalka zelena</t>
  </si>
  <si>
    <t>ELPROH0441234</t>
  </si>
  <si>
    <t>HIS-99 Y 230V 50Hz signalka zluta</t>
  </si>
  <si>
    <t>ELPROH0441199</t>
  </si>
  <si>
    <t>SMS-99 G 230AC signalka zelena</t>
  </si>
  <si>
    <t>ELUKSP0459121</t>
  </si>
  <si>
    <t>LS 1,5 Spojka letov. 0,8-2,0 mm se smrst</t>
  </si>
  <si>
    <t>LS  1,5</t>
  </si>
  <si>
    <t>NAOSOP0459122</t>
  </si>
  <si>
    <t>Rukavice DINGO, kombinovane, vel. 11</t>
  </si>
  <si>
    <t>NAVRVE0459369</t>
  </si>
  <si>
    <t>EVP 13G-2H3 PRIKLEPOVA VRTACKA</t>
  </si>
  <si>
    <t>ELUKSP0443780</t>
  </si>
  <si>
    <t>POLJ 24/1x 70-150</t>
  </si>
  <si>
    <t>ELUKSP0443781</t>
  </si>
  <si>
    <t>POLJ 24/1x120-240</t>
  </si>
  <si>
    <t>ELUKSP0444378</t>
  </si>
  <si>
    <t>SVXZ-4S 35-150</t>
  </si>
  <si>
    <t>ELUKSP0444379</t>
  </si>
  <si>
    <t>SVXZ-4S 70-185</t>
  </si>
  <si>
    <t>ELUKSP0444376</t>
  </si>
  <si>
    <t>SVXZ-4S 4-16</t>
  </si>
  <si>
    <t>ELUKSP0444377</t>
  </si>
  <si>
    <t>SVXZ-4S 10-50</t>
  </si>
  <si>
    <t>ELPROS0459768</t>
  </si>
  <si>
    <t>39/12 Podpetova ochrana 400 V</t>
  </si>
  <si>
    <t>39/12</t>
  </si>
  <si>
    <t>ELIPOS0459808</t>
  </si>
  <si>
    <t>35/008 Motor.spinac Mbs 25 (6,3-10A)</t>
  </si>
  <si>
    <t>35/008</t>
  </si>
  <si>
    <t>ELIPOS0459810</t>
  </si>
  <si>
    <t>39/51 Termoplastovy kryt IP55</t>
  </si>
  <si>
    <t>39/51</t>
  </si>
  <si>
    <t>ELIPOS0459805</t>
  </si>
  <si>
    <t>35/005 Motor.spinac Mbs 25 (1,6-2,5A)</t>
  </si>
  <si>
    <t>35/005</t>
  </si>
  <si>
    <t>ELSTBE0460535</t>
  </si>
  <si>
    <t>LBH 5 - B Stozar zarovy zinek</t>
  </si>
  <si>
    <t>ELSTBE0460537</t>
  </si>
  <si>
    <t>LBH 6 - B Stozar zar.zinek</t>
  </si>
  <si>
    <t>ELSTBE0460515</t>
  </si>
  <si>
    <t>K 8 Stozar zar.zinek</t>
  </si>
  <si>
    <t>ELSTBE0460512</t>
  </si>
  <si>
    <t>K 5 Stozar zar.zinek</t>
  </si>
  <si>
    <t>ELSTBE0460513</t>
  </si>
  <si>
    <t>K 6 Stozar zar.zinek</t>
  </si>
  <si>
    <t>ELSTBE0460514</t>
  </si>
  <si>
    <t>K 7 Stozar zar.zinek</t>
  </si>
  <si>
    <t>ELSTBE0460564</t>
  </si>
  <si>
    <t>JB 8 Stozar zar.zinek</t>
  </si>
  <si>
    <t>ELSTBE0460561</t>
  </si>
  <si>
    <t>STP 6 - A Stozar zar.zinek</t>
  </si>
  <si>
    <t>ELSTBE0460562</t>
  </si>
  <si>
    <t>STP 6 - B Stozar zar.zinek</t>
  </si>
  <si>
    <t>ELSTBE0460573</t>
  </si>
  <si>
    <t>JB 10 Stozar zar.zinek</t>
  </si>
  <si>
    <t>ELSTVY0460777</t>
  </si>
  <si>
    <t>UDS 1 - 500 Vyloznik zar.zinek</t>
  </si>
  <si>
    <t>ELSTVY0460776</t>
  </si>
  <si>
    <t>UDS 1 - 300 Vyloznik zar.zinek</t>
  </si>
  <si>
    <t>ELSTVY0460797</t>
  </si>
  <si>
    <t>UD 1 - 2000 / B Vyloznik zar.zinek</t>
  </si>
  <si>
    <t>ELSTVY0460796</t>
  </si>
  <si>
    <t>UD 1 - 1500 / A Vyloznik zar.zinek</t>
  </si>
  <si>
    <t>ELSTVY0460728</t>
  </si>
  <si>
    <t>UD 1/60 - 300 Vyloznik zar.zinek</t>
  </si>
  <si>
    <t>ELSTVY0460731</t>
  </si>
  <si>
    <t>UD 1/60 - 1000 Vyloznik zar.zinek</t>
  </si>
  <si>
    <t>ZESMHR0460924</t>
  </si>
  <si>
    <t>HREBIK STAVEBNI 2825 5x150</t>
  </si>
  <si>
    <t>ZESMHR0460919</t>
  </si>
  <si>
    <t>HREBIK STAVEBNI 2825 4x100</t>
  </si>
  <si>
    <t>ELBUSM0461665</t>
  </si>
  <si>
    <t>WST2-381-06-2 modra 38,1/19,1 smrst.trub</t>
  </si>
  <si>
    <t>WST2-381-06-2</t>
  </si>
  <si>
    <t>ELBUSM0461664</t>
  </si>
  <si>
    <t>WST2-254-06-2 modra 25,4/12,7 smrst.trub</t>
  </si>
  <si>
    <t>WST2-254-06-2</t>
  </si>
  <si>
    <t>ELBUSM0461663</t>
  </si>
  <si>
    <t>WST2-190-06-2 modra 19,0/9,5 smrst.trub</t>
  </si>
  <si>
    <t>WST2-190-06-2</t>
  </si>
  <si>
    <t>ELBUSM0461662</t>
  </si>
  <si>
    <t>WST2-127-06-2 modra 12,7/6,4 smrst.trub</t>
  </si>
  <si>
    <t>WST2-127-06-2</t>
  </si>
  <si>
    <t>ELBUSM0461661</t>
  </si>
  <si>
    <t>WST2-095-06-2 modra 9,5/4,8 smrst.trub</t>
  </si>
  <si>
    <t>WST2-095-06-2</t>
  </si>
  <si>
    <t>ELBUSM0461670</t>
  </si>
  <si>
    <t>WST2-032-09-2 bila 3,2 / 1,6</t>
  </si>
  <si>
    <t>WST2-032-09-2</t>
  </si>
  <si>
    <t>ELBUSM0461660</t>
  </si>
  <si>
    <t>WST2-064-06-2 modra 6,4/3,2 smrst.trub</t>
  </si>
  <si>
    <t>WST2-064-06-2</t>
  </si>
  <si>
    <t>ELBUSM0461673</t>
  </si>
  <si>
    <t>WST2-095-09-2 bila 9,5 / 4,8</t>
  </si>
  <si>
    <t>WST2-095-09-2</t>
  </si>
  <si>
    <t>ELBUSM0461672</t>
  </si>
  <si>
    <t>WST2-064-09-2 bila 6,4 / 3,2</t>
  </si>
  <si>
    <t>WST2-064-09-2</t>
  </si>
  <si>
    <t>ELBUSM0461671</t>
  </si>
  <si>
    <t>WST2-048-09-2 bila 4,8 / 2,4</t>
  </si>
  <si>
    <t>WST2-048-09-2</t>
  </si>
  <si>
    <t>ELBUSM0461650</t>
  </si>
  <si>
    <t>WST2-127-05-2 zelena 12,7 / 6,4</t>
  </si>
  <si>
    <t>WST2-127-05-2</t>
  </si>
  <si>
    <t>ELBUSM0461649</t>
  </si>
  <si>
    <t>WST2-095-05-2 zelena 9,5 / 4,8</t>
  </si>
  <si>
    <t>WST2-095-05-2</t>
  </si>
  <si>
    <t>ELBUSM0461657</t>
  </si>
  <si>
    <t>WST2-024-06-2 modra 2,4/1,2 smrst.trub</t>
  </si>
  <si>
    <t>WST2-024-06-2</t>
  </si>
  <si>
    <t>ELBUSM0461656</t>
  </si>
  <si>
    <t>WST2-016-06-2 modra 1,6/0,8 smrst.trub</t>
  </si>
  <si>
    <t>WST2-016-06-2</t>
  </si>
  <si>
    <t>ELBUSM0461690</t>
  </si>
  <si>
    <t>WST2-016-19-2 cira 1,6 / 0,8 smrst.trub</t>
  </si>
  <si>
    <t>WST2-016-19-2</t>
  </si>
  <si>
    <t>ELBUSM0461688</t>
  </si>
  <si>
    <t>WST2-381-45-2 zzluta 38,1/19,1 smrst.tru</t>
  </si>
  <si>
    <t>WST2-381-45-2</t>
  </si>
  <si>
    <t>ELBUSM0461659</t>
  </si>
  <si>
    <t>WST2-048-06-2 modra 4,8/2,4 smrst.trub</t>
  </si>
  <si>
    <t>WST2-048-06-2</t>
  </si>
  <si>
    <t>ELBUSM0461658</t>
  </si>
  <si>
    <t>WST2-032-06-2 modra 3,2/1,6 smrst.trub</t>
  </si>
  <si>
    <t>WST2-032-06-2</t>
  </si>
  <si>
    <t>ELBUSM0461695</t>
  </si>
  <si>
    <t>WST2-095-19-2 cira 9,5/4,8 smrst.trub</t>
  </si>
  <si>
    <t>WST2-095-19-2</t>
  </si>
  <si>
    <t>ELBUSM0461694</t>
  </si>
  <si>
    <t>WST2-064-19-2 cira 6,4/3,2 smrst.trub</t>
  </si>
  <si>
    <t>WST2-064-19-2</t>
  </si>
  <si>
    <t>ELBUSM0461693</t>
  </si>
  <si>
    <t>WST2-048-19-2 cira 4,8/2,4 smrst.trub</t>
  </si>
  <si>
    <t>WST2-048-19-2</t>
  </si>
  <si>
    <t>ELBUSM0461692</t>
  </si>
  <si>
    <t>WST2-032-19-2 cira 3,2/1,6 smrst.trub</t>
  </si>
  <si>
    <t>WST2-032-19-2</t>
  </si>
  <si>
    <t>ELBUSM0461691</t>
  </si>
  <si>
    <t>WST2-024-19-2 cira 2,4/1,2 smrst.trub</t>
  </si>
  <si>
    <t>WST2-024-19-2</t>
  </si>
  <si>
    <t>ELBUSM0461699</t>
  </si>
  <si>
    <t>WST2-381-19-2 cira 38,1 / 19,1 smrst.tru</t>
  </si>
  <si>
    <t>WST2-381-19-2</t>
  </si>
  <si>
    <t>ELBUSM0461698</t>
  </si>
  <si>
    <t>WST2-254-19-2 cira 25,4/12,7 smrst.trub</t>
  </si>
  <si>
    <t>WST2-254-19-2</t>
  </si>
  <si>
    <t>ELBUSM0461697</t>
  </si>
  <si>
    <t>WST2-190-19-2 cira 19,0 / 9,5 smrst.trub</t>
  </si>
  <si>
    <t>WST2-190-19-2</t>
  </si>
  <si>
    <t>ELBUSM0461696</t>
  </si>
  <si>
    <t>WST2-127-19-2 cira 12,7/6,4 smrst.trub</t>
  </si>
  <si>
    <t>WST2-127-19-2</t>
  </si>
  <si>
    <t>ELBUSM0461677</t>
  </si>
  <si>
    <t>WST2-381-09-2 bila 38,1 / 19,1</t>
  </si>
  <si>
    <t>WST2-381-09-2</t>
  </si>
  <si>
    <t>ELBUSM0461676</t>
  </si>
  <si>
    <t>WST2-254-09-2 bila 25,4 / 12,7</t>
  </si>
  <si>
    <t>WST2-254-09-2</t>
  </si>
  <si>
    <t>ELBUSM0461675</t>
  </si>
  <si>
    <t>WST2-190-09-2 bila 19,0 / 9,5</t>
  </si>
  <si>
    <t>WST2-190-09-2</t>
  </si>
  <si>
    <t>ELBUSM0461674</t>
  </si>
  <si>
    <t>WST2-127-09-2 bila 12,7 / 6,4</t>
  </si>
  <si>
    <t>WST2-127-09-2</t>
  </si>
  <si>
    <t>ELBUSM0461687</t>
  </si>
  <si>
    <t>WST2-254-45-2 zzluta 25,4/12,7 smrst.tru</t>
  </si>
  <si>
    <t>WST2-254-45-2</t>
  </si>
  <si>
    <t>ELBUSM0461682</t>
  </si>
  <si>
    <t>WST2-048-45-2 zzluta 4,8/2,4 smrst.trub</t>
  </si>
  <si>
    <t>WST2-048-45-2</t>
  </si>
  <si>
    <t>ELBUSM0461681</t>
  </si>
  <si>
    <t>WST2-032-45-2 zzluta 3,2/1,6 smrst.trub</t>
  </si>
  <si>
    <t>WST2-032-45-2</t>
  </si>
  <si>
    <t>ELBUSM0461680</t>
  </si>
  <si>
    <t>WST2-024-45-2 zzluta 2,4/1,2 smrst.trub</t>
  </si>
  <si>
    <t>WST2-024-45-2</t>
  </si>
  <si>
    <t>ELBUSM0461679</t>
  </si>
  <si>
    <t>WST2-016-45-2 zzluta 1,6/0,8 smrst.trub</t>
  </si>
  <si>
    <t>WST2-016-45-2</t>
  </si>
  <si>
    <t>ELBUSM0461686</t>
  </si>
  <si>
    <t>WST2-190-45-2 zzluta 19,0/9,5 smrst.trub</t>
  </si>
  <si>
    <t>WST2-190-45-2</t>
  </si>
  <si>
    <t>ELBUSM0461685</t>
  </si>
  <si>
    <t>WST2-127-45-2 zzluta 12,7/6,4 smrst.trub</t>
  </si>
  <si>
    <t>WST2-127-45-2</t>
  </si>
  <si>
    <t>ELBUSM0461684</t>
  </si>
  <si>
    <t>WST2-095-45-2 zzluta 9,5/4,8 smrst.trub</t>
  </si>
  <si>
    <t>WST2-095-45-2</t>
  </si>
  <si>
    <t>ELBUSM0461683</t>
  </si>
  <si>
    <t>WST2-064-45-2 zzluta 6,4/3,2 smrst.trub</t>
  </si>
  <si>
    <t>WST2-064-45-2</t>
  </si>
  <si>
    <t>ELBUSM0461612</t>
  </si>
  <si>
    <t>WST2-064-01-2 hneda 6,4 / 3,2 smrst.trub</t>
  </si>
  <si>
    <t>WST2-064-01-2</t>
  </si>
  <si>
    <t>ELBUSM0461611</t>
  </si>
  <si>
    <t>WST2-048-01-2 hneda 4,8 / 2,4 smrst.trub</t>
  </si>
  <si>
    <t>WST2-048-01-2</t>
  </si>
  <si>
    <t>ELBUSM0461610</t>
  </si>
  <si>
    <t>WST2-032-01-2 hneda 3,2 / 1,6 smrst.trub</t>
  </si>
  <si>
    <t>WST2-032-01-2</t>
  </si>
  <si>
    <t>ELBUSM0461609</t>
  </si>
  <si>
    <t>WST2-024-01-2 hneda 2,4 / 1,2 smrst.trub</t>
  </si>
  <si>
    <t>WST2-024-01-2</t>
  </si>
  <si>
    <t>ELBUSM0461616</t>
  </si>
  <si>
    <t>WST2-254-01-2 hneda 25,4/12,7 smrst.tru</t>
  </si>
  <si>
    <t>WST2-254-01-2</t>
  </si>
  <si>
    <t>ELBUSM0461615</t>
  </si>
  <si>
    <t>WST2-190-01-2 hneda 19,0/9,5 smrst.tru</t>
  </si>
  <si>
    <t>WST2-190-01-2</t>
  </si>
  <si>
    <t>ELBUSM0461614</t>
  </si>
  <si>
    <t>WST2-127-01-2 hneda 12,7/6,4 smrst.tru</t>
  </si>
  <si>
    <t>WST2-127-01-2</t>
  </si>
  <si>
    <t>ELBUSM0461594</t>
  </si>
  <si>
    <t>WST2-016-00-2 cerna 1,6/0,8 smrst.trub</t>
  </si>
  <si>
    <t>WST2-016-00-2</t>
  </si>
  <si>
    <t>ELBUSM0461593</t>
  </si>
  <si>
    <t>WST2-012-00-2 cerna 1,2/0,6 smrst.trub</t>
  </si>
  <si>
    <t>WST2-012-00-2</t>
  </si>
  <si>
    <t>ELBUSM0461606</t>
  </si>
  <si>
    <t>WST2-1000-00-2 cerna 100,0/51,1 smrst.tr</t>
  </si>
  <si>
    <t>WST2-1000-00-2</t>
  </si>
  <si>
    <t>ELBUSM0461599</t>
  </si>
  <si>
    <t>WST2-095-00-2 cerna 9,5/4,8 smrst.trub</t>
  </si>
  <si>
    <t>WST2-095-00-2</t>
  </si>
  <si>
    <t>ELBUSM0461598</t>
  </si>
  <si>
    <t>WST2-064-00-2 cerna 6,4/3,2 smrst.trub</t>
  </si>
  <si>
    <t>WST2-064-00-2</t>
  </si>
  <si>
    <t>ELBUSM0461597</t>
  </si>
  <si>
    <t>WST2-048-00-2 cerna 4,8/2,4 smrst.trub</t>
  </si>
  <si>
    <t>WST2-048-00-2</t>
  </si>
  <si>
    <t>ELBUSM0461596</t>
  </si>
  <si>
    <t>WST2-032-00-2 cerna 3,2/1,6 smrst.trub</t>
  </si>
  <si>
    <t>WST2-032-00-2</t>
  </si>
  <si>
    <t>ELBUSM0461595</t>
  </si>
  <si>
    <t>WST2-024-00-2 cerna 2,4/1,2 smrst.trub</t>
  </si>
  <si>
    <t>WST2-024-00-2</t>
  </si>
  <si>
    <t>ELBUSM0461604</t>
  </si>
  <si>
    <t>WST2-508-00-2 cerna 50,8/25,4 smrst.trub</t>
  </si>
  <si>
    <t>WST2-508-00-2</t>
  </si>
  <si>
    <t>ELBUSM0461603</t>
  </si>
  <si>
    <t>WST2-381-00-2 cerna 38,1/19,1 smrst.trub</t>
  </si>
  <si>
    <t>WST2-381-00-2</t>
  </si>
  <si>
    <t>ELBUSM0461602</t>
  </si>
  <si>
    <t>WST2-254-00-2 cerna 25,4/12,7 smrst.trub</t>
  </si>
  <si>
    <t>WST2-254-00-2</t>
  </si>
  <si>
    <t>ELBUSM0461601</t>
  </si>
  <si>
    <t>WST2-190-00-2 cerna 19,0/9,5 smrst.trub</t>
  </si>
  <si>
    <t>WST2-190-00-2</t>
  </si>
  <si>
    <t>ELBUSM0461600</t>
  </si>
  <si>
    <t>WST2-127-00-2 cerna 12,7/6,4 smrst.trub</t>
  </si>
  <si>
    <t>WST2-127-00-2</t>
  </si>
  <si>
    <t>ELBUSM0461605</t>
  </si>
  <si>
    <t>WST2-760-00-2 cerna 76,0/38,0 smrst.trub</t>
  </si>
  <si>
    <t>WST2-760-00-2</t>
  </si>
  <si>
    <t>ELBUSM0461633</t>
  </si>
  <si>
    <t>WST2-024-04-2 zluta 2,4 / 1,2</t>
  </si>
  <si>
    <t>WST2-024-04-2</t>
  </si>
  <si>
    <t>ELBUSM0461646</t>
  </si>
  <si>
    <t>WST2-032-05-2 zelena 3,2 / 1,6</t>
  </si>
  <si>
    <t>WST2-032-05-2</t>
  </si>
  <si>
    <t>ELBUSM0461624</t>
  </si>
  <si>
    <t>WST2-064-02-2 ruda 6,4/3,2 smrst.trub</t>
  </si>
  <si>
    <t>WST2-064-02-2</t>
  </si>
  <si>
    <t>ELBUSM0461623</t>
  </si>
  <si>
    <t>WST2-048-02-2 ruda 4,8/2,4 smrst.trub</t>
  </si>
  <si>
    <t>WST2-048-02-2</t>
  </si>
  <si>
    <t>ELBUSM0461622</t>
  </si>
  <si>
    <t>WST2-032-02-2 ruda 3,2/1,6 smrst.trub</t>
  </si>
  <si>
    <t>WST2-032-02-2</t>
  </si>
  <si>
    <t>ELBUSM0461621</t>
  </si>
  <si>
    <t>WST2-024-02-2 ruda 2,4/1,2 smrst.trub</t>
  </si>
  <si>
    <t>WST2-024-02-2</t>
  </si>
  <si>
    <t>ELBUSM0461620</t>
  </si>
  <si>
    <t>WST2-016-02-2 cervena 1,6/0,8 smrst.tru</t>
  </si>
  <si>
    <t>WST2-016-02-2</t>
  </si>
  <si>
    <t>ELBUSM0461629</t>
  </si>
  <si>
    <t>WST2-381-02-2 ruda 38,1/19,1 smrst.trub</t>
  </si>
  <si>
    <t>WST2-381-02-2</t>
  </si>
  <si>
    <t>ELBUSM0461628</t>
  </si>
  <si>
    <t>WST2-254-02-2 ruda 25,4/12,7 smrst.trub</t>
  </si>
  <si>
    <t>WST2-254-02-2</t>
  </si>
  <si>
    <t>ELBUSM0461627</t>
  </si>
  <si>
    <t>WST2-190-02-2 cervena 19,0/9,5 smrst.tru</t>
  </si>
  <si>
    <t>WST2-190-02-2</t>
  </si>
  <si>
    <t>ELBUSM0461626</t>
  </si>
  <si>
    <t>WST2-127-02-2 ruda 12,7/6,4 smrst.trub</t>
  </si>
  <si>
    <t>WST2-127-02-2</t>
  </si>
  <si>
    <t>ELBUSM0461625</t>
  </si>
  <si>
    <t>WST2-095-02-2 cervena 9,5/4,8 smrst.tru</t>
  </si>
  <si>
    <t>WST2-095-02-2</t>
  </si>
  <si>
    <t>ELBUSM0461701</t>
  </si>
  <si>
    <t>WMT3-400-00 cerna 40 / 12 smrst.trub</t>
  </si>
  <si>
    <t>WMT3-400-00</t>
  </si>
  <si>
    <t>ELKASL0422530</t>
  </si>
  <si>
    <t>CYKY-J   5 X 70</t>
  </si>
  <si>
    <t>1-CYKY 5X70</t>
  </si>
  <si>
    <t>ELBUSM0461788</t>
  </si>
  <si>
    <t>WCB4-10-35 cerna</t>
  </si>
  <si>
    <t>WCB4-10-35</t>
  </si>
  <si>
    <t>ELBUSM0461771</t>
  </si>
  <si>
    <t>WEC-14-5 cerna</t>
  </si>
  <si>
    <t>WEC-14-5</t>
  </si>
  <si>
    <t>ELBUSM0461796</t>
  </si>
  <si>
    <t>WCB5-25-70 cerna</t>
  </si>
  <si>
    <t>WCB5-25-70</t>
  </si>
  <si>
    <t>ELBUSM0461790</t>
  </si>
  <si>
    <t>WCB4-50-185 cerna</t>
  </si>
  <si>
    <t>WCB4-50-185</t>
  </si>
  <si>
    <t>ELBUSM0461748</t>
  </si>
  <si>
    <t>WMT3-550-00 cerna 55 / 16</t>
  </si>
  <si>
    <t>WMT3-550-00</t>
  </si>
  <si>
    <t>ELBUSM0461743</t>
  </si>
  <si>
    <t>WMT3-120-00 cerna 12 / 3 smrst.trub</t>
  </si>
  <si>
    <t>WMT3-120-00</t>
  </si>
  <si>
    <t>ELBUSM0461744</t>
  </si>
  <si>
    <t>WMT3-160-00 cerna 16 / 5 smrst.trub</t>
  </si>
  <si>
    <t>WMT3-160-00</t>
  </si>
  <si>
    <t>ELBUSM0461745</t>
  </si>
  <si>
    <t>WMT3-220-00 cerna 22 / 6 smrst.trub</t>
  </si>
  <si>
    <t>WMT3-220-00</t>
  </si>
  <si>
    <t>ELBUSM0461746</t>
  </si>
  <si>
    <t>WMT3-280-00 cerna 28 / 6 smrst.trub</t>
  </si>
  <si>
    <t>WMT3-280-00</t>
  </si>
  <si>
    <t>ELBUSM0461747</t>
  </si>
  <si>
    <t>WMT3-330-00 cerna 33 / 8</t>
  </si>
  <si>
    <t>WMT3-330-00</t>
  </si>
  <si>
    <t>ELBUSM0461752</t>
  </si>
  <si>
    <t>WMT3-950-00 cerna 95 / 25</t>
  </si>
  <si>
    <t>WMT3-950-00</t>
  </si>
  <si>
    <t>ELBUSM0461761</t>
  </si>
  <si>
    <t>WHT3-400-00 cerna 40/ 12</t>
  </si>
  <si>
    <t>WHT3-400-00</t>
  </si>
  <si>
    <t>ELBUSM0461754</t>
  </si>
  <si>
    <t>WMT3-1400-00 cerna 140 / 42</t>
  </si>
  <si>
    <t>WMT3-1400-00</t>
  </si>
  <si>
    <t>ELBUSM0461755</t>
  </si>
  <si>
    <t>WMT3-1600-00 cerna 160 / 50</t>
  </si>
  <si>
    <t>WMT3-1600-00</t>
  </si>
  <si>
    <t>ELBUSM0461845</t>
  </si>
  <si>
    <t>Spojka SVCZ-BL-4 4x95 - 4x240mm2</t>
  </si>
  <si>
    <t>SVCZ-BL-4</t>
  </si>
  <si>
    <t>ELBUSM0461844</t>
  </si>
  <si>
    <t>Spojka SVCZ-BL-3 4x35 - 4x150mm2</t>
  </si>
  <si>
    <t>SVCZ-BL-3</t>
  </si>
  <si>
    <t>ELBUSM0461843</t>
  </si>
  <si>
    <t>Spojka SVCZ-BL-2 4x16 - 4x50mm2</t>
  </si>
  <si>
    <t>SVCZ-BL-2</t>
  </si>
  <si>
    <t>ELBUSM0461842</t>
  </si>
  <si>
    <t>Spojka SVCZ-BL-1 4x6 - 4x35mm2</t>
  </si>
  <si>
    <t>SVCZ-BL-1</t>
  </si>
  <si>
    <t>ELBUSM0461841</t>
  </si>
  <si>
    <t>Spojka SVCZ-BL-0 4x2.5 - 4-10mm2</t>
  </si>
  <si>
    <t>SVCZ-BL-0</t>
  </si>
  <si>
    <t>ELNAOS0461847</t>
  </si>
  <si>
    <t>ND 585780 Taska na naradi velka</t>
  </si>
  <si>
    <t>ND 585780</t>
  </si>
  <si>
    <t>ELKAPS0461948</t>
  </si>
  <si>
    <t>KHF 33-43</t>
  </si>
  <si>
    <t>ELKAPS0461949</t>
  </si>
  <si>
    <t>KHF 45-55</t>
  </si>
  <si>
    <t>ELPRJI0462537</t>
  </si>
  <si>
    <t>LZMN4-AE1600-I Vykon.jistic,3p1600A,50kA</t>
  </si>
  <si>
    <t>ELROOS0462441</t>
  </si>
  <si>
    <t>CS-32/150 Rozv.IP66,svh200x300x150</t>
  </si>
  <si>
    <t>ELROOS0462509</t>
  </si>
  <si>
    <t>WFB-SET-CS Mont.sada rozv.CS na stenu</t>
  </si>
  <si>
    <t>ELPRJI0462505</t>
  </si>
  <si>
    <t>LN3-630-I Vykon.vypinac,3p,630A</t>
  </si>
  <si>
    <t>ELPRJI0462499</t>
  </si>
  <si>
    <t>LZMN3-A320-I Vykon.jistic,3p,320A,50kA</t>
  </si>
  <si>
    <t>ELPRJI0462500</t>
  </si>
  <si>
    <t>LZMN3-A400-I Vykon.jistic,3p,400A,50kA</t>
  </si>
  <si>
    <t>ELPRJI0462502</t>
  </si>
  <si>
    <t>LZMN3-AE630-I Vykon.jistic,3p,630A,50kA</t>
  </si>
  <si>
    <t>ELPRJI0462510</t>
  </si>
  <si>
    <t>LZMN4-AE1000-I Vykon.jistic,3p1000A,50kA</t>
  </si>
  <si>
    <t>ELPRJI0462515</t>
  </si>
  <si>
    <t>LN2-250-I Vykon.vypinac,3p,250A</t>
  </si>
  <si>
    <t>ELPRJI0462497</t>
  </si>
  <si>
    <t>LZMC2-A250-I Vykon.jistic,3p,250A,36kA</t>
  </si>
  <si>
    <t>ELPRJI0462512</t>
  </si>
  <si>
    <t>LN1-160-I Vykon.vypinac,3p,160A</t>
  </si>
  <si>
    <t>ELPRJI0462513</t>
  </si>
  <si>
    <t>LN2-160-I Vykon.vypinac,3p,160A</t>
  </si>
  <si>
    <t>ELPRJI0462514</t>
  </si>
  <si>
    <t>LN2-200-I Vykon.vypinac,3p,200A</t>
  </si>
  <si>
    <t>ELPRJI0462496</t>
  </si>
  <si>
    <t>LZMC2-A200-I Vykon.jistic,3p,200A,36kA</t>
  </si>
  <si>
    <t>ELPRJI0462490</t>
  </si>
  <si>
    <t>LZMC1-A63-I Vykon.jistic,3p,63A,36kA</t>
  </si>
  <si>
    <t>ELPRJI0462492</t>
  </si>
  <si>
    <t>LZMC1-A100-I Vykon.jistic,3p,100A,36kA</t>
  </si>
  <si>
    <t>ELPRJI0462494</t>
  </si>
  <si>
    <t>LZMC1-A160-I Vykon.jistic,3p,160A,36kA</t>
  </si>
  <si>
    <t>ELPRJI0462488</t>
  </si>
  <si>
    <t>LZMC1-A40-I Vykon.jistic,3p,40A,36kA</t>
  </si>
  <si>
    <t>ELPROH0462676</t>
  </si>
  <si>
    <t>M22-XAK-CZ99 Stitek nouz.zast.IP66,CZ</t>
  </si>
  <si>
    <t>ELPROS0462375</t>
  </si>
  <si>
    <t>ZRTAK/W Casove rele,1 prep.kont</t>
  </si>
  <si>
    <t>ELPROS0462372</t>
  </si>
  <si>
    <t>ZRER/W Casove rele,1 prep.kont</t>
  </si>
  <si>
    <t>ELPROS0462373</t>
  </si>
  <si>
    <t>ZRMF1/W Casove rele,1 prep.kont</t>
  </si>
  <si>
    <t>ELPROS0462261</t>
  </si>
  <si>
    <t>AKU70/10 Univ.svorka,10mm,400A,16-70mm2</t>
  </si>
  <si>
    <t>ELPROS0462255</t>
  </si>
  <si>
    <t>AKU16/5 Univ.svorka,5mm,180A,1,5-16mm2</t>
  </si>
  <si>
    <t>ELPROS0462256</t>
  </si>
  <si>
    <t>AKU35/5 Univ.svorka,5mm,270A,4-35mm2</t>
  </si>
  <si>
    <t>ELPROS0462257</t>
  </si>
  <si>
    <t>AKU70/5 Univ.svorka,5mm,400A,16-70mm2</t>
  </si>
  <si>
    <t>ELPROH0462295</t>
  </si>
  <si>
    <t>M22-CK11 Pom.kont. pro NZM1…4,1z1v,b.sv</t>
  </si>
  <si>
    <t>ELPROH0462282</t>
  </si>
  <si>
    <t>M22-RJ45-SA Konektor RJ45</t>
  </si>
  <si>
    <t>ELZLPA0464948</t>
  </si>
  <si>
    <t>PK 210X70 D HD  KANAL PARAPETNI DUTY</t>
  </si>
  <si>
    <t>PK 210X70 D_HD</t>
  </si>
  <si>
    <t>ELZLOS0464949</t>
  </si>
  <si>
    <t>8491 HB  KRYT KONCOVY PK 210X70 D</t>
  </si>
  <si>
    <t>8491_HB</t>
  </si>
  <si>
    <t>ELZLOS0464950</t>
  </si>
  <si>
    <t>8492 HB  KRYT SPOJOVACI PK210X70 D</t>
  </si>
  <si>
    <t>8492_HB</t>
  </si>
  <si>
    <t>ELZLOS0464951</t>
  </si>
  <si>
    <t>8493 HB  KRYT OHYBOVY PK 210X70 D</t>
  </si>
  <si>
    <t>8493_HB</t>
  </si>
  <si>
    <t>ELZLOS0464952</t>
  </si>
  <si>
    <t>8494 HB  KRYT ODBOCNY PK 210X70 D</t>
  </si>
  <si>
    <t>8494_HB</t>
  </si>
  <si>
    <t>ELZLOS0464953</t>
  </si>
  <si>
    <t>8495 HB  KRYT ROH VNITR. PK210X70D</t>
  </si>
  <si>
    <t>8495_HB</t>
  </si>
  <si>
    <t>ELZLOS0464954</t>
  </si>
  <si>
    <t>8496 HB  KRYT ROH VNEJ. PK210X70D</t>
  </si>
  <si>
    <t>8496_HB</t>
  </si>
  <si>
    <t>ELZLOS0464955</t>
  </si>
  <si>
    <t>8497 HB  KRYT PRŮCHOD. PK 210X70 D</t>
  </si>
  <si>
    <t>8497_HB</t>
  </si>
  <si>
    <t>SVINST0464970</t>
  </si>
  <si>
    <t>912414/08 strop/nast.sv.3x60W IP44</t>
  </si>
  <si>
    <t>912414/08</t>
  </si>
  <si>
    <t>ELKAPO0465511</t>
  </si>
  <si>
    <t>BUBEN 4Z 30M 3x1 SPECIAL</t>
  </si>
  <si>
    <t>P19430</t>
  </si>
  <si>
    <t>ELKAPV0465513</t>
  </si>
  <si>
    <t>FLEXO GUMA 3x1 CERNA 3M</t>
  </si>
  <si>
    <t>S03130</t>
  </si>
  <si>
    <t>ELKAPV0465514</t>
  </si>
  <si>
    <t>FLEXO GUMA 3x1 CERNA 5M</t>
  </si>
  <si>
    <t>S03150</t>
  </si>
  <si>
    <t>ELKAPV0465515</t>
  </si>
  <si>
    <t>FLEXO GUMA 3x1,5 CERNA 3M</t>
  </si>
  <si>
    <t>S03230</t>
  </si>
  <si>
    <t>ELKAPV0465516</t>
  </si>
  <si>
    <t>FLEXO GUMA 3x1,5 CERNA 5M</t>
  </si>
  <si>
    <t>S03250</t>
  </si>
  <si>
    <t>ELBAOS0465454</t>
  </si>
  <si>
    <t>AKUMULATOR SLA 6V 7Ah</t>
  </si>
  <si>
    <t>B9659</t>
  </si>
  <si>
    <t>ELNAKL0466409</t>
  </si>
  <si>
    <t>SPP 12 Svazkovaci spirala prirodni 20-70</t>
  </si>
  <si>
    <t>SPP 12</t>
  </si>
  <si>
    <t>ELNAKL0466408</t>
  </si>
  <si>
    <t>SPP 10 Svazkovaci spirala prirodni 20-65</t>
  </si>
  <si>
    <t>SPP 10</t>
  </si>
  <si>
    <t>ELNAKL0466407</t>
  </si>
  <si>
    <t>SPP  6 Svazkovaci spirala prirodni 10-50</t>
  </si>
  <si>
    <t>SPP  6</t>
  </si>
  <si>
    <t>ELNAKL0466406</t>
  </si>
  <si>
    <t>SPP  4 Svazkovaci spirala prirodni 10-30</t>
  </si>
  <si>
    <t>SPP  4</t>
  </si>
  <si>
    <t>ELNAKL0466411</t>
  </si>
  <si>
    <t>SPP 20 Svazkovaci spirala prirodni 30-13</t>
  </si>
  <si>
    <t>SPP 20</t>
  </si>
  <si>
    <t>ELNAKL0466410</t>
  </si>
  <si>
    <t>SPP 15 Svazkovaci spirala prirodni 25-10</t>
  </si>
  <si>
    <t>SPP 15</t>
  </si>
  <si>
    <t>ELPROH0467477</t>
  </si>
  <si>
    <t>SUS-95 G/W 230AC</t>
  </si>
  <si>
    <t>ELKASL0422569</t>
  </si>
  <si>
    <t>CYKY-J   5 X 35</t>
  </si>
  <si>
    <t>1-CYKY 5X35</t>
  </si>
  <si>
    <t>ELKASL0422552</t>
  </si>
  <si>
    <t>CYKY-J 3 X 50+35</t>
  </si>
  <si>
    <t>1-CYKY 3X50+35</t>
  </si>
  <si>
    <t>ELKASL0422553</t>
  </si>
  <si>
    <t>CYKY-J 3 X 70SM+50RM</t>
  </si>
  <si>
    <t>1-CYKY 3X70+50</t>
  </si>
  <si>
    <t>ELKASL0422551</t>
  </si>
  <si>
    <t>CYKY-J 3 X 35+25</t>
  </si>
  <si>
    <t>1-CYKY 3X35+25</t>
  </si>
  <si>
    <t>ELKASL0422331</t>
  </si>
  <si>
    <t>AYKY-J  4X 16RE</t>
  </si>
  <si>
    <t>1-AYKY-J 4X16RE</t>
  </si>
  <si>
    <t>ELKASL0427989</t>
  </si>
  <si>
    <t>NAYY-O  1X185 RM</t>
  </si>
  <si>
    <t>NAYY 1X185</t>
  </si>
  <si>
    <t>ELKASL0427985</t>
  </si>
  <si>
    <t>NAYY-O  1X120 RM</t>
  </si>
  <si>
    <t>NAYY 1X120</t>
  </si>
  <si>
    <t>ELKASL0427987</t>
  </si>
  <si>
    <t>NAYY-J  1X150 RM</t>
  </si>
  <si>
    <t>NAYY 1X150</t>
  </si>
  <si>
    <t>ELKASL0428001</t>
  </si>
  <si>
    <t>NAYY-J  1X 70 RM</t>
  </si>
  <si>
    <t>NAYY 1X70</t>
  </si>
  <si>
    <t>ELKASL0428003</t>
  </si>
  <si>
    <t>NAYY-O  1X 95 RM</t>
  </si>
  <si>
    <t>NAYY 1X95</t>
  </si>
  <si>
    <t>ELKASL0422280</t>
  </si>
  <si>
    <t>AYKY-J  4X120SM</t>
  </si>
  <si>
    <t>1-AYKY-J 4X120SM</t>
  </si>
  <si>
    <t>ELKAOS0422973</t>
  </si>
  <si>
    <t>1-YY 1x300 cerny</t>
  </si>
  <si>
    <t>1-YY 1X300 RMV</t>
  </si>
  <si>
    <t>ELKAOS0422975</t>
  </si>
  <si>
    <t>1-YY 1x 35 cerny</t>
  </si>
  <si>
    <t>1-YY 1X35 RMV</t>
  </si>
  <si>
    <t>ELKAOS0422968</t>
  </si>
  <si>
    <t>1-YY 1x240 ZZ</t>
  </si>
  <si>
    <t>1-YY 1X240 RMV</t>
  </si>
  <si>
    <t>ELKAOS0422969</t>
  </si>
  <si>
    <t>1-YY 1x 25 cerny</t>
  </si>
  <si>
    <t>1-YY 1X25 RMV</t>
  </si>
  <si>
    <t>ELKAOS0422964</t>
  </si>
  <si>
    <t>1-YY 1x185 ZZ</t>
  </si>
  <si>
    <t>1-YY 1X185 RMV</t>
  </si>
  <si>
    <t>ELKAOS0422965</t>
  </si>
  <si>
    <t>1-YY 1x240 cerny</t>
  </si>
  <si>
    <t>ELKAOS0422978</t>
  </si>
  <si>
    <t>1-YY 1x 35 ZZ</t>
  </si>
  <si>
    <t>ELKAOS0422961</t>
  </si>
  <si>
    <t>1-YY 1x185 cerny</t>
  </si>
  <si>
    <t>ELKAOS0422988</t>
  </si>
  <si>
    <t>1-YY 1x 70 ZZ</t>
  </si>
  <si>
    <t>1-YY 1X70 RMV</t>
  </si>
  <si>
    <t>ELKAOS0422989</t>
  </si>
  <si>
    <t>1-YY 1x 95 cerny</t>
  </si>
  <si>
    <t>1-YY 1X95 RMV</t>
  </si>
  <si>
    <t>ELKAOS0422992</t>
  </si>
  <si>
    <t>1-YY 1x 95 ZZ</t>
  </si>
  <si>
    <t>ELKAOS0422984</t>
  </si>
  <si>
    <t>1-YY 1x 50 ZZ</t>
  </si>
  <si>
    <t>1-YY 1X50 RMV</t>
  </si>
  <si>
    <t>ELKAOS0422985</t>
  </si>
  <si>
    <t>1-YY 1x 70 cerny</t>
  </si>
  <si>
    <t>ELKAOS0422981</t>
  </si>
  <si>
    <t>1-YY 1x 50 cerny</t>
  </si>
  <si>
    <t>ELKAOS0422960</t>
  </si>
  <si>
    <t>1-YY 1x150 ZZ</t>
  </si>
  <si>
    <t>1-YY 1X150 RMV</t>
  </si>
  <si>
    <t>ELKAOS0422953</t>
  </si>
  <si>
    <t>1-YY 1x120 cerny</t>
  </si>
  <si>
    <t>1-YY 1X120 RMV</t>
  </si>
  <si>
    <t>ELKAOS0422956</t>
  </si>
  <si>
    <t>1-YY 1x120 ZZ</t>
  </si>
  <si>
    <t>ELKAOS0422957</t>
  </si>
  <si>
    <t>1-YY 1x150 cerny</t>
  </si>
  <si>
    <t>ELKASL0422570</t>
  </si>
  <si>
    <t>CYKY-J   5 X 50</t>
  </si>
  <si>
    <t>1-CYKY 5X50</t>
  </si>
  <si>
    <t>ELKASL0422338</t>
  </si>
  <si>
    <t>AYKY-J  4X 70RE</t>
  </si>
  <si>
    <t>1-AYKY-J 4X70</t>
  </si>
  <si>
    <t>ELKASL0422339</t>
  </si>
  <si>
    <t>AYKY-J  4X 95SM</t>
  </si>
  <si>
    <t>1-AYKY-J 4X95SM</t>
  </si>
  <si>
    <t>ELKASL0422568</t>
  </si>
  <si>
    <t>CYKY-J   5 X 25</t>
  </si>
  <si>
    <t>1-CYKY 5X25</t>
  </si>
  <si>
    <t>ELKASL0422333</t>
  </si>
  <si>
    <t>AYKY-J  4X185SM</t>
  </si>
  <si>
    <t>1-AYKY-J 4X185SM</t>
  </si>
  <si>
    <t>ELKASL0422334</t>
  </si>
  <si>
    <t>AYKY-J  4X240SM</t>
  </si>
  <si>
    <t>1-AYKY-J 4X240SM</t>
  </si>
  <si>
    <t>ELKASL0422335</t>
  </si>
  <si>
    <t>AYKY-J  4X 25RE</t>
  </si>
  <si>
    <t>1-AYKY-J 4X25RE</t>
  </si>
  <si>
    <t>ELKASL0422336</t>
  </si>
  <si>
    <t>AYKY-J  4X 35RE</t>
  </si>
  <si>
    <t>1-AYKY-J 4X35RE</t>
  </si>
  <si>
    <t>ELKASL0422337</t>
  </si>
  <si>
    <t>AYKY-J  4X 50RE</t>
  </si>
  <si>
    <t>1-AYKY-J 4X50</t>
  </si>
  <si>
    <t>ELKASL0422327</t>
  </si>
  <si>
    <t>AYKY-J 3X 95SM+70RM</t>
  </si>
  <si>
    <t>1-AYKY-J 3X95SM+70</t>
  </si>
  <si>
    <t>ELKASL0422330</t>
  </si>
  <si>
    <t>AYKY-J  4X150SM</t>
  </si>
  <si>
    <t>1-AYKY-J 4X150SM</t>
  </si>
  <si>
    <t>ELKASL0422323</t>
  </si>
  <si>
    <t>AYKY-J 3X185SM+95SM</t>
  </si>
  <si>
    <t>1-AYKY-J 3X185+95</t>
  </si>
  <si>
    <t>ELKASL0422325</t>
  </si>
  <si>
    <t>AYKY-J 3X240SM+120SM</t>
  </si>
  <si>
    <t>1-AYKY-J 3X240SM+120SM</t>
  </si>
  <si>
    <t>ELKASL0422350</t>
  </si>
  <si>
    <t>AYKY-O  4X240SM</t>
  </si>
  <si>
    <t>1-AYKY-O 4X240SM</t>
  </si>
  <si>
    <t>ELKASL0422297</t>
  </si>
  <si>
    <t>AYKY-J  5X 25RE</t>
  </si>
  <si>
    <t>1-AYKY-J 5X25RE</t>
  </si>
  <si>
    <t>ELKASL0422298</t>
  </si>
  <si>
    <t>AYKY-J  5X 35RE</t>
  </si>
  <si>
    <t>1-AYKY-J 5X35RE</t>
  </si>
  <si>
    <t>ELKASL0422318</t>
  </si>
  <si>
    <t>AYKY-J 3X120SM+70RE</t>
  </si>
  <si>
    <t>1-AYKY-J 3X120+70</t>
  </si>
  <si>
    <t>ELKASL0422320</t>
  </si>
  <si>
    <t>AYKY-J 3X150SM+70RM</t>
  </si>
  <si>
    <t>1-AYKY-J 3X150SM+70</t>
  </si>
  <si>
    <t>ELKASL0422562</t>
  </si>
  <si>
    <t>CYKY-J   4 X 35</t>
  </si>
  <si>
    <t>1-CYKY 4X35</t>
  </si>
  <si>
    <t>ELKASL0422563</t>
  </si>
  <si>
    <t>CYKY-J   4 X 50</t>
  </si>
  <si>
    <t>1-CYKY 4X50</t>
  </si>
  <si>
    <t>ELKASL0422564</t>
  </si>
  <si>
    <t>CYKY-J   4 X 70SM</t>
  </si>
  <si>
    <t>1-CYKY 4X70</t>
  </si>
  <si>
    <t>ELKASL0422565</t>
  </si>
  <si>
    <t>CYKY-J   4 X 95</t>
  </si>
  <si>
    <t>1-CYKY 4X95</t>
  </si>
  <si>
    <t>ELKASL0422544</t>
  </si>
  <si>
    <t>CYKY-J 3 X120+70</t>
  </si>
  <si>
    <t>1-CYKY 3X120+70</t>
  </si>
  <si>
    <t>ELKASL0422556</t>
  </si>
  <si>
    <t>CYKY-J   4 X120</t>
  </si>
  <si>
    <t>1-CYKY 4X120</t>
  </si>
  <si>
    <t>ELKASL0422559</t>
  </si>
  <si>
    <t>CYKY-J   4 X185</t>
  </si>
  <si>
    <t>1-CYKY 4X185</t>
  </si>
  <si>
    <t>ELKASL0422560</t>
  </si>
  <si>
    <t>CYKY-J   4 X240</t>
  </si>
  <si>
    <t>1-CYKY 4X240</t>
  </si>
  <si>
    <t>ELKASL0422561</t>
  </si>
  <si>
    <t>CYKY-J   4 X 25</t>
  </si>
  <si>
    <t>1-CYKY 4X25</t>
  </si>
  <si>
    <t>ELKASL0422548</t>
  </si>
  <si>
    <t>CYKY-J 3 X240+120 SM/RM</t>
  </si>
  <si>
    <t>1-CYKY 3X240+120 SM</t>
  </si>
  <si>
    <t>ELKASL0422554</t>
  </si>
  <si>
    <t>CYKY-J 3 X 95+50</t>
  </si>
  <si>
    <t>1-CYKY 3X95+50</t>
  </si>
  <si>
    <t>ELKASL0422545</t>
  </si>
  <si>
    <t>CYKY-J 3 X150+70</t>
  </si>
  <si>
    <t>1-CYKY 3X150+70</t>
  </si>
  <si>
    <t>ELKASL0422547</t>
  </si>
  <si>
    <t>CYKY-J 3 X185+95</t>
  </si>
  <si>
    <t>1-CYKY 3X185+95</t>
  </si>
  <si>
    <t>ELKASL0422513</t>
  </si>
  <si>
    <t>CYKY-J   4 X150</t>
  </si>
  <si>
    <t>1-CYKY 4X150</t>
  </si>
  <si>
    <t>ELBUSM0467546</t>
  </si>
  <si>
    <t>Spojka SVCZ-S4-1 4x10 - 35mm2,Al+Cu</t>
  </si>
  <si>
    <t>SVCZ-S4-1</t>
  </si>
  <si>
    <t>ELBUSM0467547</t>
  </si>
  <si>
    <t>Spojka SVCZ-S4-2 4x50 - 4x95mm2,Al+Cu</t>
  </si>
  <si>
    <t>SVCZ-S4-2</t>
  </si>
  <si>
    <t>ELBUSM0467548</t>
  </si>
  <si>
    <t>Spojka SVCZ-S4-3 3x120+70-4x150mm2,Al</t>
  </si>
  <si>
    <t>SVCZ-S4-3</t>
  </si>
  <si>
    <t>ELBUSM0467549</t>
  </si>
  <si>
    <t>Spojka SVCZ-S4-4 3x185+95-3x240+120,Al</t>
  </si>
  <si>
    <t>SVCZ-S4-4</t>
  </si>
  <si>
    <t>ELVEVE0467554</t>
  </si>
  <si>
    <t>SEMIFLEX 100/3 PROFI odolne flexo 3m</t>
  </si>
  <si>
    <t>ELVEVE0467555</t>
  </si>
  <si>
    <t>SEMIFLEX 125/3 PROFI odolne flexo 3m</t>
  </si>
  <si>
    <t>ELVEVE0467556</t>
  </si>
  <si>
    <t>SEMIFLEX 150/3 PROFI odolne flexo 3m</t>
  </si>
  <si>
    <t>ELVEVE0467557</t>
  </si>
  <si>
    <t>SEMIFLEX 160/3 T odolne flexo 3m</t>
  </si>
  <si>
    <t>ELSVOS0445707</t>
  </si>
  <si>
    <t>05835013 FLUOSPOT PC49-80-CR  4x9W G23 0</t>
  </si>
  <si>
    <t>ELPROS0461945</t>
  </si>
  <si>
    <t>I 4713 2x Spinac 16A/250V lightRED</t>
  </si>
  <si>
    <t>ELPOVA0442902</t>
  </si>
  <si>
    <t>ST522263 Pojistka 5x20 sklo T 6,3A</t>
  </si>
  <si>
    <t>ELPOVA0442906</t>
  </si>
  <si>
    <t>CT520310 Pojistka 5x20 sklo T 10A</t>
  </si>
  <si>
    <t>ELPOVA0442905</t>
  </si>
  <si>
    <t>GT520310 Pojistka 5x20 keramika T 10A</t>
  </si>
  <si>
    <t>ELPOVA0442904</t>
  </si>
  <si>
    <t>CT520280 Pojistka 5x20 sklo T 8A</t>
  </si>
  <si>
    <t>ELPOVA0442911</t>
  </si>
  <si>
    <t>PTF35 Pojistkove pouzdro 5x20 10A</t>
  </si>
  <si>
    <t>ELPOVA0442908</t>
  </si>
  <si>
    <t>CT520316 Pojistka 5x20 sklo T 16A</t>
  </si>
  <si>
    <t>ELCIIN0378170</t>
  </si>
  <si>
    <t>PS - 1000  IR spinac 230V/750VA IP20</t>
  </si>
  <si>
    <t>ELPOVA0442867</t>
  </si>
  <si>
    <t>CF520150 Pojistka 5x20 sklo F 500mA</t>
  </si>
  <si>
    <t>ELPOVA0442866</t>
  </si>
  <si>
    <t>CF520131 Pojistka 5x20 sklo F 315mA</t>
  </si>
  <si>
    <t>ELPOVA0442865</t>
  </si>
  <si>
    <t>CF520120 Pojistka 5x20 sklo F 200mA</t>
  </si>
  <si>
    <t>ELIPOS0378065</t>
  </si>
  <si>
    <t>Tx Pocket 4 PRENOSNY VYSILAC</t>
  </si>
  <si>
    <t>ELIPOS0378061</t>
  </si>
  <si>
    <t>Tx Key Dvoukanalovy miniaturni vysilac</t>
  </si>
  <si>
    <t>ELPOVA0442888</t>
  </si>
  <si>
    <t>ST522120 Pojistka 5x20 sklo T 200mA</t>
  </si>
  <si>
    <t>ELPOVA0442885</t>
  </si>
  <si>
    <t>CF520050 Pojistka 5x20 sklo F 50mA</t>
  </si>
  <si>
    <t>ELPOVA0442893</t>
  </si>
  <si>
    <t>ST522180 Pojistka 5x20 sklo T 800mA</t>
  </si>
  <si>
    <t>ELPOVA0442892</t>
  </si>
  <si>
    <t>ST522163 Pojistka 5x20 sklo T 630mA</t>
  </si>
  <si>
    <t>ELPOVA0442891</t>
  </si>
  <si>
    <t>ST522150 Pojistka 5x20 sklo T 500mA</t>
  </si>
  <si>
    <t>ELPOVA0442890</t>
  </si>
  <si>
    <t>ST522131 Pojistka 5x20 sklo T 315mA</t>
  </si>
  <si>
    <t>ELPOVA0442898</t>
  </si>
  <si>
    <t>ST522220 Pojistka 5x20 sklo T 2A</t>
  </si>
  <si>
    <t>ELPOVA0442897</t>
  </si>
  <si>
    <t>ST522225 Pojistka 5x20 sklo T 2,5A</t>
  </si>
  <si>
    <t>ELPOVA0442896</t>
  </si>
  <si>
    <t>ST522210 Pojistka 5x20 sklo T 1A</t>
  </si>
  <si>
    <t>ELPOVA0442895</t>
  </si>
  <si>
    <t>ST522216 Pojistka 5x20 sklo T 1,6A</t>
  </si>
  <si>
    <t>ELPOVA0442894</t>
  </si>
  <si>
    <t>ST522212 Pojistka 5x20 sklo T 1,25A</t>
  </si>
  <si>
    <t>ELPOVA0442869</t>
  </si>
  <si>
    <t>CF520180 Pojistka 5x20 sklo F 800mA</t>
  </si>
  <si>
    <t>ELPOVA0442868</t>
  </si>
  <si>
    <t>CF520163 Pojistka 5x20 sklo F 630mA</t>
  </si>
  <si>
    <t>ELPOVA0442901</t>
  </si>
  <si>
    <t>ST522250 Pojistka 5x20 sklo T 5A</t>
  </si>
  <si>
    <t>ELPOVA0442900</t>
  </si>
  <si>
    <t>ST522240 Pojistka 5x20 sklo T 4A</t>
  </si>
  <si>
    <t>ELPOVA0442899</t>
  </si>
  <si>
    <t>ST522231 Pojistka 5x20 sklo T 3,15A</t>
  </si>
  <si>
    <t>ELPOVA0442874</t>
  </si>
  <si>
    <t>CF520225 Pojistka 5x20 sklo F 2,5A</t>
  </si>
  <si>
    <t>ELPOVA0442873</t>
  </si>
  <si>
    <t>CF520220 Pojistka 5x20 sklo F 2A</t>
  </si>
  <si>
    <t>ELPOVA0442872</t>
  </si>
  <si>
    <t>CF520216 Pojistka 5x20 sklo F 1.6A</t>
  </si>
  <si>
    <t>ELPOVA0442871</t>
  </si>
  <si>
    <t>CF520212 Pojistka 5x20 sklo F 1.25A</t>
  </si>
  <si>
    <t>ELPOVA0442870</t>
  </si>
  <si>
    <t>CF520210 Pojistka 5x20 sklo F 1A</t>
  </si>
  <si>
    <t>ELPOVA0442879</t>
  </si>
  <si>
    <t>CF520280 Pojistka 5x20 sklo F 8A</t>
  </si>
  <si>
    <t>ELPOVA0442878</t>
  </si>
  <si>
    <t>CF520263 Pojistka 5x20 sklo F 6,3A</t>
  </si>
  <si>
    <t>ELPOVA0442877</t>
  </si>
  <si>
    <t>CF520250 Pojistka 5x20 sklo F 5A</t>
  </si>
  <si>
    <t>ELPOVA0442876</t>
  </si>
  <si>
    <t>CF520240 Pojistka 5x20 sklo F 4A</t>
  </si>
  <si>
    <t>ELPOVA0442875</t>
  </si>
  <si>
    <t>CF520231 Pojistka 5x20 sklo F 3,15A</t>
  </si>
  <si>
    <t>ELPOVA0442882</t>
  </si>
  <si>
    <t>CF520316 Pojistka 5x20 sklo F 16A</t>
  </si>
  <si>
    <t>ELPOVA0442880</t>
  </si>
  <si>
    <t>CF520310 Pojistka 5x20 sklo F 10A</t>
  </si>
  <si>
    <t>ELZVDO0468827</t>
  </si>
  <si>
    <t>Zvonek bezdratovy 32 melodii</t>
  </si>
  <si>
    <t>H-108/M</t>
  </si>
  <si>
    <t>ELNAOS0468907</t>
  </si>
  <si>
    <t>ND 103082 Nuz universalni plastovy 160mm</t>
  </si>
  <si>
    <t>ND 103082</t>
  </si>
  <si>
    <t>ELZLOS0468936</t>
  </si>
  <si>
    <t>Pristrojova krabice 71GD6</t>
  </si>
  <si>
    <t>NAOSOD0469261</t>
  </si>
  <si>
    <t>Rukavice Brita macene v polyure bile 07</t>
  </si>
  <si>
    <t>ELSOKR0469516</t>
  </si>
  <si>
    <t>EKL 5 E  T80 35mm2 Svorkovnice bila</t>
  </si>
  <si>
    <t>ELSOKR0469524</t>
  </si>
  <si>
    <t>292 E 27/80 bez cepicky Cerna</t>
  </si>
  <si>
    <t>ELKAPS0473650</t>
  </si>
  <si>
    <t>KHF 35-54</t>
  </si>
  <si>
    <t>ELKAPS0473652</t>
  </si>
  <si>
    <t>KHF 50-76</t>
  </si>
  <si>
    <t>ELKAPS0473654</t>
  </si>
  <si>
    <t>KHF/3 24-37</t>
  </si>
  <si>
    <t>ELKAPS0473655</t>
  </si>
  <si>
    <t>KHF/3 32-47</t>
  </si>
  <si>
    <t>ELPROS0473786</t>
  </si>
  <si>
    <t>1754-0-4235 Ramecek pro elektroinstalac.</t>
  </si>
  <si>
    <t>2CKA001754A4235</t>
  </si>
  <si>
    <t>ELPROS0473787</t>
  </si>
  <si>
    <t>1754-0-4236 Ramecek pro elektroinstalac.</t>
  </si>
  <si>
    <t>2CKA001754A4236</t>
  </si>
  <si>
    <t>ELPROS0473788</t>
  </si>
  <si>
    <t>1754-0-4237 Ramecek pro elektroinstalac.</t>
  </si>
  <si>
    <t>2CKA001754A4237</t>
  </si>
  <si>
    <t>ELPRRE0473972</t>
  </si>
  <si>
    <t>SMR-B Multifunkcni rele</t>
  </si>
  <si>
    <t>SVEXNA0474002</t>
  </si>
  <si>
    <t>88142 venkovni nastenik+cidlo PL 15W E27</t>
  </si>
  <si>
    <t>SVEXNA0474003</t>
  </si>
  <si>
    <t>88139 venkovni nastenik PL 15W E27</t>
  </si>
  <si>
    <t>ELIPZA0474077</t>
  </si>
  <si>
    <t>5519B-A0235781 Zasuvka 1nas.s ochr.</t>
  </si>
  <si>
    <t>5519B-A0235781</t>
  </si>
  <si>
    <t>ELIPZA0474078</t>
  </si>
  <si>
    <t>5599B-A0235781 Zasuvka 1nas. s ochr.</t>
  </si>
  <si>
    <t>5599B-A0235781</t>
  </si>
  <si>
    <t>ELIPKL0474079</t>
  </si>
  <si>
    <t>3559B-A0065181 Kryt spinace jednoduchy</t>
  </si>
  <si>
    <t>3559B-A0065181</t>
  </si>
  <si>
    <t>ELIPKL0474081</t>
  </si>
  <si>
    <t>3559B-A0065281 kryt spinace deleny</t>
  </si>
  <si>
    <t>3559B-A0065281</t>
  </si>
  <si>
    <t>ELZLPL0474129</t>
  </si>
  <si>
    <t>Stojna STPM  3000 (2,0mm) - L=3000mm</t>
  </si>
  <si>
    <t>ARK-227302</t>
  </si>
  <si>
    <t>ELZLZE0474147</t>
  </si>
  <si>
    <t>Sroub vratovy M6/20 zinek (Bal = 100 Ks)</t>
  </si>
  <si>
    <t>ARK-219104</t>
  </si>
  <si>
    <t>ZBL</t>
  </si>
  <si>
    <t>ELZLZE0474148</t>
  </si>
  <si>
    <t>Matice M6 limcova zinek (Bal = 100 Ks)</t>
  </si>
  <si>
    <t>ARK-219411</t>
  </si>
  <si>
    <t>ELZLDR0474118</t>
  </si>
  <si>
    <t>Podpera PZM 500</t>
  </si>
  <si>
    <t>ARK-216050</t>
  </si>
  <si>
    <t>ELZLZE0474143</t>
  </si>
  <si>
    <t>Sprej zinkovy - zinek 98% 400ml</t>
  </si>
  <si>
    <t>ARK-219981</t>
  </si>
  <si>
    <t>ELZLZE0474144</t>
  </si>
  <si>
    <t>Sroub vratovy M8/20 zinek (Bal = 100 Ks)</t>
  </si>
  <si>
    <t>ARK-219124</t>
  </si>
  <si>
    <t>ELZLZE0474145</t>
  </si>
  <si>
    <t>Podlozka M8,4 zinek (100 Ks)</t>
  </si>
  <si>
    <t>ARK-219320</t>
  </si>
  <si>
    <t>ELZLPL0474138</t>
  </si>
  <si>
    <t>Stojna STNM 3000 (1,5mm) - L=3000mm</t>
  </si>
  <si>
    <t>ARK-228300</t>
  </si>
  <si>
    <t>ELZLZE0474139</t>
  </si>
  <si>
    <t>Ochranna krytka OK 1</t>
  </si>
  <si>
    <t>ARK-219971</t>
  </si>
  <si>
    <t>ELZLDR0474099</t>
  </si>
  <si>
    <t>Drzak DZM 5 trapezovy /GZ</t>
  </si>
  <si>
    <t>ARK-214050</t>
  </si>
  <si>
    <t>ELZLDR0474100</t>
  </si>
  <si>
    <t>Drzak DZM 6</t>
  </si>
  <si>
    <t>ARK-214060</t>
  </si>
  <si>
    <t>ELZLDR0474101</t>
  </si>
  <si>
    <t>Drzak DZM 7 stoupackovy /GZ</t>
  </si>
  <si>
    <t>ARK-214070</t>
  </si>
  <si>
    <t>ELZLDR0474094</t>
  </si>
  <si>
    <t>Drzak DZM 1 rozvodnych krabic /GZ</t>
  </si>
  <si>
    <t>ARK-214010</t>
  </si>
  <si>
    <t>ELZLDR0474095</t>
  </si>
  <si>
    <t>Drzak DZM 2 zavitove tyce /GZ</t>
  </si>
  <si>
    <t>ARK-214020</t>
  </si>
  <si>
    <t>ELZLDR0474096</t>
  </si>
  <si>
    <t>Drzak DZM 3/100 zlabu /GZ</t>
  </si>
  <si>
    <t>ARK-214030</t>
  </si>
  <si>
    <t>ELZLDR0474097</t>
  </si>
  <si>
    <t>Drzak DZM 3/150 zlabu /GZ</t>
  </si>
  <si>
    <t>ARK-214035</t>
  </si>
  <si>
    <t>ELZLDR0474098</t>
  </si>
  <si>
    <t>Drzak DZM 4</t>
  </si>
  <si>
    <t>ARK-214040</t>
  </si>
  <si>
    <t>ELZLDR0474089</t>
  </si>
  <si>
    <t>Spojka SZM 4 tvarovaci /GZ</t>
  </si>
  <si>
    <t>ARK-213040</t>
  </si>
  <si>
    <t>ELZLDR0474116</t>
  </si>
  <si>
    <t>Podpera PZM 300</t>
  </si>
  <si>
    <t>ARK-216030</t>
  </si>
  <si>
    <t>ELZLDR0474117</t>
  </si>
  <si>
    <t>Podpera PZM 400</t>
  </si>
  <si>
    <t>ARK-216040</t>
  </si>
  <si>
    <t>ELZLDR0474088</t>
  </si>
  <si>
    <t>Drzak DZM 13 zlabu /GZ</t>
  </si>
  <si>
    <t>ARK-214130</t>
  </si>
  <si>
    <t>ELZLDR0474111</t>
  </si>
  <si>
    <t>Nosnik NZM 400</t>
  </si>
  <si>
    <t>ARK-215040</t>
  </si>
  <si>
    <t>ELZLDR0474112</t>
  </si>
  <si>
    <t>Nosnik NZM 500</t>
  </si>
  <si>
    <t>ARK-215050</t>
  </si>
  <si>
    <t>ELZLDR0474113</t>
  </si>
  <si>
    <t>Podpera PZM 150</t>
  </si>
  <si>
    <t>ARK-216015</t>
  </si>
  <si>
    <t>ELZLDR0474114</t>
  </si>
  <si>
    <t>Podpera PZM 200</t>
  </si>
  <si>
    <t>ARK-216020</t>
  </si>
  <si>
    <t>ELZLDR0474115</t>
  </si>
  <si>
    <t>Podpera PZM 250</t>
  </si>
  <si>
    <t>ARK-216025</t>
  </si>
  <si>
    <t>ELZLDR0474106</t>
  </si>
  <si>
    <t>Nosnik NZM 100</t>
  </si>
  <si>
    <t>ARK-215010</t>
  </si>
  <si>
    <t>ELZLDR0474107</t>
  </si>
  <si>
    <t>Nosnik NZM 150</t>
  </si>
  <si>
    <t>ARK-215015</t>
  </si>
  <si>
    <t>ELZLDR0474108</t>
  </si>
  <si>
    <t>Nosnik NZM 200</t>
  </si>
  <si>
    <t>ARK-215020</t>
  </si>
  <si>
    <t>ELZLDR0474109</t>
  </si>
  <si>
    <t>Nosnik NZM 250</t>
  </si>
  <si>
    <t>ARK-215025</t>
  </si>
  <si>
    <t>ELZLDR0474110</t>
  </si>
  <si>
    <t>Nosnik NZM 300</t>
  </si>
  <si>
    <t>ARK-215030</t>
  </si>
  <si>
    <t>ELZLDR0474102</t>
  </si>
  <si>
    <t>Drzak DZM 8 nastenny /GZ</t>
  </si>
  <si>
    <t>ARK-214080</t>
  </si>
  <si>
    <t>ELZLDR0474104</t>
  </si>
  <si>
    <t>Drzak DZM STP</t>
  </si>
  <si>
    <t>ARK-214300</t>
  </si>
  <si>
    <t>ELZLDR0474105</t>
  </si>
  <si>
    <t>Nosnik NZM  50 /GZ</t>
  </si>
  <si>
    <t>ARK-215005</t>
  </si>
  <si>
    <t>ELNAOS0474161</t>
  </si>
  <si>
    <t>Plombovaci sroub M5x10</t>
  </si>
  <si>
    <t>K354992</t>
  </si>
  <si>
    <t>ELIPVY0474306</t>
  </si>
  <si>
    <t>3557G-A52340 B1 Prepinac stridavy dvoj.</t>
  </si>
  <si>
    <t>3557G-A52340 B1</t>
  </si>
  <si>
    <t>ELIPZA0474307</t>
  </si>
  <si>
    <t>5518G-A02359 B1 Zasuvka jednonasobna</t>
  </si>
  <si>
    <t>5518G-A02359 B1</t>
  </si>
  <si>
    <t>ELPRST0474370</t>
  </si>
  <si>
    <t>VS308U/zelena 3x8A prepinaci</t>
  </si>
  <si>
    <t>ELKAVN0423112</t>
  </si>
  <si>
    <t>22-AXEKVCEY 1x120/16 C</t>
  </si>
  <si>
    <t>22-AXEKVCEY 1X120/16</t>
  </si>
  <si>
    <t>ELKRKR0474476</t>
  </si>
  <si>
    <t>KU 68/71L1 NA  KRABICE UNIVERZALNI MELKA</t>
  </si>
  <si>
    <t>KU 68/71L1_NA</t>
  </si>
  <si>
    <t>ELKRKR0474477</t>
  </si>
  <si>
    <t>KPR 68/71L NA  KRABICE ELEKTROINST.SADR.</t>
  </si>
  <si>
    <t>KPR 68/71L_NA</t>
  </si>
  <si>
    <t>ELIPVY0474484</t>
  </si>
  <si>
    <t>3917U-A00050 Pristroj signalizacniho os.</t>
  </si>
  <si>
    <t>3917U-A00050</t>
  </si>
  <si>
    <t>ELIPKL0474485</t>
  </si>
  <si>
    <t>5016A-A00070 B Kryt pristroje osvetlenim</t>
  </si>
  <si>
    <t>5016A-A00070 B</t>
  </si>
  <si>
    <t>ELPONO0475343</t>
  </si>
  <si>
    <t>PNA000 63A aM Pojistkova vlozka</t>
  </si>
  <si>
    <t>OEZ:40500</t>
  </si>
  <si>
    <t>ELPROS0475111</t>
  </si>
  <si>
    <t>MSP-40 Packovy spinac</t>
  </si>
  <si>
    <t>OEZ:35874</t>
  </si>
  <si>
    <t>ELPROS0475110</t>
  </si>
  <si>
    <t>MSP-22 Packovy spinac</t>
  </si>
  <si>
    <t>OEZ:35870</t>
  </si>
  <si>
    <t>ELPROS0475116</t>
  </si>
  <si>
    <t>MSK-10-SE Kolebkovy spinac</t>
  </si>
  <si>
    <t>OEZ:35680</t>
  </si>
  <si>
    <t>ELPROS0475115</t>
  </si>
  <si>
    <t>MSK-10-SC Kolebkovy spinac</t>
  </si>
  <si>
    <t>OEZ:35679</t>
  </si>
  <si>
    <t>ELPROS0475114</t>
  </si>
  <si>
    <t>MSK-10 Kolebkovy spinac</t>
  </si>
  <si>
    <t>OEZ:35678</t>
  </si>
  <si>
    <t>ELPROS0475113</t>
  </si>
  <si>
    <t>MSP-20-SG-A230 Packovy spinac</t>
  </si>
  <si>
    <t>OEZ:37263</t>
  </si>
  <si>
    <t>ELPROS0475117</t>
  </si>
  <si>
    <t>MSK-001-1X2 Kolebkovy prepinac</t>
  </si>
  <si>
    <t>OEZ:35682</t>
  </si>
  <si>
    <t>ELPROS0475139</t>
  </si>
  <si>
    <t>UMZ-A012 Zvonek</t>
  </si>
  <si>
    <t>OEZ:35691</t>
  </si>
  <si>
    <t>ELPROS0475140</t>
  </si>
  <si>
    <t>UMZ-A230 Zvonek</t>
  </si>
  <si>
    <t>OEZ:35692</t>
  </si>
  <si>
    <t>ELPROS0475138</t>
  </si>
  <si>
    <t>MKA-SC-SE-A230 Svetelne navesti</t>
  </si>
  <si>
    <t>OEZ:37281</t>
  </si>
  <si>
    <t>ELPROS0475130</t>
  </si>
  <si>
    <t>MTX-11-TB-SG-A230 Ovladaci tlacitko</t>
  </si>
  <si>
    <t>OEZ:37274</t>
  </si>
  <si>
    <t>ELPROS0475131</t>
  </si>
  <si>
    <t>MTX-20-TB-SG-A230 Ovladaci tlacitko</t>
  </si>
  <si>
    <t>OEZ:37275</t>
  </si>
  <si>
    <t>ELPROS0475069</t>
  </si>
  <si>
    <t>RSI-25-40-A230-M Instalacni stykac</t>
  </si>
  <si>
    <t>OEZ:36645</t>
  </si>
  <si>
    <t>ELPROS0475118</t>
  </si>
  <si>
    <t>MSK-001-102 Kolebkovy prepinac</t>
  </si>
  <si>
    <t>OEZ:35681</t>
  </si>
  <si>
    <t>ELPROS0475065</t>
  </si>
  <si>
    <t>RSI-20-20-A230-M Instalacni stykac</t>
  </si>
  <si>
    <t>OEZ:36641</t>
  </si>
  <si>
    <t>ELPROS0475067</t>
  </si>
  <si>
    <t>RSI-20-11-A230-M Instalacni stykac</t>
  </si>
  <si>
    <t>OEZ:36642</t>
  </si>
  <si>
    <t>ELPROS0475060</t>
  </si>
  <si>
    <t>RSI-63-40-A230 Instalacni stykac</t>
  </si>
  <si>
    <t>OEZ:36633</t>
  </si>
  <si>
    <t>ELPROS0475062</t>
  </si>
  <si>
    <t>RSI-63-31-A230 Instalacni stykac</t>
  </si>
  <si>
    <t>OEZ:36634</t>
  </si>
  <si>
    <t>ELPROS0475054</t>
  </si>
  <si>
    <t>RSI-25-04-A230 Instalacni stykac</t>
  </si>
  <si>
    <t>OEZ:36620</t>
  </si>
  <si>
    <t>ELPROS0475055</t>
  </si>
  <si>
    <t>RSI-40-40-A230 Instalacni stykac</t>
  </si>
  <si>
    <t>OEZ:36625</t>
  </si>
  <si>
    <t>ELPROS0475050</t>
  </si>
  <si>
    <t>RSI-25-40-A230 Instalacni stykac</t>
  </si>
  <si>
    <t>OEZ:36617</t>
  </si>
  <si>
    <t>ELPROS0475052</t>
  </si>
  <si>
    <t>RSI-25-31-A230 Instalacni stykac</t>
  </si>
  <si>
    <t>OEZ:36618</t>
  </si>
  <si>
    <t>ELPROS0475088</t>
  </si>
  <si>
    <t>MIR-16-001-A230 Impulsni rele</t>
  </si>
  <si>
    <t>OEZ:35675</t>
  </si>
  <si>
    <t>ELPROS0475078</t>
  </si>
  <si>
    <t>PS-RSI-1100 Pomocne spinace</t>
  </si>
  <si>
    <t>OEZ:36657</t>
  </si>
  <si>
    <t>ELPROS0475073</t>
  </si>
  <si>
    <t>RSI-40-40-A230-M Instalacni stykac</t>
  </si>
  <si>
    <t>OEZ:36649</t>
  </si>
  <si>
    <t>ELPROS0475194</t>
  </si>
  <si>
    <t>CS-PE12 Rozbocovaci mustek</t>
  </si>
  <si>
    <t>OEZ:35905</t>
  </si>
  <si>
    <t>ELPROS0475195</t>
  </si>
  <si>
    <t>CS-PE15 Rozbocovaci mustek</t>
  </si>
  <si>
    <t>OEZ:35906</t>
  </si>
  <si>
    <t>ELPROS0475196</t>
  </si>
  <si>
    <t>CS-N7 Rozbocovaci mustek</t>
  </si>
  <si>
    <t>OEZ:35901</t>
  </si>
  <si>
    <t>ELPROS0475197</t>
  </si>
  <si>
    <t>CS-N12 Rozbocovaci mustek</t>
  </si>
  <si>
    <t>OEZ:35902</t>
  </si>
  <si>
    <t>ELPROS0475198</t>
  </si>
  <si>
    <t>CS-N15 Rozbocovaci mustek</t>
  </si>
  <si>
    <t>OEZ:35903</t>
  </si>
  <si>
    <t>ELPROS0475193</t>
  </si>
  <si>
    <t>CS-PE7 Rozbocovaci mustek</t>
  </si>
  <si>
    <t>OEZ:35904</t>
  </si>
  <si>
    <t>ELPROS0475188</t>
  </si>
  <si>
    <t>AS-25-G Pripojovaci nastavec</t>
  </si>
  <si>
    <t>OEZ:37390</t>
  </si>
  <si>
    <t>ELPROS0475144</t>
  </si>
  <si>
    <t>UNZ-10T-X012 Napajeci zdroj</t>
  </si>
  <si>
    <t>OEZ:35685</t>
  </si>
  <si>
    <t>ELPROS0475145</t>
  </si>
  <si>
    <t>UNZ-10T-X024 Napajeci zdroj</t>
  </si>
  <si>
    <t>OEZ:35686</t>
  </si>
  <si>
    <t>ELPROS0475146</t>
  </si>
  <si>
    <t>UNZR-10T-X024 Napajeci zdroj</t>
  </si>
  <si>
    <t>OEZ:35687</t>
  </si>
  <si>
    <t>ELPROS0475147</t>
  </si>
  <si>
    <t>ZSE-03 Soklova zasuvka</t>
  </si>
  <si>
    <t>OEZ:37290</t>
  </si>
  <si>
    <t>ELPROS0475148</t>
  </si>
  <si>
    <t>ZSE-06 Soklova zasuvka</t>
  </si>
  <si>
    <t>OEZ:37291</t>
  </si>
  <si>
    <t>ELPROS0475185</t>
  </si>
  <si>
    <t>EKC-4 Koncova krytka</t>
  </si>
  <si>
    <t>OEZ:37387</t>
  </si>
  <si>
    <t>ELPROS0475143</t>
  </si>
  <si>
    <t>UTZ-4-A Zvonkovy transformator</t>
  </si>
  <si>
    <t>OEZ:35688</t>
  </si>
  <si>
    <t>ELPROS0475181</t>
  </si>
  <si>
    <t>EKC-1 Koncova krytka</t>
  </si>
  <si>
    <t>OEZ:37383</t>
  </si>
  <si>
    <t>ELPROS0475182</t>
  </si>
  <si>
    <t>EKC-2+3 Koncova krytka</t>
  </si>
  <si>
    <t>OEZ:37384</t>
  </si>
  <si>
    <t>ELPROS0475183</t>
  </si>
  <si>
    <t>EKC-3 Koncova krytka</t>
  </si>
  <si>
    <t>OEZ:37385</t>
  </si>
  <si>
    <t>ELPROS0475184</t>
  </si>
  <si>
    <t>EKC-3-36 Koncova krytka</t>
  </si>
  <si>
    <t>OEZ:37386</t>
  </si>
  <si>
    <t>ELPROS0475176</t>
  </si>
  <si>
    <t>S2L-1000-16 Propojovaci lista</t>
  </si>
  <si>
    <t>OEZ:37378</t>
  </si>
  <si>
    <t>ELPROS0475177</t>
  </si>
  <si>
    <t>S3L-1000-16 Propojovaci lista</t>
  </si>
  <si>
    <t>OEZ:37379</t>
  </si>
  <si>
    <t>ELPROS0475179</t>
  </si>
  <si>
    <t>S3L-27-1000-25 Propojovaci lista</t>
  </si>
  <si>
    <t>OEZ:37381</t>
  </si>
  <si>
    <t>ELPROS0475172</t>
  </si>
  <si>
    <t>S1L-1000-10 Propojovaci lista</t>
  </si>
  <si>
    <t>OEZ:37373</t>
  </si>
  <si>
    <t>ELPROS0475174</t>
  </si>
  <si>
    <t>S1L-27-1000-16 Propojovaci lista</t>
  </si>
  <si>
    <t>OEZ:37376</t>
  </si>
  <si>
    <t>ELPROS0475045</t>
  </si>
  <si>
    <t>RSI-20-20-A024 Instalacni stykac</t>
  </si>
  <si>
    <t>OEZ:36614</t>
  </si>
  <si>
    <t>ELPROS0475046</t>
  </si>
  <si>
    <t>RSI-20-11-A230 Instalacni stykac</t>
  </si>
  <si>
    <t>OEZ:36611</t>
  </si>
  <si>
    <t>ELPROS0475048</t>
  </si>
  <si>
    <t>RSI-20-02-A230 Instalacni stykac</t>
  </si>
  <si>
    <t>OEZ:36612</t>
  </si>
  <si>
    <t>ELPROS0475043</t>
  </si>
  <si>
    <t>RSI-20-10-A230 Instalacni stykac</t>
  </si>
  <si>
    <t>OEZ:36609</t>
  </si>
  <si>
    <t>ELPROS0475044</t>
  </si>
  <si>
    <t>RSI-20-20-A230 Instalacni stykac</t>
  </si>
  <si>
    <t>OEZ:36610</t>
  </si>
  <si>
    <t>ELIPZA0476429</t>
  </si>
  <si>
    <t>5543N-C02100 N Zasuvka prima, cerna</t>
  </si>
  <si>
    <t>5543N-C02100 N</t>
  </si>
  <si>
    <t>ELIPZA0476426</t>
  </si>
  <si>
    <t>5525N-C02357 Z Zasuvka 45x45, zelena</t>
  </si>
  <si>
    <t>5525N-C02357 Z</t>
  </si>
  <si>
    <t>ELPUVI0476427</t>
  </si>
  <si>
    <t>5534N-C02100 N Vidlice s primym vyvodem</t>
  </si>
  <si>
    <t>5534N-C02100 N</t>
  </si>
  <si>
    <t>ELIPZA0476422</t>
  </si>
  <si>
    <t>5525N-C02347 P Zasuvka 45x45, oranzova</t>
  </si>
  <si>
    <t>5525N-C02347 P</t>
  </si>
  <si>
    <t>ELIPZA0476423</t>
  </si>
  <si>
    <t>5525N-C02347 Z Zasuvka 45x45, zelena</t>
  </si>
  <si>
    <t>5525N-C02347 Z</t>
  </si>
  <si>
    <t>ELIPZA0476425</t>
  </si>
  <si>
    <t>5525N-C02357 P Zasuvka 45x45, oranzova</t>
  </si>
  <si>
    <t>5525N-C02357 P</t>
  </si>
  <si>
    <t>ELIPZA0476403</t>
  </si>
  <si>
    <t>5518G-A02359 S1 Zasuvka jednonasobna</t>
  </si>
  <si>
    <t>5518G-A02359 S1</t>
  </si>
  <si>
    <t>ELIPZA0476401</t>
  </si>
  <si>
    <t>5518G-A02359 H1 Zasuvka jednonasobna</t>
  </si>
  <si>
    <t>5518G-A02359 H1</t>
  </si>
  <si>
    <t>ELIPZA0476400</t>
  </si>
  <si>
    <t>5518G-A02359 D1 Zasuvka jednonasobna</t>
  </si>
  <si>
    <t>5518G-A02359 D1</t>
  </si>
  <si>
    <t>ELIPZA0476409</t>
  </si>
  <si>
    <t>5519A-A02397 R2 Zasuvka jedn., chranena</t>
  </si>
  <si>
    <t>5519A-A02397 R2</t>
  </si>
  <si>
    <t>ELIPZA0476416</t>
  </si>
  <si>
    <t>5519B-A0235783 Zasuvka 1nas.s ochr.kol.</t>
  </si>
  <si>
    <t>5519B-A0235783</t>
  </si>
  <si>
    <t>ELIPZA0476415</t>
  </si>
  <si>
    <t>5519B-A02357783 Zasuvka s kolikem 10/16A</t>
  </si>
  <si>
    <t>5519B-A02357783</t>
  </si>
  <si>
    <t>ELIPZA0476420</t>
  </si>
  <si>
    <t>5525-C00100 B Zaslepka 45x45, bila</t>
  </si>
  <si>
    <t>5525-C00100 B</t>
  </si>
  <si>
    <t>ELIPVY0476476</t>
  </si>
  <si>
    <t>6410-0-0399 Ovladac casovaci komfortni</t>
  </si>
  <si>
    <t>2CKA006410A0399</t>
  </si>
  <si>
    <t>ELIPZA0476448</t>
  </si>
  <si>
    <t>5593J-C02357 B1 Zasuvka dvojnas.</t>
  </si>
  <si>
    <t>5593J-C02357 B1</t>
  </si>
  <si>
    <t>ELIPZA0476446</t>
  </si>
  <si>
    <t>5593A-C02357 R2 Zasuvka dvojnas.</t>
  </si>
  <si>
    <t>5593A-C02357 R2</t>
  </si>
  <si>
    <t>ELIPZA0476457</t>
  </si>
  <si>
    <t>5599A-A02357 S2 Zasuvka jedn. s clon.</t>
  </si>
  <si>
    <t>5599A-A02357 S2</t>
  </si>
  <si>
    <t>ELIPZA0476399</t>
  </si>
  <si>
    <t>5518G-A02359 C1 Zasuvka jednonasobna</t>
  </si>
  <si>
    <t>5518G-A02359 C1</t>
  </si>
  <si>
    <t>ELIPZA0476461</t>
  </si>
  <si>
    <t>5599B-A02357866 Zasuvka 1nas. s ochr.kol</t>
  </si>
  <si>
    <t>5599B-A02357866</t>
  </si>
  <si>
    <t>ELIPZA0476460</t>
  </si>
  <si>
    <t>5599B-A0235783 Zasuvka 1nas. s ochr.kol.</t>
  </si>
  <si>
    <t>5599B-A0235783</t>
  </si>
  <si>
    <t>ELIPVY0476340</t>
  </si>
  <si>
    <t>3558E-A80920 03 Ovladac zap. s prosvetl.</t>
  </si>
  <si>
    <t>3558E-A80920 03</t>
  </si>
  <si>
    <t>ELIPKL0476337</t>
  </si>
  <si>
    <t>3558A-A00620 R2 Kryt spinace jednoduchy</t>
  </si>
  <si>
    <t>3558A-A00620 R2</t>
  </si>
  <si>
    <t>ELIPVY0476341</t>
  </si>
  <si>
    <t>3558E-A80920 08 Ovladac zap. s prosvetl.</t>
  </si>
  <si>
    <t>3558E-A80920 08</t>
  </si>
  <si>
    <t>ELIPKL0476350</t>
  </si>
  <si>
    <t>3559B-A00651866 Kryt spinace jednoduchy</t>
  </si>
  <si>
    <t>3559B-A00651866</t>
  </si>
  <si>
    <t>ELIPKL0476349</t>
  </si>
  <si>
    <t>3559B-A0065183 Kryt spinace jednoduchy</t>
  </si>
  <si>
    <t>3559B-A0065183</t>
  </si>
  <si>
    <t>ELIPVY0476348</t>
  </si>
  <si>
    <t>3558N-C86510 S Ovladac prepinaci, razeni</t>
  </si>
  <si>
    <t>3558N-C86510 S</t>
  </si>
  <si>
    <t>ELIPVY0476346</t>
  </si>
  <si>
    <t>3558N-C86510 B Ovladac prepinaci, razeni</t>
  </si>
  <si>
    <t>3558N-C86510 B</t>
  </si>
  <si>
    <t>ELIPKL0476355</t>
  </si>
  <si>
    <t>3559B-A0065381 Kryt spinace jednoduchy</t>
  </si>
  <si>
    <t>3559B-A0065381</t>
  </si>
  <si>
    <t>ELIPKL0476353</t>
  </si>
  <si>
    <t>3559B-A00652866 kryt spinace deleny</t>
  </si>
  <si>
    <t>3559B-A00652866</t>
  </si>
  <si>
    <t>ELIPKL0476352</t>
  </si>
  <si>
    <t>3559B-A0065283 kryt spinace deleny</t>
  </si>
  <si>
    <t>3559B-A0065283</t>
  </si>
  <si>
    <t>ELIPKL0476356</t>
  </si>
  <si>
    <t>3559B-A0065383 Kryt spinace jednoduchy</t>
  </si>
  <si>
    <t>3559B-A0065383</t>
  </si>
  <si>
    <t>ELIPVY0476323</t>
  </si>
  <si>
    <t>3557G-A05340 S1 Prepinac seriovy s kryt.</t>
  </si>
  <si>
    <t>3557G-A05340 S1</t>
  </si>
  <si>
    <t>ELIPVY0476322</t>
  </si>
  <si>
    <t>3557G-A05340 D1 Prepinac seriovy s kryt.</t>
  </si>
  <si>
    <t>3557G-A05340 D1</t>
  </si>
  <si>
    <t>ELIPVY0476321</t>
  </si>
  <si>
    <t>3557G-A05340 C1 Prepinac seriovy s kryt.</t>
  </si>
  <si>
    <t>3557G-A05340 C1</t>
  </si>
  <si>
    <t>ELIPVY0476326</t>
  </si>
  <si>
    <t>3557G-A52340 S1 Prepinac stridavy dvoj.</t>
  </si>
  <si>
    <t>3557G-A52340 S1</t>
  </si>
  <si>
    <t>ELIPVY0476325</t>
  </si>
  <si>
    <t>3557G-A52340 D1 Prepinac stridavy dvoj.</t>
  </si>
  <si>
    <t>3557G-A52340 D1</t>
  </si>
  <si>
    <t>ELIPVY0476324</t>
  </si>
  <si>
    <t>3557G-A52340 C1 Prepinac stridavy dvoj.</t>
  </si>
  <si>
    <t>3557G-A52340 C1</t>
  </si>
  <si>
    <t>ELIPVY0476333</t>
  </si>
  <si>
    <t>3558A-80920 D Ovladac zap.s krytem</t>
  </si>
  <si>
    <t>3558A-80920 D</t>
  </si>
  <si>
    <t>ELIPVY0476332</t>
  </si>
  <si>
    <t>3558A-80920 C Ovladac zap.s krytem</t>
  </si>
  <si>
    <t>3558A-80920 C</t>
  </si>
  <si>
    <t>ELIPVY0476331</t>
  </si>
  <si>
    <t>3558A-80920 B Ovladac zap.s krytem</t>
  </si>
  <si>
    <t>3558A-80920 B</t>
  </si>
  <si>
    <t>ELIPVY0476335</t>
  </si>
  <si>
    <t>3558A-80920 S Ovladac zap.s krytem</t>
  </si>
  <si>
    <t>3558A-80920 S</t>
  </si>
  <si>
    <t>ELIPKL0476385</t>
  </si>
  <si>
    <t>5016A-A00070 S2 Kryt pristroje osvet.LED</t>
  </si>
  <si>
    <t>5016A-A00070 S2</t>
  </si>
  <si>
    <t>ELIPKL0476384</t>
  </si>
  <si>
    <t>5016A-A00070 S Kryt pristroje osvet. LED</t>
  </si>
  <si>
    <t>5016A-A00070 S</t>
  </si>
  <si>
    <t>ELIPZA0476386</t>
  </si>
  <si>
    <t>5512J-C02259 B1 Zasuvka dvojn. polozap.</t>
  </si>
  <si>
    <t>5512J-C02259 B1</t>
  </si>
  <si>
    <t>ELIPZA0476395</t>
  </si>
  <si>
    <t>5513J-C02357 S1 Zasuvka dvojn.</t>
  </si>
  <si>
    <t>5513J-C02357 S1</t>
  </si>
  <si>
    <t>ELIPZA0476394</t>
  </si>
  <si>
    <t>DOPRODEJ 5513J-C02357 H1 Zasuvka dvojn.</t>
  </si>
  <si>
    <t>5513J-C02357 H1</t>
  </si>
  <si>
    <t>ELIPZA0476393</t>
  </si>
  <si>
    <t>DOPRODEJ 5513J-C02357 D1 Zasuvka dvojn.</t>
  </si>
  <si>
    <t>5513J-C02357 D1</t>
  </si>
  <si>
    <t>ELIPZA0476392</t>
  </si>
  <si>
    <t>5513J-C02357 C1 2-zas. sikma SWING L kre</t>
  </si>
  <si>
    <t>5513J-C02357 C1</t>
  </si>
  <si>
    <t>ELIPZA0476391</t>
  </si>
  <si>
    <t>5513J-C02357 B1 Zasuvka dvojnasobna</t>
  </si>
  <si>
    <t>5513J-C02357 B1</t>
  </si>
  <si>
    <t>ELIPKL0476357</t>
  </si>
  <si>
    <t>3559B-A00653866 Kryt spinace jednoduchy</t>
  </si>
  <si>
    <t>3559B-A00653866</t>
  </si>
  <si>
    <t>ELIPVY0476363</t>
  </si>
  <si>
    <t>3917U-A00053 Pristroj signalizacniho os.</t>
  </si>
  <si>
    <t>3917U-A00053</t>
  </si>
  <si>
    <t>ELIPVY0476362</t>
  </si>
  <si>
    <t>3917U-A00052 Pristroj signalizacniho os.</t>
  </si>
  <si>
    <t>3917U-A00052</t>
  </si>
  <si>
    <t>ELIPVY0476361</t>
  </si>
  <si>
    <t>3917U-A00051 Pristroj signalizacniho os.</t>
  </si>
  <si>
    <t>3917U-A00051</t>
  </si>
  <si>
    <t>ELKRKR0476360</t>
  </si>
  <si>
    <t>3900J-C00002 B Krabice pristrojova</t>
  </si>
  <si>
    <t>3900J-C00002 B</t>
  </si>
  <si>
    <t>ELKRKR0476359</t>
  </si>
  <si>
    <t>3900J-C00001 B Krabice pristrojova jedn.</t>
  </si>
  <si>
    <t>3900J-C00001 B</t>
  </si>
  <si>
    <t>ELIPKL0476491</t>
  </si>
  <si>
    <t>6430-0-0303 Kryt ovladace cas.komfort.</t>
  </si>
  <si>
    <t>2CKA006430A0303</t>
  </si>
  <si>
    <t>ELIPKL0476494</t>
  </si>
  <si>
    <t>6430-0-0306 Kryt ovladace cas.komfort.</t>
  </si>
  <si>
    <t>2CKA006430A0306</t>
  </si>
  <si>
    <t>ELIPRA0476088</t>
  </si>
  <si>
    <t>1754-0-4231 Ramecek pro elektroinstal.</t>
  </si>
  <si>
    <t>2CKA001754A4231</t>
  </si>
  <si>
    <t>ELIPRA0476090</t>
  </si>
  <si>
    <t>1754-0-4233 Ramecek pro elektroinstal.</t>
  </si>
  <si>
    <t>2CKA001754A4233</t>
  </si>
  <si>
    <t>ELIPRA0476092</t>
  </si>
  <si>
    <t>1754-0-4238 Ramecek pro elektroinstal.</t>
  </si>
  <si>
    <t>2CKA001754A4238</t>
  </si>
  <si>
    <t>ELIPRA0476097</t>
  </si>
  <si>
    <t>1754-0-4243 Ramecek pro elektroinstal.</t>
  </si>
  <si>
    <t>2CKA001754A4243</t>
  </si>
  <si>
    <t>ELIPRA0476096</t>
  </si>
  <si>
    <t>1754-0-4242 Ramecek pro elektroinstal.</t>
  </si>
  <si>
    <t>2CKA001754A4242</t>
  </si>
  <si>
    <t>ELIPRA0476095</t>
  </si>
  <si>
    <t>1754-0-4241 Ramecek pro elektroinstal.</t>
  </si>
  <si>
    <t>2CKA001754A4241</t>
  </si>
  <si>
    <t>ELIPRA0476094</t>
  </si>
  <si>
    <t>1754-0-4240 Ramecek pro elektroinstal.</t>
  </si>
  <si>
    <t>2CKA001754A4240</t>
  </si>
  <si>
    <t>ELIPRA0476093</t>
  </si>
  <si>
    <t>1754-0-4239 Ramecek pro elektroinstal.</t>
  </si>
  <si>
    <t>2CKA001754A4239</t>
  </si>
  <si>
    <t>ELIPRA0476098</t>
  </si>
  <si>
    <t>1754-0-4244 Ramecek pro elektroinstal.</t>
  </si>
  <si>
    <t>2CKA001754A4244</t>
  </si>
  <si>
    <t>ELIPRA0476105</t>
  </si>
  <si>
    <t>1754-0-4302 Ramecek pro elektroinstal.</t>
  </si>
  <si>
    <t>2CKA001754A4302</t>
  </si>
  <si>
    <t>ELIPRA0476104</t>
  </si>
  <si>
    <t>1754-0-4301 Ramecek pro elektroinstal.</t>
  </si>
  <si>
    <t>2CKA001754A4301</t>
  </si>
  <si>
    <t>ELIPRA0476108</t>
  </si>
  <si>
    <t>1754-0-4310 Ramecek pro elektroinstal.</t>
  </si>
  <si>
    <t>2CKA001754A4310</t>
  </si>
  <si>
    <t>ELIPRA0476107</t>
  </si>
  <si>
    <t>1754-0-4309 Ramecek pro elektroinstal.</t>
  </si>
  <si>
    <t>2CKA001754A4309</t>
  </si>
  <si>
    <t>ELIPRA0476106</t>
  </si>
  <si>
    <t>1754-0-4308 Ramecek pro elektroinstal.</t>
  </si>
  <si>
    <t>2CKA001754A4308</t>
  </si>
  <si>
    <t>ELIPRA0476115</t>
  </si>
  <si>
    <t>1754-0-4318 Ramecek pro elektroinstal.</t>
  </si>
  <si>
    <t>2CKA001754A4318</t>
  </si>
  <si>
    <t>ELIPRA0476114</t>
  </si>
  <si>
    <t>1754-0-4317 Ramecek pro elektroinstal.</t>
  </si>
  <si>
    <t>2CKA001754A4317</t>
  </si>
  <si>
    <t>ELIPRA0476111</t>
  </si>
  <si>
    <t>1754-0-4314 Ramecek trojnasobny</t>
  </si>
  <si>
    <t>2CKA001754A4314</t>
  </si>
  <si>
    <t>ELIPRA0476118</t>
  </si>
  <si>
    <t>1754-0-4321 Ramecek pro elektroinstal.</t>
  </si>
  <si>
    <t>2CKA001754A4321</t>
  </si>
  <si>
    <t>ELIPRA0476117</t>
  </si>
  <si>
    <t>1754-0-4320 Ramecek pro elektroinstal.</t>
  </si>
  <si>
    <t>2CKA001754A4320</t>
  </si>
  <si>
    <t>ELIPRA0476116</t>
  </si>
  <si>
    <t>1754-0-4319 Ramecek pro elektroinstal.</t>
  </si>
  <si>
    <t>2CKA001754A4319</t>
  </si>
  <si>
    <t>ELIPKL0476004</t>
  </si>
  <si>
    <t>1710-0-3664 Kryt zaslepovaci</t>
  </si>
  <si>
    <t>2CKA001710A3664</t>
  </si>
  <si>
    <t>ELIPKL0476011</t>
  </si>
  <si>
    <t>1710-0-3676 Kryt zasuvky komunikacni</t>
  </si>
  <si>
    <t>2CKA001710A3676</t>
  </si>
  <si>
    <t>ELIPKL0475985</t>
  </si>
  <si>
    <t>1710-0-3612 Kryt zaslepovaci</t>
  </si>
  <si>
    <t>2CKA001710A3612</t>
  </si>
  <si>
    <t>ELIPKL0475993</t>
  </si>
  <si>
    <t>1710-0-3630 Kryt termostatu prostoroveho</t>
  </si>
  <si>
    <t>2CKA001710A3630</t>
  </si>
  <si>
    <t>ELIPKL0475992</t>
  </si>
  <si>
    <t>1710-0-3627 Kryt zasuvky komunikacni</t>
  </si>
  <si>
    <t>2CKA001710A3627</t>
  </si>
  <si>
    <t>ELIPKL0476041</t>
  </si>
  <si>
    <t>1724-0-4271 Kryt zasuvky televizni</t>
  </si>
  <si>
    <t>2CKA001724A4271</t>
  </si>
  <si>
    <t>ELIPRA0476044</t>
  </si>
  <si>
    <t>1725-0-0936 Y Ramecek dvojnasobny</t>
  </si>
  <si>
    <t>1725-0-0936 Y</t>
  </si>
  <si>
    <t>ELIPRA0476043</t>
  </si>
  <si>
    <t>1725-0-0928 Y Ramecek jednonasobny</t>
  </si>
  <si>
    <t>1725-0-0928 Y</t>
  </si>
  <si>
    <t>ELIPVY0476052</t>
  </si>
  <si>
    <t>1751-0-2944 Ovladac tlacitkoveho zaluz.</t>
  </si>
  <si>
    <t>2CKA001751A2944</t>
  </si>
  <si>
    <t>ELIPVY0476051</t>
  </si>
  <si>
    <t>1751-0-2934 Ovladac tlacitkoveho zaluz.</t>
  </si>
  <si>
    <t>2CKA001751A2934</t>
  </si>
  <si>
    <t>ELIPKL0476050</t>
  </si>
  <si>
    <t>1751-0-2927 Kryt jednoduchy s potiskem</t>
  </si>
  <si>
    <t>2CKA001751A2927</t>
  </si>
  <si>
    <t>ELIPVY0476055</t>
  </si>
  <si>
    <t>1751-0-2964 Ovladac tlacitkoveho zaluz.</t>
  </si>
  <si>
    <t>2CKA001751A2964</t>
  </si>
  <si>
    <t>ELIPKL0476022</t>
  </si>
  <si>
    <t>1710-0-3751 Kryt zaslepovaci</t>
  </si>
  <si>
    <t>2CKA001710A3751</t>
  </si>
  <si>
    <t>ELIPKL0476030</t>
  </si>
  <si>
    <t>1710-0-3767 Kryt zasuvky komunikacni</t>
  </si>
  <si>
    <t>2CKA001710A3767</t>
  </si>
  <si>
    <t>ELIPKL0476035</t>
  </si>
  <si>
    <t>1724-0-4252 Kryt zasuvky televizni</t>
  </si>
  <si>
    <t>2CKA001724A4252</t>
  </si>
  <si>
    <t>ELIPKL0476037</t>
  </si>
  <si>
    <t>1724-0-4262 Kryt zasuvky televizni</t>
  </si>
  <si>
    <t>2CKA001724A4262</t>
  </si>
  <si>
    <t>ELIPKL0476036</t>
  </si>
  <si>
    <t>1724-0-4253 Kryt zasuvky komunikacni</t>
  </si>
  <si>
    <t>2CKA001724A4253</t>
  </si>
  <si>
    <t>ELIPKL0476254</t>
  </si>
  <si>
    <t>3294G-A00125 B1 Kryt stmivace s otoc.ov.</t>
  </si>
  <si>
    <t>3294G-A00125 B1</t>
  </si>
  <si>
    <t>ELNAOS0476715</t>
  </si>
  <si>
    <t>NS 41578850 Sroubovak Duo-Plus  5x80mm</t>
  </si>
  <si>
    <t>NS 41578850</t>
  </si>
  <si>
    <t>ELNAOS0476716</t>
  </si>
  <si>
    <t>NS 41578860 Sroubovak Duo-Plus  6x100mm</t>
  </si>
  <si>
    <t>NS 41578860</t>
  </si>
  <si>
    <t>ELZLOS0476796</t>
  </si>
  <si>
    <t>8550-11 HB  PODLOZKA PRIST. EKE100X60</t>
  </si>
  <si>
    <t>8550-11_HB</t>
  </si>
  <si>
    <t>ELZLOS0476797</t>
  </si>
  <si>
    <t>8550-12 HB  PODLOZKA PRIST. EKE100X60</t>
  </si>
  <si>
    <t>8550-12_HB</t>
  </si>
  <si>
    <t>ELZLOS0476798</t>
  </si>
  <si>
    <t>8550-13 HB  PODLOZKA PRIST. EKE100X60</t>
  </si>
  <si>
    <t>8550-13_HB</t>
  </si>
  <si>
    <t>ELSORA0476871</t>
  </si>
  <si>
    <t>Koncova prepazka RSA 2,5 A / RS 4 - bila</t>
  </si>
  <si>
    <t>B621111</t>
  </si>
  <si>
    <t>ELSORA0476874</t>
  </si>
  <si>
    <t>Radova svorka RSA 2,5 A - bila</t>
  </si>
  <si>
    <t>A121111</t>
  </si>
  <si>
    <t>ELSORA0476875</t>
  </si>
  <si>
    <t>Radova svorka RSA PE 2,5 A</t>
  </si>
  <si>
    <t>A521230</t>
  </si>
  <si>
    <t>SVINBO0476965</t>
  </si>
  <si>
    <t>88472 Bodovka 1x40W E14</t>
  </si>
  <si>
    <t>ELNAOS0476978</t>
  </si>
  <si>
    <t>NS 420720 Sada imbusovych klicu TORX</t>
  </si>
  <si>
    <t>NS 420720</t>
  </si>
  <si>
    <t>SVINLA0477152</t>
  </si>
  <si>
    <t>4213 Stolni lampa Samson str. 1x60W E27</t>
  </si>
  <si>
    <t>SVINLU0477166</t>
  </si>
  <si>
    <t>4615 Lustr Cupola range bily 1x60W E27</t>
  </si>
  <si>
    <t>SVINNA0477168</t>
  </si>
  <si>
    <t>5809 Koupel.sv. Periodic 3x40W E14</t>
  </si>
  <si>
    <t>SVINLU0477172</t>
  </si>
  <si>
    <t>9919 MONTURA 1x60W E27 bila</t>
  </si>
  <si>
    <t>ELPROS0477261</t>
  </si>
  <si>
    <t>ZQV 6N/2 propojka 2x pro PDU 6/10</t>
  </si>
  <si>
    <t>ELPRST0477621</t>
  </si>
  <si>
    <t>VS316/230V zelena 3x16A prepinaci</t>
  </si>
  <si>
    <t>ELPROS0477875</t>
  </si>
  <si>
    <t>UT 4 Prubezna radova svorka</t>
  </si>
  <si>
    <t>ELPROS0477877</t>
  </si>
  <si>
    <t>D-UT 2,5/10 Vicko</t>
  </si>
  <si>
    <t>ELPROS0477878</t>
  </si>
  <si>
    <t>CLIPFIX 35-5 Univerzalni koncovy drzak</t>
  </si>
  <si>
    <t>ELPROS0477879</t>
  </si>
  <si>
    <t>KLM 3 Znackovac svorkovych list</t>
  </si>
  <si>
    <t>ELPROS0477880</t>
  </si>
  <si>
    <t>FBS  2-6 Hrebenovy mustek</t>
  </si>
  <si>
    <t>ELSOOS0442080</t>
  </si>
  <si>
    <t>P120/10I svorka propich.10-120/1,5-10</t>
  </si>
  <si>
    <t>50-0481</t>
  </si>
  <si>
    <t>ELTUOH0478348</t>
  </si>
  <si>
    <t>DUOFLEX 200 (173) chranicka</t>
  </si>
  <si>
    <t>DUOFLEX 200/173</t>
  </si>
  <si>
    <t>ELKAPV0478409</t>
  </si>
  <si>
    <t>FLEXO GUMA 2x1 CERNA 5M</t>
  </si>
  <si>
    <t>S03050</t>
  </si>
  <si>
    <t>ELBUSM0478561</t>
  </si>
  <si>
    <t>CCB5   1,5-16 Smrstovaci rozdelovaci hla</t>
  </si>
  <si>
    <t>CCB5   1,5-16</t>
  </si>
  <si>
    <t>ELNAOS0478576</t>
  </si>
  <si>
    <t>NS 420710 Sada imbusovych klicu, 9 - dil</t>
  </si>
  <si>
    <t>NS 420710</t>
  </si>
  <si>
    <t>ELNAOS0478578</t>
  </si>
  <si>
    <t>NV 1420-6 Vrtak SDS+ d=6/150/210mm</t>
  </si>
  <si>
    <t>NV 1420-6</t>
  </si>
  <si>
    <t>ELZLPV0479020</t>
  </si>
  <si>
    <t>Spojka pro ZEKAN 2</t>
  </si>
  <si>
    <t>004225V</t>
  </si>
  <si>
    <t>ELPRRE0479172</t>
  </si>
  <si>
    <t>HRH-5/UNI Hladinovy spinac</t>
  </si>
  <si>
    <t>ELPRRE0479262</t>
  </si>
  <si>
    <t>VS116U/cervena 1x16A prepinaci</t>
  </si>
  <si>
    <t>ELSORA0479353</t>
  </si>
  <si>
    <t>Koncova prepazka RSA 2,5 A / RS 4- cerna</t>
  </si>
  <si>
    <t>B621181</t>
  </si>
  <si>
    <t>ELSORA0479336</t>
  </si>
  <si>
    <t>Hreben RSA 2,5 A a RSA 2,5 A P3H /4-nas.</t>
  </si>
  <si>
    <t>C427300</t>
  </si>
  <si>
    <t>ELSORA0479335</t>
  </si>
  <si>
    <t>Hreben RSA 2,5 A a RSA 2,5 A P3H /3-nas.</t>
  </si>
  <si>
    <t>C427200</t>
  </si>
  <si>
    <t>ELSORA0479334</t>
  </si>
  <si>
    <t>Hreben RSA 2,5 A a RSA 2,5 A P3H /2-nas.</t>
  </si>
  <si>
    <t>C427100</t>
  </si>
  <si>
    <t>ELSORA0479341</t>
  </si>
  <si>
    <t>Radova svorka RSA 2,5 A - hneda</t>
  </si>
  <si>
    <t>A121151</t>
  </si>
  <si>
    <t>ELSORA0479339</t>
  </si>
  <si>
    <t>Radova svorka RSA 2,5 A - tmave modra</t>
  </si>
  <si>
    <t>A121131</t>
  </si>
  <si>
    <t>ELSORA0479338</t>
  </si>
  <si>
    <t>Radova svorka RSA 2,5 A - svetle modra</t>
  </si>
  <si>
    <t>A121121</t>
  </si>
  <si>
    <t>ELSORA0479337</t>
  </si>
  <si>
    <t>Stredova prepazka RSA 2,5 A/RS 4 - bila</t>
  </si>
  <si>
    <t>B621112</t>
  </si>
  <si>
    <t>ELSORA0479346</t>
  </si>
  <si>
    <t>Radova svorka RSA 2,5 A - seda</t>
  </si>
  <si>
    <t>A121211</t>
  </si>
  <si>
    <t>ELSORA0479345</t>
  </si>
  <si>
    <t>Radova svorka RSA 2,5 A - fialova</t>
  </si>
  <si>
    <t>A121191</t>
  </si>
  <si>
    <t>ELSORA0479344</t>
  </si>
  <si>
    <t>Radova svorka RSA 2,5 A - cerna</t>
  </si>
  <si>
    <t>A121181</t>
  </si>
  <si>
    <t>ELSORA0479343</t>
  </si>
  <si>
    <t>Radova svorka RSA 2,5 A - oranzova</t>
  </si>
  <si>
    <t>A121171</t>
  </si>
  <si>
    <t>ELSORA0479342</t>
  </si>
  <si>
    <t>Radova svorka RSA 2,5 A - cervena</t>
  </si>
  <si>
    <t>A121161</t>
  </si>
  <si>
    <t>ELPROS0479402</t>
  </si>
  <si>
    <t>zasuvka 1xRJ45 na omitku, bez keystone</t>
  </si>
  <si>
    <t>ZLB1</t>
  </si>
  <si>
    <t>ELPROS0479406</t>
  </si>
  <si>
    <t>Spojka 2x RJ45 CAT 5e STP</t>
  </si>
  <si>
    <t>SP8/8C5ESTP</t>
  </si>
  <si>
    <t>ELPROS0479405</t>
  </si>
  <si>
    <t>Spojka 2x RJ45 CAT 5e UTP</t>
  </si>
  <si>
    <t>SP8/8C5EUTP</t>
  </si>
  <si>
    <t>ELPROS0479403</t>
  </si>
  <si>
    <t>zasuvka 2xRJ45 na omitku, bez keystone</t>
  </si>
  <si>
    <t>ZLB2</t>
  </si>
  <si>
    <t>ELPROS0479372</t>
  </si>
  <si>
    <t>Patch panel LEXI 19  C5e 24 Port UTP po.</t>
  </si>
  <si>
    <t>PATCHP24PHZ</t>
  </si>
  <si>
    <t>ELPROS0479382</t>
  </si>
  <si>
    <t>keystone UTP cat 6 dual s okem pro pasek</t>
  </si>
  <si>
    <t>KSL6UTP-S</t>
  </si>
  <si>
    <t>ELZLPE0480156</t>
  </si>
  <si>
    <t>T1-EF 40X80 G perf.kanal sed s*v bal.32m</t>
  </si>
  <si>
    <t>I-T1-EF 40X80 G 01127</t>
  </si>
  <si>
    <t>ELZLPE0480157</t>
  </si>
  <si>
    <t>T1-EF 60X80 G perf.kanal sed s*v bal.24m</t>
  </si>
  <si>
    <t>I-T1-EF 60X80 G 01128</t>
  </si>
  <si>
    <t>ELZLPE0480158</t>
  </si>
  <si>
    <t>DN-AL G Rozvadecovy kabelovy zlab seda</t>
  </si>
  <si>
    <t>I-DN-AL G 02183</t>
  </si>
  <si>
    <t>ELZLPE0480159</t>
  </si>
  <si>
    <t>DN-AM G Rozvadecovy kabelovy zlab seda</t>
  </si>
  <si>
    <t>I-DN-AM G 02182</t>
  </si>
  <si>
    <t>ELZLPE0480160</t>
  </si>
  <si>
    <t>DN-AS G Rozvadecovy kabelovy zlab seda</t>
  </si>
  <si>
    <t>I-DN-AS G 02181</t>
  </si>
  <si>
    <t>ELNAOS0480181</t>
  </si>
  <si>
    <t>NM 00200070 Kabelovy detektor Testboy 26</t>
  </si>
  <si>
    <t>NM 00200070</t>
  </si>
  <si>
    <t>ELPUNE0480182</t>
  </si>
  <si>
    <t>Nastenna privodka 400V 32A 5P 6h IP44</t>
  </si>
  <si>
    <t>ELNAOS0480196</t>
  </si>
  <si>
    <t>NCH 20315 Pistole na PU-penu</t>
  </si>
  <si>
    <t>NCH 20315</t>
  </si>
  <si>
    <t>ELPRSV0480205</t>
  </si>
  <si>
    <t>FLP-B+C MAXI V/1</t>
  </si>
  <si>
    <t>A05091</t>
  </si>
  <si>
    <t>ELPRSV0480206</t>
  </si>
  <si>
    <t>FLP-B+C MAXI V/3</t>
  </si>
  <si>
    <t>A05093</t>
  </si>
  <si>
    <t>ELPRSV0480207</t>
  </si>
  <si>
    <t>FLP-B+C MAXI V/4</t>
  </si>
  <si>
    <t>A05094</t>
  </si>
  <si>
    <t>ELKASD0428969</t>
  </si>
  <si>
    <t>SYKFY  10 X 2 X 0,5</t>
  </si>
  <si>
    <t>SYKFY 10X2X0,5</t>
  </si>
  <si>
    <t>ELROBY0480563</t>
  </si>
  <si>
    <t>3D-KLV Plast. prvky pro 3D kompenzaci</t>
  </si>
  <si>
    <t>ELZLPE0480824</t>
  </si>
  <si>
    <t>T1-EF 80X80 G perf.kanal sed s*v bal.24m</t>
  </si>
  <si>
    <t>I-T1-EF 80X80 G 01129</t>
  </si>
  <si>
    <t>ELNAOS0481033</t>
  </si>
  <si>
    <t>ND 01430601 Vodovaha PTM 20cm</t>
  </si>
  <si>
    <t>ND 01430601</t>
  </si>
  <si>
    <t>ELNAOS0481036</t>
  </si>
  <si>
    <t>ND 585880 Taska na naradi mala</t>
  </si>
  <si>
    <t>ND 585880</t>
  </si>
  <si>
    <t>ELIPZA0373640</t>
  </si>
  <si>
    <t>Zasuvka Modul-Jack cat5e</t>
  </si>
  <si>
    <t>KSL5EUTPB</t>
  </si>
  <si>
    <t>ELKASD0428974</t>
  </si>
  <si>
    <t>SYKFY  20 X 2 X 0,5</t>
  </si>
  <si>
    <t>SYKFY 20X2X0,5</t>
  </si>
  <si>
    <t>ELKAVN0423458</t>
  </si>
  <si>
    <t>6-AYKCY 3X50/16 RE</t>
  </si>
  <si>
    <t>6-AYKCY 3X50/16</t>
  </si>
  <si>
    <t>ELCIIN0481537</t>
  </si>
  <si>
    <t>Senzor stropni (vestavny) IP20 230V bila</t>
  </si>
  <si>
    <t>SL2502/B</t>
  </si>
  <si>
    <t>ELUKSP0481643</t>
  </si>
  <si>
    <t>SVXZ-5S 4-16</t>
  </si>
  <si>
    <t>ELROPR0481698</t>
  </si>
  <si>
    <t>LAB-BAG_A4 Schranka na dokumentaci A4</t>
  </si>
  <si>
    <t>ELROPR0481699</t>
  </si>
  <si>
    <t>BPZ-DINR35-800 DIN lista hlinikova,s800</t>
  </si>
  <si>
    <t>ELNAMP0481826</t>
  </si>
  <si>
    <t>TER-3H</t>
  </si>
  <si>
    <t>ELROPR0482003</t>
  </si>
  <si>
    <t>PER 1 - EHK</t>
  </si>
  <si>
    <t>ELSOKR0482004</t>
  </si>
  <si>
    <t>801 MINI QRD denni s rez.plomb.analog</t>
  </si>
  <si>
    <t>ELSOKR0482005</t>
  </si>
  <si>
    <t>802 MINI QRS tydenni s rez.plomb.analog</t>
  </si>
  <si>
    <t>ELPROS0482064</t>
  </si>
  <si>
    <t>BPZ-DINR57-1200 DIN lista AL,s1200</t>
  </si>
  <si>
    <t>ELPROS0482065</t>
  </si>
  <si>
    <t>BPZ-TF/2 Drzak DIN listy,pevna hl, 1par</t>
  </si>
  <si>
    <t>ELTUVY0482156</t>
  </si>
  <si>
    <t>4825 KA  VYVODKA VNEJ.PRO EN TRUB.</t>
  </si>
  <si>
    <t>4825_KA</t>
  </si>
  <si>
    <t>ELTUVY0482158</t>
  </si>
  <si>
    <t>4832 KA  VYVODKA VNEJ.PRO EN TRUB.</t>
  </si>
  <si>
    <t>4832_KA</t>
  </si>
  <si>
    <t>ELTUVY0482159</t>
  </si>
  <si>
    <t>4850 KA  VYVODKA VNEJ.PRO EN TRUB.</t>
  </si>
  <si>
    <t>4850_KA</t>
  </si>
  <si>
    <t>ELTUVY0482160</t>
  </si>
  <si>
    <t>4863 KA  VYVODKA VNEJ.PRO EN TRUB.</t>
  </si>
  <si>
    <t>4863_KA</t>
  </si>
  <si>
    <t>ELROPR0482192</t>
  </si>
  <si>
    <t>XAB4 Schranka na dokumentaci</t>
  </si>
  <si>
    <t>ELTRSP0482386</t>
  </si>
  <si>
    <t>ZTR-8-8</t>
  </si>
  <si>
    <t>ELROBY0482387</t>
  </si>
  <si>
    <t>HWS-KLV Sada uchytek pro mont. rozvodnic</t>
  </si>
  <si>
    <t>ELNAOS0482392</t>
  </si>
  <si>
    <t>S0721510 paska papirova sire 12mm, bila</t>
  </si>
  <si>
    <t>S0721510</t>
  </si>
  <si>
    <t>ELPOOD0482394</t>
  </si>
  <si>
    <t>OPVP10-1 Odpinac valc.pojistek do 32A</t>
  </si>
  <si>
    <t>OEZ:41013</t>
  </si>
  <si>
    <t>ELPOOD0482395</t>
  </si>
  <si>
    <t>OPVP10-3 Odpinac valc.pojistek do 32A</t>
  </si>
  <si>
    <t>OEZ:41015</t>
  </si>
  <si>
    <t>ELPOOD0482396</t>
  </si>
  <si>
    <t>OPVP14-3 Odpinac valc.pojistek do 63A</t>
  </si>
  <si>
    <t>OEZ:41026</t>
  </si>
  <si>
    <t>ELPOOD0482403</t>
  </si>
  <si>
    <t>OPVP14-1 Odpinac valc. pojistek do 50A</t>
  </si>
  <si>
    <t>OEZ:41024</t>
  </si>
  <si>
    <t>ELPOVA0482418</t>
  </si>
  <si>
    <t>CF520125 Pojistka 5x20 sklo F 250mA</t>
  </si>
  <si>
    <t>ELPOVA0482419</t>
  </si>
  <si>
    <t>CF520110 Pojistka 5x20 sklo F 100mA</t>
  </si>
  <si>
    <t>ELROPR0482443</t>
  </si>
  <si>
    <t>BPZ-TA/2 Drzak listy/mont desky,nastav.</t>
  </si>
  <si>
    <t>ELROPR0482467</t>
  </si>
  <si>
    <t>BPZ-DINR46-1000 DIN lista AL,s1000</t>
  </si>
  <si>
    <t>ELSOKR0482475</t>
  </si>
  <si>
    <t>871 OBL 25/16-1</t>
  </si>
  <si>
    <t>ELSOKR0482477</t>
  </si>
  <si>
    <t>873 OBL 35/25-1  stupackova svork. 1x35m</t>
  </si>
  <si>
    <t>ELSOKR0482479</t>
  </si>
  <si>
    <t>875 OBL 70/25-1 stupackova svork. 1x70mm</t>
  </si>
  <si>
    <t>ELSOKR0482480</t>
  </si>
  <si>
    <t>876 OBL 95/35-1 stupackova svork. 1x95mm</t>
  </si>
  <si>
    <t>ELROPR0482636</t>
  </si>
  <si>
    <t>BPZ-DINR24-600 DIN lista hlinikova,s600</t>
  </si>
  <si>
    <t>ELKASI0436417</t>
  </si>
  <si>
    <t>CYKY-J   5 X 95</t>
  </si>
  <si>
    <t>1-CYKY 5X95</t>
  </si>
  <si>
    <t>ELPOOD0482793</t>
  </si>
  <si>
    <t>OPVP22-1 Odpinac valc.pojistek do 100</t>
  </si>
  <si>
    <t>OEZ:41035</t>
  </si>
  <si>
    <t>ELPOOD0482794</t>
  </si>
  <si>
    <t>OPVP22-3N Odpinac valc.pojist do 100A</t>
  </si>
  <si>
    <t>OEZ:43697</t>
  </si>
  <si>
    <t>ELPOOD0482795</t>
  </si>
  <si>
    <t>OPVP10-2 Odpinac valc.pojistek do 32A</t>
  </si>
  <si>
    <t>OEZ:41014</t>
  </si>
  <si>
    <t>ELPOOD0482881</t>
  </si>
  <si>
    <t>CS-FS00-3S Pripojovaci sada</t>
  </si>
  <si>
    <t>OEZ:43425</t>
  </si>
  <si>
    <t>ELPROS0482813</t>
  </si>
  <si>
    <t>RSI-63-04-A230 Instalacni stykac</t>
  </si>
  <si>
    <t>OEZ:36636</t>
  </si>
  <si>
    <t>ELPOOD0482843</t>
  </si>
  <si>
    <t>OPVP14-3N Odpinac valc.pojistek do 50</t>
  </si>
  <si>
    <t>OEZ:43692</t>
  </si>
  <si>
    <t>ELPOOD0482846</t>
  </si>
  <si>
    <t>OPVP22-2 Odpinac valc.pojistek do 100</t>
  </si>
  <si>
    <t>OEZ:41036</t>
  </si>
  <si>
    <t>ELPOOD0482838</t>
  </si>
  <si>
    <t>OPVP10-1N Odpinac valc.pojistek do 32</t>
  </si>
  <si>
    <t>OEZ:43686</t>
  </si>
  <si>
    <t>ELPOOD0482839</t>
  </si>
  <si>
    <t>OPVP10-3N Odpinac valc.pojistek do 32</t>
  </si>
  <si>
    <t>OEZ:43687</t>
  </si>
  <si>
    <t>ELPOOD0482842</t>
  </si>
  <si>
    <t>OPVP14-2 Odpinac valc.pojistek do 50A</t>
  </si>
  <si>
    <t>OEZ:41025</t>
  </si>
  <si>
    <t>ELPOPO0482904</t>
  </si>
  <si>
    <t>PC10 16A gPv Pojistkova vlozka</t>
  </si>
  <si>
    <t>OEZ:41241</t>
  </si>
  <si>
    <t>ELPRJI0484860</t>
  </si>
  <si>
    <t>PL7-B4/3 Jistic,ch.B,3p.10kA,4A</t>
  </si>
  <si>
    <t>ELROPR0484866</t>
  </si>
  <si>
    <t>BPZ-LOCK/SH6 metal Zamek, ctyrhr.6x6 kov</t>
  </si>
  <si>
    <t>ELROPR0484589</t>
  </si>
  <si>
    <t>BPZ-MPL100-600 Mont.panel s600,v100</t>
  </si>
  <si>
    <t>ELROPR0484602</t>
  </si>
  <si>
    <t>BPZ-MPL300-1000 Mont.panel s1000,v300</t>
  </si>
  <si>
    <t>ELROPR0484601</t>
  </si>
  <si>
    <t>BPZ-MPL300-800 Mont.panel s800,v300</t>
  </si>
  <si>
    <t>ELROPR0485347</t>
  </si>
  <si>
    <t>BP-MF-600/7 Montazni ram,sv600x760</t>
  </si>
  <si>
    <t>ELROPR0485414</t>
  </si>
  <si>
    <t>BPZ-DINR24-600-T DIN lista AL,nastav.hl.</t>
  </si>
  <si>
    <t>ELROPR0485387</t>
  </si>
  <si>
    <t>BP-DS-600/7 Dvere plech,sv600x700</t>
  </si>
  <si>
    <t>ELROPR0485548</t>
  </si>
  <si>
    <t>BPZ-DINR13-400 DIN lista hlinikova,s400</t>
  </si>
  <si>
    <t>ELPRST0485454</t>
  </si>
  <si>
    <t>DILM15-01(230V50/60HZ) Stykac 7,5kW,1v</t>
  </si>
  <si>
    <t>ELPRST0485106</t>
  </si>
  <si>
    <t>DILM9-01(230V50/60HZ) Stykac 9A/4kW,1v</t>
  </si>
  <si>
    <t>ELPRCH0485000</t>
  </si>
  <si>
    <t>PFL7-20/1N/C/003-A Chranic1N,C,0.03A,20A</t>
  </si>
  <si>
    <t>ELPRCH0484999</t>
  </si>
  <si>
    <t>PFL7-20/1N/B/003-A Chranic1N,B,0.03A,20A</t>
  </si>
  <si>
    <t>ELPRCH0485001</t>
  </si>
  <si>
    <t>PFL7-25/1N/B/003-A Chranic1N,B,0.03A,25A</t>
  </si>
  <si>
    <t>ELPRCH0485003</t>
  </si>
  <si>
    <t>PFL7-32/1N/B/003-A Chranic1N,B,0.03A,32A</t>
  </si>
  <si>
    <t>ELPRST0485196</t>
  </si>
  <si>
    <t>DILM32-01(230V50/60HZ) Stykac 32A/15kW</t>
  </si>
  <si>
    <t>ELPRST0485127</t>
  </si>
  <si>
    <t>DILM12-01(230V50/60HZ) Stykac 12A,1v</t>
  </si>
  <si>
    <t>ELPRST0485177</t>
  </si>
  <si>
    <t>DILM25-01(230V50/60HZ) Stykac 25A/11kW</t>
  </si>
  <si>
    <t>ELPRST0485156</t>
  </si>
  <si>
    <t>DILM17-01(230V50/60HZ) Stykac 7,5kW,1v</t>
  </si>
  <si>
    <t>ELROPR0483675</t>
  </si>
  <si>
    <t>NZM3-XAD630 Adapter pro montaz NZM3</t>
  </si>
  <si>
    <t>ELPRST0483408</t>
  </si>
  <si>
    <t>SDAINLM200(110V50HZ,120V60HZ) Stykac Y-D</t>
  </si>
  <si>
    <t>ELPRST0484159</t>
  </si>
  <si>
    <t>DILM38-01(RDC24) Stykac 38A/18,5kW,1v</t>
  </si>
  <si>
    <t>ELROPR0484064</t>
  </si>
  <si>
    <t>BPZ-SP-MSW-7 Bocni panel,sedy,v760mm</t>
  </si>
  <si>
    <t>ELKRKR0489186</t>
  </si>
  <si>
    <t>STG 012-L</t>
  </si>
  <si>
    <t>ELKRKR0489188</t>
  </si>
  <si>
    <t>Abox 250-25 Spojovaci krabice</t>
  </si>
  <si>
    <t>ELKRKR0489189</t>
  </si>
  <si>
    <t>Elektromerovy kriz + srouby</t>
  </si>
  <si>
    <t>CS560001</t>
  </si>
  <si>
    <t>ELKASI0436360</t>
  </si>
  <si>
    <t>1-YY 1x 25 ZZ</t>
  </si>
  <si>
    <t>STPOSM0490994</t>
  </si>
  <si>
    <t>Sadra seda 1bal/5kg</t>
  </si>
  <si>
    <t>STPOSM0490995</t>
  </si>
  <si>
    <t>Sadra seda 1bal/1kg</t>
  </si>
  <si>
    <t>ELKAPR0438883</t>
  </si>
  <si>
    <t>H07RN-F  4G 25</t>
  </si>
  <si>
    <t>H07RN-F 4G25</t>
  </si>
  <si>
    <t>ELKAPR0438884</t>
  </si>
  <si>
    <t>H07RN-F  4G 35</t>
  </si>
  <si>
    <t>H07RN-F 4X35</t>
  </si>
  <si>
    <t>ELZLOS0491344</t>
  </si>
  <si>
    <t>NPR 500 S  PODPERA RYCHLOUPINACI</t>
  </si>
  <si>
    <t>NPR 500_S</t>
  </si>
  <si>
    <t>ELZLOS0491354</t>
  </si>
  <si>
    <t>NCH XX  CHRANIC HRAN</t>
  </si>
  <si>
    <t>NCH_XX</t>
  </si>
  <si>
    <t>ELKAPV0491568</t>
  </si>
  <si>
    <t>FLEXO GUMA 2x1 CERNA 3M</t>
  </si>
  <si>
    <t>S03030</t>
  </si>
  <si>
    <t>NAOSOD0491620</t>
  </si>
  <si>
    <t>RUKAVICE FALCO kombinovane VEL. 10</t>
  </si>
  <si>
    <t>ELVYPR0169665</t>
  </si>
  <si>
    <t>S16 JPU 1103 A6 vackovy spinac</t>
  </si>
  <si>
    <t>S16 JPU 1103 A6</t>
  </si>
  <si>
    <t>ELVYPR0169702</t>
  </si>
  <si>
    <t>S25JD 1103 A6 vest.vackovy spinac 25A</t>
  </si>
  <si>
    <t>S25 JD 1103 A6</t>
  </si>
  <si>
    <t>ELVYPR0169772</t>
  </si>
  <si>
    <t>S63JD 1103 A6 vest.vackovy spinac 63A</t>
  </si>
  <si>
    <t>S63 JD 1103 A6</t>
  </si>
  <si>
    <t>ELKASL0439103</t>
  </si>
  <si>
    <t>NYY-J  1X 16 RE</t>
  </si>
  <si>
    <t>NYY 1X16 RE</t>
  </si>
  <si>
    <t>ELKASL0439102</t>
  </si>
  <si>
    <t>NYY-J  1X 10 RE</t>
  </si>
  <si>
    <t>NYY 1X10 RE</t>
  </si>
  <si>
    <t>ELZLPL0491695</t>
  </si>
  <si>
    <t>nosnik N 400</t>
  </si>
  <si>
    <t>ELKRKR0491809</t>
  </si>
  <si>
    <t>KU -68 SK/1 Krabice do sadrokartonu</t>
  </si>
  <si>
    <t>KU -68 SK/1</t>
  </si>
  <si>
    <t>ELKRKR0491821</t>
  </si>
  <si>
    <t>ZT-1 Zvonkovy ovladac - bocni ovladani</t>
  </si>
  <si>
    <t>ZT-1</t>
  </si>
  <si>
    <t>ELKASL0439199</t>
  </si>
  <si>
    <t>NYY-O  1X  6 RE</t>
  </si>
  <si>
    <t>NYY 1X6 RE</t>
  </si>
  <si>
    <t>ELUKOK0492057</t>
  </si>
  <si>
    <t>KUV 240-M12 Oko Cu dle DIN 46235 cin.</t>
  </si>
  <si>
    <t>KUV 240-M12</t>
  </si>
  <si>
    <t>ELNAMP0492288</t>
  </si>
  <si>
    <t>TER-3E Termostat 0..+60 °C</t>
  </si>
  <si>
    <t>ELHROS0492608</t>
  </si>
  <si>
    <t>JR 2,0 ALMGSI Jimaci tyc s rovnym koncem</t>
  </si>
  <si>
    <t>VN3010</t>
  </si>
  <si>
    <t>ELHRCU0492625</t>
  </si>
  <si>
    <t>OJ objimka jimaci tyce</t>
  </si>
  <si>
    <t>V547</t>
  </si>
  <si>
    <t>ELZLPV0492803</t>
  </si>
  <si>
    <t>EKD 80X40 HD  KANAL ELEKTROINSTALACNI</t>
  </si>
  <si>
    <t>EKD 80X40_HD</t>
  </si>
  <si>
    <t>ELZLZE0492820</t>
  </si>
  <si>
    <t>KL 60X400 F  LAVKA KABELOVA</t>
  </si>
  <si>
    <t>KL 60X400_F</t>
  </si>
  <si>
    <t>ELZLOS0492823</t>
  </si>
  <si>
    <t>PK 90X55 D HD  KANAL PARAPETNI DUTY</t>
  </si>
  <si>
    <t>PK 90X55 D_HD</t>
  </si>
  <si>
    <t>ELSORA0492906</t>
  </si>
  <si>
    <t>Radova svorka RSA 35 A - bila</t>
  </si>
  <si>
    <t>A171111</t>
  </si>
  <si>
    <t>ELBUSM0492913</t>
  </si>
  <si>
    <t>Smrstovaci trubice 12,7/6,4mm (1/2 ) ora</t>
  </si>
  <si>
    <t>PBF 12,7/6,4 ORAN®OVÁ</t>
  </si>
  <si>
    <t>ELZLOS0492919</t>
  </si>
  <si>
    <t>8501 HB  KRYT KONCOVY EKD 80X40</t>
  </si>
  <si>
    <t>8501_HB</t>
  </si>
  <si>
    <t>ELZLOS0492920</t>
  </si>
  <si>
    <t>8502 HB  KRYT SPOJOVACI EKD 80X40</t>
  </si>
  <si>
    <t>8502_HB</t>
  </si>
  <si>
    <t>ELZLOS0492921</t>
  </si>
  <si>
    <t>8503 HB  KRYT OHYBOVY EKD 80X40</t>
  </si>
  <si>
    <t>8503_HB</t>
  </si>
  <si>
    <t>ELZLZE0492826</t>
  </si>
  <si>
    <t>KL 60X300 F  LAVKA KABELOVA</t>
  </si>
  <si>
    <t>KL 60X300_F</t>
  </si>
  <si>
    <t>ELZLOS0492922</t>
  </si>
  <si>
    <t>8505 HB  KRYT ROH VNITR. EKD80X40</t>
  </si>
  <si>
    <t>8505_HB</t>
  </si>
  <si>
    <t>ELZLOS0492923</t>
  </si>
  <si>
    <t>8506 HB  KRYT ROH VNEJ. EKD 80X40</t>
  </si>
  <si>
    <t>8506_HB</t>
  </si>
  <si>
    <t>ELNAOS0492952</t>
  </si>
  <si>
    <t>NO 10280 kabel.nuz Jokari Secura 28H</t>
  </si>
  <si>
    <t>NO 10280</t>
  </si>
  <si>
    <t>ELNAOS0492997</t>
  </si>
  <si>
    <t>NO 20100 Kleste odizol. 0,2-6mm2 Soft G</t>
  </si>
  <si>
    <t>NO 20100</t>
  </si>
  <si>
    <t>ELKASD0428972</t>
  </si>
  <si>
    <t>SYKFY  15 X 2 X 0,5</t>
  </si>
  <si>
    <t>SYKFY 15X2X0,5</t>
  </si>
  <si>
    <t>ELPUNE0493838</t>
  </si>
  <si>
    <t>31005 Spojka 16A 4p 400V IP44</t>
  </si>
  <si>
    <t>31005-TLS</t>
  </si>
  <si>
    <t>ELPUNE0493839</t>
  </si>
  <si>
    <t>31017 Spojka 32A 4p 400V IP44</t>
  </si>
  <si>
    <t>31017-TLS</t>
  </si>
  <si>
    <t>ELPUPR0493843</t>
  </si>
  <si>
    <t>24330 Privodka 32A 4p 400V IP44</t>
  </si>
  <si>
    <t>ELROOS0027600</t>
  </si>
  <si>
    <t>N32M.1 IP 40, na omitku, vcetne mustku P</t>
  </si>
  <si>
    <t>ELZLOS0494831</t>
  </si>
  <si>
    <t>Z 25X1.50 F  Z-PROFIL</t>
  </si>
  <si>
    <t>Z 25X1.50_F</t>
  </si>
  <si>
    <t>ELZLPV0494577</t>
  </si>
  <si>
    <t>LO 75 LD  LISTA OBLA</t>
  </si>
  <si>
    <t>LO 75_LD</t>
  </si>
  <si>
    <t>ELZLPV0494576</t>
  </si>
  <si>
    <t>LO 50 LD  LISTA OBLA</t>
  </si>
  <si>
    <t>LO 50_LD</t>
  </si>
  <si>
    <t>ELZLOS0495204</t>
  </si>
  <si>
    <t>8402 HB  KRYT SPOJOVACI PK 90X55 D</t>
  </si>
  <si>
    <t>8402_HB</t>
  </si>
  <si>
    <t>ELZLOS0495205</t>
  </si>
  <si>
    <t>8403 HB  KRYT OHYBOVY PK 90X55 D</t>
  </si>
  <si>
    <t>8403_HB</t>
  </si>
  <si>
    <t>ELZLOS0495206</t>
  </si>
  <si>
    <t>8404 HB  KRYT ODBOCNY PK 90X55 D</t>
  </si>
  <si>
    <t>8404_HB</t>
  </si>
  <si>
    <t>ELZLOS0495207</t>
  </si>
  <si>
    <t>8405 HB  KRYT ROH VNITR. PK 90X55D</t>
  </si>
  <si>
    <t>8405_HB</t>
  </si>
  <si>
    <t>ELZLOS0495203</t>
  </si>
  <si>
    <t>8401 HB  KRYT KONCOVY PK 90X55 D</t>
  </si>
  <si>
    <t>8401_HB</t>
  </si>
  <si>
    <t>ELZLOS0495275</t>
  </si>
  <si>
    <t>KPO 6X70 PO  KOTVA POZARNE ODOLNA</t>
  </si>
  <si>
    <t>KPO 6X70_PO</t>
  </si>
  <si>
    <t>ELZLOS0495208</t>
  </si>
  <si>
    <t>8406 HB  KRYT ROH VNEJ. PK 90X55 D</t>
  </si>
  <si>
    <t>8406_HB</t>
  </si>
  <si>
    <t>ELZLOS0495270</t>
  </si>
  <si>
    <t>KPO 10X95 PO  KOTVA POZARNE ODOLNA</t>
  </si>
  <si>
    <t>KPO 10X95_PO</t>
  </si>
  <si>
    <t>ELZLOS0495271</t>
  </si>
  <si>
    <t>KPO 10X115 PO  KOTVA POZARNE ODOLNA</t>
  </si>
  <si>
    <t>KPO 10X115_PO</t>
  </si>
  <si>
    <t>ELTUSP0495266</t>
  </si>
  <si>
    <t>SN XX  SADA NIVELACNI (4 KS)</t>
  </si>
  <si>
    <t>SN_XX</t>
  </si>
  <si>
    <t>ELZLOS0495268</t>
  </si>
  <si>
    <t>KPO 8X77 PO  KOTVA POZARNE ODOLNA</t>
  </si>
  <si>
    <t>KPO 8X77_PO</t>
  </si>
  <si>
    <t>ELKRKR0495260</t>
  </si>
  <si>
    <t>KPP 80 LB  KRABICE PRISTR. PODLAHOVA</t>
  </si>
  <si>
    <t>KPP 80_LB</t>
  </si>
  <si>
    <t>ELZLOS0495262</t>
  </si>
  <si>
    <t>PP 80/3 LB  PODLOZKA PRISTROJOVA</t>
  </si>
  <si>
    <t>PP 80/3_LB</t>
  </si>
  <si>
    <t>ELZLOS0495263</t>
  </si>
  <si>
    <t>PP 80/45 LB  PODLOZKA PRISTROJOVA</t>
  </si>
  <si>
    <t>PP 80/45_LB</t>
  </si>
  <si>
    <t>ELZLOS0495264</t>
  </si>
  <si>
    <t>ZPP LB  ZASLEPKA</t>
  </si>
  <si>
    <t>ZPP_LB</t>
  </si>
  <si>
    <t>ELZLOS0495256</t>
  </si>
  <si>
    <t>KOPOBOX 57 LB  RAM PODLAHOVY</t>
  </si>
  <si>
    <t>KOPOBOX 57_LB</t>
  </si>
  <si>
    <t>ELZLOS0495257</t>
  </si>
  <si>
    <t>KOPOBOX 80 LB  RAM PODLAHOVY</t>
  </si>
  <si>
    <t>KOPOBOX 80_LB</t>
  </si>
  <si>
    <t>ELKRKR0495258</t>
  </si>
  <si>
    <t>KUP 57 FB  KRABICE UNIVERZ.PODLAHOVA</t>
  </si>
  <si>
    <t>KUP 57_FB</t>
  </si>
  <si>
    <t>ELKRKR0495259</t>
  </si>
  <si>
    <t>KUP 80 FB  KRABICE UNIVERZ.PODLAHOVA</t>
  </si>
  <si>
    <t>KUP 80_FB</t>
  </si>
  <si>
    <t>ELZLZE0495280</t>
  </si>
  <si>
    <t>KL 60X150 PO  LAVKA KABELOVA</t>
  </si>
  <si>
    <t>KL 60X150_PO</t>
  </si>
  <si>
    <t>ELKRKR0495227</t>
  </si>
  <si>
    <t>KUH 1 KA  KRABICE UNIVERZALNI</t>
  </si>
  <si>
    <t>KUH 1_KA</t>
  </si>
  <si>
    <t>ELTUOH0495228</t>
  </si>
  <si>
    <t>2340/LPE-1 A25  TRUBKA OHEBNA EN LPE 320</t>
  </si>
  <si>
    <t>2340/LPE-1_A25</t>
  </si>
  <si>
    <t>ELTUOH0495222</t>
  </si>
  <si>
    <t>8025HF FA  TRUBKA TUHA 1250 N HF</t>
  </si>
  <si>
    <t>8025HF_FA</t>
  </si>
  <si>
    <t>ELTUOH0495223</t>
  </si>
  <si>
    <t>8032HF FA  TRUBKA TUHA 1250 N HF</t>
  </si>
  <si>
    <t>8032HF_FA</t>
  </si>
  <si>
    <t>ELTUOH0495215</t>
  </si>
  <si>
    <t>4025HF FA  TRUBKA TUHA 750 N HF</t>
  </si>
  <si>
    <t>4025HF_FA</t>
  </si>
  <si>
    <t>ELTUOH0495214</t>
  </si>
  <si>
    <t>4020HF FA  TRUBKA TUHA 750 N HF</t>
  </si>
  <si>
    <t>4020HF_FA</t>
  </si>
  <si>
    <t>ELZLOS0495251</t>
  </si>
  <si>
    <t>8515 HB  KRYT ROH VNITR. EKD100X40</t>
  </si>
  <si>
    <t>8515_HB</t>
  </si>
  <si>
    <t>ELZLOS0495252</t>
  </si>
  <si>
    <t>8516 HB  KRYT ROH VNEJ. EKD100X40</t>
  </si>
  <si>
    <t>8516_HB</t>
  </si>
  <si>
    <t>ELZLOS0495231</t>
  </si>
  <si>
    <t>5220 PC AL XX  PRICHYTKA AL</t>
  </si>
  <si>
    <t>5220 PC AL_XX</t>
  </si>
  <si>
    <t>ELZLOS0495209</t>
  </si>
  <si>
    <t>8407 HB  KRYT PRŮCHOD. PK 90X55 D</t>
  </si>
  <si>
    <t>8407_HB</t>
  </si>
  <si>
    <t>ELZLOS0495246</t>
  </si>
  <si>
    <t>EKD 100X40 HD  KANAL ELEKTROINSTALACNI</t>
  </si>
  <si>
    <t>EKD 100X40_HD</t>
  </si>
  <si>
    <t>ELZLOS0495247</t>
  </si>
  <si>
    <t>8511 HB  KRYT KONCOVY EKD 100X40</t>
  </si>
  <si>
    <t>8511_HB</t>
  </si>
  <si>
    <t>ELZLOS0495248</t>
  </si>
  <si>
    <t>8512 HB  KRYT SPOJOVACI EKD 100X40</t>
  </si>
  <si>
    <t>8512_HB</t>
  </si>
  <si>
    <t>ELZLOS0495249</t>
  </si>
  <si>
    <t>8513 HB  KRYT OHYBOVY EKD 100X40</t>
  </si>
  <si>
    <t>8513_HB</t>
  </si>
  <si>
    <t>ELZLOS0495250</t>
  </si>
  <si>
    <t>8514 HB  KRYT ODBOCNY EKD 100X40</t>
  </si>
  <si>
    <t>8514_HB</t>
  </si>
  <si>
    <t>ELZLOS0495242</t>
  </si>
  <si>
    <t>5263 AL XX  PRICHYTKA TYP OMEGA</t>
  </si>
  <si>
    <t>5263 AL_XX</t>
  </si>
  <si>
    <t>ELZLOS0495243</t>
  </si>
  <si>
    <t>PEKD 40 -C  PRICKA PRO EKD KANALY</t>
  </si>
  <si>
    <t>PEKD 40_-C</t>
  </si>
  <si>
    <t>ELZLOS0495244</t>
  </si>
  <si>
    <t>8504 HB  KRYT ODBOCNY EKD 80X40</t>
  </si>
  <si>
    <t>8504_HB</t>
  </si>
  <si>
    <t>ELZLOS0495238</t>
  </si>
  <si>
    <t>5220 AL XX  PRICHYTKA TYP OMEGA</t>
  </si>
  <si>
    <t>5220 AL_XX</t>
  </si>
  <si>
    <t>ELZLOS0495239</t>
  </si>
  <si>
    <t>5232 AL XX  PRICHYTKA TYP OMEGA</t>
  </si>
  <si>
    <t>5232 AL_XX</t>
  </si>
  <si>
    <t>ELZLOS0495240</t>
  </si>
  <si>
    <t>5240 AL XX  PRICHYTKA TYP OMEGA</t>
  </si>
  <si>
    <t>5240 AL_XX</t>
  </si>
  <si>
    <t>ELZLOS0495232</t>
  </si>
  <si>
    <t>5225 PC AL XX  PRICHYTKA AL</t>
  </si>
  <si>
    <t>5225 PC AL_XX</t>
  </si>
  <si>
    <t>ELZLOS0495233</t>
  </si>
  <si>
    <t>5232 PC AL XX  PRICHYTKA AL</t>
  </si>
  <si>
    <t>5232 PC AL_XX</t>
  </si>
  <si>
    <t>ELTUOH0494113</t>
  </si>
  <si>
    <t>1225HFPP L100  SUPER MONOFLEX 750 N PP</t>
  </si>
  <si>
    <t>1225HFPP_L100</t>
  </si>
  <si>
    <t>ELTUOH0494115</t>
  </si>
  <si>
    <t>1240HFPP L50  SUPER MONOFLEX 750 N PP</t>
  </si>
  <si>
    <t>1240HFPP_L50</t>
  </si>
  <si>
    <t>ELTUOH0494111</t>
  </si>
  <si>
    <t>1216EHFPP L100  SUPER MONOFLEX 750 N PP</t>
  </si>
  <si>
    <t>1216EHFPP_L100</t>
  </si>
  <si>
    <t>ELTUOH0494112</t>
  </si>
  <si>
    <t>1220HFPP L100  SUPER MONOFLEX 750 N PP</t>
  </si>
  <si>
    <t>1220HFPP_L100</t>
  </si>
  <si>
    <t>ELTUOH0494201</t>
  </si>
  <si>
    <t>KOPOFLEX 160 (136) chranicka bal.25m</t>
  </si>
  <si>
    <t>KF 09160_BB</t>
  </si>
  <si>
    <t>ELTUSP0494193</t>
  </si>
  <si>
    <t>0216E HB  SPOJKA TRUBKY PVC bila</t>
  </si>
  <si>
    <t>0216E_HB</t>
  </si>
  <si>
    <t>ELTUOH0494151</t>
  </si>
  <si>
    <t>1550HF FA  TRUBKA TUHA 320 N HF</t>
  </si>
  <si>
    <t>1550HF_FA</t>
  </si>
  <si>
    <t>ELZLOS0493852</t>
  </si>
  <si>
    <t>NKP 13 FB  PRŮCHODKA</t>
  </si>
  <si>
    <t>NKP 13_FB</t>
  </si>
  <si>
    <t>ELZLOS0493853</t>
  </si>
  <si>
    <t>NKP 16 FB  PRŮCHODKA</t>
  </si>
  <si>
    <t>NKP 16_FB</t>
  </si>
  <si>
    <t>ELZLOS0493854</t>
  </si>
  <si>
    <t>NKP 21 FB  PRŮCHODKA</t>
  </si>
  <si>
    <t>NKP 21_FB</t>
  </si>
  <si>
    <t>ELZLOS0493855</t>
  </si>
  <si>
    <t>NKP 29 FB  PRŮCHODKA</t>
  </si>
  <si>
    <t>NKP 29_FB</t>
  </si>
  <si>
    <t>ELTUVY0493847</t>
  </si>
  <si>
    <t>4816E KA  VYVODKA VNEJ.PRO EN TRUB.</t>
  </si>
  <si>
    <t>4816E_KA</t>
  </si>
  <si>
    <t>ELTUVY0493848</t>
  </si>
  <si>
    <t>4820 KA  VYVODKA VNEJ.PRO EN TRUB.</t>
  </si>
  <si>
    <t>4820_KA</t>
  </si>
  <si>
    <t>ELTUVY0493849</t>
  </si>
  <si>
    <t>4840 KA  VYVODKA VNEJ.PRO EN TRUB.</t>
  </si>
  <si>
    <t>4840_KA</t>
  </si>
  <si>
    <t>ELZLOS0493850</t>
  </si>
  <si>
    <t>NKP 9 FB  PRŮCHODKA</t>
  </si>
  <si>
    <t>NKP 9_FB</t>
  </si>
  <si>
    <t>ELZLOS0493851</t>
  </si>
  <si>
    <t>NKP 11 FB  PRŮCHODKA</t>
  </si>
  <si>
    <t>NKP 11_FB</t>
  </si>
  <si>
    <t>ELZLOS0493869</t>
  </si>
  <si>
    <t>DZDS 200/B S  PODPERA NA STENU</t>
  </si>
  <si>
    <t>DZDS 200/B_S</t>
  </si>
  <si>
    <t>ELTUOH0493999</t>
  </si>
  <si>
    <t>6221 ZNM S  TR. OCEL. NEZAVIT. - S</t>
  </si>
  <si>
    <t>6221 ZNM_S</t>
  </si>
  <si>
    <t>ELTUOH0494002</t>
  </si>
  <si>
    <t>6229 ZNM S  TR. OCEL. NEZAVIT. - S</t>
  </si>
  <si>
    <t>6229 ZNM_S</t>
  </si>
  <si>
    <t>ELZLPV0494027</t>
  </si>
  <si>
    <t>LH 60X40 HC  LISTA HRANATA</t>
  </si>
  <si>
    <t>LH 60X40_HC</t>
  </si>
  <si>
    <t>ELZLOS0494408</t>
  </si>
  <si>
    <t>VO 90X50 F  VIKO OBLOUKU 90°</t>
  </si>
  <si>
    <t>VO 90X50_F</t>
  </si>
  <si>
    <t>ELZLOS0494410</t>
  </si>
  <si>
    <t>VO 90X150 F  VIKO OBLOUKU 90°</t>
  </si>
  <si>
    <t>VO 90X150_F</t>
  </si>
  <si>
    <t>ELZLOS0494393</t>
  </si>
  <si>
    <t>O 90X60X50 F  OBLOUK 90°</t>
  </si>
  <si>
    <t>O 90X60X50_F</t>
  </si>
  <si>
    <t>ELTUOH0494271</t>
  </si>
  <si>
    <t>06040 FS100  CHRANICKA OPT. KABELU CERNA</t>
  </si>
  <si>
    <t>06040_FS100</t>
  </si>
  <si>
    <t>ELTUOH0494263</t>
  </si>
  <si>
    <t>06040 BS100  CHRANICKA OPT. KABELU</t>
  </si>
  <si>
    <t>06040_BS100</t>
  </si>
  <si>
    <t>ELZLOS0494228</t>
  </si>
  <si>
    <t>VO 90X200 F  VIKO OBLOUKU 90°</t>
  </si>
  <si>
    <t>VO 90X200_F</t>
  </si>
  <si>
    <t>ELZLOS0494225</t>
  </si>
  <si>
    <t>O 90X60X100 F  OBLOUK 90°</t>
  </si>
  <si>
    <t>O 90X60X100_F</t>
  </si>
  <si>
    <t>ELZLOS0494227</t>
  </si>
  <si>
    <t>VO 90X100 F  VIKO OBLOUKU 90°</t>
  </si>
  <si>
    <t>VO 90X100_F</t>
  </si>
  <si>
    <t>ELZLOS0494215</t>
  </si>
  <si>
    <t>SO 90X60X100 F  OBLOUK STOUPAJICI 90°</t>
  </si>
  <si>
    <t>SO 90X60X100_F</t>
  </si>
  <si>
    <t>ELTUKO0494320</t>
  </si>
  <si>
    <t>6340 AL XX  KOLENO PRO AL TR. NASUVNE</t>
  </si>
  <si>
    <t>6340 AL_XX</t>
  </si>
  <si>
    <t>ELTUOH0494315</t>
  </si>
  <si>
    <t>6263 AL XX  TR. HLINIKOVA NEZAVIT.</t>
  </si>
  <si>
    <t>6263 AL_XX</t>
  </si>
  <si>
    <t>ELTUKO0494316</t>
  </si>
  <si>
    <t>6316E AL XX  KOLENO PRO AL TR. NASUVNE</t>
  </si>
  <si>
    <t>6316E AL_XX</t>
  </si>
  <si>
    <t>ELTUKO0494317</t>
  </si>
  <si>
    <t>6320 AL XX  KOLENO PRO AL TR. NASUVNE</t>
  </si>
  <si>
    <t>6320 AL_XX</t>
  </si>
  <si>
    <t>ELTUKO0494318</t>
  </si>
  <si>
    <t>6325 AL XX  KOLENO PRO AL TR. NASUVNE</t>
  </si>
  <si>
    <t>6325 AL_XX</t>
  </si>
  <si>
    <t>ELTUKO0494319</t>
  </si>
  <si>
    <t>6332 AL XX  KOLENO PRO AL TR. NASUVNE</t>
  </si>
  <si>
    <t>6332 AL_XX</t>
  </si>
  <si>
    <t>ELTUOH0494310</t>
  </si>
  <si>
    <t>6220 AL XX  TR. HLINIKOVA NEZAVIT.</t>
  </si>
  <si>
    <t>6220 AL_XX</t>
  </si>
  <si>
    <t>ELTUOH0494311</t>
  </si>
  <si>
    <t>6225 AL XX  TR. HLINIKOVA NEZAVIT.</t>
  </si>
  <si>
    <t>6225 AL_XX</t>
  </si>
  <si>
    <t>ELTUOH0494312</t>
  </si>
  <si>
    <t>6232 AL XX  TR. HLINIKOVA NEZAVIT.</t>
  </si>
  <si>
    <t>6232 AL_XX</t>
  </si>
  <si>
    <t>ELTUOH0494313</t>
  </si>
  <si>
    <t>6240 AL XX  TR. HLINIKOVA NEZAVIT.</t>
  </si>
  <si>
    <t>6240 AL_XX</t>
  </si>
  <si>
    <t>ELTUOH0494309</t>
  </si>
  <si>
    <t>6216E AL XX  TR. HLINIKOVA NEZAVIT.</t>
  </si>
  <si>
    <t>6216E AL_XX</t>
  </si>
  <si>
    <t>ELTUSP0494323</t>
  </si>
  <si>
    <t>316E/2 AL XX  SPOJKA NASUVNA AL TRUBEK</t>
  </si>
  <si>
    <t>316E/2 AL_XX</t>
  </si>
  <si>
    <t>ELTUOH0494303</t>
  </si>
  <si>
    <t>06032 AS100  CHRANICKA OPT. KABELU</t>
  </si>
  <si>
    <t>06032_AS100</t>
  </si>
  <si>
    <t>ELTUSP0494326</t>
  </si>
  <si>
    <t>332/2 AL XX  SPOJKA NASUVNA AL TRUBEK</t>
  </si>
  <si>
    <t>332/2 AL_XX</t>
  </si>
  <si>
    <t>ELTUSP0494327</t>
  </si>
  <si>
    <t>340/2 AL XX  SPOJKA NASUVNA AL TRUBEK</t>
  </si>
  <si>
    <t>340/2 AL_XX</t>
  </si>
  <si>
    <t>ELTUSP0494324</t>
  </si>
  <si>
    <t>320/2 AL XX  SPOJKA NASUVNA AL TRUBEK</t>
  </si>
  <si>
    <t>320/2 AL_XX</t>
  </si>
  <si>
    <t>ELTUSP0494325</t>
  </si>
  <si>
    <t>325/2 AL XX  SPOJKA NASUVNA AL TRUBEK</t>
  </si>
  <si>
    <t>325/2 AL_XX</t>
  </si>
  <si>
    <t>ELSOOS0495301</t>
  </si>
  <si>
    <t>SO 157.1 Kotevni svorka, pro vodice 2x</t>
  </si>
  <si>
    <t>SO157.1</t>
  </si>
  <si>
    <t>ELIPOS0495363</t>
  </si>
  <si>
    <t>8200-0-0109 Reprod. do vlhk. prostr.vest</t>
  </si>
  <si>
    <t>2CKA008200A0109</t>
  </si>
  <si>
    <t>ELIPOS0495364</t>
  </si>
  <si>
    <t>8200-0-0110 Mrizka pro reproduktor do vl</t>
  </si>
  <si>
    <t>2CKA008200A0110</t>
  </si>
  <si>
    <t>ELZLPL0495372</t>
  </si>
  <si>
    <t>nosnik N 300</t>
  </si>
  <si>
    <t>ELVYPR0169829</t>
  </si>
  <si>
    <t>S100 JD 1103 A6 vackovy spinac,prepinac</t>
  </si>
  <si>
    <t>S100 JD 1103 A6</t>
  </si>
  <si>
    <t>ELZLOS0499568</t>
  </si>
  <si>
    <t>Odbocna hranata krabice T 100</t>
  </si>
  <si>
    <t>ELZLOS0499569</t>
  </si>
  <si>
    <t>Odbocna hranata krabice T 160</t>
  </si>
  <si>
    <t>ELZLOS0499570</t>
  </si>
  <si>
    <t>Odbocna hranata krabice T 250</t>
  </si>
  <si>
    <t>ELZLOS0499571</t>
  </si>
  <si>
    <t>Odbocna hranata krabice T 350</t>
  </si>
  <si>
    <t>ELZLOS0499566</t>
  </si>
  <si>
    <t>Odbocna hranata krabice T 40</t>
  </si>
  <si>
    <t>ELZLOS0499567</t>
  </si>
  <si>
    <t>Odbocna hranata krabice T 60</t>
  </si>
  <si>
    <t>ELZLOS0499577</t>
  </si>
  <si>
    <t>Odbocna hranata krabice T 350 OE</t>
  </si>
  <si>
    <t>ELZLOS0499574</t>
  </si>
  <si>
    <t>Odbocna hranata krabice T 100 OE</t>
  </si>
  <si>
    <t>ELZLOS0499575</t>
  </si>
  <si>
    <t>Odbocna hranata krabice T 160 OE</t>
  </si>
  <si>
    <t>ELZLOS0499576</t>
  </si>
  <si>
    <t>Odbocna hranata krabice T 250 OE</t>
  </si>
  <si>
    <t>ELZLOS0499748</t>
  </si>
  <si>
    <t>CombiController V25 V25-B+C 1-280</t>
  </si>
  <si>
    <t>ELIPRA0504780</t>
  </si>
  <si>
    <t>3901M-A00130 44 Ramecek trojnasobny</t>
  </si>
  <si>
    <t>3901M-A00130 44</t>
  </si>
  <si>
    <t>ELIPRA0504776</t>
  </si>
  <si>
    <t>3901M-A00130 03 Ramecek trojnasobny</t>
  </si>
  <si>
    <t>3901M-A00130 03</t>
  </si>
  <si>
    <t>ELIPRA0504783</t>
  </si>
  <si>
    <t>3901M-A00140 41 Ramecek ctyrnasobny</t>
  </si>
  <si>
    <t>3901M-A00140 41</t>
  </si>
  <si>
    <t>ELIPRA0504782</t>
  </si>
  <si>
    <t>3901M-A00140 03 Ramecek ctyrnasobny</t>
  </si>
  <si>
    <t>3901M-A00140 03</t>
  </si>
  <si>
    <t>ELIPRA0504788</t>
  </si>
  <si>
    <t>3901M-A00150 03 Ramecek petinasobny</t>
  </si>
  <si>
    <t>3901M-A00150 03</t>
  </si>
  <si>
    <t>ELIPRA0504787</t>
  </si>
  <si>
    <t>3901M-A00150 01 Ramecek petinasobny</t>
  </si>
  <si>
    <t>3901M-A00150 01</t>
  </si>
  <si>
    <t>ELIPKL0504761</t>
  </si>
  <si>
    <t>3559M-A00933 44 Kryt jed. s packou (r3S)</t>
  </si>
  <si>
    <t>3559M-A00933 44</t>
  </si>
  <si>
    <t>ELIPRA0504766</t>
  </si>
  <si>
    <t>3901M-A00110 42 Ramecek jednonasobny</t>
  </si>
  <si>
    <t>3901M-A00110 42</t>
  </si>
  <si>
    <t>ELIPRA0504765</t>
  </si>
  <si>
    <t>3901M-A00110 41 Ramecek jednonasobny</t>
  </si>
  <si>
    <t>3901M-A00110 41</t>
  </si>
  <si>
    <t>ELIPRA0504774</t>
  </si>
  <si>
    <t>3901M-A00120 44 Ramecek dvojnasobny</t>
  </si>
  <si>
    <t>3901M-A00120 44</t>
  </si>
  <si>
    <t>ELIPRA0504772</t>
  </si>
  <si>
    <t>3901M-A00120 42 Ramecek dvojnasobny</t>
  </si>
  <si>
    <t>3901M-A00120 42</t>
  </si>
  <si>
    <t>ELIPRA0504771</t>
  </si>
  <si>
    <t>3901M-A00120 41 Ramecek dvojnasobny</t>
  </si>
  <si>
    <t>3901M-A00120 41</t>
  </si>
  <si>
    <t>ELIPOS0504799</t>
  </si>
  <si>
    <t>5014M-B01017 Maska nosna ( s 1 otvorem)</t>
  </si>
  <si>
    <t>5014M-B01017</t>
  </si>
  <si>
    <t>ELIPKL0504798</t>
  </si>
  <si>
    <t>5014M-A00100 61 Kryt zasuvky komunikacni</t>
  </si>
  <si>
    <t>5014M-A00100 61</t>
  </si>
  <si>
    <t>ELIPKL0504796</t>
  </si>
  <si>
    <t>5011M-A00300 61 Kryt zasu.tele.rozh.sat.</t>
  </si>
  <si>
    <t>5011M-A00300 61</t>
  </si>
  <si>
    <t>ELIPOS0504800</t>
  </si>
  <si>
    <t>5014M-B01018 Maska nosna ( s 2 otvory)</t>
  </si>
  <si>
    <t>5014M-B01018</t>
  </si>
  <si>
    <t>ELIPZA0504805</t>
  </si>
  <si>
    <t>5513M-C02357 03 Zasu.dv.och.kol.cl.nat.d</t>
  </si>
  <si>
    <t>5513M-C02357 03</t>
  </si>
  <si>
    <t>ELIPKL0504744</t>
  </si>
  <si>
    <t>3559M-A00652 41 Kryt jed.s dvema packami</t>
  </si>
  <si>
    <t>3559M-A00652 41</t>
  </si>
  <si>
    <t>ELIPKL0504747</t>
  </si>
  <si>
    <t>3559M-A00652 44 Kryt jed.s dvema packami</t>
  </si>
  <si>
    <t>3559M-A00652 44</t>
  </si>
  <si>
    <t>ELIPKL0504746</t>
  </si>
  <si>
    <t>3559M-A00652 43 Kryt jed.s dvema packami</t>
  </si>
  <si>
    <t>3559M-A00652 43</t>
  </si>
  <si>
    <t>ELIPKL0504738</t>
  </si>
  <si>
    <t>3559M-A00651 41 Kryt jednoduchy s packou</t>
  </si>
  <si>
    <t>3559M-A00651 41</t>
  </si>
  <si>
    <t>ELPROS0504879</t>
  </si>
  <si>
    <t>SCM-I MARK</t>
  </si>
  <si>
    <t>ELIPZA0505631</t>
  </si>
  <si>
    <t>214.85 Zasuvka trojnas.pohybliva, IP44</t>
  </si>
  <si>
    <t>214.85</t>
  </si>
  <si>
    <t>ELNAOS0505655</t>
  </si>
  <si>
    <t>NV 1460-25 Vrtak SDS+ d=25/550/600mm</t>
  </si>
  <si>
    <t>NV 1460-25</t>
  </si>
  <si>
    <t>BALESP0478135</t>
  </si>
  <si>
    <t>Kapesni lepidlo-mamut glue 25ml</t>
  </si>
  <si>
    <t>35003TU</t>
  </si>
  <si>
    <t>BACHDI0478152</t>
  </si>
  <si>
    <t>Hloubkova penetrace 5l</t>
  </si>
  <si>
    <t>57451Q</t>
  </si>
  <si>
    <t>BATMSI0085184</t>
  </si>
  <si>
    <t>Tmel sanit.silik.-transp.310 ml/SL</t>
  </si>
  <si>
    <t>30211SL</t>
  </si>
  <si>
    <t>BATMSI0085185</t>
  </si>
  <si>
    <t>Tmel sanit.silik.-bily 310 ml /SL</t>
  </si>
  <si>
    <t>30212SL</t>
  </si>
  <si>
    <t>BATMSI0085229</t>
  </si>
  <si>
    <t>Silik. sanit.-bily 310 ml</t>
  </si>
  <si>
    <t>30212RL</t>
  </si>
  <si>
    <t>BATMSI0085189</t>
  </si>
  <si>
    <t>Tmel neutralni silik.-transp.310 ml /SL</t>
  </si>
  <si>
    <t>30601SL</t>
  </si>
  <si>
    <t>BATMAK0477697</t>
  </si>
  <si>
    <t>Akrylovy tmel na sadrokartony 310ml</t>
  </si>
  <si>
    <t>20102BD</t>
  </si>
  <si>
    <t>BATMSP0085253</t>
  </si>
  <si>
    <t>Tmel bitumenovy stresni 310 ml/SL</t>
  </si>
  <si>
    <t>10205SL</t>
  </si>
  <si>
    <t>BATMSI0085194</t>
  </si>
  <si>
    <t>Tmel 100% silik.-transp.310 ml/SL</t>
  </si>
  <si>
    <t>30121SL</t>
  </si>
  <si>
    <t>BAOBPA0491582</t>
  </si>
  <si>
    <t>Prutazna folie 10cm x 150m/23my</t>
  </si>
  <si>
    <t>B943FOL</t>
  </si>
  <si>
    <t>BANARU0085246</t>
  </si>
  <si>
    <t>pistole ramova COX-HKS 12</t>
  </si>
  <si>
    <t>N110</t>
  </si>
  <si>
    <t>BANARU0085261</t>
  </si>
  <si>
    <t>Tavne tycinky velke 11x200mm - 12ks</t>
  </si>
  <si>
    <t>N321</t>
  </si>
  <si>
    <t>BATMSI0085187</t>
  </si>
  <si>
    <t>Tmel univerz.silik.-transp. 310 ml/SL</t>
  </si>
  <si>
    <t>301211SL</t>
  </si>
  <si>
    <t>BATMSI0085227</t>
  </si>
  <si>
    <t>Silikon univerzalni-transparent 280 ml</t>
  </si>
  <si>
    <t>30121RL</t>
  </si>
  <si>
    <t>BATMSI0085183</t>
  </si>
  <si>
    <t>Tmel 100% silik.-bily 310ml/SL</t>
  </si>
  <si>
    <t>30122SL</t>
  </si>
  <si>
    <t>BATMPE0460172</t>
  </si>
  <si>
    <t>Nizkoex.pena trubickova-500ml RL</t>
  </si>
  <si>
    <t>40122GD</t>
  </si>
  <si>
    <t>BATMPE0482642</t>
  </si>
  <si>
    <t>PU pena Thermokleber-pist. 750ml</t>
  </si>
  <si>
    <t>40221TH</t>
  </si>
  <si>
    <t>BACHTE0485847</t>
  </si>
  <si>
    <t>zimni kapalina do ostrikovacu -30°C 3L</t>
  </si>
  <si>
    <t>TA00051</t>
  </si>
  <si>
    <t>BATMAK0085233</t>
  </si>
  <si>
    <t>Tmel akrylovy - bily 310 ml/RED LINE</t>
  </si>
  <si>
    <t>20102RL</t>
  </si>
  <si>
    <t>BATMSP0085234</t>
  </si>
  <si>
    <t>Tmel bitumenovy stresni 310 ml/RED LINE</t>
  </si>
  <si>
    <t>10205RL</t>
  </si>
  <si>
    <t>BATMPE0085251</t>
  </si>
  <si>
    <t>Pena pistolova 750 ml-RL Trimbos</t>
  </si>
  <si>
    <t>40220RLT</t>
  </si>
  <si>
    <t>BATMSP0085252</t>
  </si>
  <si>
    <t>Tmel stavbarsky  -sedy 310 ml/SL</t>
  </si>
  <si>
    <t>10103SL</t>
  </si>
  <si>
    <t>BAOBPA0085238</t>
  </si>
  <si>
    <t>Paska oboustranne lepici 15x1mm x 5m kra</t>
  </si>
  <si>
    <t>B5202RL</t>
  </si>
  <si>
    <t>BATMPE0085249</t>
  </si>
  <si>
    <t>Pena montazni 750ml-doza RL</t>
  </si>
  <si>
    <t>40140RL</t>
  </si>
  <si>
    <t>BAHMSA0085202</t>
  </si>
  <si>
    <t>Slehany sadrovy tmel 500 ml</t>
  </si>
  <si>
    <t>00312BD</t>
  </si>
  <si>
    <t>BATMPE0085179</t>
  </si>
  <si>
    <t>Pena montazni 500ml-SL</t>
  </si>
  <si>
    <t>40120SLN</t>
  </si>
  <si>
    <t>BACHTE0085200</t>
  </si>
  <si>
    <t>letni kapalina do ostrikovacu 3L(TA60101</t>
  </si>
  <si>
    <t>TA60201</t>
  </si>
  <si>
    <t>BAOBPA0085240</t>
  </si>
  <si>
    <t>Paska maskovaci-38mm x 50m 60st.</t>
  </si>
  <si>
    <t>B7031RL</t>
  </si>
  <si>
    <t>BATMPE0085178</t>
  </si>
  <si>
    <t>Pena montazni 750ml-SL</t>
  </si>
  <si>
    <t>40140SLN</t>
  </si>
  <si>
    <t>STCHLE0085221</t>
  </si>
  <si>
    <t>Lep.Mamut Glue (high tack) 290ml bily</t>
  </si>
  <si>
    <t>51910BD</t>
  </si>
  <si>
    <t>BATMPE0085257</t>
  </si>
  <si>
    <t>Pena pistolova nizkoexpanzni 750 ml</t>
  </si>
  <si>
    <t>40222BD</t>
  </si>
  <si>
    <t>BAOBPA0085245</t>
  </si>
  <si>
    <t>Paska barier. 100mm x 100m-cervenobila</t>
  </si>
  <si>
    <t>B712RL</t>
  </si>
  <si>
    <t>BATMAK0085182</t>
  </si>
  <si>
    <t>Tmel akryl.-bily 310 ml/SL</t>
  </si>
  <si>
    <t>20102SL</t>
  </si>
  <si>
    <t>STDORU0459044</t>
  </si>
  <si>
    <t>Nahradni spicka na kartuse-blistr 3+2ks</t>
  </si>
  <si>
    <t>S3121</t>
  </si>
  <si>
    <t>BACHTE0184779</t>
  </si>
  <si>
    <t>WD-40 Univerzalni mazivo original 100ml</t>
  </si>
  <si>
    <t>S800WD</t>
  </si>
  <si>
    <t>STDORU0455662</t>
  </si>
  <si>
    <t>Protipozarni pena tr.B-s1, d0. 700ml Gun</t>
  </si>
  <si>
    <t>403121RP</t>
  </si>
  <si>
    <t>BANARU0461987</t>
  </si>
  <si>
    <t>Pistole na PUR penu NBS-9058 EKO</t>
  </si>
  <si>
    <t>N104</t>
  </si>
  <si>
    <t>BATMPE0460169</t>
  </si>
  <si>
    <t>Polyur.pena pistolova 750ml-SL</t>
  </si>
  <si>
    <t>40220SLN</t>
  </si>
  <si>
    <t>BATMPE0460170</t>
  </si>
  <si>
    <t>Polyur.pena pistolova 750ml-ZIMNI-SL</t>
  </si>
  <si>
    <t>40324SL</t>
  </si>
  <si>
    <t>BAOBFO0459077</t>
  </si>
  <si>
    <t>Folie zakryvaci 4m x 5m 12um </t>
  </si>
  <si>
    <t>B899FOL</t>
  </si>
  <si>
    <t>BALEMO0379035</t>
  </si>
  <si>
    <t>Chemicka kotva 300ml-se STYRENEM</t>
  </si>
  <si>
    <t>74015BD</t>
  </si>
  <si>
    <t>BACHOS0437001</t>
  </si>
  <si>
    <t>BRA cistic PU peny 150ml</t>
  </si>
  <si>
    <t>40408RL</t>
  </si>
  <si>
    <t>BATMSI0085186</t>
  </si>
  <si>
    <t>Tmel univerz.silik.-bily 280 ml/SL</t>
  </si>
  <si>
    <t>301221SL</t>
  </si>
  <si>
    <t>BAOBFO0379036</t>
  </si>
  <si>
    <t>folie zakryvaci 4x5m 7 mikrom.</t>
  </si>
  <si>
    <t>B900FOL</t>
  </si>
  <si>
    <t>STDORU0455661</t>
  </si>
  <si>
    <t>Protipozarni pena trubickova 750ml B-s1</t>
  </si>
  <si>
    <t>40311RP</t>
  </si>
  <si>
    <t>ELNAMP0506007</t>
  </si>
  <si>
    <t>MULTIMETR EM391</t>
  </si>
  <si>
    <t>M0391</t>
  </si>
  <si>
    <t>ELBAOS0505817</t>
  </si>
  <si>
    <t>BATERIE GP 25A</t>
  </si>
  <si>
    <t>B1306</t>
  </si>
  <si>
    <t>ELPROS0505803</t>
  </si>
  <si>
    <t>TRAFO PAJKA 125W  CZ</t>
  </si>
  <si>
    <t>A5102</t>
  </si>
  <si>
    <t>ELNAMP0505804</t>
  </si>
  <si>
    <t>PAJECI HROT MEDENY</t>
  </si>
  <si>
    <t>A5201</t>
  </si>
  <si>
    <t>ELNAOS0505805</t>
  </si>
  <si>
    <t>KALAFUNA PRO PAJENI</t>
  </si>
  <si>
    <t>A5301</t>
  </si>
  <si>
    <t>ELNAOS0505806</t>
  </si>
  <si>
    <t>PAJKA TRUBICKOVA (CIN)</t>
  </si>
  <si>
    <t>A5401</t>
  </si>
  <si>
    <t>ELKATO0505912</t>
  </si>
  <si>
    <t>PASKA VULKANIZACNI 19/10</t>
  </si>
  <si>
    <t>F51912</t>
  </si>
  <si>
    <t>ELKATO0505913</t>
  </si>
  <si>
    <t>PASKA VULKANIZACNI 25/5</t>
  </si>
  <si>
    <t>F52502</t>
  </si>
  <si>
    <t>ELUKOK0506132</t>
  </si>
  <si>
    <t>KUV 150-M10 Oko Cu dle DIN 46235 cinov.</t>
  </si>
  <si>
    <t>KUV 150-M10</t>
  </si>
  <si>
    <t>ELUKOK0506133</t>
  </si>
  <si>
    <t>KUV 150-M12 Oko Cu dle DIN 46235 cinov.</t>
  </si>
  <si>
    <t>KUV 150-M12</t>
  </si>
  <si>
    <t>ELUKOK0506127</t>
  </si>
  <si>
    <t>KUV 95-M12 Oko Cu dle DIN 46235 cinov.</t>
  </si>
  <si>
    <t>KUV  95-M12</t>
  </si>
  <si>
    <t>ELPRSV0506192</t>
  </si>
  <si>
    <t>SVC-350-3N-MZS</t>
  </si>
  <si>
    <t>OEZ:38368</t>
  </si>
  <si>
    <t>ELKAPO0506213</t>
  </si>
  <si>
    <t>VIDLICE PRO POHYBLIVY PRIVOD</t>
  </si>
  <si>
    <t>P0034</t>
  </si>
  <si>
    <t>ELKAPO0506214</t>
  </si>
  <si>
    <t>ZASUVKA PRO POHYBLIVY PRIVOD</t>
  </si>
  <si>
    <t>P0042</t>
  </si>
  <si>
    <t>ELBAOS0506204</t>
  </si>
  <si>
    <t>BATERIE GP CR-V9</t>
  </si>
  <si>
    <t>B1509</t>
  </si>
  <si>
    <t>ELPRSV0506261</t>
  </si>
  <si>
    <t>FLP-12,5  V/4 svodic</t>
  </si>
  <si>
    <t>A03429</t>
  </si>
  <si>
    <t>ELPRSV0506258</t>
  </si>
  <si>
    <t>FLP-12,5  V/3 S</t>
  </si>
  <si>
    <t>A03426</t>
  </si>
  <si>
    <t>ELPRSV0506276</t>
  </si>
  <si>
    <t>HX-230 N50 F/M</t>
  </si>
  <si>
    <t>A03510</t>
  </si>
  <si>
    <t>ELPRSV0506255</t>
  </si>
  <si>
    <t>FLP-12,5  V/1+1</t>
  </si>
  <si>
    <t>A03423</t>
  </si>
  <si>
    <t>ELPRSV0506257</t>
  </si>
  <si>
    <t>FLP-12,5  V/3 svodic</t>
  </si>
  <si>
    <t>A03425</t>
  </si>
  <si>
    <t>ELPRSV0506252</t>
  </si>
  <si>
    <t>FLP-12,5  V/1 svodic</t>
  </si>
  <si>
    <t>A03421</t>
  </si>
  <si>
    <t>ELTOIN0506486</t>
  </si>
  <si>
    <t>Vystrazny stitek na potrubi s top.kabel.</t>
  </si>
  <si>
    <t>ELTOIN0506461</t>
  </si>
  <si>
    <t>Polyes.paska 38/33m Izol sirka 38mm,33m</t>
  </si>
  <si>
    <t>ELTOIN0506371</t>
  </si>
  <si>
    <t>ECOSUN 100K+b Pan 100W ste IP44 tep.poj.</t>
  </si>
  <si>
    <t>ELIPKL0456139</t>
  </si>
  <si>
    <t>Retrofit KT1 montazni pripravek</t>
  </si>
  <si>
    <t>RETROFIT KT1</t>
  </si>
  <si>
    <t>ELIPKL0456140</t>
  </si>
  <si>
    <t>Retrofit KT3 montazni pripravek</t>
  </si>
  <si>
    <t>RETROFIT KT3</t>
  </si>
  <si>
    <t>ELKAPS0509347</t>
  </si>
  <si>
    <t>3 K 131 (10-33) Kabelova prichytka</t>
  </si>
  <si>
    <t>ELTRSP0509349</t>
  </si>
  <si>
    <t>ZTR-8-12</t>
  </si>
  <si>
    <t>ELPROS0510402</t>
  </si>
  <si>
    <t>59041 Plastovy kryt sekundarnich svorek</t>
  </si>
  <si>
    <t>ELROOS0477107</t>
  </si>
  <si>
    <t>P18M.2 Rozvodnice pod omitku IP40</t>
  </si>
  <si>
    <t>ELROOS0477106</t>
  </si>
  <si>
    <t>P18M.1 Rozvodnice pod omitku IP40 bila</t>
  </si>
  <si>
    <t>ELROOS0027623</t>
  </si>
  <si>
    <t>N18M.1 IP40,na omitku,vc.svork.E2x17,dvi</t>
  </si>
  <si>
    <t>ELROOS0027624</t>
  </si>
  <si>
    <t>N18M.2 IP40,na omitku,vc.svork.E2x17,dv.</t>
  </si>
  <si>
    <t>ELROOS0027573</t>
  </si>
  <si>
    <t>Z10M pro zakryti 10-ti modulu</t>
  </si>
  <si>
    <t>ELROOS0027557</t>
  </si>
  <si>
    <t>N9M.1 IP 40, na omitku, vcetne mustku PE</t>
  </si>
  <si>
    <t>ELROOS0027558</t>
  </si>
  <si>
    <t>N9M.2 IP 40, na omitku, vcetne mustku PE</t>
  </si>
  <si>
    <t>ELROOS0027559</t>
  </si>
  <si>
    <t>Plastovy kryt 6MB IP40 bily 3-6modulu</t>
  </si>
  <si>
    <t>ELROOS0027552</t>
  </si>
  <si>
    <t>P9M.1 IP 40, pod omitku, vcetne mustku P</t>
  </si>
  <si>
    <t>ELROOS0027553</t>
  </si>
  <si>
    <t>P9M.2 IP 40, pod omitku, vcetne mustku P</t>
  </si>
  <si>
    <t>ELROOS0027592</t>
  </si>
  <si>
    <t>N6M.2 IP 40, na omitku, vcetne mustku PE</t>
  </si>
  <si>
    <t>ELROOS0027594</t>
  </si>
  <si>
    <t>P32M.1 IP 40, pod omitku, vcetne mustku</t>
  </si>
  <si>
    <t>ELROOS0027595</t>
  </si>
  <si>
    <t>P32M.2 IP 40, pod omitku, vcetne mustku</t>
  </si>
  <si>
    <t>ELROOS0027588</t>
  </si>
  <si>
    <t>P6M.1 IP 40, pod omitku, vc.mustku PE a</t>
  </si>
  <si>
    <t>ELROOS0027589</t>
  </si>
  <si>
    <t>P6M.2 IP 40, pod omitku, vc.mustku PE a</t>
  </si>
  <si>
    <t>ELROOS0027591</t>
  </si>
  <si>
    <t>N6M.1 IP 40, na omitku, vcetne mustku PE</t>
  </si>
  <si>
    <t>ELROOS0027601</t>
  </si>
  <si>
    <t>N32M.2 IP 40, na omitku, vcetne mustku P</t>
  </si>
  <si>
    <t>ELROOS0027560</t>
  </si>
  <si>
    <t>6MB E2x4 bily, pro 3-6 modulu, plomb.</t>
  </si>
  <si>
    <t>ELROOS0027575</t>
  </si>
  <si>
    <t>Pg 29 vyvodka 29 (d 37 mm)</t>
  </si>
  <si>
    <t>ELROOS0027598</t>
  </si>
  <si>
    <t>UKBN 2 casovy sp. s ochranou proti zkrat</t>
  </si>
  <si>
    <t>ELROOS0027546</t>
  </si>
  <si>
    <t>N16M.1 IP 40, na omitku, vcetne mustku P</t>
  </si>
  <si>
    <t>ELROOS0027547</t>
  </si>
  <si>
    <t>N16M.2 IP 40, na omitku, vcetne mustku P</t>
  </si>
  <si>
    <t>ELROOS0027523</t>
  </si>
  <si>
    <t>4M IP 40 , pro tri az ctyri moduly</t>
  </si>
  <si>
    <t>ELROOS0027540</t>
  </si>
  <si>
    <t>P16M.1 IP 40, pod omitku, vcetne mustku</t>
  </si>
  <si>
    <t>ELROOS0027541</t>
  </si>
  <si>
    <t>P16M.2 IP 40, pod omitku, vcetne mustku</t>
  </si>
  <si>
    <t>ELROOS0027564</t>
  </si>
  <si>
    <t>9M E2x4 IP 40 , az 9 mod., plomb., se sv</t>
  </si>
  <si>
    <t>ELROOS0027565</t>
  </si>
  <si>
    <t>SJ110 IP 55, vc.mustku PE a N, 219x167x1</t>
  </si>
  <si>
    <t>ELROOS0027522</t>
  </si>
  <si>
    <t>2M IP 40 , pro jeden az dva moduly</t>
  </si>
  <si>
    <t>ELROOS0027561</t>
  </si>
  <si>
    <t>9M IP 40 , az 9 modulu, plombovatelny</t>
  </si>
  <si>
    <t>ELROOS0027666</t>
  </si>
  <si>
    <t>DR2 drzak DIN listy stavitelny ( 4 nasta</t>
  </si>
  <si>
    <t>ELROOS0027616</t>
  </si>
  <si>
    <t>4M IP65 IP 65,bez svorkovnice (E 2x4)110</t>
  </si>
  <si>
    <t>ELROOS0027521</t>
  </si>
  <si>
    <t>1M IP 40 , pro jeden modul</t>
  </si>
  <si>
    <t>ELZNNA0509456</t>
  </si>
  <si>
    <t>nalepka Pozor el.zar.+Nehas vodou 52x74</t>
  </si>
  <si>
    <t>3.8210.SA</t>
  </si>
  <si>
    <t>ELNAOS0510596</t>
  </si>
  <si>
    <t>NO 20050 Kleste Super 4 plus 0,2-6mm2</t>
  </si>
  <si>
    <t>NO 20050</t>
  </si>
  <si>
    <t>ELPROS0510597</t>
  </si>
  <si>
    <t>SF 2/21 NEUTRAL GE V2</t>
  </si>
  <si>
    <t>ELROPR0510754</t>
  </si>
  <si>
    <t>SS200/NKE1P</t>
  </si>
  <si>
    <t>ELROOS0510755</t>
  </si>
  <si>
    <t>Mi 99221</t>
  </si>
  <si>
    <t>MI 9201</t>
  </si>
  <si>
    <t>ELPOVA0510792</t>
  </si>
  <si>
    <t>CF520140 Pojistka 5x20 sklo F 400mA</t>
  </si>
  <si>
    <t>ELPOVA0510795</t>
  </si>
  <si>
    <t>ST522140 Pojistka 5x20 sklo T 400mA</t>
  </si>
  <si>
    <t>ELVEVE0510869</t>
  </si>
  <si>
    <t>TDM 300 IP44 maly axialni ventilator</t>
  </si>
  <si>
    <t>ELIPRA0510870</t>
  </si>
  <si>
    <t>1754-0-4326 Ramecek jednonasobny</t>
  </si>
  <si>
    <t>2CKA001754A4326</t>
  </si>
  <si>
    <t>ELIPRA0510871</t>
  </si>
  <si>
    <t>1754-0-4327 Ramecek dvojnasobny</t>
  </si>
  <si>
    <t>2CKA001754A4327</t>
  </si>
  <si>
    <t>ELIPRA0510872</t>
  </si>
  <si>
    <t>1754-0-4328 Ramecek trojnasobny</t>
  </si>
  <si>
    <t>2CKA001754A4328</t>
  </si>
  <si>
    <t>ELIPRA0510873</t>
  </si>
  <si>
    <t>1754-0-4329 Ramecek ctyrnasobny</t>
  </si>
  <si>
    <t>2CKA001754A4329</t>
  </si>
  <si>
    <t>BABASP0511113</t>
  </si>
  <si>
    <t>Hydroizolace gumoasfaltov.DISPER DN 10kg</t>
  </si>
  <si>
    <t>11009BI</t>
  </si>
  <si>
    <t>BABASP0511112</t>
  </si>
  <si>
    <t>Hydroizolace gumoasfaltova DISPER DN 5kg</t>
  </si>
  <si>
    <t>11008BI</t>
  </si>
  <si>
    <t>BABASP0511115</t>
  </si>
  <si>
    <t>Sterka asfaltova opravna DenBit U 5kg</t>
  </si>
  <si>
    <t>11010BI</t>
  </si>
  <si>
    <t>SVINST0511127</t>
  </si>
  <si>
    <t>3302 Stropnice Alabastro 2x60w E27</t>
  </si>
  <si>
    <t>ELHRZN0511133</t>
  </si>
  <si>
    <t>DOHT Drzak oddal.hrom.na trubku</t>
  </si>
  <si>
    <t>VP045</t>
  </si>
  <si>
    <t>ELHRZN0511134</t>
  </si>
  <si>
    <t>ITV 43 Izolacni tyc pro vodic 430mm</t>
  </si>
  <si>
    <t>VP105</t>
  </si>
  <si>
    <t>ELPRSV0511144</t>
  </si>
  <si>
    <t>SVC-350-3N-MZ Svodic prepeti</t>
  </si>
  <si>
    <t>OEZ:38367</t>
  </si>
  <si>
    <t>ELSORA0512703</t>
  </si>
  <si>
    <t>Pasek RSA 12x6,6 deleny s 0-9 10ks pas</t>
  </si>
  <si>
    <t>G132226</t>
  </si>
  <si>
    <t>ELSORA0512597</t>
  </si>
  <si>
    <t>Radova svorka RSA 35 A - cerna</t>
  </si>
  <si>
    <t>A171181</t>
  </si>
  <si>
    <t>ELSORA0512591</t>
  </si>
  <si>
    <t>Radova svorka RSA 35 A - svetle modra</t>
  </si>
  <si>
    <t>A171121</t>
  </si>
  <si>
    <t>ELSORA0512592</t>
  </si>
  <si>
    <t>Radova svorka RSA 35 A - tmave modra</t>
  </si>
  <si>
    <t>A171131</t>
  </si>
  <si>
    <t>ELSORA0512594</t>
  </si>
  <si>
    <t>Radova svorka RSA 35 A - hneda</t>
  </si>
  <si>
    <t>A171151</t>
  </si>
  <si>
    <t>ELSORA0512595</t>
  </si>
  <si>
    <t>Radova svorka RSA 35 A - cervena</t>
  </si>
  <si>
    <t>A171161</t>
  </si>
  <si>
    <t>ELSORA0512613</t>
  </si>
  <si>
    <t>Radova svorka RSA 2,5 A - zelena</t>
  </si>
  <si>
    <t>A821255</t>
  </si>
  <si>
    <t>ELSORA0512610</t>
  </si>
  <si>
    <t>Radova svorka RSA PE 35 A</t>
  </si>
  <si>
    <t>A571231</t>
  </si>
  <si>
    <t>ELSORA0512657</t>
  </si>
  <si>
    <t>Propojka plocha 2 RSA 35 A</t>
  </si>
  <si>
    <t>C177112</t>
  </si>
  <si>
    <t>ELSORA0512658</t>
  </si>
  <si>
    <t>Propojka plocha 3 RSA 35 A</t>
  </si>
  <si>
    <t>C177212</t>
  </si>
  <si>
    <t>ELSORA0512614</t>
  </si>
  <si>
    <t>Radova svorka RSA 2,5 A - zluta</t>
  </si>
  <si>
    <t>A821265</t>
  </si>
  <si>
    <t>ELSORA0512630</t>
  </si>
  <si>
    <t>Koncova prepazka RSA 35 A - bila</t>
  </si>
  <si>
    <t>B671111</t>
  </si>
  <si>
    <t>ELSORA0512631</t>
  </si>
  <si>
    <t>Stredova prepazka RSA 35 A - bila</t>
  </si>
  <si>
    <t>B671112</t>
  </si>
  <si>
    <t>ELCIFO0512996</t>
  </si>
  <si>
    <t>SOU-3 AC 230V soumrakove cidlo</t>
  </si>
  <si>
    <t>ELPROS0513088</t>
  </si>
  <si>
    <t>SF 2/12 NEUTRAL WS V2</t>
  </si>
  <si>
    <t>ELHRZN0513097</t>
  </si>
  <si>
    <t>PV 11d podpera vedeni pod tasky</t>
  </si>
  <si>
    <t>V178</t>
  </si>
  <si>
    <t>ELHROS0513188</t>
  </si>
  <si>
    <t>JR 3,0 AlMgSi jimaci tyc s rovnym koncem</t>
  </si>
  <si>
    <t>VN3015</t>
  </si>
  <si>
    <t>ELPROS0513284</t>
  </si>
  <si>
    <t>SCM-I 4CO N</t>
  </si>
  <si>
    <t>ELPROS0513285</t>
  </si>
  <si>
    <t>SCM-I CLIP N</t>
  </si>
  <si>
    <t>SVINNA0513341</t>
  </si>
  <si>
    <t>88972 JUNIOR 2x60W E27</t>
  </si>
  <si>
    <t>ELNAOS0513372</t>
  </si>
  <si>
    <t>NCH 11 150 400 Sprej 400ml kontakt.a uv.</t>
  </si>
  <si>
    <t>NCH 11 150 400</t>
  </si>
  <si>
    <t>ELIPRA0513417</t>
  </si>
  <si>
    <t>1754-0-4322 Ramecek jednonasobny</t>
  </si>
  <si>
    <t>2CKA001754A4322</t>
  </si>
  <si>
    <t>ELIPRA0513418</t>
  </si>
  <si>
    <t>1754-0-4323 Ramecek dvojnasobny</t>
  </si>
  <si>
    <t>2CKA001754A4323</t>
  </si>
  <si>
    <t>ELIPRA0513854</t>
  </si>
  <si>
    <t>1725-0-1496 Ramecek trojnas.kanal.rozvo.</t>
  </si>
  <si>
    <t>2CKA001725A1496</t>
  </si>
  <si>
    <t>ELKAVN0423118</t>
  </si>
  <si>
    <t>22-AXEKVCEY 1x240/25 C</t>
  </si>
  <si>
    <t>22-AXEKVCEY 1X240/25</t>
  </si>
  <si>
    <t>ELVEVE0514118</t>
  </si>
  <si>
    <t>Miniventilator  M1/100 IP 45</t>
  </si>
  <si>
    <t>ELHRNE0514238</t>
  </si>
  <si>
    <t>PV 17pp INOX podpera vedeni vrut 200mm</t>
  </si>
  <si>
    <t>VN2217</t>
  </si>
  <si>
    <t>ELPROS0514458</t>
  </si>
  <si>
    <t>AS-50-S-AL01</t>
  </si>
  <si>
    <t>OEZ:38749</t>
  </si>
  <si>
    <t>ELPRRE0514541</t>
  </si>
  <si>
    <t>HRN-57</t>
  </si>
  <si>
    <t>ELIPRA0514580</t>
  </si>
  <si>
    <t>3901J-A00050 S1 Ramecek</t>
  </si>
  <si>
    <t>3901J-A00050 S1</t>
  </si>
  <si>
    <t>ELPROS0515484</t>
  </si>
  <si>
    <t>RCI484524</t>
  </si>
  <si>
    <t>BATMPE0515486</t>
  </si>
  <si>
    <t>Cistic PU peny SL 500ml</t>
  </si>
  <si>
    <t>40410SL</t>
  </si>
  <si>
    <t>BACHTE0515487</t>
  </si>
  <si>
    <t>Silikonovy olej ve spreji 400ml</t>
  </si>
  <si>
    <t>TA20401</t>
  </si>
  <si>
    <t>ELUKDU0515494</t>
  </si>
  <si>
    <t>MOPC 2,5-68 Mosazna objimka cinovana</t>
  </si>
  <si>
    <t>MOC 2,5-68 P</t>
  </si>
  <si>
    <t>ELHRZN0515540</t>
  </si>
  <si>
    <t>DOHS  T  Drzak oddaleneho hromosvodu</t>
  </si>
  <si>
    <t>VP001</t>
  </si>
  <si>
    <t>ELHRZN0515554</t>
  </si>
  <si>
    <t>ITJ 43 Izolacni tyc pro jimaci tyc 430mm</t>
  </si>
  <si>
    <t>VP120</t>
  </si>
  <si>
    <t>ELIPRA0515673</t>
  </si>
  <si>
    <t>3901J-A00050 B1 Ramecek petinasobny</t>
  </si>
  <si>
    <t>3901J-A00050 B1</t>
  </si>
  <si>
    <t>ELSVOS0515679</t>
  </si>
  <si>
    <t>GALIA 75W E27 IP44 bila</t>
  </si>
  <si>
    <t>KG-75/B</t>
  </si>
  <si>
    <t>ELHRZN0515699</t>
  </si>
  <si>
    <t>DJDpp N drzak jimace a trub.do dreva</t>
  </si>
  <si>
    <t>VN2332</t>
  </si>
  <si>
    <t>ELHRNE0515701</t>
  </si>
  <si>
    <t>Drat 8 N 8 mm (0,40kg/m)</t>
  </si>
  <si>
    <t>Z420</t>
  </si>
  <si>
    <t>ELHRZN0515767</t>
  </si>
  <si>
    <t>ITJ 93 Izolacni tyc pro jimaci tyc 930mm</t>
  </si>
  <si>
    <t>VP130</t>
  </si>
  <si>
    <t>ELHRZN0515853</t>
  </si>
  <si>
    <t>DUS drzak ochr. uhelniku na stenu</t>
  </si>
  <si>
    <t>V314</t>
  </si>
  <si>
    <t>ELROPR0515869</t>
  </si>
  <si>
    <t>Instalacni sada na sloup</t>
  </si>
  <si>
    <t>ELTEDO0515870</t>
  </si>
  <si>
    <t>4FP 672 56 Sit.napajec pro DDZ (4+n) sDT</t>
  </si>
  <si>
    <t>4FP 672 56</t>
  </si>
  <si>
    <t>BACHTE0516177</t>
  </si>
  <si>
    <t>Cistic brzd TECTANE 400ml</t>
  </si>
  <si>
    <t>TA10101</t>
  </si>
  <si>
    <t>ELCIIN0516365</t>
  </si>
  <si>
    <t>SL5001 SENZOROVY VYPINAC bezdotykovy</t>
  </si>
  <si>
    <t>SL5001</t>
  </si>
  <si>
    <t>ELPROS0459709</t>
  </si>
  <si>
    <t>Konektor UTP Cat5e RJ45 (lanko)</t>
  </si>
  <si>
    <t>K0101</t>
  </si>
  <si>
    <t>ELZLOS0516503</t>
  </si>
  <si>
    <t>nastenny uchyt Dz</t>
  </si>
  <si>
    <t>SVINLA0516526</t>
  </si>
  <si>
    <t>4904 Stolni lampa Ariel oranz.1x40w E14</t>
  </si>
  <si>
    <t>ELZLOS0516560</t>
  </si>
  <si>
    <t>trapezovy uchyt M8</t>
  </si>
  <si>
    <t>ELTRSP0516573</t>
  </si>
  <si>
    <t>ZTR-15-12</t>
  </si>
  <si>
    <t>ELKARB0517299</t>
  </si>
  <si>
    <t>PRAFlaSafe X-J   3x150+70 SM/RM*</t>
  </si>
  <si>
    <t>PRAFLASAFE X 3 X 150+70 SM/RM</t>
  </si>
  <si>
    <t>ELKARB0517298</t>
  </si>
  <si>
    <t>PRAFlaSafe X-J   3x120+70 SM/RM*</t>
  </si>
  <si>
    <t>PRAFLASAFE X 3 X 120+70 SM/RM</t>
  </si>
  <si>
    <t>ELKARB0517311</t>
  </si>
  <si>
    <t>PRAFlaSafe X-O   1x150 RM CR*</t>
  </si>
  <si>
    <t>PRAFLASAFE X-O  1 X 150 RM CR</t>
  </si>
  <si>
    <t>ELKARB0517310</t>
  </si>
  <si>
    <t>PRAFlaSafe X-O   1x120 RM CR*</t>
  </si>
  <si>
    <t>PRAFLASAFE X-O  1 X 120 RM CR</t>
  </si>
  <si>
    <t>ELKARB0517313</t>
  </si>
  <si>
    <t>PRAFlaSafe X-O   1x240 RM CR*</t>
  </si>
  <si>
    <t>PRAFLASAFE X-O  1 X 240 RM CR</t>
  </si>
  <si>
    <t>ELKARB0517312</t>
  </si>
  <si>
    <t>PRAFlaSafe X-O   1x185 RM CR*</t>
  </si>
  <si>
    <t>PRAFLASAFE X-O  1 X 185 RM CR</t>
  </si>
  <si>
    <t>ELKARB0517245</t>
  </si>
  <si>
    <t>PRAFlaSafe X-J   7x  2,5*</t>
  </si>
  <si>
    <t>PRAFLASAFE X 7 X 2,5</t>
  </si>
  <si>
    <t>ELKARB0517237</t>
  </si>
  <si>
    <t>PRAFlaSafe X-J   4x  2,5*</t>
  </si>
  <si>
    <t>PRAFLASAFE X 4 X 2,5</t>
  </si>
  <si>
    <t>ELKARB0517271</t>
  </si>
  <si>
    <t>PRAFlaSafe X-J   4x 25 RM*</t>
  </si>
  <si>
    <t>PRAFLASAFE X 4 X 25 RM</t>
  </si>
  <si>
    <t>ELKARB0517283</t>
  </si>
  <si>
    <t>PRAFlaSafe X-J   5x 95 SM*</t>
  </si>
  <si>
    <t>PRAFLASAFE X 5 X 95 SM</t>
  </si>
  <si>
    <t>ELKARB0517281</t>
  </si>
  <si>
    <t>PRAFlaSafe X-J   5x 70 SM*</t>
  </si>
  <si>
    <t>PRAFLASAFE X 5 X 70 SM</t>
  </si>
  <si>
    <t>ELKARB0517259</t>
  </si>
  <si>
    <t>PRAFlaSafe X-J   4x  6*</t>
  </si>
  <si>
    <t>PRAFLASAFE X 4 X 6</t>
  </si>
  <si>
    <t>ELKARB0517268</t>
  </si>
  <si>
    <t>PRAFlaSafe X-J   4x 16*</t>
  </si>
  <si>
    <t>PRAFLASAFE X 4 X 16</t>
  </si>
  <si>
    <t>ELUKOK0517562</t>
  </si>
  <si>
    <t>AL300-M12 Oko Al plne dle DIN bez vazeli</t>
  </si>
  <si>
    <t>AL300-M12</t>
  </si>
  <si>
    <t>BACHTE0517564</t>
  </si>
  <si>
    <t>Uvolnovac sroubu a rzi TECTANE 400ml</t>
  </si>
  <si>
    <t>TA10201</t>
  </si>
  <si>
    <t>ELIPZA0517641</t>
  </si>
  <si>
    <t>5519E-A02352 03 Zasuvka jedn.,chran.bila</t>
  </si>
  <si>
    <t>5519E-A02352 03</t>
  </si>
  <si>
    <t>ELPRMS0517848</t>
  </si>
  <si>
    <t>SM1E-20 Spoustec motoru</t>
  </si>
  <si>
    <t>OEZ:39268</t>
  </si>
  <si>
    <t>ELPRMS0517849</t>
  </si>
  <si>
    <t>SM1E-25 Spoustec motoru</t>
  </si>
  <si>
    <t>OEZ:39269</t>
  </si>
  <si>
    <t>ELPRMS0517850</t>
  </si>
  <si>
    <t>SM1E-1,6-IP55 Spoustec motoru</t>
  </si>
  <si>
    <t>OEZ:39311</t>
  </si>
  <si>
    <t>ELPRMS0517851</t>
  </si>
  <si>
    <t>SM1E-2,5-IP55 Spoustec motoru</t>
  </si>
  <si>
    <t>OEZ:39312</t>
  </si>
  <si>
    <t>ELPRMS0517852</t>
  </si>
  <si>
    <t>SM1E-4-IP55 Spoustec motoru</t>
  </si>
  <si>
    <t>OEZ:39313</t>
  </si>
  <si>
    <t>ELPRMS0517843</t>
  </si>
  <si>
    <t>SM1E-2,5 Spoustec motoru</t>
  </si>
  <si>
    <t>OEZ:39263</t>
  </si>
  <si>
    <t>ELPRMS0517844</t>
  </si>
  <si>
    <t>SM1E-4 Spoustec motoru</t>
  </si>
  <si>
    <t>OEZ:39264</t>
  </si>
  <si>
    <t>ELPRMS0517845</t>
  </si>
  <si>
    <t>SM1E-6,3 Spoustec motoru</t>
  </si>
  <si>
    <t>OEZ:39265</t>
  </si>
  <si>
    <t>ELPRMS0517846</t>
  </si>
  <si>
    <t>SM1E-10 Spoustec motoru</t>
  </si>
  <si>
    <t>OEZ:39266</t>
  </si>
  <si>
    <t>ELPRMS0517847</t>
  </si>
  <si>
    <t>SM1E-16 Spoustec motoru</t>
  </si>
  <si>
    <t>OEZ:39267</t>
  </si>
  <si>
    <t>ELPRMS0517840</t>
  </si>
  <si>
    <t>SM1E-0,63 Spoustec motoru</t>
  </si>
  <si>
    <t>OEZ:39260</t>
  </si>
  <si>
    <t>ELPRMS0517841</t>
  </si>
  <si>
    <t>SM1E-1 Spoustec motoru</t>
  </si>
  <si>
    <t>OEZ:39261</t>
  </si>
  <si>
    <t>ELPRMS0517842</t>
  </si>
  <si>
    <t>SM1E-1,6 Spoustec motoru</t>
  </si>
  <si>
    <t>OEZ:39262</t>
  </si>
  <si>
    <t>ELPRMS0517853</t>
  </si>
  <si>
    <t>SM1E-6,3-IP55 Spoustec motoru</t>
  </si>
  <si>
    <t>OEZ:39314</t>
  </si>
  <si>
    <t>ELPRMS0517864</t>
  </si>
  <si>
    <t>OD-SM1E-K55 Izolacni skrin</t>
  </si>
  <si>
    <t>OEZ:39285</t>
  </si>
  <si>
    <t>ELPRMS0517855</t>
  </si>
  <si>
    <t>PS-SM1E-B11 Spinac</t>
  </si>
  <si>
    <t>OEZ:39270</t>
  </si>
  <si>
    <t>ELPRMS0517859</t>
  </si>
  <si>
    <t>SP-SM1E-A400 Podpetova spoust</t>
  </si>
  <si>
    <t>OEZ:39276</t>
  </si>
  <si>
    <t>ELPRMS0517854</t>
  </si>
  <si>
    <t>SM1E-10-IP55 Spoustec motoru</t>
  </si>
  <si>
    <t>OEZ:39315</t>
  </si>
  <si>
    <t>ELPROS0517831</t>
  </si>
  <si>
    <t>4835 V-trmen</t>
  </si>
  <si>
    <t>OEZ:38778</t>
  </si>
  <si>
    <t>ELPRCH0517736</t>
  </si>
  <si>
    <t>OLI-6C-1N-030A Proud. chra. nadpr.ochr.</t>
  </si>
  <si>
    <t>OEZ:38299</t>
  </si>
  <si>
    <t>ELPRCH0517737</t>
  </si>
  <si>
    <t>OLI-10C-1N-030A Proud. chra. nadpr.ochr.</t>
  </si>
  <si>
    <t>OEZ:38300</t>
  </si>
  <si>
    <t>ELPRCH0517738</t>
  </si>
  <si>
    <t>OLI-16C-1N-030A Proud. chra. nadpr.ochr.</t>
  </si>
  <si>
    <t>OEZ:38301</t>
  </si>
  <si>
    <t>ELPRCH0517739</t>
  </si>
  <si>
    <t>OLI-20C-1N-030A Proud. chra. nadpr.ochr.</t>
  </si>
  <si>
    <t>OEZ:38302</t>
  </si>
  <si>
    <t>ELPRCH0517730</t>
  </si>
  <si>
    <t>OLI-10B-1N-030A Proud. chra. nadpr.ochr.</t>
  </si>
  <si>
    <t>OEZ:38293</t>
  </si>
  <si>
    <t>ELPRCH0517731</t>
  </si>
  <si>
    <t>OLI-16B-1N-030A Proud. chra. nadpr.ochr.</t>
  </si>
  <si>
    <t>OEZ:38294</t>
  </si>
  <si>
    <t>ELPRCH0517732</t>
  </si>
  <si>
    <t>OLI-20B-1N-030A Proud. chra. nadpr.ochr.</t>
  </si>
  <si>
    <t>OEZ:38295</t>
  </si>
  <si>
    <t>ELPRCH0517733</t>
  </si>
  <si>
    <t>OLI-25B-1N-030A Proud. chra. nadpr.ochr.</t>
  </si>
  <si>
    <t>OEZ:38296</t>
  </si>
  <si>
    <t>ELPRCH0517729</t>
  </si>
  <si>
    <t>OLI-6B-1N-030A Proud. chra. nadpr.ochr.</t>
  </si>
  <si>
    <t>OEZ:38292</t>
  </si>
  <si>
    <t>ELPROS0517789</t>
  </si>
  <si>
    <t>S1L-210-10 Propojovaci lista</t>
  </si>
  <si>
    <t>OEZ:38475</t>
  </si>
  <si>
    <t>ELPROS0517801</t>
  </si>
  <si>
    <t>S3L+N-1000-16 Propojovaci lista</t>
  </si>
  <si>
    <t>OEZ:38487</t>
  </si>
  <si>
    <t>ELPROS0517796</t>
  </si>
  <si>
    <t>S3L-210-10 Propojovaci lista</t>
  </si>
  <si>
    <t>OEZ:38482</t>
  </si>
  <si>
    <t>ELPROS0517797</t>
  </si>
  <si>
    <t>S3L-210-16 Propojovaci lista</t>
  </si>
  <si>
    <t>OEZ:38483</t>
  </si>
  <si>
    <t>ELPROS0517798</t>
  </si>
  <si>
    <t>S3L-1000-10 Propojovaci lista</t>
  </si>
  <si>
    <t>OEZ:38484</t>
  </si>
  <si>
    <t>ELPROS0517799</t>
  </si>
  <si>
    <t>S3L+9-1000-16 Propojovaci lista</t>
  </si>
  <si>
    <t>OEZ:38485</t>
  </si>
  <si>
    <t>ELPROS0518095</t>
  </si>
  <si>
    <t>USLKG 5 Svornice ochranneho vodice</t>
  </si>
  <si>
    <t>ELPROS0518100</t>
  </si>
  <si>
    <t>UT 2,5 Univerzalni svorka</t>
  </si>
  <si>
    <t>ELPROS0518101</t>
  </si>
  <si>
    <t>UT 2,5-PE Prubezna radova svorka</t>
  </si>
  <si>
    <t>ELPROS0518104</t>
  </si>
  <si>
    <t>UT 6-PE Prubezna radova svorka</t>
  </si>
  <si>
    <t>BATMSP0518166</t>
  </si>
  <si>
    <t>Polyuretanovy tmel 50FC bily 310ml</t>
  </si>
  <si>
    <t>31302BD</t>
  </si>
  <si>
    <t>BATMSP0518167</t>
  </si>
  <si>
    <t>Polyuretanovy tmel 50FC sedy 300ml</t>
  </si>
  <si>
    <t>31303BD</t>
  </si>
  <si>
    <t>BALERY0518168</t>
  </si>
  <si>
    <t>Sekundove lepidlo DISTYK 3g</t>
  </si>
  <si>
    <t>50700RL</t>
  </si>
  <si>
    <t>BATMPE0518169</t>
  </si>
  <si>
    <t>Pena dvoukomponentni trubickova 400ml</t>
  </si>
  <si>
    <t>40310RL</t>
  </si>
  <si>
    <t>BABASY0518177</t>
  </si>
  <si>
    <t>Sprej znackovaci 500ml oranzovy</t>
  </si>
  <si>
    <t>TP00006</t>
  </si>
  <si>
    <t>BABASY0518178</t>
  </si>
  <si>
    <t>Sprej znackovaci 500ml zluty</t>
  </si>
  <si>
    <t>TP00005</t>
  </si>
  <si>
    <t>BABASY0518179</t>
  </si>
  <si>
    <t>Sprej znackovaci 500ml zeleny</t>
  </si>
  <si>
    <t>TP00004</t>
  </si>
  <si>
    <t>BABASY0518180</t>
  </si>
  <si>
    <t>Sprej znackovaci 500ml modry</t>
  </si>
  <si>
    <t>TP00003</t>
  </si>
  <si>
    <t>BABASY0518181</t>
  </si>
  <si>
    <t>Sprej znackovaci 500ml cerveny</t>
  </si>
  <si>
    <t>TP00002</t>
  </si>
  <si>
    <t>BABASY0518182</t>
  </si>
  <si>
    <t>Sprej znackovaci 500ml bily</t>
  </si>
  <si>
    <t>TP00001</t>
  </si>
  <si>
    <t>SVINLU0522419</t>
  </si>
  <si>
    <t>4898 Papirovy lustr Rice bily 1x60w E27</t>
  </si>
  <si>
    <t>ELZLPL0522457</t>
  </si>
  <si>
    <t>Nosnik N 600</t>
  </si>
  <si>
    <t>BANARU0522542</t>
  </si>
  <si>
    <t>Tmelarska sparovaci sterka</t>
  </si>
  <si>
    <t>S2510RL</t>
  </si>
  <si>
    <t>ELPRMR0522587</t>
  </si>
  <si>
    <t>TEV-4 Venkovni termostat s krytim IP 65</t>
  </si>
  <si>
    <t>ELTEDO0522689</t>
  </si>
  <si>
    <t>4FP 210 36.101 Domaci telefon 4FP 210</t>
  </si>
  <si>
    <t>4FP 210 36.101</t>
  </si>
  <si>
    <t>ELPOVA0522730</t>
  </si>
  <si>
    <t>DII-SO/25/1 Poj.spodek 1p,plast.kryt</t>
  </si>
  <si>
    <t>ELHRZN0522732</t>
  </si>
  <si>
    <t>DOHT 3 Drzak oddal.hrom.na trubku 1</t>
  </si>
  <si>
    <t>VP065</t>
  </si>
  <si>
    <t>ELHRZN0522733</t>
  </si>
  <si>
    <t>KOH Kloub pro oddaleny hromosvod</t>
  </si>
  <si>
    <t>VP100</t>
  </si>
  <si>
    <t>ELHRZN0522734</t>
  </si>
  <si>
    <t>ITJ 68 Izolacni tyc pro jimaci tyc 680mm</t>
  </si>
  <si>
    <t>VP125</t>
  </si>
  <si>
    <t>ELHRZN0522735</t>
  </si>
  <si>
    <t>IT Izolacni tyc 1m</t>
  </si>
  <si>
    <t>VP135</t>
  </si>
  <si>
    <t>ELHRZN0522786</t>
  </si>
  <si>
    <t>DOHT 2 Drzak oddal.hrom.na trubku 3/4</t>
  </si>
  <si>
    <t>VP060</t>
  </si>
  <si>
    <t>ELHRZN0522787</t>
  </si>
  <si>
    <t>DOHT 5 Drzak oddal.hrom.na trubku 1 1/2</t>
  </si>
  <si>
    <t>VP075</t>
  </si>
  <si>
    <t>ELHRZN0522788</t>
  </si>
  <si>
    <t>DOHT 6 Drzak oddal.hrom.na trubku 2</t>
  </si>
  <si>
    <t>VP080</t>
  </si>
  <si>
    <t>ELHRZN0522789</t>
  </si>
  <si>
    <t>DOHT 7 Drzak oddal.hrom.na trubku 2 1/2</t>
  </si>
  <si>
    <t>VP085</t>
  </si>
  <si>
    <t>ELHRZN0522790</t>
  </si>
  <si>
    <t>DOHT 8 Drzak oddal.hrom.na trubku 3</t>
  </si>
  <si>
    <t>VP090</t>
  </si>
  <si>
    <t>ELKAPO0083602</t>
  </si>
  <si>
    <t>Spojka 1x prodl. 1,5 m</t>
  </si>
  <si>
    <t>PS01</t>
  </si>
  <si>
    <t>ELKAPO0083614</t>
  </si>
  <si>
    <t>Drzak na prodluzky Drzak na 5-6 zasuvek</t>
  </si>
  <si>
    <t>PX02</t>
  </si>
  <si>
    <t>ELPRJI0522804</t>
  </si>
  <si>
    <t>NZMN2-VED200-UT Jistic,3p,PRE,50kA,200A</t>
  </si>
  <si>
    <t>ELZLPL0522842</t>
  </si>
  <si>
    <t>TOP C profil 41x21x2 3m</t>
  </si>
  <si>
    <t>ELZLPL0522846</t>
  </si>
  <si>
    <t>TOP C profil 41x41x2 3m 3D</t>
  </si>
  <si>
    <t>ELSVOS0515822</t>
  </si>
  <si>
    <t>Senzor LC-plus 280-white IP54 16m</t>
  </si>
  <si>
    <t>ELSVOS0515827</t>
  </si>
  <si>
    <t>Senzor PD3-1C-SM  360° prisazene</t>
  </si>
  <si>
    <t>ELIPVY0522923</t>
  </si>
  <si>
    <t>3536N-C03252 11 Spinac stiskaci PRESSTO</t>
  </si>
  <si>
    <t>3536N-C03252 11</t>
  </si>
  <si>
    <t>ELIPVY0522924</t>
  </si>
  <si>
    <t>3536N-C03251 12 Spinac stiskaci PRESSTO</t>
  </si>
  <si>
    <t>3536N-C03251 12</t>
  </si>
  <si>
    <t>ELSVOS0523073</t>
  </si>
  <si>
    <t>senzor stropni 360° IP20 230V</t>
  </si>
  <si>
    <t>SL2504/B</t>
  </si>
  <si>
    <t>ELUKOK0523081</t>
  </si>
  <si>
    <t>OL 35-M16 Oko lehcene Cu pocinovane</t>
  </si>
  <si>
    <t>OL 35-M16</t>
  </si>
  <si>
    <t>ELPRRE0523315</t>
  </si>
  <si>
    <t>PRI-52</t>
  </si>
  <si>
    <t>ELIPRA0523744</t>
  </si>
  <si>
    <t>3901J-A00050 C1 Ramecek petinasobny</t>
  </si>
  <si>
    <t>3901J-A00050 C1</t>
  </si>
  <si>
    <t>ELIPOS0523756</t>
  </si>
  <si>
    <t>5014M-A03012 Maska nosna svork(2xrepro)</t>
  </si>
  <si>
    <t>5014M-A03012</t>
  </si>
  <si>
    <t>ELIPZA0523777</t>
  </si>
  <si>
    <t>5515N-C05524 S Zasuvka jedno.s vickem</t>
  </si>
  <si>
    <t>5515N-C05524 S</t>
  </si>
  <si>
    <t>ELIPZA0523780</t>
  </si>
  <si>
    <t>5515N-C05525 S Zasuvka jedno.s vickem</t>
  </si>
  <si>
    <t>5515N-C05525 S</t>
  </si>
  <si>
    <t>ELIPZA0523785</t>
  </si>
  <si>
    <t>5518G-A02352 B1 Zasuvka jedno.ochr.kolik</t>
  </si>
  <si>
    <t>5518G-A02352 B1</t>
  </si>
  <si>
    <t>ELIPKL0523758</t>
  </si>
  <si>
    <t>5016G-A00070 B1 Kryt pristroje osvet.LED</t>
  </si>
  <si>
    <t>5016G-A00070 B1</t>
  </si>
  <si>
    <t>ELIPZA0523766</t>
  </si>
  <si>
    <t>5515N-C05521 B Zasuvka jedno.s vickem</t>
  </si>
  <si>
    <t>5515N-C05521 B</t>
  </si>
  <si>
    <t>ELIPVY0523690</t>
  </si>
  <si>
    <t>3558E-A86940 08 Ovl.prep.raz 6/0,IP44</t>
  </si>
  <si>
    <t>3558E-A86940 08</t>
  </si>
  <si>
    <t>ELIPVY0523689</t>
  </si>
  <si>
    <t>3558E-A86940 03 Ovl.prep.raz 6/0,IP44</t>
  </si>
  <si>
    <t>3558E-A86940 03</t>
  </si>
  <si>
    <t>ELIPVY0523687</t>
  </si>
  <si>
    <t>3558E-A86940 01 Ovl.prep.raz 6/0,IP44</t>
  </si>
  <si>
    <t>3558E-A86940 01</t>
  </si>
  <si>
    <t>ELIPVY0523695</t>
  </si>
  <si>
    <t>3558N-C86511 B Ovladac prep.cirym pruzo.</t>
  </si>
  <si>
    <t>3558N-C86511 B</t>
  </si>
  <si>
    <t>ELIPVY0523672</t>
  </si>
  <si>
    <t>3558A-80920 S2 Ovladac zap.s krytem ram</t>
  </si>
  <si>
    <t>3558A-80920 S2</t>
  </si>
  <si>
    <t>ELIPKL0523700</t>
  </si>
  <si>
    <t>3559B-A00652803 kryt spinace deleny</t>
  </si>
  <si>
    <t>3559B-A00652803</t>
  </si>
  <si>
    <t>ELIPVY0523698</t>
  </si>
  <si>
    <t>3559-A53345 Pristroj prep.strid.ovl.prep</t>
  </si>
  <si>
    <t>3559-A53345</t>
  </si>
  <si>
    <t>ELIPVY0523697</t>
  </si>
  <si>
    <t>3558N-C86511 S Ovladac prep.cirym pruzo.</t>
  </si>
  <si>
    <t>3558N-C86511 S</t>
  </si>
  <si>
    <t>ELIPOS0523899</t>
  </si>
  <si>
    <t>ND3553-G50 S Pruchodka nahradni, IP 44</t>
  </si>
  <si>
    <t>ND3553-G50 S</t>
  </si>
  <si>
    <t>ELIPOS0523898</t>
  </si>
  <si>
    <t>ND3553-G50 D Pruchodka nahradni, IP 44</t>
  </si>
  <si>
    <t>ND3553-G50 D</t>
  </si>
  <si>
    <t>ELIPKL0523903</t>
  </si>
  <si>
    <t>ND3558-G102/1 B Zaslepka, IP 54</t>
  </si>
  <si>
    <t>ND3558-G102/1 B</t>
  </si>
  <si>
    <t>ELIPZA0523792</t>
  </si>
  <si>
    <t>5519A-A02352 B Zasuvka jedno.ochran.kol</t>
  </si>
  <si>
    <t>5519A-A02352 B</t>
  </si>
  <si>
    <t>ELIPOS0523822</t>
  </si>
  <si>
    <t>5525U-A00100 Adapter pristroje Profil 45</t>
  </si>
  <si>
    <t>5525U-A00100</t>
  </si>
  <si>
    <t>ELIPKL0523541</t>
  </si>
  <si>
    <t>3294A-A00160 B Kryt ovladace casov.mech.</t>
  </si>
  <si>
    <t>3294A-A00160 B</t>
  </si>
  <si>
    <t>ELIPRA0523448</t>
  </si>
  <si>
    <t>2CKA001725A1498 Ram.peti.kanalove rozvod</t>
  </si>
  <si>
    <t>2CKA001725A1498</t>
  </si>
  <si>
    <t>ELIPRA0523447</t>
  </si>
  <si>
    <t>1725-0-1497 Ramecek ctyr.kanalove rozvod</t>
  </si>
  <si>
    <t>2CKA001725A1497</t>
  </si>
  <si>
    <t>ELIPRA0523446</t>
  </si>
  <si>
    <t>1725-0-1495 Ramecek dvoj.kanalove rozvod</t>
  </si>
  <si>
    <t>2CKA001725A1495</t>
  </si>
  <si>
    <t>ELIPRA0523445</t>
  </si>
  <si>
    <t>1725-0-1494 Ramecek jedn.kanalove rozvod</t>
  </si>
  <si>
    <t>2CKA001725A1494</t>
  </si>
  <si>
    <t>ELKRKR0523424</t>
  </si>
  <si>
    <t>1055-41 Krabice univerzalni pod omitku</t>
  </si>
  <si>
    <t>1055-41</t>
  </si>
  <si>
    <t>ELIPOS0523426</t>
  </si>
  <si>
    <t>1479191-3 Svorka repro(cerveny prouzek)</t>
  </si>
  <si>
    <t>1479191-3</t>
  </si>
  <si>
    <t>ELIPOS0523425</t>
  </si>
  <si>
    <t>1479190-3 Svorka repro.(cerny prouzek)</t>
  </si>
  <si>
    <t>1479190-3</t>
  </si>
  <si>
    <t>ELIPKL0523614</t>
  </si>
  <si>
    <t>3299E-A40200 01 Kryt zesil.tunerem FM</t>
  </si>
  <si>
    <t>3299E-A40200 01</t>
  </si>
  <si>
    <t>ELIPKL0523619</t>
  </si>
  <si>
    <t>3299E-A40200 08 Kryt zesil.tunerem FM</t>
  </si>
  <si>
    <t>3299E-A40200 08</t>
  </si>
  <si>
    <t>ELIPKL0523605</t>
  </si>
  <si>
    <t>3299A-A40100 B Kryt ovl.casovaciho komf.</t>
  </si>
  <si>
    <t>3299A-A40100 B</t>
  </si>
  <si>
    <t>ELCIIN0523650</t>
  </si>
  <si>
    <t>3536N-C03252 23 Spinac stiskaci PRESSTO</t>
  </si>
  <si>
    <t>3536N-C03252 23</t>
  </si>
  <si>
    <t>ELCIIN0523649</t>
  </si>
  <si>
    <t>3536N-C03252 12 Spinac stiskaci PRESSTO</t>
  </si>
  <si>
    <t>3536N-C03252 12</t>
  </si>
  <si>
    <t>ELCIIN0523648</t>
  </si>
  <si>
    <t>3536N-C03251 23 Spinac stiskaci PRESSTO</t>
  </si>
  <si>
    <t>3536N-C03251 23</t>
  </si>
  <si>
    <t>ELTUOH0524255</t>
  </si>
  <si>
    <t>KF 09040 UVFA  TRUBKA DVOUPL. KOPOFLEX</t>
  </si>
  <si>
    <t>KF 09040_UVFA</t>
  </si>
  <si>
    <t>ELTUOH0524256</t>
  </si>
  <si>
    <t>KF 09050 UVFA  TRUBKA DVOUPL. KOPOFLEX</t>
  </si>
  <si>
    <t>KF 09050_UVFA</t>
  </si>
  <si>
    <t>ELTUOH0524257</t>
  </si>
  <si>
    <t>KF 09063 UVFA  TRUBKA DVOUPL. KOPOFLEX</t>
  </si>
  <si>
    <t>KF 09063_UVFA</t>
  </si>
  <si>
    <t>ELTUOH0524258</t>
  </si>
  <si>
    <t>KF 09075 UVFA TRUBKA DVOUPL. KOPOFLEX</t>
  </si>
  <si>
    <t>KF 09075_UVFA</t>
  </si>
  <si>
    <t>ELTUOH0524259</t>
  </si>
  <si>
    <t>KF 09090 UVFA  TRUBKA DVOUPL. KOPOFLEX</t>
  </si>
  <si>
    <t>KF 09090_UVFA</t>
  </si>
  <si>
    <t>ELTUOH0524260</t>
  </si>
  <si>
    <t>KF 09110 UVFA  TRUBKA DVOUPL. KOPOFLEX</t>
  </si>
  <si>
    <t>KF 09110_UVFA</t>
  </si>
  <si>
    <t>ELSVOS0442068</t>
  </si>
  <si>
    <t>sklo-koule bila 84.5</t>
  </si>
  <si>
    <t>ELSVOS0442069</t>
  </si>
  <si>
    <t>sklo-koule krystal 84.5</t>
  </si>
  <si>
    <t>ELPRST0525447</t>
  </si>
  <si>
    <t>DIM-15/230V</t>
  </si>
  <si>
    <t>ELZLOS0525483</t>
  </si>
  <si>
    <t>NKZI 50X62X0.70 S  ZLAB KABEL. S INT.SPO</t>
  </si>
  <si>
    <t>NKZI 50X62X0.70_S</t>
  </si>
  <si>
    <t>ELZLOS0525484</t>
  </si>
  <si>
    <t>NKZI 50X125X0.70 S  ZLAB KABEL. S INT.SP</t>
  </si>
  <si>
    <t>NKZI 50X125X0.70_S</t>
  </si>
  <si>
    <t>ELSZZR0525487</t>
  </si>
  <si>
    <t>zarovka  24V 60W E27 cira AGN</t>
  </si>
  <si>
    <t>ELROPR0527774</t>
  </si>
  <si>
    <t>BPZ-SH-L Nahr.klika dlouha Softline</t>
  </si>
  <si>
    <t>ELPRST0525889</t>
  </si>
  <si>
    <t>DILMP32-01(RDC24) Stykac 4p. 18A</t>
  </si>
  <si>
    <t>ELPRMS0526110</t>
  </si>
  <si>
    <t>PKE12/XTU-12 Elektron.mot.spoustec,12 A</t>
  </si>
  <si>
    <t>ELPRMS0526109</t>
  </si>
  <si>
    <t>PKE12/XTU-4 Elektron.mot.spoustec,4 A</t>
  </si>
  <si>
    <t>ELPRMS0526111</t>
  </si>
  <si>
    <t>PKE32/XTU-32 Elektron.mot.spoustec,32 A</t>
  </si>
  <si>
    <t>ELPOVA0525578</t>
  </si>
  <si>
    <t>DIII-SO/63/1 Poj.spodek 1p.,plast.kryt</t>
  </si>
  <si>
    <t>ELZLOS0528980</t>
  </si>
  <si>
    <t>NO 90X50X62 F  OBLOUK 90°</t>
  </si>
  <si>
    <t>NO 90X50X62_F</t>
  </si>
  <si>
    <t>ELZLOS0528974</t>
  </si>
  <si>
    <t>NO 90X50X125 F  OBLOUK 90°</t>
  </si>
  <si>
    <t>NO 90X50X125_F</t>
  </si>
  <si>
    <t>ELZLOS0529068</t>
  </si>
  <si>
    <t>NT 100X250 F  T-KUS</t>
  </si>
  <si>
    <t>NT 100X250_F</t>
  </si>
  <si>
    <t>ELZLOS0529058</t>
  </si>
  <si>
    <t>NSO 90X50X62 F  OBLOUK STOUPAJICI 90°</t>
  </si>
  <si>
    <t>NSO 90X50X62_F</t>
  </si>
  <si>
    <t>ELZLOS0529078</t>
  </si>
  <si>
    <t>NT 50X125 F  T-KUS</t>
  </si>
  <si>
    <t>NT 50X125_F</t>
  </si>
  <si>
    <t>ELZLOS0529040</t>
  </si>
  <si>
    <t>NSM 6X10-GMT GMT  SROUB VRAT.+MATICE</t>
  </si>
  <si>
    <t>NSM 6X10_GMT</t>
  </si>
  <si>
    <t>ELZLOS0529043</t>
  </si>
  <si>
    <t>NSO 90X100X125 F  OBLOUK STOUPAJICI 90°</t>
  </si>
  <si>
    <t>NSO 90X100X125_F</t>
  </si>
  <si>
    <t>ELZLOS0529052</t>
  </si>
  <si>
    <t>NSO 90X50X125 F  OBLOUK STOUPAJICI 90°</t>
  </si>
  <si>
    <t>NSO 90X50X125_F</t>
  </si>
  <si>
    <t>ELZLOS0529046</t>
  </si>
  <si>
    <t>NSO 90X100X250 F  OBLOUK STOUPAJICI 90°</t>
  </si>
  <si>
    <t>NSO 90X100X250_F</t>
  </si>
  <si>
    <t>ELZLPL0528896</t>
  </si>
  <si>
    <t>NKZI 100X125X0.80 F  ZLAB KABEL. S INT.S</t>
  </si>
  <si>
    <t>NKZI 100X125X0.80_F</t>
  </si>
  <si>
    <t>ELZLPL0528911</t>
  </si>
  <si>
    <t>NKZI 50X62X0.70 F  ZLAB KABEL. S INT.SPO</t>
  </si>
  <si>
    <t>NKZI 50X62X0.70_F</t>
  </si>
  <si>
    <t>ELZLPL0528905</t>
  </si>
  <si>
    <t>NKZI 50X125X0.70 F  ZLAB KABEL. S INT.SP</t>
  </si>
  <si>
    <t>NKZI 50X125X0.70_F</t>
  </si>
  <si>
    <t>ELZLPL0528907</t>
  </si>
  <si>
    <t>NKZI 50X250X1.00 F  ZLAB KABEL. S INT.SP</t>
  </si>
  <si>
    <t>NKZI 50X250X1.00_F</t>
  </si>
  <si>
    <t>ELZLPL0528908</t>
  </si>
  <si>
    <t>NKZI 50X250X1.00 S  ZLAB KABEL. S INT.SP</t>
  </si>
  <si>
    <t>NKZI 50X250X1.00_S</t>
  </si>
  <si>
    <t>ELZLPL0528901</t>
  </si>
  <si>
    <t>NKZI 100X250X1.25 S  ZLAB KABEL. S INT.S</t>
  </si>
  <si>
    <t>NKZI 100X250X1.25_S</t>
  </si>
  <si>
    <t>ELZLPL0528898</t>
  </si>
  <si>
    <t>NKZI 100X250X0.80 F  ZLAB KABEL. S INT.S</t>
  </si>
  <si>
    <t>NKZI 100X250X0.80_F</t>
  </si>
  <si>
    <t>ELZLOS0528965</t>
  </si>
  <si>
    <t>NO 90X100X125 F  OBLOUK 90°</t>
  </si>
  <si>
    <t>NO 90X100X125_F</t>
  </si>
  <si>
    <t>ELZLOS0528968</t>
  </si>
  <si>
    <t>NO 90X100X250 F  OBLOUK 90°</t>
  </si>
  <si>
    <t>NO 90X100X250_F</t>
  </si>
  <si>
    <t>ELZLPL0528925</t>
  </si>
  <si>
    <t>NKZIN 50X125X0.70 S  ZLAB KAB. S INT.SPO</t>
  </si>
  <si>
    <t>NKZIN 50X125X0.70_S</t>
  </si>
  <si>
    <t>ELZLOS0528956</t>
  </si>
  <si>
    <t>NO 45X50X125 F  OBLOUK 45°</t>
  </si>
  <si>
    <t>NO 45X50X125_F</t>
  </si>
  <si>
    <t>ELZLPL0528920</t>
  </si>
  <si>
    <t>NKZIN 100X250X1.25 S  ZLAB KAB. S INT.SP</t>
  </si>
  <si>
    <t>NKZIN 100X250X1.25_S</t>
  </si>
  <si>
    <t>ELZLPL0528924</t>
  </si>
  <si>
    <t>NKZIN 50X125X0.70 F  ZLAB KAB. S INT.SPO</t>
  </si>
  <si>
    <t>NKZIN 50X125X0.70_F</t>
  </si>
  <si>
    <t>ELZLPL0528916</t>
  </si>
  <si>
    <t>NKZIN 100X250X0.80 F  ZLAB KAB. S INT.SP</t>
  </si>
  <si>
    <t>NKZIN 100X250X0.80_F</t>
  </si>
  <si>
    <t>ELZLPL0528913</t>
  </si>
  <si>
    <t>NKZIN 100X125X0.80 F  ZLAB KAB. S INT.SP</t>
  </si>
  <si>
    <t>NKZIN 100X125X0.80_F</t>
  </si>
  <si>
    <t>ELZLPL0528933</t>
  </si>
  <si>
    <t>NKZIN 50X62X0.70 F  ZLAB KAB. S INT.SPOJ</t>
  </si>
  <si>
    <t>NKZIN 50X62X0.70_F</t>
  </si>
  <si>
    <t>ELZLPL0528934</t>
  </si>
  <si>
    <t>NKZIN 50X62X0.70 S  ZLAB KAB. S INT.SPOJ</t>
  </si>
  <si>
    <t>NKZIN 50X62X0.70_S</t>
  </si>
  <si>
    <t>ELZLPL0528928</t>
  </si>
  <si>
    <t>NKZIN 50X250X1.00 S  ZLAB KAB. S INT.SPO</t>
  </si>
  <si>
    <t>NKZIN 50X250X1.00_S</t>
  </si>
  <si>
    <t>ELZLOS0529243</t>
  </si>
  <si>
    <t>V 62 F  VIKO KABELOVEHO ZLABU</t>
  </si>
  <si>
    <t>V 62_F</t>
  </si>
  <si>
    <t>ELZLOS0529244</t>
  </si>
  <si>
    <t>V 75 F  VIKO KABELOVEHO ZLABU</t>
  </si>
  <si>
    <t>V 75_F</t>
  </si>
  <si>
    <t>ELZLOS0529237</t>
  </si>
  <si>
    <t>V 400 F  VIKO KABELOVEHO ZLABU</t>
  </si>
  <si>
    <t>V 400_F</t>
  </si>
  <si>
    <t>ELZLOS0529238</t>
  </si>
  <si>
    <t>V 50 F  VIKO KABELOVEHO ZLABU</t>
  </si>
  <si>
    <t>V 50_F</t>
  </si>
  <si>
    <t>ELZLOS0529239</t>
  </si>
  <si>
    <t>V 500 F  VIKO KABELOVEHO ZLABU</t>
  </si>
  <si>
    <t>V 500_F</t>
  </si>
  <si>
    <t>ELZLOS0529233</t>
  </si>
  <si>
    <t>V 300 F  VIKO KABELOVEHO ZLABU</t>
  </si>
  <si>
    <t>V 300_F</t>
  </si>
  <si>
    <t>ELSOKR0529217</t>
  </si>
  <si>
    <t>TYP412 HA  SVORKOVNICE VICEPOLOVA</t>
  </si>
  <si>
    <t>TYP412_HA</t>
  </si>
  <si>
    <t>ELSOKR0529205</t>
  </si>
  <si>
    <t>TYP210 HA  SVORKOVNICE VICEPOLOVA</t>
  </si>
  <si>
    <t>TYP210_HA</t>
  </si>
  <si>
    <t>ELZLOS0529231</t>
  </si>
  <si>
    <t>V 200 F  VIKO KABELOVEHO ZLABU</t>
  </si>
  <si>
    <t>V 200_F</t>
  </si>
  <si>
    <t>ELZLOS0529232</t>
  </si>
  <si>
    <t>V 250 F  VIKO KABELOVEHO ZLABU</t>
  </si>
  <si>
    <t>V 250_F</t>
  </si>
  <si>
    <t>ELZLOS0529226</t>
  </si>
  <si>
    <t>V 125 F  VIKO KABELOVEHO ZLABU</t>
  </si>
  <si>
    <t>V 125_F</t>
  </si>
  <si>
    <t>ELZLOS0529229</t>
  </si>
  <si>
    <t>V 150 F  VIKO KABELOVEHO ZLABU</t>
  </si>
  <si>
    <t>V 150_F</t>
  </si>
  <si>
    <t>ELZLOS0529222</t>
  </si>
  <si>
    <t>V 100 F  VIKO KABELOVEHO ZLABU</t>
  </si>
  <si>
    <t>V 100_F</t>
  </si>
  <si>
    <t>ELZLOS0529141</t>
  </si>
  <si>
    <t>NVO 90X250 F  VIKO OBLOUKU 90°</t>
  </si>
  <si>
    <t>NVO 90X250_F</t>
  </si>
  <si>
    <t>ELZLOS0529138</t>
  </si>
  <si>
    <t>NVO 90X125 F  VIKO OBLOUKU 90°</t>
  </si>
  <si>
    <t>NVO 90X125_F</t>
  </si>
  <si>
    <t>ELZLOS0529100</t>
  </si>
  <si>
    <t>NVKO 90X100X500 F  VIKO OBL. KLES.90°</t>
  </si>
  <si>
    <t>NVKO 90X100X500_F</t>
  </si>
  <si>
    <t>ELZLOS0529097</t>
  </si>
  <si>
    <t>NVKO 90X100X250 F  VIKO OBL. KLES.90°</t>
  </si>
  <si>
    <t>NVKO 90X100X250_F</t>
  </si>
  <si>
    <t>ELZLOS0529094</t>
  </si>
  <si>
    <t>NVKO 90X100X125 F  VIKO OBL. KLES.90°</t>
  </si>
  <si>
    <t>NVKO 90X100X125_F</t>
  </si>
  <si>
    <t>ELZLOS0529109</t>
  </si>
  <si>
    <t>NVKO 90X50X62 F  VIKO OBL. KLES.90°</t>
  </si>
  <si>
    <t>NVKO 90X50X62_F</t>
  </si>
  <si>
    <t>ELZLOS0529103</t>
  </si>
  <si>
    <t>NVKO 90X50X125 F  VIKO OBL. KLES.90°</t>
  </si>
  <si>
    <t>NVKO 90X50X125_F</t>
  </si>
  <si>
    <t>ELZLOS0529182</t>
  </si>
  <si>
    <t>NVT 62 F  VIKO T-KUSU</t>
  </si>
  <si>
    <t>NVT 62_F</t>
  </si>
  <si>
    <t>ELZLOS0529156</t>
  </si>
  <si>
    <t>NVSO 90X125 F  VIKO STOUPAJICI 90°</t>
  </si>
  <si>
    <t>NVSO 90X125_F</t>
  </si>
  <si>
    <t>ELZLOS0529152</t>
  </si>
  <si>
    <t>NVSO 90X250 F  VIKO STOUPAJICI 90°</t>
  </si>
  <si>
    <t>NVSO 90X250_F</t>
  </si>
  <si>
    <t>ELZLOS0529155</t>
  </si>
  <si>
    <t>NVSO 90X125 S  VIKO STOUPAJICI 90°</t>
  </si>
  <si>
    <t>NVSO 90X125_S</t>
  </si>
  <si>
    <t>ELZLOS0529147</t>
  </si>
  <si>
    <t>NVO 90X62 F  VIKO OBLOUKU 90°</t>
  </si>
  <si>
    <t>NVO 90X62_F</t>
  </si>
  <si>
    <t>ELZLOS0529148</t>
  </si>
  <si>
    <t>NVSO 90X500 S  VIKO STOUPAJICI 90°</t>
  </si>
  <si>
    <t>NVSO 90X500_S</t>
  </si>
  <si>
    <t>ELZLOS0529171</t>
  </si>
  <si>
    <t>NVT 250 F  VIKO T-KUSU</t>
  </si>
  <si>
    <t>NVT 250_F</t>
  </si>
  <si>
    <t>ELZLOS0529159</t>
  </si>
  <si>
    <t>NVSO 90X250 S  VIKO STOUPAJICI 90°</t>
  </si>
  <si>
    <t>NVSO 90X250_S</t>
  </si>
  <si>
    <t>ELZLOS0529166</t>
  </si>
  <si>
    <t>NVT 125 F  VIKO T-KUSU</t>
  </si>
  <si>
    <t>NVT 125_F</t>
  </si>
  <si>
    <t>ELZLOS0529161</t>
  </si>
  <si>
    <t>NVSO 90X62 F  VIKO STOUPAJICI 90°</t>
  </si>
  <si>
    <t>NVSO 90X62_F</t>
  </si>
  <si>
    <t>ELZLOS0529160</t>
  </si>
  <si>
    <t>NVSO 90X62 S  VIKO STOUPAJICI 90°</t>
  </si>
  <si>
    <t>NVSO 90X62_S</t>
  </si>
  <si>
    <t>ELTUOH0528557</t>
  </si>
  <si>
    <t>KF 09110 BB  TRUBKA DVOUPL. KOPOFLEX</t>
  </si>
  <si>
    <t>KF 09110_BB</t>
  </si>
  <si>
    <t>ELZLZE0528575</t>
  </si>
  <si>
    <t>KL 60X500 F  LAVKA KABELOVA</t>
  </si>
  <si>
    <t>KL 60X500_F</t>
  </si>
  <si>
    <t>ELZLZE0528570</t>
  </si>
  <si>
    <t>KL 60X150 S  LAVKA KABELOVA</t>
  </si>
  <si>
    <t>KL 60X150_S</t>
  </si>
  <si>
    <t>ELZLZE0528571</t>
  </si>
  <si>
    <t>KL 60X200 F  LAVKA KABELOVA</t>
  </si>
  <si>
    <t>KL 60X200_F</t>
  </si>
  <si>
    <t>ELTUOH0528430</t>
  </si>
  <si>
    <t>1440 K25D  MONOFLEX EN 320 N PVC</t>
  </si>
  <si>
    <t>1440_K25D</t>
  </si>
  <si>
    <t>ELTUSP0528392</t>
  </si>
  <si>
    <t>05030 KB  SPOJKA HDPE 32</t>
  </si>
  <si>
    <t>05030_KB</t>
  </si>
  <si>
    <t>ELZLOS0528393</t>
  </si>
  <si>
    <t>05031 KB  KONCOVKA HDPE BEZ VENT.32</t>
  </si>
  <si>
    <t>05031_KB</t>
  </si>
  <si>
    <t>ELTUKO0528488</t>
  </si>
  <si>
    <t>6121 ZN F  KOLENO PRO OCEL.TR. - F</t>
  </si>
  <si>
    <t>6121 ZN_F</t>
  </si>
  <si>
    <t>ELTUKO0528482</t>
  </si>
  <si>
    <t>6113 ZN F  KOLENO PRO OCEL.TR. - F</t>
  </si>
  <si>
    <t>6113 ZN_F</t>
  </si>
  <si>
    <t>ELKRKR0528500</t>
  </si>
  <si>
    <t>8135 HA  KRABICE S KRYTIM IP 54</t>
  </si>
  <si>
    <t>8135_HA</t>
  </si>
  <si>
    <t>ELTUKO0528498</t>
  </si>
  <si>
    <t>6142 ZNM S  KOLENO PRO OCEL.TR. - S</t>
  </si>
  <si>
    <t>6142 ZNM_S</t>
  </si>
  <si>
    <t>ELTUKO0528491</t>
  </si>
  <si>
    <t>6129 ZN F  KOLENO PRO OCEL.TR. - F</t>
  </si>
  <si>
    <t>6129 ZN_F</t>
  </si>
  <si>
    <t>ELZLOS0528455</t>
  </si>
  <si>
    <t>5225 ZNM S  PRICHYTKA TYP OMEGA 24-28 mm</t>
  </si>
  <si>
    <t>5225 ZNM_S</t>
  </si>
  <si>
    <t>ELZLOS0528456</t>
  </si>
  <si>
    <t>5232 ZNM S  PRICHYTKA TYP OMEGA 30-40 mm</t>
  </si>
  <si>
    <t>5232 ZNM_S</t>
  </si>
  <si>
    <t>ELZLOS0528458</t>
  </si>
  <si>
    <t>5250 ZNM S  PRICHYTKA TYP OMEGA 39-52 mm</t>
  </si>
  <si>
    <t>5250 ZNM_S</t>
  </si>
  <si>
    <t>ELZLOS0528459</t>
  </si>
  <si>
    <t>5263 ZNM S  PRICHYTKA TYP OMEGA 53-63 mm</t>
  </si>
  <si>
    <t>5263 ZNM_S</t>
  </si>
  <si>
    <t>ELZLOS0528453</t>
  </si>
  <si>
    <t>5216E ZNM S  PRICHYTKA TYP OMEGA 15-18 m</t>
  </si>
  <si>
    <t>5216E ZNM_S</t>
  </si>
  <si>
    <t>ELZLOS0528454</t>
  </si>
  <si>
    <t>5220 ZNM S  PRICHYTKA TYP OMEGA 19-23 mm</t>
  </si>
  <si>
    <t>5220 ZNM_S</t>
  </si>
  <si>
    <t>ELTUPE0528470</t>
  </si>
  <si>
    <t>6021 ZN F  TR. OCEL. ZAVITOVA - F</t>
  </si>
  <si>
    <t>6021 ZN_F</t>
  </si>
  <si>
    <t>ELTUPE0528473</t>
  </si>
  <si>
    <t>6029 ZN F  TR. OCEL. ZAVITOVA - F</t>
  </si>
  <si>
    <t>6029 ZN_F</t>
  </si>
  <si>
    <t>ELTUPE0528467</t>
  </si>
  <si>
    <t>6016 ZN F  TR. OCEL. ZAVITOVA - F</t>
  </si>
  <si>
    <t>6016 ZN_F</t>
  </si>
  <si>
    <t>ELTUPE0528464</t>
  </si>
  <si>
    <t>6013 ZN F  TR. OCEL. ZAVITOVA - F</t>
  </si>
  <si>
    <t>6013 ZN_F</t>
  </si>
  <si>
    <t>ELZLPL0528776</t>
  </si>
  <si>
    <t>KZIN 60X400X1.00 S  ZLAB S INT.SPOJ. JUP</t>
  </si>
  <si>
    <t>KZIN 60X400X1.00_S</t>
  </si>
  <si>
    <t>ELZLPL0528778</t>
  </si>
  <si>
    <t>KZIN 60X50X0.75 S  ZLAB S INT.SPOJ. JUPI</t>
  </si>
  <si>
    <t>KZIN 60X50X0.75_S</t>
  </si>
  <si>
    <t>ELZLPL0528770</t>
  </si>
  <si>
    <t>KZIN 60X100X0.75 S  ZLAB S INT.SPOJ. JUP</t>
  </si>
  <si>
    <t>KZIN 60X100X0.75_S</t>
  </si>
  <si>
    <t>ELZLPL0528771</t>
  </si>
  <si>
    <t>KZIN 60X150X0.75 S  ZLAB S INT.SPOJ. JUP</t>
  </si>
  <si>
    <t>KZIN 60X150X0.75_S</t>
  </si>
  <si>
    <t>ELZLPL0528773</t>
  </si>
  <si>
    <t>KZIN 60X200X0.75 S  ZLAB S INT.SPOJ. JUP</t>
  </si>
  <si>
    <t>KZIN 60X200X0.75_S</t>
  </si>
  <si>
    <t>ELZLPL0528767</t>
  </si>
  <si>
    <t>KZI 85X500X1.25 S  ZLAB S INT.SPOJ. JUPI</t>
  </si>
  <si>
    <t>KZI 85X500X1.25_S</t>
  </si>
  <si>
    <t>ELZLOS0528787</t>
  </si>
  <si>
    <t>MZ 8 ZNCR  MATICE K ZAVITOVYM TYCIM</t>
  </si>
  <si>
    <t>MZ 8_ZNCR</t>
  </si>
  <si>
    <t>ELZLPL0528749</t>
  </si>
  <si>
    <t>KZI 85X150X0.75 S  ZLAB S INT.SPOJ. JUPI</t>
  </si>
  <si>
    <t>KZI 85X150X0.75_S</t>
  </si>
  <si>
    <t>ELZLPL0528743</t>
  </si>
  <si>
    <t>KZI 85X100X0.75 S  ZLAB S INT.SPOJ. JUPI</t>
  </si>
  <si>
    <t>KZI 85X100X0.75_S</t>
  </si>
  <si>
    <t>ELZLPL0528759</t>
  </si>
  <si>
    <t>KZI 85X300X1.00 S  ZLAB S INT.SPOJ. JUPI</t>
  </si>
  <si>
    <t>KZI 85X300X1.00_S</t>
  </si>
  <si>
    <t>ELZLOS0528808</t>
  </si>
  <si>
    <t>NKO 90X100X125 F  OBLOUK KLESAJICI 90°</t>
  </si>
  <si>
    <t>NKO 90X100X125_F</t>
  </si>
  <si>
    <t>ELZLOS0528823</t>
  </si>
  <si>
    <t>NKO 90X50X62 F  OBLOUK KLESAJICI 90°</t>
  </si>
  <si>
    <t>NKO 90X50X62_F</t>
  </si>
  <si>
    <t>ELZLOS0528817</t>
  </si>
  <si>
    <t>NKO 90X50X125 F  OBLOUK KLESAJICI 90°</t>
  </si>
  <si>
    <t>NKO 90X50X125_F</t>
  </si>
  <si>
    <t>ELZLOS0528811</t>
  </si>
  <si>
    <t>NKO 90X100X250 F  OBLOUK KLESAJICI 90°</t>
  </si>
  <si>
    <t>NKO 90X100X250_F</t>
  </si>
  <si>
    <t>ELZLOS0528814</t>
  </si>
  <si>
    <t>NKO 90X100X500 F  OBLOUK KLESAJICI 90°</t>
  </si>
  <si>
    <t>NKO 90X100X500_F</t>
  </si>
  <si>
    <t>ELZLOS0528661</t>
  </si>
  <si>
    <t>KSBS 50 PO  SPOJKA</t>
  </si>
  <si>
    <t>KSBS 50_PO</t>
  </si>
  <si>
    <t>ELZLPL0528664</t>
  </si>
  <si>
    <t>KZ 60X50X1.50 PO  ZLAB KABELOVY JUPITER</t>
  </si>
  <si>
    <t>KZ 60X50X1.50_PO</t>
  </si>
  <si>
    <t>ELZLPL0528670</t>
  </si>
  <si>
    <t>KZI 110X200X1.00 S  ZLAB S INT.SPOJ. JUP</t>
  </si>
  <si>
    <t>KZI 110X200X1.00_S</t>
  </si>
  <si>
    <t>ELZLPL0528673</t>
  </si>
  <si>
    <t>KZI 110X300X1.00 S  ZLAB S INT.SPOJ. JUP</t>
  </si>
  <si>
    <t>KZI 110X300X1.00_S</t>
  </si>
  <si>
    <t>ELZLPL0528666</t>
  </si>
  <si>
    <t>KZI 110X150X1.00 S  ZLAB S INT.SPOJ. JUP</t>
  </si>
  <si>
    <t>KZI 110X150X1.00_S</t>
  </si>
  <si>
    <t>ELZLPL0528712</t>
  </si>
  <si>
    <t>KZI 60X150X0.75 F  ZLAB S INT.SPOJ. JUPI</t>
  </si>
  <si>
    <t>KZI 60X150X0.75_F</t>
  </si>
  <si>
    <t>ELZLPL0528715</t>
  </si>
  <si>
    <t>KZI 60X200X0.75 F  ZLAB S INT.SPOJ. JUPI</t>
  </si>
  <si>
    <t>KZI 60X200X0.75_F</t>
  </si>
  <si>
    <t>ELZLPL0528709</t>
  </si>
  <si>
    <t>KZI 60X100X0.75 F  ZLAB S INT.SPOJ. JUPI</t>
  </si>
  <si>
    <t>KZI 60X100X0.75_F</t>
  </si>
  <si>
    <t>ELZLPL0528728</t>
  </si>
  <si>
    <t>KZI 60X50X0.75 S  ZLAB S INT.SPOJ. JUPIT</t>
  </si>
  <si>
    <t>KZI 60X50X0.75_S</t>
  </si>
  <si>
    <t>ELZLPL0528730</t>
  </si>
  <si>
    <t>KZI 60X50X1.00 S  ZLAB S INT.SPOJ. JUPIT</t>
  </si>
  <si>
    <t>KZI 60X50X1.00_S</t>
  </si>
  <si>
    <t>ELZLPL0528679</t>
  </si>
  <si>
    <t>KZI 110X500X1.25 S  ZLAB S INT.SPOJ. JUP</t>
  </si>
  <si>
    <t>KZI 110X500X1.25_S</t>
  </si>
  <si>
    <t>ELUKDU0529334</t>
  </si>
  <si>
    <t>PDI 1-6/1 Doza s dutinkami izolovanymi</t>
  </si>
  <si>
    <t>PDI 1-6/1</t>
  </si>
  <si>
    <t>ELIPOS0529372</t>
  </si>
  <si>
    <t>Nastenny bezdratovy ovladac RFWB-20/G-2</t>
  </si>
  <si>
    <t>ELKRKR0529405</t>
  </si>
  <si>
    <t>KEZ KB  KRABICE EL. DO ZATEPLENI</t>
  </si>
  <si>
    <t>KEZ_KB</t>
  </si>
  <si>
    <t>ELZLOS0529406</t>
  </si>
  <si>
    <t>MDZ KB  DESKA MONTAZNI DO ZATEP.</t>
  </si>
  <si>
    <t>MDZ_KB</t>
  </si>
  <si>
    <t>ZEZEZE0529413</t>
  </si>
  <si>
    <t>Schudky oboustranne ALVE 4 naslapy</t>
  </si>
  <si>
    <t>1924/1964</t>
  </si>
  <si>
    <t>ELNAOS0529489</t>
  </si>
  <si>
    <t>123-150 Kotouc rezny 150x2x22,3</t>
  </si>
  <si>
    <t>123-150</t>
  </si>
  <si>
    <t>ELZVDO0058455</t>
  </si>
  <si>
    <t>DNT-206 zvonek KLASIK  8V</t>
  </si>
  <si>
    <t>1ZDNT-206</t>
  </si>
  <si>
    <t>ELNDND0441992</t>
  </si>
  <si>
    <t>Kondenzator  4uF cvak,vyvody 1x36W</t>
  </si>
  <si>
    <t>LCP0040022</t>
  </si>
  <si>
    <t>ELNDND0441994</t>
  </si>
  <si>
    <t>Kondenzator 12uF cvak,vyvody 2x58W</t>
  </si>
  <si>
    <t>LCP0120022</t>
  </si>
  <si>
    <t>ELNDND0441999</t>
  </si>
  <si>
    <t>Kondenzator 50uF sroub vc.vyvodu 400W</t>
  </si>
  <si>
    <t>LCP0500021</t>
  </si>
  <si>
    <t>ELPUNE0529614</t>
  </si>
  <si>
    <t>A 16-32/4 Redukce 16 - 32A 4p IP 44</t>
  </si>
  <si>
    <t>A-16-32/4</t>
  </si>
  <si>
    <t>ELSVOS0529622</t>
  </si>
  <si>
    <t>LADY 100W bila IP44</t>
  </si>
  <si>
    <t>SNL-100</t>
  </si>
  <si>
    <t>ELSVOS0529623</t>
  </si>
  <si>
    <t>LADY MAT 100W 240x85mm IP44 bila</t>
  </si>
  <si>
    <t>SNL-M-100</t>
  </si>
  <si>
    <t>ELSVOS0529624</t>
  </si>
  <si>
    <t>GENTLEMAN 100W 240x85mm IP44 bila</t>
  </si>
  <si>
    <t>SNG-100</t>
  </si>
  <si>
    <t>ELTUOH0529737</t>
  </si>
  <si>
    <t>V2 Steck-ES 16 Nerezova trubka</t>
  </si>
  <si>
    <t>ELIPZA0058572</t>
  </si>
  <si>
    <t>NT - 6B zasuvka dvojita 10/16A, 250V</t>
  </si>
  <si>
    <t>4GNT-6B</t>
  </si>
  <si>
    <t>ELZVDO0058447</t>
  </si>
  <si>
    <t>DNS-206 zvonek KLASIK  230V</t>
  </si>
  <si>
    <t>1ZDNS-206</t>
  </si>
  <si>
    <t>ELZVDO0058522</t>
  </si>
  <si>
    <t>GNS- 931 gong TURBO   230V</t>
  </si>
  <si>
    <t>1ZGNS-931</t>
  </si>
  <si>
    <t>ELZVDO0058530</t>
  </si>
  <si>
    <t>GNT- 931 gong TURBO  8V</t>
  </si>
  <si>
    <t>1ZGNT-931</t>
  </si>
  <si>
    <t>ELZVDO0058587</t>
  </si>
  <si>
    <t>PDJ 213 zvonkove tlacitko 250V/1A/IP4</t>
  </si>
  <si>
    <t>1ZPDJ-213</t>
  </si>
  <si>
    <t>ELIPZA0058426</t>
  </si>
  <si>
    <t>4000KRP-B OPW  kryt pod vypinac bily</t>
  </si>
  <si>
    <t>4000KRP-B</t>
  </si>
  <si>
    <t>ELZVDO0058524</t>
  </si>
  <si>
    <t>GNS-223 gong FORTE 230V</t>
  </si>
  <si>
    <t>1ZGNS-223</t>
  </si>
  <si>
    <t>ELZVDO0058460</t>
  </si>
  <si>
    <t>DNU-912 zvonek 16 MELODII  8-230V</t>
  </si>
  <si>
    <t>1ZDNU-912/N</t>
  </si>
  <si>
    <t>ELIPOS0058577</t>
  </si>
  <si>
    <t>NZ  Koncovka remos   250V/10A</t>
  </si>
  <si>
    <t>4NZU</t>
  </si>
  <si>
    <t>ELZVDO0058449</t>
  </si>
  <si>
    <t>DNS- 911 zvonek DVOUTONOVY  230V</t>
  </si>
  <si>
    <t>1ZDNS- 911/N</t>
  </si>
  <si>
    <t>ELZVDO0058525</t>
  </si>
  <si>
    <t>GNS-224 gong VIVO  230V</t>
  </si>
  <si>
    <t>1ZGNS-224</t>
  </si>
  <si>
    <t>ELZVDO0058446</t>
  </si>
  <si>
    <t>DNS-002 zvonek KOMPAKT  230V</t>
  </si>
  <si>
    <t>1ZDNS-002</t>
  </si>
  <si>
    <t>ELZVDO0058454</t>
  </si>
  <si>
    <t>DNT-002 zvonek KOMPAKT  8V</t>
  </si>
  <si>
    <t>1ZDNT-002</t>
  </si>
  <si>
    <t>ELZVDO0058533</t>
  </si>
  <si>
    <t>GNT-224 gong VIVO  8V</t>
  </si>
  <si>
    <t>1ZGNT-224</t>
  </si>
  <si>
    <t>ELZVDO0058532</t>
  </si>
  <si>
    <t>GNT-223 gong FORTE 8V</t>
  </si>
  <si>
    <t>1ZGNT-223</t>
  </si>
  <si>
    <t>ELKAPR0058590</t>
  </si>
  <si>
    <t>4PPN/SN-39 2M - 250V/10A/200cm</t>
  </si>
  <si>
    <t>4PPN/SN-39 2M</t>
  </si>
  <si>
    <t>ELZVDO0058453</t>
  </si>
  <si>
    <t>DNT- 911 zvonek DVOUTONOVY  8V</t>
  </si>
  <si>
    <t>1ZDNT- 911/N</t>
  </si>
  <si>
    <t>ELZVDO0058531</t>
  </si>
  <si>
    <t>GNT-208 gong LARGO 8V</t>
  </si>
  <si>
    <t>1ZGNT-208</t>
  </si>
  <si>
    <t>ELZVDO0058534</t>
  </si>
  <si>
    <t>GNT-921 gong BIM-BAM  8V</t>
  </si>
  <si>
    <t>1ZGNT-921</t>
  </si>
  <si>
    <t>ELZVDO0058526</t>
  </si>
  <si>
    <t>GNS-921 gong BIM-BAM   230V</t>
  </si>
  <si>
    <t>1ZGNS-921</t>
  </si>
  <si>
    <t>ELZLDR0529954</t>
  </si>
  <si>
    <t>Spojka SZM 1 ´ZZ´</t>
  </si>
  <si>
    <t>ARK-223010</t>
  </si>
  <si>
    <t>ELZLDR0529956</t>
  </si>
  <si>
    <t>Spojka SUM 1 ´ZZ´</t>
  </si>
  <si>
    <t>ARK-223070</t>
  </si>
  <si>
    <t>ELZLDR0529969</t>
  </si>
  <si>
    <t>Drzak DZM STP ´ZZ´ (DZ STP) - M1 + M2</t>
  </si>
  <si>
    <t>ARK-224300</t>
  </si>
  <si>
    <t>ELZLDR0529972</t>
  </si>
  <si>
    <t>Nosnik NZM 100 ´ZZ´ (NZ 100)</t>
  </si>
  <si>
    <t>ARK-225010</t>
  </si>
  <si>
    <t>ELZLDR0529939</t>
  </si>
  <si>
    <t>Zlab MERKUR 2 200/50 ´ZZ´ 1,7m</t>
  </si>
  <si>
    <t>ARK-221140</t>
  </si>
  <si>
    <t>ELZLDR0529936</t>
  </si>
  <si>
    <t>Zlab MERKUR 2 50/50 ´ZZ´ 2,0m</t>
  </si>
  <si>
    <t>ARK-221110</t>
  </si>
  <si>
    <t>ELZLDR0529937</t>
  </si>
  <si>
    <t>Zlab MERKUR 2 100/50 ´ZZ´ 1,9m</t>
  </si>
  <si>
    <t>ARK-221120</t>
  </si>
  <si>
    <t>ELZLDR0530102</t>
  </si>
  <si>
    <t>spojka SDz 3 - 2 matice</t>
  </si>
  <si>
    <t>ELSVOS0530118</t>
  </si>
  <si>
    <t>Senzor PD3-1C-FC 360° vestavny</t>
  </si>
  <si>
    <t>ELNAOS0530166</t>
  </si>
  <si>
    <t>NL 246 220 lis. kleste na dutinky 0,25-6</t>
  </si>
  <si>
    <t>NL 246 220</t>
  </si>
  <si>
    <t>ELPROS0530402</t>
  </si>
  <si>
    <t>URTK/S Radova svorka</t>
  </si>
  <si>
    <t>ELPROS0530403</t>
  </si>
  <si>
    <t>D-URTK Koncovka svornic</t>
  </si>
  <si>
    <t>ELPROS0530406</t>
  </si>
  <si>
    <t>SB 2-RTK/S Pricna spojka</t>
  </si>
  <si>
    <t>ZEZEZE0530427</t>
  </si>
  <si>
    <t>Zebrik trojdilny univerz. EUROSTYL 3X9</t>
  </si>
  <si>
    <t>ZEZEZE0530432</t>
  </si>
  <si>
    <t>Schudky oboustranne ALVE 7 naslapu</t>
  </si>
  <si>
    <t>1927/1967</t>
  </si>
  <si>
    <t>ZEZEZE0530433</t>
  </si>
  <si>
    <t>Schudky oboustranne ALVE 8 naslapu</t>
  </si>
  <si>
    <t>1928/1968</t>
  </si>
  <si>
    <t>ELPRRE0530470</t>
  </si>
  <si>
    <t>HRN-57N</t>
  </si>
  <si>
    <t>ELPOVA0530523</t>
  </si>
  <si>
    <t>C10-SLS/32/3 Poj.odpinac pro Z-C10,3p</t>
  </si>
  <si>
    <t>ELBUSM0530545</t>
  </si>
  <si>
    <t>CCB5  25-70 Smrstovaci rozdelovaci hla</t>
  </si>
  <si>
    <t>CCB5  25-70</t>
  </si>
  <si>
    <t>ELPROS0530974</t>
  </si>
  <si>
    <t>Z-V-AK/4P Konc.kryt k prop.liste80A,4+2p</t>
  </si>
  <si>
    <t>ELPROS0531036</t>
  </si>
  <si>
    <t>Z-SCH230/63-04 Stykac 230V~,63A,4v</t>
  </si>
  <si>
    <t>ELPROS0531018</t>
  </si>
  <si>
    <t>Z-GV-16/3P+HS Prop.lista 1m,80A</t>
  </si>
  <si>
    <t>ELPRCH0530673</t>
  </si>
  <si>
    <t>mRB6-16/3N/B/003-A Chranic 6kA,16A,0.03A</t>
  </si>
  <si>
    <t>ELPRCH0530681</t>
  </si>
  <si>
    <t>mRB6-16/3N/C/003-A Chranic 6kA,16A,0.03A</t>
  </si>
  <si>
    <t>ELPROS0530609</t>
  </si>
  <si>
    <t>Z-V-AK/1P Konc.kryt k prop.liste 63A,1p</t>
  </si>
  <si>
    <t>ELPOVA0530633</t>
  </si>
  <si>
    <t>C10-SLS/32/1 Poj.odpinac pro Z-C10,1p</t>
  </si>
  <si>
    <t>ELPROS0530720</t>
  </si>
  <si>
    <t>Z-SCH230/1/25-20 Stykac 230V~,25A,2Z</t>
  </si>
  <si>
    <t>ELTEDO0531154</t>
  </si>
  <si>
    <t>4FP 672 54 Sitovy napajec pro DDZ (4+n)</t>
  </si>
  <si>
    <t>4FP 672 54</t>
  </si>
  <si>
    <t>ELTOBO0531183</t>
  </si>
  <si>
    <t>topne teleso 1750W 230V</t>
  </si>
  <si>
    <t>ELTOBO0531184</t>
  </si>
  <si>
    <t>topne teleso 2000W 230V</t>
  </si>
  <si>
    <t>ELPROH0531186</t>
  </si>
  <si>
    <t>IS-95 G 230AC signalka zelena</t>
  </si>
  <si>
    <t>ELPROH0531187</t>
  </si>
  <si>
    <t>IS-95 R 230AC signalka cervena</t>
  </si>
  <si>
    <t>ELKAOS0531250</t>
  </si>
  <si>
    <t>Tesnici spojka pro Kabuflex R a S 160</t>
  </si>
  <si>
    <t>ELKAOS0531226</t>
  </si>
  <si>
    <t>Kabuflex-R 40 cervena</t>
  </si>
  <si>
    <t>ELKAOS0531227</t>
  </si>
  <si>
    <t>Kabuflex-R 50 cervena</t>
  </si>
  <si>
    <t>ELKAOS0531228</t>
  </si>
  <si>
    <t>Kabuflex-R 63 cervena</t>
  </si>
  <si>
    <t>ELKAOS0531229</t>
  </si>
  <si>
    <t>Kabuflex-R 75 cervena</t>
  </si>
  <si>
    <t>ELKAOS0531215</t>
  </si>
  <si>
    <t>Kabuflex-R 110 cerna</t>
  </si>
  <si>
    <t>ELKAOS0531218</t>
  </si>
  <si>
    <t>Kabuflex-R 160 cerna</t>
  </si>
  <si>
    <t>ELKAOS0531210</t>
  </si>
  <si>
    <t>Kabuflex-R 40 cerna</t>
  </si>
  <si>
    <t>ELKAOS0531211</t>
  </si>
  <si>
    <t>Kabuflex-R 50 cerna</t>
  </si>
  <si>
    <t>ELKAOS0531212</t>
  </si>
  <si>
    <t>Kabuflex-R 63 cerna</t>
  </si>
  <si>
    <t>ELKAOS0531213</t>
  </si>
  <si>
    <t>Kabuflex-R 75 cerna</t>
  </si>
  <si>
    <t>ELKAOS0531214</t>
  </si>
  <si>
    <t>Kabuflex-R 90 cerna</t>
  </si>
  <si>
    <t>ELKAOS0531245</t>
  </si>
  <si>
    <t>Tesnici spojka pro Kabuflex R a S 090</t>
  </si>
  <si>
    <t>ELKAOS0531246</t>
  </si>
  <si>
    <t>Tesnici spojka pro Kabuflex R a S 110</t>
  </si>
  <si>
    <t>ELKAOS0531248</t>
  </si>
  <si>
    <t>Tesnici spojka pro Kabuflex R a S 125</t>
  </si>
  <si>
    <t>ELKAOS0531241</t>
  </si>
  <si>
    <t>Tesnici spojka pro Kabuflex R a S 040</t>
  </si>
  <si>
    <t>ELKAOS0531242</t>
  </si>
  <si>
    <t>Tesnici spojka pro Kabuflex R a S 050</t>
  </si>
  <si>
    <t>ELKAOS0531243</t>
  </si>
  <si>
    <t>Tesnici spojka pro Kabuflex R a S 063</t>
  </si>
  <si>
    <t>ELKAOS0531244</t>
  </si>
  <si>
    <t>Tesnici spojka pro Kabuflex R a S 075</t>
  </si>
  <si>
    <t>ELKAOS0531230</t>
  </si>
  <si>
    <t>Kabuflex-R 90 cervena</t>
  </si>
  <si>
    <t>ELKAOS0531231</t>
  </si>
  <si>
    <t>Kabuflex-R 110 cervena</t>
  </si>
  <si>
    <t>ELKAOS0531233</t>
  </si>
  <si>
    <t>Kabuflex-R 125 cervena</t>
  </si>
  <si>
    <t>ELKAOS0531234</t>
  </si>
  <si>
    <t>Kabuflex-R 160 cervena</t>
  </si>
  <si>
    <t>ELTEDO0531290</t>
  </si>
  <si>
    <t>4FK 461 02.10 Zvonkove tlacitko</t>
  </si>
  <si>
    <t>4FK 461 02.10</t>
  </si>
  <si>
    <t>ELPROS0531347</t>
  </si>
  <si>
    <t>SF 3/21 NEUTRAL GE V2</t>
  </si>
  <si>
    <t>ELNAOS0531441</t>
  </si>
  <si>
    <t>NL 246 215 lisovaci kleste 6-50mm2</t>
  </si>
  <si>
    <t>NL 246 215</t>
  </si>
  <si>
    <t>ELKAOS0531480</t>
  </si>
  <si>
    <t>HL P1_10 Úchytka pro jednotlivy kabel</t>
  </si>
  <si>
    <t>HL P1_10</t>
  </si>
  <si>
    <t>ELKAOS0531481</t>
  </si>
  <si>
    <t>HL S 7,5x52 sroub E30-E90 do betonu</t>
  </si>
  <si>
    <t>HL S 7,5X52</t>
  </si>
  <si>
    <t>ZEOSLA0531676</t>
  </si>
  <si>
    <t>MOTOUZ -PP-CIVKA /5KG</t>
  </si>
  <si>
    <t>ELUKDU0531688</t>
  </si>
  <si>
    <t>DD 16-16 zelena Dutinka dvojita</t>
  </si>
  <si>
    <t>DD 16-16 ZELENÁ</t>
  </si>
  <si>
    <t>ELHRZN0531691</t>
  </si>
  <si>
    <t>ITV 93 Izolacni tyc pro vodic 930mm</t>
  </si>
  <si>
    <t>VP115</t>
  </si>
  <si>
    <t>SVINST0531876</t>
  </si>
  <si>
    <t>912847/08 Svitidlo 2x60w E27</t>
  </si>
  <si>
    <t>912847/08</t>
  </si>
  <si>
    <t>SVINST0531883</t>
  </si>
  <si>
    <t>912874/08 Svitidlo 2x60w E27</t>
  </si>
  <si>
    <t>912874/08</t>
  </si>
  <si>
    <t>SVINNA0531898</t>
  </si>
  <si>
    <t>912856/08 Svitidlo 1x60w E27</t>
  </si>
  <si>
    <t>912856/08</t>
  </si>
  <si>
    <t>ELZLDR0531986</t>
  </si>
  <si>
    <t>Zlab MERKUR 2  50/50  GZ  - vzdalenos.2m</t>
  </si>
  <si>
    <t>ARK-211110</t>
  </si>
  <si>
    <t>ELZLDR0531987</t>
  </si>
  <si>
    <t>Spojka SZM 1 spojeni zlab-zlab /GZ</t>
  </si>
  <si>
    <t>ARK-213010</t>
  </si>
  <si>
    <t>ELZLDR0531988</t>
  </si>
  <si>
    <t>Tvarovaci sada TSM 50-100 /GZ</t>
  </si>
  <si>
    <t>ARK-213050</t>
  </si>
  <si>
    <t>ELZLDR0531992</t>
  </si>
  <si>
    <t>Podlozka M6,4 velkoplosna  GZ  (100ks)</t>
  </si>
  <si>
    <t>ARK-219311</t>
  </si>
  <si>
    <t>ELHRZN0532032</t>
  </si>
  <si>
    <t>PV 1s podpera vedeni na stenu</t>
  </si>
  <si>
    <t>V167</t>
  </si>
  <si>
    <t>ELVYPR0169817</t>
  </si>
  <si>
    <t>S32 JPU 1103 A6R vackovy spinac,prepinac</t>
  </si>
  <si>
    <t>S32 JPU 1103 A6R</t>
  </si>
  <si>
    <t>ELTEDO0532072</t>
  </si>
  <si>
    <t>4FP 211 03.201 Telefon domaci 2-BUS</t>
  </si>
  <si>
    <t>4FP 211 03.201</t>
  </si>
  <si>
    <t>ELTEDO0532073</t>
  </si>
  <si>
    <t>4FP 672 57 Sitovy napajec pro 2-BUS audi</t>
  </si>
  <si>
    <t>4FP 672 57</t>
  </si>
  <si>
    <t>ELTEDO0532074</t>
  </si>
  <si>
    <t>4FN 605 22.01 Bytovy zvonek vnejsi gen.</t>
  </si>
  <si>
    <t>4FN 605 22.01</t>
  </si>
  <si>
    <t>ELSVOS0532077</t>
  </si>
  <si>
    <t>Senzor LC-plus 280-black IP54</t>
  </si>
  <si>
    <t>ELBAOS0532182</t>
  </si>
  <si>
    <t>BATERIE RAVER R03 LITHIU</t>
  </si>
  <si>
    <t>B7811</t>
  </si>
  <si>
    <t>ELBAOS0532183</t>
  </si>
  <si>
    <t>BATERIE RAVER R6 LITHIU AA</t>
  </si>
  <si>
    <t>B7821</t>
  </si>
  <si>
    <t>ELHRZN0532528</t>
  </si>
  <si>
    <t>ITV 68 Izolacni tyc pro vodic 680mm</t>
  </si>
  <si>
    <t>VP110</t>
  </si>
  <si>
    <t>SVSPDE0532565</t>
  </si>
  <si>
    <t>9921 Stahovacka 1x60w E27</t>
  </si>
  <si>
    <t>SVSPDE0532566</t>
  </si>
  <si>
    <t>9923 Stahovacka 1x60w E27</t>
  </si>
  <si>
    <t>ELHRZN0532656</t>
  </si>
  <si>
    <t>DOHT 1 Drzak oddal.hrom.na trubku 1/2</t>
  </si>
  <si>
    <t>VP055</t>
  </si>
  <si>
    <t>ELPROS0532662</t>
  </si>
  <si>
    <t>PDU 2.5/4 RT</t>
  </si>
  <si>
    <t>ELHRZN0532789</t>
  </si>
  <si>
    <t>PV 11c N podpera vedeni pod tasky</t>
  </si>
  <si>
    <t>VN2172</t>
  </si>
  <si>
    <t>ELPRMR0532957</t>
  </si>
  <si>
    <t>TEV-1 Termostat IP65</t>
  </si>
  <si>
    <t>ELIPKL0533005</t>
  </si>
  <si>
    <t>21011 Spinac jednopolovy raz.1</t>
  </si>
  <si>
    <t>ELIPKL0533006</t>
  </si>
  <si>
    <t>21061 Prepinac seriovy raz.5</t>
  </si>
  <si>
    <t>ELIPKL0533007</t>
  </si>
  <si>
    <t>21071 Prepinac stridavy raz.6</t>
  </si>
  <si>
    <t>ELIPRA0533010</t>
  </si>
  <si>
    <t>90910 TBR - bila 1 ramecek, BASE plast</t>
  </si>
  <si>
    <t>ELIPRA0533011</t>
  </si>
  <si>
    <t>90920 TBR - bila 2 ramecek, BASE plast</t>
  </si>
  <si>
    <t>ELIPRA0533013</t>
  </si>
  <si>
    <t>90930 TBR - bila 3 ramecek, BASE plast</t>
  </si>
  <si>
    <t>ELIPKL0533015</t>
  </si>
  <si>
    <t>90601 TBR - bila Kryt jednoduchy</t>
  </si>
  <si>
    <t>ELIPKL0533016</t>
  </si>
  <si>
    <t>90611 TBR - bila Kryt dvojity</t>
  </si>
  <si>
    <t>ELIPKL0533017</t>
  </si>
  <si>
    <t>90652 TBR - bila Kryt zasuvky</t>
  </si>
  <si>
    <t>ELPROS0533042</t>
  </si>
  <si>
    <t>DUCTAFIX R6 Upevnovaci nyt</t>
  </si>
  <si>
    <t>I-DUCTAFIX R6 06511</t>
  </si>
  <si>
    <t>ELSVOS0533044</t>
  </si>
  <si>
    <t>ROAD 7LED studena IP65 230V stribrna</t>
  </si>
  <si>
    <t>RO-G01/S</t>
  </si>
  <si>
    <t>ELROPR0533078</t>
  </si>
  <si>
    <t>Pilir PP2/NL-250 pro ER212</t>
  </si>
  <si>
    <t>ELZLOS0533080</t>
  </si>
  <si>
    <t>8581 HB  KRYT KONCOVY EKD 120X40</t>
  </si>
  <si>
    <t>8581_HB</t>
  </si>
  <si>
    <t>BANARU0533085</t>
  </si>
  <si>
    <t>Pistole na PU penu plast-kov</t>
  </si>
  <si>
    <t>N1064</t>
  </si>
  <si>
    <t>ELKATO0533094</t>
  </si>
  <si>
    <t>PFP 10m/136W Kabel na potrubi s term.10m</t>
  </si>
  <si>
    <t>ELKATO0533119</t>
  </si>
  <si>
    <t>Prichytka do zlabu 150 (bal=25ks)</t>
  </si>
  <si>
    <t>ZEOSOS0533193</t>
  </si>
  <si>
    <t>HMOZDINKA UX 8 BEZ LIMCE -NA KS</t>
  </si>
  <si>
    <t>ELPRRE0533195</t>
  </si>
  <si>
    <t>95152 Patice, PS, 40/41/44</t>
  </si>
  <si>
    <t>ELKAOS0533277</t>
  </si>
  <si>
    <t>HL P1_06 Úchytka pro jednotlivy kabel</t>
  </si>
  <si>
    <t>HL P1_06</t>
  </si>
  <si>
    <t>ELKAOS0533278</t>
  </si>
  <si>
    <t>HL P1_07 Úchytka pro jednotlivy kabel</t>
  </si>
  <si>
    <t>HL P1_07</t>
  </si>
  <si>
    <t>ELKAOS0533279</t>
  </si>
  <si>
    <t>HL P1_08 Úchytka pro jednotlivy kabel</t>
  </si>
  <si>
    <t>HL P1_08</t>
  </si>
  <si>
    <t>ELKAOS0533281</t>
  </si>
  <si>
    <t>HL P1_12 Úchytka pro jednotlivy kabel</t>
  </si>
  <si>
    <t>HL P1_12</t>
  </si>
  <si>
    <t>ELKAOS0533285</t>
  </si>
  <si>
    <t>HL P1_20 Úchytka pro jednotlivy kabel</t>
  </si>
  <si>
    <t>HL P1_20</t>
  </si>
  <si>
    <t>ELKAOS0533289</t>
  </si>
  <si>
    <t>HL P2_06 Úchytka pro jednotlivy kabel</t>
  </si>
  <si>
    <t>HL P2_06</t>
  </si>
  <si>
    <t>ELKAOS0533291</t>
  </si>
  <si>
    <t>HL P2_08 Úchytka pro jednotlivy kabel</t>
  </si>
  <si>
    <t>HL P2_08</t>
  </si>
  <si>
    <t>ELKAOS0533292</t>
  </si>
  <si>
    <t>HL P2_09 Úchytka pro jednotlivy kabel</t>
  </si>
  <si>
    <t>HL P2_09</t>
  </si>
  <si>
    <t>ELKAOS0533293</t>
  </si>
  <si>
    <t>HL P2_10 Úchytka pro jednotlivy kabel</t>
  </si>
  <si>
    <t>HL P2_10</t>
  </si>
  <si>
    <t>ELKAOS0533294</t>
  </si>
  <si>
    <t>HL P2_12 Úchytka pro jednotlivy kabel</t>
  </si>
  <si>
    <t>HL P2_12</t>
  </si>
  <si>
    <t>ELKAOS0533306</t>
  </si>
  <si>
    <t>HL KSA8 Úchytky pro svazek kabelu</t>
  </si>
  <si>
    <t>HL KSA8</t>
  </si>
  <si>
    <t>ELKAOS0533312</t>
  </si>
  <si>
    <t>HL KSA20 Úchytky pro svazek kabelu</t>
  </si>
  <si>
    <t>HL KSA20</t>
  </si>
  <si>
    <t>ELKAOS0533318</t>
  </si>
  <si>
    <t>HL KSA32 Úchytky pro svazek kabelu</t>
  </si>
  <si>
    <t>HL KSA32</t>
  </si>
  <si>
    <t>ELZLOS0533335</t>
  </si>
  <si>
    <t>HL S 7,5X82 Sroub do betonu</t>
  </si>
  <si>
    <t>HL S 7,5X82</t>
  </si>
  <si>
    <t>ELKRKR0533340</t>
  </si>
  <si>
    <t>HL K91/3P Krabice s plast.pruchodkami</t>
  </si>
  <si>
    <t>HL K91-3P</t>
  </si>
  <si>
    <t>SVINLU0533398</t>
  </si>
  <si>
    <t>89833 Lustr Pinto 3x60w E27</t>
  </si>
  <si>
    <t>BALEMO0533409</t>
  </si>
  <si>
    <t>Lepici tmel UNIFIX MS 290ml trans.</t>
  </si>
  <si>
    <t>52011BD</t>
  </si>
  <si>
    <t>ELSVOS0533562</t>
  </si>
  <si>
    <t>Vyklopny podhled hranaty AL IP20</t>
  </si>
  <si>
    <t>HVD-HR50/AL</t>
  </si>
  <si>
    <t>ELCIIN0533834</t>
  </si>
  <si>
    <t>Senzor 180° IP44 230V bila</t>
  </si>
  <si>
    <t>SL2300/B</t>
  </si>
  <si>
    <t>ELPROS0533893</t>
  </si>
  <si>
    <t>Sada cidel Eberle ESD 524 003/TFD 524004</t>
  </si>
  <si>
    <t>SET</t>
  </si>
  <si>
    <t>ELROPR0533939</t>
  </si>
  <si>
    <t>632.312W Zasuvky 1x32A, 1x16A, 3x230V</t>
  </si>
  <si>
    <t>632.312W</t>
  </si>
  <si>
    <t>ELROPR0533947</t>
  </si>
  <si>
    <t>632.W13 Zasuvky 1x32A, 1x16A, 2x230V</t>
  </si>
  <si>
    <t>632.W13</t>
  </si>
  <si>
    <t>ELIPOS0533990</t>
  </si>
  <si>
    <t>RFSG-1M Vysilaci RF modul</t>
  </si>
  <si>
    <t>ELIPOS0533991</t>
  </si>
  <si>
    <t>RFSA-61M Spinaci RF aktor</t>
  </si>
  <si>
    <t>ELIPOS0533992</t>
  </si>
  <si>
    <t>AN-E Pridavna externi antena RFSA-61M</t>
  </si>
  <si>
    <t>ELPRMR0534104</t>
  </si>
  <si>
    <t>PFP 2m/20W Kabel na potrubi termost.2m</t>
  </si>
  <si>
    <t>ELUKSP0534107</t>
  </si>
  <si>
    <t>SV 01695 T-V-K Sroub.spojka se 2 trh.sr.</t>
  </si>
  <si>
    <t>SV 01695 TVK</t>
  </si>
  <si>
    <t>ELSVOS0534110</t>
  </si>
  <si>
    <t>PIKT-L piktogram sipka doleva</t>
  </si>
  <si>
    <t>PIKT-L</t>
  </si>
  <si>
    <t>ELSOKR0534648</t>
  </si>
  <si>
    <t>817 UNO QRS s rez.Sp. hodiny tyd.Analog</t>
  </si>
  <si>
    <t>ELZLPE0535696</t>
  </si>
  <si>
    <t>T1-EF 100X80G perf.kanal sed s*v bal.16m</t>
  </si>
  <si>
    <t>I-T1-EF 100X80G 01130</t>
  </si>
  <si>
    <t>ELZLPE0535697</t>
  </si>
  <si>
    <t>T1-EF 120X80G perf.kanal sed s*v bal.16m</t>
  </si>
  <si>
    <t>I-T1-EF 120X80G 01131</t>
  </si>
  <si>
    <t>ELZLPE0535698</t>
  </si>
  <si>
    <t>T1-EF 25X80 G perf.kanal sed s*v bal.48m</t>
  </si>
  <si>
    <t>I-T1-EF 25X80 G 01126</t>
  </si>
  <si>
    <t>ELZLPE0535701</t>
  </si>
  <si>
    <t>T1-EF 80X100G perf. kanal sed s*v bal.8m</t>
  </si>
  <si>
    <t>I-T1-EF 80X100 G 01122</t>
  </si>
  <si>
    <t>ELZLPE0535702</t>
  </si>
  <si>
    <t>T1-EF100X100G perf. kanal sed s*v bal.8m</t>
  </si>
  <si>
    <t>I-T1-EF 100X100G 01132</t>
  </si>
  <si>
    <t>ELPROS0535705</t>
  </si>
  <si>
    <t>UT 2,5 BU</t>
  </si>
  <si>
    <t>ELPROS0535708</t>
  </si>
  <si>
    <t>FBS  2-5</t>
  </si>
  <si>
    <t>ELSVOS0506504</t>
  </si>
  <si>
    <t>HLDR-R7S-Keramicka patice</t>
  </si>
  <si>
    <t>ELSVOS0506553</t>
  </si>
  <si>
    <t>SET105-K-Elektronicky transformator</t>
  </si>
  <si>
    <t>ELSVOS0506552</t>
  </si>
  <si>
    <t>SET60-K-Elektronicky transformator</t>
  </si>
  <si>
    <t>ELSVOS0506733</t>
  </si>
  <si>
    <t>ROGER DL-LED12</t>
  </si>
  <si>
    <t>ELSVOS0465386</t>
  </si>
  <si>
    <t>INES 7061N - Svitidlo prisazene</t>
  </si>
  <si>
    <t>ELSVHA0506740</t>
  </si>
  <si>
    <t>RADAN CT-DTO50</t>
  </si>
  <si>
    <t>ELSVHA0506741</t>
  </si>
  <si>
    <t>RADAN CT-DTL50</t>
  </si>
  <si>
    <t>ELSVOS0506832</t>
  </si>
  <si>
    <t>CYKLON EOL100B-Ventilator</t>
  </si>
  <si>
    <t>ELSVOS0506835</t>
  </si>
  <si>
    <t>CYKLON EOL100T-Ventilator</t>
  </si>
  <si>
    <t>SVSPDE0533372</t>
  </si>
  <si>
    <t>MERGE JQ - O - Pohybove cidlo</t>
  </si>
  <si>
    <t>ELSZZR0465230</t>
  </si>
  <si>
    <t>Pruzinka drzici halogen.zarovku MR-16</t>
  </si>
  <si>
    <t>ELSVHA0477503</t>
  </si>
  <si>
    <t>GAVI CT-2116B-W - Nabytk.bodove svitidlo</t>
  </si>
  <si>
    <t>ELSVHA0477500</t>
  </si>
  <si>
    <t>GAVI CT-2116B-C/M - Nabytk.bodove sviti.</t>
  </si>
  <si>
    <t>ELSVHA0477499</t>
  </si>
  <si>
    <t>GAVI CT-2116B-C - Nabytk.bodove svitidlo</t>
  </si>
  <si>
    <t>ELSVHA0506632</t>
  </si>
  <si>
    <t>MARIN CT-S80-C-Podhledove svitidlo</t>
  </si>
  <si>
    <t>ELSVHA0477411</t>
  </si>
  <si>
    <t>BASK CTC-5515-MPC/N - Podhled.bod.svit.</t>
  </si>
  <si>
    <t>ELSVHA0477410</t>
  </si>
  <si>
    <t>VIDI CTC-5515-W - Podhled.bodove svitid.</t>
  </si>
  <si>
    <t>ELSVHA0477401</t>
  </si>
  <si>
    <t>VIDI CTC-5514-W - Podhled.bodove svitid.</t>
  </si>
  <si>
    <t>ELSVHA0477399</t>
  </si>
  <si>
    <t>VIDI CTC-5514-C/M - Podhled.bodove svit.</t>
  </si>
  <si>
    <t>ELSVHA0477366</t>
  </si>
  <si>
    <t>ARGUS CT-2115-BR/M, prumer 95 mm</t>
  </si>
  <si>
    <t>ELSVOS0482300</t>
  </si>
  <si>
    <t>Rozbocka ZARK RW-2-1, KRT/2-1</t>
  </si>
  <si>
    <t>ELSVOS0482294</t>
  </si>
  <si>
    <t>CP800-E27 - Keramicka objimka</t>
  </si>
  <si>
    <t>ELSVOS0482295</t>
  </si>
  <si>
    <t>HLDR-E27-F (CP800F-E27)Keramicka objimka</t>
  </si>
  <si>
    <t>ELSVOS0482297</t>
  </si>
  <si>
    <t>HLDR-E14 (CH143-E14) - Keramicka objimka</t>
  </si>
  <si>
    <t>ELSVOS0482266</t>
  </si>
  <si>
    <t>SUZI HR-60-B Stolni lampa</t>
  </si>
  <si>
    <t>ELSVOS0482267</t>
  </si>
  <si>
    <t>SUZI HR-60-BL Stolni lampa</t>
  </si>
  <si>
    <t>ELSVOS0495379</t>
  </si>
  <si>
    <t>ADI 350 1-3W Elektron.transf. pro LED</t>
  </si>
  <si>
    <t>ELSVOS0492689</t>
  </si>
  <si>
    <t>ZONA JQ-37-W - Pohybove cidlo</t>
  </si>
  <si>
    <t>ELSVOS0493679</t>
  </si>
  <si>
    <t>MARIN CT-S80-SN - Podhledove svitidlo</t>
  </si>
  <si>
    <t>ELSVOS0493836</t>
  </si>
  <si>
    <t>patice GX5.3 (G4,GU5.3,GY6.35) keramicka</t>
  </si>
  <si>
    <t>ELSVHA0479202</t>
  </si>
  <si>
    <t>ZEPO LFD-T02-C/M - Nabytkove bod.svit.</t>
  </si>
  <si>
    <t>ELSVHA0477435</t>
  </si>
  <si>
    <t>NAVI CTX-DT10-W - Podhled.bodove svitid.</t>
  </si>
  <si>
    <t>ELSVHA0477433</t>
  </si>
  <si>
    <t>NAVI CTX-DT10-C/M - Podhled.bodove svit.</t>
  </si>
  <si>
    <t>ELSVHA0477432</t>
  </si>
  <si>
    <t>NAVI CTX-DT10-C - Podhled.bodove svitid.</t>
  </si>
  <si>
    <t>SVINNA0441104</t>
  </si>
  <si>
    <t>VIDI CTC-5514-C, chrom</t>
  </si>
  <si>
    <t>SVINNA0441106</t>
  </si>
  <si>
    <t>VIDI CTC-5515-C, chrom</t>
  </si>
  <si>
    <t>SVINNA0441107</t>
  </si>
  <si>
    <t>VIDI CTC-5515-C/M, matny chrom</t>
  </si>
  <si>
    <t>ELTOPR0535728</t>
  </si>
  <si>
    <t>STARLON 3 Podlah. izolace tl.3mm 5m2</t>
  </si>
  <si>
    <t>ELZLOS0535746</t>
  </si>
  <si>
    <t>Viko GS-OTRW</t>
  </si>
  <si>
    <t>ELHROS0535771</t>
  </si>
  <si>
    <t>JR 5,0 AlMgSi jimaci tyc s rovnym koncem</t>
  </si>
  <si>
    <t>VN3025</t>
  </si>
  <si>
    <t>ELROOS0536061</t>
  </si>
  <si>
    <t>NGS 53 40 105.01 St.roz. 16A 32A 4x230</t>
  </si>
  <si>
    <t>NGS 53 40 105.01</t>
  </si>
  <si>
    <t>ELROOS0536074</t>
  </si>
  <si>
    <t>Tlacitkovy hlasic pozaru 100x100x50mm NO</t>
  </si>
  <si>
    <t>676.35100</t>
  </si>
  <si>
    <t>ELKRKR0536076</t>
  </si>
  <si>
    <t>639.1060 krabice Beebox 200x150x60mm</t>
  </si>
  <si>
    <t>639.1060</t>
  </si>
  <si>
    <t>ELPUNE0536087</t>
  </si>
  <si>
    <t>137.5211 spinac c.6 10Ax, 250V - montaz</t>
  </si>
  <si>
    <t>137.5211</t>
  </si>
  <si>
    <t>ELPUNE0536089</t>
  </si>
  <si>
    <t>137.6411 zasuvka jednoducha 16A,250V</t>
  </si>
  <si>
    <t>137.6411</t>
  </si>
  <si>
    <t>ELROPR0536092</t>
  </si>
  <si>
    <t>632.4520-000 4 block prazdny s 5 otvory</t>
  </si>
  <si>
    <t>632.4520-000</t>
  </si>
  <si>
    <t>ELVEVE0536096</t>
  </si>
  <si>
    <t>Aero 100 axialni ventilator, prumer 100</t>
  </si>
  <si>
    <t>AERO100</t>
  </si>
  <si>
    <t>ELVEVE0536097</t>
  </si>
  <si>
    <t>Aero 100T axialni ventilator s casovacem</t>
  </si>
  <si>
    <t>AERO100T</t>
  </si>
  <si>
    <t>ELVEVE0536098</t>
  </si>
  <si>
    <t>Aero 125 xialni ventilator, prumer 125</t>
  </si>
  <si>
    <t>AERO125</t>
  </si>
  <si>
    <t>ELVEVE0536100</t>
  </si>
  <si>
    <t>Aero 150 axialni ventilator, prumer 150</t>
  </si>
  <si>
    <t>AERO150</t>
  </si>
  <si>
    <t>ELPROS0536103</t>
  </si>
  <si>
    <t>Auto 100 automaticka zaluzie,prumer 100</t>
  </si>
  <si>
    <t>AUTO100</t>
  </si>
  <si>
    <t>ELPROS0536104</t>
  </si>
  <si>
    <t>Auto 100T automaticka zaluzie s casov.</t>
  </si>
  <si>
    <t>AUTO100T</t>
  </si>
  <si>
    <t>ELPROS0536105</t>
  </si>
  <si>
    <t>Auto 125 utomaticka zaluzie,prumer 125</t>
  </si>
  <si>
    <t>AUTO125</t>
  </si>
  <si>
    <t>ELPROS0536106</t>
  </si>
  <si>
    <t>Auto 125T automaticka zaluzie s casov</t>
  </si>
  <si>
    <t>AUTO125T</t>
  </si>
  <si>
    <t>ELPROS0536107</t>
  </si>
  <si>
    <t>Auto 150  automaticka zaluzie pr.150</t>
  </si>
  <si>
    <t>AUTO150</t>
  </si>
  <si>
    <t>ELVEVE0536109</t>
  </si>
  <si>
    <t>Bravo 100 axialni ventilator prum.100</t>
  </si>
  <si>
    <t>BRAVO100</t>
  </si>
  <si>
    <t>ELVEVE0536110</t>
  </si>
  <si>
    <t>Bravo 100T axialni ventilator s casov.</t>
  </si>
  <si>
    <t>BRAVO100T</t>
  </si>
  <si>
    <t>ELVEVE0536111</t>
  </si>
  <si>
    <t>Bravo 125 axialni ventilator prum.125</t>
  </si>
  <si>
    <t>BRAVO125</t>
  </si>
  <si>
    <t>ELVEVE0536113</t>
  </si>
  <si>
    <t>Bravo 150 axialni ventilator prum.150</t>
  </si>
  <si>
    <t>BRAVO150</t>
  </si>
  <si>
    <t>ELVEVE0536115</t>
  </si>
  <si>
    <t>Tubo 100 axialni ventilator,prumer 100</t>
  </si>
  <si>
    <t>TUBO100</t>
  </si>
  <si>
    <t>ELVEVE0536116</t>
  </si>
  <si>
    <t>Tubo 125 axialni ventilator prumer 125</t>
  </si>
  <si>
    <t>TUBO125</t>
  </si>
  <si>
    <t>ELVEVE0536117</t>
  </si>
  <si>
    <t>Tubo 150 axialni ventilator prumer 150</t>
  </si>
  <si>
    <t>TUBO150</t>
  </si>
  <si>
    <t>ELVEVE0536118</t>
  </si>
  <si>
    <t>Quatro 100 axialni ventilator, prumer 10</t>
  </si>
  <si>
    <t>QUATRO100</t>
  </si>
  <si>
    <t>ELVEVE0536119</t>
  </si>
  <si>
    <t>Quatro 100 T axialni ventilator s casov.</t>
  </si>
  <si>
    <t>QUATRO100T</t>
  </si>
  <si>
    <t>ELVEVE0536120</t>
  </si>
  <si>
    <t>Quatro 125 axialni ventilator prumer 125</t>
  </si>
  <si>
    <t>QUATRO125</t>
  </si>
  <si>
    <t>ELVEVE0536121</t>
  </si>
  <si>
    <t>Quatro 125 T axialni ventilator s casov.</t>
  </si>
  <si>
    <t>QUATRO125T</t>
  </si>
  <si>
    <t>ELPROS0536218</t>
  </si>
  <si>
    <t>SF 3/12 NEUTRAL WS V2</t>
  </si>
  <si>
    <t>ELHRZN0536230</t>
  </si>
  <si>
    <t>DOHT 4 Drzak oddal.hrom.na trubku 5/4'</t>
  </si>
  <si>
    <t>VP070</t>
  </si>
  <si>
    <t>ELTUOH0536243</t>
  </si>
  <si>
    <t>VSG-E 40</t>
  </si>
  <si>
    <t>ELZLOS0536294</t>
  </si>
  <si>
    <t>HL VFK Spojka sroubova pro dratene zlaby</t>
  </si>
  <si>
    <t>HL VFK</t>
  </si>
  <si>
    <t>ELZLDR0536407</t>
  </si>
  <si>
    <t>Zlab MERKUR 2 100/ 50  GZ  - vzdal.1,9m</t>
  </si>
  <si>
    <t>ARK-211120</t>
  </si>
  <si>
    <t>ELZLDR0536409</t>
  </si>
  <si>
    <t>Zlab MERKUR 2 150/ 50  GZ  -vzdalen.1,8m</t>
  </si>
  <si>
    <t>ARK-211130</t>
  </si>
  <si>
    <t>ELZLDR0536410</t>
  </si>
  <si>
    <t>Zlab MERKUR 2 200/ 50  GZ  -vzdalen.1,7m</t>
  </si>
  <si>
    <t>ARK-211140</t>
  </si>
  <si>
    <t>ELZLPE0540971</t>
  </si>
  <si>
    <t>CL 40X60 Pridrzna svorka 40x60</t>
  </si>
  <si>
    <t>I-CL 40X60 05107</t>
  </si>
  <si>
    <t>ELZLPE0540975</t>
  </si>
  <si>
    <t>CL 60X60 Pridrzna svorka 60x60</t>
  </si>
  <si>
    <t>I-CL 60X60 05108</t>
  </si>
  <si>
    <t>ELZLPE0541029</t>
  </si>
  <si>
    <t>T1 15X30 G perf. kanal sed s*v bal.64m</t>
  </si>
  <si>
    <t>I-T1 15X30 G 00672</t>
  </si>
  <si>
    <t>ELZLPE0541035</t>
  </si>
  <si>
    <t>T1 25X30 G perf. kanal sed s*v bal.72m</t>
  </si>
  <si>
    <t>I-T1 25X30 G 00126</t>
  </si>
  <si>
    <t>ELZLPE0541070</t>
  </si>
  <si>
    <t>T1-E 80X60 G perf. kanal sed s*v bal.24m</t>
  </si>
  <si>
    <t>I-T1-E 80X60 G 01139</t>
  </si>
  <si>
    <t>ELZLPE0541112</t>
  </si>
  <si>
    <t>TPD 50X50 G Kanal s kruhovou perforaci</t>
  </si>
  <si>
    <t>I-TPD 50X50 G 08213</t>
  </si>
  <si>
    <t>ELZLPE0541099</t>
  </si>
  <si>
    <t>TD 25X25 G Rozvadecovy kabelovy zlab</t>
  </si>
  <si>
    <t>I-TD 25X25 G 08121</t>
  </si>
  <si>
    <t>ELZLPE0541061</t>
  </si>
  <si>
    <t>T1-E 100X60G perf. kanal sed s*v bal.16m</t>
  </si>
  <si>
    <t>I-T1-E 100X60 G 01140</t>
  </si>
  <si>
    <t>ELZLPE0541068</t>
  </si>
  <si>
    <t>T1-E 60X60 G perf. kanal sed s*v bal.24m</t>
  </si>
  <si>
    <t>I-T1-E 60X60 G 01108</t>
  </si>
  <si>
    <t>ELZLPE0541069</t>
  </si>
  <si>
    <t>T1-E 80X40 G perf. kanal sed s*v bal.24m</t>
  </si>
  <si>
    <t>I-T1-E 80X40 G 01153</t>
  </si>
  <si>
    <t>ELSOKR0535776</t>
  </si>
  <si>
    <t>2273-202 Krab. svorka 2x0,5-2,5mm2</t>
  </si>
  <si>
    <t>2273-202</t>
  </si>
  <si>
    <t>ELSOKR0535777</t>
  </si>
  <si>
    <t>2273-203 Krab. svorka 3x0,5-2,5mm2</t>
  </si>
  <si>
    <t>2273-203</t>
  </si>
  <si>
    <t>ELSOKR0535778</t>
  </si>
  <si>
    <t>2273-204 Krab. svorka 4x0,5-2,5mm2</t>
  </si>
  <si>
    <t>2273-204</t>
  </si>
  <si>
    <t>ELSOKR0535779</t>
  </si>
  <si>
    <t>2273-205 Krab. svorka 5x0,5-2,5mm2</t>
  </si>
  <si>
    <t>2273-205</t>
  </si>
  <si>
    <t>ELSOKR0535780</t>
  </si>
  <si>
    <t>2273-208 Krab. svorka 8x0,5-2,5mm2</t>
  </si>
  <si>
    <t>2273-208</t>
  </si>
  <si>
    <t>ELSOKR0095263</t>
  </si>
  <si>
    <t>2001-1402 4vodicova pruchozi svorka</t>
  </si>
  <si>
    <t>2001-1402</t>
  </si>
  <si>
    <t>ELSOKR0095239</t>
  </si>
  <si>
    <t>2001-404 Hrebenovy mustek seda</t>
  </si>
  <si>
    <t>2001-404</t>
  </si>
  <si>
    <t>ELSOKR0095370</t>
  </si>
  <si>
    <t>2006-1201 2vodicova pruchozi svorka seda</t>
  </si>
  <si>
    <t>2006-1201</t>
  </si>
  <si>
    <t>ELSOKR0095376</t>
  </si>
  <si>
    <t>2006-1301 3vodicova pruchozi svorka</t>
  </si>
  <si>
    <t>2006-1301</t>
  </si>
  <si>
    <t>ELSOKR0095379</t>
  </si>
  <si>
    <t>2006-1307 3vodicova svorka pro ochranny</t>
  </si>
  <si>
    <t>2006-1307</t>
  </si>
  <si>
    <t>ELSOKR0095363</t>
  </si>
  <si>
    <t>2006-403 Hrebenovy mustek</t>
  </si>
  <si>
    <t>2006-403</t>
  </si>
  <si>
    <t>ELSOKR0095418</t>
  </si>
  <si>
    <t>2016-1207 2vodic. svorka 16mm2 ZZ</t>
  </si>
  <si>
    <t>2016-1207</t>
  </si>
  <si>
    <t>ELSOKR0095394</t>
  </si>
  <si>
    <t>2010-1201 2vodicova pruchozi svorka</t>
  </si>
  <si>
    <t>2010-1201</t>
  </si>
  <si>
    <t>ELSOKR0095396</t>
  </si>
  <si>
    <t>2010-1204 2vodicova pruch. svorka modra</t>
  </si>
  <si>
    <t>2010-1204</t>
  </si>
  <si>
    <t>ELSOKR0095397</t>
  </si>
  <si>
    <t>2010-1207 2vodicova svorka pro ochranny</t>
  </si>
  <si>
    <t>2010-1207</t>
  </si>
  <si>
    <t>ELSOKR0095398</t>
  </si>
  <si>
    <t>2010-1291 Koncova bocnice seda</t>
  </si>
  <si>
    <t>2010-1291</t>
  </si>
  <si>
    <t>ELSOKR0095400</t>
  </si>
  <si>
    <t>2010-1301 3vodicova pruchozi svorka</t>
  </si>
  <si>
    <t>2010-1301</t>
  </si>
  <si>
    <t>ELSOKR0095402</t>
  </si>
  <si>
    <t>2010-1304 3vodicova pruchozi svorka</t>
  </si>
  <si>
    <t>2010-1304</t>
  </si>
  <si>
    <t>ELSOKR0095403</t>
  </si>
  <si>
    <t>2010-1307 3vodicova svorka pro ochranny</t>
  </si>
  <si>
    <t>2010-1307</t>
  </si>
  <si>
    <t>ELSOKR0095404</t>
  </si>
  <si>
    <t>2010-1391 Koncova bocnice a separator</t>
  </si>
  <si>
    <t>2010-1391</t>
  </si>
  <si>
    <t>ELSOKR0095290</t>
  </si>
  <si>
    <t>2002-1201 2vodic. svorka 2,5mm2 seda</t>
  </si>
  <si>
    <t>2002-1201</t>
  </si>
  <si>
    <t>ELSOKR0095291</t>
  </si>
  <si>
    <t>2002-1202 2vodic. svorka 2,5mm2 oranzova</t>
  </si>
  <si>
    <t>2002-1202</t>
  </si>
  <si>
    <t>ELSOKR0095292</t>
  </si>
  <si>
    <t>2002-1204 2vodic. svorka 2,5mm2 modra</t>
  </si>
  <si>
    <t>2002-1204</t>
  </si>
  <si>
    <t>ELSOKR0095293</t>
  </si>
  <si>
    <t>2002-1207 2vodic. svorka 2,5mm2 ZZ</t>
  </si>
  <si>
    <t>2002-1207</t>
  </si>
  <si>
    <t>ELSOKR0095294</t>
  </si>
  <si>
    <t>2002-1291 Koncova bocnice seda</t>
  </si>
  <si>
    <t>2002-1291</t>
  </si>
  <si>
    <t>ELSOKR0095343</t>
  </si>
  <si>
    <t>2004-1201 2vodicova pruchozi svorka</t>
  </si>
  <si>
    <t>2004-1201</t>
  </si>
  <si>
    <t>ELSOKR0095345</t>
  </si>
  <si>
    <t>2004-1204 2vodicova pruch. svorka modra</t>
  </si>
  <si>
    <t>2004-1204</t>
  </si>
  <si>
    <t>ELSOKR0095346</t>
  </si>
  <si>
    <t>2004-1207 2vodicova svorka pro ochranny</t>
  </si>
  <si>
    <t>2004-1207</t>
  </si>
  <si>
    <t>ELSOKR0095314</t>
  </si>
  <si>
    <t>2002-2291 Koncova bocnice a separator</t>
  </si>
  <si>
    <t>2002-2291</t>
  </si>
  <si>
    <t>ELSOKR0095347</t>
  </si>
  <si>
    <t>2004-1291 Koncova bocnice a separator</t>
  </si>
  <si>
    <t>2004-1291</t>
  </si>
  <si>
    <t>ELSOKR0095419</t>
  </si>
  <si>
    <t>2016-1291 Koncova bocnice seda</t>
  </si>
  <si>
    <t>2016-1291</t>
  </si>
  <si>
    <t>ELSOKR0095373</t>
  </si>
  <si>
    <t>2006-1207 2vodic. svorka 6mm2 ZZ</t>
  </si>
  <si>
    <t>2006-1207</t>
  </si>
  <si>
    <t>ELSOKR0095374</t>
  </si>
  <si>
    <t>2006-1291 Koncova bocnice seda</t>
  </si>
  <si>
    <t>2006-1291</t>
  </si>
  <si>
    <t>ELSOKR0095378</t>
  </si>
  <si>
    <t>2006-1304 3vodicova pruchozi svorka</t>
  </si>
  <si>
    <t>2006-1304</t>
  </si>
  <si>
    <t>ELSOKR0095380</t>
  </si>
  <si>
    <t>2006-1391 Koncova bocnice a separator</t>
  </si>
  <si>
    <t>2006-1391</t>
  </si>
  <si>
    <t>ELSOKR0089659</t>
  </si>
  <si>
    <t>280-314 Koncova bocnice a separator</t>
  </si>
  <si>
    <t>280-314</t>
  </si>
  <si>
    <t>ELSOKR0089709</t>
  </si>
  <si>
    <t>280-402 Pricny mustek seda</t>
  </si>
  <si>
    <t>280-402</t>
  </si>
  <si>
    <t>ELSOKR0093892</t>
  </si>
  <si>
    <t>770-101 Blokovaci zapadka</t>
  </si>
  <si>
    <t>770-101</t>
  </si>
  <si>
    <t>ELSOKR0093893</t>
  </si>
  <si>
    <t>770-103 Zdirka</t>
  </si>
  <si>
    <t>770-103</t>
  </si>
  <si>
    <t>ELSOKR0093895</t>
  </si>
  <si>
    <t>770-105 Zdirka</t>
  </si>
  <si>
    <t>770-105</t>
  </si>
  <si>
    <t>ELSOKR0093899</t>
  </si>
  <si>
    <t>770-113 Zastrcka</t>
  </si>
  <si>
    <t>770-113</t>
  </si>
  <si>
    <t>ELSOKR0093901</t>
  </si>
  <si>
    <t>770-115 Zastrcka</t>
  </si>
  <si>
    <t>770-115</t>
  </si>
  <si>
    <t>ELSOKR0442243</t>
  </si>
  <si>
    <t>224-112 Pripojovaci svorka 1x2,5mm2 bila</t>
  </si>
  <si>
    <t>224-112</t>
  </si>
  <si>
    <t>ELSOKR0442249</t>
  </si>
  <si>
    <t>273-105 Krabicova svorka 5x1-2,5mm2</t>
  </si>
  <si>
    <t>273-105</t>
  </si>
  <si>
    <t>ELSOKR0442242</t>
  </si>
  <si>
    <t>224-101 Pripojovaci svorka 1x2,5mm2 seda</t>
  </si>
  <si>
    <t>224-101</t>
  </si>
  <si>
    <t>ELSOKR0095271</t>
  </si>
  <si>
    <t>2002-402 Hrebenovy mustek seda</t>
  </si>
  <si>
    <t>2002-402</t>
  </si>
  <si>
    <t>ELSOKR0095272</t>
  </si>
  <si>
    <t>2002-403 Hrebenovy mustek</t>
  </si>
  <si>
    <t>2002-403</t>
  </si>
  <si>
    <t>ELSOKR0095273</t>
  </si>
  <si>
    <t>2002-404 Hrebenovy mustek</t>
  </si>
  <si>
    <t>2002-404</t>
  </si>
  <si>
    <t>ELSOKR0095274</t>
  </si>
  <si>
    <t>2002-405 Hrebenovy mustek</t>
  </si>
  <si>
    <t>2002-405</t>
  </si>
  <si>
    <t>ELSOKR0095279</t>
  </si>
  <si>
    <t>2002-410 Hrebenovy mustek</t>
  </si>
  <si>
    <t>2002-410</t>
  </si>
  <si>
    <t>ELSOKR0095237</t>
  </si>
  <si>
    <t>2001-402 Hrebenovy mustek seda</t>
  </si>
  <si>
    <t>2001-402</t>
  </si>
  <si>
    <t>ELSOKR0095238</t>
  </si>
  <si>
    <t>2001-403 Hrebenovy mustek seda</t>
  </si>
  <si>
    <t>2001-403</t>
  </si>
  <si>
    <t>ELSOKR0095240</t>
  </si>
  <si>
    <t>2001-405 Hrebenovy mustek seda</t>
  </si>
  <si>
    <t>2001-405</t>
  </si>
  <si>
    <t>ELSOKR0095254</t>
  </si>
  <si>
    <t>2001-1201 2vodicova pruchozi svorka seda</t>
  </si>
  <si>
    <t>2001-1201</t>
  </si>
  <si>
    <t>ELSOKR0095255</t>
  </si>
  <si>
    <t>2001-1202 2vodic. svorka oranzova</t>
  </si>
  <si>
    <t>2001-1202</t>
  </si>
  <si>
    <t>ELSOKR0095256</t>
  </si>
  <si>
    <t>2001-1204 2vodicova pruch. svorka modra</t>
  </si>
  <si>
    <t>2001-1204</t>
  </si>
  <si>
    <t>ELSOKR0095257</t>
  </si>
  <si>
    <t>2001-1207 2vodic. svorka 1,5mm2 ZZ</t>
  </si>
  <si>
    <t>2001-1207</t>
  </si>
  <si>
    <t>ELSOKR0095362</t>
  </si>
  <si>
    <t>2006-402 Hrebenovy mustek seda</t>
  </si>
  <si>
    <t>2006-402</t>
  </si>
  <si>
    <t>ELSOKR0095364</t>
  </si>
  <si>
    <t>2006-404 Hrebenovy mustek</t>
  </si>
  <si>
    <t>2006-404</t>
  </si>
  <si>
    <t>ELSOKR0095372</t>
  </si>
  <si>
    <t>2006-1204 2vodic. svorka 6mm2 modra</t>
  </si>
  <si>
    <t>2006-1204</t>
  </si>
  <si>
    <t>ELSOKR0095326</t>
  </si>
  <si>
    <t>2004-402 Hrebenovy mustek</t>
  </si>
  <si>
    <t>2004-402</t>
  </si>
  <si>
    <t>ELSOKR0087978</t>
  </si>
  <si>
    <t>249-116 Bezsroubova koncova sverka seda</t>
  </si>
  <si>
    <t>249-116</t>
  </si>
  <si>
    <t>ELSOKR0087979</t>
  </si>
  <si>
    <t>249-117 Bezsroubova koncova sverka seda</t>
  </si>
  <si>
    <t>249-117</t>
  </si>
  <si>
    <t>ELSOKR0088879</t>
  </si>
  <si>
    <t>260-301 2vodicova svorka</t>
  </si>
  <si>
    <t>260-301</t>
  </si>
  <si>
    <t>ELSOKR0085455</t>
  </si>
  <si>
    <t>210-112 Ocelova nosna lista</t>
  </si>
  <si>
    <t>210-112</t>
  </si>
  <si>
    <t>ELSOKR0085453</t>
  </si>
  <si>
    <t>210-110 Popisovac cerna</t>
  </si>
  <si>
    <t>210-110</t>
  </si>
  <si>
    <t>ELSOKR0085345</t>
  </si>
  <si>
    <t>209-120 Montazni patka</t>
  </si>
  <si>
    <t>209-120</t>
  </si>
  <si>
    <t>ELPROS0541120</t>
  </si>
  <si>
    <t>EQ 03 ekvipot. svorkovnice 175x51x46mm</t>
  </si>
  <si>
    <t>ELZLPE0541121</t>
  </si>
  <si>
    <t>W-S2560 rozva.kanal 25x60 s/v,seda bal70</t>
  </si>
  <si>
    <t>W-S2560</t>
  </si>
  <si>
    <t>ELZLPE0541123</t>
  </si>
  <si>
    <t>W-S4040 rozva.kanal 40x40 s/v,seda bal70</t>
  </si>
  <si>
    <t>W-S4040</t>
  </si>
  <si>
    <t>ELZLPE0541124</t>
  </si>
  <si>
    <t>W-S4060 rozva.kanal 40x60 s/v,seda bal56</t>
  </si>
  <si>
    <t>W-S4060</t>
  </si>
  <si>
    <t>ELZLPE0541125</t>
  </si>
  <si>
    <t>W-S4080 rozva.kanal 40x80 s/v,seda bal40</t>
  </si>
  <si>
    <t>W-S4080</t>
  </si>
  <si>
    <t>ELZLPE0541126</t>
  </si>
  <si>
    <t>W-S6040 rozva.kanal 60x40 s/v,seda bal50</t>
  </si>
  <si>
    <t>W-S6040</t>
  </si>
  <si>
    <t>ELSVZA0541149</t>
  </si>
  <si>
    <t>Pevny podhled hranaty AL IP20</t>
  </si>
  <si>
    <t>HPD-HR50/AL</t>
  </si>
  <si>
    <t>ELZLDR0541208</t>
  </si>
  <si>
    <t>Zlab MERKUR 2 300/ 50  GZ -vzdalen.1,5m</t>
  </si>
  <si>
    <t>ARK-211160</t>
  </si>
  <si>
    <t>ELZLOS0541209</t>
  </si>
  <si>
    <t>Kanal pro vestavbu pristroju GK-70130RW</t>
  </si>
  <si>
    <t>ELZLOS0541210</t>
  </si>
  <si>
    <t>Viko GK-OTGRW</t>
  </si>
  <si>
    <t>ELZLPE0541229</t>
  </si>
  <si>
    <t>W-S2540 rozvadec.kanal 25x40mm 100bal</t>
  </si>
  <si>
    <t>W-S2540</t>
  </si>
  <si>
    <t>ZESMKO0541340</t>
  </si>
  <si>
    <t>HMOZDINKA GK s mont.pripravkem -100ks</t>
  </si>
  <si>
    <t>ELKRKR0541343</t>
  </si>
  <si>
    <t>3065 Krabice IP44 osaz.4xzas.230V/16A/3p</t>
  </si>
  <si>
    <t>ELKRKR0541344</t>
  </si>
  <si>
    <t>3066 Krabice IP44 osaz.6xzas.230V/16A/3p</t>
  </si>
  <si>
    <t>ELKRKR0541346</t>
  </si>
  <si>
    <t>3067 Krabice IP44 1x230V,1x400V/16A/5</t>
  </si>
  <si>
    <t>ELKRKR0541348</t>
  </si>
  <si>
    <t>3069 Krabice IP44 2x230V, 1x400V/16A/5</t>
  </si>
  <si>
    <t>ELKRKR0541350</t>
  </si>
  <si>
    <t>3070 Krabice IP44 2x230V, 1x400V/32A/5</t>
  </si>
  <si>
    <t>ELROPR0541351</t>
  </si>
  <si>
    <t>ZSF 20100000.1 /3957 2x230 1x16+FI</t>
  </si>
  <si>
    <t>ELROPR0541352</t>
  </si>
  <si>
    <t>ZSF 20001000.1 /3957 2x230 1x32+FI</t>
  </si>
  <si>
    <t>V190</t>
  </si>
  <si>
    <t>ELROPR0541354</t>
  </si>
  <si>
    <t>ZSF 20101000.1 /3958 2x230 1x16 1x32+FI</t>
  </si>
  <si>
    <t>ELROPR0541356</t>
  </si>
  <si>
    <t>Zas.skrin IP44 s chran 2x230V 2x32/5</t>
  </si>
  <si>
    <t>ELZLPL0541460</t>
  </si>
  <si>
    <t>Zlab MERKUR 2 250/ 50  GZ  -vzdal.1,6m</t>
  </si>
  <si>
    <t>ARK-211150</t>
  </si>
  <si>
    <t>ELZLPL0541461</t>
  </si>
  <si>
    <t>Zlab MERKUR 2 100/100  GZ  - vzdal.1,8m</t>
  </si>
  <si>
    <t>ARK-211210</t>
  </si>
  <si>
    <t>ELZLDR0541463</t>
  </si>
  <si>
    <t>Zlab MERKUR 2 400/50  GZ  - vzdal.1,4m</t>
  </si>
  <si>
    <t>ARK-211170</t>
  </si>
  <si>
    <t>ELZLDR0541464</t>
  </si>
  <si>
    <t>Zlab MERKUR 2 500/50  GZ  - vzdal.1,3m</t>
  </si>
  <si>
    <t>ARK-211180</t>
  </si>
  <si>
    <t>ELZLDR0541465</t>
  </si>
  <si>
    <t>Zlab MERKUR 2 150/100  GZ  - vzdal.1,7m</t>
  </si>
  <si>
    <t>ARK-211220</t>
  </si>
  <si>
    <t>ELZLDR0541466</t>
  </si>
  <si>
    <t>Zlab MERKUR 2 200/100  GZ  - vzdal.1,6m</t>
  </si>
  <si>
    <t>ARK-211230</t>
  </si>
  <si>
    <t>ELZLDR0541467</t>
  </si>
  <si>
    <t>Zlab MERKUR 2 250/100  GZ  - vzdal.1,5m</t>
  </si>
  <si>
    <t>ARK-211240</t>
  </si>
  <si>
    <t>ELZLDR0541468</t>
  </si>
  <si>
    <t>Zlab MERKUR 2 300/100  GZ  - vzdal.1,4m</t>
  </si>
  <si>
    <t>ARK-211250</t>
  </si>
  <si>
    <t>ELZLDR0541469</t>
  </si>
  <si>
    <t>Zlab MERKUR 2 400/100  GZ  - vzdal.1,3m</t>
  </si>
  <si>
    <t>ARK-211260</t>
  </si>
  <si>
    <t>ELZLDR0541470</t>
  </si>
  <si>
    <t>Zlab MERKUR 2 500/100  GZ  - vzdal.1,2m</t>
  </si>
  <si>
    <t>ARK-211270</t>
  </si>
  <si>
    <t>ELZLOS0541471</t>
  </si>
  <si>
    <t>Spojka SUM 1 uzemnovaci /GZ</t>
  </si>
  <si>
    <t>ARK-213070</t>
  </si>
  <si>
    <t>ELZLOS0541473</t>
  </si>
  <si>
    <t>Spojka SVM 1  GZ  - pro vika - M2</t>
  </si>
  <si>
    <t>ARK-213085</t>
  </si>
  <si>
    <t>ELZLOS0541474</t>
  </si>
  <si>
    <t>Spojka stojny prostorove SSPM  ZZ  prodl</t>
  </si>
  <si>
    <t>ARK-223095</t>
  </si>
  <si>
    <t>ELZLOS0541475</t>
  </si>
  <si>
    <t>Drzak DZM 10  GZ  - M1 + M2</t>
  </si>
  <si>
    <t>ARK-214100</t>
  </si>
  <si>
    <t>ELZLOS0541476</t>
  </si>
  <si>
    <t>Drzak DZM 12 bocni /GZ</t>
  </si>
  <si>
    <t>ARK-214120</t>
  </si>
  <si>
    <t>ELZLOS0541478</t>
  </si>
  <si>
    <t>Podpera PZM 100 /GZ</t>
  </si>
  <si>
    <t>ARK-216010</t>
  </si>
  <si>
    <t>ELZLOS0541480</t>
  </si>
  <si>
    <t>Nuzky MERKUR c.3 - specialni bocni brit</t>
  </si>
  <si>
    <t>ARK-219952</t>
  </si>
  <si>
    <t>ELSOKR0541490</t>
  </si>
  <si>
    <t>519 HAK/4/35 otevrena 4 pol. 35mm2</t>
  </si>
  <si>
    <t>ELSOKR0541491</t>
  </si>
  <si>
    <t>EK-C-1/16 Koncovka</t>
  </si>
  <si>
    <t>ELSOKR0541492</t>
  </si>
  <si>
    <t>787 SI 1312309 40/M8 40mm 1,0/1,2kV</t>
  </si>
  <si>
    <t>ELSOKR0541494</t>
  </si>
  <si>
    <t>816 UNO QRD s rez. Sp.hodiny den. Analog</t>
  </si>
  <si>
    <t>ELSOKR0541495</t>
  </si>
  <si>
    <t>819 SUPRA QRD s rez.Sp.hodiny den.Analog</t>
  </si>
  <si>
    <t>ELPRMR0541496</t>
  </si>
  <si>
    <t>Elektromer DDS-1Y-18L 1modLCD 45A pr.mer</t>
  </si>
  <si>
    <t>ELPRMR0541498</t>
  </si>
  <si>
    <t>882 DDS-1Y-18M 1 mod.mechanicky 45A prim</t>
  </si>
  <si>
    <t>ELPRMR0541499</t>
  </si>
  <si>
    <t>Elektromer DTS 353-L 80A 4,5mod.LCD 80A</t>
  </si>
  <si>
    <t>ELPRMR0541500</t>
  </si>
  <si>
    <t>Elektromer DTS 353-M 100A 7mod.mech.100A</t>
  </si>
  <si>
    <t>ELVEVE0541501</t>
  </si>
  <si>
    <t>9006100 SL kul.loz. Ventlator</t>
  </si>
  <si>
    <t>ELVEVE0541502</t>
  </si>
  <si>
    <t>9541 TT 100 9,6cm vent.potrubni 187m3/h</t>
  </si>
  <si>
    <t>ELVEVE0541503</t>
  </si>
  <si>
    <t>9543 TT 125 Ventilator potrubni</t>
  </si>
  <si>
    <t>ELVEVE0541504</t>
  </si>
  <si>
    <t>9601 OV2E200</t>
  </si>
  <si>
    <t>ELSVHA0541589</t>
  </si>
  <si>
    <t>HAL.ECO 120W/J78/230V</t>
  </si>
  <si>
    <t>ZE0102</t>
  </si>
  <si>
    <t>ELTOPR0541661</t>
  </si>
  <si>
    <t>PFP 6m/72W Kabel na potrubi s termost.6m</t>
  </si>
  <si>
    <t>ELTOPR0541662</t>
  </si>
  <si>
    <t>PFP 21m/281W Kabel na potrubi s termost.</t>
  </si>
  <si>
    <t>ELZLPV0541719</t>
  </si>
  <si>
    <t>EKD 120X40 HD  KANAL ELEKTROINSTALACNI</t>
  </si>
  <si>
    <t>EKD 120X40_HD</t>
  </si>
  <si>
    <t>ELROOS0541724</t>
  </si>
  <si>
    <t>Deska svetel. 8537 30x22,5cm+kriz+srouby</t>
  </si>
  <si>
    <t>ELPEEP0541811</t>
  </si>
  <si>
    <t>el. predradnik EL 2x36 ngn</t>
  </si>
  <si>
    <t>EL 2X36 NGN</t>
  </si>
  <si>
    <t>ELPEEP0541812</t>
  </si>
  <si>
    <t>el. predradnik EL 2x58 ngn</t>
  </si>
  <si>
    <t>EL 2X58 NGN</t>
  </si>
  <si>
    <t>ELPROS0542351</t>
  </si>
  <si>
    <t>ZTR 2.5</t>
  </si>
  <si>
    <t>ELVYVY0542433</t>
  </si>
  <si>
    <t>805.5412 vyvodka M12x1,5 s matici</t>
  </si>
  <si>
    <t>805.5412</t>
  </si>
  <si>
    <t>ELVYVY0542434</t>
  </si>
  <si>
    <t>805.5416 vyvodka M16x1,5 s matici</t>
  </si>
  <si>
    <t>805.5416</t>
  </si>
  <si>
    <t>ELVYVY0542435</t>
  </si>
  <si>
    <t>805.5420 vyvodka M20x1,5 s matici</t>
  </si>
  <si>
    <t>805.5420</t>
  </si>
  <si>
    <t>ELVYVY0542436</t>
  </si>
  <si>
    <t>805.5425 vyvodka M25x1,5 s matici</t>
  </si>
  <si>
    <t>805.5425</t>
  </si>
  <si>
    <t>ELVYVY0542437</t>
  </si>
  <si>
    <t>805.5432 vyvodka M32x1,5 s matici</t>
  </si>
  <si>
    <t>805.5432</t>
  </si>
  <si>
    <t>ELVYVY0542438</t>
  </si>
  <si>
    <t>805.5440 vyvodka M40x1,5 s matici</t>
  </si>
  <si>
    <t>805.5440</t>
  </si>
  <si>
    <t>ELVYVY0542439</t>
  </si>
  <si>
    <t>805.5450 vyvodka M50x1,5 s matici</t>
  </si>
  <si>
    <t>805.5450</t>
  </si>
  <si>
    <t>ELNAOS0542446</t>
  </si>
  <si>
    <t>NO 30155 Nuz odizol.</t>
  </si>
  <si>
    <t>NO 30155</t>
  </si>
  <si>
    <t>SVINNA0542548</t>
  </si>
  <si>
    <t>912193/71 Stropni pr.300 zas.mos.eko</t>
  </si>
  <si>
    <t>912193/71</t>
  </si>
  <si>
    <t>SVINNA0542552</t>
  </si>
  <si>
    <t>912194/72 Svit.nastenne pr.400 E27 60W</t>
  </si>
  <si>
    <t>912194/72</t>
  </si>
  <si>
    <t>ELZLOS0542988</t>
  </si>
  <si>
    <t>hmozdinka HM 10</t>
  </si>
  <si>
    <t>ELZLOS0542989</t>
  </si>
  <si>
    <t>hmozdinka HM  6</t>
  </si>
  <si>
    <t>ELZLOS0542990</t>
  </si>
  <si>
    <t>Hmozdinka do sadrokart.Turbovrut HSK 38</t>
  </si>
  <si>
    <t>HMO®DINKA HSK 38</t>
  </si>
  <si>
    <t>ELZLOS0543005</t>
  </si>
  <si>
    <t>HL GSU16H Spojka trubek, samozhasi,IP40</t>
  </si>
  <si>
    <t>HL GSU16H</t>
  </si>
  <si>
    <t>ELPRRE0543036</t>
  </si>
  <si>
    <t>VS116U/zelena 1x16A prepinaci</t>
  </si>
  <si>
    <t>ELPUZA0543040</t>
  </si>
  <si>
    <t>NGE 32 008 M.01 zas. 1x16/5 1x32/5 2x230</t>
  </si>
  <si>
    <t>NGE 32 008 M.01</t>
  </si>
  <si>
    <t>ELPRMR0543046</t>
  </si>
  <si>
    <t>Elektromer DTS 353-L 100A 7mod.LCD 100A</t>
  </si>
  <si>
    <t>ELHRZN0543062</t>
  </si>
  <si>
    <t>JR 4,0 AlMgSi jimaci tyc s rovnym koncem</t>
  </si>
  <si>
    <t>VN3020</t>
  </si>
  <si>
    <t>ELZLPL0543109</t>
  </si>
  <si>
    <t>Spojka SZM 1  A2  spojeni  zlab-zlab  M2</t>
  </si>
  <si>
    <t>ARK-233010</t>
  </si>
  <si>
    <t>ELZLPL0543111</t>
  </si>
  <si>
    <t>Spojka SUM 1  A2  uzemnovaci (SU 1)M1+M2</t>
  </si>
  <si>
    <t>ARK-233070</t>
  </si>
  <si>
    <t>ELZLPL0543113</t>
  </si>
  <si>
    <t>Nosnik NZM 100  A2  (NZ 100)</t>
  </si>
  <si>
    <t>ARK-235010</t>
  </si>
  <si>
    <t>ELTOPR0543140</t>
  </si>
  <si>
    <t>PFP 3m/30W Kabel na potrubi s termost.3m</t>
  </si>
  <si>
    <t>ELTOPR0543141</t>
  </si>
  <si>
    <t>PFP 4m/40W Kabel na potrubi s termost.4m</t>
  </si>
  <si>
    <t>ELTOPR0543142</t>
  </si>
  <si>
    <t>PFP 14m/152W Kabel na potrubi s termost.</t>
  </si>
  <si>
    <t>ELHRZN0543143</t>
  </si>
  <si>
    <t>SRK svorka paska-paska-drat (klin)</t>
  </si>
  <si>
    <t>V127</t>
  </si>
  <si>
    <t>ELROPR0543162</t>
  </si>
  <si>
    <t>Zas.skrin IP44 bez chran 2x230V  1x16/5</t>
  </si>
  <si>
    <t>V160</t>
  </si>
  <si>
    <t>ELZLOS0543171</t>
  </si>
  <si>
    <t>Kanal pro vestavbu pristroju GS-A90210RW</t>
  </si>
  <si>
    <t>ELIPZA0543172</t>
  </si>
  <si>
    <t>Zasuvka ve.23331 IP44 400V 16A 5P 6h sik</t>
  </si>
  <si>
    <t>ELPUZA0543223</t>
  </si>
  <si>
    <t>NGE 16 001 M.01 zas.komb 4x230V</t>
  </si>
  <si>
    <t>NGE 16 001 M.01</t>
  </si>
  <si>
    <t>ELHRZN0543270</t>
  </si>
  <si>
    <t>DOHL  L  Drzak oddaleneho hromosvodu</t>
  </si>
  <si>
    <t>VP010</t>
  </si>
  <si>
    <t>ELPUZA0543341</t>
  </si>
  <si>
    <t>3559K-C06345 prepinac c.6</t>
  </si>
  <si>
    <t>3559K-C06345</t>
  </si>
  <si>
    <t>ELTEDO0543411</t>
  </si>
  <si>
    <t>725/756 Kontakt tlacitka</t>
  </si>
  <si>
    <t>725/756</t>
  </si>
  <si>
    <t>ELHRZN0543453</t>
  </si>
  <si>
    <t>DOHJK Drzak oddal.hrom.k jim.tyci s klou</t>
  </si>
  <si>
    <t>VP040</t>
  </si>
  <si>
    <t>ELPRMR0543458</t>
  </si>
  <si>
    <t>TER-3D Termostat</t>
  </si>
  <si>
    <t>ELTEDO0543654</t>
  </si>
  <si>
    <t>4FP 672 55 Sitovy napajec pro DDZ (4+n)</t>
  </si>
  <si>
    <t>4FP 672 55</t>
  </si>
  <si>
    <t>ELIPRA0543660</t>
  </si>
  <si>
    <t>2CKA001753A8057 Nosny ram</t>
  </si>
  <si>
    <t>2CKA001753A8057</t>
  </si>
  <si>
    <t>ELPUZA0543698</t>
  </si>
  <si>
    <t>NGE 32 005 M.01 zas.komb 1x32/5 2x230</t>
  </si>
  <si>
    <t>NGE 32 005 M.01</t>
  </si>
  <si>
    <t>ELSVOS0543710</t>
  </si>
  <si>
    <t>Detektor pohybu LC-Click N 200°, hneda</t>
  </si>
  <si>
    <t>ELPROS0543763</t>
  </si>
  <si>
    <t>AS22-S-12 Akusticka signalka</t>
  </si>
  <si>
    <t>RAM02108</t>
  </si>
  <si>
    <t>ELPROS0543765</t>
  </si>
  <si>
    <t>Auto 100H automaticka zaluzie,prumer 100</t>
  </si>
  <si>
    <t>AUTO100H</t>
  </si>
  <si>
    <t>ELIPZA0543778</t>
  </si>
  <si>
    <t>PC-883108v zasuvka 230/16 3pol bila</t>
  </si>
  <si>
    <t>PC-883108V</t>
  </si>
  <si>
    <t>ELPROS0543793</t>
  </si>
  <si>
    <t>3957 Skrin ACQUA Combi 245x215x155mm</t>
  </si>
  <si>
    <t>ELPROS0543794</t>
  </si>
  <si>
    <t>3958 Skrin ACQUA Combi 330x215x155mm</t>
  </si>
  <si>
    <t>ELIPRA0543831</t>
  </si>
  <si>
    <t>3901A-B10 H Ramecek jednonasobny</t>
  </si>
  <si>
    <t>3901A-B10 H</t>
  </si>
  <si>
    <t>ELIPOS0543832</t>
  </si>
  <si>
    <t>3558A-A651 H Kryt spinace jednoduchy</t>
  </si>
  <si>
    <t>3558A-A651 H</t>
  </si>
  <si>
    <t>ELIPRA0543898</t>
  </si>
  <si>
    <t>3901A-B20 H Ramecek dvojnasobny hneda</t>
  </si>
  <si>
    <t>3901A-B20 H</t>
  </si>
  <si>
    <t>ELIPRA0543899</t>
  </si>
  <si>
    <t>3901A-B30 H Ramecek trojnasobny hneda</t>
  </si>
  <si>
    <t>3901A-B30 H</t>
  </si>
  <si>
    <t>ELIPRA0543900</t>
  </si>
  <si>
    <t>3901A-B40 H Ramecek ctyrnasobny hneda</t>
  </si>
  <si>
    <t>3901A-B40 H</t>
  </si>
  <si>
    <t>ELIPKL0543901</t>
  </si>
  <si>
    <t>3558A-A652 H Kryt spinace deleny hneda</t>
  </si>
  <si>
    <t>3558A-A652 H</t>
  </si>
  <si>
    <t>ELIPKL0543902</t>
  </si>
  <si>
    <t>3558A-A653 H Kryt spinace jednod.hneda</t>
  </si>
  <si>
    <t>3558A-A653 H</t>
  </si>
  <si>
    <t>ELIPZA0543903</t>
  </si>
  <si>
    <t>5512A-2349 H Zasuvka dvojnasobna hneda</t>
  </si>
  <si>
    <t>5512A-2349 H</t>
  </si>
  <si>
    <t>ELIPZA0543904</t>
  </si>
  <si>
    <t>5513A-C02357 H Zasuvka dvojnasobna hneda</t>
  </si>
  <si>
    <t>5513A-C02357 H</t>
  </si>
  <si>
    <t>ELIPKL0543905</t>
  </si>
  <si>
    <t>3558A-A00933 H Kryt jednoduchy hnedy</t>
  </si>
  <si>
    <t>3558A-A00933 H</t>
  </si>
  <si>
    <t>ELIPRA0543909</t>
  </si>
  <si>
    <t>3901A-B50 H Ramecek petinasobny hneda</t>
  </si>
  <si>
    <t>3901A-B50 H</t>
  </si>
  <si>
    <t>ELKAPS0543969</t>
  </si>
  <si>
    <t>Popisovaci tuzka na kabel.stitky cerna</t>
  </si>
  <si>
    <t>3.584</t>
  </si>
  <si>
    <t>ELNAOS0543988</t>
  </si>
  <si>
    <t>NS 14812000 Sada bitu 11ks PZ+PH+T15+T30</t>
  </si>
  <si>
    <t>NS 14812000</t>
  </si>
  <si>
    <t>ELSVOS0544022</t>
  </si>
  <si>
    <t>Radar senzor stropni 360° IP20 230V bila</t>
  </si>
  <si>
    <t>SR3001</t>
  </si>
  <si>
    <t>ELIPZA0544046</t>
  </si>
  <si>
    <t>APO TM-3 Zasuvky na dalkove ovladani</t>
  </si>
  <si>
    <t>ELIPZA0544069</t>
  </si>
  <si>
    <t>5011E-A00300 25 Kryt zasuvky televizni</t>
  </si>
  <si>
    <t>5011E-A00300 25</t>
  </si>
  <si>
    <t>ELIPRA0544080</t>
  </si>
  <si>
    <t>3901E-A00131 25 Ramecek trojnas.svisly</t>
  </si>
  <si>
    <t>3901E-A00131 25</t>
  </si>
  <si>
    <t>ELPUZA0544088</t>
  </si>
  <si>
    <t>NGE 16 016.01 Zasuvkova kombinace</t>
  </si>
  <si>
    <t>NGE 16 016.01</t>
  </si>
  <si>
    <t>ELVYVY0544092</t>
  </si>
  <si>
    <t>PZ-16 sroubove zaslepky - PG16, seda</t>
  </si>
  <si>
    <t>PZ-16</t>
  </si>
  <si>
    <t>ELIPZA0544096</t>
  </si>
  <si>
    <t>Zasuvka vest. 23333 IP44 400V 32A 5P 6h</t>
  </si>
  <si>
    <t>ELVYPR0544117</t>
  </si>
  <si>
    <t>LK16R/2.8211 OB  (S120203)</t>
  </si>
  <si>
    <t>S120203</t>
  </si>
  <si>
    <t>ELVYPR0544118</t>
  </si>
  <si>
    <t>LK16R/2.8211 OB Z cervena      (S121207)</t>
  </si>
  <si>
    <t>S121207</t>
  </si>
  <si>
    <t>ELVYPR0544119</t>
  </si>
  <si>
    <t>LK25R/2.8211 OB   (S220204)</t>
  </si>
  <si>
    <t>S220204</t>
  </si>
  <si>
    <t>ELVYPR0544120</t>
  </si>
  <si>
    <t>LK25R/2.8211 OB Z cervena   (S221206)</t>
  </si>
  <si>
    <t>S221206</t>
  </si>
  <si>
    <t>ELVYPR0544121</t>
  </si>
  <si>
    <t>LK 40/2.8211 OB2  (S420003)</t>
  </si>
  <si>
    <t>S420003</t>
  </si>
  <si>
    <t>ELVYPR0544122</t>
  </si>
  <si>
    <t>LK 40/2.8211 OB Z cervena  (S421014)</t>
  </si>
  <si>
    <t>S421014</t>
  </si>
  <si>
    <t>ELVYPR0544123</t>
  </si>
  <si>
    <t>LK 63/2.8211 OB4     (S640030)</t>
  </si>
  <si>
    <t>S640030</t>
  </si>
  <si>
    <t>ELVYVY0544125</t>
  </si>
  <si>
    <t>LK 63/2.8211 OB4 Z cervena  (S641035)</t>
  </si>
  <si>
    <t>S641035</t>
  </si>
  <si>
    <t>ELVYVY0544126</t>
  </si>
  <si>
    <t>SK100/2.8211 OB18 Z cervena  (L11810007)</t>
  </si>
  <si>
    <t>L11810007</t>
  </si>
  <si>
    <t>ELVYVY0544131</t>
  </si>
  <si>
    <t>LK16R/3.8368 OB I-0-II reverzni (S120208</t>
  </si>
  <si>
    <t>S120208</t>
  </si>
  <si>
    <t>ELVYVY0544132</t>
  </si>
  <si>
    <t>LK25R/3.8368 OB I-0-II      (S220207)</t>
  </si>
  <si>
    <t>S220207</t>
  </si>
  <si>
    <t>ELVYVY0544133</t>
  </si>
  <si>
    <t>LK16R/4.831  OB         (S120205)</t>
  </si>
  <si>
    <t>S120205</t>
  </si>
  <si>
    <t>ELVYVY0544134</t>
  </si>
  <si>
    <t>LK25R/4.831  OB       (S220210)</t>
  </si>
  <si>
    <t>S220210</t>
  </si>
  <si>
    <t>ELVYVY0544135</t>
  </si>
  <si>
    <t>SK16/2.8211 P28 Z  cervena  (L16012002)</t>
  </si>
  <si>
    <t>L16012002</t>
  </si>
  <si>
    <t>ELVYVY0544136</t>
  </si>
  <si>
    <t>SK25/2.8211 PO8 Z  cervena  (L25014002)</t>
  </si>
  <si>
    <t>L25014002</t>
  </si>
  <si>
    <t>ELVYVY0544137</t>
  </si>
  <si>
    <t>SK40/2.8211 PO8 Z  cervena  (L40014003)</t>
  </si>
  <si>
    <t>L40014003</t>
  </si>
  <si>
    <t>ELVYVY0544138</t>
  </si>
  <si>
    <t>SK63/2.8211 PO8 Z cervena   (L63014001)</t>
  </si>
  <si>
    <t>L63014001</t>
  </si>
  <si>
    <t>ELTOPR0544153</t>
  </si>
  <si>
    <t>Ultratenka rohoz, 300W, 2m2, 150W/m2</t>
  </si>
  <si>
    <t>ELVEVE0544220</t>
  </si>
  <si>
    <t>9018 100MA 12V  Ventilator domovni axial</t>
  </si>
  <si>
    <t>ELPUNE0544240</t>
  </si>
  <si>
    <t>A 16-32/5-O Redukce 16-32A 5p IP 44 reze</t>
  </si>
  <si>
    <t>A-16-32/5-0</t>
  </si>
  <si>
    <t>ELUKDU0544279</t>
  </si>
  <si>
    <t>DD  1,0- 8 zluta 100 Dutinka dvojita</t>
  </si>
  <si>
    <t>DD  1,0- 8 ®LUTÁ 100</t>
  </si>
  <si>
    <t>ELTEDO0544285</t>
  </si>
  <si>
    <t>4FF 127 11.2 Ram KARAT pro 1 modu</t>
  </si>
  <si>
    <t>4FF 127 11.2</t>
  </si>
  <si>
    <t>ELROPR0544287</t>
  </si>
  <si>
    <t>ZSF 30000000.V /3957</t>
  </si>
  <si>
    <t>ELPOVA0544325</t>
  </si>
  <si>
    <t>GT632310 Pojistka 6,3x32 keram T 10A</t>
  </si>
  <si>
    <t>ELHRZN0544381</t>
  </si>
  <si>
    <t>DOHTK Drzak oddal.hrom.na trubku s kloub</t>
  </si>
  <si>
    <t>VP050</t>
  </si>
  <si>
    <t>ELCIIN0544413</t>
  </si>
  <si>
    <t>6800-0-2518 Busch-Watchdog Presence tech</t>
  </si>
  <si>
    <t>2CKA006800A2518</t>
  </si>
  <si>
    <t>ELIPZA0544492</t>
  </si>
  <si>
    <t>3559B-A00651885 Kryt spinace jednoduchy</t>
  </si>
  <si>
    <t>3559B-A00651885</t>
  </si>
  <si>
    <t>ELIPRA0544493</t>
  </si>
  <si>
    <t>1754-0-4423 Ramecek pro elektroinst.</t>
  </si>
  <si>
    <t>2CKA001754A4423</t>
  </si>
  <si>
    <t>ELNAOS0544573</t>
  </si>
  <si>
    <t>NCH 11 251 400 Multisprej ULTRA</t>
  </si>
  <si>
    <t>NCH 11 251 400</t>
  </si>
  <si>
    <t>ELPRMR0492968</t>
  </si>
  <si>
    <t>Zkusebni svorkovnice ZS1B nova s krytem</t>
  </si>
  <si>
    <t>E560</t>
  </si>
  <si>
    <t>ELPRMR0493677</t>
  </si>
  <si>
    <t>el.mer. AMT-B0C SA4T,5-65A,1tar cejch CZ</t>
  </si>
  <si>
    <t>E460</t>
  </si>
  <si>
    <t>ELPRMR0491774</t>
  </si>
  <si>
    <t>elektromer 9903D, 3f.1s. 10/60A</t>
  </si>
  <si>
    <t>E1220</t>
  </si>
  <si>
    <t>ELPROS0459724</t>
  </si>
  <si>
    <t>elektromer 9904D, 3f.1s. x/5A LCD</t>
  </si>
  <si>
    <t>E1240</t>
  </si>
  <si>
    <t>ELPRMR0529869</t>
  </si>
  <si>
    <t>Elektromer AMT B13 SA4T x/5A CZ CEJCH</t>
  </si>
  <si>
    <t>E416</t>
  </si>
  <si>
    <t>ELPROS0544617</t>
  </si>
  <si>
    <t>RFSA-66M/230 V Spinaci RF aktor 6-kanal</t>
  </si>
  <si>
    <t>ELSVZA0544648</t>
  </si>
  <si>
    <t>Zarivkova trubice LT 10W T8/840-EQ</t>
  </si>
  <si>
    <t>ELZLOS0544657</t>
  </si>
  <si>
    <t>Kanal pro vestavbu pristroju GK-70110RW</t>
  </si>
  <si>
    <t>ELIPKL0544680</t>
  </si>
  <si>
    <t>3294A-A123 H Kryt stmivace s otocnym</t>
  </si>
  <si>
    <t>3294A-A123 H</t>
  </si>
  <si>
    <t>ELIPZA0544840</t>
  </si>
  <si>
    <t>5530E-A67107 04 Zasuvka centr.vysavani</t>
  </si>
  <si>
    <t>5530E-A67107 04</t>
  </si>
  <si>
    <t>ELIPZA0544839</t>
  </si>
  <si>
    <t>5530E-A67107 03 Zasuvka centr.vysavani</t>
  </si>
  <si>
    <t>5530E-A67107 03</t>
  </si>
  <si>
    <t>ELIPZA0544837</t>
  </si>
  <si>
    <t>5530E-A67107 01 Zasuvka centr.vysavani</t>
  </si>
  <si>
    <t>5530E-A67107 01</t>
  </si>
  <si>
    <t>ELIPZA0544842</t>
  </si>
  <si>
    <t>5530E-A67107 08 Zasuvka centr.vysavani</t>
  </si>
  <si>
    <t>5530E-A67107 08</t>
  </si>
  <si>
    <t>ELIPZA0544849</t>
  </si>
  <si>
    <t>5530E-A67107 33 Zasuvka centr.vysavani</t>
  </si>
  <si>
    <t>5530E-A67107 33</t>
  </si>
  <si>
    <t>ELIPZA0544824</t>
  </si>
  <si>
    <t>5512A-2359 H Zasuvka dvojnasobna</t>
  </si>
  <si>
    <t>5512A-2359 H</t>
  </si>
  <si>
    <t>ELIPVY0544736</t>
  </si>
  <si>
    <t>3425A-0344 H Spinac trojpolovy</t>
  </si>
  <si>
    <t>3425A-0344 H</t>
  </si>
  <si>
    <t>ELIPZA0544891</t>
  </si>
  <si>
    <t>5593A-C02357 H Zasuvka dvojnas.s natoc.</t>
  </si>
  <si>
    <t>5593A-C02357 H</t>
  </si>
  <si>
    <t>ELIPKL0544755</t>
  </si>
  <si>
    <t>3558A-A610 H Kryt sp. jedn. s pruzorem</t>
  </si>
  <si>
    <t>3558A-A610 H</t>
  </si>
  <si>
    <t>ELIPKL0544754</t>
  </si>
  <si>
    <t>3558A-A00620 H Kryt spinace jednoduchy</t>
  </si>
  <si>
    <t>3558A-A00620 H</t>
  </si>
  <si>
    <t>ELIPVY0544752</t>
  </si>
  <si>
    <t>3558A-80920 H Ovladac zap.s krytem</t>
  </si>
  <si>
    <t>3558A-80920 H</t>
  </si>
  <si>
    <t>ELIPKL0544757</t>
  </si>
  <si>
    <t>3558A-A662 H Kryt sp.del.s pridr. Deskou</t>
  </si>
  <si>
    <t>3558A-A662 H</t>
  </si>
  <si>
    <t>ELIPKL0544791</t>
  </si>
  <si>
    <t>5013A-A00213 H Kryt zasuvky telef.</t>
  </si>
  <si>
    <t>5013A-A00213 H</t>
  </si>
  <si>
    <t>ELIPKL0544790</t>
  </si>
  <si>
    <t>5011A-A00300 H Kryt zasuvky televizni</t>
  </si>
  <si>
    <t>5011A-A00300 H</t>
  </si>
  <si>
    <t>ELIPKL0544798</t>
  </si>
  <si>
    <t>5014A-A100 H Kryt zasuvky komunikacni</t>
  </si>
  <si>
    <t>5014A-A100 H</t>
  </si>
  <si>
    <t>ELIPRA0544778</t>
  </si>
  <si>
    <t>3901E-A00941 H5 Ramecek jednonasobny</t>
  </si>
  <si>
    <t>3901E-A00941 H5</t>
  </si>
  <si>
    <t>ELIPRA0544775</t>
  </si>
  <si>
    <t>3901A-B41 H Ramecek ctyrnasobny, svisly</t>
  </si>
  <si>
    <t>3901A-B41 H</t>
  </si>
  <si>
    <t>ELIPRA0544774</t>
  </si>
  <si>
    <t>3901A-B31 H Ramecek trojnasobny, svisly</t>
  </si>
  <si>
    <t>3901A-B31 H</t>
  </si>
  <si>
    <t>ELIPRA0544773</t>
  </si>
  <si>
    <t>3901A-B21 H Ramecek dvojnasobny, svisly</t>
  </si>
  <si>
    <t>3901A-B21 H</t>
  </si>
  <si>
    <t>ELIPKL0544784</t>
  </si>
  <si>
    <t>3902A-A001 H Kryt zaslep.s upevn.trmenem</t>
  </si>
  <si>
    <t>3902A-A001 H</t>
  </si>
  <si>
    <t>ELSOKR0544925</t>
  </si>
  <si>
    <t>515 HAK/1/25 otevrena 1pol. 25mm2</t>
  </si>
  <si>
    <t>ELSOKR0544927</t>
  </si>
  <si>
    <t>517 HAK/4/25 4 pol. 25mm2 Svorkovnice</t>
  </si>
  <si>
    <t>ELKAPR0544958</t>
  </si>
  <si>
    <t>P A  4 SET Sada 100ks navlecek 2,5-4,0mm</t>
  </si>
  <si>
    <t>P A  4 SET</t>
  </si>
  <si>
    <t>ZSD</t>
  </si>
  <si>
    <t>ELKAPR0544959</t>
  </si>
  <si>
    <t>P A  6 SET Sada 50ks navlecek 6,0mm2</t>
  </si>
  <si>
    <t>P A  6 SET</t>
  </si>
  <si>
    <t>ELKAPR0544960</t>
  </si>
  <si>
    <t>P A 10 SET Sada 50ks navlecek 10,0mm2</t>
  </si>
  <si>
    <t>P A 10 SET</t>
  </si>
  <si>
    <t>ELPROS0545146</t>
  </si>
  <si>
    <t>PER 2 - EHK rozvadec pro jedno dvousazbu</t>
  </si>
  <si>
    <t>ELSVOS0545313</t>
  </si>
  <si>
    <t>INDEX 12LED stud.bez mri IP54 strib.230V</t>
  </si>
  <si>
    <t>ID-A04/S</t>
  </si>
  <si>
    <t>ELSVOS0545319</t>
  </si>
  <si>
    <t>INDEX 16LED stud.IP54 strib.230V 16xLED</t>
  </si>
  <si>
    <t>ID-B04B/S</t>
  </si>
  <si>
    <t>ELSVOS0545328</t>
  </si>
  <si>
    <t>ROAD 24LED tepla IP65 strib.230V 16xLED</t>
  </si>
  <si>
    <t>RO-G06/T</t>
  </si>
  <si>
    <t>ELSVOS0545329</t>
  </si>
  <si>
    <t>ROAD 24LED stud.IP65 strib.230V 16xLED</t>
  </si>
  <si>
    <t>RO-G06/S</t>
  </si>
  <si>
    <t>ELSVOS0545331</t>
  </si>
  <si>
    <t>ROAD 7LED tepla IP65 strib.230V 16xLED</t>
  </si>
  <si>
    <t>RO-G01/T</t>
  </si>
  <si>
    <t>ELSVOS0545892</t>
  </si>
  <si>
    <t>GARD zas.+sen.IP44 strib 230V 11W 36cm</t>
  </si>
  <si>
    <t>NZS-E14</t>
  </si>
  <si>
    <t>ELSVOS0545893</t>
  </si>
  <si>
    <t>GARD IP44 stribrna 230V 11W/E14 76cm</t>
  </si>
  <si>
    <t>VOO-E14</t>
  </si>
  <si>
    <t>ELSVOS0545889</t>
  </si>
  <si>
    <t>GARD IP44 stribrna 230V 11W/E14 36cm</t>
  </si>
  <si>
    <t>NOO-E14</t>
  </si>
  <si>
    <t>ELSVOS0545890</t>
  </si>
  <si>
    <t>GARD zasu.IP44 strib.230V 11W/E14 36cm</t>
  </si>
  <si>
    <t>NOZ-E14</t>
  </si>
  <si>
    <t>ELSVOS0545891</t>
  </si>
  <si>
    <t>GARD+senzor IP44 strib.230V 11W/E14 36cm</t>
  </si>
  <si>
    <t>NOS-E14</t>
  </si>
  <si>
    <t>ELSVOS0545894</t>
  </si>
  <si>
    <t>GARD zasu.IP44 strib.230V 11W/E14 76cm</t>
  </si>
  <si>
    <t>VOZ-E14</t>
  </si>
  <si>
    <t>ELSVOS0545367</t>
  </si>
  <si>
    <t>VERSA 21W bila G5</t>
  </si>
  <si>
    <t>BL0721/B</t>
  </si>
  <si>
    <t>ELSVOS0545895</t>
  </si>
  <si>
    <t>GARD+senzor IP44 strib.230V 11W/E14 76cm</t>
  </si>
  <si>
    <t>VOS-E14</t>
  </si>
  <si>
    <t>ELSVOS0545896</t>
  </si>
  <si>
    <t>GARD zas.+sen.IP44 strib 230V 11W 76cm</t>
  </si>
  <si>
    <t>VZS-E14</t>
  </si>
  <si>
    <t>ELSVOS0546088</t>
  </si>
  <si>
    <t>piktogram sipka dolu</t>
  </si>
  <si>
    <t>PIKT-D</t>
  </si>
  <si>
    <t>ELSVOS0546089</t>
  </si>
  <si>
    <t>piktogram EXIT</t>
  </si>
  <si>
    <t>PIKT-E</t>
  </si>
  <si>
    <t>ELSVOS0546090</t>
  </si>
  <si>
    <t>piktogram sipka doprava</t>
  </si>
  <si>
    <t>PIKT-P</t>
  </si>
  <si>
    <t>ELSVOS0546092</t>
  </si>
  <si>
    <t>piktogram sipka univerzalni</t>
  </si>
  <si>
    <t>PIKT-U</t>
  </si>
  <si>
    <t>ELSVOS0546091</t>
  </si>
  <si>
    <t>piktogram sipka nahoru</t>
  </si>
  <si>
    <t>PIKT-N</t>
  </si>
  <si>
    <t>ELSVOS0545469</t>
  </si>
  <si>
    <t>tlumivka 1x18W IP20 230V</t>
  </si>
  <si>
    <t>DS-118</t>
  </si>
  <si>
    <t>ELSVOS0545475</t>
  </si>
  <si>
    <t>senzor 180° IP44 cerna 230V</t>
  </si>
  <si>
    <t>SL2300/C</t>
  </si>
  <si>
    <t>ELSVOS0545476</t>
  </si>
  <si>
    <t>senzor 180° IP44 stribrna 230V</t>
  </si>
  <si>
    <t>SL2300/CH</t>
  </si>
  <si>
    <t>ELSVOS0545544</t>
  </si>
  <si>
    <t>Pevny podhled R50 IP20 bila 12V 50W</t>
  </si>
  <si>
    <t>PPD-R50/B</t>
  </si>
  <si>
    <t>ELSVOS0545590</t>
  </si>
  <si>
    <t>Vyklopny podhled kulaty AL IP20</t>
  </si>
  <si>
    <t>KVD-HR50/AL</t>
  </si>
  <si>
    <t>ELIPZA0546204</t>
  </si>
  <si>
    <t>90677 TBR - bila Kryt zaslepovaci</t>
  </si>
  <si>
    <t>ELPROS0546308</t>
  </si>
  <si>
    <t>M1-100 N Ventilator</t>
  </si>
  <si>
    <t>ELROPR0546353</t>
  </si>
  <si>
    <t>BF-O-2/48-C Rozv.Xboard,NO,bi.dvere</t>
  </si>
  <si>
    <t>ELSVOS0546382</t>
  </si>
  <si>
    <t>Led zdroj 24V DC  10,5W 500mA IP40</t>
  </si>
  <si>
    <t>A40NICE2060B</t>
  </si>
  <si>
    <t>ELSVOS0546383</t>
  </si>
  <si>
    <t>Led zdroj 12V DC  16W IP40</t>
  </si>
  <si>
    <t>A40PDV12000B</t>
  </si>
  <si>
    <t>ELSVOS0546385</t>
  </si>
  <si>
    <t>Led zdroj 12V DC  48W IP40</t>
  </si>
  <si>
    <t>A40MD048000B</t>
  </si>
  <si>
    <t>ELTOPR0546420</t>
  </si>
  <si>
    <t>CM 150/1 Ultratenka rohoz, 150W,1m2,150W</t>
  </si>
  <si>
    <t>ELZLOS0546484</t>
  </si>
  <si>
    <t>Ochranna krytka OK 2 - pro stojny STPM</t>
  </si>
  <si>
    <t>ARK-219972</t>
  </si>
  <si>
    <t>ELPUNE0546527</t>
  </si>
  <si>
    <t>IVNO 3253 Vidlice reverzacni IP44</t>
  </si>
  <si>
    <t>IVNO 3253</t>
  </si>
  <si>
    <t>ELSVZA0420228</t>
  </si>
  <si>
    <t>Svitidlo LLX 2x58 W hlinik, nizke, EP</t>
  </si>
  <si>
    <t>LLX258ALEP</t>
  </si>
  <si>
    <t>ELBUSM0546567</t>
  </si>
  <si>
    <t>WDT3-060-00-2 slaboste.teplem smrst.trub</t>
  </si>
  <si>
    <t>WDT3-060-00-2</t>
  </si>
  <si>
    <t>ELBUSM0546568</t>
  </si>
  <si>
    <t>WDT3-190-00-2 slaboste.teplem smrst.trub</t>
  </si>
  <si>
    <t>WDT3-190-00-2</t>
  </si>
  <si>
    <t>ELVEVE0546590</t>
  </si>
  <si>
    <t>100S Ventilator domovni axialni</t>
  </si>
  <si>
    <t>ELVEVE0546592</t>
  </si>
  <si>
    <t>100ST Ventilator domovni axialni cas</t>
  </si>
  <si>
    <t>ELVEVE0546593</t>
  </si>
  <si>
    <t>125S Ventilator domovni axialni</t>
  </si>
  <si>
    <t>ELVEVE0546594</t>
  </si>
  <si>
    <t>125ST Ventilator domovni axialni cas</t>
  </si>
  <si>
    <t>ELVEVE0546595</t>
  </si>
  <si>
    <t>150S Ventilator domovni axialni</t>
  </si>
  <si>
    <t>ELVEVE0546597</t>
  </si>
  <si>
    <t>KO 100 Zpetne klapky</t>
  </si>
  <si>
    <t>ELVEVE0546598</t>
  </si>
  <si>
    <t>KO 125 Zpetne klapky</t>
  </si>
  <si>
    <t>ELVEVE0546599</t>
  </si>
  <si>
    <t>KO 150 Zpetne klapky</t>
  </si>
  <si>
    <t>ELROPR0546600</t>
  </si>
  <si>
    <t>D 200x200 Plast.revizni dvirka 197x197</t>
  </si>
  <si>
    <t>ELROPR0546601</t>
  </si>
  <si>
    <t>D 200x300 Plast.revizni dvirka 297x197</t>
  </si>
  <si>
    <t>ELROPR0546602</t>
  </si>
  <si>
    <t>D 300x300 Plast.revizni dvirka 297x297</t>
  </si>
  <si>
    <t>ELKAOS0546606</t>
  </si>
  <si>
    <t>PRODLUZKA 4Z 3M S VYP.CERNA</t>
  </si>
  <si>
    <t>PC1413</t>
  </si>
  <si>
    <t>ELKAOS0546607</t>
  </si>
  <si>
    <t>PRODLUZKA 3Z 1,5M S VYP.CERNA</t>
  </si>
  <si>
    <t>PC1311</t>
  </si>
  <si>
    <t>ELZLOS0547286</t>
  </si>
  <si>
    <t>CSP-N 75X17 G 01332 zlab sedy</t>
  </si>
  <si>
    <t>CSP-N 75X17 G 01332</t>
  </si>
  <si>
    <t>ELIPKL0547290</t>
  </si>
  <si>
    <t>6599-0-2953 Kryt stmivace s otoc.ovladac</t>
  </si>
  <si>
    <t>2CKA006599A2953</t>
  </si>
  <si>
    <t>ELTEDO0547330</t>
  </si>
  <si>
    <t>4FF 127 12.1 Ram KARAT pro 2 moduly</t>
  </si>
  <si>
    <t>4FF 127 12.1</t>
  </si>
  <si>
    <t>BAOBPA0547347</t>
  </si>
  <si>
    <t>Textilni paska v navin.50x50m stribrna</t>
  </si>
  <si>
    <t>B802TE</t>
  </si>
  <si>
    <t>BACHTE0547384</t>
  </si>
  <si>
    <t>WD-40 Univerzalni mazivo original 450ml</t>
  </si>
  <si>
    <t>S803WD</t>
  </si>
  <si>
    <t>BACHTE0547385</t>
  </si>
  <si>
    <t>Odstranovac etiket a pasek 400 ml</t>
  </si>
  <si>
    <t>TA10208</t>
  </si>
  <si>
    <t>BALEMO0547417</t>
  </si>
  <si>
    <t>INSTAL  FIX - 130 ml - tuba</t>
  </si>
  <si>
    <t>50821RL</t>
  </si>
  <si>
    <t>BATMSP0547403</t>
  </si>
  <si>
    <t>Polyuretanovy tmel 50FC cerny 310ml</t>
  </si>
  <si>
    <t>31305BD</t>
  </si>
  <si>
    <t>BATMPE0547407</t>
  </si>
  <si>
    <t>Studnarska pena  750ml</t>
  </si>
  <si>
    <t>40140STUD</t>
  </si>
  <si>
    <t>BATMPE0547408</t>
  </si>
  <si>
    <t>Maxi trub. nizkoex. pena  825ml Gold</t>
  </si>
  <si>
    <t>40142GD</t>
  </si>
  <si>
    <t>BATMPE0547411</t>
  </si>
  <si>
    <t>Thermo Kleber Wood 750 ml zluta</t>
  </si>
  <si>
    <t>40221WT</t>
  </si>
  <si>
    <t>ELSVOS0536238</t>
  </si>
  <si>
    <t>LED pasek 12W/m 60ks/m, RGB zal. 5m</t>
  </si>
  <si>
    <t>LPH5060RGB-S</t>
  </si>
  <si>
    <t>ELSVOS0536236</t>
  </si>
  <si>
    <t>LED pasek 12W POWER zal. WW 1080lm/m 5m</t>
  </si>
  <si>
    <t>LPH5060WY-S</t>
  </si>
  <si>
    <t>ELSVOS0547456</t>
  </si>
  <si>
    <t>LED pasek 12W POWER zal. CW 1170lm/m 5m</t>
  </si>
  <si>
    <t>LPH5060W-S</t>
  </si>
  <si>
    <t>ELPROS0547465</t>
  </si>
  <si>
    <t>ACQUA 3904-T (TTB) IP65  4 mod. pruhl</t>
  </si>
  <si>
    <t>ELPROS0547466</t>
  </si>
  <si>
    <t>ACQUA 3908-T (TTB) IP65  8 mod., pruhl</t>
  </si>
  <si>
    <t>ELPROS0547467</t>
  </si>
  <si>
    <t>ACQUA 3912-T (TTB) IP65 12 mod., pruhl</t>
  </si>
  <si>
    <t>ELPROS0547468</t>
  </si>
  <si>
    <t>ACQUA 3926-T (TTB) IP65 26 mod., pruhl</t>
  </si>
  <si>
    <t>ELPROS0547471</t>
  </si>
  <si>
    <t>ACQUA 3942-T (TTB) IP65 42 mod., pruhl</t>
  </si>
  <si>
    <t>ELZLOS0547591</t>
  </si>
  <si>
    <t>Viko VZM 150  SZ  (VZ 150) - M1 + M2</t>
  </si>
  <si>
    <t>ARK-222015</t>
  </si>
  <si>
    <t>SVINBO0547612</t>
  </si>
  <si>
    <t>48062 DIA svitidlo 1x60w E27</t>
  </si>
  <si>
    <t>ELKAPS0547627</t>
  </si>
  <si>
    <t>Oznac.trubicka, navlacka 4,0mm2/ 35mm</t>
  </si>
  <si>
    <t>3.590</t>
  </si>
  <si>
    <t>ELKAPS0547628</t>
  </si>
  <si>
    <t>Oznac.trubicka, navlacka 6,0mm2/ 35mm</t>
  </si>
  <si>
    <t>3.591</t>
  </si>
  <si>
    <t>ELKAPS0547629</t>
  </si>
  <si>
    <t>Oznac.trubicka, navlacka 10,0mm2/35mm</t>
  </si>
  <si>
    <t>3.592</t>
  </si>
  <si>
    <t>ELHRZN0547659</t>
  </si>
  <si>
    <t>Lanko 3 N nerezove 3mm</t>
  </si>
  <si>
    <t>Z980</t>
  </si>
  <si>
    <t>ELHRZN0547660</t>
  </si>
  <si>
    <t>Ocnice 3 N lanova</t>
  </si>
  <si>
    <t>Z985</t>
  </si>
  <si>
    <t>ELHRZN0547661</t>
  </si>
  <si>
    <t>Lanova svorka 947 5 G</t>
  </si>
  <si>
    <t>Z695</t>
  </si>
  <si>
    <t>ELBUSM0547675</t>
  </si>
  <si>
    <t>OPM-75-20-1000 teplem smrs.manzeta 1m</t>
  </si>
  <si>
    <t>OPM-75-20-1000</t>
  </si>
  <si>
    <t>ELPROS0547820</t>
  </si>
  <si>
    <t>21151 Tlacitko</t>
  </si>
  <si>
    <t>ELNAOS0547851</t>
  </si>
  <si>
    <t>NO 10280 Nuz nahradni na 10280+81+82</t>
  </si>
  <si>
    <t>NO 10280-NÁHR.NŮ®</t>
  </si>
  <si>
    <t>ELHRZN0547852</t>
  </si>
  <si>
    <t>DUDa-11 drzak ochr. uhelniku do dreva</t>
  </si>
  <si>
    <t>V302</t>
  </si>
  <si>
    <t>ELZNNA0547853</t>
  </si>
  <si>
    <t>nal. Nehas vodou ani pen.26x74</t>
  </si>
  <si>
    <t>P011-01.S26A</t>
  </si>
  <si>
    <t>ELZNNA0547854</t>
  </si>
  <si>
    <t>nalepka Vypni v nebezpeci 26x74</t>
  </si>
  <si>
    <t>2.21-01.S26A</t>
  </si>
  <si>
    <t>ELZNNA0547855</t>
  </si>
  <si>
    <t>Pozor pod nap.pri vypn.HV 26x74</t>
  </si>
  <si>
    <t>W012-12.S26A</t>
  </si>
  <si>
    <t>ELZNNA0547856</t>
  </si>
  <si>
    <t>Hlavni vypinac 26x74 zelena</t>
  </si>
  <si>
    <t>4.6131.S26A</t>
  </si>
  <si>
    <t>ELUKSP0547895</t>
  </si>
  <si>
    <t>SH0506 gelova spojka 3-5 x 1,5-6mm2</t>
  </si>
  <si>
    <t>ELUKSP0547896</t>
  </si>
  <si>
    <t>SH0516 gelova spojka 3-5 x 2,5-16mm2</t>
  </si>
  <si>
    <t>ELROZA0548327</t>
  </si>
  <si>
    <t>NGE 16 013.01 Zasuvkova kombinace</t>
  </si>
  <si>
    <t>NGE 16 013.01</t>
  </si>
  <si>
    <t>ELROBY0548334</t>
  </si>
  <si>
    <t>632.5500-000 5 block prazdna 5 otvoru</t>
  </si>
  <si>
    <t>632.5500-000</t>
  </si>
  <si>
    <t>ELROBY0548336</t>
  </si>
  <si>
    <t>632.5520-000 5 block prazdna 7 otvoru</t>
  </si>
  <si>
    <t>632.5520-000</t>
  </si>
  <si>
    <t>ELIPZA0548337</t>
  </si>
  <si>
    <t>632.X3311 Zasuvky 2x32A, 2x16A, 3x230V</t>
  </si>
  <si>
    <t>632.X3311</t>
  </si>
  <si>
    <t>ELPRRE0548345</t>
  </si>
  <si>
    <t>VS316/24V cervena 3x16A prepinaci</t>
  </si>
  <si>
    <t>ELZAST0548391</t>
  </si>
  <si>
    <t>DS7-342SX032N0-N Softstarter 230V~,15kW</t>
  </si>
  <si>
    <t>ELHRZN0548395</t>
  </si>
  <si>
    <t>JR 1,0 AlMgSi jimaci tyc s rovnym koncem</t>
  </si>
  <si>
    <t>VN3000</t>
  </si>
  <si>
    <t>ELHRZN0548396</t>
  </si>
  <si>
    <t>SR 2b N svorka paska-paska</t>
  </si>
  <si>
    <t>VN2090</t>
  </si>
  <si>
    <t>ELPRMR0548407</t>
  </si>
  <si>
    <t>Elektromer DTS 353-L 2 tar.100A mod.</t>
  </si>
  <si>
    <t>ELPROS0548519</t>
  </si>
  <si>
    <t>Sipka stredni cerna VSN 25-150 (ND NSC/6</t>
  </si>
  <si>
    <t>ELZLOS0548646</t>
  </si>
  <si>
    <t>8586 HB  KRYT ROH VNEJ. EKD120X40</t>
  </si>
  <si>
    <t>8586_HB</t>
  </si>
  <si>
    <t>ELPRRE0548705</t>
  </si>
  <si>
    <t>LRD350 37-50A trida 10A ochran. rele Eve</t>
  </si>
  <si>
    <t>LRD350</t>
  </si>
  <si>
    <t>ELPRSV0548715</t>
  </si>
  <si>
    <t>SLP-PV500 V/U</t>
  </si>
  <si>
    <t>A03664</t>
  </si>
  <si>
    <t>ELNAMP0548751</t>
  </si>
  <si>
    <t>MULTIMETR FK8250</t>
  </si>
  <si>
    <t>ELNAMP0548752</t>
  </si>
  <si>
    <t>7120272 MULTIMETR FK8550</t>
  </si>
  <si>
    <t>ELNAMP0548753</t>
  </si>
  <si>
    <t>7120273 MULTIMETR FK9450</t>
  </si>
  <si>
    <t>ELNAMP0548763</t>
  </si>
  <si>
    <t>Digitalni klestovy multimetr DMM266-N</t>
  </si>
  <si>
    <t>9901158-01</t>
  </si>
  <si>
    <t>ELNAMP0548766</t>
  </si>
  <si>
    <t>Digitalni klestovy multimetr FK1000A-N</t>
  </si>
  <si>
    <t>7120081-01</t>
  </si>
  <si>
    <t>ELPUZA0548795</t>
  </si>
  <si>
    <t>4730423 ELEKTRONICKA ZASUVKA</t>
  </si>
  <si>
    <t>ELPROS0548840</t>
  </si>
  <si>
    <t>VTSG130N El. pajka 30- 130W, 230V</t>
  </si>
  <si>
    <t>4731568-01</t>
  </si>
  <si>
    <t>ELBUSM0548903</t>
  </si>
  <si>
    <t>OPM-42-10-1000 smrstitelne manzety</t>
  </si>
  <si>
    <t>OPM-42-10-1000</t>
  </si>
  <si>
    <t>ELZLOS0548899</t>
  </si>
  <si>
    <t>Prepazka TSG 60 FS</t>
  </si>
  <si>
    <t>ELNAVR0548964</t>
  </si>
  <si>
    <t>HL S4L 6,5X160/100 vrtak do betonu 2brit</t>
  </si>
  <si>
    <t>HL S4L 6,5X160-100</t>
  </si>
  <si>
    <t>ELPROS0548953</t>
  </si>
  <si>
    <t>SS200/NVE1P-C 6X160A DO ZDI</t>
  </si>
  <si>
    <t>ELVEVE0548980</t>
  </si>
  <si>
    <t>100 MA (AZ) Vent. Axialni</t>
  </si>
  <si>
    <t>ELZLOS0548968</t>
  </si>
  <si>
    <t>HL TG2016B Bezhalogenova trubka s hrdlem</t>
  </si>
  <si>
    <t>HL TG2016B</t>
  </si>
  <si>
    <t>ELZLOS0548969</t>
  </si>
  <si>
    <t>HL TG2020B Bezhalogenova trubka s hrdlem</t>
  </si>
  <si>
    <t>HL TG2020B</t>
  </si>
  <si>
    <t>ELZLOS0548970</t>
  </si>
  <si>
    <t>HL TG2025B Bezhalogenova trubka s hrdlem</t>
  </si>
  <si>
    <t>HL TG2025B</t>
  </si>
  <si>
    <t>ELIPKL0548974</t>
  </si>
  <si>
    <t>6599-0-2950 Kryt stmivace s otocnym</t>
  </si>
  <si>
    <t>2CKA006599A2950</t>
  </si>
  <si>
    <t>ELTEDO0549007</t>
  </si>
  <si>
    <t>4FA 690 22.2 Striska KARAT vertikalni</t>
  </si>
  <si>
    <t>4FA 690 22.2</t>
  </si>
  <si>
    <t>ELZLOS0549427</t>
  </si>
  <si>
    <t>HL GSU20H Spojka trubek,samozhasiva,IP40</t>
  </si>
  <si>
    <t>HL GSU20H</t>
  </si>
  <si>
    <t>ELPOVA0549045</t>
  </si>
  <si>
    <t>PTF30 Pojistkove pouzdro 5x20 10A</t>
  </si>
  <si>
    <t>ELPUVI0549615</t>
  </si>
  <si>
    <t>22055 Vidlice zm. faze 32/4/400</t>
  </si>
  <si>
    <t>ELPROH0549403</t>
  </si>
  <si>
    <t>SMS-99 Y 230AC signalka zluta</t>
  </si>
  <si>
    <t>ELROPR0549404</t>
  </si>
  <si>
    <t>ZSF 40101000.1 /3952 4x230 1x16 1x32+FI</t>
  </si>
  <si>
    <t>ELZLPL0549405</t>
  </si>
  <si>
    <t>viko VZM 100 - ARK222010</t>
  </si>
  <si>
    <t>ARK-222010</t>
  </si>
  <si>
    <t>ELZLPL0549406</t>
  </si>
  <si>
    <t>viko VZM 200 - ARK222020</t>
  </si>
  <si>
    <t>ARK-222020</t>
  </si>
  <si>
    <t>ELZLPL0549409</t>
  </si>
  <si>
    <t>viko VZM 250 - ARK222025</t>
  </si>
  <si>
    <t>ARK-222025</t>
  </si>
  <si>
    <t>ELPRMR0549636</t>
  </si>
  <si>
    <t>11SN1 Sonda s elektrodou</t>
  </si>
  <si>
    <t>11SN1</t>
  </si>
  <si>
    <t>ELKRKR0549653</t>
  </si>
  <si>
    <t>6899-0-2305 Krabice pro snimac Busch-Wäc</t>
  </si>
  <si>
    <t>2CKA006899A2305</t>
  </si>
  <si>
    <t>ELKRKR0549654</t>
  </si>
  <si>
    <t>6800-0-2519 Busch-Watchdog Presence tech</t>
  </si>
  <si>
    <t>2CKA006800A2519</t>
  </si>
  <si>
    <t>ELZLDR0549706</t>
  </si>
  <si>
    <t>Drzak DZM 9 zavitove tyce /GZ</t>
  </si>
  <si>
    <t>ARK-214090</t>
  </si>
  <si>
    <t>ELHRZN0549757</t>
  </si>
  <si>
    <t>JR 1,5 AlMgSi jimaci tyc s rovnym koncem</t>
  </si>
  <si>
    <t>VN3005</t>
  </si>
  <si>
    <t>ELBUSM0549847</t>
  </si>
  <si>
    <t>WDT3-120-00-2 slaboste.teplem smrst.trub</t>
  </si>
  <si>
    <t>WDT3-120-00-2</t>
  </si>
  <si>
    <t>ELBUSM0549848</t>
  </si>
  <si>
    <t>WDT3-240-00-2 slaboste.teplem smrst.trub</t>
  </si>
  <si>
    <t>WDT3-240-00-2</t>
  </si>
  <si>
    <t>ELBUSM0549849</t>
  </si>
  <si>
    <t>WDT3-500-00-2 slaboste.teplem smrst.trub</t>
  </si>
  <si>
    <t>WDT3-500-00-2</t>
  </si>
  <si>
    <t>ELPETL0549777</t>
  </si>
  <si>
    <t>Tlumivka - LSI LL 36W/230V/50Hz EEI=B2</t>
  </si>
  <si>
    <t>ELZLOS0549788</t>
  </si>
  <si>
    <t>VF 230 - AC VF230-AC/DC</t>
  </si>
  <si>
    <t>ELZLOS0549837</t>
  </si>
  <si>
    <t>HL CF16 Prichytka trubek</t>
  </si>
  <si>
    <t>HL CF16</t>
  </si>
  <si>
    <t>ELZLOS0549839</t>
  </si>
  <si>
    <t>HL CF25 Prichytka trubek</t>
  </si>
  <si>
    <t>HL CF25</t>
  </si>
  <si>
    <t>ELZLOS0549840</t>
  </si>
  <si>
    <t>HL CF32 Prichytka trubek</t>
  </si>
  <si>
    <t>HL CF32</t>
  </si>
  <si>
    <t>ELZLPV0549981</t>
  </si>
  <si>
    <t>WBA Mosazne kotvy M8x28mm</t>
  </si>
  <si>
    <t>ELZLOS0550078</t>
  </si>
  <si>
    <t>SB 6.3X35 POGMT  SROUB DO BETONU</t>
  </si>
  <si>
    <t>SB 6.3X35_POGMT</t>
  </si>
  <si>
    <t>ELROBY0550149</t>
  </si>
  <si>
    <t>RZG-N-1S14 nast. rozvodnice, nepruhledn</t>
  </si>
  <si>
    <t>OEZ:40579</t>
  </si>
  <si>
    <t>ELPRCH0550152</t>
  </si>
  <si>
    <t>PS-30-R Spinany zdroj</t>
  </si>
  <si>
    <t>ELPRMR0550220</t>
  </si>
  <si>
    <t>Hygrostat s krytim IP 65 RHV-1</t>
  </si>
  <si>
    <t>ELSVOS0550647</t>
  </si>
  <si>
    <t>Led zdroj 12V DC   8W 700mA IP40</t>
  </si>
  <si>
    <t>A40NICE3030B</t>
  </si>
  <si>
    <t>ELTEDO0551117</t>
  </si>
  <si>
    <t>4FP 211 01.915 Dom.tel.ELEGANT slon.kost</t>
  </si>
  <si>
    <t>4FP 211 01.915</t>
  </si>
  <si>
    <t>ELPRRE0551163</t>
  </si>
  <si>
    <t>501290241000 Rele  2P/8A, 24 V DC,  AgNi</t>
  </si>
  <si>
    <t>ELKAOS0551188</t>
  </si>
  <si>
    <t>HL HDY1-0812 Prichytka kabel. pr.08-12mm</t>
  </si>
  <si>
    <t>HL HDY1-0812</t>
  </si>
  <si>
    <t>ELKAOS0551189</t>
  </si>
  <si>
    <t>HL HDY1-1216 Prichytka kabel. pr.12-16mm</t>
  </si>
  <si>
    <t>HL HDY1-1216</t>
  </si>
  <si>
    <t>ELKAOS0551192</t>
  </si>
  <si>
    <t>HL HDY1-2228 Prichytka kabel. pr.22-28mm</t>
  </si>
  <si>
    <t>HL HDY1-2228</t>
  </si>
  <si>
    <t>ELKAOS0551198</t>
  </si>
  <si>
    <t>HL HDY1-4652 Prichytka kabel. pr.46-52mm</t>
  </si>
  <si>
    <t>HL HDY1-4652</t>
  </si>
  <si>
    <t>ELPEEP0551257</t>
  </si>
  <si>
    <t>el. predradnik EL 1x36 ngn</t>
  </si>
  <si>
    <t>EL 1X36 NGN</t>
  </si>
  <si>
    <t>ELPEEP0551258</t>
  </si>
  <si>
    <t>el. predradnik EL 1x58 ngn</t>
  </si>
  <si>
    <t>EL 1X58 NGN</t>
  </si>
  <si>
    <t>ELZLOS0551262</t>
  </si>
  <si>
    <t>HL CRO6 Podlozka velkoplosna M6</t>
  </si>
  <si>
    <t>HL CRO6</t>
  </si>
  <si>
    <t>ELZLOS0551323</t>
  </si>
  <si>
    <t>HL ZT-M8/1 Zavitova tyc</t>
  </si>
  <si>
    <t>HL ZT-M8-1</t>
  </si>
  <si>
    <t>ELZLOS0551266</t>
  </si>
  <si>
    <t>HL M8 Matka M8</t>
  </si>
  <si>
    <t>HL M8</t>
  </si>
  <si>
    <t>ELZLOS0551312</t>
  </si>
  <si>
    <t>HL CRO10 Podlozka velkoplosna M10</t>
  </si>
  <si>
    <t>HL CRO10</t>
  </si>
  <si>
    <t>ELZLPV0551333</t>
  </si>
  <si>
    <t>KOPOKAN 1 ZD KANAL ZEMNI 100X100 cervene</t>
  </si>
  <si>
    <t>KOPOKAN 1_ZD</t>
  </si>
  <si>
    <t>ELPRMR0551490</t>
  </si>
  <si>
    <t>3292A-A10301 B Termostat univerzalni</t>
  </si>
  <si>
    <t>3292A-A10301 B</t>
  </si>
  <si>
    <t>ELPRMR0551491</t>
  </si>
  <si>
    <t>3292A-A10301 C Termostat univerzalni</t>
  </si>
  <si>
    <t>3292A-A10301 C</t>
  </si>
  <si>
    <t>ELPRMR0551492</t>
  </si>
  <si>
    <t>3292A-A10301 D Termostat univerzalni</t>
  </si>
  <si>
    <t>3292A-A10301 D</t>
  </si>
  <si>
    <t>ELPRMR0551493</t>
  </si>
  <si>
    <t>3292A-A10301 H Termostat univerzalni</t>
  </si>
  <si>
    <t>3292A-A10301 H</t>
  </si>
  <si>
    <t>ELPRMR0551494</t>
  </si>
  <si>
    <t>3292A-A10301 N Termostat univerzalni</t>
  </si>
  <si>
    <t>3292A-A10301 N</t>
  </si>
  <si>
    <t>ELPRMR0551496</t>
  </si>
  <si>
    <t>3292A-A10301 S Termostat univerzalni</t>
  </si>
  <si>
    <t>3292A-A10301 S</t>
  </si>
  <si>
    <t>ELPRMR0551497</t>
  </si>
  <si>
    <t>3292A-A10301 S2 Termostat univerzalni</t>
  </si>
  <si>
    <t>3292A-A10301 S2</t>
  </si>
  <si>
    <t>ELPRMR0551498</t>
  </si>
  <si>
    <t>3292E-A10301 01 Termostat univerzalni</t>
  </si>
  <si>
    <t>3292E-A10301 01</t>
  </si>
  <si>
    <t>ELPRMR0551500</t>
  </si>
  <si>
    <t>3292E-A10301 03 Termostat univerzalni</t>
  </si>
  <si>
    <t>3292E-A10301 03</t>
  </si>
  <si>
    <t>ELPRMR0551501</t>
  </si>
  <si>
    <t>3292E-A10301 04 Termostat univerzalni</t>
  </si>
  <si>
    <t>3292E-A10301 04</t>
  </si>
  <si>
    <t>ELPRMR0551503</t>
  </si>
  <si>
    <t>3292E-A10301 08 Termostat univerzalni</t>
  </si>
  <si>
    <t>3292E-A10301 08</t>
  </si>
  <si>
    <t>ELPRMR0551509</t>
  </si>
  <si>
    <t>3292E-A10301 32 Termostat univerzalni</t>
  </si>
  <si>
    <t>3292E-A10301 32</t>
  </si>
  <si>
    <t>ELPRMR0551510</t>
  </si>
  <si>
    <t>3292E-A10301 33 Termostat univerzalni</t>
  </si>
  <si>
    <t>3292E-A10301 33</t>
  </si>
  <si>
    <t>ELPRMR0551511</t>
  </si>
  <si>
    <t>3292E-A10301 34 Termostat univerzalni</t>
  </si>
  <si>
    <t>3292E-A10301 34</t>
  </si>
  <si>
    <t>ELPRMR0551514</t>
  </si>
  <si>
    <t>3292A-A20301 B Hodiny spinaci prog.</t>
  </si>
  <si>
    <t>3292A-A20301 B</t>
  </si>
  <si>
    <t>ELPRMR0551524</t>
  </si>
  <si>
    <t>3292E-A20301 03 Hodiny spinaci prog.</t>
  </si>
  <si>
    <t>3292E-A20301 03</t>
  </si>
  <si>
    <t>ELPRMR0551538</t>
  </si>
  <si>
    <t>3292U-A00003 Pristroj spinaci 16A</t>
  </si>
  <si>
    <t>3292U-A00003</t>
  </si>
  <si>
    <t>ELPUZA0551568</t>
  </si>
  <si>
    <t>21110 Bezsroubova zasuvka se zemnicim ko</t>
  </si>
  <si>
    <t>ELKAPS0551604</t>
  </si>
  <si>
    <t>GUS10G Trubka s dielektrickou odolnosti</t>
  </si>
  <si>
    <t>GUS 10G</t>
  </si>
  <si>
    <t>ELKAPS0551605</t>
  </si>
  <si>
    <t>GUS12G Trubka s dielektrickou odolnosti</t>
  </si>
  <si>
    <t>GUS 12G</t>
  </si>
  <si>
    <t>ELKAPS0551606</t>
  </si>
  <si>
    <t>GUS14G Trubka s dielektrickou odolnosti</t>
  </si>
  <si>
    <t>GUS 14G</t>
  </si>
  <si>
    <t>ELKAPS0551607</t>
  </si>
  <si>
    <t>GUS16G Trubka s dielektrickou odolnosti</t>
  </si>
  <si>
    <t>GUS 16G</t>
  </si>
  <si>
    <t>ELKAPS0551608</t>
  </si>
  <si>
    <t>GUS20G Trubka s dielektrickou odolnosti</t>
  </si>
  <si>
    <t>GUS 20G</t>
  </si>
  <si>
    <t>ELKAPS0551612</t>
  </si>
  <si>
    <t>GUS8G Trubka s dielektrickou odolnosti 2</t>
  </si>
  <si>
    <t>GUS 8G</t>
  </si>
  <si>
    <t>ELSVOS0551705</t>
  </si>
  <si>
    <t>FOGLER DL-240O plafon s cidlem</t>
  </si>
  <si>
    <t>ELPROS0551759</t>
  </si>
  <si>
    <t>ACQUA 3902-T (TTB) IP65, 2/4 mod., pr</t>
  </si>
  <si>
    <t>BALEMO0552417</t>
  </si>
  <si>
    <t>Lep.MAMUT na podlahove listy 290ml</t>
  </si>
  <si>
    <t>51909BD</t>
  </si>
  <si>
    <t>ELPROS0552419</t>
  </si>
  <si>
    <t>SF 4/12 NEUTRAL WS V2</t>
  </si>
  <si>
    <t>ELVEVE0552431</t>
  </si>
  <si>
    <t>9951 S 100/3 ALU trubka ohebna 3m</t>
  </si>
  <si>
    <t>ELZLDR0552453</t>
  </si>
  <si>
    <t>Spojka SVM 1 ´ZZ´</t>
  </si>
  <si>
    <t>ARK-223085</t>
  </si>
  <si>
    <t>ELZLOS0552506</t>
  </si>
  <si>
    <t>HL TI25 T-kus pro trubky</t>
  </si>
  <si>
    <t>HL TI25</t>
  </si>
  <si>
    <t>ELTOPR0552518</t>
  </si>
  <si>
    <t>CM 150/2,5 Ultratenka rohoz 375W,2,5m2</t>
  </si>
  <si>
    <t>ELIPVY0552601</t>
  </si>
  <si>
    <t>3938G-A00034 B1 Vyvodka kabelova</t>
  </si>
  <si>
    <t>3938G-A00034 B1</t>
  </si>
  <si>
    <t>ELIPVY0552602</t>
  </si>
  <si>
    <t>3938G-A00034 C1 Vyvodka kabelova</t>
  </si>
  <si>
    <t>3938G-A00034 C1</t>
  </si>
  <si>
    <t>ELIPVY0552604</t>
  </si>
  <si>
    <t>3938G-A00034 S1 Vyvodka kabelova</t>
  </si>
  <si>
    <t>3938G-A00034 S1</t>
  </si>
  <si>
    <t>ELZLOS0552700</t>
  </si>
  <si>
    <t>HL TG2032B Bezhalogenova trubka s hrdlem</t>
  </si>
  <si>
    <t>HL TG2032B</t>
  </si>
  <si>
    <t>ELZLOS0552701</t>
  </si>
  <si>
    <t>HL GSU32H Spojka trubek,samozhasiva,IP40</t>
  </si>
  <si>
    <t>HL GSU32H</t>
  </si>
  <si>
    <t>ELSOKR0552780</t>
  </si>
  <si>
    <t>783 SI 1312304 32/M6 30mm 1-3KV</t>
  </si>
  <si>
    <t>ELSOKR0552781</t>
  </si>
  <si>
    <t>784 SI 1312305 30/M8 30mm 0,6/0,75kV</t>
  </si>
  <si>
    <t>ELTEDO0552757</t>
  </si>
  <si>
    <t>1083/20A Zdroj system 1083, 230V, 10DIN</t>
  </si>
  <si>
    <t>1083/20A</t>
  </si>
  <si>
    <t>ELTEDO0552759</t>
  </si>
  <si>
    <t>1083/55 Distributor pro 4 ucastniky</t>
  </si>
  <si>
    <t>1083/55</t>
  </si>
  <si>
    <t>ELNAOS0518072</t>
  </si>
  <si>
    <t>EP 19x20 cerna 3M SCOTH 33+</t>
  </si>
  <si>
    <t>EP 19X20 ČERNÁ 3M</t>
  </si>
  <si>
    <t>ELNAOS0518073</t>
  </si>
  <si>
    <t>EP 19x9,1 cerna 3M SCOTH 23</t>
  </si>
  <si>
    <t>EP 19X9,1 ČERNÁ</t>
  </si>
  <si>
    <t>ELROPR0553128</t>
  </si>
  <si>
    <t>ZSF 20101000.0 /3958 2x230 1x16 1x32</t>
  </si>
  <si>
    <t>ELROPR0553129</t>
  </si>
  <si>
    <t>ZSF 20200000.1 /3958 2x230 2x16+FI</t>
  </si>
  <si>
    <t>V410</t>
  </si>
  <si>
    <t>ELIPVY0548718</t>
  </si>
  <si>
    <t>1SCA104913R1001 Prepinace OT40F3C</t>
  </si>
  <si>
    <t>1SCA104913R1001</t>
  </si>
  <si>
    <t>ELIPVY0548720</t>
  </si>
  <si>
    <t>OHBS3/1</t>
  </si>
  <si>
    <t>1SCA108319R1001</t>
  </si>
  <si>
    <t>ELIPVY0548721</t>
  </si>
  <si>
    <t>OHBS9/1 rukojet 16mm cerna OT100-125F3C</t>
  </si>
  <si>
    <t>1SCA108689R1001</t>
  </si>
  <si>
    <t>ELPROS0128372</t>
  </si>
  <si>
    <t>Bezp. STOP Tlacitko CE4T-10R-11</t>
  </si>
  <si>
    <t>1SFA619550R1071</t>
  </si>
  <si>
    <t>ELPRMS0124583</t>
  </si>
  <si>
    <t>MS116-2,5</t>
  </si>
  <si>
    <t>1SAM250000R1007</t>
  </si>
  <si>
    <t>ELPRMS0124584</t>
  </si>
  <si>
    <t>MS116-4,0</t>
  </si>
  <si>
    <t>1SAM250000R1008</t>
  </si>
  <si>
    <t>ELPRMS0124585</t>
  </si>
  <si>
    <t>MS116-6,3</t>
  </si>
  <si>
    <t>1SAM250000R1009</t>
  </si>
  <si>
    <t>ELPRMS0124586</t>
  </si>
  <si>
    <t>MS116-10,0</t>
  </si>
  <si>
    <t>1SAM250000R1010</t>
  </si>
  <si>
    <t>ELPRMS0124587</t>
  </si>
  <si>
    <t>MS116-12,0</t>
  </si>
  <si>
    <t>1SAM250000R1012</t>
  </si>
  <si>
    <t>ELPRMS0124588</t>
  </si>
  <si>
    <t>MS116-16,0</t>
  </si>
  <si>
    <t>1SAM250000R1011</t>
  </si>
  <si>
    <t>ELPRMS0124589</t>
  </si>
  <si>
    <t>HKF1-11</t>
  </si>
  <si>
    <t>1SAM201901R1001</t>
  </si>
  <si>
    <t>ELPRMS0124590</t>
  </si>
  <si>
    <t>HK1-11</t>
  </si>
  <si>
    <t>1SAM201902R1001</t>
  </si>
  <si>
    <t>ELPROS0134004</t>
  </si>
  <si>
    <t>S202-B 10</t>
  </si>
  <si>
    <t>2CDS252001R0105</t>
  </si>
  <si>
    <t>ELPROS0134056</t>
  </si>
  <si>
    <t>Jistic S201 C2/1 6kA</t>
  </si>
  <si>
    <t>2CDS251001R0024</t>
  </si>
  <si>
    <t>ELPROS0134061</t>
  </si>
  <si>
    <t>Jistic S201 C10/1 6kA</t>
  </si>
  <si>
    <t>2CDS251001R0104</t>
  </si>
  <si>
    <t>ELPROS0134062</t>
  </si>
  <si>
    <t>Jistic S201 C13/1 6kA</t>
  </si>
  <si>
    <t>2CDS251001R0134</t>
  </si>
  <si>
    <t>ELPROS0134063</t>
  </si>
  <si>
    <t>Jistic S201 C16/1 6kA</t>
  </si>
  <si>
    <t>2CDS251001R0164</t>
  </si>
  <si>
    <t>ELPROS0134064</t>
  </si>
  <si>
    <t>Jistic S201 C20/1 6kA</t>
  </si>
  <si>
    <t>2CDS251001R0204</t>
  </si>
  <si>
    <t>ELPROS0134066</t>
  </si>
  <si>
    <t>Jistic S201-C32</t>
  </si>
  <si>
    <t>2CDS251001R0324</t>
  </si>
  <si>
    <t>ELPROS0134068</t>
  </si>
  <si>
    <t>S201-C50</t>
  </si>
  <si>
    <t>2CDS251001R0504</t>
  </si>
  <si>
    <t>ELPROS0134097</t>
  </si>
  <si>
    <t>Jistic S203 C16/3 6kA</t>
  </si>
  <si>
    <t>2CDS253001R0164</t>
  </si>
  <si>
    <t>ELPROS0134098</t>
  </si>
  <si>
    <t>Jistic S203 C20/3 6kA</t>
  </si>
  <si>
    <t>2CDS253001R0204</t>
  </si>
  <si>
    <t>ELPROS0134099</t>
  </si>
  <si>
    <t>Jistic S203 C25/3 6kA</t>
  </si>
  <si>
    <t>2CDS253001R0254</t>
  </si>
  <si>
    <t>ELPROS0134100</t>
  </si>
  <si>
    <t>Jistic S203-C32</t>
  </si>
  <si>
    <t>2CDS253001R0324</t>
  </si>
  <si>
    <t>ELPROS0134456</t>
  </si>
  <si>
    <t>S201M-B 10</t>
  </si>
  <si>
    <t>2CDS271001R0105</t>
  </si>
  <si>
    <t>ELPROS0134480</t>
  </si>
  <si>
    <t>S203M-B 25  3 - fazovy jistic</t>
  </si>
  <si>
    <t>2CDS273001R0255</t>
  </si>
  <si>
    <t>ELPROS0134482</t>
  </si>
  <si>
    <t>S203M-B 40</t>
  </si>
  <si>
    <t>2CDS273001R0405</t>
  </si>
  <si>
    <t>ELPROS0130310</t>
  </si>
  <si>
    <t>CM-PFE, 3F, sled a vypadek</t>
  </si>
  <si>
    <t>1SVR550824R9100</t>
  </si>
  <si>
    <t>ELPROS0127564</t>
  </si>
  <si>
    <t>MCB-01  Kontaktni blok</t>
  </si>
  <si>
    <t>1SFA611610R1010</t>
  </si>
  <si>
    <t>ELPROS0135097</t>
  </si>
  <si>
    <t>Krytka koncova PS-END</t>
  </si>
  <si>
    <t>2CDL200001R0001</t>
  </si>
  <si>
    <t>ELPROS0541700</t>
  </si>
  <si>
    <t>Blok pomocnych kontaktu CA4-10 zpozdene</t>
  </si>
  <si>
    <t>1SBN010110R1010</t>
  </si>
  <si>
    <t>ELPROS0541701</t>
  </si>
  <si>
    <t>Blok pomocnych kontaktu CA4-01 vcasne</t>
  </si>
  <si>
    <t>1SBN010110R1001</t>
  </si>
  <si>
    <t>ELPROS0543167</t>
  </si>
  <si>
    <t>2CSM200923R1801 odpinac E91/32</t>
  </si>
  <si>
    <t>2CSM200923R1801</t>
  </si>
  <si>
    <t>ELPROS0543825</t>
  </si>
  <si>
    <t>OT63F3</t>
  </si>
  <si>
    <t>1SCA105332R1001</t>
  </si>
  <si>
    <t>ELPROS0544539</t>
  </si>
  <si>
    <t>OT25F3C</t>
  </si>
  <si>
    <t>1SCA104863R1001</t>
  </si>
  <si>
    <t>ELPROS0135130</t>
  </si>
  <si>
    <t>Lista propojovaci PS3/60</t>
  </si>
  <si>
    <t>2CDL230001R1060</t>
  </si>
  <si>
    <t>ELPROS0135163</t>
  </si>
  <si>
    <t>Kontakt pomocny S2C-H6R</t>
  </si>
  <si>
    <t>2CDS200912R0001</t>
  </si>
  <si>
    <t>ELPRRE0133238</t>
  </si>
  <si>
    <t>CR-P024DC2</t>
  </si>
  <si>
    <t>1SVR405601R1000</t>
  </si>
  <si>
    <t>ELPROS0135383</t>
  </si>
  <si>
    <t>F202 A-25/0,03 - typ A</t>
  </si>
  <si>
    <t>2CSF202101R1250</t>
  </si>
  <si>
    <t>ELPROS0135423</t>
  </si>
  <si>
    <t>F204 A-25/0,03</t>
  </si>
  <si>
    <t>2CSF204101R1250</t>
  </si>
  <si>
    <t>ELPROS0135424</t>
  </si>
  <si>
    <t>F204 A-40/0,03  -  A</t>
  </si>
  <si>
    <t>2CSF204101R1400</t>
  </si>
  <si>
    <t>ELPRRE0133356</t>
  </si>
  <si>
    <t>CR-PLS</t>
  </si>
  <si>
    <t>1SVR405650R0000</t>
  </si>
  <si>
    <t>ELPRRE0133358</t>
  </si>
  <si>
    <t>CR-PSS</t>
  </si>
  <si>
    <t>1SVR405650R1000</t>
  </si>
  <si>
    <t>ELPRRE0133383</t>
  </si>
  <si>
    <t>CR-PH</t>
  </si>
  <si>
    <t>1SVR405659R0000</t>
  </si>
  <si>
    <t>ELPROS0135499</t>
  </si>
  <si>
    <t>FH202 AC-25/0,03</t>
  </si>
  <si>
    <t>2CSF202002R1250</t>
  </si>
  <si>
    <t>ELPROS0135500</t>
  </si>
  <si>
    <t>FH202 AC-40/0,03</t>
  </si>
  <si>
    <t>2CSF202002R1400</t>
  </si>
  <si>
    <t>ELPROS0135506</t>
  </si>
  <si>
    <t>FH204 AC-40/0,03 po vypr zrus blok a pre</t>
  </si>
  <si>
    <t>2CSF204002R1400</t>
  </si>
  <si>
    <t>ELPROS0135507</t>
  </si>
  <si>
    <t>FH204 AC-63/0,03 po vypr zrus blok a pre</t>
  </si>
  <si>
    <t>2CSF204002R1630</t>
  </si>
  <si>
    <t>ELROOS0141229</t>
  </si>
  <si>
    <t>Nouzove tlacitko na povrch IP55, 13180</t>
  </si>
  <si>
    <t>LUCASYSTEM13180</t>
  </si>
  <si>
    <t>ELROOS0141323</t>
  </si>
  <si>
    <t>Drzak bloku svorek 8, 12M/rada, 12540</t>
  </si>
  <si>
    <t>LUCASYSTEM12540</t>
  </si>
  <si>
    <t>ELROOS0141324</t>
  </si>
  <si>
    <t>Drzak bloku svorek 12M/rada, 12541</t>
  </si>
  <si>
    <t>LUCASYSTEM12541</t>
  </si>
  <si>
    <t>ELROOS0141325</t>
  </si>
  <si>
    <t>Drzak bloku svorek 18M/rada Unibox, 1254</t>
  </si>
  <si>
    <t>LUCASYSTEM12542</t>
  </si>
  <si>
    <t>ELROOS0141327</t>
  </si>
  <si>
    <t>Blok svorek 5x4,5, 12531</t>
  </si>
  <si>
    <t>LUCASYSTEM12531</t>
  </si>
  <si>
    <t>ELROOS0141328</t>
  </si>
  <si>
    <t>Blok svorek 10x4,5 + 3x5,6, 12532</t>
  </si>
  <si>
    <t>LUCASYSTEM12532</t>
  </si>
  <si>
    <t>ELROOS0141329</t>
  </si>
  <si>
    <t>Blok svorek 16x4,5 + 3x5,6, 12533</t>
  </si>
  <si>
    <t>LUCASYSTEM12533</t>
  </si>
  <si>
    <t>ELROOS0141330</t>
  </si>
  <si>
    <t>Blok svorek 15x4,5 + 6x5,6, 12534</t>
  </si>
  <si>
    <t>LUCASYSTEM12534</t>
  </si>
  <si>
    <t>ELROOS0141415</t>
  </si>
  <si>
    <t>Zamek s klicem, 12866</t>
  </si>
  <si>
    <t>LUCASYSTEM12866</t>
  </si>
  <si>
    <t>ELPRST0109297</t>
  </si>
  <si>
    <t>B6-30-10  220-240V~ 40-450Hz</t>
  </si>
  <si>
    <t>GJL1211001R8100</t>
  </si>
  <si>
    <t>ELPRST0109308</t>
  </si>
  <si>
    <t>B6-30-01  24V~ 40-60Hz</t>
  </si>
  <si>
    <t>GJL1211001R0011</t>
  </si>
  <si>
    <t>ELVYPR0125146</t>
  </si>
  <si>
    <t>OA1G10</t>
  </si>
  <si>
    <t>1SCA022353R4970</t>
  </si>
  <si>
    <t>ELVYPR0125144</t>
  </si>
  <si>
    <t>OA1G01</t>
  </si>
  <si>
    <t>1SCA022353R4890</t>
  </si>
  <si>
    <t>ELVYPR0125150</t>
  </si>
  <si>
    <t>OA2G11</t>
  </si>
  <si>
    <t>1SCA022379R8100</t>
  </si>
  <si>
    <t>ELVYPR0125148</t>
  </si>
  <si>
    <t>OA7G10</t>
  </si>
  <si>
    <t>1SCA022673R1140</t>
  </si>
  <si>
    <t>ELVYPR0125269</t>
  </si>
  <si>
    <t>OTS125T3</t>
  </si>
  <si>
    <t>1SCA022379R9680</t>
  </si>
  <si>
    <t>ELVYPR0125649</t>
  </si>
  <si>
    <t>OTP16BA3M</t>
  </si>
  <si>
    <t>1SCA022401R3350</t>
  </si>
  <si>
    <t>ELROPR0553152</t>
  </si>
  <si>
    <t>632.312W-111F2 Zasuvky 1x32A,1x16A,3x230</t>
  </si>
  <si>
    <t>632.312W-111F2</t>
  </si>
  <si>
    <t>ELZLOS0553325</t>
  </si>
  <si>
    <t>Stoupaci uchyt zebriku SUZ</t>
  </si>
  <si>
    <t>ELIPRA0553321</t>
  </si>
  <si>
    <t>1754-0-4415 Ramecek dvojnasobny</t>
  </si>
  <si>
    <t>2CKA001754A4415</t>
  </si>
  <si>
    <t>ELUKSP0553223</t>
  </si>
  <si>
    <t>SMH4 95-300/CZ</t>
  </si>
  <si>
    <t>ELPROS0553225</t>
  </si>
  <si>
    <t>SKH 15-5</t>
  </si>
  <si>
    <t>ELPROS0553227</t>
  </si>
  <si>
    <t>SKH 35-15</t>
  </si>
  <si>
    <t>ELPROS0553228</t>
  </si>
  <si>
    <t>SKH 55-25</t>
  </si>
  <si>
    <t>ELPROS0553229</t>
  </si>
  <si>
    <t>SKH 75-30</t>
  </si>
  <si>
    <t>ELPROS0553239</t>
  </si>
  <si>
    <t>SEH4 35-12/ 6-35mm</t>
  </si>
  <si>
    <t>ELPROS0553240</t>
  </si>
  <si>
    <t>SEH4 47-23/ 35-95mm</t>
  </si>
  <si>
    <t>ELPROS0553241</t>
  </si>
  <si>
    <t>SEH4 60-25/ 35-150mm</t>
  </si>
  <si>
    <t>ELPROS0553244</t>
  </si>
  <si>
    <t>SEH5 65-15/ 4 - 70mm˛</t>
  </si>
  <si>
    <t>ELUKSP0553248</t>
  </si>
  <si>
    <t>SMH4 1,5-16/CZ</t>
  </si>
  <si>
    <t>ELUKSP0553250</t>
  </si>
  <si>
    <t>SMH4 16-50/CZ</t>
  </si>
  <si>
    <t>ELUKSP0553252</t>
  </si>
  <si>
    <t>SMH4 35-150/CZ</t>
  </si>
  <si>
    <t>ELUKSP0553260</t>
  </si>
  <si>
    <t>SMH4/6-35V</t>
  </si>
  <si>
    <t>ELROBY0553582</t>
  </si>
  <si>
    <t>RZG-N-3S42 nast. rozvodnice, nepruhledn</t>
  </si>
  <si>
    <t>OEZ:40583</t>
  </si>
  <si>
    <t>ELPRRE0553645</t>
  </si>
  <si>
    <t>SMR-M</t>
  </si>
  <si>
    <t>ELNAOS0553663</t>
  </si>
  <si>
    <t>NM 00200056 Digitalni klestovy ampermetr</t>
  </si>
  <si>
    <t>NM 00200056</t>
  </si>
  <si>
    <t>ELROPR0553676</t>
  </si>
  <si>
    <t>SS100/NKE1P</t>
  </si>
  <si>
    <t>ELNAOS0553680</t>
  </si>
  <si>
    <t>ND 739 300 Metr svinovaci 2m</t>
  </si>
  <si>
    <t>ND 739 300</t>
  </si>
  <si>
    <t>ELNAOS0553681</t>
  </si>
  <si>
    <t>ND 740 300 Metr svinovaci 3m</t>
  </si>
  <si>
    <t>ND 740 300</t>
  </si>
  <si>
    <t>ELNAOS0553682</t>
  </si>
  <si>
    <t>ND 741 300 Metr svinovaci 5m</t>
  </si>
  <si>
    <t>ND 741 300</t>
  </si>
  <si>
    <t>ELPROS0523470</t>
  </si>
  <si>
    <t>2-D22-00-101 Hlavice ovladaci termo.230V</t>
  </si>
  <si>
    <t>2-D22-00-101</t>
  </si>
  <si>
    <t>ELIPVY0554498</t>
  </si>
  <si>
    <t>3559K-C05345 Prepinac seriovy</t>
  </si>
  <si>
    <t>3559K-C05345</t>
  </si>
  <si>
    <t>ELBUSM0554500</t>
  </si>
  <si>
    <t>SVCZ-BL5-1 soubor teplem smrst.trubice</t>
  </si>
  <si>
    <t>SVCZ-BL5-1</t>
  </si>
  <si>
    <t>ELPROS0134455</t>
  </si>
  <si>
    <t>S201M-B 6</t>
  </si>
  <si>
    <t>2CDS271001R0065</t>
  </si>
  <si>
    <t>ELPROS0134523</t>
  </si>
  <si>
    <t>S201M-C10</t>
  </si>
  <si>
    <t>2CDS271001R0104</t>
  </si>
  <si>
    <t>ELPROS0134559</t>
  </si>
  <si>
    <t>S203M-C16</t>
  </si>
  <si>
    <t>2CDS273001R0164</t>
  </si>
  <si>
    <t>ELZLOS0554463</t>
  </si>
  <si>
    <t>8585 HB  KRYT ROH VNITR. EKD120X40</t>
  </si>
  <si>
    <t>8585_HB</t>
  </si>
  <si>
    <t>ELZLOS0554464</t>
  </si>
  <si>
    <t>8584 HB  KRYT ODBOCNY EKD 120X40</t>
  </si>
  <si>
    <t>8584_HB</t>
  </si>
  <si>
    <t>ELIPRA0554468</t>
  </si>
  <si>
    <t>1754-0-4419 Ramecek jednonasobny</t>
  </si>
  <si>
    <t>2CKA001754A4419</t>
  </si>
  <si>
    <t>ELIPKL0554469</t>
  </si>
  <si>
    <t>3559B-A00652885 Kryt spinace deleny</t>
  </si>
  <si>
    <t>3559B-A00652885</t>
  </si>
  <si>
    <t>ELZLPL0554572</t>
  </si>
  <si>
    <t>viko VZM 300 - ARK222030</t>
  </si>
  <si>
    <t>ARK-222030</t>
  </si>
  <si>
    <t>ELZLDR0554574</t>
  </si>
  <si>
    <t>Podpera PZM 200  ZZ</t>
  </si>
  <si>
    <t>ARK-226020</t>
  </si>
  <si>
    <t>ELPROS0554544</t>
  </si>
  <si>
    <t>ZSF 20001000.0 /3957</t>
  </si>
  <si>
    <t>V185</t>
  </si>
  <si>
    <t>ELPROS0554549</t>
  </si>
  <si>
    <t>Skrin ACQUA Combi 3952 IP65, 16mod</t>
  </si>
  <si>
    <t>ELPROS0554552</t>
  </si>
  <si>
    <t>ACQUA 3926 (TB)  IP65, 26 mod., sede</t>
  </si>
  <si>
    <t>ELPROS0554554</t>
  </si>
  <si>
    <t>GALATEA Prepinac stridavy c.6 IP44</t>
  </si>
  <si>
    <t>5331-02</t>
  </si>
  <si>
    <t>ELPROS0554555</t>
  </si>
  <si>
    <t>GALATEA Spinac seriovy c.5 IP44, bila</t>
  </si>
  <si>
    <t>5332-02</t>
  </si>
  <si>
    <t>ELPROS0554557</t>
  </si>
  <si>
    <t>GALATEA Zasuvka IP44</t>
  </si>
  <si>
    <t>5321-01</t>
  </si>
  <si>
    <t>ELPROS0554558</t>
  </si>
  <si>
    <t>5321-02</t>
  </si>
  <si>
    <t>ELPROS0554559</t>
  </si>
  <si>
    <t>GALATEA Zasuvka 2-nasobna vodorovna IP44</t>
  </si>
  <si>
    <t>5322-01</t>
  </si>
  <si>
    <t>ELPROS0554560</t>
  </si>
  <si>
    <t>5322-02</t>
  </si>
  <si>
    <t>ELPROS0554561</t>
  </si>
  <si>
    <t>GALATEA Zasuvka 3-nasobna vodorovna IP44</t>
  </si>
  <si>
    <t>5323-01</t>
  </si>
  <si>
    <t>ELPROS0554562</t>
  </si>
  <si>
    <t>5323-02</t>
  </si>
  <si>
    <t>ELPROS0554563</t>
  </si>
  <si>
    <t>ATLAS Prepinac stridavy c.6  IP55</t>
  </si>
  <si>
    <t>ELPROS0554564</t>
  </si>
  <si>
    <t>ATLAS Spinac seriovy c.5   IP55</t>
  </si>
  <si>
    <t>ELPROS0554565</t>
  </si>
  <si>
    <t>ATLAS Prepinac krizovy c.7  IP55</t>
  </si>
  <si>
    <t>ELPROS0554566</t>
  </si>
  <si>
    <t>ATLAS Zasuvka IP55</t>
  </si>
  <si>
    <t>ELPROS0554568</t>
  </si>
  <si>
    <t>ATLAS Zasuvka 3-nasobna IP55</t>
  </si>
  <si>
    <t>ELHRZN0554802</t>
  </si>
  <si>
    <t>Stitek oznaceni c.2</t>
  </si>
  <si>
    <t>VS005</t>
  </si>
  <si>
    <t>ELPROS0554660</t>
  </si>
  <si>
    <t>PTBL-KC2 Rychloprichytka PITBULL 0,7-3mm</t>
  </si>
  <si>
    <t>PTBLK-C2</t>
  </si>
  <si>
    <t>ELKAPR0554669</t>
  </si>
  <si>
    <t>H07RN-F  5G35</t>
  </si>
  <si>
    <t>H07RN-F 5X35</t>
  </si>
  <si>
    <t>ELZLOS0554768</t>
  </si>
  <si>
    <t>HL VFCB Stredovy uchyt pro zavitovou tyc</t>
  </si>
  <si>
    <t>HL VFCB</t>
  </si>
  <si>
    <t>ELPROS0442362</t>
  </si>
  <si>
    <t>spinaci hodiny PALADIN 154220/zaloha</t>
  </si>
  <si>
    <t>ELHRZN0554803</t>
  </si>
  <si>
    <t>Stitek oznaceni c.3</t>
  </si>
  <si>
    <t>VS010</t>
  </si>
  <si>
    <t>ELHRZN0554804</t>
  </si>
  <si>
    <t>Stitek oznaceni c.4</t>
  </si>
  <si>
    <t>VS015</t>
  </si>
  <si>
    <t>ELHRZN0554805</t>
  </si>
  <si>
    <t>Stitek oznaceni c.5</t>
  </si>
  <si>
    <t>VS020</t>
  </si>
  <si>
    <t>ELHRZN0554806</t>
  </si>
  <si>
    <t>Stitek oznaceni c.6</t>
  </si>
  <si>
    <t>VS025</t>
  </si>
  <si>
    <t>ELNAOS0442151</t>
  </si>
  <si>
    <t>121010 odizol. nuz Jokari-Standard</t>
  </si>
  <si>
    <t>ELNAOS0442152</t>
  </si>
  <si>
    <t>140054 protahovaci struna 10 m perlon</t>
  </si>
  <si>
    <t>ELNAOS0492243</t>
  </si>
  <si>
    <t>100720 Odizolovavaci kleste</t>
  </si>
  <si>
    <t>ELNAOS0538562</t>
  </si>
  <si>
    <t>100000 Stipaci kleste VDE DIAMANT 160 mm</t>
  </si>
  <si>
    <t>ELNAOS0538563</t>
  </si>
  <si>
    <t>100024 Ploche kleste VDE 160 mm</t>
  </si>
  <si>
    <t>ELNAOS0538564</t>
  </si>
  <si>
    <t>100062 Kulate kleste VDE 160 mm</t>
  </si>
  <si>
    <t>ELNAOS0538565</t>
  </si>
  <si>
    <t>100214 Telefonni kleste VDE rovne 160 mm</t>
  </si>
  <si>
    <t>ELNAOS0538566</t>
  </si>
  <si>
    <t>100216 Telefonni kleste VDE rovne 200 mm</t>
  </si>
  <si>
    <t>ELNAOS0538567</t>
  </si>
  <si>
    <t>100238 Telefonni kleste VDE zahnute 200</t>
  </si>
  <si>
    <t>ELNAOS0538568</t>
  </si>
  <si>
    <t>100334 Kombinovane kleste VDE 160 mm</t>
  </si>
  <si>
    <t>ELNAOS0538569</t>
  </si>
  <si>
    <t>100336 Kombinovane kleste VDE 185 mm</t>
  </si>
  <si>
    <t>ELNAOS0538570</t>
  </si>
  <si>
    <t>100338 Kombinovane kleste VDE 200 mm</t>
  </si>
  <si>
    <t>ELNAOS0538571</t>
  </si>
  <si>
    <t>100526 Stipaci kleste VDE 160 mm</t>
  </si>
  <si>
    <t>ELNAOS0538572</t>
  </si>
  <si>
    <t>100528 Stipaci kleste VDE 200 mm</t>
  </si>
  <si>
    <t>ELNAOS0538573</t>
  </si>
  <si>
    <t>100572 Stipaci kleste VDE 145 mm</t>
  </si>
  <si>
    <t>ELNAOS0538574</t>
  </si>
  <si>
    <t>100574 Stipaci kleste VDE 160 mm</t>
  </si>
  <si>
    <t>ELNAOS0538575</t>
  </si>
  <si>
    <t>100686 Odizolovavaci kleste VDE 160 mm</t>
  </si>
  <si>
    <t>ELNAOS0538576</t>
  </si>
  <si>
    <t>100736 Odizolovavaci kleste MAXIM 6</t>
  </si>
  <si>
    <t>ELNAOS0538577</t>
  </si>
  <si>
    <t>100762 Odizol.kleste VDE SAFETY STRIP</t>
  </si>
  <si>
    <t>ELNAOS0538578</t>
  </si>
  <si>
    <t>100780 Odizolovavaci kleste JOKARI</t>
  </si>
  <si>
    <t>ELNAOS0538579</t>
  </si>
  <si>
    <t>101040 Stipaci kleste elektronik 132 mm</t>
  </si>
  <si>
    <t>ELNAOS0538580</t>
  </si>
  <si>
    <t>101224 SIKO kleste 250 mm</t>
  </si>
  <si>
    <t>ELNAOS0538581</t>
  </si>
  <si>
    <t>101230 SIKO kleste 250 mm</t>
  </si>
  <si>
    <t>ELNAOS0538582</t>
  </si>
  <si>
    <t>101880 Lisovaci kleste 10 - 120 mm2</t>
  </si>
  <si>
    <t>ELNAOS0538583</t>
  </si>
  <si>
    <t>101882 Lisovaci kleste 6 - 50 mm2</t>
  </si>
  <si>
    <t>ELNAOS0538584</t>
  </si>
  <si>
    <t>101904 Lisovaci kleste 0,5 - 16 mm2</t>
  </si>
  <si>
    <t>ELNAOS0538585</t>
  </si>
  <si>
    <t>101906 Lisovaci kleste 0,5 - 2,5 mm2</t>
  </si>
  <si>
    <t>ELNAOS0538586</t>
  </si>
  <si>
    <t>101907 Lisovaci kleste 1,5 - 6 mm2</t>
  </si>
  <si>
    <t>ELNAOS0538587</t>
  </si>
  <si>
    <t>106008 Lisovaci souprava click n crim</t>
  </si>
  <si>
    <t>ELNAOS0538592</t>
  </si>
  <si>
    <t>111280 Fazova zkousecka VDE 120 - 250 V</t>
  </si>
  <si>
    <t>ELNAOS0538596</t>
  </si>
  <si>
    <t>112310 Sada plochych stranovych klicu</t>
  </si>
  <si>
    <t>ELNAOS0538597</t>
  </si>
  <si>
    <t>112894 Univerzalni krizovy klic s bitem</t>
  </si>
  <si>
    <t>ELNAOS0538598</t>
  </si>
  <si>
    <t>113154 Sada sroubovych nastavcu 1/4-28ks</t>
  </si>
  <si>
    <t>ELNAOS0538599</t>
  </si>
  <si>
    <t>114606 Sada specialnich 70 mm bitu - 50</t>
  </si>
  <si>
    <t>ELNAOS0538600</t>
  </si>
  <si>
    <t>117701 Plochy sroubovak VDE 2,5 x 0,4 mm</t>
  </si>
  <si>
    <t>ELNAOS0538601</t>
  </si>
  <si>
    <t>117702 Plochy sroubovak VDE 3,0 x 0,5 mm</t>
  </si>
  <si>
    <t>ELNAOS0538602</t>
  </si>
  <si>
    <t>117703 Plochy sroubovak VDE 3,5 x 0,6 mm</t>
  </si>
  <si>
    <t>ELNAOS0538603</t>
  </si>
  <si>
    <t>117704 Plochy sroubovak VDE 4,0 x 0,8 mm</t>
  </si>
  <si>
    <t>ELNAOS0538604</t>
  </si>
  <si>
    <t>117705 Plochy sroubovak VDE 5,5 x 1,0 mm</t>
  </si>
  <si>
    <t>ELNAOS0538605</t>
  </si>
  <si>
    <t>117706 Plochy sroubovak VDE 6,5 x 1,2 mm</t>
  </si>
  <si>
    <t>ELNAOS0538606</t>
  </si>
  <si>
    <t>117708 Plochy sroubovak VDE 8,0 x 1,2 mm</t>
  </si>
  <si>
    <t>ELNAOS0538607</t>
  </si>
  <si>
    <t>117730 Krizovy sroubovak VDE PH 0</t>
  </si>
  <si>
    <t>ELNAOS0538608</t>
  </si>
  <si>
    <t>117731 Krizovy sroubovak VDE PH 1</t>
  </si>
  <si>
    <t>ELNAOS0538609</t>
  </si>
  <si>
    <t>117732 Krizovy sroubovak VDE PH 2</t>
  </si>
  <si>
    <t>ELNAOS0538610</t>
  </si>
  <si>
    <t>117733 Krizovy sroubovak VDE PH 3</t>
  </si>
  <si>
    <t>ELNAOS0538611</t>
  </si>
  <si>
    <t>117741 Krizovy sroubovak VDE PZ 1</t>
  </si>
  <si>
    <t>ELNAOS0538612</t>
  </si>
  <si>
    <t>117742 Krizovy sroubovak VDE PZ 2</t>
  </si>
  <si>
    <t>ELNAOS0538614</t>
  </si>
  <si>
    <t>117802 Sada kombinovanych sroubovaku</t>
  </si>
  <si>
    <t>ELNAOS0538615</t>
  </si>
  <si>
    <t>120006 Odplastovaci nuz SAFETY STRIPPER</t>
  </si>
  <si>
    <t>ELNAOS0538616</t>
  </si>
  <si>
    <t>120010 Odizolovavaci nuz JOKARI - SUPER</t>
  </si>
  <si>
    <t>ELNAOS0538617</t>
  </si>
  <si>
    <t>120025 Odplastovaci nuz JOKARI - SUPER</t>
  </si>
  <si>
    <t>ELNAOS0538623</t>
  </si>
  <si>
    <t>120100 Kabelove nuzky Al + Cu 200 mm</t>
  </si>
  <si>
    <t>ELNAOS0538624</t>
  </si>
  <si>
    <t>120104 Kabelove nuzky Al + Cu 160 mm</t>
  </si>
  <si>
    <t>ELNAOS0538627</t>
  </si>
  <si>
    <t>120168 Kabelovy rezak 270 mm</t>
  </si>
  <si>
    <t>ELNAOS0538629</t>
  </si>
  <si>
    <t>120512 Nahradni platek univerzalni 150 m</t>
  </si>
  <si>
    <t>ELNAOS0538630</t>
  </si>
  <si>
    <t>120515 Kapesni pilka PUK VARIO 150mm</t>
  </si>
  <si>
    <t>ELNAOS0538633</t>
  </si>
  <si>
    <t>130804 Zamecnicke kladivo 300 g</t>
  </si>
  <si>
    <t>ELNAOS0538634</t>
  </si>
  <si>
    <t>131324 Malirska sterka 40 x 185 mm</t>
  </si>
  <si>
    <t>ELNAOS0538636</t>
  </si>
  <si>
    <t>140060 Protahovaci struna PERLON 25 m</t>
  </si>
  <si>
    <t>ELNAOS0538637</t>
  </si>
  <si>
    <t>140214 Dielektricke rukavice VDE vel.10</t>
  </si>
  <si>
    <t>ELNAOS0538638</t>
  </si>
  <si>
    <t>140306 Miska na sadru gumova</t>
  </si>
  <si>
    <t>ELNAOS0538641</t>
  </si>
  <si>
    <t>140772 Plombovaci drat 190 m (0,5 kg)</t>
  </si>
  <si>
    <t>ELNAOS0538642</t>
  </si>
  <si>
    <t>151040 Kontaktni sprej (300 ml)</t>
  </si>
  <si>
    <t>ELNAOS0538644</t>
  </si>
  <si>
    <t>181502 Sada 400 ks dutinek 0,5 - 2,5 mm2</t>
  </si>
  <si>
    <t>ELNAOS0538645</t>
  </si>
  <si>
    <t>201200 Stupnovy vrtak HSS PG 7 - 29</t>
  </si>
  <si>
    <t>ELNAOS0538646</t>
  </si>
  <si>
    <t>201209 Stupnovy vrtak HSS M 12 - 40</t>
  </si>
  <si>
    <t>ELNAOS0538647</t>
  </si>
  <si>
    <t>201275 Stupnovy vrtak HSS M 12 - 32</t>
  </si>
  <si>
    <t>ELNAOS0538648</t>
  </si>
  <si>
    <t>201354 Sada spiralovych vrtaku - 25 ks</t>
  </si>
  <si>
    <t>ELNAOS0544102</t>
  </si>
  <si>
    <t>110175 Sada sroubovaku VDE - 6 ks</t>
  </si>
  <si>
    <t>ELNAOS0538654</t>
  </si>
  <si>
    <t>207325 Priklepovy derovac SDS 82 mm</t>
  </si>
  <si>
    <t>ELNAOS0544100</t>
  </si>
  <si>
    <t>120020 Nahradni brit k nozum JOKARI</t>
  </si>
  <si>
    <t>ELNAOS0538660</t>
  </si>
  <si>
    <t>208604 Priklepovy vrtak SDS Plus 5x160mm</t>
  </si>
  <si>
    <t>ELNAOS0538661</t>
  </si>
  <si>
    <t>208610 Priklepovy vrtak SDS Plus 6x160mm</t>
  </si>
  <si>
    <t>NAOSOS0467378</t>
  </si>
  <si>
    <t>211435 VODOVAHA 400MM</t>
  </si>
  <si>
    <t>ELNAOS0538664</t>
  </si>
  <si>
    <t>208636 Priklepovy vrtak SDS Plus 10x450m</t>
  </si>
  <si>
    <t>ELNAOS0538665</t>
  </si>
  <si>
    <t>208643 Priklepovy vrtak SDS Plus 12x210m</t>
  </si>
  <si>
    <t>ELNAOS0538666</t>
  </si>
  <si>
    <t>208646 Priklepovy vrtak SDS Plus 12x450m</t>
  </si>
  <si>
    <t>ELNAOS0538667</t>
  </si>
  <si>
    <t>208654 Priklepovy vrtak SDS Plus 14x160m</t>
  </si>
  <si>
    <t>ELNAOS0538668</t>
  </si>
  <si>
    <t>208657 Priklepovy vrtak SDS Plus 14x450m</t>
  </si>
  <si>
    <t>ELNAOS0538669</t>
  </si>
  <si>
    <t>208666 Priklepovy vrtak SDS Plus 16x450m</t>
  </si>
  <si>
    <t>ELNAOS0538671</t>
  </si>
  <si>
    <t>210061 Svinovaci metr JOHNEY 5 m</t>
  </si>
  <si>
    <t>ELNAOS0538673</t>
  </si>
  <si>
    <t>120502 Kapesni pilka PUK s platkem 150 m</t>
  </si>
  <si>
    <t>ELNAOS0538698</t>
  </si>
  <si>
    <t>208682 Priklep.vrtak SDS Plus 20x450mm</t>
  </si>
  <si>
    <t>ELIPVY0554934</t>
  </si>
  <si>
    <t>3559K-C07345 Prepinac krizovy</t>
  </si>
  <si>
    <t>3559K-C07345</t>
  </si>
  <si>
    <t>ELPRSV0554935</t>
  </si>
  <si>
    <t>FLP-B+C MAXI VS/3 svodic</t>
  </si>
  <si>
    <t>A03570</t>
  </si>
  <si>
    <t>ELPRSV0554936</t>
  </si>
  <si>
    <t>FLP-B+C MAXI VS/4 svodic</t>
  </si>
  <si>
    <t>A03571</t>
  </si>
  <si>
    <t>ELSZZR0555016</t>
  </si>
  <si>
    <t>zarovka  24V 40W E27 cira AGN</t>
  </si>
  <si>
    <t>ELIPOS0555103</t>
  </si>
  <si>
    <t>Sensor PD4N-1C-C(K)-SM</t>
  </si>
  <si>
    <t>ELTEDO0555195</t>
  </si>
  <si>
    <t>4FP 211 01.212 Dom.tel.ELEGANT antracit</t>
  </si>
  <si>
    <t>4FP 211 01.212</t>
  </si>
  <si>
    <t>ELTEDO0555196</t>
  </si>
  <si>
    <t>4FP 211 02.212 Dom.tel.ELEGANT antracit</t>
  </si>
  <si>
    <t>4FP 211 02.212</t>
  </si>
  <si>
    <t>ELIPRA0555245</t>
  </si>
  <si>
    <t>1754-0-4420 Ramecek dvojnasobny</t>
  </si>
  <si>
    <t>2CKA001754A4420</t>
  </si>
  <si>
    <t>ELIPRA0555246</t>
  </si>
  <si>
    <t>1754-0-4422 Ramecek ctyrnasobny</t>
  </si>
  <si>
    <t>2CKA001754A4422</t>
  </si>
  <si>
    <t>ELIPRA0555247</t>
  </si>
  <si>
    <t>1754-0-4421 Ramecek trojnasobny</t>
  </si>
  <si>
    <t>2CKA001754A4421</t>
  </si>
  <si>
    <t>ELIPKL0555249</t>
  </si>
  <si>
    <t>1724-0-4298 Kryt zasuvky televizni, rozh</t>
  </si>
  <si>
    <t>2CKA001724A4298</t>
  </si>
  <si>
    <t>ELIPKL0555250</t>
  </si>
  <si>
    <t>1724-0-4299 Kryt zasuvky komunikacni</t>
  </si>
  <si>
    <t>2CKA001724A4299</t>
  </si>
  <si>
    <t>ELIPKL0555251</t>
  </si>
  <si>
    <t>1710-0-3895 Zaslepka s trmenem</t>
  </si>
  <si>
    <t>2CKA001710A3895</t>
  </si>
  <si>
    <t>ELIPKL0555253</t>
  </si>
  <si>
    <t>3559B-A00653885 Kryt spinace jednoduchy</t>
  </si>
  <si>
    <t>3559B-A00653885</t>
  </si>
  <si>
    <t>ZESMVR0460474</t>
  </si>
  <si>
    <t>VRUT 3.0 X 12  ZAP.HL X ZZ</t>
  </si>
  <si>
    <t>VRUT 3.0 X 12  ZAP.HL</t>
  </si>
  <si>
    <t>ZESMVR0460475</t>
  </si>
  <si>
    <t>VRUT 3.0 X 16  ZAP.HL X ZZ</t>
  </si>
  <si>
    <t>VRUT 3.0 X 16  ZAP.HL</t>
  </si>
  <si>
    <t>ZESMVR0460476</t>
  </si>
  <si>
    <t>VRUT 3.0 X 20  ZAP.HL X ZZ</t>
  </si>
  <si>
    <t>VRUT 3.0 X 20  ZAP.HL</t>
  </si>
  <si>
    <t>ZESMVR0460477</t>
  </si>
  <si>
    <t>VRUT 3.0 X 25  ZAP.HL X ZZ</t>
  </si>
  <si>
    <t>VRUT 3.0 X 25  ZAP.HL</t>
  </si>
  <si>
    <t>ZESMVR0381382</t>
  </si>
  <si>
    <t>VRUT 3.0 X 30  ZAP.HL X ZZ</t>
  </si>
  <si>
    <t>VRUT 3.0 X 30  ZAP.HL</t>
  </si>
  <si>
    <t>ZESMVR0381383</t>
  </si>
  <si>
    <t>VRUT 3.0 X 40  ZAP.HL X ZZ</t>
  </si>
  <si>
    <t>VRUT 3.0 X 40  ZAP.HL</t>
  </si>
  <si>
    <t>ZESMVR0460480</t>
  </si>
  <si>
    <t>VRUT 3.5 X 25  ZAP.HL X ZZ</t>
  </si>
  <si>
    <t>VRUT 3.5 X 25  ZAP.HL</t>
  </si>
  <si>
    <t>ZESMVR0460481</t>
  </si>
  <si>
    <t>VRUT 3.5 X 30  ZAP.HL X ZZ</t>
  </si>
  <si>
    <t>VRUT 3.5 X 30  ZAP.HL</t>
  </si>
  <si>
    <t>ZESMVR0460482</t>
  </si>
  <si>
    <t>VRUT 3.5 X 35  ZAP.HL X ZZ</t>
  </si>
  <si>
    <t>VRUT 3.5 X 35  ZAP.HL</t>
  </si>
  <si>
    <t>ZESMVR0381384</t>
  </si>
  <si>
    <t>VRUT 3.5 X 40  ZAP.HL X ZZ</t>
  </si>
  <si>
    <t>VRUT 3.5 X 40  ZAP.HL</t>
  </si>
  <si>
    <t>ZESMVR0460483</t>
  </si>
  <si>
    <t>VRUT 3.5 X 45  ZAP.HL X ZZ</t>
  </si>
  <si>
    <t>VRUT 3.5 X 45  ZAP.HL</t>
  </si>
  <si>
    <t>ZESMVR0460485</t>
  </si>
  <si>
    <t>VRUT 4.0 X 25  ZAP.HL X ZZ</t>
  </si>
  <si>
    <t>VRUT 4.0 X 25  ZAP.HL</t>
  </si>
  <si>
    <t>ZESMVR0460486</t>
  </si>
  <si>
    <t>VRUT 4.0 X 30  ZAP.HL X ZZ</t>
  </si>
  <si>
    <t>VRUT 4.0 X 30  ZAP.HL</t>
  </si>
  <si>
    <t>ZESMVR0460487</t>
  </si>
  <si>
    <t>VRUT 4.0 X 35  ZAP.HL X ZZ</t>
  </si>
  <si>
    <t>VRUT 4.0 X 35  ZAP.HL</t>
  </si>
  <si>
    <t>ZESMVR0533246</t>
  </si>
  <si>
    <t>VRUT 4.0 X 40  PŮL.HL X ZB</t>
  </si>
  <si>
    <t>VRUT 4.0 X 40  PŮL.HL</t>
  </si>
  <si>
    <t>ZESMVR0381385</t>
  </si>
  <si>
    <t>VRUT 4.0 X 40  ZAP.HL X ZZ</t>
  </si>
  <si>
    <t>VRUT 4.0 X 40  ZAP.HL</t>
  </si>
  <si>
    <t>ZESMVR0460488</t>
  </si>
  <si>
    <t>VRUT 4.0 X 45  ZAP.HL X ZZ</t>
  </si>
  <si>
    <t>VRUT 4.0 X 45  ZAP.HL</t>
  </si>
  <si>
    <t>ZESMVR0381386</t>
  </si>
  <si>
    <t>VRUT 4.0 X 50  ZAP.HL X ZZ</t>
  </si>
  <si>
    <t>VRUT 4.0 X 50  ZAP.HL</t>
  </si>
  <si>
    <t>ZESMVR0381387</t>
  </si>
  <si>
    <t>VRUT 4.0 X 60  ZAP.HL X ZZ</t>
  </si>
  <si>
    <t>VRUT 4.0 X 60  ZAP.HL</t>
  </si>
  <si>
    <t>ZESMVR0460489</t>
  </si>
  <si>
    <t>VRUT 4.5 X 40  ZAP.HL X ZZ</t>
  </si>
  <si>
    <t>VRUT 4.5 X 40  ZAP.HL</t>
  </si>
  <si>
    <t>ZESMVR0381388</t>
  </si>
  <si>
    <t>VRUT 4.5 X 45  ZAP.HL X ZZ</t>
  </si>
  <si>
    <t>VRUT 4.5 X 45  ZAP.HL</t>
  </si>
  <si>
    <t>ZESMVR0460490</t>
  </si>
  <si>
    <t>VRUT 4.5 X 50  ZAP.HL X ZZ</t>
  </si>
  <si>
    <t>VRUT 4.5 X 50  ZAP.HL</t>
  </si>
  <si>
    <t>ZESMVR0460491</t>
  </si>
  <si>
    <t>VRUT 4.5 X 60  ZAP.HL X ZZ</t>
  </si>
  <si>
    <t>VRUT 4.5 X 60  ZAP.HL</t>
  </si>
  <si>
    <t>ZESMVR0460492</t>
  </si>
  <si>
    <t>VRUT 4.5 X 80  ZAP.HL X ZZ</t>
  </si>
  <si>
    <t>VRUT 4.5 X 80  ZAP.HL</t>
  </si>
  <si>
    <t>ZESMVR0460494</t>
  </si>
  <si>
    <t>VRUT 5.0 X 40  ZAP.HL X ZZ</t>
  </si>
  <si>
    <t>VRUT 5.0 X 40  ZAP.HL</t>
  </si>
  <si>
    <t>ZESMVR0381389</t>
  </si>
  <si>
    <t>VRUT 5.0 X 50  ZAP.HL X ZZ</t>
  </si>
  <si>
    <t>VRUT 5.0 X 50  ZAP.HL</t>
  </si>
  <si>
    <t>ZESMVR0460496</t>
  </si>
  <si>
    <t>VRUT 5.0 X 60  ZAP.HL X ZZ</t>
  </si>
  <si>
    <t>VRUT 5.0 X 60  ZAP.HL</t>
  </si>
  <si>
    <t>ZESMVR0460497</t>
  </si>
  <si>
    <t>VRUT 5.0 X 70  ZAP.HL X ZZ</t>
  </si>
  <si>
    <t>VRUT 5.0 X 70  ZAP.HL</t>
  </si>
  <si>
    <t>ZESMVR0460498</t>
  </si>
  <si>
    <t>VRUT 6.0 X 70  ZAP.HL X ZZ</t>
  </si>
  <si>
    <t>VRUT 6.0 X 70  ZAP.HL</t>
  </si>
  <si>
    <t>ELHROS0079056</t>
  </si>
  <si>
    <t>Drzak vedeni 177 55 M8</t>
  </si>
  <si>
    <t>ELBUSM0555290</t>
  </si>
  <si>
    <t>WST2-127-03-2 oranzova 12,7 / 6,4</t>
  </si>
  <si>
    <t>WST2-127-03-2</t>
  </si>
  <si>
    <t>ELHROS0079054</t>
  </si>
  <si>
    <t>Drzak vedeni 177 20 M8</t>
  </si>
  <si>
    <t>ELHROS0079055</t>
  </si>
  <si>
    <t>Drzak vedeni 177 30 M8</t>
  </si>
  <si>
    <t>ELPROS0555293</t>
  </si>
  <si>
    <t>spinaci hodiny PALADIN 114120 s rezervou</t>
  </si>
  <si>
    <t>SVINST0555340</t>
  </si>
  <si>
    <t>JURBA DL-218L sv. zar. pris.</t>
  </si>
  <si>
    <t>ELUKSP0555363</t>
  </si>
  <si>
    <t>SH0406 gelova spojka 2-4 x 1,5-6mm2</t>
  </si>
  <si>
    <t>ELUKSP0555364</t>
  </si>
  <si>
    <t>SH0410 gelova spojka 2-4 x 2,5-10mm2</t>
  </si>
  <si>
    <t>ELUKSP0555365</t>
  </si>
  <si>
    <t>SH0416 gelova spojka 2-4 x 4-16mm2</t>
  </si>
  <si>
    <t>ELPROS0555367</t>
  </si>
  <si>
    <t>GALATEA Prepinac stridavy c.6 IP44-hneda</t>
  </si>
  <si>
    <t>5331-06</t>
  </si>
  <si>
    <t>ELPROS0555368</t>
  </si>
  <si>
    <t>GALATEA SPINAC SERIOVY C.5 IP44-hneda</t>
  </si>
  <si>
    <t>5332-06</t>
  </si>
  <si>
    <t>ELPROS0555369</t>
  </si>
  <si>
    <t>GALATEA Zasuvka IP44-hneda</t>
  </si>
  <si>
    <t>5321-06</t>
  </si>
  <si>
    <t>ELPROS0555370</t>
  </si>
  <si>
    <t>GALATEA Zasuvka 2-nas.vodorovna -hneda</t>
  </si>
  <si>
    <t>5322-06</t>
  </si>
  <si>
    <t>ELZNNA0555374</t>
  </si>
  <si>
    <t>Pozor el. zarizeni  26x74</t>
  </si>
  <si>
    <t>W012-01.S26A</t>
  </si>
  <si>
    <t>ELKATO0555387</t>
  </si>
  <si>
    <t>PFP 42m/490W Topny okruh s vidlici</t>
  </si>
  <si>
    <t>ELROBY0555415</t>
  </si>
  <si>
    <t>RZG-N-2S40 Rozvodnice pro nast. montaz</t>
  </si>
  <si>
    <t>OEZ:40582</t>
  </si>
  <si>
    <t>ELNAOS0563051</t>
  </si>
  <si>
    <t>EDDING 751 bila Permanentni pero 1-2mm</t>
  </si>
  <si>
    <t>EDDING 751 BÍLÁ</t>
  </si>
  <si>
    <t>ELPRMR0563052</t>
  </si>
  <si>
    <t>TEV-3 Termostat analogovy</t>
  </si>
  <si>
    <t>ELKAOS0563053</t>
  </si>
  <si>
    <t>6716E PO  PRICHYTKA JEDNOSTRANNA</t>
  </si>
  <si>
    <t>6716E_PO</t>
  </si>
  <si>
    <t>ELIPVY0563082</t>
  </si>
  <si>
    <t>3559K-C86345 Ovladac prepinaci se svorko</t>
  </si>
  <si>
    <t>3559K-C86345</t>
  </si>
  <si>
    <t>ELIPZA0563083</t>
  </si>
  <si>
    <t>5011K-C00403 Zasuvka televizni, rozhlas.</t>
  </si>
  <si>
    <t>5011K-C00403</t>
  </si>
  <si>
    <t>ELIPKL0563107</t>
  </si>
  <si>
    <t>1710-0-3910 Kryt zasuvky komunikacni</t>
  </si>
  <si>
    <t>2CKA001710A3910</t>
  </si>
  <si>
    <t>ELTUOH0563173</t>
  </si>
  <si>
    <t>4025HF KA  TRUBKA TUHA 750 N HF</t>
  </si>
  <si>
    <t>4025HF_KA</t>
  </si>
  <si>
    <t>ELSVHA0563150</t>
  </si>
  <si>
    <t>SEIDY CT-DTO50-AL Podhledove bodove svi.</t>
  </si>
  <si>
    <t>ELSVHA0563151</t>
  </si>
  <si>
    <t>SEIDY CT-DTL50-AL Podhledove bodove svi.</t>
  </si>
  <si>
    <t>ELROBY0563157</t>
  </si>
  <si>
    <t>RZG-N-2S28 Rozvodnice pro nast. montaz</t>
  </si>
  <si>
    <t>OEZ:40581</t>
  </si>
  <si>
    <t>ELPRRE0563165</t>
  </si>
  <si>
    <t>RFSA-61B Spinaci RF aktor - 6 funkci, 1x</t>
  </si>
  <si>
    <t>ELPUVI0563170</t>
  </si>
  <si>
    <t>5121008 VSV  vidlice s vypinacem</t>
  </si>
  <si>
    <t>ELPRMR0563192</t>
  </si>
  <si>
    <t>Zkusebni svorkovnice ZS4-M</t>
  </si>
  <si>
    <t>E575</t>
  </si>
  <si>
    <t>ELTEPR0563190</t>
  </si>
  <si>
    <t>TUN-001 TELEFON UNIVERZALNI</t>
  </si>
  <si>
    <t>ELNDND0563232</t>
  </si>
  <si>
    <t>Mot. kondenzator 12uF j.faston 6,3mm, M8</t>
  </si>
  <si>
    <t>MPB0120041</t>
  </si>
  <si>
    <t>ELNDND0563233</t>
  </si>
  <si>
    <t>Mot. kondenzator 16uF j.faston 6,3mm, M8</t>
  </si>
  <si>
    <t>MPB0160041</t>
  </si>
  <si>
    <t>ELNDND0563234</t>
  </si>
  <si>
    <t>Mot. kondenzator 20uF j.faston 6,3mm, M8</t>
  </si>
  <si>
    <t>MPB0200041</t>
  </si>
  <si>
    <t>ELBUSM0563280</t>
  </si>
  <si>
    <t>WDT3-090-00-2 slaboste.teplem smrst.trub</t>
  </si>
  <si>
    <t>WDT3-090-00-2</t>
  </si>
  <si>
    <t>ELZLOS0563303</t>
  </si>
  <si>
    <t>ZVNE 62 S  ZAVES VNEJSI</t>
  </si>
  <si>
    <t>ZVNE 62_S</t>
  </si>
  <si>
    <t>ELZLOS0563304</t>
  </si>
  <si>
    <t>ZVNE 125 S  ZAVES VNEJSI</t>
  </si>
  <si>
    <t>ZVNE 125_S</t>
  </si>
  <si>
    <t>ELSOKR0522822</t>
  </si>
  <si>
    <t>773-173 Krabicova svorka 3x6mm2 cira</t>
  </si>
  <si>
    <t>773-173</t>
  </si>
  <si>
    <t>ELSOKR0091107</t>
  </si>
  <si>
    <t>400-415/415-124 Pruch. svorka 16mm2 seda</t>
  </si>
  <si>
    <t>400-415/415-124</t>
  </si>
  <si>
    <t>ELTRVI0563344</t>
  </si>
  <si>
    <t>JBC E2030-0233 /E2020-0435 20VA 230/24</t>
  </si>
  <si>
    <t>JBC E2030-0233</t>
  </si>
  <si>
    <t>ELKAPV0563353</t>
  </si>
  <si>
    <t>FLEXO GUMA 2x1,5 CERNA 3M</t>
  </si>
  <si>
    <t>S03330</t>
  </si>
  <si>
    <t>ELKAPV0563354</t>
  </si>
  <si>
    <t>FLEXO GUMA 2x1,5 CERNA 5M</t>
  </si>
  <si>
    <t>S03350</t>
  </si>
  <si>
    <t>ELTEDO0563359</t>
  </si>
  <si>
    <t>4FP 210 36.05  Domaci telefon</t>
  </si>
  <si>
    <t>4FP 210 36.05</t>
  </si>
  <si>
    <t>ELPRMR0563497</t>
  </si>
  <si>
    <t>Zkusebni svorkovnice ZS4</t>
  </si>
  <si>
    <t>E570</t>
  </si>
  <si>
    <t>ELPROS0563526</t>
  </si>
  <si>
    <t>HL ML8 Matka s limcem M8</t>
  </si>
  <si>
    <t>HL ML8</t>
  </si>
  <si>
    <t>ELPROS0563632</t>
  </si>
  <si>
    <t>OT63F3C  3-polovy prepinac I-0-II Ith=63</t>
  </si>
  <si>
    <t>1SCA105338R1001</t>
  </si>
  <si>
    <t>ELPROS0134478</t>
  </si>
  <si>
    <t>S203M-B 16</t>
  </si>
  <si>
    <t>2CDS273001R0165</t>
  </si>
  <si>
    <t>ELSOKR0563693</t>
  </si>
  <si>
    <t>764 SK 185 F10 SO  Trmenove svorky</t>
  </si>
  <si>
    <t>ELROBY0564205</t>
  </si>
  <si>
    <t>RZG-N-1S18 pro nast. montaz, nepruhled</t>
  </si>
  <si>
    <t>OEZ:40580</t>
  </si>
  <si>
    <t>ELROBY0564201</t>
  </si>
  <si>
    <t>RZG-N-2T28 pro nast. montaz, pruhledne</t>
  </si>
  <si>
    <t>OEZ:40589</t>
  </si>
  <si>
    <t>ELROBY0564212</t>
  </si>
  <si>
    <t>RZG-Z-3S42 pro zapus. montaz, nepruhle</t>
  </si>
  <si>
    <t>OEZ:40559</t>
  </si>
  <si>
    <t>ELROBY0564211</t>
  </si>
  <si>
    <t>RZG-Z-2S28 pro zapus. montaz, nepruhle</t>
  </si>
  <si>
    <t>OEZ:40557</t>
  </si>
  <si>
    <t>ELROBY0564219</t>
  </si>
  <si>
    <t>RZG-Z-1S18 pro zapus. montaz, nepruhle</t>
  </si>
  <si>
    <t>OEZ:40556</t>
  </si>
  <si>
    <t>ELROBY0564198</t>
  </si>
  <si>
    <t>RZG-N-4S56 pro nastennou montaz, nepruh</t>
  </si>
  <si>
    <t>OEZ:40584</t>
  </si>
  <si>
    <t>ELROBY0564197</t>
  </si>
  <si>
    <t>RZG-N-1S8 pro nast. montaz, nepruhledn</t>
  </si>
  <si>
    <t>OEZ:40578</t>
  </si>
  <si>
    <t>ELROBY0564222</t>
  </si>
  <si>
    <t>RZG-Z-1T18 pro zapus. montaz, pruhledn</t>
  </si>
  <si>
    <t>OEZ:40564</t>
  </si>
  <si>
    <t>ELPROS0563894</t>
  </si>
  <si>
    <t>SVBC-12,5-1N-MZS typ 1+2, Iimp 12,5 kA,</t>
  </si>
  <si>
    <t>OEZ:40618</t>
  </si>
  <si>
    <t>ELPROS0563895</t>
  </si>
  <si>
    <t>SVBC-12,5-3-MZ typ 1+2, Iimp 12,5 kA, Uc</t>
  </si>
  <si>
    <t>OEZ:40619</t>
  </si>
  <si>
    <t>ELPROS0563899</t>
  </si>
  <si>
    <t>SVBC-12,5-4-MZ typ 1+2, Iimp 12,5 kA, Uc</t>
  </si>
  <si>
    <t>OEZ:40623</t>
  </si>
  <si>
    <t>ELIPOS0564529</t>
  </si>
  <si>
    <t>3932-20062 H Kombinace prepinace stridav</t>
  </si>
  <si>
    <t>3932-20062 H</t>
  </si>
  <si>
    <t>ELIPKL0564547</t>
  </si>
  <si>
    <t>3559M-A00651 72 Kryt jednoduchy s packou</t>
  </si>
  <si>
    <t>3559M-A00651 72</t>
  </si>
  <si>
    <t>ELIPKL0564548</t>
  </si>
  <si>
    <t>3559M-A00651 73 Kryt jednoduchy s packou</t>
  </si>
  <si>
    <t>3559M-A00651 73</t>
  </si>
  <si>
    <t>ELIPKL0564550</t>
  </si>
  <si>
    <t>3559M-A00652 71 Kryt jednoduchy 2packami</t>
  </si>
  <si>
    <t>3559M-A00652 71</t>
  </si>
  <si>
    <t>ELIPKL0564551</t>
  </si>
  <si>
    <t>3559M-A00652 72 Kryt jednoduchy 2packami</t>
  </si>
  <si>
    <t>3559M-A00652 72</t>
  </si>
  <si>
    <t>ELIPKL0564552</t>
  </si>
  <si>
    <t>3559M-A00652 73 Kryt jednoduchy 2packami</t>
  </si>
  <si>
    <t>3559M-A00652 73</t>
  </si>
  <si>
    <t>ELIPKL0564553</t>
  </si>
  <si>
    <t>3559M-A00652 74 Kryt jednoduchy 2packami</t>
  </si>
  <si>
    <t>3559M-A00652 74</t>
  </si>
  <si>
    <t>ELIPKL0564587</t>
  </si>
  <si>
    <t>5016M-A00070 37 Kryt pro pristroje Audio</t>
  </si>
  <si>
    <t>5016M-A00070 37</t>
  </si>
  <si>
    <t>ELIPKL0564597</t>
  </si>
  <si>
    <t>3559M-A00662 73 Kryt spinace zaluzioveho</t>
  </si>
  <si>
    <t>3559M-A00662 73</t>
  </si>
  <si>
    <t>ELIPKL0564598</t>
  </si>
  <si>
    <t>3559M-A00662 74 Kryt spinace zaluzioveho</t>
  </si>
  <si>
    <t>3559M-A00662 74</t>
  </si>
  <si>
    <t>ELIPKL0564608</t>
  </si>
  <si>
    <t>3902M-A00001 37 Kryt zaslepovaci</t>
  </si>
  <si>
    <t>3902M-A00001 37</t>
  </si>
  <si>
    <t>ELIPKL0564609</t>
  </si>
  <si>
    <t>5014M-A00100 08 Kryt zasuvky komunikacni</t>
  </si>
  <si>
    <t>5014M-A00100 08</t>
  </si>
  <si>
    <t>ELIPKL0564610</t>
  </si>
  <si>
    <t>5014M-A00100 36 Kryt zasuvky komunikacni</t>
  </si>
  <si>
    <t>5014M-A00100 36</t>
  </si>
  <si>
    <t>ELIPKL0564611</t>
  </si>
  <si>
    <t>5014M-A00100 37 Kryt zasuvky komunikacni</t>
  </si>
  <si>
    <t>5014M-A00100 37</t>
  </si>
  <si>
    <t>ELIPKL0564612</t>
  </si>
  <si>
    <t>5011M-A00300 08 Kryt zasuvky tel a roz</t>
  </si>
  <si>
    <t>5011M-A00300 08</t>
  </si>
  <si>
    <t>ELIPKL0564613</t>
  </si>
  <si>
    <t>5011M-A00300 36 Kryt zasuvky tel a roz</t>
  </si>
  <si>
    <t>5011M-A00300 36</t>
  </si>
  <si>
    <t>ELIPKL0564614</t>
  </si>
  <si>
    <t>5011M-A00300 37 Kryt zasuvky tel a roz</t>
  </si>
  <si>
    <t>5011M-A00300 37</t>
  </si>
  <si>
    <t>ELIPVY0564633</t>
  </si>
  <si>
    <t>3553-80929 H Ovladac zapinaci</t>
  </si>
  <si>
    <t>3553-80929 H</t>
  </si>
  <si>
    <t>ELIPOS0564637</t>
  </si>
  <si>
    <t>ND3553-G50 H Pruchodka nahradni, IP 44</t>
  </si>
  <si>
    <t>ND3553-G50 H</t>
  </si>
  <si>
    <t>ELIPVY0564638</t>
  </si>
  <si>
    <t>3559K-C07345 50 Prepinac krizovy</t>
  </si>
  <si>
    <t>3559K-C07345 50</t>
  </si>
  <si>
    <t>ELIPVY0564641</t>
  </si>
  <si>
    <t>3553-07929 H Prepinac krizovy, razeni 7</t>
  </si>
  <si>
    <t>3553-07929 H</t>
  </si>
  <si>
    <t>ELIPVY0564642</t>
  </si>
  <si>
    <t>3559K-C05345 50 Prepinac seriovy</t>
  </si>
  <si>
    <t>3559K-C05345 50</t>
  </si>
  <si>
    <t>ELIPVY0564643</t>
  </si>
  <si>
    <t>3559K-C05345 52 Prepinac seriovy</t>
  </si>
  <si>
    <t>3559K-C05345 52</t>
  </si>
  <si>
    <t>ELIPVY0564644</t>
  </si>
  <si>
    <t>3553-05929 H Prepinac seriovy, razeni 5</t>
  </si>
  <si>
    <t>3553-05929 H</t>
  </si>
  <si>
    <t>ELIPVY0564645</t>
  </si>
  <si>
    <t>3559K-C06345 50 Prepinac stridavy</t>
  </si>
  <si>
    <t>3559K-C06345 50</t>
  </si>
  <si>
    <t>ELIPVY0564646</t>
  </si>
  <si>
    <t>3559K-C06345 52 Prepinac stridavy</t>
  </si>
  <si>
    <t>3559K-C06345 52</t>
  </si>
  <si>
    <t>ELIPVY0564647</t>
  </si>
  <si>
    <t>3553-52929 B Prepinac stridavy dvoj.</t>
  </si>
  <si>
    <t>3553-52929 B</t>
  </si>
  <si>
    <t>ELIPVY0564648</t>
  </si>
  <si>
    <t>3553-52929 D Prepinac stridavy dvoj.</t>
  </si>
  <si>
    <t>3553-52929 D</t>
  </si>
  <si>
    <t>ELIPVY0564649</t>
  </si>
  <si>
    <t>3553-52929 H Prepinac stridavy dvoj.</t>
  </si>
  <si>
    <t>3553-52929 H</t>
  </si>
  <si>
    <t>ELIPVY0564650</t>
  </si>
  <si>
    <t>3553-52929 S Prepinac stridavy dvoj.</t>
  </si>
  <si>
    <t>3553-52929 S</t>
  </si>
  <si>
    <t>ELIPVY0564652</t>
  </si>
  <si>
    <t>3553-06929 H Prepinac stridavy, razeni 6</t>
  </si>
  <si>
    <t>3553-06929 H</t>
  </si>
  <si>
    <t>ELIPVY0564653</t>
  </si>
  <si>
    <t>3917U-A00200 Pristroj signalizacniho os.</t>
  </si>
  <si>
    <t>3917U-A00200</t>
  </si>
  <si>
    <t>ELIPRA0564656</t>
  </si>
  <si>
    <t>3901M-A00140 36 Ramecek ctyrnasobny</t>
  </si>
  <si>
    <t>3901M-A00140 36</t>
  </si>
  <si>
    <t>ELIPRA0564657</t>
  </si>
  <si>
    <t>3901M-A00140 37 Ramecek ctyrnasobny</t>
  </si>
  <si>
    <t>3901M-A00140 37</t>
  </si>
  <si>
    <t>ELPRMR0564731</t>
  </si>
  <si>
    <t>3292G-A10101 C1 Termostat uni.kremova</t>
  </si>
  <si>
    <t>3292G-A10101 C1</t>
  </si>
  <si>
    <t>ELPRMR0564730</t>
  </si>
  <si>
    <t>3292G-A10101 B1 Termostat uni.jasne bila</t>
  </si>
  <si>
    <t>3292G-A10101 B1</t>
  </si>
  <si>
    <t>ELPRMR0564729</t>
  </si>
  <si>
    <t>3292E-A10101 34 Termostat univerzalni</t>
  </si>
  <si>
    <t>3292E-A10101 34</t>
  </si>
  <si>
    <t>ELPRMR0564728</t>
  </si>
  <si>
    <t>3292E-A10101 33 Termostat univerzalni</t>
  </si>
  <si>
    <t>3292E-A10101 33</t>
  </si>
  <si>
    <t>ELPRMR0564727</t>
  </si>
  <si>
    <t>3292E-A10101 32 Termostat univerzalni</t>
  </si>
  <si>
    <t>3292E-A10101 32</t>
  </si>
  <si>
    <t>ELIPRA0564660</t>
  </si>
  <si>
    <t>3901M-A00120 36 Ramecek dvojnasobny</t>
  </si>
  <si>
    <t>3901M-A00120 36</t>
  </si>
  <si>
    <t>ELPRMR0564734</t>
  </si>
  <si>
    <t>3292G-A10101 H1 Termostat uni.hneda</t>
  </si>
  <si>
    <t>3292G-A10101 H1</t>
  </si>
  <si>
    <t>ELIPRA0564663</t>
  </si>
  <si>
    <t>3901M-A00110 35 Ramecek jednonasobny</t>
  </si>
  <si>
    <t>3901M-A00110 35</t>
  </si>
  <si>
    <t>ELIPRA0564664</t>
  </si>
  <si>
    <t>3901M-A00110 36 Ramecek jednonasobny</t>
  </si>
  <si>
    <t>3901M-A00110 36</t>
  </si>
  <si>
    <t>ELPRMR0564718</t>
  </si>
  <si>
    <t>3292E-A10101 03 Termostat univerzalni</t>
  </si>
  <si>
    <t>3292E-A10101 03</t>
  </si>
  <si>
    <t>ELPRMR0564716</t>
  </si>
  <si>
    <t>3292E-A10101 01 Termostat univerzalni</t>
  </si>
  <si>
    <t>3292E-A10101 01</t>
  </si>
  <si>
    <t>ELPRMR0564715</t>
  </si>
  <si>
    <t>3292A-A10101 S2 Termostat univerzalni</t>
  </si>
  <si>
    <t>3292A-A10101 S2</t>
  </si>
  <si>
    <t>ELPRMR0564714</t>
  </si>
  <si>
    <t>3292A-A10101 S Termostat univerzalni</t>
  </si>
  <si>
    <t>3292A-A10101 S</t>
  </si>
  <si>
    <t>ELIPRA0564668</t>
  </si>
  <si>
    <t>3901M-A00150 36 Ramecek petinasobny</t>
  </si>
  <si>
    <t>3901M-A00150 36</t>
  </si>
  <si>
    <t>ELIPRA0564669</t>
  </si>
  <si>
    <t>3901M-A00150 37 Ramecek petinasobny</t>
  </si>
  <si>
    <t>3901M-A00150 37</t>
  </si>
  <si>
    <t>ELPRMR0564721</t>
  </si>
  <si>
    <t>3292E-A10101 08 Termostat univerzalni</t>
  </si>
  <si>
    <t>3292E-A10101 08</t>
  </si>
  <si>
    <t>ELIPRA0564672</t>
  </si>
  <si>
    <t>3901M-A00130 36 Ramecek trojnasobny</t>
  </si>
  <si>
    <t>3901M-A00130 36</t>
  </si>
  <si>
    <t>ELPROS0564674</t>
  </si>
  <si>
    <t>8300-0-0122 Rozdelovac videosignalu</t>
  </si>
  <si>
    <t>2TMA210160H0004</t>
  </si>
  <si>
    <t>ELKRKR0564677</t>
  </si>
  <si>
    <t>1159-34 Rozperka krabic</t>
  </si>
  <si>
    <t>1159-34</t>
  </si>
  <si>
    <t>ELIPZA0564764</t>
  </si>
  <si>
    <t>5518-2969 H Zasuvka jedno. Prubezna</t>
  </si>
  <si>
    <t>5518-2969 H</t>
  </si>
  <si>
    <t>ELIPZA0564763</t>
  </si>
  <si>
    <t>5518-2929 H Zasuvka jedno.s vickem</t>
  </si>
  <si>
    <t>5518-2929 H</t>
  </si>
  <si>
    <t>ELTEDO0564683</t>
  </si>
  <si>
    <t>3553-01929 H Spinac jednopolovy</t>
  </si>
  <si>
    <t>3553-01929 H</t>
  </si>
  <si>
    <t>ELIPZA0564751</t>
  </si>
  <si>
    <t>5518-2029 H Zasuvka dvojnasobna, IP 44</t>
  </si>
  <si>
    <t>5518-2029 H</t>
  </si>
  <si>
    <t>ELIPZA0564750</t>
  </si>
  <si>
    <t>5518-2069 H Zasuvka dvojnasobna</t>
  </si>
  <si>
    <t>5518-2069 H</t>
  </si>
  <si>
    <t>ELPRMR0564712</t>
  </si>
  <si>
    <t>3292A-A10101 N Termostat univerzalni</t>
  </si>
  <si>
    <t>3292A-A10101 N</t>
  </si>
  <si>
    <t>ELPRMR0564711</t>
  </si>
  <si>
    <t>3292A-A10101 H Termostat univerzalni</t>
  </si>
  <si>
    <t>3292A-A10101 H</t>
  </si>
  <si>
    <t>ELPRMR0564710</t>
  </si>
  <si>
    <t>3292A-A10101 D Termostat univerzalni</t>
  </si>
  <si>
    <t>3292A-A10101 D</t>
  </si>
  <si>
    <t>ELPRMR0564709</t>
  </si>
  <si>
    <t>3292A-A10101 C Termostat univerzalni</t>
  </si>
  <si>
    <t>3292A-A10101 C</t>
  </si>
  <si>
    <t>ELPRMR0564708</t>
  </si>
  <si>
    <t>3292A-A10101 B Termostat univerzalni</t>
  </si>
  <si>
    <t>3292A-A10101 B</t>
  </si>
  <si>
    <t>ELROPR0564778</t>
  </si>
  <si>
    <t>Zas.skrin IP44 jis. s chran.  4x16A/230V</t>
  </si>
  <si>
    <t>ELPROS0564976</t>
  </si>
  <si>
    <t>Auto 100 S -automaticka zaluzie prum.100</t>
  </si>
  <si>
    <t>AUTO100S</t>
  </si>
  <si>
    <t>ELSORA0565020</t>
  </si>
  <si>
    <t>Radova svorka RSA 10 A - bila</t>
  </si>
  <si>
    <t>A151111</t>
  </si>
  <si>
    <t>ELSORA0565021</t>
  </si>
  <si>
    <t>Radova svorka RSA 10 A - svetle modra</t>
  </si>
  <si>
    <t>A151121</t>
  </si>
  <si>
    <t>ELSORA0565022</t>
  </si>
  <si>
    <t>Radova svorka RSA 10 A - tmave modra</t>
  </si>
  <si>
    <t>A151131</t>
  </si>
  <si>
    <t>ELSORA0565025</t>
  </si>
  <si>
    <t>Radova svorka RSA 10 A - cervena</t>
  </si>
  <si>
    <t>A151161</t>
  </si>
  <si>
    <t>ELSORA0565027</t>
  </si>
  <si>
    <t>Radova svorka RSA 10 A - cerna</t>
  </si>
  <si>
    <t>A151181</t>
  </si>
  <si>
    <t>ELSORA0565029</t>
  </si>
  <si>
    <t>Radova svorka RSA 10 A - seda</t>
  </si>
  <si>
    <t>A151211</t>
  </si>
  <si>
    <t>ELSORA0565032</t>
  </si>
  <si>
    <t>Koncova prepazka RSA 6 A/RSA 10 A  bila</t>
  </si>
  <si>
    <t>B641111</t>
  </si>
  <si>
    <t>ELSORA0565033</t>
  </si>
  <si>
    <t>Stredova prepazka RSA 6 A/RSA 10 A  bila</t>
  </si>
  <si>
    <t>B641112</t>
  </si>
  <si>
    <t>ELSORA0565036</t>
  </si>
  <si>
    <t>Koncova prepazka RSA  6A/10A tmavemodra</t>
  </si>
  <si>
    <t>B641131</t>
  </si>
  <si>
    <t>ELSORA0565046</t>
  </si>
  <si>
    <t>Koncova prepazka RSA 6 A/RSA 10 A  cerna</t>
  </si>
  <si>
    <t>B641181</t>
  </si>
  <si>
    <t>ELSORA0565056</t>
  </si>
  <si>
    <t>Propojka horni RSA 10 A/2-nasobna</t>
  </si>
  <si>
    <t>C157112</t>
  </si>
  <si>
    <t>ELSORA0565057</t>
  </si>
  <si>
    <t>Propojka 3RSA 10A horni                 </t>
  </si>
  <si>
    <t>C157212</t>
  </si>
  <si>
    <t>ELSVOS0565074</t>
  </si>
  <si>
    <t>objimka G13 26.291.4012.50</t>
  </si>
  <si>
    <t>26.291.4012.50</t>
  </si>
  <si>
    <t>ELPROS0565105</t>
  </si>
  <si>
    <t>05-3032001 PEP 10V63 Modulovy vypinac PE</t>
  </si>
  <si>
    <t>05-3032001 PEP 10V63</t>
  </si>
  <si>
    <t>ELPROS0565174</t>
  </si>
  <si>
    <t>Zasuvka 13960F IP67 vestavna 230V/16A ko</t>
  </si>
  <si>
    <t>ELTUOH0565175</t>
  </si>
  <si>
    <t>2332/LPE-1 F50U  TRUBKA OHEBNA EN LPE 32</t>
  </si>
  <si>
    <t>2332/LPE-1_F50U</t>
  </si>
  <si>
    <t>ELKAOS0037003</t>
  </si>
  <si>
    <t>HN 6X35 XX  HMOZDINKA NATLOUKACI</t>
  </si>
  <si>
    <t>8095BD</t>
  </si>
  <si>
    <t>ELKAOS0516456</t>
  </si>
  <si>
    <t>HN 6X40   HMOZDINKA NATLOUKACI</t>
  </si>
  <si>
    <t>8096BD</t>
  </si>
  <si>
    <t>ELKAOS0037004</t>
  </si>
  <si>
    <t>HN 6X45 XX  HMOZDINKA NATLOUKACI</t>
  </si>
  <si>
    <t>8097BD</t>
  </si>
  <si>
    <t>ELKAOS0516457</t>
  </si>
  <si>
    <t>HN 6X60   HMOZDINKA NATLOUKACI</t>
  </si>
  <si>
    <t>8099BD</t>
  </si>
  <si>
    <t>ELKAOS0516458</t>
  </si>
  <si>
    <t>HN 6X80   HMOZDINKA NATLOUKACI</t>
  </si>
  <si>
    <t>8101BD</t>
  </si>
  <si>
    <t>ELKAOS0037007</t>
  </si>
  <si>
    <t>HN 8X45 XX  HMOZDINKA NATLOUKACI</t>
  </si>
  <si>
    <t>8102BD</t>
  </si>
  <si>
    <t>ELKAOS0516379</t>
  </si>
  <si>
    <t>HN 8X60   HMOZDINKA NATLOUKACI</t>
  </si>
  <si>
    <t>8103BD</t>
  </si>
  <si>
    <t>ELKAOS0516460</t>
  </si>
  <si>
    <t>HN 8X80   HMOZDINKA NATLOUKACI</t>
  </si>
  <si>
    <t>81041BD</t>
  </si>
  <si>
    <t>ELSVOS0565247</t>
  </si>
  <si>
    <t>Svitidlo Luxomat HF-L1 sklo</t>
  </si>
  <si>
    <t>ELPROS0565241</t>
  </si>
  <si>
    <t>MB-FAB-KEY klic k boxum, listovy  Fab</t>
  </si>
  <si>
    <t>MB-FAB-KEY</t>
  </si>
  <si>
    <t>ELROOS0565262</t>
  </si>
  <si>
    <t>Zamek AL  01.085</t>
  </si>
  <si>
    <t>01.085</t>
  </si>
  <si>
    <t>ELTUOS0565267</t>
  </si>
  <si>
    <t>FXPM-TURBO 16 trubka ohebna seda 750N</t>
  </si>
  <si>
    <t>ELTUOS0565270</t>
  </si>
  <si>
    <t>FXPM-TURBO 20 trubka ohebna seda 750N</t>
  </si>
  <si>
    <t>ELTUOS0565271</t>
  </si>
  <si>
    <t>FXPM-TURBO 25 trubka ohebna seda 750N</t>
  </si>
  <si>
    <t>ELTUOS0565272</t>
  </si>
  <si>
    <t>FXPM-TURBO 32 trubka ohebna seda 750N</t>
  </si>
  <si>
    <t>ELTUOS0565273</t>
  </si>
  <si>
    <t>FXPM-TURBO 40 trubka ohebna seda 750N</t>
  </si>
  <si>
    <t>ELZLDR0565441</t>
  </si>
  <si>
    <t>Kovova hmozdinka M8 s limcem  GZ</t>
  </si>
  <si>
    <t>ARK-219066</t>
  </si>
  <si>
    <t>ELZLPL0565442</t>
  </si>
  <si>
    <t>Patka TOP C profilu 41</t>
  </si>
  <si>
    <t>ELIPVY0565460</t>
  </si>
  <si>
    <t>1SCA105323R1001 Odpinac OHYS2RJ</t>
  </si>
  <si>
    <t>1SCA105323R1001</t>
  </si>
  <si>
    <t>ELPROS0565433</t>
  </si>
  <si>
    <t>GALATEA Zasuvka 3-nas vodorovna IP44 hne</t>
  </si>
  <si>
    <t>5323-06</t>
  </si>
  <si>
    <t>ELPRMR0565434</t>
  </si>
  <si>
    <t>Termostat FENIX TFT</t>
  </si>
  <si>
    <t>ELNDND0565475</t>
  </si>
  <si>
    <t>Mot. kondenzator 10uF j.faston 6,3mm, M8</t>
  </si>
  <si>
    <t>MPB0100041</t>
  </si>
  <si>
    <t>ELNDND0565478</t>
  </si>
  <si>
    <t>Mot. kondenzator 25uF j.faston 6,3mm, M8</t>
  </si>
  <si>
    <t>MPB0250041</t>
  </si>
  <si>
    <t>ELPROS0565623</t>
  </si>
  <si>
    <t>RFRP-20N_French</t>
  </si>
  <si>
    <t>ELSORA0565640</t>
  </si>
  <si>
    <t>Radova svorka RSA PE 6 A</t>
  </si>
  <si>
    <t>A541231</t>
  </si>
  <si>
    <t>ELBANA0565766</t>
  </si>
  <si>
    <t>LED SVIT.9 DIOD - 3AAA + BAT</t>
  </si>
  <si>
    <t>P3848A</t>
  </si>
  <si>
    <t>ELKAPV0565769</t>
  </si>
  <si>
    <t>FLEXO GUMA 3x2,5 CERNA 3M</t>
  </si>
  <si>
    <t>S03430</t>
  </si>
  <si>
    <t>ELKAPV0565770</t>
  </si>
  <si>
    <t>FLEXO GUMA 3x2,5 CERNA 5M</t>
  </si>
  <si>
    <t>S03450</t>
  </si>
  <si>
    <t>ELZLPL0565672</t>
  </si>
  <si>
    <t>KZIN 60X300X0.75 S  ZLAB S INT.SPOJ. JUP</t>
  </si>
  <si>
    <t>KZIN 60X300X0.75_S</t>
  </si>
  <si>
    <t>ELZLDR0565757</t>
  </si>
  <si>
    <t>Podpera PZMP 100  GZ  - zlab 100/50 aj.</t>
  </si>
  <si>
    <t>ARK-216210</t>
  </si>
  <si>
    <t>ELZLDR0565758</t>
  </si>
  <si>
    <t>Podpera PZMP 150   GZ  - zlab 50/50 aj.</t>
  </si>
  <si>
    <t>ARK-216215</t>
  </si>
  <si>
    <t>ELZLDR0565760</t>
  </si>
  <si>
    <t>Podpera PZMP 200  GZ  - zlab 100/50 aj.</t>
  </si>
  <si>
    <t>ARK-216220</t>
  </si>
  <si>
    <t>ELPROS0134458</t>
  </si>
  <si>
    <t>S201M-B 16</t>
  </si>
  <si>
    <t>2CDS271001R0165</t>
  </si>
  <si>
    <t>ELPROS0396100</t>
  </si>
  <si>
    <t>ARIA 108 MOUNT.PLATE (Steel)</t>
  </si>
  <si>
    <t>ELIPZA0565793</t>
  </si>
  <si>
    <t>5014K-C01018 Zasuvka komunikacni dvoj.</t>
  </si>
  <si>
    <t>5014K-C01018</t>
  </si>
  <si>
    <t>ELZLDR0565764</t>
  </si>
  <si>
    <t>Podpera PZMP 500  GZ  - zlab 500/50 aj.</t>
  </si>
  <si>
    <t>ARK-216250</t>
  </si>
  <si>
    <t>ELTEDO0565868</t>
  </si>
  <si>
    <t>GB-010-012 Bezk.elektr. klic</t>
  </si>
  <si>
    <t>GB-010-012</t>
  </si>
  <si>
    <t>ELKRKR0565849</t>
  </si>
  <si>
    <t>KEZ-3 KB  KRABICE EL.VICEN. DO ZAT.</t>
  </si>
  <si>
    <t>KEZ-3_KB</t>
  </si>
  <si>
    <t>ELSORA0565851</t>
  </si>
  <si>
    <t>Radova svorka RSA 6 A - bila</t>
  </si>
  <si>
    <t>A141111</t>
  </si>
  <si>
    <t>ELSORA0565853</t>
  </si>
  <si>
    <t>Radova svorka RSA 6 A - svetle modra</t>
  </si>
  <si>
    <t>A141121</t>
  </si>
  <si>
    <t>ELSORA0565856</t>
  </si>
  <si>
    <t>Radova svorka RSA 6 A - tmave modra</t>
  </si>
  <si>
    <t>A141131</t>
  </si>
  <si>
    <t>ELSORA0565858</t>
  </si>
  <si>
    <t>Radova svorka RSA 6 A - cerna</t>
  </si>
  <si>
    <t>A141181</t>
  </si>
  <si>
    <t>ELSORA0565860</t>
  </si>
  <si>
    <t>Radova svorka RSA PE 10 A</t>
  </si>
  <si>
    <t>A551231</t>
  </si>
  <si>
    <t>ELSORA0565861</t>
  </si>
  <si>
    <t>Propojka horni RSA 6 A/2-nasobna</t>
  </si>
  <si>
    <t>C147112</t>
  </si>
  <si>
    <t>ELSORA0565862</t>
  </si>
  <si>
    <t>Propojka horni RSA 6 A/3-nasobna</t>
  </si>
  <si>
    <t>C147212</t>
  </si>
  <si>
    <t>ELSOOS0565863</t>
  </si>
  <si>
    <t>Propojka horni RSA 6 A/4-nasobna</t>
  </si>
  <si>
    <t>C147312</t>
  </si>
  <si>
    <t>ELKASD0436908</t>
  </si>
  <si>
    <t>SYKFY  50 X 2 X 0,5</t>
  </si>
  <si>
    <t>SYKFY 50X2X0,5</t>
  </si>
  <si>
    <t>ELKASD0436905</t>
  </si>
  <si>
    <t>SYKFY  25 X 2 X 0,5</t>
  </si>
  <si>
    <t>SYKFY 25X2X0,5</t>
  </si>
  <si>
    <t>ELKASD0427667</t>
  </si>
  <si>
    <t>JYTY-J  3X1</t>
  </si>
  <si>
    <t>JYTY 3X1</t>
  </si>
  <si>
    <t>ELKASD0427674</t>
  </si>
  <si>
    <t>JYTY-O  3X1</t>
  </si>
  <si>
    <t>ELKASD0427671</t>
  </si>
  <si>
    <t>JYTY-O 14X1</t>
  </si>
  <si>
    <t>JYTY 14X1</t>
  </si>
  <si>
    <t>ELKASD0427666</t>
  </si>
  <si>
    <t>JYTY-J 19X1</t>
  </si>
  <si>
    <t>JYTY 19X1</t>
  </si>
  <si>
    <t>ELKASD0427670</t>
  </si>
  <si>
    <t>JYTY-J  7X1</t>
  </si>
  <si>
    <t>JYTY 7X1</t>
  </si>
  <si>
    <t>ELKASD0427665</t>
  </si>
  <si>
    <t>JYTY-J 14X1</t>
  </si>
  <si>
    <t>ELKASD0427672</t>
  </si>
  <si>
    <t>JYTY-O 19X1</t>
  </si>
  <si>
    <t>ELKASD0436116</t>
  </si>
  <si>
    <t>JYTY-O 30X1</t>
  </si>
  <si>
    <t>JYTY 30X1</t>
  </si>
  <si>
    <t>ELSVOS0093142</t>
  </si>
  <si>
    <t>SATURN 75W bila IP54 matna</t>
  </si>
  <si>
    <t>ELPROS0565931</t>
  </si>
  <si>
    <t>8148 soumrak.sp.922 000 Paladin IP54,16A</t>
  </si>
  <si>
    <t>ELPROS0565938</t>
  </si>
  <si>
    <t>koncovy spinac FR515</t>
  </si>
  <si>
    <t>PZ-FR515</t>
  </si>
  <si>
    <t>ELSVOS0093141</t>
  </si>
  <si>
    <t>SATURN 75W bila IP54 cira</t>
  </si>
  <si>
    <t>ELSVOS0093125</t>
  </si>
  <si>
    <t>CAMEA 75W bila IP44 matna</t>
  </si>
  <si>
    <t>ELSVOS0093121</t>
  </si>
  <si>
    <t>CAMEA 75W bila IP44 cira</t>
  </si>
  <si>
    <t>ELSVOS0093174</t>
  </si>
  <si>
    <t>ELIPTIC 100W bila IP44</t>
  </si>
  <si>
    <t>ELSVOS0093108</t>
  </si>
  <si>
    <t>VEGA mat 100W bila svitidlo</t>
  </si>
  <si>
    <t>ELSVOS0093107</t>
  </si>
  <si>
    <t>VEGA 100W bila IP44 cira</t>
  </si>
  <si>
    <t>ELSVOS0093110</t>
  </si>
  <si>
    <t>LUNA mat 100W bila svitidlo</t>
  </si>
  <si>
    <t>ELSVOS0093105</t>
  </si>
  <si>
    <t>RONDO 100W bila IP44 cira</t>
  </si>
  <si>
    <t>ELSVOS0093170</t>
  </si>
  <si>
    <t>OPTIMA2 40W bila IP44 cira</t>
  </si>
  <si>
    <t>ELSVOS0093171</t>
  </si>
  <si>
    <t>OPTIMA2 40W cerna IP44 cira</t>
  </si>
  <si>
    <t>ELSVOS0093169</t>
  </si>
  <si>
    <t>OVAL 100W metal seda IP44 cira</t>
  </si>
  <si>
    <t>ELVYVY0191225</t>
  </si>
  <si>
    <t>1029.00.19</t>
  </si>
  <si>
    <t>AG-1029.00.19</t>
  </si>
  <si>
    <t>BATMSI0565999</t>
  </si>
  <si>
    <t>Sanitarni silikon Premium 310ml</t>
  </si>
  <si>
    <t>30212PM</t>
  </si>
  <si>
    <t>ELZLOS0566034</t>
  </si>
  <si>
    <t>KKZ 8 ZNCR  KOTVA KOVOVA ZATLOUKACI</t>
  </si>
  <si>
    <t>KKZ 8_ZNCR</t>
  </si>
  <si>
    <t>ELSVNO0566069</t>
  </si>
  <si>
    <t>Nouzove sv. T5  6W, SE, IP40, 1 hod.</t>
  </si>
  <si>
    <t>ELKATO0566131</t>
  </si>
  <si>
    <t>CM 150/3 Ultra tenka topna rohoz se zvys</t>
  </si>
  <si>
    <t>ELPROS0188004</t>
  </si>
  <si>
    <t>VU24NE Rozvod.zapus.2rada,Volta 24mod.</t>
  </si>
  <si>
    <t>VU24NE</t>
  </si>
  <si>
    <t>ELTEDO0566285</t>
  </si>
  <si>
    <t>4FP 211 21.201 Domaci telefon ESO s bzuc</t>
  </si>
  <si>
    <t>4FP 211 21.201</t>
  </si>
  <si>
    <t>ELIPKL0566327</t>
  </si>
  <si>
    <t>3559B-A00651884 Kryt spinace jednoduchy</t>
  </si>
  <si>
    <t>3559B-A00651884</t>
  </si>
  <si>
    <t>ELIPRA0566328</t>
  </si>
  <si>
    <t>1754-0-4414 Ramecek pro elektroinstalacn</t>
  </si>
  <si>
    <t>2CKA001754A4414</t>
  </si>
  <si>
    <t>ELROOS0046871</t>
  </si>
  <si>
    <t>Klic energeticky HDS</t>
  </si>
  <si>
    <t>01.040</t>
  </si>
  <si>
    <t>ELROOS0046872</t>
  </si>
  <si>
    <t>Klic energeticky HDS trubkovy</t>
  </si>
  <si>
    <t>01.045</t>
  </si>
  <si>
    <t>ELROOS0046873</t>
  </si>
  <si>
    <t>Klic HD4 ctyrhran</t>
  </si>
  <si>
    <t>01.044</t>
  </si>
  <si>
    <t>ELROOS0046874</t>
  </si>
  <si>
    <t>Klic pulmesic ocel- zinkovano</t>
  </si>
  <si>
    <t>01.042</t>
  </si>
  <si>
    <t>ELROOS0046875</t>
  </si>
  <si>
    <t>Klic rozvadecovy -univerzalni 3015 (kom</t>
  </si>
  <si>
    <t>01.041</t>
  </si>
  <si>
    <t>ELROOS0046876</t>
  </si>
  <si>
    <t>Klic viceucelovy LK1</t>
  </si>
  <si>
    <t>01.031</t>
  </si>
  <si>
    <t>ELROOS0046878</t>
  </si>
  <si>
    <t>Zamek AL2 jazycek 35 pulmesic</t>
  </si>
  <si>
    <t>01.096</t>
  </si>
  <si>
    <t>ELROOS0046879</t>
  </si>
  <si>
    <t>Zamek AL2 jazycek 49 pulmesic</t>
  </si>
  <si>
    <t>01.095</t>
  </si>
  <si>
    <t>ELROOS0046880</t>
  </si>
  <si>
    <t>Zamek AL2 jazycek vyhnuty 17/48 pulmesic</t>
  </si>
  <si>
    <t>01.098</t>
  </si>
  <si>
    <t>ELROOS0046881</t>
  </si>
  <si>
    <t>Zamek AL3 jazycek 35 ctyrhran</t>
  </si>
  <si>
    <t>01.106</t>
  </si>
  <si>
    <t>ELROOS0046882</t>
  </si>
  <si>
    <t>Zamek AL3 jazycek 49 ctyrhran</t>
  </si>
  <si>
    <t>01.105</t>
  </si>
  <si>
    <t>ELROOS0478674</t>
  </si>
  <si>
    <t>LK2 rozvadecovy klic 01.032</t>
  </si>
  <si>
    <t>01.032</t>
  </si>
  <si>
    <t>ELROOS0491665</t>
  </si>
  <si>
    <t>Klic viceucelovy LK 5</t>
  </si>
  <si>
    <t>01.035</t>
  </si>
  <si>
    <t>ELROOS0492431</t>
  </si>
  <si>
    <t>Zamek  Kombi 3  4-32</t>
  </si>
  <si>
    <t>01.132</t>
  </si>
  <si>
    <t>ELROOS0513928</t>
  </si>
  <si>
    <t>Klic RT D5</t>
  </si>
  <si>
    <t>03.202</t>
  </si>
  <si>
    <t>ELROOS0531601</t>
  </si>
  <si>
    <t>01.038  Klic LIDOKOV, klic RT</t>
  </si>
  <si>
    <t>01.038</t>
  </si>
  <si>
    <t>ELROOS0535643</t>
  </si>
  <si>
    <t>LK3 rozvadecovy klic 01.033</t>
  </si>
  <si>
    <t>01.033</t>
  </si>
  <si>
    <t>ELROOS0554820</t>
  </si>
  <si>
    <t>Trubkovy klic</t>
  </si>
  <si>
    <t>01.047</t>
  </si>
  <si>
    <t>ELIPRA0566351</t>
  </si>
  <si>
    <t>1754-0-4416 Ramecek pro elektroinstalacn</t>
  </si>
  <si>
    <t>2CKA001754A4416</t>
  </si>
  <si>
    <t>ELIPRA0566352</t>
  </si>
  <si>
    <t>6430-0-0388 Kryt ovladace casovaciho kom</t>
  </si>
  <si>
    <t>2CKA006430A0388</t>
  </si>
  <si>
    <t>ELIPOS0566564</t>
  </si>
  <si>
    <t>2CDG120037R0011 Zdroj napajeci 2 500 mA</t>
  </si>
  <si>
    <t>2CDG120037R0011</t>
  </si>
  <si>
    <t>ELPRMR0566582</t>
  </si>
  <si>
    <t>EDIN 341L, 3f.1s. 3x80A, LCD, neovereny</t>
  </si>
  <si>
    <t>E1530</t>
  </si>
  <si>
    <t>ELIPZA0566659</t>
  </si>
  <si>
    <t>5518-2760 Zasuvka jednonasobna s vickem</t>
  </si>
  <si>
    <t>5518-2760</t>
  </si>
  <si>
    <t>ELKAOS0566661</t>
  </si>
  <si>
    <t>Kabelovy svod  KSM  GZ  - M2</t>
  </si>
  <si>
    <t>ARK-212410</t>
  </si>
  <si>
    <t>ELPRMR0567816</t>
  </si>
  <si>
    <t>Eberle FIT 3U, el . termostat s PWM</t>
  </si>
  <si>
    <t>ELPROS0567823</t>
  </si>
  <si>
    <t>RFWB-40/G Pristroj RF ovladace RFWB-40/G</t>
  </si>
  <si>
    <t>ELKAOS0567825</t>
  </si>
  <si>
    <t>PRODLUZKA 3Z 3M CERNA</t>
  </si>
  <si>
    <t>PC0313</t>
  </si>
  <si>
    <t>ELKAOS0567826</t>
  </si>
  <si>
    <t>PRODLUZKA 4Z 5M CERNA</t>
  </si>
  <si>
    <t>PC0415</t>
  </si>
  <si>
    <t>ELPROS0547639</t>
  </si>
  <si>
    <t>VS218PD Rozvodnice Golf nastenna 36mod</t>
  </si>
  <si>
    <t>VS218PD</t>
  </si>
  <si>
    <t>ELBUSM0567874</t>
  </si>
  <si>
    <t>WDT3-030-00-2 slaboste.teplem smrst.trub</t>
  </si>
  <si>
    <t>WDT3-030-00-2</t>
  </si>
  <si>
    <t>ELZLOS0567837</t>
  </si>
  <si>
    <t>HL FSRG Spojka drateny zlab-vyloznik</t>
  </si>
  <si>
    <t>HL FSRG</t>
  </si>
  <si>
    <t>ELPROS0567848</t>
  </si>
  <si>
    <t>ZSF20101000.1 /3959 Zas. skrin IP44 jis.</t>
  </si>
  <si>
    <t>ELPROS0567851</t>
  </si>
  <si>
    <t>ZSF40101000.1 /3959 Zas. skrin IP44 jist</t>
  </si>
  <si>
    <t>ELZLOS0567893</t>
  </si>
  <si>
    <t>HL CF20  Prichytka trubek bezh.</t>
  </si>
  <si>
    <t>HL CF20</t>
  </si>
  <si>
    <t>ELSORA0567909</t>
  </si>
  <si>
    <t>Svorka OTL 95/1x2 zluto-zelena</t>
  </si>
  <si>
    <t>T022095.YG</t>
  </si>
  <si>
    <t>ELSORA0567910</t>
  </si>
  <si>
    <t>Svorka OTL 50/1x2 seda</t>
  </si>
  <si>
    <t>T022050</t>
  </si>
  <si>
    <t>ELSORA0567911</t>
  </si>
  <si>
    <t>Svorka OTL 50/1x2 zlutozelena</t>
  </si>
  <si>
    <t>T022050.YG</t>
  </si>
  <si>
    <t>ELPROS0136238</t>
  </si>
  <si>
    <t>M 1174  zasuvka Cesko, Francie s detskou</t>
  </si>
  <si>
    <t>2CSM110000R0711</t>
  </si>
  <si>
    <t>ELPROS0057736</t>
  </si>
  <si>
    <t>774106 VALENA,SPINAC C.6,IP44,BEZOVA</t>
  </si>
  <si>
    <t>ELPROS0057740</t>
  </si>
  <si>
    <t>774121 VALENA,ZAS.2P+T,IP44,BEZOVA</t>
  </si>
  <si>
    <t>ELPROS0057747</t>
  </si>
  <si>
    <t>774138 ZASUVKA 1XRJ45 CAT.5E UTP BEZ.</t>
  </si>
  <si>
    <t>ELPROS0057748</t>
  </si>
  <si>
    <t>774139 ZASUVKA 2XRJ45 CAT.5E UTP BEZ.</t>
  </si>
  <si>
    <t>ELPROS0057755</t>
  </si>
  <si>
    <t>774201 VALENA,SPINAC C.1,IP44,BILA</t>
  </si>
  <si>
    <t>ELPROS0057756</t>
  </si>
  <si>
    <t>774206 VALENA,SPINAC C.6,IP44,BILA</t>
  </si>
  <si>
    <t>ELPROS0057760</t>
  </si>
  <si>
    <t>774221 VALENA,ZAS.2P+T,IP44,BILA</t>
  </si>
  <si>
    <t>ELPROS0057767</t>
  </si>
  <si>
    <t>774238 ZASUVKA 1XRJ45 CAT.5E UTP BILY</t>
  </si>
  <si>
    <t>ELPROS0057768</t>
  </si>
  <si>
    <t>774239 ZASUVKA 2XRJ45 CAT.5E UTP BILY</t>
  </si>
  <si>
    <t>ELPROS0057811</t>
  </si>
  <si>
    <t>774301 SPINAC C.1 BEZOVY</t>
  </si>
  <si>
    <t>ELPROS0057815</t>
  </si>
  <si>
    <t>774305 SERIOVY SPINAC C.5 BEZOVY</t>
  </si>
  <si>
    <t>ELPROS0057816</t>
  </si>
  <si>
    <t>774306 STRIDAVY PREPINAC C.6 BEZOVY</t>
  </si>
  <si>
    <t>ELPROS0057817</t>
  </si>
  <si>
    <t>774307 KRIZOVY PREPINAC C.7 BEZOVY</t>
  </si>
  <si>
    <t>ELPROS0057818</t>
  </si>
  <si>
    <t>774308 DVOJITY STR. PREPINAC BEZOVY</t>
  </si>
  <si>
    <t>ELPROS0057820</t>
  </si>
  <si>
    <t>774311 TLACITKO BEZOVE</t>
  </si>
  <si>
    <t>ELPROS0057822</t>
  </si>
  <si>
    <t>774313 TLACITKO SE SIGNALKOU BEZOVE</t>
  </si>
  <si>
    <t>ELPROS0057832</t>
  </si>
  <si>
    <t>774325 STR. PREPINAC SE SIGN. BEZOVY</t>
  </si>
  <si>
    <t>ELPROS0057841</t>
  </si>
  <si>
    <t>774335 ZASUVKA TV-FM-SAT IND. BEZOVA</t>
  </si>
  <si>
    <t>ELPROS0057853</t>
  </si>
  <si>
    <t>774351 RAMECEK JEDNODUCHY BEZOVY</t>
  </si>
  <si>
    <t>ELPROS0057854</t>
  </si>
  <si>
    <t>774352 RAMECEK 2P HORIZ. BEZOVY</t>
  </si>
  <si>
    <t>ELPROS0057855</t>
  </si>
  <si>
    <t>774353 RAMECEK 3P HORIZ. BEZOVY</t>
  </si>
  <si>
    <t>ELPROS0057856</t>
  </si>
  <si>
    <t>774354 RAMECEK 4P HORIZ. BEZOVY</t>
  </si>
  <si>
    <t>ELPROS0057857</t>
  </si>
  <si>
    <t>774355 RAMECEK 5P HORIZ. BEZOVY</t>
  </si>
  <si>
    <t>ELPROS0057865</t>
  </si>
  <si>
    <t>774390 ZASUVKA 2X2P+E 16 A BILA</t>
  </si>
  <si>
    <t>ELPROS0057866</t>
  </si>
  <si>
    <t>774391 ZASUVKA 2X2P+E 16A S D.O. BILA</t>
  </si>
  <si>
    <t>ELPROS0057867</t>
  </si>
  <si>
    <t>774392 ZASUVKA 2X2P+E 16 A BEZOVA</t>
  </si>
  <si>
    <t>ELPROS0057869</t>
  </si>
  <si>
    <t>774396 ZASUVKA 2P+E 16A BILA</t>
  </si>
  <si>
    <t>ELPROS0057870</t>
  </si>
  <si>
    <t>774397 ZASUVKA 2P+E 16A S D.O. BILA</t>
  </si>
  <si>
    <t>ELPROS0057871</t>
  </si>
  <si>
    <t>774398 ZASUVKA 2P+E 16 A BEZOVA</t>
  </si>
  <si>
    <t>ELPROS0057872</t>
  </si>
  <si>
    <t>774399 ZASUVKA 2P+E 16A S D.O. BEZ.</t>
  </si>
  <si>
    <t>ELPROS0057873</t>
  </si>
  <si>
    <t>774401 SPINAC C.1 BILY</t>
  </si>
  <si>
    <t>ELPROS0057876</t>
  </si>
  <si>
    <t>774404 OVLADAC ZALUZII BILY</t>
  </si>
  <si>
    <t>ELPROS0057877</t>
  </si>
  <si>
    <t>774405 SERIOVY SPINAC C.5 BILY</t>
  </si>
  <si>
    <t>ELPROS0057878</t>
  </si>
  <si>
    <t>774406 STRIDAVY PREPINAC C.6 BILY</t>
  </si>
  <si>
    <t>ELPROS0057879</t>
  </si>
  <si>
    <t>774407 KRIZOVY PREPINAC C.7 BILY</t>
  </si>
  <si>
    <t>ELPROS0057880</t>
  </si>
  <si>
    <t>774408 DVOJITY STR. PREPINAC BILY</t>
  </si>
  <si>
    <t>ELPROS0057882</t>
  </si>
  <si>
    <t>774411 TLACITKO BILE</t>
  </si>
  <si>
    <t>ELPROS0057884</t>
  </si>
  <si>
    <t>774413 TLACITKO SE SIGNALKOU BILE</t>
  </si>
  <si>
    <t>ELPROS0057885</t>
  </si>
  <si>
    <t>774414 TLACITKO PRO ZALUZIE BILE</t>
  </si>
  <si>
    <t>ELPROS0057894</t>
  </si>
  <si>
    <t>774425 STR. PREPINAC SE SIGN. BILY</t>
  </si>
  <si>
    <t>ELPROS0057903</t>
  </si>
  <si>
    <t>774435 ZASUVKA TV-FM-SAT IND. BILA</t>
  </si>
  <si>
    <t>ELPROS0057915</t>
  </si>
  <si>
    <t>774451 RAMECEK JEDNODUCHY BILY</t>
  </si>
  <si>
    <t>ELPROS0057916</t>
  </si>
  <si>
    <t>774452 RAMECEK 2P HORIZ. BILY</t>
  </si>
  <si>
    <t>ELPROS0057917</t>
  </si>
  <si>
    <t>774453 RAMECEK 3P HORIZ. BILY</t>
  </si>
  <si>
    <t>ELPROS0057918</t>
  </si>
  <si>
    <t>774454 RAMECEK 4P HORIZ. BILY</t>
  </si>
  <si>
    <t>ELPROS0057919</t>
  </si>
  <si>
    <t>774455 RAMECEK 5P HORIZ. BILY</t>
  </si>
  <si>
    <t>ELPROS0508721</t>
  </si>
  <si>
    <t>770098 VA BILA 2XSTR.PREP. C.6+6 IP44</t>
  </si>
  <si>
    <t>ELPROS0508720</t>
  </si>
  <si>
    <t>770097 VA BILA KRIZOVY PREP. C.7 IP44</t>
  </si>
  <si>
    <t>ELPROS0134481</t>
  </si>
  <si>
    <t>S203M-B 32</t>
  </si>
  <si>
    <t>2CDS273001R0325</t>
  </si>
  <si>
    <t>ELPROS0134560</t>
  </si>
  <si>
    <t>S203M-C20</t>
  </si>
  <si>
    <t>2CDS273001R0204</t>
  </si>
  <si>
    <t>ELPROS0567932</t>
  </si>
  <si>
    <t>782375 FORIX BILA ZASUVKA 2P+T</t>
  </si>
  <si>
    <t>ELZLOS0567986</t>
  </si>
  <si>
    <t>Matice obdelnikova MSM/M8  GZ  pro ukotv</t>
  </si>
  <si>
    <t>ARK-218952</t>
  </si>
  <si>
    <t>ELSVOS0568052</t>
  </si>
  <si>
    <t>ROLF JQ-L Pohybove cidlo</t>
  </si>
  <si>
    <t>ZESMVR0460484</t>
  </si>
  <si>
    <t>VRUT 3.5 X 50  ZAP.HL X ZZ</t>
  </si>
  <si>
    <t>ZESMVR0460493</t>
  </si>
  <si>
    <t>VRUT 5.0 X 30  ZAP.HL X ZZ</t>
  </si>
  <si>
    <t>ZESMVR0548626</t>
  </si>
  <si>
    <t>VRUT 6.0 x 60  ZAP.HL x ZZ</t>
  </si>
  <si>
    <t>VRUT 6.0 X 60  ZAP.HL X ZZ</t>
  </si>
  <si>
    <t>ELVEVE0568032</t>
  </si>
  <si>
    <t>Turbo-E 100 Axialni ventilator</t>
  </si>
  <si>
    <t>TURBO-E 100</t>
  </si>
  <si>
    <t>ELIPOS0568205</t>
  </si>
  <si>
    <t>632.W13-012</t>
  </si>
  <si>
    <t>ELIPOS0568206</t>
  </si>
  <si>
    <t>632.X3311-111F2</t>
  </si>
  <si>
    <t>ELPROS0057914</t>
  </si>
  <si>
    <t>774450 RAMECEK IP 44 BILY</t>
  </si>
  <si>
    <t>ELNAOS0568238</t>
  </si>
  <si>
    <t>LM 160  Elektr. stit. pro pasky 6,9 a 12</t>
  </si>
  <si>
    <t>LM 160</t>
  </si>
  <si>
    <t>ELKRKR0568243</t>
  </si>
  <si>
    <t>KP 68 KA  KRABICE PRISTROJOVA</t>
  </si>
  <si>
    <t>KP 68_KA</t>
  </si>
  <si>
    <t>ELTEDO0568232</t>
  </si>
  <si>
    <t>4FP 210 37.101 Domaci telefon DDZ 85</t>
  </si>
  <si>
    <t>4FP 210 37.101</t>
  </si>
  <si>
    <t>ELIPOS0568267</t>
  </si>
  <si>
    <t>PD4-M-GH-SM detektor pritomnosti</t>
  </si>
  <si>
    <t>ELPROS0134479</t>
  </si>
  <si>
    <t>S203M-B 20  3 - fazovy jistic</t>
  </si>
  <si>
    <t>2CDS273001R0205</t>
  </si>
  <si>
    <t>ELPROS0568270</t>
  </si>
  <si>
    <t>TN 68 KB  TRN NASTAVNY</t>
  </si>
  <si>
    <t>TN 68_KB</t>
  </si>
  <si>
    <t>ELPROS0568271</t>
  </si>
  <si>
    <t>TN 97 HB  TRN NASTAVNY</t>
  </si>
  <si>
    <t>TN 97_HB</t>
  </si>
  <si>
    <t>ELSVOS0568298</t>
  </si>
  <si>
    <t>JURBA DL-218O sv. zar. pris.</t>
  </si>
  <si>
    <t>ELHRZN0568364</t>
  </si>
  <si>
    <t>PV 17ppp FeZn podpera vedeni vrut 250mm</t>
  </si>
  <si>
    <t>V231</t>
  </si>
  <si>
    <t>ELZLOS0568456</t>
  </si>
  <si>
    <t>Matice obdelnikova MSM/M6  GZ  pro ukotv</t>
  </si>
  <si>
    <t>ARK-218951</t>
  </si>
  <si>
    <t>ELIPZA0568458</t>
  </si>
  <si>
    <t>2CKA000230A0403 Zas.repr.stereo.alp.bila</t>
  </si>
  <si>
    <t>2CKA000230A0403</t>
  </si>
  <si>
    <t>ELZLPV0568443</t>
  </si>
  <si>
    <t>KOPOKAN 4 ZD KANAL ZEMNI 200X125 cervene</t>
  </si>
  <si>
    <t>KOPOKAN 4_ZD</t>
  </si>
  <si>
    <t>ELVYVY0568498</t>
  </si>
  <si>
    <t>LK 25R/4.8321 OB2</t>
  </si>
  <si>
    <t>S220241</t>
  </si>
  <si>
    <t>SVINNA0568556</t>
  </si>
  <si>
    <t>6546 Grando 2xE14 60W</t>
  </si>
  <si>
    <t>ELHROS0568535</t>
  </si>
  <si>
    <t>DJDppp drzak jimace a trubky do dreva</t>
  </si>
  <si>
    <t>V339</t>
  </si>
  <si>
    <t>ELIPZA0568563</t>
  </si>
  <si>
    <t>5518A-A3459 BX Zasuvka jednonasobna bila</t>
  </si>
  <si>
    <t>5518A-A3459 BX</t>
  </si>
  <si>
    <t>ELZLOS0568578</t>
  </si>
  <si>
    <t>KLSU S  ÚCHYT STENOVY PRO KL</t>
  </si>
  <si>
    <t>KLSU_S</t>
  </si>
  <si>
    <t>ELZLOS0568579</t>
  </si>
  <si>
    <t>6712 PO  PRICHYTKA JEDNOSTRANNA</t>
  </si>
  <si>
    <t>6712_PO</t>
  </si>
  <si>
    <t>ELIPKL0568612</t>
  </si>
  <si>
    <t>3559B-A00652884 Kryt spinace deleny</t>
  </si>
  <si>
    <t>3559B-A00652884</t>
  </si>
  <si>
    <t>ELIPKL0568615</t>
  </si>
  <si>
    <t>1724-0-4307 Kryt zasuvky komunikacni Fu</t>
  </si>
  <si>
    <t>2CKA001724A4307</t>
  </si>
  <si>
    <t>ELHRZN0568657</t>
  </si>
  <si>
    <t>DOHT 9 Drzak oddal.hrom.na trubku 4</t>
  </si>
  <si>
    <t>VP095</t>
  </si>
  <si>
    <t>ELIPKL0568616</t>
  </si>
  <si>
    <t>1724-0-4293 Kryt zasuvky televizni Fu</t>
  </si>
  <si>
    <t>2CKA001724A4293</t>
  </si>
  <si>
    <t>ELKAOS0568621</t>
  </si>
  <si>
    <t>3.5841 Popisovaci tuzka na kabely bila</t>
  </si>
  <si>
    <t>III.41</t>
  </si>
  <si>
    <t>ELHRCU0568649</t>
  </si>
  <si>
    <t>TS tyc spojovaci</t>
  </si>
  <si>
    <t>V548</t>
  </si>
  <si>
    <t>ELZLOS0568665</t>
  </si>
  <si>
    <t>Prepazka  KPZM 100  SZ  - M2</t>
  </si>
  <si>
    <t>ARK-222110</t>
  </si>
  <si>
    <t>ELKATO0568720</t>
  </si>
  <si>
    <t>PFP 1m/12W Topny okruh s vidlici</t>
  </si>
  <si>
    <t>ELSORA0568678</t>
  </si>
  <si>
    <t>Kryci stitek RSA 6 A / RSA 10 A</t>
  </si>
  <si>
    <t>G410030</t>
  </si>
  <si>
    <t>ELHROS0568683</t>
  </si>
  <si>
    <t>drzak pasky DP</t>
  </si>
  <si>
    <t>V570</t>
  </si>
  <si>
    <t>ELZLPL0568716</t>
  </si>
  <si>
    <t>NKZI 50X62X1.25 S  ZLAB KABEL. S INT.SPO</t>
  </si>
  <si>
    <t>NKZI 50X62X1.25_S</t>
  </si>
  <si>
    <t>ELSVOS0568724</t>
  </si>
  <si>
    <t>el.driver 12VDC  6W IP20 230VAC tenky</t>
  </si>
  <si>
    <t>DRT006/12</t>
  </si>
  <si>
    <t>ELSVOS0568725</t>
  </si>
  <si>
    <t>el.driver 12VDC 15W IP20 230VAC tenky</t>
  </si>
  <si>
    <t>DRT015/12</t>
  </si>
  <si>
    <t>ELSVOS0568726</t>
  </si>
  <si>
    <t>el.driver 12VDC 30W IP20 230VAC tenky</t>
  </si>
  <si>
    <t>DRT030/12</t>
  </si>
  <si>
    <t>ELPROS0568706</t>
  </si>
  <si>
    <t>770072 VA BILA ZAS. 1XRJ45 STP CAT6A</t>
  </si>
  <si>
    <t>ELPROS0568707</t>
  </si>
  <si>
    <t>770073 VA BILA ZAS. 2XRJ45 STP CAT6A</t>
  </si>
  <si>
    <t>ELTUOH0568833</t>
  </si>
  <si>
    <t>2332/LPE-1 F50DU  TRUBKA OHEBNA EN LPE 3</t>
  </si>
  <si>
    <t>2332/LPE-1_F50DU</t>
  </si>
  <si>
    <t>ELPROS0568829</t>
  </si>
  <si>
    <t>2x Spinac 16A/250V lightGRN, I 4715</t>
  </si>
  <si>
    <t>ELNAOS0568851</t>
  </si>
  <si>
    <t>NL 246 230 Lisovaci kleste 0,25-2,5mm2</t>
  </si>
  <si>
    <t>NL 246 230</t>
  </si>
  <si>
    <t>ELNAOS0568852</t>
  </si>
  <si>
    <t>NL 246 235 Lisovaci kleste 1,5-6mm2</t>
  </si>
  <si>
    <t>NL 246 235</t>
  </si>
  <si>
    <t>ELNAOS0568853</t>
  </si>
  <si>
    <t>NL 246 240 Lisovaci kleste 0,5-6mm2 AWG2</t>
  </si>
  <si>
    <t>NL 246 240</t>
  </si>
  <si>
    <t>ELNAOS0568854</t>
  </si>
  <si>
    <t>NL 246 245 Lisovaci kleste 0,25-6mm2 AWG</t>
  </si>
  <si>
    <t>NL 246 245</t>
  </si>
  <si>
    <t>ELNAOS0568855</t>
  </si>
  <si>
    <t>NL 246 250 Lisovaci kleste 0,14-6mm2 AWG</t>
  </si>
  <si>
    <t>NL 246 250</t>
  </si>
  <si>
    <t>ELNAOS0568856</t>
  </si>
  <si>
    <t>NL 246 255 Lisovaci kleste set-kleste+5</t>
  </si>
  <si>
    <t>NL 246 255</t>
  </si>
  <si>
    <t>ELHRZN0568870</t>
  </si>
  <si>
    <t>ITJc 93 Izolacni tyc pro jimac tyc 930mm</t>
  </si>
  <si>
    <t>VP165</t>
  </si>
  <si>
    <t>ELSOKR0568893</t>
  </si>
  <si>
    <t>Rozdelovaci blok 2x25mm2 - 6x10mm2 seda</t>
  </si>
  <si>
    <t>ELSOKR0568894</t>
  </si>
  <si>
    <t>Rozdelovaci blok 2x25mm2 - 6x10mm2 modra</t>
  </si>
  <si>
    <t>ELSOKR0568895</t>
  </si>
  <si>
    <t>Rozdelovaci blok 2x25mm2 - 6x10mm2 zelen</t>
  </si>
  <si>
    <t>ELPROS0568919</t>
  </si>
  <si>
    <t>Skrin ACQUA Combi 3951 IP65 8 mod</t>
  </si>
  <si>
    <t>ELPROS0568921</t>
  </si>
  <si>
    <t>Skrin ACQUA Combi 3954 IP65, plne viko</t>
  </si>
  <si>
    <t>ELPROS0568922</t>
  </si>
  <si>
    <t>Skrin ACQUA Combi 3977 IP65, 32 mod.</t>
  </si>
  <si>
    <t>ELKAPO0568937</t>
  </si>
  <si>
    <t>PREPE«.OCHRANA 5Z 1,5M SEDA</t>
  </si>
  <si>
    <t>P53873</t>
  </si>
  <si>
    <t>ELSVOS0569042</t>
  </si>
  <si>
    <t>LADY LED 10W mat IP 44 studena</t>
  </si>
  <si>
    <t>PN31200001</t>
  </si>
  <si>
    <t>ELSVOS0569048</t>
  </si>
  <si>
    <t>soumr. spinac barva: cerna, napeti:230V</t>
  </si>
  <si>
    <t>SL8001/C</t>
  </si>
  <si>
    <t>ELSVOS0569018</t>
  </si>
  <si>
    <t>Pires DL-60O plafon s cidlem</t>
  </si>
  <si>
    <t>ELSVOS0569037</t>
  </si>
  <si>
    <t>BUBEN 4Z 25M 1,5mm PVC PEV.STR</t>
  </si>
  <si>
    <t>P19425P</t>
  </si>
  <si>
    <t>ELSVOS0569038</t>
  </si>
  <si>
    <t>BUBEN 4Z 50M 1,5mm PVC PEV.STR</t>
  </si>
  <si>
    <t>P19450P</t>
  </si>
  <si>
    <t>ELPROS0569096</t>
  </si>
  <si>
    <t>VPU I 4 280V/12,5KA svodic prepeti B+C</t>
  </si>
  <si>
    <t>ELNAMP0569062</t>
  </si>
  <si>
    <t>MULTIMETR EM420B</t>
  </si>
  <si>
    <t>M0420</t>
  </si>
  <si>
    <t>ELPUVI0569072</t>
  </si>
  <si>
    <t>13200  Vidlice 13200 IP44 230V 16A 3P 6h</t>
  </si>
  <si>
    <t>ELKRKR0569123</t>
  </si>
  <si>
    <t>KSK 100 KA  KRABICE S KRYTIM IP 66</t>
  </si>
  <si>
    <t>KSK 100_KA</t>
  </si>
  <si>
    <t>ELPRSV0569130</t>
  </si>
  <si>
    <t>SLP-PV1000 V/Y</t>
  </si>
  <si>
    <t>A04302</t>
  </si>
  <si>
    <t>ELVEVE0569161</t>
  </si>
  <si>
    <t>RS 1 400  Regulator otacek 400W</t>
  </si>
  <si>
    <t>ELZLDR0569171</t>
  </si>
  <si>
    <t>Sroub M8x100 6-ti hran  GZ</t>
  </si>
  <si>
    <t>ARK-219198</t>
  </si>
  <si>
    <t>ELZLDR0569172</t>
  </si>
  <si>
    <t>Sroub M8x120 6-ti hran  GZ</t>
  </si>
  <si>
    <t>ARK-219202</t>
  </si>
  <si>
    <t>ELSVOS0442733</t>
  </si>
  <si>
    <t>drzak pro uchyceni na zed nebo bet.stoza</t>
  </si>
  <si>
    <t>25-0253</t>
  </si>
  <si>
    <t>ELTUSP0569284</t>
  </si>
  <si>
    <t>SK 100 S  SPOJKA KLOUBOVA</t>
  </si>
  <si>
    <t>SK 100_S</t>
  </si>
  <si>
    <t>STCHLE0569271</t>
  </si>
  <si>
    <t>Lepidlo MAMUT GLUE CRYSTAL-transparentni</t>
  </si>
  <si>
    <t>51930BD</t>
  </si>
  <si>
    <t>ELIPKL0569275</t>
  </si>
  <si>
    <t>6599-0-2966 Kryt stmivace s otocnym ovla</t>
  </si>
  <si>
    <t>2CKA006599A2966</t>
  </si>
  <si>
    <t>ELHRZN0569336</t>
  </si>
  <si>
    <t>DJDc drzak jimace a trubky do dreva FeZn</t>
  </si>
  <si>
    <t>V347</t>
  </si>
  <si>
    <t>ELNAOS0569326</t>
  </si>
  <si>
    <t>Plombovaci sroub M5x20</t>
  </si>
  <si>
    <t>K355192</t>
  </si>
  <si>
    <t>ELOSOS0569343</t>
  </si>
  <si>
    <t>CYKLON EOL F100 B - SF - Stribrny ventil</t>
  </si>
  <si>
    <t>ELTUSP0569346</t>
  </si>
  <si>
    <t>NSUK 100 S  SPOJKA ÚHLOVA KRATKA</t>
  </si>
  <si>
    <t>NSUK 100_S</t>
  </si>
  <si>
    <t>ELOSOS0569348</t>
  </si>
  <si>
    <t>HSV 95 K,Stoupaci svorkovnice s krytem</t>
  </si>
  <si>
    <t>HSV 95 K</t>
  </si>
  <si>
    <t>ELNAKL0569406</t>
  </si>
  <si>
    <t>SPC 15 Svazkovaci spirala cerna 25-100mm</t>
  </si>
  <si>
    <t>SPC 15</t>
  </si>
  <si>
    <t>ELOSOS0569430</t>
  </si>
  <si>
    <t>834 Termostat analog. CLIMA ML 16A 250V</t>
  </si>
  <si>
    <t>ELIPZA0569506</t>
  </si>
  <si>
    <t>ZASUVKA UC. EU 3407 SAT pruchozi</t>
  </si>
  <si>
    <t>J0260</t>
  </si>
  <si>
    <t>ELTUSP0569516</t>
  </si>
  <si>
    <t>SPOJKA K1 ZB  SPOJKA PRO KOPOKAN 1</t>
  </si>
  <si>
    <t>SPOJKA K1_ZB</t>
  </si>
  <si>
    <t>ELOSOS0569540</t>
  </si>
  <si>
    <t>Pripojovaci prvek isCon connect</t>
  </si>
  <si>
    <t>ELOSOS0569534</t>
  </si>
  <si>
    <t>9815 DM500x500 Kovova revizni dvirka</t>
  </si>
  <si>
    <t>ELPROS0569571</t>
  </si>
  <si>
    <t>GALATEA Tlacitko symbol  svetlo  c.1/0</t>
  </si>
  <si>
    <t>5336-02</t>
  </si>
  <si>
    <t>ELROPR0569562</t>
  </si>
  <si>
    <t>632.3122-111F2 zasuvkova rozvodnice</t>
  </si>
  <si>
    <t>632.3122-111F2</t>
  </si>
  <si>
    <t>ELHROS0569581</t>
  </si>
  <si>
    <t>JR 2,5 AlMgSi jimaci tyc s rovnym koncem</t>
  </si>
  <si>
    <t>VN3012</t>
  </si>
  <si>
    <t>ELPROS0569643</t>
  </si>
  <si>
    <t>Prichytka k  I  profilu PIM  GZ</t>
  </si>
  <si>
    <t>ARK-218960</t>
  </si>
  <si>
    <t>ELZLPL0569630</t>
  </si>
  <si>
    <t>Viko VZM 500  SZ  ARK222050</t>
  </si>
  <si>
    <t>ARK-222050</t>
  </si>
  <si>
    <t>ELROOS0569631</t>
  </si>
  <si>
    <t>Hak ockovy 10 kN</t>
  </si>
  <si>
    <t>25-0605</t>
  </si>
  <si>
    <t>ELOSOS0569661</t>
  </si>
  <si>
    <t>HL ZKM8 Ocelova hmozdinka M8</t>
  </si>
  <si>
    <t>HL ZKM8</t>
  </si>
  <si>
    <t>ELOSOS0569699</t>
  </si>
  <si>
    <t>Izolovany svod isCon Pro+ 75 SW</t>
  </si>
  <si>
    <t>ELSOKR0569723</t>
  </si>
  <si>
    <t>788  SI 1312313 50/M10 50mm 1,2/1,5kV</t>
  </si>
  <si>
    <t>ELOSOS0569778</t>
  </si>
  <si>
    <t>Plafoniera S 60W  IP44  E27</t>
  </si>
  <si>
    <t>LM32006001</t>
  </si>
  <si>
    <t>ELVYPR0569826</t>
  </si>
  <si>
    <t>OTPS40FPN2</t>
  </si>
  <si>
    <t>1SCA105000R1001</t>
  </si>
  <si>
    <t>ELZLOS0569864</t>
  </si>
  <si>
    <t>5250 ZN F  PRICHYTKA TYP OMEGA 47-55 mm</t>
  </si>
  <si>
    <t>5250 ZN_F</t>
  </si>
  <si>
    <t>ELPROS0569866</t>
  </si>
  <si>
    <t>SPBT12-280-3+NPE Svodic prepeti tr. B+C</t>
  </si>
  <si>
    <t>ELZLOS0569867</t>
  </si>
  <si>
    <t>5240 ZN F  PRICHYTKA TYP OMEGA 38-47 mm</t>
  </si>
  <si>
    <t>5240 ZN_F</t>
  </si>
  <si>
    <t>ELBAOS0569928</t>
  </si>
  <si>
    <t>BATERIE LITH.GP AA</t>
  </si>
  <si>
    <t>B15212</t>
  </si>
  <si>
    <t>ELKAPO0569936</t>
  </si>
  <si>
    <t>SCART&lt;-&gt; SCART 1,5M ECO</t>
  </si>
  <si>
    <t>SL2001</t>
  </si>
  <si>
    <t>ELPOOD0570022</t>
  </si>
  <si>
    <t>OPVP14-3-S Odpinac valc.pojist do 50A</t>
  </si>
  <si>
    <t>OEZ:43690</t>
  </si>
  <si>
    <t>ELPOOD0570023</t>
  </si>
  <si>
    <t>OPVP10-3-S Odpinac valc.pojist do 32A</t>
  </si>
  <si>
    <t>OEZ:43685</t>
  </si>
  <si>
    <t>ELHRNE0570016</t>
  </si>
  <si>
    <t>Pasek 30x3,5 N nerez  (0,84kg/m)</t>
  </si>
  <si>
    <t>Z430</t>
  </si>
  <si>
    <t>ELZLOS0570035</t>
  </si>
  <si>
    <t>M 8 ZNCR  MATICE SESTIHRANNA</t>
  </si>
  <si>
    <t>M 8_ZNCR</t>
  </si>
  <si>
    <t>ELZLOS0570037</t>
  </si>
  <si>
    <t>BSKH 60 D S  SPOJKA LAVKY DLOUHA</t>
  </si>
  <si>
    <t>BSKH 60 D_S</t>
  </si>
  <si>
    <t>ELROOS0570107</t>
  </si>
  <si>
    <t>01.036  Klic LIDOKOV, klic RT</t>
  </si>
  <si>
    <t>01.036</t>
  </si>
  <si>
    <t>SVINNA0570530</t>
  </si>
  <si>
    <t>5101 UFO E27 1x60W bila</t>
  </si>
  <si>
    <t>SVINNA0570531</t>
  </si>
  <si>
    <t>5131 UFO E27 2x60W</t>
  </si>
  <si>
    <t>ELSVOS0570543</t>
  </si>
  <si>
    <t>el.driver 12VDC 75W IP20 230VAC tenky</t>
  </si>
  <si>
    <t>DRT075/12</t>
  </si>
  <si>
    <t>SVINNA0570532</t>
  </si>
  <si>
    <t>5161 UFO E27 1x60W bila pulka</t>
  </si>
  <si>
    <t>ELHROS0570534</t>
  </si>
  <si>
    <t>ZB N V4A zemnici bod nerez</t>
  </si>
  <si>
    <t>VN2115</t>
  </si>
  <si>
    <t>ELUKSP0570535</t>
  </si>
  <si>
    <t>SV 035185 T-V-K Sroub.spojka se 2trh.sr.</t>
  </si>
  <si>
    <t>SV 035185 TVK</t>
  </si>
  <si>
    <t>ELKAPS0570536</t>
  </si>
  <si>
    <t>SuperFlex 202 19mmx20mx0,19 mm cerna pas</t>
  </si>
  <si>
    <t>ELCIIN0570569</t>
  </si>
  <si>
    <t>3299A-C22184 B  Spinac automaticky PIR 1</t>
  </si>
  <si>
    <t>3299A-C22184 B</t>
  </si>
  <si>
    <t>ELCIIN0570571</t>
  </si>
  <si>
    <t>3299A-C22184 D  Spinac automaticky PIR 1</t>
  </si>
  <si>
    <t>3299A-C22184 D</t>
  </si>
  <si>
    <t>ELCIIN0570572</t>
  </si>
  <si>
    <t>3299A-C22184 H  Spinac automaticky PIR 1</t>
  </si>
  <si>
    <t>3299A-C22184 H</t>
  </si>
  <si>
    <t>ELCIIN0570574</t>
  </si>
  <si>
    <t>3299A-C22184 S  Spinac automaticky PIR 1</t>
  </si>
  <si>
    <t>3299A-C22184 S</t>
  </si>
  <si>
    <t>ELCIIN0570575</t>
  </si>
  <si>
    <t>3299A-C22184 S2  Spinac automaticky PIR</t>
  </si>
  <si>
    <t>3299A-C22184 S2</t>
  </si>
  <si>
    <t>ELSOKR0570626</t>
  </si>
  <si>
    <t>980  Hmozdinka do polystyrenu HDP 23x50</t>
  </si>
  <si>
    <t>ELSVOS0093109</t>
  </si>
  <si>
    <t>LUNA 100W bila svitidlo</t>
  </si>
  <si>
    <t>ELSVSV0570783</t>
  </si>
  <si>
    <t>PRENOSNE SVITIDLO 230V/60W 5M DY-YJD-A-8</t>
  </si>
  <si>
    <t>P4203</t>
  </si>
  <si>
    <t>ELSVOS0570682</t>
  </si>
  <si>
    <t>POINT 100W bila IP44 cira</t>
  </si>
  <si>
    <t>ELBUSM0570726</t>
  </si>
  <si>
    <t>RCK  8/2 modra Smrstovaci trubice tenkos</t>
  </si>
  <si>
    <t>RCK  8/2 MODRÁ</t>
  </si>
  <si>
    <t>ELPOOD0570730</t>
  </si>
  <si>
    <t>OPVP10-2-S Odpinac valc.pojist do 32A</t>
  </si>
  <si>
    <t>OEZ:43684</t>
  </si>
  <si>
    <t>ELPOOD0570731</t>
  </si>
  <si>
    <t>OPVP10-1-S Odpinac valc.pojist do 32A</t>
  </si>
  <si>
    <t>OEZ:43683</t>
  </si>
  <si>
    <t>ELPUNE0570793</t>
  </si>
  <si>
    <t>413.3266 3P+E, 32A, 6h/380-415 V, 50/60</t>
  </si>
  <si>
    <t>413.3266</t>
  </si>
  <si>
    <t>ELPONO0570733</t>
  </si>
  <si>
    <t>PVA10 4A gG Pojistkova vlozka</t>
  </si>
  <si>
    <t>OEZ:40749</t>
  </si>
  <si>
    <t>ELPONO0570734</t>
  </si>
  <si>
    <t>PVA10 6A gG Pojistkova vlozka</t>
  </si>
  <si>
    <t>OEZ:40750</t>
  </si>
  <si>
    <t>ELPONO0570735</t>
  </si>
  <si>
    <t>PVA10 10A gG Pojistkova vlozka</t>
  </si>
  <si>
    <t>OEZ:40752</t>
  </si>
  <si>
    <t>ELPONO0570736</t>
  </si>
  <si>
    <t>PVA10 1A aM Pojistkova vlozka</t>
  </si>
  <si>
    <t>OEZ:40760</t>
  </si>
  <si>
    <t>ELPONO0570737</t>
  </si>
  <si>
    <t>PVA10 2A aM Pojistkova vlozka</t>
  </si>
  <si>
    <t>OEZ:40761</t>
  </si>
  <si>
    <t>ELPONO0570738</t>
  </si>
  <si>
    <t>PVA10 4A aM Pojistkova vlozka</t>
  </si>
  <si>
    <t>OEZ:40762</t>
  </si>
  <si>
    <t>ELPONO0570739</t>
  </si>
  <si>
    <t>PVA10 8A aM Pojistkova vlozka</t>
  </si>
  <si>
    <t>OEZ:40764</t>
  </si>
  <si>
    <t>ELSVOS0570762</t>
  </si>
  <si>
    <t>SLP-PV700 V/Y</t>
  </si>
  <si>
    <t>A04300</t>
  </si>
  <si>
    <t>ELOSOS0570763</t>
  </si>
  <si>
    <t>ROLF MINI JQ-L Pohybove cidlo</t>
  </si>
  <si>
    <t>ELSORA0570795</t>
  </si>
  <si>
    <t>Radova svorka RSA 6 A - hneda</t>
  </si>
  <si>
    <t>A141151</t>
  </si>
  <si>
    <t>ELSORA0570798</t>
  </si>
  <si>
    <t>Radova svorka RSA 6 A - cervena</t>
  </si>
  <si>
    <t>A141161</t>
  </si>
  <si>
    <t>ELSORA0570801</t>
  </si>
  <si>
    <t>Radova svorka RSA 6 A - seda</t>
  </si>
  <si>
    <t>A141211</t>
  </si>
  <si>
    <t>ELKAPO0570850</t>
  </si>
  <si>
    <t>PREPE«.OCHRANA 5Z 3M SEDA</t>
  </si>
  <si>
    <t>P53874</t>
  </si>
  <si>
    <t>ELKAPO0570851</t>
  </si>
  <si>
    <t>PREPE«.OCHRANA 5Z 3M CERNA</t>
  </si>
  <si>
    <t>P53872</t>
  </si>
  <si>
    <t>ELPROS0570872</t>
  </si>
  <si>
    <t>VPU IIIR 230V/6KV AC  svodic prepeti D</t>
  </si>
  <si>
    <t>ELSOKR0570879</t>
  </si>
  <si>
    <t>2941 HLAK 25//3 C L</t>
  </si>
  <si>
    <t>ELIPZA0570886</t>
  </si>
  <si>
    <t>1662-052 Zasuvka 230V s privod(1461-052)</t>
  </si>
  <si>
    <t>ELROZA0570923</t>
  </si>
  <si>
    <t>NGE 32 017.01 Zasuvkova kombinace</t>
  </si>
  <si>
    <t>NGE 32 017.01</t>
  </si>
  <si>
    <t>ELROZA0570924</t>
  </si>
  <si>
    <t>NGE 32 018.01 Zasuvkova kombinace</t>
  </si>
  <si>
    <t>NGE 32 018.01</t>
  </si>
  <si>
    <t>ELPOOD0570969</t>
  </si>
  <si>
    <t>OPVF10-1 Odpinac valcovych pojistek</t>
  </si>
  <si>
    <t>OEZ:41003</t>
  </si>
  <si>
    <t>ELPROS0570962</t>
  </si>
  <si>
    <t>TLACITKO SYMBOL ZVONEK SP775846EBR</t>
  </si>
  <si>
    <t>SP775846EBR</t>
  </si>
  <si>
    <t>ELVEVE0570980</t>
  </si>
  <si>
    <t>100 MAL Vent. Axialni kul.lozisko</t>
  </si>
  <si>
    <t>ELPRMR0571059</t>
  </si>
  <si>
    <t>DTS 353-L 60A Elektromer trifazovy</t>
  </si>
  <si>
    <t>ELTUOH0571041</t>
  </si>
  <si>
    <t>Isofix-EL-F 20 pevna trubka 320 N</t>
  </si>
  <si>
    <t>ELTUOH0571042</t>
  </si>
  <si>
    <t>FFKu-EL-F 20 svetleseda 320 N</t>
  </si>
  <si>
    <t>ELPROS0571044</t>
  </si>
  <si>
    <t>clipfix 20  prichytka seda</t>
  </si>
  <si>
    <t>ELPROS0571045</t>
  </si>
  <si>
    <t>SMSKu-E 25  spojka</t>
  </si>
  <si>
    <t>ELSOOS0571048</t>
  </si>
  <si>
    <t>Svorka OTL 50/1x2 modra</t>
  </si>
  <si>
    <t>T022050.B</t>
  </si>
  <si>
    <t>ELPRJI0571099</t>
  </si>
  <si>
    <t>PL7-B1/1  Jistic PL7, char B, 1-polovy,</t>
  </si>
  <si>
    <t>ELZLOS0571105</t>
  </si>
  <si>
    <t>Kotva pruvlacna M8x85  GZ</t>
  </si>
  <si>
    <t>ARK-219075</t>
  </si>
  <si>
    <t>ELPROS0568490</t>
  </si>
  <si>
    <t>S77141 MOSN ZAS. 2P+T S PO OPT. CERV.</t>
  </si>
  <si>
    <t>S77141</t>
  </si>
  <si>
    <t>ELPROS0548596</t>
  </si>
  <si>
    <t>080251 MOSN/CL MONT. DESKA 2M</t>
  </si>
  <si>
    <t>ELPROS0508359</t>
  </si>
  <si>
    <t>080250 MOSN MONT. DESKA 1M</t>
  </si>
  <si>
    <t>ELZLZE0571165</t>
  </si>
  <si>
    <t>Sroub vratovy M8/16 zinek (Bal = 100 Ks)</t>
  </si>
  <si>
    <t>ARK-219123</t>
  </si>
  <si>
    <t>ELZLOS0571180</t>
  </si>
  <si>
    <t>Odbocne krabice A 6</t>
  </si>
  <si>
    <t>ELOSOS0571136</t>
  </si>
  <si>
    <t>SMSKu-E 20 Nasuvna plastova spojka</t>
  </si>
  <si>
    <t>ELZLPL0571234</t>
  </si>
  <si>
    <t>Viko VZM   50  SZ   ARK - 222005</t>
  </si>
  <si>
    <t>ARK-222005</t>
  </si>
  <si>
    <t>ELPROS0571240</t>
  </si>
  <si>
    <t>VS308U/cervena 3x8A prepinaci</t>
  </si>
  <si>
    <t>ELKRKR0489111</t>
  </si>
  <si>
    <t>Krabice 014.A.PL IP65 380x300x120</t>
  </si>
  <si>
    <t>MAR00053</t>
  </si>
  <si>
    <t>ELKATO0571265</t>
  </si>
  <si>
    <t>CM 150/4 Ultra tenka topna rohoz se zvys</t>
  </si>
  <si>
    <t>ELKATO0571266</t>
  </si>
  <si>
    <t>CM 150/5 Ultra tenka topna rohoz se zvys</t>
  </si>
  <si>
    <t>ELZLPL0571276</t>
  </si>
  <si>
    <t>Nosnik NZM 50  A2  - pro zlab 50/50</t>
  </si>
  <si>
    <t>ARK-235005</t>
  </si>
  <si>
    <t>ELVEVE0571341</t>
  </si>
  <si>
    <t>125MAL Vent. Axialni kul.lozisko</t>
  </si>
  <si>
    <t>ELVEVE0571343</t>
  </si>
  <si>
    <t>100MAT(AZWC) Ventilatory domovni axialni</t>
  </si>
  <si>
    <t>ELZLOS0571378</t>
  </si>
  <si>
    <t>Prepazka  KPZM 50  SZ  - M2</t>
  </si>
  <si>
    <t>ARK-222105</t>
  </si>
  <si>
    <t>ELPRRE0571443</t>
  </si>
  <si>
    <t>REUVM Podpetove rele 230/400</t>
  </si>
  <si>
    <t>ELPRJI0571448</t>
  </si>
  <si>
    <t>PL7-B1/3 Jistic PL7, char B, 3-polovy</t>
  </si>
  <si>
    <t>ELBUSM0571467</t>
  </si>
  <si>
    <t>WDT3-048-00-2 slabostenna teplem smrst.</t>
  </si>
  <si>
    <t>WDT3-048-00-2</t>
  </si>
  <si>
    <t>ELSTVY0571611</t>
  </si>
  <si>
    <t>UNI 1 - 500   vyloznik universalni</t>
  </si>
  <si>
    <t>ELPROS0571621</t>
  </si>
  <si>
    <t>SPCT2-280/4 Svodic prepeti C,4p,lista</t>
  </si>
  <si>
    <t>ELPROS0051160</t>
  </si>
  <si>
    <t>010433 DLP, 65X150, LISTA</t>
  </si>
  <si>
    <t>ELPROS0051169</t>
  </si>
  <si>
    <t>010521 DLP, OHEBNY KRYT, S.65</t>
  </si>
  <si>
    <t>ELIPRA0571687</t>
  </si>
  <si>
    <t>1754-0-4417 Ramecek ctyrnasobny mechova</t>
  </si>
  <si>
    <t>2CKA001754A4417</t>
  </si>
  <si>
    <t>ELIPRA0571688</t>
  </si>
  <si>
    <t>1754-0-4418 Ramecek petinasobny mechova</t>
  </si>
  <si>
    <t>2CKA001754A4418</t>
  </si>
  <si>
    <t>ELPROS0051165</t>
  </si>
  <si>
    <t>010473 DLP, PREPAZKA ODDEL. H65, 2M</t>
  </si>
  <si>
    <t>ELPROS0507181</t>
  </si>
  <si>
    <t>010952 MOSN DLP RAM.MOSAIC,KR.65 2M</t>
  </si>
  <si>
    <t>ELZLOS0571695</t>
  </si>
  <si>
    <t>VOH 62 S  VIKO ODBOCKY HORIZONTALNI</t>
  </si>
  <si>
    <t>VOH 62_S</t>
  </si>
  <si>
    <t>ELPROS0507159</t>
  </si>
  <si>
    <t>010607 DLP, ROH VNITR. VAR. 1 SP. H65</t>
  </si>
  <si>
    <t>ELPROS0507161</t>
  </si>
  <si>
    <t>010636 DLP, ROH VNEJSI VAR. 1 SP. H65</t>
  </si>
  <si>
    <t>ELNAOS0571719</t>
  </si>
  <si>
    <t>ND 686000  Naberacka zednicka 215mm</t>
  </si>
  <si>
    <t>ND 686000</t>
  </si>
  <si>
    <t>ELSOKR0571733</t>
  </si>
  <si>
    <t>387 AS/25 -GN  nap.vidl. Do25mm2-100A</t>
  </si>
  <si>
    <t>ELUKSP0571803</t>
  </si>
  <si>
    <t>MPGEL240 gel 2slozk.zalev.(0,24 L sacek)</t>
  </si>
  <si>
    <t>ELUKSP0571804</t>
  </si>
  <si>
    <t>MPGEL420 gel 2slozk.zalev.(0,42 L sacek)</t>
  </si>
  <si>
    <t>ELPROS0571835</t>
  </si>
  <si>
    <t>IE-TO-RJ45-FJ-A</t>
  </si>
  <si>
    <t>ELBAOS0571842</t>
  </si>
  <si>
    <t>Raver Alkaline Battery LR6 AA</t>
  </si>
  <si>
    <t>B79218</t>
  </si>
  <si>
    <t>ELHROS0571877</t>
  </si>
  <si>
    <t>stitek oznaceni uzemneni</t>
  </si>
  <si>
    <t>VS055</t>
  </si>
  <si>
    <t>ELPROS0571925</t>
  </si>
  <si>
    <t>HL VM8 Spojka zavitove tyce</t>
  </si>
  <si>
    <t>HL VM8</t>
  </si>
  <si>
    <t>ELSOKR0571903</t>
  </si>
  <si>
    <t>481  AS/6-50 -GN  nap.vidl.Do 50mm2-160A</t>
  </si>
  <si>
    <t>ELPROS0571938</t>
  </si>
  <si>
    <t>Bezpecnostni spinac FR693</t>
  </si>
  <si>
    <t>PZ-FR693</t>
  </si>
  <si>
    <t>ELPROS0571939</t>
  </si>
  <si>
    <t>Koncovy spinac FR601</t>
  </si>
  <si>
    <t>PZ-FR601</t>
  </si>
  <si>
    <t>ELPROS0571941</t>
  </si>
  <si>
    <t>Koncovy spinac FR615</t>
  </si>
  <si>
    <t>PZ-FR615</t>
  </si>
  <si>
    <t>ELIPZA0571944</t>
  </si>
  <si>
    <t>5513J-C02357 B1C1 Zasuvka dvojnasobna</t>
  </si>
  <si>
    <t>5513J-C02357 B1C1</t>
  </si>
  <si>
    <t>ELPROS0571966</t>
  </si>
  <si>
    <t>Rozvodnice ACQUA PLUS 39018  IP65, 18 mo</t>
  </si>
  <si>
    <t>ELPROS0571967</t>
  </si>
  <si>
    <t>Rozvodnice ACQUA PLUS 39036  IP65, 36 mo</t>
  </si>
  <si>
    <t>ELPROS0571968</t>
  </si>
  <si>
    <t>Rozvodnice ACQUA PLUS 39054  IP65, 54 mo</t>
  </si>
  <si>
    <t>ELPROS0571969</t>
  </si>
  <si>
    <t>Rozvodnice ACQUA PLUS 39072  IP65, 72 mo</t>
  </si>
  <si>
    <t>ELPROS0571970</t>
  </si>
  <si>
    <t>Zamek 3900 pro ACQUA a ACQUA Combi</t>
  </si>
  <si>
    <t>ELHRZN0571971</t>
  </si>
  <si>
    <t>DJSb drzak jimace a trubky na stenu</t>
  </si>
  <si>
    <t>V346</t>
  </si>
  <si>
    <t>ELBUSM0571980</t>
  </si>
  <si>
    <t>OPM-93-25-1000 teplem smrs.manzeta 1m</t>
  </si>
  <si>
    <t>OPM-93-25-1000</t>
  </si>
  <si>
    <t>ELIPOS0571987</t>
  </si>
  <si>
    <t>3299-11508 Modul prijimace RF, spinaci</t>
  </si>
  <si>
    <t>3299-11508</t>
  </si>
  <si>
    <t>ELBAOS0572140</t>
  </si>
  <si>
    <t>Raver Alkaline Battery LR03 AAA</t>
  </si>
  <si>
    <t>B79118</t>
  </si>
  <si>
    <t>ELIPVY0572142</t>
  </si>
  <si>
    <t>1751-0-3036 Kryt spinace zaluzioveho, de</t>
  </si>
  <si>
    <t>2CKA001751A3036</t>
  </si>
  <si>
    <t>ELHRNE0572143</t>
  </si>
  <si>
    <t>jimaci tyc 1m k PV15 a,b,c,d,e</t>
  </si>
  <si>
    <t>VN2950</t>
  </si>
  <si>
    <t>ELSZZR0572134</t>
  </si>
  <si>
    <t>zarovka  24V 15W E14 cira AHN</t>
  </si>
  <si>
    <t>ELSOKR0075876</t>
  </si>
  <si>
    <t>HL 35/2 P pozink.DIN derovana 2m</t>
  </si>
  <si>
    <t>HL TS35-F5ASZ</t>
  </si>
  <si>
    <t>ELIPZA0373641</t>
  </si>
  <si>
    <t>Zasuvka keystone RJ 12 CAT 3 6/6</t>
  </si>
  <si>
    <t>KEY12</t>
  </si>
  <si>
    <t>ELIPVY0572179</t>
  </si>
  <si>
    <t>3559K-C52345  Prepinac stridavy dvojity</t>
  </si>
  <si>
    <t>3559K-C52345</t>
  </si>
  <si>
    <t>ELPRJI0572188</t>
  </si>
  <si>
    <t>BSKH 60 K F  SPOJKA LAVKY KRATKA</t>
  </si>
  <si>
    <t>BSKH 60 K_F</t>
  </si>
  <si>
    <t>ELZLPV0572212</t>
  </si>
  <si>
    <t>LV 18X13 SD  LISTA VKLADACI</t>
  </si>
  <si>
    <t>LV 18X13_SD</t>
  </si>
  <si>
    <t>ELHRZN0572224</t>
  </si>
  <si>
    <t>ST 4 N svorka na potrubi 5/4  (43 mm)</t>
  </si>
  <si>
    <t>VN2084</t>
  </si>
  <si>
    <t>ELHRZN0572274</t>
  </si>
  <si>
    <t>DUDa-32 drzak ochr. uhelniku do dreva</t>
  </si>
  <si>
    <t>V313</t>
  </si>
  <si>
    <t>ELKAVB0572260</t>
  </si>
  <si>
    <t>PRAFlaDur-J   5x  6 RE P60-R*</t>
  </si>
  <si>
    <t>PRAFLADUR 5X6 RE P60-R</t>
  </si>
  <si>
    <t>ELKAVB0572261</t>
  </si>
  <si>
    <t>PRAFlaDur-J   3x 10 RE P60-R*</t>
  </si>
  <si>
    <t>PRAFLADUR 3X 10 RE P60-R</t>
  </si>
  <si>
    <t>ELKAVB0572262</t>
  </si>
  <si>
    <t>PRAFlaDur-J   3x 16 RE P60-R*</t>
  </si>
  <si>
    <t>PRAFLADUR 3X16 RE P60-R</t>
  </si>
  <si>
    <t>ELKAVB0572263</t>
  </si>
  <si>
    <t>PRAFlaDur-J   5x 16 RE P60-R*</t>
  </si>
  <si>
    <t>PRAFLADUR 5X16 RE P60-R</t>
  </si>
  <si>
    <t>ELKAVB0572264</t>
  </si>
  <si>
    <t>PRAFlaDur-J   5x 25 RM P60-R*</t>
  </si>
  <si>
    <t>PRAFLADUR 5X25 RM P60-R</t>
  </si>
  <si>
    <t>ELKAVB0572265</t>
  </si>
  <si>
    <t>PRAFlaDur-J   5x 35 RM P60-R*</t>
  </si>
  <si>
    <t>PRAFLADUR 5X35 RM P60-R</t>
  </si>
  <si>
    <t>ELKAVB0572266</t>
  </si>
  <si>
    <t>PRAFlaDur-J   5x 70 RM P60-R*</t>
  </si>
  <si>
    <t>PRAFLADUR 5X70 RM P60-R</t>
  </si>
  <si>
    <t>ELKAVB0572267</t>
  </si>
  <si>
    <t>PRAFlaDur-J   5x 95 RM P60-R*</t>
  </si>
  <si>
    <t>PRAFLADUR 5X95 RM P60-R</t>
  </si>
  <si>
    <t>ELPROS0051156</t>
  </si>
  <si>
    <t>010412 DLP, 50X80, LISTA</t>
  </si>
  <si>
    <t>ELPROS0051207</t>
  </si>
  <si>
    <t>010722 DLP, 50X80, KONCOVY DIL</t>
  </si>
  <si>
    <t>ELPROS0507182</t>
  </si>
  <si>
    <t>010954 MOSN DLP RAM.MOSAIC,KR.65 4M</t>
  </si>
  <si>
    <t>ELPROS0508048</t>
  </si>
  <si>
    <t>077070 MOSN ZASLEPKA 1M BILA</t>
  </si>
  <si>
    <t>ELPROS0570927</t>
  </si>
  <si>
    <t>078778  MOSN PREDK. ZAS. HDMI 1M</t>
  </si>
  <si>
    <t>ELPROS0508232</t>
  </si>
  <si>
    <t>078761 MOSN ZAS. USB 1M BILA</t>
  </si>
  <si>
    <t>ELPROS0572269</t>
  </si>
  <si>
    <t>078779 Zasuvka audio 3,5mm - 0,5mod</t>
  </si>
  <si>
    <t>ELPROS0572270</t>
  </si>
  <si>
    <t>078777 Zasuvka VGA - 0,5mod</t>
  </si>
  <si>
    <t>ELKAOS0572292</t>
  </si>
  <si>
    <t>6708 PO  PRICHYTKA JEDNOSTRANNA</t>
  </si>
  <si>
    <t>6708_PO</t>
  </si>
  <si>
    <t>ELKAOS0572293</t>
  </si>
  <si>
    <t>6710 PO  PRICHYTKA JEDNOSTRANNA</t>
  </si>
  <si>
    <t>6710_PO</t>
  </si>
  <si>
    <t>ELZLPV0572320</t>
  </si>
  <si>
    <t>LHD 20X20 SD  LISTA HRANATA</t>
  </si>
  <si>
    <t>LHD 20X20_SD</t>
  </si>
  <si>
    <t>ELZLPV0572321</t>
  </si>
  <si>
    <t>LHD 20X20 TD  LISTA HRANATA</t>
  </si>
  <si>
    <t>LHD 20X20_TD</t>
  </si>
  <si>
    <t>ELZLOS0572328</t>
  </si>
  <si>
    <t>MS KPS PO  MONT. SET KRYTU PRICHYTEK</t>
  </si>
  <si>
    <t>MS KPS_PO</t>
  </si>
  <si>
    <t>ELZLOS0572396</t>
  </si>
  <si>
    <t>Svorka SVZM 1 -  mosaz  - zemnici- M1M2</t>
  </si>
  <si>
    <t>ARK-213078</t>
  </si>
  <si>
    <t>ELZLOS0572443</t>
  </si>
  <si>
    <t>Nosnik NPZM 50  GZ  - pro zlab 50/50</t>
  </si>
  <si>
    <t>ARK-215105</t>
  </si>
  <si>
    <t>ELZLOS0572444</t>
  </si>
  <si>
    <t>Nosnik NPZM 100  GZ  - pro zlab 50/50</t>
  </si>
  <si>
    <t>ARK-215110</t>
  </si>
  <si>
    <t>ELZLOS0572445</t>
  </si>
  <si>
    <t>Nosnik NPZM 150  GZ  - pro zlab 150/50</t>
  </si>
  <si>
    <t>ARK-215115</t>
  </si>
  <si>
    <t>ELHRZN0572451</t>
  </si>
  <si>
    <t>PV 22 horni L-60 (s AL paskem pro tvarov</t>
  </si>
  <si>
    <t>ELPROS0572455</t>
  </si>
  <si>
    <t>3901J-A00010 C3 Ramecek pro elektroinsta</t>
  </si>
  <si>
    <t>3901J-A00010 C3</t>
  </si>
  <si>
    <t>ELPROS0572456</t>
  </si>
  <si>
    <t>3901J-A00030 C3 Ramecek pro elektroinsta</t>
  </si>
  <si>
    <t>3901J-A00030 C3</t>
  </si>
  <si>
    <t>ELNAPO0572511</t>
  </si>
  <si>
    <t>LM 280 Stitkovac pro pasky 6, 9 a 12mm u</t>
  </si>
  <si>
    <t>LM 280</t>
  </si>
  <si>
    <t>ELPROS0572529</t>
  </si>
  <si>
    <t>3299E-A21908 01 Vysilac RF 2tl. bila/led</t>
  </si>
  <si>
    <t>3299E-A21908 01</t>
  </si>
  <si>
    <t>ELVYVY0572531</t>
  </si>
  <si>
    <t>BDP-29-22 Ochranna zatka PG29 cerna poly</t>
  </si>
  <si>
    <t>BDP-29-22 /BPT-27/</t>
  </si>
  <si>
    <t>ELPROS0572549</t>
  </si>
  <si>
    <t>PREPE«.OCHRANA 5Z 1,5M CERNA</t>
  </si>
  <si>
    <t>P53871</t>
  </si>
  <si>
    <t>ELZVOS0572588</t>
  </si>
  <si>
    <t>NKZI 50X250X0.70 S  ZLAB KABEL. S INT.SP</t>
  </si>
  <si>
    <t>NKZI 50X250X0.70_S</t>
  </si>
  <si>
    <t>ELZLOS0572607</t>
  </si>
  <si>
    <t>PUK 38X150 S1 S  KANAL PODLAHOVY UNIVERZ</t>
  </si>
  <si>
    <t>PUK 38X150 S1_S</t>
  </si>
  <si>
    <t>ELKRKR0572614</t>
  </si>
  <si>
    <t>LK 80X28R/1 SD  KRABICE LISTOVA</t>
  </si>
  <si>
    <t>LK 80X28R/1_SD</t>
  </si>
  <si>
    <t>ELKRKR0572615</t>
  </si>
  <si>
    <t>LK 80X28R/1 I2  KRABICE LISTOVA</t>
  </si>
  <si>
    <t>LK 80X28R/1_I2</t>
  </si>
  <si>
    <t>ELPRMR0453983</t>
  </si>
  <si>
    <t>devireg 330 (-10 az +10 °C) s kabelovym</t>
  </si>
  <si>
    <t>140F1070</t>
  </si>
  <si>
    <t>ELPOOD0572630</t>
  </si>
  <si>
    <t>OPVF10-2 Pojistkovy odpojovac</t>
  </si>
  <si>
    <t>OEZ:41004</t>
  </si>
  <si>
    <t>ELVEVE0572660</t>
  </si>
  <si>
    <t>9019 100MATL turbo ventilator</t>
  </si>
  <si>
    <t>ELPROS0508263</t>
  </si>
  <si>
    <t>078880 MOSN KR. RAM. IP 44 2M ANTIB.</t>
  </si>
  <si>
    <t>ELPROS0572705</t>
  </si>
  <si>
    <t>1710-0-3887 Kryt zasuvky komunikacni bil</t>
  </si>
  <si>
    <t>2CKA001710A3887</t>
  </si>
  <si>
    <t>ELPROS0572706</t>
  </si>
  <si>
    <t>1751-0-3022 Kryt spinace zaluzioveho bil</t>
  </si>
  <si>
    <t>2CKA001751A3022</t>
  </si>
  <si>
    <t>ELSVOS0572725</t>
  </si>
  <si>
    <t>Houkacka KPE-755S</t>
  </si>
  <si>
    <t>KPE-755S</t>
  </si>
  <si>
    <t>ELVEVE0572721</t>
  </si>
  <si>
    <t>9015 100MAV Vent.axialni + tah.spinac</t>
  </si>
  <si>
    <t>ELPROS0508360</t>
  </si>
  <si>
    <t>080252 MOSN MONT. DESKA 4-5M</t>
  </si>
  <si>
    <t>ELPROS0508035</t>
  </si>
  <si>
    <t>077026 MOSN DVOJ.SP. OVL.ZALUZII BILA</t>
  </si>
  <si>
    <t>ELPROS0051222</t>
  </si>
  <si>
    <t>010801 DLP, OHEBNY KR. SPOJKA S.65</t>
  </si>
  <si>
    <t>ELPROS0507183</t>
  </si>
  <si>
    <t>010956 MOSN DLP RAM.MOSAIC,KR.65 6M</t>
  </si>
  <si>
    <t>ELPROS0507184</t>
  </si>
  <si>
    <t>010958 MOSN DLP RAM.MOSAIC,KR.65 8M</t>
  </si>
  <si>
    <t>ELIPZA0572759</t>
  </si>
  <si>
    <t>5513J-C02357 B1C3 Zasuvka dvojnasobna</t>
  </si>
  <si>
    <t>5513J-C02357 B1C3</t>
  </si>
  <si>
    <t>ELIPRA0572760</t>
  </si>
  <si>
    <t>3901J-A00020 C3 Ramecek dvojnasobny</t>
  </si>
  <si>
    <t>3901J-A00020 C3</t>
  </si>
  <si>
    <t>ELROEL0491662</t>
  </si>
  <si>
    <t>Drzak elektromeru plechovy</t>
  </si>
  <si>
    <t>119-0024</t>
  </si>
  <si>
    <t>ELHRZN0572778</t>
  </si>
  <si>
    <t>Stitek oznaceni c.0</t>
  </si>
  <si>
    <t>VS045</t>
  </si>
  <si>
    <t>ELSVNO0572932</t>
  </si>
  <si>
    <t>FENIX IP 65, 230V, 9W/TL</t>
  </si>
  <si>
    <t>FXE-9001-C</t>
  </si>
  <si>
    <t>ELSORA0572801</t>
  </si>
  <si>
    <t>Propojka horni RSA 4 A/3-nasobna</t>
  </si>
  <si>
    <t>C137212</t>
  </si>
  <si>
    <t>ELPROS0051204</t>
  </si>
  <si>
    <t>010706 DLP, KONCOVY DIL, H50</t>
  </si>
  <si>
    <t>ELPROS0480993</t>
  </si>
  <si>
    <t>MOSN ZAS.TV-RD-SAT IND.2M BILA</t>
  </si>
  <si>
    <t>ELUKSP0572852</t>
  </si>
  <si>
    <t>SLV-SV  4-16  Univer. kabel. soub. Al/Cu</t>
  </si>
  <si>
    <t>SLV-SV  4-16</t>
  </si>
  <si>
    <t>ELPROS0548939</t>
  </si>
  <si>
    <t>APZ/NK-7-C-2</t>
  </si>
  <si>
    <t>ELIPVY0572890</t>
  </si>
  <si>
    <t>3560K-C06345 Prepinac stridavy otocny bi</t>
  </si>
  <si>
    <t>3560K-C06345</t>
  </si>
  <si>
    <t>ELIPZA0572897</t>
  </si>
  <si>
    <t>Zas.vest. 23332 IP44 400V 32A 4P 6h sikm</t>
  </si>
  <si>
    <t>ELOSOS0572898</t>
  </si>
  <si>
    <t>D60069 Knoflik Tahem zapni / Stiskem vyp</t>
  </si>
  <si>
    <t>D60069</t>
  </si>
  <si>
    <t>ELOSOS0572912</t>
  </si>
  <si>
    <t>Nahradni snury pro merici pristroje s.84</t>
  </si>
  <si>
    <t>ELPROS0568629</t>
  </si>
  <si>
    <t>077140 MOSN ZAS. 2P+T 2M BILA</t>
  </si>
  <si>
    <t>ELBUSM0572917</t>
  </si>
  <si>
    <t>RPK  19/5 Smrstovaci trubice strednesiln</t>
  </si>
  <si>
    <t>RPK  19/5</t>
  </si>
  <si>
    <t>ELZLOS0572919</t>
  </si>
  <si>
    <t>Horni zaves Dz 100</t>
  </si>
  <si>
    <t>ELNAOS0572988</t>
  </si>
  <si>
    <t>SF 5x35  HMOZDINKA NATLOUKACI</t>
  </si>
  <si>
    <t>ELSVOS0572940</t>
  </si>
  <si>
    <t>WHST78-BI Strop. sv. bile 2x40W E27  PIR</t>
  </si>
  <si>
    <t>WHST78-BI</t>
  </si>
  <si>
    <t>ELBUSM0572955</t>
  </si>
  <si>
    <t>RPK  35/10 zz Smrstovaci trubice s lepid</t>
  </si>
  <si>
    <t>RPK  35/10 ®Z</t>
  </si>
  <si>
    <t>ELIPRA0572994</t>
  </si>
  <si>
    <t>1754-0-4442 Ramecek pro elektr. jednonas</t>
  </si>
  <si>
    <t>2CKA001754A4442</t>
  </si>
  <si>
    <t>ELIPRA0572995</t>
  </si>
  <si>
    <t>1754-0-4444 Ramecek pro elektr. trojnaso</t>
  </si>
  <si>
    <t>2CKA001754A4444</t>
  </si>
  <si>
    <t>ELVYPR0573038</t>
  </si>
  <si>
    <t>S100 JPU 1103 A6R vackovy spinac</t>
  </si>
  <si>
    <t>S100 JPU 1103 A6R</t>
  </si>
  <si>
    <t>ELIPZA0573077</t>
  </si>
  <si>
    <t>ND5513A-A2351 D Kryt zasuvky 2nasobne be</t>
  </si>
  <si>
    <t>ND5513A-A2351 D</t>
  </si>
  <si>
    <t>ELIPZA0573078</t>
  </si>
  <si>
    <t>ND5512A-A2341 D Kryt zasuvky 2nasobne sr</t>
  </si>
  <si>
    <t>ND5512A-A2341 D</t>
  </si>
  <si>
    <t>ELSOKR0573123</t>
  </si>
  <si>
    <t>1040 EKL 1 S T 85 Svorkovnice cerna</t>
  </si>
  <si>
    <t>ELCISO0573132</t>
  </si>
  <si>
    <t>Dasy 10-2 Soumrakovy spinac 230V</t>
  </si>
  <si>
    <t>ELPROS0573135</t>
  </si>
  <si>
    <t>TRZ 24VDC 1CO</t>
  </si>
  <si>
    <t>SVINNA0573143</t>
  </si>
  <si>
    <t>41114/N/SV/PR RONDO E27 60W svetle drevo</t>
  </si>
  <si>
    <t>41114/N/SV/PR</t>
  </si>
  <si>
    <t>ELIPZA0573164</t>
  </si>
  <si>
    <t>2CKA000230A0420 Zas.komunikacni USB seda</t>
  </si>
  <si>
    <t>2CKA000230A0420</t>
  </si>
  <si>
    <t>ELIPZA0573166</t>
  </si>
  <si>
    <t>5014A-A00040 B Kryt zasuvky komunikacni</t>
  </si>
  <si>
    <t>5014A-A00040 B</t>
  </si>
  <si>
    <t>ELIPKL0573147</t>
  </si>
  <si>
    <t>1710-0-3163 Vyvodka kabelova studio bila</t>
  </si>
  <si>
    <t>2CKA001710A3163</t>
  </si>
  <si>
    <t>ELIPZA0573175</t>
  </si>
  <si>
    <t>5014A-A00040 S2 Kryt zasuvky komunikacni</t>
  </si>
  <si>
    <t>5014A-A00040 S2</t>
  </si>
  <si>
    <t>ELIPZA0573176</t>
  </si>
  <si>
    <t>5014E-A00040 01 Kryt zasuvky komunikacni</t>
  </si>
  <si>
    <t>5014E-A00040 01</t>
  </si>
  <si>
    <t>ELIPZA0573177</t>
  </si>
  <si>
    <t>5014E-A00040 03 Kryt zasuvky komunikacni</t>
  </si>
  <si>
    <t>5014E-A00040 03</t>
  </si>
  <si>
    <t>STPOSM0573190</t>
  </si>
  <si>
    <t>Sadra bila 1bal/1kg</t>
  </si>
  <si>
    <t>SÁDRA BÍLÁ 1BAL/1KG</t>
  </si>
  <si>
    <t>ELSOKR0573193</t>
  </si>
  <si>
    <t>786 SI 1312307 0,6/0,75 kV AC/DC</t>
  </si>
  <si>
    <t>ELZLZE0467560</t>
  </si>
  <si>
    <t>Prodluzovaci matice M8</t>
  </si>
  <si>
    <t>PRODLU®OVACÍ MATICE M8</t>
  </si>
  <si>
    <t>ELSVOS0563625</t>
  </si>
  <si>
    <t>HLDR-GZ10 - objimka, patice GU10</t>
  </si>
  <si>
    <t>ELROOS0574032</t>
  </si>
  <si>
    <t>Klic  trubkovy  01.305</t>
  </si>
  <si>
    <t>01.305</t>
  </si>
  <si>
    <t>ELZLOS0574067</t>
  </si>
  <si>
    <t>Spojka SZM 1-R  GZ  rychlospojka</t>
  </si>
  <si>
    <t>ARK-213017</t>
  </si>
  <si>
    <t>ELPROS0574090</t>
  </si>
  <si>
    <t>ANTENA ASP-25 25 DB VHF/UHF</t>
  </si>
  <si>
    <t>J0665</t>
  </si>
  <si>
    <t>ELPROS0574121</t>
  </si>
  <si>
    <t>PT100-3 Teplotni cidlo</t>
  </si>
  <si>
    <t>ELIPRA0574165</t>
  </si>
  <si>
    <t>3901J-A00010 R3 Ramecek pro elektroinsta</t>
  </si>
  <si>
    <t>3901J-A00010 R3</t>
  </si>
  <si>
    <t>ELIPRA0574166</t>
  </si>
  <si>
    <t>3901J-A00020 R3 Ramecek pro elektroinsta</t>
  </si>
  <si>
    <t>3901J-A00020 R3</t>
  </si>
  <si>
    <t>ELIPRA0574167</t>
  </si>
  <si>
    <t>3901J-A00030 R3 Ramecek pro elektroinsta</t>
  </si>
  <si>
    <t>3901J-A00030 R3</t>
  </si>
  <si>
    <t>ELIPRA0574169</t>
  </si>
  <si>
    <t>3901J-A00040 R3 Ramecek pro elektroinsta</t>
  </si>
  <si>
    <t>3901J-A00040 R3</t>
  </si>
  <si>
    <t>ELPROS0574200</t>
  </si>
  <si>
    <t>PNLP 35 2Z SD  NOSIC PRISTROJ. 2 ZASUVKA</t>
  </si>
  <si>
    <t>PNLP 35 2Z_SD</t>
  </si>
  <si>
    <t>ELSOOS0574202</t>
  </si>
  <si>
    <t>SKT svorka paska-paska-drat (trmen)</t>
  </si>
  <si>
    <t>V128</t>
  </si>
  <si>
    <t>ELHROS0574203</t>
  </si>
  <si>
    <t>VN2120 tyc pro zemnici bod M10</t>
  </si>
  <si>
    <t>VN2120</t>
  </si>
  <si>
    <t>ELSOOS0574204</t>
  </si>
  <si>
    <t>VN2130 svorka k zemnicimu bodu paska-dra</t>
  </si>
  <si>
    <t>VN2130</t>
  </si>
  <si>
    <t>ELROOS0574238</t>
  </si>
  <si>
    <t>SPCT2-280-3 +NPE Svodic prepeti tridy T2</t>
  </si>
  <si>
    <t>ELTEDO0574240</t>
  </si>
  <si>
    <t>8300-0-9332 Telefon domovni, hands-free</t>
  </si>
  <si>
    <t>2TMA210050W0016</t>
  </si>
  <si>
    <t>ELPROS0574239</t>
  </si>
  <si>
    <t>TSQD1NO Spinaci hodiny analogove, denni,</t>
  </si>
  <si>
    <t>ELHRZN0574288</t>
  </si>
  <si>
    <t>Stitek oznaceni c.7</t>
  </si>
  <si>
    <t>VS030</t>
  </si>
  <si>
    <t>ELHRZN0574289</t>
  </si>
  <si>
    <t>Stitek oznaceni c.8</t>
  </si>
  <si>
    <t>VS035</t>
  </si>
  <si>
    <t>ELHRZN0574290</t>
  </si>
  <si>
    <t>Stitek oznaceni c.9</t>
  </si>
  <si>
    <t>VS040</t>
  </si>
  <si>
    <t>ELHROS0574310</t>
  </si>
  <si>
    <t>JR 2,0 18/10t AlMgSi jimaci tyc rovny k.</t>
  </si>
  <si>
    <t>VN3100</t>
  </si>
  <si>
    <t>ELHROS0574311</t>
  </si>
  <si>
    <t>JR 2,5 18/10t AlMgSi jimaci tyc rovny k.</t>
  </si>
  <si>
    <t>VN3105</t>
  </si>
  <si>
    <t>ELHROS0574322</t>
  </si>
  <si>
    <t>ITJc 68 Izolacni tyc pro jimaci tyc 680m</t>
  </si>
  <si>
    <t>VP160</t>
  </si>
  <si>
    <t>ELPUZA0574328</t>
  </si>
  <si>
    <t>3299E-A11908 01 Vysilac RF 4tl. bila/led</t>
  </si>
  <si>
    <t>3299E-A11908 01</t>
  </si>
  <si>
    <t>ELPROS0574338</t>
  </si>
  <si>
    <t>SPCT2-280/3 Svodic prepeti tridyT2(II,C)</t>
  </si>
  <si>
    <t>ELKAVB0574348</t>
  </si>
  <si>
    <t>PRAFlaDur-J   3x120+70 RM/RM P60-R*</t>
  </si>
  <si>
    <t>PRAFLADUR-J 3X120+70 RM/RM P60</t>
  </si>
  <si>
    <t>ELKAVB0574349</t>
  </si>
  <si>
    <t>PRAFlaDur-J   4x120 RM P60-R*</t>
  </si>
  <si>
    <t>PRAFLADUR 4X120 RM P60- R</t>
  </si>
  <si>
    <t>ELPUZA0574351</t>
  </si>
  <si>
    <t>1754-0-4443 Ramecek pro elektroinst.pr.</t>
  </si>
  <si>
    <t>2CKA001754A4443</t>
  </si>
  <si>
    <t>ELPUZA0574352</t>
  </si>
  <si>
    <t>1754-0-4445 Ramecek pro elektroinst.pr.</t>
  </si>
  <si>
    <t>2CKA001754A4445</t>
  </si>
  <si>
    <t>ELPUZA0574353</t>
  </si>
  <si>
    <t>Zasuvka Modular-Jack RJ 12-6 Cat. 3</t>
  </si>
  <si>
    <t>1228.01 RJ 12-6</t>
  </si>
  <si>
    <t>ELHROS0574355</t>
  </si>
  <si>
    <t>Nastavec PV21c</t>
  </si>
  <si>
    <t>VS100</t>
  </si>
  <si>
    <t>ELHROS0574356</t>
  </si>
  <si>
    <t>Vicko PV 21c</t>
  </si>
  <si>
    <t>VS105</t>
  </si>
  <si>
    <t>ELNAKL0574359</t>
  </si>
  <si>
    <t>NL 246 320 Lis. kleste pro DAT konektory</t>
  </si>
  <si>
    <t>NL 246 320</t>
  </si>
  <si>
    <t>ELNAKL0574361</t>
  </si>
  <si>
    <t>NL 246 315 Lis. kleste pro DAT konektory</t>
  </si>
  <si>
    <t>NL 246 315</t>
  </si>
  <si>
    <t>ELROOS0574365</t>
  </si>
  <si>
    <t>ROSP 1630 Zasuvkova rozvodnice PRAKTIK</t>
  </si>
  <si>
    <t>ROSP 1630</t>
  </si>
  <si>
    <t>ELROOS0574366</t>
  </si>
  <si>
    <t>ROSP 1631 Zasuvkova rozvodnice PRAKTIK</t>
  </si>
  <si>
    <t>ROSP 1631</t>
  </si>
  <si>
    <t>ELROOS0574367</t>
  </si>
  <si>
    <t>ROSP 3230 Zasuvkova rozvodnice PRAKTIK</t>
  </si>
  <si>
    <t>ROSP 3230</t>
  </si>
  <si>
    <t>ELROOS0574368</t>
  </si>
  <si>
    <t>ROSP 3231 Zasuvkova rozvodnice PRAKTIK</t>
  </si>
  <si>
    <t>ROSP 3231</t>
  </si>
  <si>
    <t>ELPEEP0574505</t>
  </si>
  <si>
    <t>el. predradnik EL 2x54 ngn5</t>
  </si>
  <si>
    <t>EL 2X54 NGN5</t>
  </si>
  <si>
    <t>ELPRSV0574394</t>
  </si>
  <si>
    <t>SPBT12-280/2 Svod.prep.tridy T1+T2(B+C)</t>
  </si>
  <si>
    <t>ELOSOS0574426</t>
  </si>
  <si>
    <t>MV 100VJ Plastova grav. zaluzie 154x154</t>
  </si>
  <si>
    <t>ELUKSP0574430</t>
  </si>
  <si>
    <t>MPGEL-100 gel 2slozk.ciry zalev.(2x0,5l)</t>
  </si>
  <si>
    <t>ELNAOS0574503</t>
  </si>
  <si>
    <t>NL 246 216 lisovaci kleste 10-120 mm2</t>
  </si>
  <si>
    <t>NL 246 216</t>
  </si>
  <si>
    <t>ELKAOS0574519</t>
  </si>
  <si>
    <t>HL HDY1-2834 Prichytka kabel. pr.28-34mm</t>
  </si>
  <si>
    <t>HL HDY1-2834</t>
  </si>
  <si>
    <t>ELPROS0508376</t>
  </si>
  <si>
    <t>080280 MOSN KR. NA POVRCH 2M H. 30</t>
  </si>
  <si>
    <t>ELPROS0507885</t>
  </si>
  <si>
    <t>069580 PLX55 ADAPT.MOS 2M KOUR.KRYT</t>
  </si>
  <si>
    <t>ELIPVY0574491</t>
  </si>
  <si>
    <t>067002 CL SPINAC C.1</t>
  </si>
  <si>
    <t>ELPROS0548591</t>
  </si>
  <si>
    <t>068001 CL BILA KRYT C.6</t>
  </si>
  <si>
    <t>ELPROS0574955</t>
  </si>
  <si>
    <t>Nahradni teplotni sonda delky 3m</t>
  </si>
  <si>
    <t>ELZLOS0574552</t>
  </si>
  <si>
    <t>Podpera PZM 100  ZZ  - pro zlab 100/50</t>
  </si>
  <si>
    <t>ARK-226010</t>
  </si>
  <si>
    <t>ELZLOS0574554</t>
  </si>
  <si>
    <t>Stojna STNM 3000  SZ  (2,0mm) nastenna</t>
  </si>
  <si>
    <t>ARK-228302</t>
  </si>
  <si>
    <t>ELPUNE0574566</t>
  </si>
  <si>
    <t>ISN 1632,Spojovaci zasuvka IP54, 16A,3-p</t>
  </si>
  <si>
    <t>ISN 1632</t>
  </si>
  <si>
    <t>ELZLOS0574917</t>
  </si>
  <si>
    <t>Nosnik NPZM 500  GZ  - pro zlab 500/50</t>
  </si>
  <si>
    <t>ARK-215150</t>
  </si>
  <si>
    <t>ELCIIN0574985</t>
  </si>
  <si>
    <t>3299-48908 Vysilac RF ctyrkanalovy</t>
  </si>
  <si>
    <t>3299-48908</t>
  </si>
  <si>
    <t>ELTUOH0574956</t>
  </si>
  <si>
    <t>2320/LPE-1 F1.U  TRUBKA OHEBNA EN LPE 32</t>
  </si>
  <si>
    <t>2320/LPE-1_F1.U</t>
  </si>
  <si>
    <t>ELKAOS0574960</t>
  </si>
  <si>
    <t>HL HDY1-1622 Prichytka kabel. pr.16-22mm</t>
  </si>
  <si>
    <t>HL HDY1-1622</t>
  </si>
  <si>
    <t>ELZLOS0574967</t>
  </si>
  <si>
    <t>8583 HB  KRYT OHYBOVY EKD 120X40</t>
  </si>
  <si>
    <t>8583_HB</t>
  </si>
  <si>
    <t>ELPROS0568628</t>
  </si>
  <si>
    <t>054006 POPUP INST.KIT DO NABYTKU 4M</t>
  </si>
  <si>
    <t>ELPROS0574977</t>
  </si>
  <si>
    <t>054010 POPUP MATNY HLINIK 3MOD</t>
  </si>
  <si>
    <t>ELPROS0574987</t>
  </si>
  <si>
    <t>SPDT3-335-1 +NPE Svodic prepeti tridy T3</t>
  </si>
  <si>
    <t>ZESMSR0380865</t>
  </si>
  <si>
    <t>PODLOZKA PLOCHA 08 ZNB</t>
  </si>
  <si>
    <t>ZESMSR0380866</t>
  </si>
  <si>
    <t>PODLOZKA PLOCHA 10 ZNB</t>
  </si>
  <si>
    <t>.</t>
  </si>
  <si>
    <t>ZESMSR0380806</t>
  </si>
  <si>
    <t>MATICE PRESNA M8</t>
  </si>
  <si>
    <t>6008-2</t>
  </si>
  <si>
    <t>ZESMSR0380798</t>
  </si>
  <si>
    <t>MATICE PRESNA M10</t>
  </si>
  <si>
    <t>ZESMHR0460921</t>
  </si>
  <si>
    <t>HREBIK STAVEBNI 2825 4x120</t>
  </si>
  <si>
    <t>HŘEBÍK 120X4</t>
  </si>
  <si>
    <t>ELHRZN0574998</t>
  </si>
  <si>
    <t>SJ 1c svorka k jimaci tyci JT</t>
  </si>
  <si>
    <t>V061</t>
  </si>
  <si>
    <t>ELPROS0571254</t>
  </si>
  <si>
    <t>665001 NIL RAMECEK 1P BILA</t>
  </si>
  <si>
    <t>ELPROS0572416</t>
  </si>
  <si>
    <t>665004 NIL RAMECEK 4P BILA</t>
  </si>
  <si>
    <t>ELPRMR0453982</t>
  </si>
  <si>
    <t>devireg 316 (-10 az +50 °C), (-10 az + 5</t>
  </si>
  <si>
    <t>140F1075</t>
  </si>
  <si>
    <t>ELIPOS0575034</t>
  </si>
  <si>
    <t>ZASUVKA ROZBOC. 3X KULATA</t>
  </si>
  <si>
    <t>P0026</t>
  </si>
  <si>
    <t>ELPROS0575023</t>
  </si>
  <si>
    <t>CHE-I 42/50-150</t>
  </si>
  <si>
    <t>ELSTVY0575113</t>
  </si>
  <si>
    <t>UNI 1 - 1000   vyloznik universalni</t>
  </si>
  <si>
    <t>ELPROS0575060</t>
  </si>
  <si>
    <t>054011 POPUP MATNY HLINIK 4MOD</t>
  </si>
  <si>
    <t>ELNAOS0575069</t>
  </si>
  <si>
    <t>ND 685000 Naberacka zednicka</t>
  </si>
  <si>
    <t>ND 685000</t>
  </si>
  <si>
    <t>ELOSOS0575074</t>
  </si>
  <si>
    <t>HL NP41H21-3 Profil nos 41x21mm 1,5mm 3m</t>
  </si>
  <si>
    <t>HL NP41H21-3</t>
  </si>
  <si>
    <t>ELZLOS0575123</t>
  </si>
  <si>
    <t>Pristrojova jednotka GES4-2U10T 7011</t>
  </si>
  <si>
    <t>ELPRRE0575192</t>
  </si>
  <si>
    <t>415290240010 Rele  2P/8A, 24V DC</t>
  </si>
  <si>
    <t>ELROOS0575221</t>
  </si>
  <si>
    <t>Mi 99100 Rozvodnice prazdna</t>
  </si>
  <si>
    <t>MI 9100</t>
  </si>
  <si>
    <t>ELCIIN0575241</t>
  </si>
  <si>
    <t>3299A-A11908 B Vysilac RF s kratkocestny</t>
  </si>
  <si>
    <t>3299A-A11908 B</t>
  </si>
  <si>
    <t>ELCIIN0575243</t>
  </si>
  <si>
    <t>3299A-A23108 B Spinac s kratkocestnym ov</t>
  </si>
  <si>
    <t>3299A-A23108 B</t>
  </si>
  <si>
    <t>ELKAVB0575305</t>
  </si>
  <si>
    <t>PRAFlaDur 90-J   3x  1,5 RE P90-R*</t>
  </si>
  <si>
    <t>PRAFLADUR 90-J 3X1,5 RE</t>
  </si>
  <si>
    <t>ELPUNE0575319</t>
  </si>
  <si>
    <t>A 16-32/5 Redukce 16 - 32A 5p IP 44</t>
  </si>
  <si>
    <t>A-16-32/5</t>
  </si>
  <si>
    <t>ELSVOS0575327</t>
  </si>
  <si>
    <t>Senzor PD3-2C-FC</t>
  </si>
  <si>
    <t>ELSVOS0575328</t>
  </si>
  <si>
    <t>Detektor pohybu LC-Click N 200°, bila</t>
  </si>
  <si>
    <t>ELPRST0575335</t>
  </si>
  <si>
    <t>DILM17-22(230V50HZ,240V60HZ) Vykonovy st</t>
  </si>
  <si>
    <t>ELPRST0575337</t>
  </si>
  <si>
    <t>DILM12-22(230V50HZ,240V60HZ) Vykonovy st</t>
  </si>
  <si>
    <t>ELBUSM0575363</t>
  </si>
  <si>
    <t>RPK  55/16 Smrstovaci trubice s lepidlem</t>
  </si>
  <si>
    <t>RPK  55/16</t>
  </si>
  <si>
    <t>ELBUSM0575364</t>
  </si>
  <si>
    <t>RPK  85/25 Smrstovaci trubice s lepidlem</t>
  </si>
  <si>
    <t>RPK  85/25</t>
  </si>
  <si>
    <t>ELBUSM0575380</t>
  </si>
  <si>
    <t>OPM-135-34-1000 teplem smrs.oprav.manzet</t>
  </si>
  <si>
    <t>OPM-135-34-1000</t>
  </si>
  <si>
    <t>ELZLZE0575381</t>
  </si>
  <si>
    <t>Sroub vratovy M6/16 zinek (Bal = 100 Ks)</t>
  </si>
  <si>
    <t>ARK-219103</t>
  </si>
  <si>
    <t>ELVYPR0575397</t>
  </si>
  <si>
    <t>LK 32R/2.8211 OB           (S320204)</t>
  </si>
  <si>
    <t>S320204</t>
  </si>
  <si>
    <t>ELVYPR0575399</t>
  </si>
  <si>
    <t>SK 32/2.8211 PO8 Z  cervena  (L32012002)</t>
  </si>
  <si>
    <t>L32012002</t>
  </si>
  <si>
    <t>ELVYPR0575400</t>
  </si>
  <si>
    <t>SK100/2.8211 PO8 Z cervena  (L11014002)</t>
  </si>
  <si>
    <t>L11014002</t>
  </si>
  <si>
    <t>ELPOPO0575429</t>
  </si>
  <si>
    <t>GF632320 Pojistka 6,3x32 keram F 20A</t>
  </si>
  <si>
    <t>ELKAPS0575462</t>
  </si>
  <si>
    <t>kabelove objimky - 6,35 mm (1/4 )</t>
  </si>
  <si>
    <t>MRF-064-PA</t>
  </si>
  <si>
    <t>ELHRZN0575472</t>
  </si>
  <si>
    <t>ITJc 43 Izolacni tyc pro jimaci tyc 430m</t>
  </si>
  <si>
    <t>VP155</t>
  </si>
  <si>
    <t>ELPRST0575474</t>
  </si>
  <si>
    <t>AF16-30-10-11 24-60V50/60HZ 20-60VDC</t>
  </si>
  <si>
    <t>1SBL177001R1110</t>
  </si>
  <si>
    <t>ELZLOS0551263</t>
  </si>
  <si>
    <t>HL CRO8 Podlozka M8 ZB /bal 100ks/</t>
  </si>
  <si>
    <t>7N08-2.01</t>
  </si>
  <si>
    <t>ELBUSM0575528</t>
  </si>
  <si>
    <t>RPK  43/13 Smrstovaci trubice s lepidlem</t>
  </si>
  <si>
    <t>RPK  43/13</t>
  </si>
  <si>
    <t>ELPRMR0575536</t>
  </si>
  <si>
    <t>EB-Therm 800</t>
  </si>
  <si>
    <t>ELHRZN0575540</t>
  </si>
  <si>
    <t>JR 3,0 18/10 AlMgSi jimaci tyc</t>
  </si>
  <si>
    <t>VN3070</t>
  </si>
  <si>
    <t>ELZLOS0575549</t>
  </si>
  <si>
    <t>KOPOBOX MINI B KB  KRABICE PRISTR. DO BE</t>
  </si>
  <si>
    <t>KOPOBOX MINI B_KB</t>
  </si>
  <si>
    <t>ELPOOS0575561</t>
  </si>
  <si>
    <t>OPVP22-3-S Odpinac valcovych pojistek</t>
  </si>
  <si>
    <t>OEZ:43695</t>
  </si>
  <si>
    <t>ELKRKR0575593</t>
  </si>
  <si>
    <t>30705 Krabice IP44 2x230V,1x16/5, 1x32/5</t>
  </si>
  <si>
    <t>ELIPZA0575676</t>
  </si>
  <si>
    <t>NFS - 034 ZASUVKA S VYPINACEM</t>
  </si>
  <si>
    <t>P0027</t>
  </si>
  <si>
    <t>ELIPZA0575678</t>
  </si>
  <si>
    <t>NFS-056 ZASUVKA ROZBOC. 2x+1x S VYP.</t>
  </si>
  <si>
    <t>P0029</t>
  </si>
  <si>
    <t>ELPUZA0572842</t>
  </si>
  <si>
    <t>077141 MOSN ZAS. 2P+T 2M CERVENA</t>
  </si>
  <si>
    <t>ELKAPO0575634</t>
  </si>
  <si>
    <t>BUBEN 4Z 50M 1,5mm GUMA</t>
  </si>
  <si>
    <t>P084501</t>
  </si>
  <si>
    <t>ELPROS0536646</t>
  </si>
  <si>
    <t>050445 vidlice gumova 2P+T cer</t>
  </si>
  <si>
    <t>ELPROS0536647</t>
  </si>
  <si>
    <t>050446 zasuvka gumova 2P+T cer</t>
  </si>
  <si>
    <t>ELPUZA0478309</t>
  </si>
  <si>
    <t>050553 Pryz. zas. bl. bez kab. 4x2P+T</t>
  </si>
  <si>
    <t>ELPROS0056006</t>
  </si>
  <si>
    <t>050575 PRYZ. ZAS. BL. BEZ KAB. 2X2P+T</t>
  </si>
  <si>
    <t>ELPROS0478480</t>
  </si>
  <si>
    <t>770101 VA HLIN SPINAC C.1</t>
  </si>
  <si>
    <t>ELPROS0479768</t>
  </si>
  <si>
    <t>770105 VA HLIN SERIOVY SPINAC C.5</t>
  </si>
  <si>
    <t>ELPROS0478473</t>
  </si>
  <si>
    <t>770196 VA HLIN ZASUVKA 2P+T</t>
  </si>
  <si>
    <t>ELPROS0479771</t>
  </si>
  <si>
    <t>770290 VA HLIN ZASUVKA 2X2P+T</t>
  </si>
  <si>
    <t>SVINNA0575650</t>
  </si>
  <si>
    <t>3693 ELINA 2xE27 60W</t>
  </si>
  <si>
    <t>ELPROS0478484</t>
  </si>
  <si>
    <t>770106 VA HLIN STRIDAVY PREPINAC C.6</t>
  </si>
  <si>
    <t>ELPROS0478478</t>
  </si>
  <si>
    <t>770107 VA HLIN KRIZOVY PREPINAC C.7</t>
  </si>
  <si>
    <t>ELPROS0478477</t>
  </si>
  <si>
    <t>770108 VA HLIN 2XSTR. PREPINAC C.6+6</t>
  </si>
  <si>
    <t>ELPROS0508741</t>
  </si>
  <si>
    <t>770135 VA HLIN ZASUVKA TV-RD-SAT</t>
  </si>
  <si>
    <t>ELPROS0478474</t>
  </si>
  <si>
    <t>770151 VA RAMECEK 1P HLINIK</t>
  </si>
  <si>
    <t>ELPROS0478475</t>
  </si>
  <si>
    <t>770152 VA RAMECEK 2P HOR. HLINIK</t>
  </si>
  <si>
    <t>ELPROS0478476</t>
  </si>
  <si>
    <t>770153 VA RAMECEK 3P HOR. HLINIK</t>
  </si>
  <si>
    <t>ELPROS0478479</t>
  </si>
  <si>
    <t>770154 VA RAMECEK 4P HOR. HLINIK</t>
  </si>
  <si>
    <t>ELPROS0057900</t>
  </si>
  <si>
    <t>774432 ZASUVKA TV-FM INDIVID. BILA</t>
  </si>
  <si>
    <t>ELPROS0057910</t>
  </si>
  <si>
    <t>774446 ZASLEPKA BILA</t>
  </si>
  <si>
    <t>ELPROS0508748</t>
  </si>
  <si>
    <t>770155 VA RAMECEK 5P HOR. HLINIK</t>
  </si>
  <si>
    <t>ELVEVE0575715</t>
  </si>
  <si>
    <t>FK1 Teplovzdusny ventilator 2000 W</t>
  </si>
  <si>
    <t>ELOSOS0575847</t>
  </si>
  <si>
    <t>352000 BTNS TLAC.MODUL 4TLAC</t>
  </si>
  <si>
    <t>ELIPRA0575748</t>
  </si>
  <si>
    <t>3901J-A00040 C3  Ramecek ctyrnasobny</t>
  </si>
  <si>
    <t>3901J-A00040 C3</t>
  </si>
  <si>
    <t>ELROOS0575787</t>
  </si>
  <si>
    <t>Objimka kotevni D 77 (1ks=2ks dilu)</t>
  </si>
  <si>
    <t>25-02336</t>
  </si>
  <si>
    <t>ELROOS0575789</t>
  </si>
  <si>
    <t>Objimka kotevni D 180 (1ks=2ks dilu)</t>
  </si>
  <si>
    <t>25-02335</t>
  </si>
  <si>
    <t>SVINNA0575915</t>
  </si>
  <si>
    <t>41114/31/TM/PR RONDO E27 60W tmav.drevo</t>
  </si>
  <si>
    <t>41114/31/TM/PR</t>
  </si>
  <si>
    <t>ELKASL0495399</t>
  </si>
  <si>
    <t>CYKYz-J  3 X 2,5</t>
  </si>
  <si>
    <t>CYKYZ 3 X 2,5</t>
  </si>
  <si>
    <t>ELKASL0550130</t>
  </si>
  <si>
    <t>CYKYz-O  2 X 2,5</t>
  </si>
  <si>
    <t>CYKYZ 2 X 2,5</t>
  </si>
  <si>
    <t>ELKAVN0423101</t>
  </si>
  <si>
    <t>22-AXEKVCE 1x240/25 C</t>
  </si>
  <si>
    <t>22-AXEKVCE 1X240/2</t>
  </si>
  <si>
    <t>ELKAVN0423130</t>
  </si>
  <si>
    <t>22-AXEKVCEY 1x70/16 C</t>
  </si>
  <si>
    <t>22-AXEKVCEY 1X70/1</t>
  </si>
  <si>
    <t>ELKAVN0452749</t>
  </si>
  <si>
    <t>50-AXEKVCEY 1x240/35</t>
  </si>
  <si>
    <t>50-AXEKVCEY 1X240/35</t>
  </si>
  <si>
    <t>ELIPOS0036423</t>
  </si>
  <si>
    <t>3501/1 konfigurace 1, 10 ks</t>
  </si>
  <si>
    <t>3501/1</t>
  </si>
  <si>
    <t>ELIPOS0036424</t>
  </si>
  <si>
    <t>3501/2 konfigurace 2, 10 ks</t>
  </si>
  <si>
    <t>3501/2</t>
  </si>
  <si>
    <t>ELIPOS0036425</t>
  </si>
  <si>
    <t>3501/3 konfigurace 3, 10 ks</t>
  </si>
  <si>
    <t>3501/3</t>
  </si>
  <si>
    <t>ELKRKR0572458</t>
  </si>
  <si>
    <t>0350020 BTNS INSTAL. KRABICE DO ZDI 2M</t>
  </si>
  <si>
    <t>ELOSOS0572461</t>
  </si>
  <si>
    <t>351000 BTNS AUD JEDN 2/4TLAC.</t>
  </si>
  <si>
    <t>ELTEDO0575127</t>
  </si>
  <si>
    <t>351001 BTNS KRYT 351000 KOV</t>
  </si>
  <si>
    <t>ELTEDO0575129</t>
  </si>
  <si>
    <t>351200 BTNS BAR. AUD/VIDEO JEDN.</t>
  </si>
  <si>
    <t>ELTEDO0575130</t>
  </si>
  <si>
    <t>351201 BTNS KRYT 351200 KOV</t>
  </si>
  <si>
    <t>ELTEDO0575132</t>
  </si>
  <si>
    <t>352031 BTNS KRYT 352000 3T KOV</t>
  </si>
  <si>
    <t>ELTEDO0575133</t>
  </si>
  <si>
    <t>F441 BT VIDEO UZEL 6DIN</t>
  </si>
  <si>
    <t>F441</t>
  </si>
  <si>
    <t>ELTEDO0575134</t>
  </si>
  <si>
    <t>336910 BT PRIDAVNY ZVONEK</t>
  </si>
  <si>
    <t>ELOSOS0572460</t>
  </si>
  <si>
    <t>350221 BTNS RAM+SASI KOV 2M</t>
  </si>
  <si>
    <t>ELPROS0575860</t>
  </si>
  <si>
    <t>hladinove rele 1 MOD. 24-240VAC/D</t>
  </si>
  <si>
    <t>LVM25240</t>
  </si>
  <si>
    <t>ELROPR0575868</t>
  </si>
  <si>
    <t>DB 34/P Soudkovy izolator DB M 8</t>
  </si>
  <si>
    <t>ELHRNE0575871</t>
  </si>
  <si>
    <t>Z107 podlozka nerez</t>
  </si>
  <si>
    <t>Z107</t>
  </si>
  <si>
    <t>ELPROS0575932</t>
  </si>
  <si>
    <t>OB 120 Automaticky osousec rukou</t>
  </si>
  <si>
    <t>ELVEVE0575933</t>
  </si>
  <si>
    <t>9609 OV4E400</t>
  </si>
  <si>
    <t>ELTUOH0575937</t>
  </si>
  <si>
    <t>2325/LPE-1 F1.U  TRUBKA OHEBNA EN LPE 32</t>
  </si>
  <si>
    <t>2325/LPE-1_F1.U</t>
  </si>
  <si>
    <t>ELROPR0575908</t>
  </si>
  <si>
    <t>632.4530-000 Rozvodnice BLOCK 4</t>
  </si>
  <si>
    <t>632.4530-000</t>
  </si>
  <si>
    <t>SVINNA0575916</t>
  </si>
  <si>
    <t>41114/31/ST/PR RONDO E27 60W stred.drevo</t>
  </si>
  <si>
    <t>41114/31/ST/PR</t>
  </si>
  <si>
    <t>SVINNA0575917</t>
  </si>
  <si>
    <t>41114/31/SV/PR RONDO E27 60W svetle drev</t>
  </si>
  <si>
    <t>41114/31/SV/PR</t>
  </si>
  <si>
    <t>ELHRZN0576011</t>
  </si>
  <si>
    <t>TZ 2,0  zavadeci tyc FeZn</t>
  </si>
  <si>
    <t>V377</t>
  </si>
  <si>
    <t>ELNAOS0575984</t>
  </si>
  <si>
    <t>LKZ-MO 0256 Lisovaci kleste na konektory</t>
  </si>
  <si>
    <t>LKZ-MO 0256</t>
  </si>
  <si>
    <t>ELNAOS0575987</t>
  </si>
  <si>
    <t>NL 240 500  Kabelovy rezak 400 mm2</t>
  </si>
  <si>
    <t>NL 240 500</t>
  </si>
  <si>
    <t>ELOSOS0576039</t>
  </si>
  <si>
    <t>ANTENA ASP-30 DB VHF/UHF</t>
  </si>
  <si>
    <t>J0666</t>
  </si>
  <si>
    <t>ELROPR0576108</t>
  </si>
  <si>
    <t>ZSF 30101000.1 /3959 IP44 s chranicem</t>
  </si>
  <si>
    <t>ELNAOS0576151</t>
  </si>
  <si>
    <t>Nuz pro sadrokartonare 25 mm PROFI</t>
  </si>
  <si>
    <t>N225</t>
  </si>
  <si>
    <t>ELOSOS0576152</t>
  </si>
  <si>
    <t>Elektro kontakt sprej 400ml</t>
  </si>
  <si>
    <t>TA30401</t>
  </si>
  <si>
    <t>ELZLOS0576166</t>
  </si>
  <si>
    <t>koleno vnitrni 250/100 EKZS</t>
  </si>
  <si>
    <t>ELZLOS0576167</t>
  </si>
  <si>
    <t>koleno vnejsi 250/100 EKZS</t>
  </si>
  <si>
    <t>ELZLOS0576168</t>
  </si>
  <si>
    <t>t-kus 250/100 EKZS</t>
  </si>
  <si>
    <t>ELOSOS0576169</t>
  </si>
  <si>
    <t>spojka 100 EKZS</t>
  </si>
  <si>
    <t>ELPROS0057842</t>
  </si>
  <si>
    <t>774336 ZASUVKA TV-FM-SAT KONC. BEZOVA</t>
  </si>
  <si>
    <t>SVINST0576288</t>
  </si>
  <si>
    <t>54983-3 GILLIAN 3xE14 40W</t>
  </si>
  <si>
    <t>54983-3</t>
  </si>
  <si>
    <t>ELKAOS0576209</t>
  </si>
  <si>
    <t>Svazkovy drzak GRIP 2031 20</t>
  </si>
  <si>
    <t>ELPROS0057691</t>
  </si>
  <si>
    <t>773801 SPINAC C. 1, 10 A BILA</t>
  </si>
  <si>
    <t>ELHRZN0576282</t>
  </si>
  <si>
    <t>ZBSRm svorka k zemnicimu bodu paska-drat</t>
  </si>
  <si>
    <t>V117</t>
  </si>
  <si>
    <t>ELZLOS0576319</t>
  </si>
  <si>
    <t>Nosnik NPZM 200  GZ  - pro zlab 200/50</t>
  </si>
  <si>
    <t>ARK-215120</t>
  </si>
  <si>
    <t>ELZLOS0576320</t>
  </si>
  <si>
    <t>Nosnik NPZM 300  GZ  - pro zlab 300/50</t>
  </si>
  <si>
    <t>ARK-215130</t>
  </si>
  <si>
    <t>ELVYPR0576325</t>
  </si>
  <si>
    <t>S63 JPD 1103 A6</t>
  </si>
  <si>
    <t>ELIPZA0576352</t>
  </si>
  <si>
    <t>5513M-C02357 72  Zasuvka dvojnasobna</t>
  </si>
  <si>
    <t>5513M-C02357 72</t>
  </si>
  <si>
    <t>ELIPZA0576353</t>
  </si>
  <si>
    <t>5513M-C02357 73  Zasuvka dvojnasobna</t>
  </si>
  <si>
    <t>5513M-C02357 73</t>
  </si>
  <si>
    <t>ELZLPL0576392</t>
  </si>
  <si>
    <t>koleno  62/ 50 PL EKZS</t>
  </si>
  <si>
    <t>ELZLPL0576393</t>
  </si>
  <si>
    <t>koleno 125/ 50 PL EKZS</t>
  </si>
  <si>
    <t>ELZLPL0576394</t>
  </si>
  <si>
    <t>koleno 250/ 50 PL EKZS</t>
  </si>
  <si>
    <t>ELZLPL0576397</t>
  </si>
  <si>
    <t>koleno 125/100 PL EKZS</t>
  </si>
  <si>
    <t>ELZLPL0576398</t>
  </si>
  <si>
    <t>koleno 250/100 PL EKZS</t>
  </si>
  <si>
    <t>ELZLPL0576399</t>
  </si>
  <si>
    <t>koleno 400/100 PL EKZS</t>
  </si>
  <si>
    <t>ELZLPL0576400</t>
  </si>
  <si>
    <t>koleno 500/100 PL EKZS</t>
  </si>
  <si>
    <t>ELZLPL0576401</t>
  </si>
  <si>
    <t>viko kolena  62 PL EKZS</t>
  </si>
  <si>
    <t>ELZLPL0576402</t>
  </si>
  <si>
    <t>viko kolena 125 PL EKZS</t>
  </si>
  <si>
    <t>ELZLPL0576403</t>
  </si>
  <si>
    <t>viko kolena 250 PL EKZS</t>
  </si>
  <si>
    <t>ELZLPL0576407</t>
  </si>
  <si>
    <t>koleno 125/ 50 45° EKZS</t>
  </si>
  <si>
    <t>ELZLPL0576408</t>
  </si>
  <si>
    <t>koleno 250/ 50 45° EKZS</t>
  </si>
  <si>
    <t>ELZLPL0576415</t>
  </si>
  <si>
    <t>viko kolena 125 45° EKZS</t>
  </si>
  <si>
    <t>ELZLPL0576419</t>
  </si>
  <si>
    <t>koleno vnejsi  62/ 50 EKZS</t>
  </si>
  <si>
    <t>ELZLPL0576420</t>
  </si>
  <si>
    <t>koleno vnejsi 125/ 50 EKZS</t>
  </si>
  <si>
    <t>ELZLPL0576421</t>
  </si>
  <si>
    <t>koleno vnejsi 250/ 50 EKZS</t>
  </si>
  <si>
    <t>ELZLPL0576424</t>
  </si>
  <si>
    <t>koleno vnejsi 125/100 EKZS</t>
  </si>
  <si>
    <t>ELZLPL0576427</t>
  </si>
  <si>
    <t>viko kolena vnejsiho  62/ 50 EKZS</t>
  </si>
  <si>
    <t>ELZLPL0576428</t>
  </si>
  <si>
    <t>viko kolena vnejsiho 125/ 50 EKZS</t>
  </si>
  <si>
    <t>ELZLPL0576429</t>
  </si>
  <si>
    <t>viko kolena vnejsiho 250/ 50 EKZS</t>
  </si>
  <si>
    <t>ELZLPL0576432</t>
  </si>
  <si>
    <t>viko kolena vnejsiho 125/100 EKZS</t>
  </si>
  <si>
    <t>ELZLPL0576433</t>
  </si>
  <si>
    <t>viko kolena vnejsiho 250/100 EKZS</t>
  </si>
  <si>
    <t>ELZLPL0576436</t>
  </si>
  <si>
    <t>koleno vnitrni  62/ 50 EKZS</t>
  </si>
  <si>
    <t>ELZLPL0576437</t>
  </si>
  <si>
    <t>koleno vnitrni 125/ 50 EKZS</t>
  </si>
  <si>
    <t>ELZLPL0576438</t>
  </si>
  <si>
    <t>koleno vnitrni 250/ 50 EKZS</t>
  </si>
  <si>
    <t>ELZLPL0576441</t>
  </si>
  <si>
    <t>koleno vnitrni 125/100 EKZS</t>
  </si>
  <si>
    <t>ELZLPL0576444</t>
  </si>
  <si>
    <t>viko kolena vnitrniho  62 EKZS</t>
  </si>
  <si>
    <t>ELZLPL0576445</t>
  </si>
  <si>
    <t>viko kolena vnitrniho 125 EKZS</t>
  </si>
  <si>
    <t>ELZLPL0576446</t>
  </si>
  <si>
    <t>viko kolena vnitrniho 250 EKZS</t>
  </si>
  <si>
    <t>ELZLPL0576449</t>
  </si>
  <si>
    <t>t-kus  62/ 50 EKZS</t>
  </si>
  <si>
    <t>ELZLPL0576450</t>
  </si>
  <si>
    <t>t-kus 125/ 50 EKZS</t>
  </si>
  <si>
    <t>ELZLPL0576451</t>
  </si>
  <si>
    <t>t-kus 250/ 50 EKZS</t>
  </si>
  <si>
    <t>ELZLPL0576454</t>
  </si>
  <si>
    <t>t-kus 125/100 EKZS</t>
  </si>
  <si>
    <t>ELZLPL0576493</t>
  </si>
  <si>
    <t>zaslepka 125/ 50 EKZS</t>
  </si>
  <si>
    <t>ELZLPL0576457</t>
  </si>
  <si>
    <t>viko t-kusu  62 EKZS</t>
  </si>
  <si>
    <t>ELZLPL0576458</t>
  </si>
  <si>
    <t>viko t-kusu 125 EKZS</t>
  </si>
  <si>
    <t>ELZLPL0576459</t>
  </si>
  <si>
    <t>viko t-kusu 250 EKZS</t>
  </si>
  <si>
    <t>ELZLPL0576462</t>
  </si>
  <si>
    <t>odbocny dil  62/ 50 EKZS</t>
  </si>
  <si>
    <t>ELZLPL0576464</t>
  </si>
  <si>
    <t>odbocny dil 250/ 50 EKZS</t>
  </si>
  <si>
    <t>ELZLPL0576502</t>
  </si>
  <si>
    <t>spojka kloubova  50 EKZS</t>
  </si>
  <si>
    <t>ELZLPL0576506</t>
  </si>
  <si>
    <t>pruzny uzaver vika  EKZS</t>
  </si>
  <si>
    <t>ELZLPL0576497</t>
  </si>
  <si>
    <t>zaslepka 125/100 EKZS</t>
  </si>
  <si>
    <t>ELZLPL0576498</t>
  </si>
  <si>
    <t>zaslepka 250/100 EKZS</t>
  </si>
  <si>
    <t>ELZLPL0576501</t>
  </si>
  <si>
    <t>spojka  50 EKZS</t>
  </si>
  <si>
    <t>ELZLPL0576467</t>
  </si>
  <si>
    <t>odbocny dil 125/100 EKZS</t>
  </si>
  <si>
    <t>ELZLPL0576468</t>
  </si>
  <si>
    <t>odbocny dil 250/100 EKZS</t>
  </si>
  <si>
    <t>ELZLPL0576470</t>
  </si>
  <si>
    <t>odbocny dil 500/100 EKZS</t>
  </si>
  <si>
    <t>ELKATO0576543</t>
  </si>
  <si>
    <t>CableFix AL 25  fixacni pasek bal 10m</t>
  </si>
  <si>
    <t>ELZLOS0576636</t>
  </si>
  <si>
    <t>Svazkovy drzak 2031 40</t>
  </si>
  <si>
    <t>ELZLOS0576576</t>
  </si>
  <si>
    <t>MN 10 ZNCR  MATICE NYTOVACI</t>
  </si>
  <si>
    <t>MN 10_ZNCR</t>
  </si>
  <si>
    <t>ELOSOS0442311</t>
  </si>
  <si>
    <t>hmozdinka HM 14</t>
  </si>
  <si>
    <t>ELCIIN0576669</t>
  </si>
  <si>
    <t>3299-18908 Vysilac RF jednokanalovy</t>
  </si>
  <si>
    <t>3299-18908</t>
  </si>
  <si>
    <t>ELSOKR0576674</t>
  </si>
  <si>
    <t>PVB 160A   Bloky pro rozdeleni fazi</t>
  </si>
  <si>
    <t>ELPROS0576694</t>
  </si>
  <si>
    <t>Nosice datove techniky DTS-2RM RW1</t>
  </si>
  <si>
    <t>ELSVOS0576753</t>
  </si>
  <si>
    <t>LED SVIT. 3W LED FOKUS + DRZAK</t>
  </si>
  <si>
    <t>P3839</t>
  </si>
  <si>
    <t>ELTOPR0576783</t>
  </si>
  <si>
    <t>CM 150/1,5 Ultratenka rohoz, 225W,1,5m2</t>
  </si>
  <si>
    <t>ELKAVB0576817</t>
  </si>
  <si>
    <t>PRAFlaDur 90-J   5x 35 RM P90-R*</t>
  </si>
  <si>
    <t>PRAFLADUR 90-J 5X35 RM</t>
  </si>
  <si>
    <t>ELPOVA0441281</t>
  </si>
  <si>
    <t>Pojistkova vlozka E27 DII  DZ  500V 2A</t>
  </si>
  <si>
    <t>ELSTOS0088129</t>
  </si>
  <si>
    <t>KS 8 Kryt IP 20 pro rozvodnici SR 48</t>
  </si>
  <si>
    <t>KS 8</t>
  </si>
  <si>
    <t>ELSTOS0088130</t>
  </si>
  <si>
    <t>KS 6 Kryt IP 20 pro rozvodnice SR 46(56)</t>
  </si>
  <si>
    <t>KS 6</t>
  </si>
  <si>
    <t>ELSTOS0533652</t>
  </si>
  <si>
    <t>SR 481-25 Z/Un, IP 00 Stozar.elektro.</t>
  </si>
  <si>
    <t>SR 481-25 Z/UN, IP 00</t>
  </si>
  <si>
    <t>ELSTOS0569180</t>
  </si>
  <si>
    <t>SR 462-14 Z/Un, IP 00 Stozar.elektro.</t>
  </si>
  <si>
    <t>SR 462-14 Z/UN, IP 00</t>
  </si>
  <si>
    <t>ELNAOS0082565</t>
  </si>
  <si>
    <t>VPP  9,0x 780 Vazaci paska prirodni 77</t>
  </si>
  <si>
    <t>VPP  9,0X 780</t>
  </si>
  <si>
    <t>ELSVOS0576928</t>
  </si>
  <si>
    <t>AS 1-7M - Schodistovy automat</t>
  </si>
  <si>
    <t>ELSVOS0576954</t>
  </si>
  <si>
    <t>CYKLON EOL F100 B -W - Bily ventilator s</t>
  </si>
  <si>
    <t>ELSVOS0577217</t>
  </si>
  <si>
    <t>STOPPER B zaslepka k Profilu B kod 19161</t>
  </si>
  <si>
    <t>ELSVOS0577081</t>
  </si>
  <si>
    <t>HLDR-G9   Keramicka objimka</t>
  </si>
  <si>
    <t>ELNAOS0577859</t>
  </si>
  <si>
    <t>Hmozdinka ZnAl pro sadrokarton</t>
  </si>
  <si>
    <t>ELPROS0577309</t>
  </si>
  <si>
    <t>JR 2,5 18/10 AlMgSi jimaci tyc s rov.k.</t>
  </si>
  <si>
    <t>VN3065</t>
  </si>
  <si>
    <t>ELPROS0577326</t>
  </si>
  <si>
    <t>MST-11 Tlacitkovy spinac</t>
  </si>
  <si>
    <t>OEZ:35554</t>
  </si>
  <si>
    <t>ELPOPO0577382</t>
  </si>
  <si>
    <t>PC10 10A gPv Pojistkova vlozka</t>
  </si>
  <si>
    <t>OEZ:41239</t>
  </si>
  <si>
    <t>ELPOPO0577383</t>
  </si>
  <si>
    <t>PC10 12A gPv Pojistkova vlozka</t>
  </si>
  <si>
    <t>OEZ:41240</t>
  </si>
  <si>
    <t>ELVEVE0577448</t>
  </si>
  <si>
    <t>9987 222 Koleno kruhove 90° 125mm</t>
  </si>
  <si>
    <t>ELTUOS0577456</t>
  </si>
  <si>
    <t>HL TI16 T-kus pro trubky s osazenim 16mm</t>
  </si>
  <si>
    <t>HL TI16</t>
  </si>
  <si>
    <t>ELSOKR0577458</t>
  </si>
  <si>
    <t>1051 E-KL 2 T85 BI HR svorkovnice bila</t>
  </si>
  <si>
    <t>ELOSOS0570627</t>
  </si>
  <si>
    <t>Co-flex-PP, NW 10, cerna</t>
  </si>
  <si>
    <t>ELOSOS0575900</t>
  </si>
  <si>
    <t>SSG-E-V 20</t>
  </si>
  <si>
    <t>ELOSOS0575898</t>
  </si>
  <si>
    <t>Staro Steck-ES-V 20 zinkovana</t>
  </si>
  <si>
    <t>ELSVOS0577655</t>
  </si>
  <si>
    <t>CANTO IP 54, barva: stribrna, tepla</t>
  </si>
  <si>
    <t>LHT-9062</t>
  </si>
  <si>
    <t>ELSVOS0577783</t>
  </si>
  <si>
    <t>LED zar. R7s 8W 680lm 118mm neutral</t>
  </si>
  <si>
    <t>PN65309002</t>
  </si>
  <si>
    <t>ELSVOS0577819</t>
  </si>
  <si>
    <t>Plafoniera 275</t>
  </si>
  <si>
    <t>LM31006001</t>
  </si>
  <si>
    <t>ELSVOS0577726</t>
  </si>
  <si>
    <t>radar senzor vestavny 360° IP 20, barva:</t>
  </si>
  <si>
    <t>PN71000001</t>
  </si>
  <si>
    <t>ELSVOS0577727</t>
  </si>
  <si>
    <t>soumr. spinac barva: bila, napeti: 230V</t>
  </si>
  <si>
    <t>SL8001/B</t>
  </si>
  <si>
    <t>ELZAST0577830</t>
  </si>
  <si>
    <t>DS7-342SX016N0-N Softstarter 7,5 kW</t>
  </si>
  <si>
    <t>ELIPZA0577874</t>
  </si>
  <si>
    <t>5513J-C02357 B1S1 Zasuvka dvojnasobna</t>
  </si>
  <si>
    <t>5513J-C02357 B1S1</t>
  </si>
  <si>
    <t>ELPROS0577906</t>
  </si>
  <si>
    <t>350315 BTRB SASI 1M</t>
  </si>
  <si>
    <t>ELPROS0571255</t>
  </si>
  <si>
    <t>665002 NIL RAMECEK 2P BILA</t>
  </si>
  <si>
    <t>ELPROS0571256</t>
  </si>
  <si>
    <t>665003 NIL RAMECEK 3P BILA</t>
  </si>
  <si>
    <t>ELPROS0572415</t>
  </si>
  <si>
    <t>665005 NIL RAMECEK 5P BILA</t>
  </si>
  <si>
    <t>ELKRKR0577951</t>
  </si>
  <si>
    <t>054003 POPUP INSTAL. KRABICE 2X4MOD</t>
  </si>
  <si>
    <t>ELKRKR0577952</t>
  </si>
  <si>
    <t>054023 POPUP BROUSENY NEREZ 2X4MOD</t>
  </si>
  <si>
    <t>ELKRKR0577954</t>
  </si>
  <si>
    <t>081988 INSTAL.KRABICE DO BETONU/PODL.</t>
  </si>
  <si>
    <t>ELSVOS0577959</t>
  </si>
  <si>
    <t>089702 PLATINUM IP44 2X2M NEREZ CTVER</t>
  </si>
  <si>
    <t>ELSVOS0577969</t>
  </si>
  <si>
    <t>AURA 4 IN-22K74/072</t>
  </si>
  <si>
    <t>AUR40086</t>
  </si>
  <si>
    <t>ELPROS0569582</t>
  </si>
  <si>
    <t>076561 MOSN 1XRJ45 UTP C6 1M BI</t>
  </si>
  <si>
    <t>ELPROS0568421</t>
  </si>
  <si>
    <t>S77140 MOSN ZAS. 2P+T S PO OPT. BILA</t>
  </si>
  <si>
    <t>S77140</t>
  </si>
  <si>
    <t>ELKAOS0577975</t>
  </si>
  <si>
    <t>PATCH kabel UTP 5E 10m</t>
  </si>
  <si>
    <t>S9126</t>
  </si>
  <si>
    <t>ELHROS0578059</t>
  </si>
  <si>
    <t>JR 1,5 18/10 AlMgSi jimaci tyc</t>
  </si>
  <si>
    <t>VN3055</t>
  </si>
  <si>
    <t>ELHROS0578060</t>
  </si>
  <si>
    <t>JR 1,5 18/10t AlMgSi jimaci tyc</t>
  </si>
  <si>
    <t>VN3095</t>
  </si>
  <si>
    <t>ELTOPR0578042</t>
  </si>
  <si>
    <t>PFP 30m/337W Topny okruh vidl+termost.</t>
  </si>
  <si>
    <t>ELPROS0578044</t>
  </si>
  <si>
    <t>PD4N-1C-SM</t>
  </si>
  <si>
    <t>ELKAPS0578045</t>
  </si>
  <si>
    <t>GT-450ST vazaci pasky STANDARD 450x4,8mm</t>
  </si>
  <si>
    <t>WT-450ST</t>
  </si>
  <si>
    <t>ELKRKR0578058</t>
  </si>
  <si>
    <t>Abox 250-L Spojovaci krabice</t>
  </si>
  <si>
    <t>ELKRKR0578095</t>
  </si>
  <si>
    <t>KSK 125 KA  KRABICE S KRYTIM IP 66</t>
  </si>
  <si>
    <t>KSK 125_KA</t>
  </si>
  <si>
    <t>ELPRJI0578102</t>
  </si>
  <si>
    <t>PL7-D2/3 Jistic PL7, char D, 3-polovy, I</t>
  </si>
  <si>
    <t>ELPRST0578153</t>
  </si>
  <si>
    <t>VS440-40 230V AC/DC stykac</t>
  </si>
  <si>
    <t>ELPROS0578198</t>
  </si>
  <si>
    <t>346020 BT NAP.ZDROJ 0,6A 2DIN,2V</t>
  </si>
  <si>
    <t>ELIPRA0577998</t>
  </si>
  <si>
    <t>L4142 BTLV ZASUVKA 2P+T 16A, 2M</t>
  </si>
  <si>
    <t>L4142</t>
  </si>
  <si>
    <t>ELNAOS0578439</t>
  </si>
  <si>
    <t>ND 107 820 Spachtle malirska 40mm</t>
  </si>
  <si>
    <t>ND 107 820</t>
  </si>
  <si>
    <t>ELNAOS0578440</t>
  </si>
  <si>
    <t>ND 107 830 Spachtle malirska 60mm</t>
  </si>
  <si>
    <t>ND 107 830</t>
  </si>
  <si>
    <t>ELNAOS0578472</t>
  </si>
  <si>
    <t>ND 4900 300 Kladivo zamecnicke 300g</t>
  </si>
  <si>
    <t>ND 4900 300</t>
  </si>
  <si>
    <t>ELNAOS0578474</t>
  </si>
  <si>
    <t>ND 4900 500 Kladivo zamecnicke 500g</t>
  </si>
  <si>
    <t>ND 4900 500</t>
  </si>
  <si>
    <t>ELNAOS0578476</t>
  </si>
  <si>
    <t>ND 4900 800 Kladivo zamecnicke 800g</t>
  </si>
  <si>
    <t>ND 4900 800</t>
  </si>
  <si>
    <t>ELNAOS0578501</t>
  </si>
  <si>
    <t>ND 685100 Naberacka zednicka</t>
  </si>
  <si>
    <t>ND 685100</t>
  </si>
  <si>
    <t>ELNAOS0578659</t>
  </si>
  <si>
    <t>NL 246 325 Lisovaci kleste DAT konektor</t>
  </si>
  <si>
    <t>NL 246 325</t>
  </si>
  <si>
    <t>ELNAOS0578695</t>
  </si>
  <si>
    <t>NO 10282 Nuz No.28 H Standard 8-28mm</t>
  </si>
  <si>
    <t>NO 10282</t>
  </si>
  <si>
    <t>ELNAOS0578780</t>
  </si>
  <si>
    <t>Stah.pasek UV stabilni NPC 160x4,8 cerna</t>
  </si>
  <si>
    <t>NPC 160/4,8</t>
  </si>
  <si>
    <t>ELNAOS0578783</t>
  </si>
  <si>
    <t>Stah.pasek UV stabilni NPC 190x4,8 cerna</t>
  </si>
  <si>
    <t>NPC 200/4,8</t>
  </si>
  <si>
    <t>ELNAOS0578787</t>
  </si>
  <si>
    <t>Stah.pasek UV stabilni NPC 203x7,6 cerna</t>
  </si>
  <si>
    <t>NPC 200/7,6</t>
  </si>
  <si>
    <t>ELNAOS0578788</t>
  </si>
  <si>
    <t>Stah.pasek UV stabilni NPC 292x3,6 cerna</t>
  </si>
  <si>
    <t>NPC 290/3,6</t>
  </si>
  <si>
    <t>ELNAOS0578789</t>
  </si>
  <si>
    <t>Stah.pasek UV stabilni NPC 300x7,6 cerna</t>
  </si>
  <si>
    <t>NPC 290/7,6</t>
  </si>
  <si>
    <t>ELNAOS0578792</t>
  </si>
  <si>
    <t>Stah.pasek UV stabilni NPC 360x3,6 cerna</t>
  </si>
  <si>
    <t>NPC 360/3,6</t>
  </si>
  <si>
    <t>ELNAOS0578794</t>
  </si>
  <si>
    <t>Stah.pasek UV stabilni NPC 370x7,6 cerna</t>
  </si>
  <si>
    <t>NPC 360/7,6</t>
  </si>
  <si>
    <t>ELNAOS0578795</t>
  </si>
  <si>
    <t>Stah.pasek UV stabilni NPC 450x8,0 cerna</t>
  </si>
  <si>
    <t>NPC 450/7,6</t>
  </si>
  <si>
    <t>ELNAOS0578796</t>
  </si>
  <si>
    <t>Stah.pasek UV stabilni NPC 450x4,8 cerna</t>
  </si>
  <si>
    <t>NPC 430/4,8</t>
  </si>
  <si>
    <t>ELNAOS0578798</t>
  </si>
  <si>
    <t>Stah.pasek UV stabilni NPC 780x9 cerna</t>
  </si>
  <si>
    <t>NPC 780/9</t>
  </si>
  <si>
    <t>ELNAOS0579154</t>
  </si>
  <si>
    <t>NS 41002012 Sada sroubovaku 7-mi dilna</t>
  </si>
  <si>
    <t>NS 41002012</t>
  </si>
  <si>
    <t>ELPUZA0581268</t>
  </si>
  <si>
    <t>MECH.SPIN.ZAS. 15FD-3A</t>
  </si>
  <si>
    <t>P5504</t>
  </si>
  <si>
    <t>ELPROS0581302</t>
  </si>
  <si>
    <t>L4451 BTLV TERMOSTAT CAS,230V,3M</t>
  </si>
  <si>
    <t>L4451</t>
  </si>
  <si>
    <t>ELIPRA0581303</t>
  </si>
  <si>
    <t>LNA4802BI BT LLT RAMECEK. HRAN. 2M BILA</t>
  </si>
  <si>
    <t>LNA4802BI</t>
  </si>
  <si>
    <t>ELIPRA0581304</t>
  </si>
  <si>
    <t>LNA4802M2BI BT LLT RAMEC. HRAN. 2+2M BIL</t>
  </si>
  <si>
    <t>LNA4802M2BI</t>
  </si>
  <si>
    <t>ELIPRA0581305</t>
  </si>
  <si>
    <t>LNA4802M3BI BT LLT RAM. HRAN. 2+2+2M BIL</t>
  </si>
  <si>
    <t>LNA4802M3BI</t>
  </si>
  <si>
    <t>ELIPRA0581306</t>
  </si>
  <si>
    <t>LNA4802M4BI BT LLT RAM. HR. 2+2+2+2M BIL</t>
  </si>
  <si>
    <t>LNA4802M4BI</t>
  </si>
  <si>
    <t>ELIPRA0581307</t>
  </si>
  <si>
    <t>LNA4802AR BT LLT RAMECEK. HRAN. 2M ANTR.</t>
  </si>
  <si>
    <t>LNA4802AR</t>
  </si>
  <si>
    <t>ELIPRA0581308</t>
  </si>
  <si>
    <t>LNA4802M2AR BT LLT RAMEC. HRAN. 2+2M ANT</t>
  </si>
  <si>
    <t>LNA4802M2AR</t>
  </si>
  <si>
    <t>ELIPRA0581309</t>
  </si>
  <si>
    <t>LNA4802M3AR BT LLT RAM. HRAN. 2+2+2M ANT</t>
  </si>
  <si>
    <t>LNA4802M3AR</t>
  </si>
  <si>
    <t>ELIPRA0581310</t>
  </si>
  <si>
    <t>LNA4802M4AR BT LLT RAM. HR. 2+2+2+2M ANT</t>
  </si>
  <si>
    <t>LNA4802M4AR</t>
  </si>
  <si>
    <t>ELIPRA0581311</t>
  </si>
  <si>
    <t>LN4703 BT MONT.RAMECEK 3M</t>
  </si>
  <si>
    <t>LN4703</t>
  </si>
  <si>
    <t>ELIPKL0581318</t>
  </si>
  <si>
    <t>6430-0-0389 Kryt ovladace casovaciho kom</t>
  </si>
  <si>
    <t>2CKA006430A0389</t>
  </si>
  <si>
    <t>ELPOVA0581321</t>
  </si>
  <si>
    <t>GT632263 Pojistka 6,3x32 keram T 6,3A</t>
  </si>
  <si>
    <t>ELPOVA0581323</t>
  </si>
  <si>
    <t>GT632316 Pojistka 6,3x32 keram T 16A</t>
  </si>
  <si>
    <t>ELIPRA0577997</t>
  </si>
  <si>
    <t>LN4702 BT LLT MONT.DESKA PLAST SR.2M</t>
  </si>
  <si>
    <t>LN4702</t>
  </si>
  <si>
    <t>ELKRKR0570911</t>
  </si>
  <si>
    <t>503E BT KRABICE ZAPUSTENA MONTAZ 3M</t>
  </si>
  <si>
    <t>503E</t>
  </si>
  <si>
    <t>ELIPZA0581328</t>
  </si>
  <si>
    <t>ZASUVKA IP 65 CERNA GUMA</t>
  </si>
  <si>
    <t>P0044</t>
  </si>
  <si>
    <t>ELPUNE0581364</t>
  </si>
  <si>
    <t>ELPROS0581379</t>
  </si>
  <si>
    <t>WAD 5 MC NE WS</t>
  </si>
  <si>
    <t>ELPROS0581393</t>
  </si>
  <si>
    <t>VA BILA STRIDAVY PREPINAC C.6</t>
  </si>
  <si>
    <t>774406RD</t>
  </si>
  <si>
    <t>ELPROS0581394</t>
  </si>
  <si>
    <t>VA BILA KRIZOVY PREPINAC C.7</t>
  </si>
  <si>
    <t>774407RD</t>
  </si>
  <si>
    <t>ELPROS0581395</t>
  </si>
  <si>
    <t>VA BILA 2XSTR. PREPINAC C.6+6</t>
  </si>
  <si>
    <t>774408RD</t>
  </si>
  <si>
    <t>ELPROS0581396</t>
  </si>
  <si>
    <t>VA BILA STR. PREP. C.6 SIGNAL.</t>
  </si>
  <si>
    <t>774425RD</t>
  </si>
  <si>
    <t>ELPROS0581399</t>
  </si>
  <si>
    <t>VA BILA 2P SP. C.2 16AX PODSV.</t>
  </si>
  <si>
    <t>774214RD</t>
  </si>
  <si>
    <t>ELIPZA0581418</t>
  </si>
  <si>
    <t>VA BILA ZAS. 1XRJ45 UTP CAT5E</t>
  </si>
  <si>
    <t>774238RD</t>
  </si>
  <si>
    <t>ELIPRA0581429</t>
  </si>
  <si>
    <t>VA RAMECEK 1P BILY</t>
  </si>
  <si>
    <t>774451RD</t>
  </si>
  <si>
    <t>ELIPRA0581431</t>
  </si>
  <si>
    <t>VA RAMECEK 3P HOR. BILY</t>
  </si>
  <si>
    <t>774453RD</t>
  </si>
  <si>
    <t>ELIPRA0581432</t>
  </si>
  <si>
    <t>VA RAMECEK 4P HOR. BILY</t>
  </si>
  <si>
    <t>774454RD</t>
  </si>
  <si>
    <t>ELIPZA0581438</t>
  </si>
  <si>
    <t>VA BILA ZASUVKA 2P+T IP44</t>
  </si>
  <si>
    <t>774221RD</t>
  </si>
  <si>
    <t>ELIPZA0581439</t>
  </si>
  <si>
    <t>FORIX ZAS.BILA 2P+T IP44 POVRCH</t>
  </si>
  <si>
    <t>782375RD</t>
  </si>
  <si>
    <t>ELPROS0581517</t>
  </si>
  <si>
    <t>054005 POPUP INST.KIT DO NABYTKU 3M</t>
  </si>
  <si>
    <t>ELOSOS0581540</t>
  </si>
  <si>
    <t>GRM 350 350x350 Kovove grav. zaluzie</t>
  </si>
  <si>
    <t>ELVEVE0581546</t>
  </si>
  <si>
    <t>9615 OV1 200 ventilator</t>
  </si>
  <si>
    <t>ELIPZA0581807</t>
  </si>
  <si>
    <t>5014A-A02018 B Kryt zasuvky komunikacni</t>
  </si>
  <si>
    <t>5014A-A02018 B</t>
  </si>
  <si>
    <t>ELPROS0581576</t>
  </si>
  <si>
    <t>4502  PSB 10-12  zdroj 12V</t>
  </si>
  <si>
    <t>ELIPZA0581585</t>
  </si>
  <si>
    <t>PROTECTA IP66 - zasuvka 16A,250V</t>
  </si>
  <si>
    <t>137.4411</t>
  </si>
  <si>
    <t>SVEXNA0581791</t>
  </si>
  <si>
    <t>Stropni svitidlo s cidlem, IP44, bila</t>
  </si>
  <si>
    <t>WHST69-BI</t>
  </si>
  <si>
    <t>ELVEVE0581749</t>
  </si>
  <si>
    <t>9007 100 STL  kul.loz.+cas  Ventlator</t>
  </si>
  <si>
    <t>ELVEVE0581750</t>
  </si>
  <si>
    <t>9210 100MATHL vent. kul.loz.+cas+hygr.</t>
  </si>
  <si>
    <t>ELPRSV0581769</t>
  </si>
  <si>
    <t>SPBT12-280/1 Svodic prepeti  B+C 1p</t>
  </si>
  <si>
    <t>ELKAOS0581820</t>
  </si>
  <si>
    <t>Vodic pripojovaci AV 1,5 hnedy</t>
  </si>
  <si>
    <t>ELTUOH0581866</t>
  </si>
  <si>
    <t>06025 FS100  CHRANICKA OPT. KABELU</t>
  </si>
  <si>
    <t>06025_FS100</t>
  </si>
  <si>
    <t>ELTUOH0581870</t>
  </si>
  <si>
    <t>06040 AS300  CHRANICKA OPT. KABELU oranz</t>
  </si>
  <si>
    <t>06040_AS300</t>
  </si>
  <si>
    <t>ELTUOH0581877</t>
  </si>
  <si>
    <t>06050 BS100  CHRANICKA OPT. KABELU</t>
  </si>
  <si>
    <t>06050_BS100</t>
  </si>
  <si>
    <t>ELTUOH0581893</t>
  </si>
  <si>
    <t>1416E F50  MONOFLEX EN 320 N PVC</t>
  </si>
  <si>
    <t>1416E_F50</t>
  </si>
  <si>
    <t>ELZLPV0582348</t>
  </si>
  <si>
    <t>LHD 40X40 SD  LISTA HRANATA</t>
  </si>
  <si>
    <t>LHD 40X40_SD</t>
  </si>
  <si>
    <t>ELZLPV0582349</t>
  </si>
  <si>
    <t>LHD 40X40 TD  LISTA HRANATA</t>
  </si>
  <si>
    <t>LHD 40X40_TD</t>
  </si>
  <si>
    <t>ELTUOH0581918</t>
  </si>
  <si>
    <t>3316 B  TRUBKA OHEBNA KOVOVA 750N</t>
  </si>
  <si>
    <t>3316_B</t>
  </si>
  <si>
    <t>ELTUOH0581919</t>
  </si>
  <si>
    <t>4020HF KA  TRUBKA TUHA 750 N HF</t>
  </si>
  <si>
    <t>4020HF_KA</t>
  </si>
  <si>
    <t>ELZLOS0581925</t>
  </si>
  <si>
    <t>5216E PC AL XX  PRICHYTKA AL</t>
  </si>
  <si>
    <t>5216E PC AL_XX</t>
  </si>
  <si>
    <t>ELZLPV0582346</t>
  </si>
  <si>
    <t>LHD 40X20 TD  LISTA HRANATA</t>
  </si>
  <si>
    <t>LHD 40X20_TD</t>
  </si>
  <si>
    <t>ELZLOS0581928</t>
  </si>
  <si>
    <t>5220 ZN F  PRICHYTKA TYP OMEGA 19-24 mm</t>
  </si>
  <si>
    <t>5220 ZN_F</t>
  </si>
  <si>
    <t>ELZLOS0581930</t>
  </si>
  <si>
    <t>5225 ZN F  PRICHYTKA TYP OMEGA 24-29 mm</t>
  </si>
  <si>
    <t>5225 ZN_F</t>
  </si>
  <si>
    <t>ELZLPV0582335</t>
  </si>
  <si>
    <t>LHD 20X10HF HD  LISTA HRANATA HF</t>
  </si>
  <si>
    <t>LHD 20X10HF_HD</t>
  </si>
  <si>
    <t>ELZLOS0581933</t>
  </si>
  <si>
    <t>5232 ZN F  PRICHYTKA TYP OMEGA 29-38 mm</t>
  </si>
  <si>
    <t>5232 ZN_F</t>
  </si>
  <si>
    <t>ELZLPV0582345</t>
  </si>
  <si>
    <t>LHD 40X20 SD  LISTA HRANATA</t>
  </si>
  <si>
    <t>LHD 40X20_SD</t>
  </si>
  <si>
    <t>ELTUPE0581939</t>
  </si>
  <si>
    <t>6020 ZNM S  TR. OCEL. ZAVITOVA - S</t>
  </si>
  <si>
    <t>6020 ZNM_S</t>
  </si>
  <si>
    <t>ELTUPE0581940</t>
  </si>
  <si>
    <t>6025 EOZ TR. OCEL. ZAVITOVA - lak cerna</t>
  </si>
  <si>
    <t>6025_EOZ</t>
  </si>
  <si>
    <t>ELTUPE0581941</t>
  </si>
  <si>
    <t>6025 ZNM S  TR. OCEL. ZAVITOVA - S</t>
  </si>
  <si>
    <t>6025 ZNM_S</t>
  </si>
  <si>
    <t>ELKAOS0581950</t>
  </si>
  <si>
    <t>6712 POGMT  PRICHYTKA JEDNOSTRANNA</t>
  </si>
  <si>
    <t>6712_POGMT</t>
  </si>
  <si>
    <t>ELZLPL0582278</t>
  </si>
  <si>
    <t>KZIN 60X100X0.75 F  ZLAB S INT.SPOJ. JUP</t>
  </si>
  <si>
    <t>KZIN 60X100X0.75_F</t>
  </si>
  <si>
    <t>ELZLOS0581972</t>
  </si>
  <si>
    <t>8504/EKD HB  KRYT ODB.PRECH. EKD80X40</t>
  </si>
  <si>
    <t>8504/EKD_HB</t>
  </si>
  <si>
    <t>ELZLOS0581973</t>
  </si>
  <si>
    <t>8582 HB  KRYT SPOJOVACI EKD 120X40</t>
  </si>
  <si>
    <t>8582_HB</t>
  </si>
  <si>
    <t>ELZLOS0581975</t>
  </si>
  <si>
    <t>8621 SD  KRYT KONCOVY LHD 20X20</t>
  </si>
  <si>
    <t>8621_SD</t>
  </si>
  <si>
    <t>ELZLOS0581977</t>
  </si>
  <si>
    <t>8623 SD  KRYT OHYBOVY LHD 20X20</t>
  </si>
  <si>
    <t>8623_SD</t>
  </si>
  <si>
    <t>ELZLOS0581978</t>
  </si>
  <si>
    <t>8624 SD  KRYT ODBOCNY LHD 20X20</t>
  </si>
  <si>
    <t>8624_SD</t>
  </si>
  <si>
    <t>ELZLOS0581979</t>
  </si>
  <si>
    <t>8625 SD  KRYT ROH VNITR. LHD 20X20</t>
  </si>
  <si>
    <t>8625_SD</t>
  </si>
  <si>
    <t>ELZLPL0582310</t>
  </si>
  <si>
    <t>KZIN 60X50X0.75 F  ZLAB S INT.SPOJ. JUPI</t>
  </si>
  <si>
    <t>KZIN 60X50X0.75_F</t>
  </si>
  <si>
    <t>ELZLOS0581993</t>
  </si>
  <si>
    <t>8641 I2  KRYT KONCOVY LHD 40X40</t>
  </si>
  <si>
    <t>8641_I2</t>
  </si>
  <si>
    <t>ELZLOS0582001</t>
  </si>
  <si>
    <t>8645 I2  KRYT ROH VNITR. LHD40X40</t>
  </si>
  <si>
    <t>8645_I2</t>
  </si>
  <si>
    <t>ELZLOS0582003</t>
  </si>
  <si>
    <t>8646 I2  KRYT ROH VNEJ. LHD 40X40</t>
  </si>
  <si>
    <t>8646_I2</t>
  </si>
  <si>
    <t>ELZLOS0582498</t>
  </si>
  <si>
    <t>SB 6.3X45 POGMT  SROUB DO BETONU</t>
  </si>
  <si>
    <t>SB 6.3X45_POGMT</t>
  </si>
  <si>
    <t>ELTUSP0582501</t>
  </si>
  <si>
    <t>SK 50 S  SPOJKA KLOUBOVA</t>
  </si>
  <si>
    <t>SK 50_S</t>
  </si>
  <si>
    <t>ELZLOS0582035</t>
  </si>
  <si>
    <t>BSKH 60 K S  SPOJKA LAVKY KRATKA</t>
  </si>
  <si>
    <t>BSKH 60 K_S</t>
  </si>
  <si>
    <t>ELZLOS0582572</t>
  </si>
  <si>
    <t>ZVB 1.5 S  ZAVES VNEJSI BOCNI</t>
  </si>
  <si>
    <t>ZVB 1.5_S</t>
  </si>
  <si>
    <t>ELZLPL0582430</t>
  </si>
  <si>
    <t>NKZIN 50X250X0.70 S  ZLAB KAB. S INT.SPO</t>
  </si>
  <si>
    <t>NKZIN 50X250X0.70_S</t>
  </si>
  <si>
    <t>ELZLPL0582417</t>
  </si>
  <si>
    <t>NKZIN 100X125X1.25 S  ZLAB KAB. S INT.SP</t>
  </si>
  <si>
    <t>NKZIN 100X125X1.25_S</t>
  </si>
  <si>
    <t>ELTUOH0582093</t>
  </si>
  <si>
    <t>KOPOFLEX 40 (32) chranicka 25m</t>
  </si>
  <si>
    <t>KF 09040_BB</t>
  </si>
  <si>
    <t>ELTUSP0582471</t>
  </si>
  <si>
    <t>NSUK 50 S  SPOJKA ÚHLOVA KRATKA</t>
  </si>
  <si>
    <t>NSUK 50_S</t>
  </si>
  <si>
    <t>ELTUOH0582096</t>
  </si>
  <si>
    <t>KOPOFLEX 50 (41) chranicka 25m</t>
  </si>
  <si>
    <t>KF 09050_BB</t>
  </si>
  <si>
    <t>ELTUOH0582111</t>
  </si>
  <si>
    <t>KF 09200 BB  TRUBKA DVOUPL. KOPOFLEX</t>
  </si>
  <si>
    <t>KF 09200_BB</t>
  </si>
  <si>
    <t>ELKRKR0582124</t>
  </si>
  <si>
    <t>KO 125 E/EQ02 KA  KRABICE ODB. S EQ SVOR</t>
  </si>
  <si>
    <t>KO 125 E/EQ02_KA</t>
  </si>
  <si>
    <t>ELZLOS0582136</t>
  </si>
  <si>
    <t>KP PK HF HB  KRABICE PRIST.PK..X70D HF</t>
  </si>
  <si>
    <t>KP PK HF_HB</t>
  </si>
  <si>
    <t>ELZLOS0582138</t>
  </si>
  <si>
    <t>KPOZ 8 PO  KOTVA POZARNE ODOLNA</t>
  </si>
  <si>
    <t>KPOZ 8_PO</t>
  </si>
  <si>
    <t>ELKRKR0582142</t>
  </si>
  <si>
    <t>KSK 100 PO  KRABICE S KRYTIM IP 66</t>
  </si>
  <si>
    <t>KSK 100_PO</t>
  </si>
  <si>
    <t>ELKRKR0582144</t>
  </si>
  <si>
    <t>KSK 175 KA  KRABICE S KRYTIM IP 66</t>
  </si>
  <si>
    <t>KSK 175_KA</t>
  </si>
  <si>
    <t>ELKRKR0582146</t>
  </si>
  <si>
    <t>KSK 80 KA  KRABICE S KRYTIM IP 66</t>
  </si>
  <si>
    <t>KSK 80_KA</t>
  </si>
  <si>
    <t>ELPEEP0582586</t>
  </si>
  <si>
    <t>el. predradnik EL 1x54 ngn5</t>
  </si>
  <si>
    <t>EL 1X54 NGN5</t>
  </si>
  <si>
    <t>ELZLOS0582595</t>
  </si>
  <si>
    <t>BIS RapidStrut Lista 3m 41x41x1,5</t>
  </si>
  <si>
    <t>ELNAOS0582697</t>
  </si>
  <si>
    <t>HL PBA40  Plynova napln PB</t>
  </si>
  <si>
    <t>HL PBA40</t>
  </si>
  <si>
    <t>ELNAOS0582698</t>
  </si>
  <si>
    <t>HL NTA17-OB  Nastrelovaci hreb 17mm</t>
  </si>
  <si>
    <t>HL NTA17-OB</t>
  </si>
  <si>
    <t>ELNAOS0582699</t>
  </si>
  <si>
    <t>HL P1_08_N  Nastrelovaci prichytka</t>
  </si>
  <si>
    <t>HL P1_08_N</t>
  </si>
  <si>
    <t>ELNAOS0582700</t>
  </si>
  <si>
    <t>HL P2_08_N  Nastrelovaci prichytka</t>
  </si>
  <si>
    <t>HL P2_08_N</t>
  </si>
  <si>
    <t>ELPRRE0582712</t>
  </si>
  <si>
    <t>SMR-K Super-multifunkcni rele, 9 f.</t>
  </si>
  <si>
    <t>ELZLOS0582720</t>
  </si>
  <si>
    <t>HL NUE Nastrelovaci upevnovaci element</t>
  </si>
  <si>
    <t>HL NUE</t>
  </si>
  <si>
    <t>ELZLOS0582721</t>
  </si>
  <si>
    <t>HL NPK13 Nastrelovaci podlozka pr. 13 mm</t>
  </si>
  <si>
    <t>HL NPK13</t>
  </si>
  <si>
    <t>ELZLOS0582722</t>
  </si>
  <si>
    <t>HL NPK25 Nastrelovaci podlozka pr. 25 mm</t>
  </si>
  <si>
    <t>HL NPK25</t>
  </si>
  <si>
    <t>ELZLOS0582716</t>
  </si>
  <si>
    <t>HL P1_10_N Nastrelovaci prichytka</t>
  </si>
  <si>
    <t>HL P1_10_N</t>
  </si>
  <si>
    <t>ELZLOS0582717</t>
  </si>
  <si>
    <t>HL P1_12_N Nastrelovaci prichytka</t>
  </si>
  <si>
    <t>HL P1_12_N</t>
  </si>
  <si>
    <t>ELZLOS0582718</t>
  </si>
  <si>
    <t>HL P2_10_N Nastrelovaci prichytka</t>
  </si>
  <si>
    <t>HL P2_10_N</t>
  </si>
  <si>
    <t>ELKRKR0582795</t>
  </si>
  <si>
    <t>Magna 280x210x130 skrin IP65 plast+deska</t>
  </si>
  <si>
    <t>ELKRKR0582796</t>
  </si>
  <si>
    <t>Magna 400x300x165 skrin IP65 plast+deska</t>
  </si>
  <si>
    <t>ELKRKR0582797</t>
  </si>
  <si>
    <t>Magna 500x400x175 skrin IP65 plast+deska</t>
  </si>
  <si>
    <t>ELKRKR0582798</t>
  </si>
  <si>
    <t>Magna 600x400x200 skrin IP65 plast+deska</t>
  </si>
  <si>
    <t>ELKRKR0582799</t>
  </si>
  <si>
    <t>Magna 700x500x245 skrin IP65 plast+deska</t>
  </si>
  <si>
    <t>ELKRKR0582800</t>
  </si>
  <si>
    <t>Magna 800x600x260 skrin IP65 plast+deska</t>
  </si>
  <si>
    <t>ELZLOS0582849</t>
  </si>
  <si>
    <t>HL GM41M8 Jezdec pro nosnik 41mm, M8</t>
  </si>
  <si>
    <t>HL GM41M8</t>
  </si>
  <si>
    <t>ELIPRA0582916</t>
  </si>
  <si>
    <t>665021 NIL RAMECEK 1P CERVENA</t>
  </si>
  <si>
    <t>ELIPRA0582917</t>
  </si>
  <si>
    <t>665022 NIL RAMECEK 2P CERVENA</t>
  </si>
  <si>
    <t>ELIPRA0582919</t>
  </si>
  <si>
    <t>665023 NIL RAMECEK 3P CERVENA</t>
  </si>
  <si>
    <t>ZESMKO0380762</t>
  </si>
  <si>
    <t>HMOZD.ROZP.M8 MS,kotva 10x30 pro zav.tyc</t>
  </si>
  <si>
    <t>HMO®D.ROZP.M8 PRO ZÁV.TYČE 10X</t>
  </si>
  <si>
    <t>ELPROS0572417</t>
  </si>
  <si>
    <t>664774 NIL ZAS. 2XRJ45 KAT.6 UTP BILA</t>
  </si>
  <si>
    <t>ELPUZA0582966</t>
  </si>
  <si>
    <t>5513J-C02357 B1R3 Zasuvka dvojnasobna</t>
  </si>
  <si>
    <t>5513J-C02357 B1R3</t>
  </si>
  <si>
    <t>ELROOS0582995</t>
  </si>
  <si>
    <t>632.1W-011 Zas. rozvodnice jistena</t>
  </si>
  <si>
    <t>632.1W-011</t>
  </si>
  <si>
    <t>ELZLOS0583010</t>
  </si>
  <si>
    <t>Nosna sverka M8</t>
  </si>
  <si>
    <t>ELCIFO0583723</t>
  </si>
  <si>
    <t>Detektor pohybu LC-Click N 140°, bila</t>
  </si>
  <si>
    <t>ELIPZA0583738</t>
  </si>
  <si>
    <t>ND5518A-A2341 B Kryt zasuvky sroubove be</t>
  </si>
  <si>
    <t>ND5518A-A2341 B</t>
  </si>
  <si>
    <t>ELVEVE0583779</t>
  </si>
  <si>
    <t>150MAL Ventilator domovni axialni</t>
  </si>
  <si>
    <t>ELPROS0583781</t>
  </si>
  <si>
    <t>Redukce 80/150mm</t>
  </si>
  <si>
    <t>ELPROH0337312</t>
  </si>
  <si>
    <t>XB5AD33 Ovl.Otoc.a,zam.-3 pev.pol.,2 Z-c</t>
  </si>
  <si>
    <t>XB5AD33</t>
  </si>
  <si>
    <t>ELPEEP0583851</t>
  </si>
  <si>
    <t>el. predradnik EL 1x14-35 ngn5</t>
  </si>
  <si>
    <t>EL 1X14-35 NGN5</t>
  </si>
  <si>
    <t>ELPUZA0583854</t>
  </si>
  <si>
    <t>076564 MOSN 1XRJ45 UTP C6 2M BI</t>
  </si>
  <si>
    <t>ELSVOS0583880</t>
  </si>
  <si>
    <t>4731278-02 Dotykovy stm/spi k led paskum</t>
  </si>
  <si>
    <t>4731278-02</t>
  </si>
  <si>
    <t>ELTOPR0583902</t>
  </si>
  <si>
    <t>Topne teleso 115V 410W</t>
  </si>
  <si>
    <t>ELPUZA0583905</t>
  </si>
  <si>
    <t>IVN 1632 Vidlice prumyslova IP54, 16A,3p</t>
  </si>
  <si>
    <t>IVN 1632</t>
  </si>
  <si>
    <t>ELZLOS0583924</t>
  </si>
  <si>
    <t>Britclips FC8 4-8mm</t>
  </si>
  <si>
    <t>ELZLOS0583926</t>
  </si>
  <si>
    <t>Britclips FC14 8-14mm</t>
  </si>
  <si>
    <t>ELVEVE0583930</t>
  </si>
  <si>
    <t>9402 100CF Turbo ventilator domovni radi</t>
  </si>
  <si>
    <t>ELPROH0584002</t>
  </si>
  <si>
    <t>AS-95 S 230AC</t>
  </si>
  <si>
    <t>ELROEL0457217</t>
  </si>
  <si>
    <t>Skrin SR rozpojovaci SR502/NVW2</t>
  </si>
  <si>
    <t>ELKASL0439150</t>
  </si>
  <si>
    <t>NYY-J  4X  2,5 RM</t>
  </si>
  <si>
    <t>ELPROS0583982</t>
  </si>
  <si>
    <t>SL7-CB-100 Zakladni modul</t>
  </si>
  <si>
    <t>ELIPOS0584005</t>
  </si>
  <si>
    <t>350030 BTNS INSTAL. KRABICE DO ZDI 3M</t>
  </si>
  <si>
    <t>ELIPOS0584006</t>
  </si>
  <si>
    <t>350231 BTNS RAM+SASI KOV 3M</t>
  </si>
  <si>
    <t>ELIPOS0584007</t>
  </si>
  <si>
    <t>352161 BTNS KRYT 352100 6T/2SL KOV</t>
  </si>
  <si>
    <t>ELIPOS0584008</t>
  </si>
  <si>
    <t>352301 BTNS MODUL ZASLEPOVACI KOV</t>
  </si>
  <si>
    <t>ELIPOS0584009</t>
  </si>
  <si>
    <t>354000 BTNS KABEL PRO PANELY 620MM</t>
  </si>
  <si>
    <t>ELVEVE0584100</t>
  </si>
  <si>
    <t>OV1 250 Ventilator prumyslovy axialni</t>
  </si>
  <si>
    <t>ELROOS0584543</t>
  </si>
  <si>
    <t>Klic RT vnitrni ctyrhran 8 mm</t>
  </si>
  <si>
    <t>03.203</t>
  </si>
  <si>
    <t>ELNAOS0584040</t>
  </si>
  <si>
    <t>110604 Sada inbusovych klicu SW 1,5-10mm</t>
  </si>
  <si>
    <t>ELPROS0584050</t>
  </si>
  <si>
    <t>2009-115 WMB Inline</t>
  </si>
  <si>
    <t>2009-115</t>
  </si>
  <si>
    <t>SVINNA0584087</t>
  </si>
  <si>
    <t>54983-2 GILLIAN 2xE14 40W</t>
  </si>
  <si>
    <t>54983-2</t>
  </si>
  <si>
    <t>NAOSOS0584118</t>
  </si>
  <si>
    <t>Stresak DenBit 310 ml</t>
  </si>
  <si>
    <t>10205BI</t>
  </si>
  <si>
    <t>BATMSI0584136</t>
  </si>
  <si>
    <t>Klempirsky  tmel 280 ml bily</t>
  </si>
  <si>
    <t>201026RL</t>
  </si>
  <si>
    <t>NAOSOS0584186</t>
  </si>
  <si>
    <t>NXP 750ml trubic. SL</t>
  </si>
  <si>
    <t>40142SL</t>
  </si>
  <si>
    <t>NAOSOS0584191</t>
  </si>
  <si>
    <t>NXP pistol. pena 750ml SL</t>
  </si>
  <si>
    <t>40221SL</t>
  </si>
  <si>
    <t>NAOSOS0584425</t>
  </si>
  <si>
    <t>Ctverhranna sterka - zelena</t>
  </si>
  <si>
    <t>S091</t>
  </si>
  <si>
    <t>NAOSOS0584413</t>
  </si>
  <si>
    <t>Pistol Teflon M 400</t>
  </si>
  <si>
    <t>N1065</t>
  </si>
  <si>
    <t>STCHLE0584226</t>
  </si>
  <si>
    <t>Mamut cerny 290ml GOLD</t>
  </si>
  <si>
    <t>51911BD</t>
  </si>
  <si>
    <t>STCHLE0584228</t>
  </si>
  <si>
    <t>MAMUT GLUE TOTAL 290ml  white</t>
  </si>
  <si>
    <t>51920BD</t>
  </si>
  <si>
    <t>BATMSI0584233</t>
  </si>
  <si>
    <t>Joint fix 310 ml seda</t>
  </si>
  <si>
    <t>55003BD</t>
  </si>
  <si>
    <t>BALEMO0584259</t>
  </si>
  <si>
    <t>Chemic.kotva300ml SF Superline</t>
  </si>
  <si>
    <t>74014SL</t>
  </si>
  <si>
    <t>BALEMO0584261</t>
  </si>
  <si>
    <t>Chemicka kotva VE 280ml SF SL</t>
  </si>
  <si>
    <t>74016BD</t>
  </si>
  <si>
    <t>ZEOSMR0584463</t>
  </si>
  <si>
    <t>Revizni dvirka NEREZ 300x300mm</t>
  </si>
  <si>
    <t>VE1030</t>
  </si>
  <si>
    <t>NAOSOS0584288</t>
  </si>
  <si>
    <t>OBP 19 x 2 x 5m RL</t>
  </si>
  <si>
    <t>B5272RL</t>
  </si>
  <si>
    <t>NAOSOS0584290</t>
  </si>
  <si>
    <t>OBP 25 x 1mm x 5m RL</t>
  </si>
  <si>
    <t>B5322RL</t>
  </si>
  <si>
    <t>NAOSOS0584300</t>
  </si>
  <si>
    <t>Kob. lemovka 48mmx10mt-seda</t>
  </si>
  <si>
    <t>B5352BD</t>
  </si>
  <si>
    <t>NAOSOS0584309</t>
  </si>
  <si>
    <t>Maskovaci paska 30mm x 50m 80°volne</t>
  </si>
  <si>
    <t>B702MA</t>
  </si>
  <si>
    <t>NAOSOS0584314</t>
  </si>
  <si>
    <t>Maskovaci paska  50mm x 50m 80° volne</t>
  </si>
  <si>
    <t>B704MA</t>
  </si>
  <si>
    <t>NAOSOS0584317</t>
  </si>
  <si>
    <t>Paska fasadni oranz. 50x50mtr</t>
  </si>
  <si>
    <t>B7062MA</t>
  </si>
  <si>
    <t>NAOSOS0584321</t>
  </si>
  <si>
    <t>DUCT   30x50mt</t>
  </si>
  <si>
    <t>B8001TE</t>
  </si>
  <si>
    <t>NAOSOS0584346</t>
  </si>
  <si>
    <t>Stavebni folie zakryv. 4x5x40</t>
  </si>
  <si>
    <t>B885FOL</t>
  </si>
  <si>
    <t>NAOSOS0584348</t>
  </si>
  <si>
    <t>Zakryvaci fol. LDPE 4x5m 40 SU</t>
  </si>
  <si>
    <t>B889FOL</t>
  </si>
  <si>
    <t>ELZLOS0584548</t>
  </si>
  <si>
    <t>matice M8</t>
  </si>
  <si>
    <t>ELZLOS0584550</t>
  </si>
  <si>
    <t>podlozka velkoplosna M8</t>
  </si>
  <si>
    <t>ELPUZA0584630</t>
  </si>
  <si>
    <t>076552 MOSN 1XRJ45 FTP C5E 1M BI</t>
  </si>
  <si>
    <t>ELBAOS0584660</t>
  </si>
  <si>
    <t>GP BAT. SPEC. 23AE 1BL</t>
  </si>
  <si>
    <t>B13001</t>
  </si>
  <si>
    <t>ELOSOS0584695</t>
  </si>
  <si>
    <t>SMSKu-E-UV 25 cerna</t>
  </si>
  <si>
    <t>ELOSOS0584696</t>
  </si>
  <si>
    <t>Clipfix-UV 25 cerna</t>
  </si>
  <si>
    <t>ELTUPE0584712</t>
  </si>
  <si>
    <t>V2 Steck-ES 25</t>
  </si>
  <si>
    <t>ELTUPE0584713</t>
  </si>
  <si>
    <t>V2 Steck-ES 32</t>
  </si>
  <si>
    <t>ELTUPE0584714</t>
  </si>
  <si>
    <t>V2 Steck-ES 40</t>
  </si>
  <si>
    <t>ELPRRE0584726</t>
  </si>
  <si>
    <t>VS116B/230 1x16A prepinaci</t>
  </si>
  <si>
    <t>ELIPOS0035999</t>
  </si>
  <si>
    <t>NT4142 zasuvka (faze+nulovy+ochranny vod</t>
  </si>
  <si>
    <t>NT4142</t>
  </si>
  <si>
    <t>ELIPOS0569121</t>
  </si>
  <si>
    <t>3501/9 BT KONFIGURATOR 9, 10KS</t>
  </si>
  <si>
    <t>3501/9</t>
  </si>
  <si>
    <t>ELIPRA0567698</t>
  </si>
  <si>
    <t>770495 VA RAM. 5P HOR. BILA-STRIBRO</t>
  </si>
  <si>
    <t>ELIPZA0577987</t>
  </si>
  <si>
    <t>NT4915N BT LLT KLAP.PROSV.SPIN.1M.TECH</t>
  </si>
  <si>
    <t>NT4915N</t>
  </si>
  <si>
    <t>ELIPZA0582739</t>
  </si>
  <si>
    <t>078700 MOSN EKV. ZASUVKA ANTIB. 1M BI</t>
  </si>
  <si>
    <t>ELKRKR0581387</t>
  </si>
  <si>
    <t>054001 POPUP INSTAL. KRABICE 4MOD</t>
  </si>
  <si>
    <t>ELKRKR0581388</t>
  </si>
  <si>
    <t>054031 POPUP LESKLA BILA 4MOD</t>
  </si>
  <si>
    <t>ELOSOS0572462</t>
  </si>
  <si>
    <t>351081 BTNS KRYT 351000 4T/2SL KOV</t>
  </si>
  <si>
    <t>ELOSOS0572463</t>
  </si>
  <si>
    <t>352100 BTNS TLAC.MODUL 8TLAC</t>
  </si>
  <si>
    <t>ELOSOS0572464</t>
  </si>
  <si>
    <t>352181 BTNS KRYT 352100 8T/2SL KOV</t>
  </si>
  <si>
    <t>ELIPZA0576561</t>
  </si>
  <si>
    <t>665015 NIL RAMECEK 5P BEZOVA</t>
  </si>
  <si>
    <t>ELIPZA0576560</t>
  </si>
  <si>
    <t>664874 NIL ZAS. 2XRJ45 KAT.6 UTP BEZ.</t>
  </si>
  <si>
    <t>ELIPZA0575052</t>
  </si>
  <si>
    <t>SP77140BR MOSN ZAS. 2P+T 2M HNEDA</t>
  </si>
  <si>
    <t>SP77140BR</t>
  </si>
  <si>
    <t>ELIPRA0577988</t>
  </si>
  <si>
    <t>LNA4802TE BT LLT RAMECEK. HRAN. 2M TECH</t>
  </si>
  <si>
    <t>LNA4802TE</t>
  </si>
  <si>
    <t>ELIPRA0576822</t>
  </si>
  <si>
    <t>665034 NIL RAMECEK 4P SEDA</t>
  </si>
  <si>
    <t>ELIPRA0552702</t>
  </si>
  <si>
    <t>770494 VA RAM. 4P HOR. BILA-STRIBRO</t>
  </si>
  <si>
    <t>ELIPOS0569731</t>
  </si>
  <si>
    <t>BT KONFIGURATOR 8, 10KS</t>
  </si>
  <si>
    <t>3501/8</t>
  </si>
  <si>
    <t>ELIPOS0569730</t>
  </si>
  <si>
    <t>BT KONFIGURATOR 7, 10KS</t>
  </si>
  <si>
    <t>3501/7</t>
  </si>
  <si>
    <t>ELIPOS0569729</t>
  </si>
  <si>
    <t>BT KONFIGURATOR 6, 10KS</t>
  </si>
  <si>
    <t>3501/6</t>
  </si>
  <si>
    <t>ELIPOS0569726</t>
  </si>
  <si>
    <t>BT KONFIGURATOR 5, 10KS</t>
  </si>
  <si>
    <t>3501/5</t>
  </si>
  <si>
    <t>ELIPOS0036426</t>
  </si>
  <si>
    <t>3501/4 konfigurace 4, 10 ks</t>
  </si>
  <si>
    <t>3501/4</t>
  </si>
  <si>
    <t>ELPROS0049937</t>
  </si>
  <si>
    <t>001358 ROZVODNICE 1X6M</t>
  </si>
  <si>
    <t>ELPROS0049981</t>
  </si>
  <si>
    <t>001690 DRZAK IZOLACNIHO KRYTU SVOREK</t>
  </si>
  <si>
    <t>ELPROS0050466</t>
  </si>
  <si>
    <t>004881 SVORKOVNICE ROZ.MOD.2P 40A 6M</t>
  </si>
  <si>
    <t>ELPROS0051170</t>
  </si>
  <si>
    <t>010522 DLP, OHEBNY KRYT, S.85</t>
  </si>
  <si>
    <t>ELPROS0051174</t>
  </si>
  <si>
    <t>010582 DLP, PREPAZKA SEPAR. H50, 2M</t>
  </si>
  <si>
    <t>ELPROS0051176</t>
  </si>
  <si>
    <t>010602 DLP, ROH VNITRNI VAR. H50</t>
  </si>
  <si>
    <t>ELPROS0051182</t>
  </si>
  <si>
    <t>010622 DLP, ROH VNEJSI VAR. H50</t>
  </si>
  <si>
    <t>ELPROS0051198</t>
  </si>
  <si>
    <t>010691 DLP, SPOJKA LISTY, NA KLIPSY</t>
  </si>
  <si>
    <t>ELPROS0051203</t>
  </si>
  <si>
    <t>010704 DLP, 65X105, KONCOVY DIL</t>
  </si>
  <si>
    <t>ELPROS0058083</t>
  </si>
  <si>
    <t>776181 KRABICE PRO MONTAZ NA POVRCH</t>
  </si>
  <si>
    <t>ELPROS0058105</t>
  </si>
  <si>
    <t>777027 KRYT ZASUVKY 2P+T</t>
  </si>
  <si>
    <t>ELPROS0058096</t>
  </si>
  <si>
    <t>777010 KRYT SPINACE JEDNODUCHY</t>
  </si>
  <si>
    <t>ELPROS0057998</t>
  </si>
  <si>
    <t>775806 STRIDAVY PREPINAC C.6</t>
  </si>
  <si>
    <t>ELPROS0058001</t>
  </si>
  <si>
    <t>775811 TLACITKO+SPINACI KONTAKT 10A</t>
  </si>
  <si>
    <t>ELPROS0057993</t>
  </si>
  <si>
    <t>775801 SPINAC C.1</t>
  </si>
  <si>
    <t>ELPROS0058040</t>
  </si>
  <si>
    <t>775898 SIGNALKA ORANZOVA 1MA 230 V</t>
  </si>
  <si>
    <t>ELPROS0058039</t>
  </si>
  <si>
    <t>775897 SIGNALKA ZELENA 0.5MA 230 V</t>
  </si>
  <si>
    <t>ELPROS0058034</t>
  </si>
  <si>
    <t>775890 SIGNALKA ZELENA 1MA 230 V</t>
  </si>
  <si>
    <t>ELPROS0051229</t>
  </si>
  <si>
    <t>010913 DLP,MONT.RAM.GALEA,KR.85,1PR</t>
  </si>
  <si>
    <t>ELPROS0480632</t>
  </si>
  <si>
    <t>771002 GL RAMECEK 2P HOR. BILA</t>
  </si>
  <si>
    <t>ELPROS0479331</t>
  </si>
  <si>
    <t>771001 GL RAMECEK 1P BILA</t>
  </si>
  <si>
    <t>ELPROS0478482</t>
  </si>
  <si>
    <t>770146 VA HLIN ZASLEPKA</t>
  </si>
  <si>
    <t>ELPROS0478483</t>
  </si>
  <si>
    <t>770238 VA HLIN ZAS. 1XRJ45 UTP CAT5</t>
  </si>
  <si>
    <t>ELPROS0478486</t>
  </si>
  <si>
    <t>770111 VA HLIN TLACITKO</t>
  </si>
  <si>
    <t>ELPROS0480633</t>
  </si>
  <si>
    <t>771003 GL RAMECEK 3P HOR. BILA</t>
  </si>
  <si>
    <t>ELPROS0507022</t>
  </si>
  <si>
    <t>771427 GL TITAN KRYT ZASUVKY 2P+T</t>
  </si>
  <si>
    <t>ELPROS0492284</t>
  </si>
  <si>
    <t>770197 VA HLIN ZASUVKA 2P+T CLONKY</t>
  </si>
  <si>
    <t>ELPROS0492285</t>
  </si>
  <si>
    <t>770113 VA HLIN TLACITKO SIGN. SVETLO</t>
  </si>
  <si>
    <t>ELPROS0492957</t>
  </si>
  <si>
    <t>069715 PLX55 SPINAC STR. DVOJ. SEDY</t>
  </si>
  <si>
    <t>ELPROS0057713</t>
  </si>
  <si>
    <t>773901 SPINAC C. 1, 10 A BEZOVA</t>
  </si>
  <si>
    <t>ELPROS0057700</t>
  </si>
  <si>
    <t>773813 TLACITKO PODSVETLENE BILA</t>
  </si>
  <si>
    <t>ELPROS0057699</t>
  </si>
  <si>
    <t>773811 TLACITKO BILA</t>
  </si>
  <si>
    <t>ELPROS0057684</t>
  </si>
  <si>
    <t>773719 DVOJZASUVKA 2X2P+T BEZOVA</t>
  </si>
  <si>
    <t>ELPROS0057687</t>
  </si>
  <si>
    <t>773752 RAMECEK 2-NASOBNY BEZOVY</t>
  </si>
  <si>
    <t>ELPROS0057562</t>
  </si>
  <si>
    <t>650331 INST. KRABICE 2X3M PLAST</t>
  </si>
  <si>
    <t>ELPROS0057566</t>
  </si>
  <si>
    <t>650390 INST. KRABICE 3M PLAST</t>
  </si>
  <si>
    <t>ELPROS0057848</t>
  </si>
  <si>
    <t>774346 ZASLEPKA BEZOVA</t>
  </si>
  <si>
    <t>ELPROS0057849</t>
  </si>
  <si>
    <t>774347 KABELOVY VYSTUP BEZOVY</t>
  </si>
  <si>
    <t>ELPROS0057838</t>
  </si>
  <si>
    <t>774332 ZASUVKA TV-FM INDIVID. BEZOVA</t>
  </si>
  <si>
    <t>ELPROS0057927</t>
  </si>
  <si>
    <t>774463 RAMECEK 3P HORIZ. CIRY PR.</t>
  </si>
  <si>
    <t>ELPROS0057928</t>
  </si>
  <si>
    <t>774464 RAMECEK 4P HORIZ. CIRY PR.</t>
  </si>
  <si>
    <t>ELPROS0057911</t>
  </si>
  <si>
    <t>774447 KABELOVY VYSTUP BILY</t>
  </si>
  <si>
    <t>ELPROS0057925</t>
  </si>
  <si>
    <t>774461 RAMECEK JEDNODUCHY CIRY PR.</t>
  </si>
  <si>
    <t>ELPROS0057926</t>
  </si>
  <si>
    <t>774462 RAMECEK 2P HORIZ. CIRY PR.</t>
  </si>
  <si>
    <t>ELPROS0057902</t>
  </si>
  <si>
    <t>774434 ZASUVKA TV-FM PRŮBEZNA BILA</t>
  </si>
  <si>
    <t>ELPROS0057904</t>
  </si>
  <si>
    <t>774436 ZASUVKA TV-FM-SAT KONC. BILA</t>
  </si>
  <si>
    <t>ELPROS0057905</t>
  </si>
  <si>
    <t>774437 ZASUVKA TV-FM-SAT PRŮB. BILA</t>
  </si>
  <si>
    <t>ELPROS0057898</t>
  </si>
  <si>
    <t>774430 ZASUVKA TV 2400 MHZ KONC. BILA</t>
  </si>
  <si>
    <t>ELPROS0057819</t>
  </si>
  <si>
    <t>774310 SPINAC C.1 SE SIGNALKOU BEZOVY</t>
  </si>
  <si>
    <t>ELPROS0057695</t>
  </si>
  <si>
    <t>773807 KRIZOVY PREPINAC C. 7 BILA</t>
  </si>
  <si>
    <t>ELPROS0509214</t>
  </si>
  <si>
    <t>774232 VA BILA ZAS. 1XRJ45 FTP CAT6</t>
  </si>
  <si>
    <t>ELPROS0057725</t>
  </si>
  <si>
    <t>773925 ZASUVKA 2P+T, DET. OCHR. BEZ</t>
  </si>
  <si>
    <t>ELPROS0509215</t>
  </si>
  <si>
    <t>774233 VA BILA ZAS. 2XRJ45 FTP CAT6</t>
  </si>
  <si>
    <t>ELPROS0057721</t>
  </si>
  <si>
    <t>773911 TLACITKO BEZOVA</t>
  </si>
  <si>
    <t>ELPROS0057722</t>
  </si>
  <si>
    <t>773913 TLACITKO PODSVETLENE BEZOVA</t>
  </si>
  <si>
    <t>ELPROS0057724</t>
  </si>
  <si>
    <t>773924 ZASUVKA 2P+T BEZOVA</t>
  </si>
  <si>
    <t>ELPROS0509218</t>
  </si>
  <si>
    <t>774419 VA BILA TLACITKO TAHOVE</t>
  </si>
  <si>
    <t>ELPROS0057715</t>
  </si>
  <si>
    <t>773905 SERIOVY SPINAC C. 5 BEZOVA</t>
  </si>
  <si>
    <t>ELPROS0057716</t>
  </si>
  <si>
    <t>773906 STRIDAVY PREPINAC C. 6 BEZOVA</t>
  </si>
  <si>
    <t>ELPROS0057717</t>
  </si>
  <si>
    <t>773907 KRIZOVY PREPINAC C. 7 BEZOVA</t>
  </si>
  <si>
    <t>ELPROS0057718</t>
  </si>
  <si>
    <t>773908 DVOJ STR. PREPINAC 6+6  BEZOVA</t>
  </si>
  <si>
    <t>ELPROS0057714</t>
  </si>
  <si>
    <t>773902 DVOJPOLOVY SPINAC C. 2 BEZOVA</t>
  </si>
  <si>
    <t>ELPROS0057771</t>
  </si>
  <si>
    <t>774242 ZASUVKA 1XRJ45 CAT.6 UTP BILY</t>
  </si>
  <si>
    <t>ELPROS0057772</t>
  </si>
  <si>
    <t>774243 ZASUVKA 2XRJ45 CAT.6 UTP BILY</t>
  </si>
  <si>
    <t>ELPROS0057759</t>
  </si>
  <si>
    <t>774218 DVOJITE TLACITKO VALENA BILA</t>
  </si>
  <si>
    <t>ELPROS0057761</t>
  </si>
  <si>
    <t>774223 ZASUVKA REPRO BILA</t>
  </si>
  <si>
    <t>ELPROS0507542</t>
  </si>
  <si>
    <t>037173 SVORKA RAD.OCHRANNA 10MM2(NOV)</t>
  </si>
  <si>
    <t>ELPROS0055093</t>
  </si>
  <si>
    <t>038218 CAB3 ZNACKA 0,5-1,5 8 SEDA</t>
  </si>
  <si>
    <t>ELPROS0507610</t>
  </si>
  <si>
    <t>037511 BLOK.ZARAZKA,S8MM(NOVA)</t>
  </si>
  <si>
    <t>ELPROS0536134</t>
  </si>
  <si>
    <t>770351 VA RAM. 1P HLINIK-STRIBRO</t>
  </si>
  <si>
    <t>ELPROS0536135</t>
  </si>
  <si>
    <t>770352 VA RAM. 2P HOR. HLINIK-STRIBRO</t>
  </si>
  <si>
    <t>ELPROS0536136</t>
  </si>
  <si>
    <t>770353 VA RAM. 3P HOR. HLINIK-STRIBRO</t>
  </si>
  <si>
    <t>ELPROS0536155</t>
  </si>
  <si>
    <t>770491 VA RAM. 1P BILA-STRIBRO</t>
  </si>
  <si>
    <t>ELPROS0536156</t>
  </si>
  <si>
    <t>770492 VA RAM. 2P HOR. BILA-STRIBRO</t>
  </si>
  <si>
    <t>ELPROS0536157</t>
  </si>
  <si>
    <t>770493 VA RAM. 3P HOR. BILA-STRIBRO</t>
  </si>
  <si>
    <t>ELPROS0547296</t>
  </si>
  <si>
    <t>774151 VA RAM. 1P BEZOVA-ZLATO</t>
  </si>
  <si>
    <t>ELPROS0548572</t>
  </si>
  <si>
    <t>069102 CL RAMECEK 2P BROUS. OCEL</t>
  </si>
  <si>
    <t>ELPROS0548574</t>
  </si>
  <si>
    <t>067031 CL TLACITKO NO/NC KONTAKT</t>
  </si>
  <si>
    <t>067031E</t>
  </si>
  <si>
    <t>ELPROS0548576</t>
  </si>
  <si>
    <t>067001 CL STRIDAVY PREPINAC C.6</t>
  </si>
  <si>
    <t>067001E</t>
  </si>
  <si>
    <t>ELPROS0548580</t>
  </si>
  <si>
    <t>067121 CL ZAS 2P+T AUTOMATICKE SVORKY</t>
  </si>
  <si>
    <t>ELPROS0548581</t>
  </si>
  <si>
    <t>067388 CL ZASUVKA TV-RD-SAT IND.</t>
  </si>
  <si>
    <t>ELPROS0548583</t>
  </si>
  <si>
    <t>068252 CL BILA KRYT ZAS. 2xRJ45</t>
  </si>
  <si>
    <t>ELPROS0548584</t>
  </si>
  <si>
    <t>068143 CL Bila Zaslepka</t>
  </si>
  <si>
    <t>ELPROS0507186</t>
  </si>
  <si>
    <t>010994 MOSN DLP RAM.MOSAIC,KR.85 4M</t>
  </si>
  <si>
    <t>ELPROS0507187</t>
  </si>
  <si>
    <t>010996 MOSN DLP RAM.MOSAIC,KR.85 6M</t>
  </si>
  <si>
    <t>ELPROS0507188</t>
  </si>
  <si>
    <t>010998 MOSN DLP RAM.MOSAIC,KR.85 8M</t>
  </si>
  <si>
    <t>ELPROS0548749</t>
  </si>
  <si>
    <t>068251 CL BILA KRYT ZAS. 1xRJ45</t>
  </si>
  <si>
    <t>ELPROS0507177</t>
  </si>
  <si>
    <t>010790 DLP, 65X150, PLOCHY ROH</t>
  </si>
  <si>
    <t>ELPROS0507185</t>
  </si>
  <si>
    <t>010992 MOSN DLP RAM.MOSAIC,KR.85 2M</t>
  </si>
  <si>
    <t>ELPROS0507173</t>
  </si>
  <si>
    <t>010767 DLP, 50X80, PLOCHY ROH</t>
  </si>
  <si>
    <t>ELPROS0507168</t>
  </si>
  <si>
    <t>010735 DLP, ODBOCKA T, H50</t>
  </si>
  <si>
    <t>ELPROS0507170</t>
  </si>
  <si>
    <t>010738 DLP, ODBOCKA T, H65</t>
  </si>
  <si>
    <t>ELPROS0549775</t>
  </si>
  <si>
    <t>68443 CL TITAN ZASLEPKA</t>
  </si>
  <si>
    <t>ELPROS0549876</t>
  </si>
  <si>
    <t>68551 CL TITAN KRYT ZAS. 1xRJ46</t>
  </si>
  <si>
    <t>ELPROS0554774</t>
  </si>
  <si>
    <t>770150 VA RAMECEK 1P HLINIK IP44</t>
  </si>
  <si>
    <t>ELPROS0555240</t>
  </si>
  <si>
    <t>076551 MOSN 1XRJ45 UTP C5E 1M BI</t>
  </si>
  <si>
    <t>ELPROS0565190</t>
  </si>
  <si>
    <t>BTLT ZASLEPKA,1M</t>
  </si>
  <si>
    <t>NT4950</t>
  </si>
  <si>
    <t>ELPROS0565192</t>
  </si>
  <si>
    <t>770355 VA RAM. 5P HOR. HLINIK-STRIBRO</t>
  </si>
  <si>
    <t>ELPROS0565299</t>
  </si>
  <si>
    <t>067601 CL SPINAC OVL. ZALUZII</t>
  </si>
  <si>
    <t>ELPROS0565300</t>
  </si>
  <si>
    <t>068151 CL BILA KRYT OVLADACE ZALUZII</t>
  </si>
  <si>
    <t>ELPROS0566247</t>
  </si>
  <si>
    <t>770354 VA RAM. 4P HOR. HLINIK-STRIBRO</t>
  </si>
  <si>
    <t>ELPROS0568020</t>
  </si>
  <si>
    <t>076573 MOSN 1XRJ45 STP C6A 1M BI</t>
  </si>
  <si>
    <t>ELPROS0568422</t>
  </si>
  <si>
    <t>077591 MOSN USB NABIJECKA 750MA 1M</t>
  </si>
  <si>
    <t>ELPROS0568669</t>
  </si>
  <si>
    <t>774152 VA RAM. 2P HOR. BEZOVA-ZLATO</t>
  </si>
  <si>
    <t>ELPROS0569099</t>
  </si>
  <si>
    <t>050577 ROZBOCOVAC 3X2P+T IK10</t>
  </si>
  <si>
    <t>ELPROS0569573</t>
  </si>
  <si>
    <t>054013  POPUP MATNY HLINIK 2X4MOD</t>
  </si>
  <si>
    <t>ELPROS0569574</t>
  </si>
  <si>
    <t>054008 POPUP INST.KIT DO NABYTKU 2X4M</t>
  </si>
  <si>
    <t>ELPROS0570537</t>
  </si>
  <si>
    <t>076554 MOSN 1XRJ45 UTP C5E 2M BI</t>
  </si>
  <si>
    <t>ELPROS0570603</t>
  </si>
  <si>
    <t>068003 CL BILA KRYT C.6 POSVETLENY</t>
  </si>
  <si>
    <t>ELPROS0571252</t>
  </si>
  <si>
    <t>665031 NIL RAMECEK 1P SEDA</t>
  </si>
  <si>
    <t>ELPROS0571253</t>
  </si>
  <si>
    <t>665032 NIL RAMECEK 2P SEDA</t>
  </si>
  <si>
    <t>ELPROS0571855</t>
  </si>
  <si>
    <t>068411 CL TITAN KRYT ZAS. 2P+T</t>
  </si>
  <si>
    <t>ELPROS0571856</t>
  </si>
  <si>
    <t>068921 CL RAMECEK 1P HLINIK</t>
  </si>
  <si>
    <t>ELPROS0571857</t>
  </si>
  <si>
    <t>068923 CL RAMECEK 3P HLINIK</t>
  </si>
  <si>
    <t>ELPROS0571858</t>
  </si>
  <si>
    <t>068585 CL TITAN KRYT ZAS TV-RD-SAT</t>
  </si>
  <si>
    <t>ELPROS0571859</t>
  </si>
  <si>
    <t>068922 CL RAMECEK 2P HLINIK</t>
  </si>
  <si>
    <t>ELPROS0571868</t>
  </si>
  <si>
    <t>068285 CL BILA KRYT ZAS TV-RD-SAT</t>
  </si>
  <si>
    <t>ELPROS0571870</t>
  </si>
  <si>
    <t>069311 CL RAMECEK 1P KAOLIN. SKLO</t>
  </si>
  <si>
    <t>ELPROS0572419</t>
  </si>
  <si>
    <t>NIL ZASUVKA 2X2P+T BEZ.</t>
  </si>
  <si>
    <t>ELPROS0570612</t>
  </si>
  <si>
    <t>068924 CL RAMECEK 4P HLINIK</t>
  </si>
  <si>
    <t>ELPROS0568627</t>
  </si>
  <si>
    <t>054021 POPUP BROUSENY NEREZ 4MOD</t>
  </si>
  <si>
    <t>ELPROS0056144</t>
  </si>
  <si>
    <t>056828 PRIVODKA 400V, 5K, 32A</t>
  </si>
  <si>
    <t>ELPROS0565430</t>
  </si>
  <si>
    <t>069071 CL RAMECEK 1P IP44</t>
  </si>
  <si>
    <t>ELPROS0565290</t>
  </si>
  <si>
    <t>069301 CL RAMECEK 1P CERNE SKLO</t>
  </si>
  <si>
    <t>ELPROS0572421</t>
  </si>
  <si>
    <t>NIL RAMECEK 1P BEZOVA</t>
  </si>
  <si>
    <t>ELPROS0572422</t>
  </si>
  <si>
    <t>NIL RAMECEK 2P BEZOVA</t>
  </si>
  <si>
    <t>ELPROS0573042</t>
  </si>
  <si>
    <t>664804 NIL KRIZ. PREPINAC C.7 BEZOVA</t>
  </si>
  <si>
    <t>ELPROS0573043</t>
  </si>
  <si>
    <t>665013 NIL RAMECEK 3P BEZOVA</t>
  </si>
  <si>
    <t>ELPROS0574255</t>
  </si>
  <si>
    <t>67382 CL ZASUVKA TV</t>
  </si>
  <si>
    <t>067382E</t>
  </si>
  <si>
    <t>ELPROS0576823</t>
  </si>
  <si>
    <t>054026 POPUP MATNY CERNY 4MOD</t>
  </si>
  <si>
    <t>ELPUZA0575975</t>
  </si>
  <si>
    <t>068301 CL TITAN KRYT C.6</t>
  </si>
  <si>
    <t>ELPUZA0575976</t>
  </si>
  <si>
    <t>068302 CL TITAN KRYT C.5</t>
  </si>
  <si>
    <t>ELSVOS0565291</t>
  </si>
  <si>
    <t>069303 CL RAMECEK 3P CERNE SKLO</t>
  </si>
  <si>
    <t>ELSVOS0575211</t>
  </si>
  <si>
    <t>089701 PLATINUM IP44 2M NEREZ KRUHOVA</t>
  </si>
  <si>
    <t>ELTEDO0575131</t>
  </si>
  <si>
    <t>352200 BTNS MODUL SE STITKEM</t>
  </si>
  <si>
    <t>ELPROS0581390</t>
  </si>
  <si>
    <t>076562 MOSN 1XRJ45 FTP C6 1M BI</t>
  </si>
  <si>
    <t>ELPROS0055989</t>
  </si>
  <si>
    <t>050252 VIDLICE GUMA 2P+T CERNA</t>
  </si>
  <si>
    <t>ELPROS0055996</t>
  </si>
  <si>
    <t>050299 ADAPTER ODLISOVACI NA VIDLICE</t>
  </si>
  <si>
    <t>ELPROS0057540</t>
  </si>
  <si>
    <t>636012 LINA25 KAB.KANAL 60X60 SEDY</t>
  </si>
  <si>
    <t>ELPROS0057536</t>
  </si>
  <si>
    <t>636007 LINA25 KAB.KANAL 40X60 SEDY</t>
  </si>
  <si>
    <t>ELPROS0057533</t>
  </si>
  <si>
    <t>636002 LINA25 KAB.KANAL 25X60 SEDY</t>
  </si>
  <si>
    <t>ELPROS0056955</t>
  </si>
  <si>
    <t>090466 PLE66 ZAS. 2P+T SEDA</t>
  </si>
  <si>
    <t>ELPROS0056916</t>
  </si>
  <si>
    <t>089837 ZAROVKA E10 24V</t>
  </si>
  <si>
    <t>ELPROS0508779</t>
  </si>
  <si>
    <t>770239 VA HLIN ZAS. 2XRJ45 UTP CAT5</t>
  </si>
  <si>
    <t>ELPROS0507714</t>
  </si>
  <si>
    <t>050578 PRYZ. ZAS. BL. BEZ KAB. 3X2P+T</t>
  </si>
  <si>
    <t>ELPROS0508050</t>
  </si>
  <si>
    <t>077072 MOSN UZAM.SP. 2 POL.KLIC 2M BI</t>
  </si>
  <si>
    <t>ELPROS0508034</t>
  </si>
  <si>
    <t>077025 MOSN DVOJ.TL. OVL.ZALUZII BILA</t>
  </si>
  <si>
    <t>ELPROS0507930</t>
  </si>
  <si>
    <t>069656 PLX55 KRAB. 1PRIS. ISO20 SE</t>
  </si>
  <si>
    <t>ELPROS0507823</t>
  </si>
  <si>
    <t>067322 NAPAJENI DO PODHL. 230V/15V</t>
  </si>
  <si>
    <t>ELPROS0508129</t>
  </si>
  <si>
    <t>078501 MOSN KONTR. 230V 1M JEDN.</t>
  </si>
  <si>
    <t>ELPROS0508098</t>
  </si>
  <si>
    <t>077550 MOSN KABEL. VYVOD 20A 2M BILA</t>
  </si>
  <si>
    <t>077550E</t>
  </si>
  <si>
    <t>ELPROS0508056</t>
  </si>
  <si>
    <t>077146 MOSN ZAS. 2P+T 2M ZELENA</t>
  </si>
  <si>
    <t>ELPROS0508057</t>
  </si>
  <si>
    <t>077147 MOSN ZAS. 2P+T 2M ORANZOVA</t>
  </si>
  <si>
    <t>ELPROS0508086</t>
  </si>
  <si>
    <t>077505 MOSN ZAS. 2P+T BRIT. 2M BILA</t>
  </si>
  <si>
    <t>ELPROS0507890</t>
  </si>
  <si>
    <t>069589 PLX55 DIFUZOR PRO SIG.OSV.ZEL.</t>
  </si>
  <si>
    <t>ELPROS0508176</t>
  </si>
  <si>
    <t>078618 MOSN OPT. ADAPTER 2XLC 2M BILA</t>
  </si>
  <si>
    <t>ELPROS0508218</t>
  </si>
  <si>
    <t>078730 MOSN ZAS. 1XRJ11 1M BILA</t>
  </si>
  <si>
    <t>ELPROS0508430</t>
  </si>
  <si>
    <t>089630 PLAST. INST. KR. BETON 10/12M</t>
  </si>
  <si>
    <t>ELPROS0508224</t>
  </si>
  <si>
    <t>078753 MOSN AUDIO ZAS. 2 RCA 1M BILA</t>
  </si>
  <si>
    <t>ELPROS0508226</t>
  </si>
  <si>
    <t>078755 MOSN ZAS.XLR 3P SAMICE 2M BILA</t>
  </si>
  <si>
    <t>ELPROS0508243</t>
  </si>
  <si>
    <t>078783 MOSN ZAS. TV-RD 2M BILA</t>
  </si>
  <si>
    <t>ELPROS0508722</t>
  </si>
  <si>
    <t>770099 VA BILA TLAC. PIKT.ZVONEK IP44</t>
  </si>
  <si>
    <t>ELPROS0508724</t>
  </si>
  <si>
    <t>770103 VA HLIN TROJPOLOVY SPINAC C.3</t>
  </si>
  <si>
    <t>ELPROS0508725</t>
  </si>
  <si>
    <t>770104 VA HLIN SPINAC OVLADAC ZALUZII</t>
  </si>
  <si>
    <t>ELPROS0508718</t>
  </si>
  <si>
    <t>770091 VA BILA TERMOSTAT PODLAHOVY</t>
  </si>
  <si>
    <t>ELPROS0508296</t>
  </si>
  <si>
    <t>079214 MOSN ZAS. 2P+T 2M HLIN</t>
  </si>
  <si>
    <t>ELPROS0508377</t>
  </si>
  <si>
    <t>080281 MOSN KR. NA POVRCH 2M H. 40</t>
  </si>
  <si>
    <t>ELPROS0508380</t>
  </si>
  <si>
    <t>080284 MOSN KR. NA POVRCH 10M H. 40</t>
  </si>
  <si>
    <t>ELPROS0508381</t>
  </si>
  <si>
    <t>080285 MOSN KR. NA POVRCH 4/5M H. 40</t>
  </si>
  <si>
    <t>ELPROS0508370</t>
  </si>
  <si>
    <t>080266 MOSN MONT. DESKA 2X6-8M</t>
  </si>
  <si>
    <t>ELPROS0508382</t>
  </si>
  <si>
    <t>080286 MOSN KR. NA POVRCH 6/8M H. 40</t>
  </si>
  <si>
    <t>ELPROS0053297</t>
  </si>
  <si>
    <t>030093 LISTA PODLAHOVA 75X18 SEDA</t>
  </si>
  <si>
    <t>ELPROS0053839</t>
  </si>
  <si>
    <t>032800 LISTA PODLAHOVA 92X20 DELKA 2M</t>
  </si>
  <si>
    <t>ELSOKR0584753</t>
  </si>
  <si>
    <t>Krabice HAD 3, sporakova, svorkovnice 5x</t>
  </si>
  <si>
    <t>ELPROS0584773</t>
  </si>
  <si>
    <t>PVB 250-3/8 (PVB 250-1/11)Bloky pro rozd</t>
  </si>
  <si>
    <t>ELPROS0584848</t>
  </si>
  <si>
    <t>744  NSCH 15x10 2-rad. Listy nulovaci</t>
  </si>
  <si>
    <t>ELPROH0584853</t>
  </si>
  <si>
    <t>IS-95 W 230AC signalka bila</t>
  </si>
  <si>
    <t>ELVEVE0584909</t>
  </si>
  <si>
    <t>100 LDTHL Ventilator domovni axialni</t>
  </si>
  <si>
    <t>ELKRKR0584915</t>
  </si>
  <si>
    <t>350211 BTNS RAM+SASI KOV 1M</t>
  </si>
  <si>
    <t>ELUKSP0585012</t>
  </si>
  <si>
    <t>SVCZ-3,5S 150-240/35-150</t>
  </si>
  <si>
    <t>ELKAPO0585071</t>
  </si>
  <si>
    <t>BUBEN 4Z 15M 3x1 PVC</t>
  </si>
  <si>
    <t>P194151</t>
  </si>
  <si>
    <t>ELNAMP0585085</t>
  </si>
  <si>
    <t>MULTIMETR KLES«OVY EM400</t>
  </si>
  <si>
    <t>M0400</t>
  </si>
  <si>
    <t>ELNAMP0585086</t>
  </si>
  <si>
    <t>MULTIMETR EM320A</t>
  </si>
  <si>
    <t>M0320</t>
  </si>
  <si>
    <t>ELUKSP0082409</t>
  </si>
  <si>
    <t>SLV-SV 6- 25 Univer. kabel. soub. Al/Cu</t>
  </si>
  <si>
    <t>SLV-SV  6-25</t>
  </si>
  <si>
    <t>ELUKSP0082412</t>
  </si>
  <si>
    <t>SLV-SV  16- 50 Univer kabel. soub. Al/Cu</t>
  </si>
  <si>
    <t>SLV-SV 16-50</t>
  </si>
  <si>
    <t>ELZLOS0585248</t>
  </si>
  <si>
    <t>HL GSU25H Spojka trubek, bezhalogen IP40</t>
  </si>
  <si>
    <t>HL GSU25H</t>
  </si>
  <si>
    <t>ELVEVE0585254</t>
  </si>
  <si>
    <t>OV1 315 Ventilator prumyslovy axialni</t>
  </si>
  <si>
    <t>ELPROS0585269</t>
  </si>
  <si>
    <t>SPBT12-280 Modul 280V AC, 12,5kA pro svo</t>
  </si>
  <si>
    <t>ELNAKL0585299</t>
  </si>
  <si>
    <t>KAPH 6 Kabelova prichytka hmozdinkova</t>
  </si>
  <si>
    <t>KAPH 6</t>
  </si>
  <si>
    <t>ELSOOS0585361</t>
  </si>
  <si>
    <t>NJK16120 svorka zavesna univerzalni</t>
  </si>
  <si>
    <t>88-0002</t>
  </si>
  <si>
    <t>ELSVOS0585315</t>
  </si>
  <si>
    <t>LED pasek 4W/m 60ks/m CW 390lm/m 5m</t>
  </si>
  <si>
    <t>LP3528W</t>
  </si>
  <si>
    <t>ELSVOS0585317</t>
  </si>
  <si>
    <t>LED pasek 4W/m 60ks/m WW 360lm/m 5m</t>
  </si>
  <si>
    <t>LP3528WY</t>
  </si>
  <si>
    <t>ELSVOS0585324</t>
  </si>
  <si>
    <t>LED pasek 12W/m 60ks CW power 1170lm 5m</t>
  </si>
  <si>
    <t>LPH5060W</t>
  </si>
  <si>
    <t>ELSVOS0585325</t>
  </si>
  <si>
    <t>LED pasek 12W/m 60ks WW power 1080lm 5m</t>
  </si>
  <si>
    <t>LPH5060WY</t>
  </si>
  <si>
    <t>ELSVOS0585327</t>
  </si>
  <si>
    <t>LED pasek 12W/m 60ks/m, RGB 5m</t>
  </si>
  <si>
    <t>LPH5060RGB</t>
  </si>
  <si>
    <t>ELROOS0585680</t>
  </si>
  <si>
    <t>RZA-Z-3S42 rozv. IP30 zap. plech. dvere</t>
  </si>
  <si>
    <t>OEZ:42601</t>
  </si>
  <si>
    <t>ELROOS0585681</t>
  </si>
  <si>
    <t>RZA-Z-4S56 rozv. IP30 zap. plech. dvere</t>
  </si>
  <si>
    <t>OEZ:42602</t>
  </si>
  <si>
    <t>ELPUZA0585688</t>
  </si>
  <si>
    <t>664798 NIL KRAB. POVRCH. MONT. BIL.</t>
  </si>
  <si>
    <t>ELPUZA0585689</t>
  </si>
  <si>
    <t>664799 NIL KRAB.2P POVRCH. MONT. BIL.</t>
  </si>
  <si>
    <t>ELPUZA0585690</t>
  </si>
  <si>
    <t>664802 NIL DVOJ.STRID.PREP.6+6 BEZOVA</t>
  </si>
  <si>
    <t>ELPUZA0585691</t>
  </si>
  <si>
    <t>665014 NIL RAMECEK 4P BEZOVA</t>
  </si>
  <si>
    <t>ELPROS0585711</t>
  </si>
  <si>
    <t>3299-20958 Modul vysilace stavu kontaktu</t>
  </si>
  <si>
    <t>3299-20958</t>
  </si>
  <si>
    <t>ELSVOS0585734</t>
  </si>
  <si>
    <t>Objimka G13 26.290.1011.50</t>
  </si>
  <si>
    <t>26.290.1011.50</t>
  </si>
  <si>
    <t>ELIPOS0585766</t>
  </si>
  <si>
    <t>L4005M2A BT LLT TLAC.NO AUT.SV.2M ANTR</t>
  </si>
  <si>
    <t>L4005M2A</t>
  </si>
  <si>
    <t>ELBUSM0585780</t>
  </si>
  <si>
    <t>IAKT  6/2 Smrstovaci trubice 3:1 1,22M</t>
  </si>
  <si>
    <t>IAKT  6/2 .</t>
  </si>
  <si>
    <t>ELBUSM0585784</t>
  </si>
  <si>
    <t>IAKT 12/4 Smrstovaci trubice 3:1 1,22M</t>
  </si>
  <si>
    <t>IAKT 12/4 .</t>
  </si>
  <si>
    <t>ELBUSM0585794</t>
  </si>
  <si>
    <t>IAKT 40/13 Smrstovaci trubice 3:1 1,22M</t>
  </si>
  <si>
    <t>IAKT 40/13 .</t>
  </si>
  <si>
    <t>ELKRKR0585908</t>
  </si>
  <si>
    <t>3064 Krabice 3064 IP54 2xzas.230V/16A/3p</t>
  </si>
  <si>
    <t>ELIPRA0585856</t>
  </si>
  <si>
    <t>665033 NIL RAMECEK 3P SEDA</t>
  </si>
  <si>
    <t>ELSOKR0585871</t>
  </si>
  <si>
    <t>327 HLAK 35-1/4-P G</t>
  </si>
  <si>
    <t>ELKAPR0082172</t>
  </si>
  <si>
    <t>SPC 20 Spirala svazkovaci cerna</t>
  </si>
  <si>
    <t>SPC 20</t>
  </si>
  <si>
    <t>ELPROS0586203</t>
  </si>
  <si>
    <t>0299-0-0032.2 Zdirka uhlova prip.sroubov</t>
  </si>
  <si>
    <t>0299-0-0032.2</t>
  </si>
  <si>
    <t>ELNAOS0586072</t>
  </si>
  <si>
    <t>Cinova pajka s kalaf. 1,0mm,100g</t>
  </si>
  <si>
    <t>ELPRCH0586207</t>
  </si>
  <si>
    <t>FX-090 F75 T F/F</t>
  </si>
  <si>
    <t>A03387</t>
  </si>
  <si>
    <t>ELOSOS0586185</t>
  </si>
  <si>
    <t>Gum.tesneni D61,5X50X1,5 N ABL</t>
  </si>
  <si>
    <t>8632316/A</t>
  </si>
  <si>
    <t>ELPUZA0586198</t>
  </si>
  <si>
    <t>079451 MOSN 1XRJ45 UTP C5E 1M HL</t>
  </si>
  <si>
    <t>ELPUZA0586199</t>
  </si>
  <si>
    <t>080253 MOSN/CL MONT. DESKA 6-8M</t>
  </si>
  <si>
    <t>ELIPZA0586235</t>
  </si>
  <si>
    <t>2CKA000230A0404 Zas.reprod.stereo. cerna</t>
  </si>
  <si>
    <t>2CKA000230A0404</t>
  </si>
  <si>
    <t>ELPROS0586269</t>
  </si>
  <si>
    <t>SL7-L24-R Modul D=70mm, 24V AC/DC, IP66</t>
  </si>
  <si>
    <t>ELKRKR0586310</t>
  </si>
  <si>
    <t>054000 POPUP INSTAL. KRABICE 3MOD</t>
  </si>
  <si>
    <t>ELKRKR0586312</t>
  </si>
  <si>
    <t>054020 POPUP BROUSENY NEREZ 3MOD</t>
  </si>
  <si>
    <t>ELPROS0586330</t>
  </si>
  <si>
    <t>PRO ECO 72W 24V 3A</t>
  </si>
  <si>
    <t>ELPROS0586331</t>
  </si>
  <si>
    <t>PRO ECO 120W 24V 5A</t>
  </si>
  <si>
    <t>ELPROS0586332</t>
  </si>
  <si>
    <t>PRO ECO 240W 24V 10A</t>
  </si>
  <si>
    <t>ELKAOS0586340</t>
  </si>
  <si>
    <t>336904 BT 2 VODICOVY KABEL 200 M</t>
  </si>
  <si>
    <t>ELPROS0586341</t>
  </si>
  <si>
    <t>351100 BTNS AUD JEDN 2/4TLAC.</t>
  </si>
  <si>
    <t>ELPROS0586342</t>
  </si>
  <si>
    <t>351141 BTNS KRYT 351100 2T/2SL KOV</t>
  </si>
  <si>
    <t>ELPROS0586343</t>
  </si>
  <si>
    <t>353000 BTNS NUMERICKA KLAVESNICE 2V</t>
  </si>
  <si>
    <t>ELPROS0586344</t>
  </si>
  <si>
    <t>353001 BTNS KRYT 353000 KOV</t>
  </si>
  <si>
    <t>ELKAPS0586394</t>
  </si>
  <si>
    <t>701-40 30x10 Plasticka paska protikoroze</t>
  </si>
  <si>
    <t>ELPROS0586378</t>
  </si>
  <si>
    <t>347400 BT KONVERTOR VIDEOSIGNALU</t>
  </si>
  <si>
    <t>ELPROS0586381</t>
  </si>
  <si>
    <t>350325 BTRB SASI 2M</t>
  </si>
  <si>
    <t>ELIPRA0586382</t>
  </si>
  <si>
    <t>350425 BTRB RAMECEK 2M</t>
  </si>
  <si>
    <t>ELIPRA0586383</t>
  </si>
  <si>
    <t>350521 BTNS STRISKA KOV 2M</t>
  </si>
  <si>
    <t>ELPROS0586384</t>
  </si>
  <si>
    <t>351205 BTRB KRYT 351200</t>
  </si>
  <si>
    <t>ELPROS0586385</t>
  </si>
  <si>
    <t>352045 BTRB KRYT 352000 4T</t>
  </si>
  <si>
    <t>ELPROS0586390</t>
  </si>
  <si>
    <t>352035 BTRB KRYT 352000 3T</t>
  </si>
  <si>
    <t>ELNAOS0586518</t>
  </si>
  <si>
    <t>HRD 10x12 Hmozdinky dutinove rozeviratel</t>
  </si>
  <si>
    <t>ELNAOS0586545</t>
  </si>
  <si>
    <t>DUSPOL expert Zkousecka napeti</t>
  </si>
  <si>
    <t>ELSVNO0586556</t>
  </si>
  <si>
    <t>Nouzove LED 1W 120lm 1h IP40 SE</t>
  </si>
  <si>
    <t>ELSVOS0586560</t>
  </si>
  <si>
    <t>Drzaky do podhledu</t>
  </si>
  <si>
    <t>ELSVOS0586566</t>
  </si>
  <si>
    <t>Plexi praporek doboku</t>
  </si>
  <si>
    <t>ELSVOS0586567</t>
  </si>
  <si>
    <t>Plexi praporek dolu</t>
  </si>
  <si>
    <t>ELPUZA0586608</t>
  </si>
  <si>
    <t>SP77140BK MOSN ZAS. 2P+T 2M CERNA</t>
  </si>
  <si>
    <t>SP77140BK</t>
  </si>
  <si>
    <t>ELTUOS0586621</t>
  </si>
  <si>
    <t>HL ICTA25 Korugovana ohebna trubka</t>
  </si>
  <si>
    <t>HL ICTA25</t>
  </si>
  <si>
    <t>ELROOS0586628</t>
  </si>
  <si>
    <t>rozvod.Nuova  8mod NO IP40 transp.</t>
  </si>
  <si>
    <t>ELROOS0586629</t>
  </si>
  <si>
    <t>rozvod.Nuova 12mod NO IP40 transp.</t>
  </si>
  <si>
    <t>ELROOS0586632</t>
  </si>
  <si>
    <t>rozvod.Nuova 24mod PO IP40 bila</t>
  </si>
  <si>
    <t>ELROOS0586634</t>
  </si>
  <si>
    <t>rozvod.Nuova  8/10mod NO IP40 bila</t>
  </si>
  <si>
    <t>ELROOS0586635</t>
  </si>
  <si>
    <t>rozvod.Nuova 12/14mod NO IP40 bila</t>
  </si>
  <si>
    <t>ELROOS0586636</t>
  </si>
  <si>
    <t>rozvod.Nuova 24mod NO IP40 bila</t>
  </si>
  <si>
    <t>ELPROS0168798</t>
  </si>
  <si>
    <t>TSA3S05M/0,27-0,44 tlakovy spinac</t>
  </si>
  <si>
    <t>TSA3S05M/0,27-0,44</t>
  </si>
  <si>
    <t>ELPROS0168878</t>
  </si>
  <si>
    <t>TSA3S10S/0,65-0,90 tlakovy spin</t>
  </si>
  <si>
    <t>TSA3S10S/0,65-0,90</t>
  </si>
  <si>
    <t>ELPRMR0586661</t>
  </si>
  <si>
    <t>3292E-A10101 36 Termostat univerzalni</t>
  </si>
  <si>
    <t>3292E-A10101 36</t>
  </si>
  <si>
    <t>ELPRMR0586663</t>
  </si>
  <si>
    <t>3292E-A10301 36 Termostat univerzalni</t>
  </si>
  <si>
    <t>3292E-A10301 36</t>
  </si>
  <si>
    <t>ELPRMR0586666</t>
  </si>
  <si>
    <t>3292H-A10301 01 Termostat univ. progr.</t>
  </si>
  <si>
    <t>3292H-A10301 01</t>
  </si>
  <si>
    <t>ELPRMR0586667</t>
  </si>
  <si>
    <t>3292H-A10301 03 Termostat univ. progr.</t>
  </si>
  <si>
    <t>3292H-A10301 03</t>
  </si>
  <si>
    <t>ELPRMR0586668</t>
  </si>
  <si>
    <t>3292H-A10301 16 Termostat univ. progr.</t>
  </si>
  <si>
    <t>3292H-A10301 16</t>
  </si>
  <si>
    <t>ELPRMR0586669</t>
  </si>
  <si>
    <t>3292H-A10301 17 Termostat univ. progr.</t>
  </si>
  <si>
    <t>3292H-A10301 17</t>
  </si>
  <si>
    <t>ELPRMR0586670</t>
  </si>
  <si>
    <t>3292H-A10301 18 Termostat univ. progr.</t>
  </si>
  <si>
    <t>3292H-A10301 18</t>
  </si>
  <si>
    <t>ELPRMR0586671</t>
  </si>
  <si>
    <t>3292H-A10301 62 Termostat univ. progr.</t>
  </si>
  <si>
    <t>3292H-A10301 62</t>
  </si>
  <si>
    <t>ELPRMR0586672</t>
  </si>
  <si>
    <t>3292H-A10301 63 Termostat univ. progr.</t>
  </si>
  <si>
    <t>3292H-A10301 63</t>
  </si>
  <si>
    <t>ELIPKL0586691</t>
  </si>
  <si>
    <t>3294E-A00123 36 Kryt stmivace s otocnym</t>
  </si>
  <si>
    <t>3294E-A00123 36</t>
  </si>
  <si>
    <t>ELIPKL0586698</t>
  </si>
  <si>
    <t>3294H-A00123 01 Kryt stmivace s otocnym</t>
  </si>
  <si>
    <t>3294H-A00123 01</t>
  </si>
  <si>
    <t>ELIPKL0586699</t>
  </si>
  <si>
    <t>3294H-A00123 03 Kryt stmivace s otocnym</t>
  </si>
  <si>
    <t>3294H-A00123 03</t>
  </si>
  <si>
    <t>ELIPKL0586700</t>
  </si>
  <si>
    <t>3294H-A00123 16 Kryt stmivace s otocnym</t>
  </si>
  <si>
    <t>3294H-A00123 16</t>
  </si>
  <si>
    <t>ELIPKL0586701</t>
  </si>
  <si>
    <t>3294H-A00123 17 Kryt stmivace s otocnym</t>
  </si>
  <si>
    <t>3294H-A00123 17</t>
  </si>
  <si>
    <t>ELIPKL0586702</t>
  </si>
  <si>
    <t>3294H-A00123 18 Kryt stmivace s otocnym</t>
  </si>
  <si>
    <t>3294H-A00123 18</t>
  </si>
  <si>
    <t>ELIPKL0586703</t>
  </si>
  <si>
    <t>3294H-A00123 62 Kryt stmivace s otocnym</t>
  </si>
  <si>
    <t>3294H-A00123 62</t>
  </si>
  <si>
    <t>ELIPKL0586704</t>
  </si>
  <si>
    <t>3294H-A00123 63 Kryt stmivace s otocnym</t>
  </si>
  <si>
    <t>3294H-A00123 63</t>
  </si>
  <si>
    <t>ELIPKL0587001</t>
  </si>
  <si>
    <t>5011E-A00300 36 Kryt zasuvky televizni</t>
  </si>
  <si>
    <t>5011E-A00300 36</t>
  </si>
  <si>
    <t>ELIPKL0587002</t>
  </si>
  <si>
    <t>5011H-A00300 03 Kryt zasuvky televizni</t>
  </si>
  <si>
    <t>5011H-A00300 03</t>
  </si>
  <si>
    <t>ELIPKL0587005</t>
  </si>
  <si>
    <t>5011H-A00300 18 Kryt zasuvky televizni</t>
  </si>
  <si>
    <t>5011H-A00300 18</t>
  </si>
  <si>
    <t>ELIPKL0587004</t>
  </si>
  <si>
    <t>5011H-A00300 17 Kryt zasuvky televizni</t>
  </si>
  <si>
    <t>5011H-A00300 17</t>
  </si>
  <si>
    <t>ELIPKL0587003</t>
  </si>
  <si>
    <t>5011H-A00300 16 Kryt zasuvky televizni</t>
  </si>
  <si>
    <t>5011H-A00300 16</t>
  </si>
  <si>
    <t>ELIPKL0587009</t>
  </si>
  <si>
    <t>5011H-A00300 66 Kryt zasuvky televizni</t>
  </si>
  <si>
    <t>5011H-A00300 66</t>
  </si>
  <si>
    <t>ELIPKL0587008</t>
  </si>
  <si>
    <t>5011H-A00300 65 Kryt zasuvky televizni</t>
  </si>
  <si>
    <t>5011H-A00300 65</t>
  </si>
  <si>
    <t>ELIPKL0587007</t>
  </si>
  <si>
    <t>5011H-A00300 64 Kryt zasuvky televizni</t>
  </si>
  <si>
    <t>5011H-A00300 64</t>
  </si>
  <si>
    <t>ELIPKL0587006</t>
  </si>
  <si>
    <t>5011H-A00300 63 Kryt zasuvky televizni</t>
  </si>
  <si>
    <t>5011H-A00300 63</t>
  </si>
  <si>
    <t>ELIPKL0586990</t>
  </si>
  <si>
    <t>3902H-A00001 64 Kryt zaslepovaci</t>
  </si>
  <si>
    <t>3902H-A00001 64</t>
  </si>
  <si>
    <t>ELIPKL0586989</t>
  </si>
  <si>
    <t>3902H-A00001 63 Kryt zaslepovaci</t>
  </si>
  <si>
    <t>3902H-A00001 63</t>
  </si>
  <si>
    <t>ELIPKL0586988</t>
  </si>
  <si>
    <t>3902H-A00001 18 Kryt zaslepovaci</t>
  </si>
  <si>
    <t>3902H-A00001 18</t>
  </si>
  <si>
    <t>ELIPKL0587010</t>
  </si>
  <si>
    <t>5011H-A00300 67 Kryt zasuvky televizni</t>
  </si>
  <si>
    <t>5011H-A00300 67</t>
  </si>
  <si>
    <t>ELSVOS0586995</t>
  </si>
  <si>
    <t>3916-05444 LED orient. 0,5mA bile sv.</t>
  </si>
  <si>
    <t>3916-05444</t>
  </si>
  <si>
    <t>ELSVOS0586994</t>
  </si>
  <si>
    <t>3916-05443 LED orient. 0,5mA modre sv.</t>
  </si>
  <si>
    <t>3916-05443</t>
  </si>
  <si>
    <t>ELIPKL0586993</t>
  </si>
  <si>
    <t>3902H-A00001 67 Kryt zaslepovaci</t>
  </si>
  <si>
    <t>3902H-A00001 67</t>
  </si>
  <si>
    <t>ELIPKL0586992</t>
  </si>
  <si>
    <t>3902H-A00001 66 Kryt zaslepovaci</t>
  </si>
  <si>
    <t>3902H-A00001 66</t>
  </si>
  <si>
    <t>ELSVOS0586997</t>
  </si>
  <si>
    <t>3916-10444 LED signalizacni 1mA</t>
  </si>
  <si>
    <t>3916-10444</t>
  </si>
  <si>
    <t>ELSVOS0586996</t>
  </si>
  <si>
    <t>3916-05445 LED orient. 0,5mA cervene sv.</t>
  </si>
  <si>
    <t>3916-05445</t>
  </si>
  <si>
    <t>ELIPKL0587027</t>
  </si>
  <si>
    <t>5014H-A00040 63 Kryt zasuvky reproduktor</t>
  </si>
  <si>
    <t>5014H-A00040 63</t>
  </si>
  <si>
    <t>ELIPKL0587034</t>
  </si>
  <si>
    <t>5014H-A01018 17 Kryt zasuvky komunikacni</t>
  </si>
  <si>
    <t>5014H-A01018 17</t>
  </si>
  <si>
    <t>ELIPKL0587033</t>
  </si>
  <si>
    <t>5014H-A01018 16 Kryt zasuvky komunikacni</t>
  </si>
  <si>
    <t>5014H-A01018 16</t>
  </si>
  <si>
    <t>ELIPKL0587032</t>
  </si>
  <si>
    <t>5014H-A01018 03 Kryt zasuvky komunikacni</t>
  </si>
  <si>
    <t>5014H-A01018 03</t>
  </si>
  <si>
    <t>ELIPKL0586762</t>
  </si>
  <si>
    <t>3299H-A00110 03 Kryt spinace zaluzioveho</t>
  </si>
  <si>
    <t>3299H-A00110 03</t>
  </si>
  <si>
    <t>ELIPKL0587036</t>
  </si>
  <si>
    <t>5014H-A01018 63 Kryt zasuvky komunikacni</t>
  </si>
  <si>
    <t>5014H-A01018 63</t>
  </si>
  <si>
    <t>ELIPKL0587035</t>
  </si>
  <si>
    <t>5014H-A01018 18 Kryt zasuvky komunikacni</t>
  </si>
  <si>
    <t>5014H-A01018 18</t>
  </si>
  <si>
    <t>ELIPKL0587018</t>
  </si>
  <si>
    <t>5014E-A00100 36 Kryt zasuvky komunikacni</t>
  </si>
  <si>
    <t>5014E-A00100 36</t>
  </si>
  <si>
    <t>ELIPKL0586987</t>
  </si>
  <si>
    <t>3902H-A00001 17 Kryt zaslepovaci</t>
  </si>
  <si>
    <t>3902H-A00001 17</t>
  </si>
  <si>
    <t>ELIPKL0587023</t>
  </si>
  <si>
    <t>5014H-A00040 03 Kryt zasuvky reproduktor</t>
  </si>
  <si>
    <t>5014H-A00040 03</t>
  </si>
  <si>
    <t>ELIPRA0586954</t>
  </si>
  <si>
    <t>3901H-A05040 18 Ramecek ctyrnasobny</t>
  </si>
  <si>
    <t>3901H-A05040 18</t>
  </si>
  <si>
    <t>ELIPRA0586953</t>
  </si>
  <si>
    <t>3901H-A05040 17 Ramecek ctyrnasobny</t>
  </si>
  <si>
    <t>3901H-A05040 17</t>
  </si>
  <si>
    <t>ELIPRA0586952</t>
  </si>
  <si>
    <t>3901H-A05040 16 Ramecek ctyrnasobny</t>
  </si>
  <si>
    <t>3901H-A05040 16</t>
  </si>
  <si>
    <t>ELIPRA0586951</t>
  </si>
  <si>
    <t>3901H-A05040 03 Ramecek ctyrnasobny</t>
  </si>
  <si>
    <t>3901H-A05040 03</t>
  </si>
  <si>
    <t>ELIPRA0586950</t>
  </si>
  <si>
    <t>3901H-A05040 01 Ramecek ctyrnasobny</t>
  </si>
  <si>
    <t>3901H-A05040 01</t>
  </si>
  <si>
    <t>ELIPRA0586959</t>
  </si>
  <si>
    <t>3901H-A05040 66 Ramecek ctyrnasobny</t>
  </si>
  <si>
    <t>3901H-A05040 66</t>
  </si>
  <si>
    <t>ELIPRA0586958</t>
  </si>
  <si>
    <t>3901H-A05040 65 Ramecek ctyrnasobny</t>
  </si>
  <si>
    <t>3901H-A05040 65</t>
  </si>
  <si>
    <t>ELIPRA0586957</t>
  </si>
  <si>
    <t>3901H-A05040 64 Ramecek ctyrnasobny</t>
  </si>
  <si>
    <t>3901H-A05040 64</t>
  </si>
  <si>
    <t>ELIPRA0586956</t>
  </si>
  <si>
    <t>3901H-A05040 63 Ramecek ctyrnasobny</t>
  </si>
  <si>
    <t>3901H-A05040 63</t>
  </si>
  <si>
    <t>ELIPRA0586955</t>
  </si>
  <si>
    <t>3901H-A05040 62 Ramecek ctyrnasobny</t>
  </si>
  <si>
    <t>3901H-A05040 62</t>
  </si>
  <si>
    <t>ELIPRA0586940</t>
  </si>
  <si>
    <t>3901H-A05030 03 Ramecek trojnasobny</t>
  </si>
  <si>
    <t>3901H-A05030 03</t>
  </si>
  <si>
    <t>ELIPRA0586939</t>
  </si>
  <si>
    <t>3901H-A05030 01 Ramecek trojnasobny</t>
  </si>
  <si>
    <t>3901H-A05030 01</t>
  </si>
  <si>
    <t>ELIPRA0586938</t>
  </si>
  <si>
    <t>3901H-A05020 67 Ramecek dvojnasobny</t>
  </si>
  <si>
    <t>3901H-A05020 67</t>
  </si>
  <si>
    <t>ELIPRA0586961</t>
  </si>
  <si>
    <t>3901H-A05050 01 Ramecek petinasobny</t>
  </si>
  <si>
    <t>3901H-A05050 01</t>
  </si>
  <si>
    <t>ELIPRA0586960</t>
  </si>
  <si>
    <t>3901H-A05040 67 Ramecek ctyrnasobny</t>
  </si>
  <si>
    <t>3901H-A05040 67</t>
  </si>
  <si>
    <t>ELIPRA0586945</t>
  </si>
  <si>
    <t>3901H-A05030 63 Ramecek trojnasobny</t>
  </si>
  <si>
    <t>3901H-A05030 63</t>
  </si>
  <si>
    <t>ELIPRA0586944</t>
  </si>
  <si>
    <t>3901H-A05030 62 Ramecek trojnasobny</t>
  </si>
  <si>
    <t>3901H-A05030 62</t>
  </si>
  <si>
    <t>ELIPRA0586943</t>
  </si>
  <si>
    <t>3901H-A05030 18 Ramecek trojnasobny</t>
  </si>
  <si>
    <t>3901H-A05030 18</t>
  </si>
  <si>
    <t>ELIPRA0586942</t>
  </si>
  <si>
    <t>3901H-A05030 17 Ramecek trojnasobny</t>
  </si>
  <si>
    <t>3901H-A05030 17</t>
  </si>
  <si>
    <t>ELIPRA0586941</t>
  </si>
  <si>
    <t>3901H-A05030 16 Ramecek trojnasobny</t>
  </si>
  <si>
    <t>3901H-A05030 16</t>
  </si>
  <si>
    <t>ELIPKL0586783</t>
  </si>
  <si>
    <t>3299H-A40100 03 Kryt ovladace casovaciho</t>
  </si>
  <si>
    <t>3299H-A40100 03</t>
  </si>
  <si>
    <t>ELIPRA0586962</t>
  </si>
  <si>
    <t>3901H-A05050 03 Ramecek petinasobny</t>
  </si>
  <si>
    <t>3901H-A05050 03</t>
  </si>
  <si>
    <t>ELIPRA0586949</t>
  </si>
  <si>
    <t>3901H-A05030 67 Ramecek trojnasobny</t>
  </si>
  <si>
    <t>3901H-A05030 67</t>
  </si>
  <si>
    <t>ELIPRA0586948</t>
  </si>
  <si>
    <t>3901H-A05030 66 Ramecek trojnasobny</t>
  </si>
  <si>
    <t>3901H-A05030 66</t>
  </si>
  <si>
    <t>ELIPRA0586947</t>
  </si>
  <si>
    <t>3901H-A05030 65 Ramecek trojnasobny</t>
  </si>
  <si>
    <t>3901H-A05030 65</t>
  </si>
  <si>
    <t>ELIPRA0586946</t>
  </si>
  <si>
    <t>3901H-A05030 64 Ramecek trojnasobny</t>
  </si>
  <si>
    <t>3901H-A05030 64</t>
  </si>
  <si>
    <t>ELIPRA0586978</t>
  </si>
  <si>
    <t>3901H-A05510 63 Ramecek jednonasobny</t>
  </si>
  <si>
    <t>3901H-A05510 63</t>
  </si>
  <si>
    <t>ELIPRA0586977</t>
  </si>
  <si>
    <t>3901H-A05510 62 Ramecek jednonasobny</t>
  </si>
  <si>
    <t>3901H-A05510 62</t>
  </si>
  <si>
    <t>ELIPRA0586976</t>
  </si>
  <si>
    <t>3901H-A05510 18 Ramecek jednonasobny</t>
  </si>
  <si>
    <t>3901H-A05510 18</t>
  </si>
  <si>
    <t>ELIPRA0586975</t>
  </si>
  <si>
    <t>3901H-A05510 17 Ramecek jednonasobny</t>
  </si>
  <si>
    <t>3901H-A05510 17</t>
  </si>
  <si>
    <t>ELIPKL0586984</t>
  </si>
  <si>
    <t>3902E-A00001 36 Kryt zaslepovaci</t>
  </si>
  <si>
    <t>3902E-A00001 36</t>
  </si>
  <si>
    <t>ELIPKL0586792</t>
  </si>
  <si>
    <t>3299H-A40200 03 Kryt zesilovace s tunere</t>
  </si>
  <si>
    <t>3299H-A40200 03</t>
  </si>
  <si>
    <t>ELIPRA0586965</t>
  </si>
  <si>
    <t>3901H-A05050 18 Ramecek petinasobny</t>
  </si>
  <si>
    <t>3901H-A05050 18</t>
  </si>
  <si>
    <t>ELIPRA0586964</t>
  </si>
  <si>
    <t>3901H-A05050 17 Ramecek petinasobny</t>
  </si>
  <si>
    <t>3901H-A05050 17</t>
  </si>
  <si>
    <t>ELIPRA0586963</t>
  </si>
  <si>
    <t>3901H-A05050 16 Ramecek petinasobny</t>
  </si>
  <si>
    <t>3901H-A05050 16</t>
  </si>
  <si>
    <t>ELIPKL0586986</t>
  </si>
  <si>
    <t>3902H-A00001 16 Kryt zaslepovaci</t>
  </si>
  <si>
    <t>3902H-A00001 16</t>
  </si>
  <si>
    <t>ELIPKL0586985</t>
  </si>
  <si>
    <t>3902H-A00001 03 Kryt zaslepovaci</t>
  </si>
  <si>
    <t>3902H-A00001 03</t>
  </si>
  <si>
    <t>ELIPKL0586796</t>
  </si>
  <si>
    <t>3299H-A40200 63 Kryt zesilovace s tunere</t>
  </si>
  <si>
    <t>3299H-A40200 63</t>
  </si>
  <si>
    <t>ELIPRA0586970</t>
  </si>
  <si>
    <t>3901H-A05050 66 Ramecek petinasobny</t>
  </si>
  <si>
    <t>3901H-A05050 66</t>
  </si>
  <si>
    <t>ELIPRA0586969</t>
  </si>
  <si>
    <t>3901H-A05050 65 Ramecek petinasobny</t>
  </si>
  <si>
    <t>3901H-A05050 65</t>
  </si>
  <si>
    <t>ELIPRA0586968</t>
  </si>
  <si>
    <t>3901H-A05050 64 Ramecek petinasobny</t>
  </si>
  <si>
    <t>3901H-A05050 64</t>
  </si>
  <si>
    <t>ELIPRA0586967</t>
  </si>
  <si>
    <t>3901H-A05050 63 Ramecek petinasobny</t>
  </si>
  <si>
    <t>3901H-A05050 63</t>
  </si>
  <si>
    <t>ELIPRA0586966</t>
  </si>
  <si>
    <t>3901H-A05050 62 Ramecek petinasobny</t>
  </si>
  <si>
    <t>3901H-A05050 62</t>
  </si>
  <si>
    <t>ELIPKL0587037</t>
  </si>
  <si>
    <t>5014H-A01018 64 Kryt zasuvky komunikacni</t>
  </si>
  <si>
    <t>5014H-A01018 64</t>
  </si>
  <si>
    <t>ELIPRA0586974</t>
  </si>
  <si>
    <t>3901H-A05510 16 Ramecek jednonasobny</t>
  </si>
  <si>
    <t>3901H-A05510 16</t>
  </si>
  <si>
    <t>ELIPRA0586973</t>
  </si>
  <si>
    <t>3901H-A05510 03 Ramecek jednonasobny</t>
  </si>
  <si>
    <t>3901H-A05510 03</t>
  </si>
  <si>
    <t>ELIPRA0586972</t>
  </si>
  <si>
    <t>3901H-A05510 01 Ramecek jednonasobny</t>
  </si>
  <si>
    <t>3901H-A05510 01</t>
  </si>
  <si>
    <t>ELIPRA0586971</t>
  </si>
  <si>
    <t>3901H-A05050 67 Ramecek petinasobny</t>
  </si>
  <si>
    <t>3901H-A05050 67</t>
  </si>
  <si>
    <t>ELIPKL0586802</t>
  </si>
  <si>
    <t>3558E-A00610 36 Kryt jednoduchy s popiso</t>
  </si>
  <si>
    <t>3558E-A00610 36</t>
  </si>
  <si>
    <t>ELIPKL0586804</t>
  </si>
  <si>
    <t>3558E-A00651 36 Kryt jednoduchy</t>
  </si>
  <si>
    <t>3558E-A00651 36</t>
  </si>
  <si>
    <t>ELIPKL0586806</t>
  </si>
  <si>
    <t>3558E-A00652 36 Kryt deleny</t>
  </si>
  <si>
    <t>3558E-A00652 36</t>
  </si>
  <si>
    <t>ELIPKL0586808</t>
  </si>
  <si>
    <t>3558E-A00653 36 Kryt jednoduchy s cirym</t>
  </si>
  <si>
    <t>3558E-A00653 36</t>
  </si>
  <si>
    <t>ELIPZA0587089</t>
  </si>
  <si>
    <t>5519H-A02357 65 Zasuvka jedn. s ochr.</t>
  </si>
  <si>
    <t>5519H-A02357 65</t>
  </si>
  <si>
    <t>ELIPZA0587088</t>
  </si>
  <si>
    <t>5519H-A02357 64 Zasuvka jedn. s ochr.</t>
  </si>
  <si>
    <t>5519H-A02357 64</t>
  </si>
  <si>
    <t>ELIPZA0587111</t>
  </si>
  <si>
    <t>5593H-C02357 03 Zasuvka dvoj. s ochr.</t>
  </si>
  <si>
    <t>5593H-C02357 03</t>
  </si>
  <si>
    <t>ELIPZA0587095</t>
  </si>
  <si>
    <t>5530E-A67107 36 Zasuvka centr.vysavani</t>
  </si>
  <si>
    <t>5530E-A67107 36</t>
  </si>
  <si>
    <t>ELIPZA0587091</t>
  </si>
  <si>
    <t>5519H-A02357 67 Zasuvka jedn. s ochr.</t>
  </si>
  <si>
    <t>5519H-A02357 67</t>
  </si>
  <si>
    <t>ELIPKL0586812</t>
  </si>
  <si>
    <t>3558E-A00662 36 Kryt spinace zaluzioveho</t>
  </si>
  <si>
    <t>3558E-A00662 36</t>
  </si>
  <si>
    <t>ELIPKL0586814</t>
  </si>
  <si>
    <t>3558E-A00933 36 Kryt jednoduchy s potisk</t>
  </si>
  <si>
    <t>3558E-A00933 36</t>
  </si>
  <si>
    <t>ELIPZA0587112</t>
  </si>
  <si>
    <t>5593H-C02357 16 Zasuvka dvoj. s ochr.</t>
  </si>
  <si>
    <t>5593H-C02357 16</t>
  </si>
  <si>
    <t>ELIPKL0586817</t>
  </si>
  <si>
    <t>3559H-A00651 01 Kryt jednoduchy</t>
  </si>
  <si>
    <t>3559H-A00651 01</t>
  </si>
  <si>
    <t>ELIPZA0587129</t>
  </si>
  <si>
    <t>5599H-A02357 63 Zasuvka jedn. s ochr.</t>
  </si>
  <si>
    <t>5599H-A02357 63</t>
  </si>
  <si>
    <t>ELIPZA0587128</t>
  </si>
  <si>
    <t>5599H-A02357 62 Zasuvka jedn. s ochr.</t>
  </si>
  <si>
    <t>5599H-A02357 62</t>
  </si>
  <si>
    <t>ELIPZA0587127</t>
  </si>
  <si>
    <t>5599H-A02357 18 Zasuvka jedn. s ochr.</t>
  </si>
  <si>
    <t>5599H-A02357 18</t>
  </si>
  <si>
    <t>ELIPZA0587126</t>
  </si>
  <si>
    <t>5599H-A02357 17 Zasuvka jedn. s ochr.</t>
  </si>
  <si>
    <t>5599H-A02357 17</t>
  </si>
  <si>
    <t>ELIPKL0586818</t>
  </si>
  <si>
    <t>3559H-A00651 03 Kryt jednoduchy</t>
  </si>
  <si>
    <t>3559H-A00651 03</t>
  </si>
  <si>
    <t>ELIPZA0587133</t>
  </si>
  <si>
    <t>5599H-A02357 67 Zasuvka jedn. s ochr.</t>
  </si>
  <si>
    <t>5599H-A02357 67</t>
  </si>
  <si>
    <t>ELIPZA0587131</t>
  </si>
  <si>
    <t>5599H-A02357 65 Zasuvka jedn. s ochr.</t>
  </si>
  <si>
    <t>5599H-A02357 65</t>
  </si>
  <si>
    <t>ELIPZA0587130</t>
  </si>
  <si>
    <t>5599H-A02357 64 Zasuvka jedn. s ochr.</t>
  </si>
  <si>
    <t>5599H-A02357 64</t>
  </si>
  <si>
    <t>ELIPZA0587115</t>
  </si>
  <si>
    <t>5593H-C02357 62 Zasuvka dvoj. s ochr.</t>
  </si>
  <si>
    <t>5593H-C02357 62</t>
  </si>
  <si>
    <t>ELIPOS0587135</t>
  </si>
  <si>
    <t>6800-0-2721 Hlasic koure Busch-Rauchalar</t>
  </si>
  <si>
    <t>2CKA006800A2721</t>
  </si>
  <si>
    <t>ELIPKL0586819</t>
  </si>
  <si>
    <t>3559H-A00651 16 Kryt jednoduchy</t>
  </si>
  <si>
    <t>3559H-A00651 16</t>
  </si>
  <si>
    <t>ELIPKL0586820</t>
  </si>
  <si>
    <t>3559H-A00651 17 Kryt jednoduchy</t>
  </si>
  <si>
    <t>3559H-A00651 17</t>
  </si>
  <si>
    <t>ELIPKL0586821</t>
  </si>
  <si>
    <t>3559H-A00651 18 Kryt jednoduchy</t>
  </si>
  <si>
    <t>3559H-A00651 18</t>
  </si>
  <si>
    <t>ELIPKL0586822</t>
  </si>
  <si>
    <t>3559H-A00651 62 Kryt jednoduchy</t>
  </si>
  <si>
    <t>3559H-A00651 62</t>
  </si>
  <si>
    <t>ELIPKL0586823</t>
  </si>
  <si>
    <t>3559H-A00651 63 Kryt jednoduchy</t>
  </si>
  <si>
    <t>3559H-A00651 63</t>
  </si>
  <si>
    <t>ELIPZA0587123</t>
  </si>
  <si>
    <t>5599H-A02357 01 Zasuvka jedn. s ochr.</t>
  </si>
  <si>
    <t>5599H-A02357 01</t>
  </si>
  <si>
    <t>ELIPKL0586824</t>
  </si>
  <si>
    <t>3559H-A00651 64 Kryt jednoduchy</t>
  </si>
  <si>
    <t>3559H-A00651 64</t>
  </si>
  <si>
    <t>ELIPKL0586825</t>
  </si>
  <si>
    <t>3559H-A00651 65 Kryt jednoduchy</t>
  </si>
  <si>
    <t>3559H-A00651 65</t>
  </si>
  <si>
    <t>ELIPKL0586826</t>
  </si>
  <si>
    <t>3559H-A00651 66 Kryt jednoduchy</t>
  </si>
  <si>
    <t>3559H-A00651 66</t>
  </si>
  <si>
    <t>ELIPKL0587051</t>
  </si>
  <si>
    <t>5016H-A00070 63 Kryt pristroje osvetleni</t>
  </si>
  <si>
    <t>5016H-A00070 63</t>
  </si>
  <si>
    <t>ELIPKL0587050</t>
  </si>
  <si>
    <t>5016H-A00070 18 Kryt pristroje osvetleni</t>
  </si>
  <si>
    <t>5016H-A00070 18</t>
  </si>
  <si>
    <t>ELIPKL0586827</t>
  </si>
  <si>
    <t>3559H-A00651 67 Kryt jednoduchy</t>
  </si>
  <si>
    <t>3559H-A00651 67</t>
  </si>
  <si>
    <t>ELIPKL0586828</t>
  </si>
  <si>
    <t>3559H-A00652 01 Kryt deleny</t>
  </si>
  <si>
    <t>3559H-A00652 01</t>
  </si>
  <si>
    <t>ELIPKL0586829</t>
  </si>
  <si>
    <t>3559H-A00652 03 Kryt deleny</t>
  </si>
  <si>
    <t>3559H-A00652 03</t>
  </si>
  <si>
    <t>ELIPZA0587059</t>
  </si>
  <si>
    <t>5513F-C02357 36 Zasuvka dvojn. s ochr.</t>
  </si>
  <si>
    <t>5513F-C02357 36</t>
  </si>
  <si>
    <t>ELIPKL0586830</t>
  </si>
  <si>
    <t>3559H-A00652 16 Kryt deleny</t>
  </si>
  <si>
    <t>3559H-A00652 16</t>
  </si>
  <si>
    <t>ELIPKL0586831</t>
  </si>
  <si>
    <t>3559H-A00652 17 Kryt deleny</t>
  </si>
  <si>
    <t>3559H-A00652 17</t>
  </si>
  <si>
    <t>ELIPKL0586832</t>
  </si>
  <si>
    <t>3559H-A00652 18 Kryt deleny</t>
  </si>
  <si>
    <t>3559H-A00652 18</t>
  </si>
  <si>
    <t>ELIPKL0587040</t>
  </si>
  <si>
    <t>5014H-A01018 67 Kryt zasuvky komunikacni</t>
  </si>
  <si>
    <t>5014H-A01018 67</t>
  </si>
  <si>
    <t>ELIPKL0587039</t>
  </si>
  <si>
    <t>5014H-A01018 66 Kryt zasuvky komunikacni</t>
  </si>
  <si>
    <t>5014H-A01018 66</t>
  </si>
  <si>
    <t>ELIPKL0587038</t>
  </si>
  <si>
    <t>5014H-A01018 65 Kryt zasuvky komunikacni</t>
  </si>
  <si>
    <t>5014H-A01018 65</t>
  </si>
  <si>
    <t>ELIPZA0587061</t>
  </si>
  <si>
    <t>5513H-C02357 03 Zas. dvojnasobna s ochr.</t>
  </si>
  <si>
    <t>5513H-C02357 03</t>
  </si>
  <si>
    <t>ELIPZA0587060</t>
  </si>
  <si>
    <t>5513H-C02357 01 Zas. dvojnasobna s ochr.</t>
  </si>
  <si>
    <t>5513H-C02357 01</t>
  </si>
  <si>
    <t>ELIPKL0586833</t>
  </si>
  <si>
    <t>3559H-A00652 62 Kryt deleny</t>
  </si>
  <si>
    <t>3559H-A00652 62</t>
  </si>
  <si>
    <t>ELIPKL0586834</t>
  </si>
  <si>
    <t>3559H-A00652 63 Kryt deleny</t>
  </si>
  <si>
    <t>3559H-A00652 63</t>
  </si>
  <si>
    <t>ELIPKL0586835</t>
  </si>
  <si>
    <t>3559H-A00652 64 Kryt deleny</t>
  </si>
  <si>
    <t>3559H-A00652 64</t>
  </si>
  <si>
    <t>ELIPKL0587044</t>
  </si>
  <si>
    <t>5016E-A00070 36 Kryt pristroje osvetleni</t>
  </si>
  <si>
    <t>5016E-A00070 36</t>
  </si>
  <si>
    <t>ELIPKL0586836</t>
  </si>
  <si>
    <t>3559H-A00652 65 Kryt deleny</t>
  </si>
  <si>
    <t>3559H-A00652 65</t>
  </si>
  <si>
    <t>ELIPKL0586837</t>
  </si>
  <si>
    <t>3559H-A00652 66 Kryt deleny</t>
  </si>
  <si>
    <t>3559H-A00652 66</t>
  </si>
  <si>
    <t>ELIPKL0586838</t>
  </si>
  <si>
    <t>3559H-A00652 67 Kryt deleny</t>
  </si>
  <si>
    <t>3559H-A00652 67</t>
  </si>
  <si>
    <t>ELIPZA0587062</t>
  </si>
  <si>
    <t>5513H-C02357 16 Zas. dvojnasobna s ochr.</t>
  </si>
  <si>
    <t>5513H-C02357 16</t>
  </si>
  <si>
    <t>ELIPKL0587049</t>
  </si>
  <si>
    <t>5016H-A00070 17 Kryt pristroje osvetleni</t>
  </si>
  <si>
    <t>5016H-A00070 17</t>
  </si>
  <si>
    <t>ELIPKL0587048</t>
  </si>
  <si>
    <t>5016H-A00070 16 Kryt pristroje osvetleni</t>
  </si>
  <si>
    <t>5016H-A00070 16</t>
  </si>
  <si>
    <t>ELIPKL0587047</t>
  </si>
  <si>
    <t>5016H-A00070 03 Kryt pristroje osvetleni</t>
  </si>
  <si>
    <t>5016H-A00070 03</t>
  </si>
  <si>
    <t>ELIPKL0586839</t>
  </si>
  <si>
    <t>3559H-A00653 01 Kryt jednoduchy s cirym</t>
  </si>
  <si>
    <t>3559H-A00653 01</t>
  </si>
  <si>
    <t>ELIPKL0586840</t>
  </si>
  <si>
    <t>3559H-A00653 03 Kryt jednoduchy s cirym</t>
  </si>
  <si>
    <t>3559H-A00653 03</t>
  </si>
  <si>
    <t>ELIPKL0586841</t>
  </si>
  <si>
    <t>3559H-A00653 16 Kryt jednoduchy s cirym</t>
  </si>
  <si>
    <t>3559H-A00653 16</t>
  </si>
  <si>
    <t>ELIPKL0586842</t>
  </si>
  <si>
    <t>3559H-A00653 17 Kryt jednoduchy s cirym</t>
  </si>
  <si>
    <t>3559H-A00653 17</t>
  </si>
  <si>
    <t>ELIPKL0586843</t>
  </si>
  <si>
    <t>3559H-A00653 18 Kryt jednoduchy s cirym</t>
  </si>
  <si>
    <t>3559H-A00653 18</t>
  </si>
  <si>
    <t>ELIPKL0586844</t>
  </si>
  <si>
    <t>3559H-A00653 62 Kryt jednoduchy s cirym</t>
  </si>
  <si>
    <t>3559H-A00653 62</t>
  </si>
  <si>
    <t>ELIPZA0587084</t>
  </si>
  <si>
    <t>5519H-A02357 17 Zasuvka jedn. s ochr.</t>
  </si>
  <si>
    <t>5519H-A02357 17</t>
  </si>
  <si>
    <t>ELIPZA0587083</t>
  </si>
  <si>
    <t>5519H-A02357 16 Zasuvka jedn. s ochr.</t>
  </si>
  <si>
    <t>5519H-A02357 16</t>
  </si>
  <si>
    <t>ELIPZA0587080</t>
  </si>
  <si>
    <t>5519E-A02397 36 Zasuvka jedn., s ochrann</t>
  </si>
  <si>
    <t>5519E-A02397 36</t>
  </si>
  <si>
    <t>ELIPKL0586845</t>
  </si>
  <si>
    <t>3559H-A00653 63 Kryt jednoduchy s cirym</t>
  </si>
  <si>
    <t>3559H-A00653 63</t>
  </si>
  <si>
    <t>ELIPKL0586846</t>
  </si>
  <si>
    <t>3559H-A00653 64 Kryt jednoduchy s cirym</t>
  </si>
  <si>
    <t>3559H-A00653 64</t>
  </si>
  <si>
    <t>ELIPKL0586847</t>
  </si>
  <si>
    <t>3559H-A00653 65 Kryt jednoduchy s cirym</t>
  </si>
  <si>
    <t>3559H-A00653 65</t>
  </si>
  <si>
    <t>ELIPZA0587065</t>
  </si>
  <si>
    <t>5513H-C02357 62 Zas. dvojnasobna s ochr.</t>
  </si>
  <si>
    <t>5513H-C02357 62</t>
  </si>
  <si>
    <t>ELIPZA0587064</t>
  </si>
  <si>
    <t>5513H-C02357 18 Zas. dvojnasobna s ochr.</t>
  </si>
  <si>
    <t>5513H-C02357 18</t>
  </si>
  <si>
    <t>ELIPZA0587063</t>
  </si>
  <si>
    <t>5513H-C02357 17 Zas. dvojnasobna s ochr.</t>
  </si>
  <si>
    <t>5513H-C02357 17</t>
  </si>
  <si>
    <t>ELIPKL0586848</t>
  </si>
  <si>
    <t>3559H-A00653 66 Kryt jednoduchy s cirym</t>
  </si>
  <si>
    <t>3559H-A00653 66</t>
  </si>
  <si>
    <t>ELIPKL0586849</t>
  </si>
  <si>
    <t>3559H-A00653 67 Kryt jednoduchy s cirym</t>
  </si>
  <si>
    <t>3559H-A00653 67</t>
  </si>
  <si>
    <t>ELIPZA0587070</t>
  </si>
  <si>
    <t>5513H-C02357 67 Zas. dvojnasobna s ochr.</t>
  </si>
  <si>
    <t>5513H-C02357 67</t>
  </si>
  <si>
    <t>ELIPZA0587069</t>
  </si>
  <si>
    <t>5513H-C02357 66 Zas. dvojnasobna s ochr.</t>
  </si>
  <si>
    <t>5513H-C02357 66</t>
  </si>
  <si>
    <t>ELIPZA0587068</t>
  </si>
  <si>
    <t>5513H-C02357 65 Zas. dvojnasobna s ochr.</t>
  </si>
  <si>
    <t>5513H-C02357 65</t>
  </si>
  <si>
    <t>ELIPZA0587067</t>
  </si>
  <si>
    <t>5513H-C02357 64 Zas. dvojnasobna s ochr.</t>
  </si>
  <si>
    <t>5513H-C02357 64</t>
  </si>
  <si>
    <t>ELIPZA0587066</t>
  </si>
  <si>
    <t>5513H-C02357 63 Zas. dvojnasobna s ochr.</t>
  </si>
  <si>
    <t>5513H-C02357 63</t>
  </si>
  <si>
    <t>ELIPKL0586851</t>
  </si>
  <si>
    <t>3559H-A00655 03 Kryt jednoduchy s cerven</t>
  </si>
  <si>
    <t>3559H-A00655 03</t>
  </si>
  <si>
    <t>ELIPKL0586861</t>
  </si>
  <si>
    <t>3559H-A00662 01 Kryt spinace zaluzioveho</t>
  </si>
  <si>
    <t>3559H-A00662 01</t>
  </si>
  <si>
    <t>ELIPKL0586862</t>
  </si>
  <si>
    <t>3559H-A00662 03 Kryt spinace zaluzioveho</t>
  </si>
  <si>
    <t>3559H-A00662 03</t>
  </si>
  <si>
    <t>ELIPKL0586863</t>
  </si>
  <si>
    <t>3559H-A00662 16 Kryt spinace zaluzioveho</t>
  </si>
  <si>
    <t>3559H-A00662 16</t>
  </si>
  <si>
    <t>ELIPKL0586864</t>
  </si>
  <si>
    <t>3559H-A00662 17 Kryt spinace zaluzioveho</t>
  </si>
  <si>
    <t>3559H-A00662 17</t>
  </si>
  <si>
    <t>ELIPKL0586865</t>
  </si>
  <si>
    <t>3559H-A00662 18 Kryt spinace zaluzioveho</t>
  </si>
  <si>
    <t>3559H-A00662 18</t>
  </si>
  <si>
    <t>ELIPKL0586903</t>
  </si>
  <si>
    <t>3901H-A00255 63 Kryt ramecku s otvorem</t>
  </si>
  <si>
    <t>3901H-A00255 63</t>
  </si>
  <si>
    <t>ELIPKL0586902</t>
  </si>
  <si>
    <t>3901H-A00255 18 Kryt ramecku s otvorem</t>
  </si>
  <si>
    <t>3901H-A00255 18</t>
  </si>
  <si>
    <t>ELIPKL0586866</t>
  </si>
  <si>
    <t>3559H-A00662 62 Kryt spinace zaluzioveho</t>
  </si>
  <si>
    <t>3559H-A00662 62</t>
  </si>
  <si>
    <t>ELIPKL0586867</t>
  </si>
  <si>
    <t>3559H-A00662 63 Kryt spinace zaluzioveho</t>
  </si>
  <si>
    <t>3559H-A00662 63</t>
  </si>
  <si>
    <t>ELIPKL0586911</t>
  </si>
  <si>
    <t>3901H-A00355 18 Kryt ramecku s otvorem</t>
  </si>
  <si>
    <t>3901H-A00355 18</t>
  </si>
  <si>
    <t>ELIPKL0586908</t>
  </si>
  <si>
    <t>3901H-A00355 03 Kryt ramecku s otvorem</t>
  </si>
  <si>
    <t>3901H-A00355 03</t>
  </si>
  <si>
    <t>ELIPRA0586892</t>
  </si>
  <si>
    <t>3901F-A00131 36 Ramecek trojnasobny</t>
  </si>
  <si>
    <t>3901F-A00131 36</t>
  </si>
  <si>
    <t>ELIPRA0586890</t>
  </si>
  <si>
    <t>3901F-A00130 36 Ramecek trojnasobny</t>
  </si>
  <si>
    <t>3901F-A00130 36</t>
  </si>
  <si>
    <t>ELIPKL0586912</t>
  </si>
  <si>
    <t>3901H-A00355 63 Kryt ramecku s otvorem</t>
  </si>
  <si>
    <t>3901H-A00355 63</t>
  </si>
  <si>
    <t>ELIPKL0586872</t>
  </si>
  <si>
    <t>3559H-A00933 01 Kryt jednoduchy s potisk</t>
  </si>
  <si>
    <t>3559H-A00933 01</t>
  </si>
  <si>
    <t>ELIPKL0586873</t>
  </si>
  <si>
    <t>3559H-A00933 03 Kryt jednoduchy s potisk</t>
  </si>
  <si>
    <t>3559H-A00933 03</t>
  </si>
  <si>
    <t>ELIPKL0586874</t>
  </si>
  <si>
    <t>3559H-A00933 16 Kryt jednoduchy s potisk</t>
  </si>
  <si>
    <t>3559H-A00933 16</t>
  </si>
  <si>
    <t>ELIPRA0586897</t>
  </si>
  <si>
    <t>3901F-A00150 26 Ramecek petinasobny</t>
  </si>
  <si>
    <t>3901F-A00150 26</t>
  </si>
  <si>
    <t>ELIPRA0586896</t>
  </si>
  <si>
    <t>3901F-A00141 36 Ramecek ctyrnasobny</t>
  </si>
  <si>
    <t>3901F-A00141 36</t>
  </si>
  <si>
    <t>ELIPRA0586894</t>
  </si>
  <si>
    <t>3901F-A00140 36 Ramecek ctyrnasobny</t>
  </si>
  <si>
    <t>3901F-A00140 36</t>
  </si>
  <si>
    <t>ELIPRA0586893</t>
  </si>
  <si>
    <t>3901F-A00140 26 Ramecek ctyrnasobny</t>
  </si>
  <si>
    <t>3901F-A00140 26</t>
  </si>
  <si>
    <t>ELIPKL0586875</t>
  </si>
  <si>
    <t>3559H-A00933 17 Kryt jednoduchy s potisk</t>
  </si>
  <si>
    <t>3559H-A00933 17</t>
  </si>
  <si>
    <t>ELIPKL0586876</t>
  </si>
  <si>
    <t>3559H-A00933 18 Kryt jednoduchy s potisk</t>
  </si>
  <si>
    <t>3559H-A00933 18</t>
  </si>
  <si>
    <t>ELIPKL0586877</t>
  </si>
  <si>
    <t>3559H-A00933 62 Kryt jednoduchy s potisk</t>
  </si>
  <si>
    <t>3559H-A00933 62</t>
  </si>
  <si>
    <t>ELIPRA0586926</t>
  </si>
  <si>
    <t>3901H-A05010 66 Ramecek jednonasobny</t>
  </si>
  <si>
    <t>3901H-A05010 66</t>
  </si>
  <si>
    <t>ELIPKL0586900</t>
  </si>
  <si>
    <t>3901H-A00255 16 Kryt ramecku s otvorem</t>
  </si>
  <si>
    <t>3901H-A00255 16</t>
  </si>
  <si>
    <t>ELIPKL0586899</t>
  </si>
  <si>
    <t>3901H-A00255 03 Kryt ramecku s otvorem</t>
  </si>
  <si>
    <t>3901H-A00255 03</t>
  </si>
  <si>
    <t>ELIPRA0586898</t>
  </si>
  <si>
    <t>3901F-A00150 36 Ramecek petinasobny</t>
  </si>
  <si>
    <t>3901F-A00150 36</t>
  </si>
  <si>
    <t>ELIPKL0586878</t>
  </si>
  <si>
    <t>3559H-A00933 63 Kryt jednoduchy s potisk</t>
  </si>
  <si>
    <t>3559H-A00933 63</t>
  </si>
  <si>
    <t>ELIPKL0586879</t>
  </si>
  <si>
    <t>3559H-A00933 64 Kryt jednoduchy s potisk</t>
  </si>
  <si>
    <t>3559H-A00933 64</t>
  </si>
  <si>
    <t>ELIPRA0586931</t>
  </si>
  <si>
    <t>3901H-A05020 17 Ramecek dvojnasobny</t>
  </si>
  <si>
    <t>3901H-A05020 17</t>
  </si>
  <si>
    <t>ELIPRA0586930</t>
  </si>
  <si>
    <t>3901H-A05020 16 Ramecek dvojnasobny</t>
  </si>
  <si>
    <t>3901H-A05020 16</t>
  </si>
  <si>
    <t>ELIPRA0586929</t>
  </si>
  <si>
    <t>3901H-A05020 03 Ramecek dvojnasobny</t>
  </si>
  <si>
    <t>3901H-A05020 03</t>
  </si>
  <si>
    <t>ELIPRA0586928</t>
  </si>
  <si>
    <t>3901H-A05020 01 Ramecek dvojnasobny</t>
  </si>
  <si>
    <t>3901H-A05020 01</t>
  </si>
  <si>
    <t>ELIPRA0586927</t>
  </si>
  <si>
    <t>3901H-A05010 67 Ramecek jednonasobny</t>
  </si>
  <si>
    <t>3901H-A05010 67</t>
  </si>
  <si>
    <t>ELIPKL0586880</t>
  </si>
  <si>
    <t>3559H-A00933 65 Kryt jednoduchy s potisk</t>
  </si>
  <si>
    <t>3559H-A00933 65</t>
  </si>
  <si>
    <t>ELIPRA0586936</t>
  </si>
  <si>
    <t>3901H-A05020 65 Ramecek dvojnasobny</t>
  </si>
  <si>
    <t>3901H-A05020 65</t>
  </si>
  <si>
    <t>ELIPRA0586935</t>
  </si>
  <si>
    <t>3901H-A05020 64 Ramecek dvojnasobny</t>
  </si>
  <si>
    <t>3901H-A05020 64</t>
  </si>
  <si>
    <t>ELIPRA0586934</t>
  </si>
  <si>
    <t>3901H-A05020 63 Ramecek dvojnasobny</t>
  </si>
  <si>
    <t>3901H-A05020 63</t>
  </si>
  <si>
    <t>ELIPRA0586933</t>
  </si>
  <si>
    <t>3901H-A05020 62 Ramecek dvojnasobny</t>
  </si>
  <si>
    <t>3901H-A05020 62</t>
  </si>
  <si>
    <t>ELIPRA0586932</t>
  </si>
  <si>
    <t>3901H-A05020 18 Ramecek dvojnasobny</t>
  </si>
  <si>
    <t>3901H-A05020 18</t>
  </si>
  <si>
    <t>ELIPKL0586881</t>
  </si>
  <si>
    <t>3559H-A00933 66 Kryt jednoduchy s potisk</t>
  </si>
  <si>
    <t>3559H-A00933 66</t>
  </si>
  <si>
    <t>ELIPKL0586882</t>
  </si>
  <si>
    <t>3559H-A00933 67 Kryt jednoduchy s potisk</t>
  </si>
  <si>
    <t>3559H-A00933 67</t>
  </si>
  <si>
    <t>ELIPRA0586917</t>
  </si>
  <si>
    <t>3901H-A05010 01 Ramecek jednonasobny</t>
  </si>
  <si>
    <t>3901H-A05010 01</t>
  </si>
  <si>
    <t>ELIPRA0586937</t>
  </si>
  <si>
    <t>3901H-A05020 66 Ramecek dvojnasobny</t>
  </si>
  <si>
    <t>3901H-A05020 66</t>
  </si>
  <si>
    <t>ELIPRA0586884</t>
  </si>
  <si>
    <t>3901F-A00110 36 Ramecek jednonasobny</t>
  </si>
  <si>
    <t>3901F-A00110 36</t>
  </si>
  <si>
    <t>ELIPRA0586886</t>
  </si>
  <si>
    <t>3901F-A00120 36 Ramecek dvojnasobny</t>
  </si>
  <si>
    <t>3901F-A00120 36</t>
  </si>
  <si>
    <t>ELIPRA0586922</t>
  </si>
  <si>
    <t>3901H-A05010 62 Ramecek jednonasobny</t>
  </si>
  <si>
    <t>3901H-A05010 62</t>
  </si>
  <si>
    <t>ELIPRA0586921</t>
  </si>
  <si>
    <t>3901H-A05010 18 Ramecek jednonasobny</t>
  </si>
  <si>
    <t>3901H-A05010 18</t>
  </si>
  <si>
    <t>ELIPRA0586920</t>
  </si>
  <si>
    <t>3901H-A05010 17 Ramecek jednonasobny</t>
  </si>
  <si>
    <t>3901H-A05010 17</t>
  </si>
  <si>
    <t>ELIPRA0586919</t>
  </si>
  <si>
    <t>3901H-A05010 16 Ramecek jednonasobny</t>
  </si>
  <si>
    <t>3901H-A05010 16</t>
  </si>
  <si>
    <t>ELIPRA0586918</t>
  </si>
  <si>
    <t>3901H-A05010 03 Ramecek jednonasobny</t>
  </si>
  <si>
    <t>3901H-A05010 03</t>
  </si>
  <si>
    <t>ELIPRA0586888</t>
  </si>
  <si>
    <t>3901F-A00121 36 Ramecek dvojnasobny</t>
  </si>
  <si>
    <t>3901F-A00121 36</t>
  </si>
  <si>
    <t>ELIPRA0586923</t>
  </si>
  <si>
    <t>3901H-A05010 63 Ramecek jednonasobny</t>
  </si>
  <si>
    <t>3901H-A05010 63</t>
  </si>
  <si>
    <t>ELIPRA0586924</t>
  </si>
  <si>
    <t>3901H-A05010 64 Ramecek jednonasobny</t>
  </si>
  <si>
    <t>3901H-A05010 64</t>
  </si>
  <si>
    <t>ELIPRA0586925</t>
  </si>
  <si>
    <t>3901H-A05010 65 Ramecek jednonasobny</t>
  </si>
  <si>
    <t>3901H-A05010 65</t>
  </si>
  <si>
    <t>ELPRJI0587276</t>
  </si>
  <si>
    <t>03-3020B-PEP-10J Jistic PEP-10J 10kA</t>
  </si>
  <si>
    <t>03-3020B-PEP-10J</t>
  </si>
  <si>
    <t>ELPROS0587279</t>
  </si>
  <si>
    <t>3299-23338 Prijimac RF 2kanalovy, 868MHz</t>
  </si>
  <si>
    <t>3299-23338</t>
  </si>
  <si>
    <t>ELZLOS0587307</t>
  </si>
  <si>
    <t>Nosnik 28/30x3000mm 1.75 pozink</t>
  </si>
  <si>
    <t>ELOSOS0587323</t>
  </si>
  <si>
    <t>4FN 601 21.2 Houkacka HV100-230X-R</t>
  </si>
  <si>
    <t>4FN 601 21.2</t>
  </si>
  <si>
    <t>ELOSOS0587327</t>
  </si>
  <si>
    <t>4FN 601 21.4 Houkacka HV100-230X-O</t>
  </si>
  <si>
    <t>4FN 601 21.4</t>
  </si>
  <si>
    <t>ELPRJI0587407</t>
  </si>
  <si>
    <t>03-1006B-PEP-10J Jistic PEP-10J 10kA</t>
  </si>
  <si>
    <t>03-1006B-PEP-10J</t>
  </si>
  <si>
    <t>ELPRJI0587409</t>
  </si>
  <si>
    <t>03-1016B-PEP-10J Jistic PEP-10J 10kA</t>
  </si>
  <si>
    <t>03-1016B-PEP-10J</t>
  </si>
  <si>
    <t>ELPRJI0587411</t>
  </si>
  <si>
    <t>03-3016B-PEP-10J Jistic PEP-10J 10kA</t>
  </si>
  <si>
    <t>03-3016B-PEP-10J</t>
  </si>
  <si>
    <t>ELROOS0587477</t>
  </si>
  <si>
    <t>632.W13-011 Zas. rozvod. jistena</t>
  </si>
  <si>
    <t>632.W13-011</t>
  </si>
  <si>
    <t>ELROOS0587478</t>
  </si>
  <si>
    <t>632.1W Zas. rozvod. nejistena</t>
  </si>
  <si>
    <t>632.1W</t>
  </si>
  <si>
    <t>ELSOOS0587481</t>
  </si>
  <si>
    <t>HLAK 35-1/4-P GG</t>
  </si>
  <si>
    <t>ELSOOS0587482</t>
  </si>
  <si>
    <t>HLAK 35-1/4-P B</t>
  </si>
  <si>
    <t>ELPRRE0587492</t>
  </si>
  <si>
    <t>RPI-16-001-X230-SC Instalacni rele</t>
  </si>
  <si>
    <t>OEZ:43251</t>
  </si>
  <si>
    <t>ELPRSV0587521</t>
  </si>
  <si>
    <t>FLP-12,5 V/2</t>
  </si>
  <si>
    <t>A03809</t>
  </si>
  <si>
    <t>ELUKOK0587689</t>
  </si>
  <si>
    <t>OL 16-M16 Oko lehcene Cu pocinovane</t>
  </si>
  <si>
    <t>OL 16-M16</t>
  </si>
  <si>
    <t>ELVYVY0587653</t>
  </si>
  <si>
    <t>Kabelova vyvodka V-TEC VM20+ LGR</t>
  </si>
  <si>
    <t>ELHRNE0587655</t>
  </si>
  <si>
    <t>PV 1H N podpera ved. na hmozdinku nerez</t>
  </si>
  <si>
    <t>VN2160</t>
  </si>
  <si>
    <t>ELBUSM0587677</t>
  </si>
  <si>
    <t>RPK  16/5 Smrstovaci trubice s lepidlem</t>
  </si>
  <si>
    <t>RPK  16/5</t>
  </si>
  <si>
    <t>ELPROS0587705</t>
  </si>
  <si>
    <t>1148/14 Modul se 4 tlacitky</t>
  </si>
  <si>
    <t>1148/14</t>
  </si>
  <si>
    <t>ELPROS0587706</t>
  </si>
  <si>
    <t>1148/63 Upevnovaci a vnejsi kryci ramece</t>
  </si>
  <si>
    <t>1148/63</t>
  </si>
  <si>
    <t>ZESMVR0381052</t>
  </si>
  <si>
    <t>VRUT DO SADROKARTONU 3,5 X 25</t>
  </si>
  <si>
    <t>ELPRRE0587703</t>
  </si>
  <si>
    <t>externi potenciometr k CRM-91HE, CRM-2HE</t>
  </si>
  <si>
    <t>ELPROS0587777</t>
  </si>
  <si>
    <t>MAN-D16-001-A230 Digitalni spin. hodiny</t>
  </si>
  <si>
    <t>OEZ:43072</t>
  </si>
  <si>
    <t>ELPROS0587731</t>
  </si>
  <si>
    <t>RSI-20-20-X024 Instalacni stykac</t>
  </si>
  <si>
    <t>OEZ:43106</t>
  </si>
  <si>
    <t>ELCIIN0588037</t>
  </si>
  <si>
    <t>3299A-A11908 S2 Vysilac RF s kratkocestn</t>
  </si>
  <si>
    <t>3299A-A11908 S2</t>
  </si>
  <si>
    <t>ELPROS0587754</t>
  </si>
  <si>
    <t>MAN-A16-100-A230-MINI Mech. spin. hodiny</t>
  </si>
  <si>
    <t>OEZ:43070</t>
  </si>
  <si>
    <t>ELROOS0587785</t>
  </si>
  <si>
    <t>01.202  Zamek energeticky s pruzinou</t>
  </si>
  <si>
    <t>01.202</t>
  </si>
  <si>
    <t>ELZLOS0587786</t>
  </si>
  <si>
    <t>HL P2_12_N Nastrelovaci prichytka</t>
  </si>
  <si>
    <t>HL P2_12_N</t>
  </si>
  <si>
    <t>ELROOS0587790</t>
  </si>
  <si>
    <t>RZA-Z-1S14 rozv. IP30 zap. plech. dvere</t>
  </si>
  <si>
    <t>OEZ:42599</t>
  </si>
  <si>
    <t>ELROOS0587791</t>
  </si>
  <si>
    <t>RZA-Z-2S28 rozv. IP30 zap. plech. dvere</t>
  </si>
  <si>
    <t>OEZ:42600</t>
  </si>
  <si>
    <t>ELUKOK0587792</t>
  </si>
  <si>
    <t>OL 25-M16 Oko lehcene Cu pocinovane</t>
  </si>
  <si>
    <t>OL 25-M16</t>
  </si>
  <si>
    <t>ELOSOS0587793</t>
  </si>
  <si>
    <t>249-130 Plnici strikacka</t>
  </si>
  <si>
    <t>249-130</t>
  </si>
  <si>
    <t>ELSOOS0587794</t>
  </si>
  <si>
    <t>EQ 01 ekvipot. svorkovnice 128x51x46mm</t>
  </si>
  <si>
    <t>ELPROS0587828</t>
  </si>
  <si>
    <t>SF 2/21 MC NE WS V2</t>
  </si>
  <si>
    <t>ELPRMR0587868</t>
  </si>
  <si>
    <t>DZT6002 CZ CEJCH, prime mereni 0,25-45A</t>
  </si>
  <si>
    <t>E360</t>
  </si>
  <si>
    <t>ELSZZR0587890</t>
  </si>
  <si>
    <t>autozarovka 12V 5W W2.1X9.5d WY5W OR.SK.</t>
  </si>
  <si>
    <t>TU-AUT-501A</t>
  </si>
  <si>
    <t>ELSZZR0587891</t>
  </si>
  <si>
    <t>autozarovka H1 12V 55W -TU</t>
  </si>
  <si>
    <t>TU-AUT-50310/1</t>
  </si>
  <si>
    <t>ELSZZR0587892</t>
  </si>
  <si>
    <t>autozarovka H1 12V 55W -TU MEGALIGHT+30%</t>
  </si>
  <si>
    <t>TU-AUT-50310/1 MU</t>
  </si>
  <si>
    <t>ELSZZR0587893</t>
  </si>
  <si>
    <t>autozarovka H3 12V 55W -TU</t>
  </si>
  <si>
    <t>TU-AUT-50340</t>
  </si>
  <si>
    <t>ELSZZR0587894</t>
  </si>
  <si>
    <t>autozarovka H4 12V 60/55W P43t-38 -TU-HG</t>
  </si>
  <si>
    <t>TU-AUT-50440-HG</t>
  </si>
  <si>
    <t>ELSZZR0587895</t>
  </si>
  <si>
    <t>autozarovka H4 12V 60/55W P43t-38 -TU ME</t>
  </si>
  <si>
    <t>TU-AUT-50440-MPU</t>
  </si>
  <si>
    <t>ELSZZR0587896</t>
  </si>
  <si>
    <t>autozarovka 12V 1,2W W2x4.6d W1.2W SKLO</t>
  </si>
  <si>
    <t>TU-AUT-5301</t>
  </si>
  <si>
    <t>ELIPZA0587926</t>
  </si>
  <si>
    <t>089700 PLATINUM IP44 2M NEREZ CTVEREC</t>
  </si>
  <si>
    <t>ELNAOS0588120</t>
  </si>
  <si>
    <t>Kombinovane kleste</t>
  </si>
  <si>
    <t>ELNAOS0588122</t>
  </si>
  <si>
    <t>Pulkulate kleste s brity (Kleste pro rad</t>
  </si>
  <si>
    <t>ELIPRA0587943</t>
  </si>
  <si>
    <t>665195 NIL ZASLEPKA + MOSAIC AD. BILA</t>
  </si>
  <si>
    <t>ELPROS0587947</t>
  </si>
  <si>
    <t>KPS-583 sirena s kolisavym tonem 12V DC</t>
  </si>
  <si>
    <t>640-051</t>
  </si>
  <si>
    <t>ELHRZN0547662</t>
  </si>
  <si>
    <t>Napinaci sroub 945 M6 G</t>
  </si>
  <si>
    <t>ELHROS0079063</t>
  </si>
  <si>
    <t>Napinaci sroub 945 M10 G</t>
  </si>
  <si>
    <t>ELHROS0079064</t>
  </si>
  <si>
    <t>Napinaci sroub 945 M12 G</t>
  </si>
  <si>
    <t>ELIPVY0587970</t>
  </si>
  <si>
    <t>664716 NIL STR.PREP.C.6 16A PODSV.BIL</t>
  </si>
  <si>
    <t>ELSTVY0587985</t>
  </si>
  <si>
    <t>UD 2/60 - 1000/180 vyloznik rovny</t>
  </si>
  <si>
    <t>ELPROS0588025</t>
  </si>
  <si>
    <t>1148/20 Modul s prostorem pro hlasovou j</t>
  </si>
  <si>
    <t>1148/20</t>
  </si>
  <si>
    <t>ELPROS0588026</t>
  </si>
  <si>
    <t>1148/46 Kodovy zamek s ciselnou klavesni</t>
  </si>
  <si>
    <t>1148/46</t>
  </si>
  <si>
    <t>ELBAOS0588071</t>
  </si>
  <si>
    <t>GP BAT. KNOF. LR41 (192) 5BL</t>
  </si>
  <si>
    <t>B13925</t>
  </si>
  <si>
    <t>ELZLOS0588101</t>
  </si>
  <si>
    <t>HL GRIP1 Úchytka svazku kabelu 42*33*62m</t>
  </si>
  <si>
    <t>HL GRIP1</t>
  </si>
  <si>
    <t>ELSVOS0588105</t>
  </si>
  <si>
    <t>objimky G13 26.307.5023.50</t>
  </si>
  <si>
    <t>26.307.5023.50</t>
  </si>
  <si>
    <t>ELPEEP0588108</t>
  </si>
  <si>
    <t>el. predradnik pro zdr. T5 EL2x14-35ngn5</t>
  </si>
  <si>
    <t>EL 2X14-35 NGN5</t>
  </si>
  <si>
    <t>ELZLOS0588140</t>
  </si>
  <si>
    <t>sroub M8x35 sestihr.hlava  bal 10 ks</t>
  </si>
  <si>
    <t>ELNAOS0588123</t>
  </si>
  <si>
    <t>Bocni stipaci kleste</t>
  </si>
  <si>
    <t>ELTUOH0588129</t>
  </si>
  <si>
    <t>FBY-SL-CZ  13,5</t>
  </si>
  <si>
    <t>ELTUOH0588130</t>
  </si>
  <si>
    <t>FBY-SL-CZ  16</t>
  </si>
  <si>
    <t>ELTUOH0588131</t>
  </si>
  <si>
    <t>FBY-SL-CZ  23</t>
  </si>
  <si>
    <t>ELTUOH0588132</t>
  </si>
  <si>
    <t>FBY-SL-CZ  29</t>
  </si>
  <si>
    <t>ELKAPS0588142</t>
  </si>
  <si>
    <t>Electrix 200 Premium cerna el.paska 18mm</t>
  </si>
  <si>
    <t>ELSVOS0588174</t>
  </si>
  <si>
    <t>LED pasek 4W/m 60ks/m CW 390lm/m 25m</t>
  </si>
  <si>
    <t>LP3528W-25</t>
  </si>
  <si>
    <t>ELSVOS0588175</t>
  </si>
  <si>
    <t>LED pasek 4W/m 60ks/m WW 360lm/m 25m</t>
  </si>
  <si>
    <t>LP3528WY-25</t>
  </si>
  <si>
    <t>ELSVOS0588176</t>
  </si>
  <si>
    <t>LED pasek 12W/m 60ks CW power 1170lm 25m</t>
  </si>
  <si>
    <t>LPH5060W-25</t>
  </si>
  <si>
    <t>ELSVOS0588177</t>
  </si>
  <si>
    <t>LED pasek 12W/m 60ks WW power 1080lm 25m</t>
  </si>
  <si>
    <t>LPH5060WY-25</t>
  </si>
  <si>
    <t>ELHROS0588183</t>
  </si>
  <si>
    <t>PV 32 N podp. ved. na zelezne konstr.</t>
  </si>
  <si>
    <t>VN2240</t>
  </si>
  <si>
    <t>ELZLOS0588222</t>
  </si>
  <si>
    <t>HL TI32 T-kus pro trubky - s osazenim</t>
  </si>
  <si>
    <t>HL TI32</t>
  </si>
  <si>
    <t>ELPUZA0588236</t>
  </si>
  <si>
    <t>ND5513A-A2351 B Kryt zasuvky 2nasobne be</t>
  </si>
  <si>
    <t>ND5513A-A2351 B</t>
  </si>
  <si>
    <t>ELKRKR0588281</t>
  </si>
  <si>
    <t>Krabice univerz. prazdna, samozhas. 850C</t>
  </si>
  <si>
    <t>6400-301</t>
  </si>
  <si>
    <t>ELSTOS0442079</t>
  </si>
  <si>
    <t>Objimka kotevni D 220 (1ks=2ks dilu)</t>
  </si>
  <si>
    <t>25-02332</t>
  </si>
  <si>
    <t>ELPROH0337311</t>
  </si>
  <si>
    <t>XB5AD21 Ovl.Otoc.a,zam.-2 pev.pol.,1Z-ce</t>
  </si>
  <si>
    <t>XB5AD21</t>
  </si>
  <si>
    <t>ELPROS0588352</t>
  </si>
  <si>
    <t>RSI-25-40-X230 Ith 25 A, Uc 230 V a.c./d</t>
  </si>
  <si>
    <t>OEZ:43115</t>
  </si>
  <si>
    <t>ELPROS0588361</t>
  </si>
  <si>
    <t>4FN 230 98.1/N Modul vratneho 2tl. KARAT</t>
  </si>
  <si>
    <t>4FN 230 98.1/N</t>
  </si>
  <si>
    <t>ELBAOS0588388</t>
  </si>
  <si>
    <t>Bezudrzbovy oloveny akumulator OT 9-12</t>
  </si>
  <si>
    <t>B9675</t>
  </si>
  <si>
    <t>ELBAOS0588394</t>
  </si>
  <si>
    <t>AKUMULATOR SLA 12V 7,2Ah FA6,3</t>
  </si>
  <si>
    <t>B9674</t>
  </si>
  <si>
    <t>ELSOOS0588419</t>
  </si>
  <si>
    <t>NZM1-XKAM Tunelova svorka, sada</t>
  </si>
  <si>
    <t>ELOSOS0588460</t>
  </si>
  <si>
    <t>Prichytka vymezovaci PVM GZ</t>
  </si>
  <si>
    <t>ARK-218953</t>
  </si>
  <si>
    <t>ELNAOS0588485</t>
  </si>
  <si>
    <t>NS 41651035 sada sroubovaku 7dilna 1000V</t>
  </si>
  <si>
    <t>NS 41651035</t>
  </si>
  <si>
    <t>ELSOOS0588496</t>
  </si>
  <si>
    <t>SO130 Nosna svorka, 2-4x (25-50) mm2</t>
  </si>
  <si>
    <t>SO130</t>
  </si>
  <si>
    <t>ELSOOS0588497</t>
  </si>
  <si>
    <t>SOT29 Hak pro montaz ocelovou paskou</t>
  </si>
  <si>
    <t>SOT29</t>
  </si>
  <si>
    <t>ELKAOS0588501</t>
  </si>
  <si>
    <t>gumovy prodluzovaci. privod 20m/2,5m</t>
  </si>
  <si>
    <t>PM1011</t>
  </si>
  <si>
    <t>ELVEVE0588716</t>
  </si>
  <si>
    <t>RS-1,5-PS Regulator otacek</t>
  </si>
  <si>
    <t>ELNAOS0588718</t>
  </si>
  <si>
    <t>SV 150240 T-K Sroub.spojka se 2trh.sr.</t>
  </si>
  <si>
    <t>SV 150240 TK</t>
  </si>
  <si>
    <t>ELPROS0588760</t>
  </si>
  <si>
    <t>6599-0-2987 Pristroj potenciometru</t>
  </si>
  <si>
    <t>2CKA006599A2987</t>
  </si>
  <si>
    <t>ELNAOS0588769</t>
  </si>
  <si>
    <t>NS 41651005 sada sroubovaku 6dilna,1000V</t>
  </si>
  <si>
    <t>NS 41651005</t>
  </si>
  <si>
    <t>ELOSOS0588896</t>
  </si>
  <si>
    <t>Mot.kondenzator 20uF kabel 2x0,75,250mm</t>
  </si>
  <si>
    <t>MPB0200060</t>
  </si>
  <si>
    <t>ELPROS0588926</t>
  </si>
  <si>
    <t>8135 BW 40.28 311220 Poc.prov.hod,230V</t>
  </si>
  <si>
    <t>ELHROS0588938</t>
  </si>
  <si>
    <t>JR 2,0 18/10 AlMgSi jimaci tyc</t>
  </si>
  <si>
    <t>VN3060</t>
  </si>
  <si>
    <t>ELOSOS0588944</t>
  </si>
  <si>
    <t>050461 VIDLICE SE ZASUVKOU 2P+T 16A</t>
  </si>
  <si>
    <t>ELSVOS0588967</t>
  </si>
  <si>
    <t>Stmivac pro LED pasky 12/24V 8A RF DO in</t>
  </si>
  <si>
    <t>4731123-05</t>
  </si>
  <si>
    <t>SVINLA0588977</t>
  </si>
  <si>
    <t>4061 Action lampa 1x100W E27, 1x 25W E14</t>
  </si>
  <si>
    <t>ELPROS0589047</t>
  </si>
  <si>
    <t>MIG-20-10-A230 zapinaci kontakt</t>
  </si>
  <si>
    <t>OEZ:43184</t>
  </si>
  <si>
    <t>ELPRST0588979</t>
  </si>
  <si>
    <t>RSI-20-20-X024-M Instalacni stykac</t>
  </si>
  <si>
    <t>OEZ:43163</t>
  </si>
  <si>
    <t>ELPRRE0589038</t>
  </si>
  <si>
    <t>RPI-16-001-X230-SE Instalacni rele</t>
  </si>
  <si>
    <t>OEZ:43250</t>
  </si>
  <si>
    <t>ELPROS0589041</t>
  </si>
  <si>
    <t>6599-0-2988 Pristroj potenc. vykon. DALI</t>
  </si>
  <si>
    <t>2CKA006599A2988</t>
  </si>
  <si>
    <t>ELPRSV0589064</t>
  </si>
  <si>
    <t>SLP-275 V/2</t>
  </si>
  <si>
    <t>A01619</t>
  </si>
  <si>
    <t>ELHRZN0589080</t>
  </si>
  <si>
    <t>TZ 1,5 zavadeci tyc FeZn</t>
  </si>
  <si>
    <t>V375</t>
  </si>
  <si>
    <t>ELHROS0589086</t>
  </si>
  <si>
    <t>JR 3,0 18/10t AlMgSi jimaci tyc</t>
  </si>
  <si>
    <t>VN3110</t>
  </si>
  <si>
    <t>ELTEDO0589087</t>
  </si>
  <si>
    <t>1148/12 Modul se 2 tlacitky</t>
  </si>
  <si>
    <t>1148/12</t>
  </si>
  <si>
    <t>ELTEDO0589088</t>
  </si>
  <si>
    <t>1148/62 Upevnovaci a vnejsi kryci ram.</t>
  </si>
  <si>
    <t>1148/62</t>
  </si>
  <si>
    <t>ELPROS0589097</t>
  </si>
  <si>
    <t>GALATEA Tlacitko symbol  zvonek  c.1/0</t>
  </si>
  <si>
    <t>5337-02</t>
  </si>
  <si>
    <t>ELPROS0589149</t>
  </si>
  <si>
    <t>076504 MOSN 2XRJ45 UTP C6 2M 45°</t>
  </si>
  <si>
    <t>ELIPRA0589118</t>
  </si>
  <si>
    <t>N4001M2N BT LLT SPIN. C.1 SR.SV.2M BILA</t>
  </si>
  <si>
    <t>N4001M2N</t>
  </si>
  <si>
    <t>ELPROS0589169</t>
  </si>
  <si>
    <t>8300-0-8032 Modul kamerovy</t>
  </si>
  <si>
    <t>2TMA210010N0001</t>
  </si>
  <si>
    <t>ELPROS0589170</t>
  </si>
  <si>
    <t>8300-0-8033 Modul hlasovy</t>
  </si>
  <si>
    <t>2TMA210010A0001</t>
  </si>
  <si>
    <t>ELPROS0589172</t>
  </si>
  <si>
    <t>8300-0-8041 Modul tlacitkovy</t>
  </si>
  <si>
    <t>2TMA210010N0002</t>
  </si>
  <si>
    <t>ELPROS0589173</t>
  </si>
  <si>
    <t>8300-0-8086 Videotelefon domovni</t>
  </si>
  <si>
    <t>2TMA210050W0007</t>
  </si>
  <si>
    <t>ELPROS0589175</t>
  </si>
  <si>
    <t>8300-0-8119 Modul spinaci, vestavny</t>
  </si>
  <si>
    <t>2TMA210160B0002</t>
  </si>
  <si>
    <t>ELOSOS0589157</t>
  </si>
  <si>
    <t>Podlozka 177 U</t>
  </si>
  <si>
    <t>ELPUZA0588968</t>
  </si>
  <si>
    <t>50409 ZASUVKA SE SPIN. SIGN. OSV.16A</t>
  </si>
  <si>
    <t>ELPUVI0589216</t>
  </si>
  <si>
    <t>VIDLICE, GUMA, IP44</t>
  </si>
  <si>
    <t>P0050</t>
  </si>
  <si>
    <t>ELZLOS0589298</t>
  </si>
  <si>
    <t>KO M8 kotva kovova</t>
  </si>
  <si>
    <t>ELOSOS0589229</t>
  </si>
  <si>
    <t>Silikonovy gel ONEGEL 300ml</t>
  </si>
  <si>
    <t>ELKAVB0589250</t>
  </si>
  <si>
    <t>PRAFlaDur-J   3x240+120 RM/RM P60-R*</t>
  </si>
  <si>
    <t>PRAFLADUR-J 3X240+120 RM/RM P6</t>
  </si>
  <si>
    <t>ELUKOK0589296</t>
  </si>
  <si>
    <t>OL500-M12 Oko lehcene Cu pocinovane 500m</t>
  </si>
  <si>
    <t>OL500-M12</t>
  </si>
  <si>
    <t>ELPRRE0589308</t>
  </si>
  <si>
    <t>40528048 Rele 2P/8A, 48V AC</t>
  </si>
  <si>
    <t>ELKRKR0589325</t>
  </si>
  <si>
    <t>350010 BTNS INSTAL. KRABICE DO ZDI 1M</t>
  </si>
  <si>
    <t>ELOSOS0589326</t>
  </si>
  <si>
    <t>350511 BTNS STRISKA KOV 1M</t>
  </si>
  <si>
    <t>ELIPRA0589367</t>
  </si>
  <si>
    <t>3901J-A00050 R3 Ramecek petinasobny</t>
  </si>
  <si>
    <t>3901J-A00050 R3</t>
  </si>
  <si>
    <t>ELKRKR0600103</t>
  </si>
  <si>
    <t>KUZ-V KB  KRABICE DO ZATEPL.S VIKEM</t>
  </si>
  <si>
    <t>KUZ-V_KB</t>
  </si>
  <si>
    <t>ELIPRA0600087</t>
  </si>
  <si>
    <t>L4003M2A BT LLT PREP.C.6 AUT.SV.2M ANTR</t>
  </si>
  <si>
    <t>L4003M2A</t>
  </si>
  <si>
    <t>ELIPRA0600088</t>
  </si>
  <si>
    <t>L4004M2N BT LLT PREP.C7 2M ANTR</t>
  </si>
  <si>
    <t>L4004M2N</t>
  </si>
  <si>
    <t>ELTUOH0600093</t>
  </si>
  <si>
    <t>2325/LPE-1 A50  TRUBKA OHEBNA EN LPE 320</t>
  </si>
  <si>
    <t>2325/LPE-1_A50</t>
  </si>
  <si>
    <t>ELSVOS0600111</t>
  </si>
  <si>
    <t>GAVI LED18 SMD-WW-C/M   Nabytkove svitid</t>
  </si>
  <si>
    <t>ELIPZA0600125</t>
  </si>
  <si>
    <t>ND5512A-A2341 B Kryt zasuvky 2nasobne sr</t>
  </si>
  <si>
    <t>ND5512A-A2341 B</t>
  </si>
  <si>
    <t>ELIPZA0600126</t>
  </si>
  <si>
    <t>ATLAS Zasuvka 2-nasobna IP55</t>
  </si>
  <si>
    <t>ELKRKR0600148</t>
  </si>
  <si>
    <t>A-1911-zip/1 Krabice univerzalni</t>
  </si>
  <si>
    <t>UK1 ZIP</t>
  </si>
  <si>
    <t>ELPAVA0600173</t>
  </si>
  <si>
    <t>MCV-130 pasky s popisovacim stitkem</t>
  </si>
  <si>
    <t>WT-MP-130MC</t>
  </si>
  <si>
    <t>ELROOS0600228</t>
  </si>
  <si>
    <t>3618 Rozvodnice NUOVA 3618 IP40, 18mod.</t>
  </si>
  <si>
    <t>ELROOS0600229</t>
  </si>
  <si>
    <t>3818 Rozvodnice NUOVA 3818 IP40, 18mod.</t>
  </si>
  <si>
    <t>ELPROS0600257</t>
  </si>
  <si>
    <t>1148/61 Upevnovaci a vnejsi kryci ram.</t>
  </si>
  <si>
    <t>1148/61</t>
  </si>
  <si>
    <t>ELKRKR0600269</t>
  </si>
  <si>
    <t>350621 BTNS NAS.KRAB+STR. KOV 2M</t>
  </si>
  <si>
    <t>ELOSOS0600335</t>
  </si>
  <si>
    <t>Pripojka potencialu isCon PAE</t>
  </si>
  <si>
    <t>ELKRKR0600292</t>
  </si>
  <si>
    <t>KUZ-VO KB  KRAB. DO ZAT.S OTV. VIKEM</t>
  </si>
  <si>
    <t>KUZ-VO_KB</t>
  </si>
  <si>
    <t>ELOSOS0578141</t>
  </si>
  <si>
    <t>K12 Krabice odbocna IP54 85 x 85 x 40 mm</t>
  </si>
  <si>
    <t>ELOSOS0572180</t>
  </si>
  <si>
    <t>K8 Krabice odbocna IP54 75 x 75 x 36 mm</t>
  </si>
  <si>
    <t>ELOSOS0600344</t>
  </si>
  <si>
    <t>9953 S 125/1 ALU trubka ohebna 1m</t>
  </si>
  <si>
    <t>ELPROS0168793</t>
  </si>
  <si>
    <t>TSA3S05M/0,20-0,35 tlakovy spinac</t>
  </si>
  <si>
    <t>TSA3S05M/0,20-0,35</t>
  </si>
  <si>
    <t>ELPROS0168881</t>
  </si>
  <si>
    <t>TSA3S10M/0,65-0,90 tlakovy spin</t>
  </si>
  <si>
    <t>TSA3S10M/0,65-0,90</t>
  </si>
  <si>
    <t>ELPRSP0588907</t>
  </si>
  <si>
    <t>TSA3S05S/0,12-0,23 tlakovy spinac</t>
  </si>
  <si>
    <t>TSA3S05S/0,12-0,23</t>
  </si>
  <si>
    <t>ELPROS0168789</t>
  </si>
  <si>
    <t>TSA3S05S/0,15-0,30 tlakovy spin</t>
  </si>
  <si>
    <t>TSA3S05S/0,15-0,30</t>
  </si>
  <si>
    <t>ELPROS0168792</t>
  </si>
  <si>
    <t>TSA3S05S/0,20-0,35 tlakovy spinac</t>
  </si>
  <si>
    <t>TSA3S05S/0,20-0,35</t>
  </si>
  <si>
    <t>ELPROS0168797</t>
  </si>
  <si>
    <t>TSA3S05S/0,27-0,44 tlakovy spinac</t>
  </si>
  <si>
    <t>TSA3S05S/0,27-0,44</t>
  </si>
  <si>
    <t>ELSOKR0600390</t>
  </si>
  <si>
    <t>6645 UK 240/3 N  Svorka univerzalni</t>
  </si>
  <si>
    <t>ELSOKR0600391</t>
  </si>
  <si>
    <t>6646 UK 240/3 PE Svorka univerzalni</t>
  </si>
  <si>
    <t>ELIPOS0600398</t>
  </si>
  <si>
    <t>CSAU-01/01-10 RF Spinaci aktor 10A RLC /</t>
  </si>
  <si>
    <t>ELPROS0168801</t>
  </si>
  <si>
    <t>TSA3S05S/0,33-0,46 tlakovy spin</t>
  </si>
  <si>
    <t>TSA3S05S/0,33-0,46</t>
  </si>
  <si>
    <t>ELPROS0168802</t>
  </si>
  <si>
    <t>TSA3S05M/0,33-0,46 tlakovy spin</t>
  </si>
  <si>
    <t>TSA3S05M/0,33-0,46</t>
  </si>
  <si>
    <t>ELPROS0483133</t>
  </si>
  <si>
    <t>TSA3S10M/0,40-0,60 Tlakovy spin</t>
  </si>
  <si>
    <t>TSA3S10M/0,40-0,60</t>
  </si>
  <si>
    <t>ELPROS0483132</t>
  </si>
  <si>
    <t>TSA3S10S/0,40-0,60 Tlakovy spin</t>
  </si>
  <si>
    <t>TSA3S10S/0,40-0,60</t>
  </si>
  <si>
    <t>ELHRZN0600426</t>
  </si>
  <si>
    <t>DOHR Drzak oddal.hrom.rohovy</t>
  </si>
  <si>
    <t>VP020</t>
  </si>
  <si>
    <t>ELHRZN0600428</t>
  </si>
  <si>
    <t>DOHSK  T  Drzak oddal.hrom.s kloubem</t>
  </si>
  <si>
    <t>VP005</t>
  </si>
  <si>
    <t>ELPROS0600439</t>
  </si>
  <si>
    <t>8300-0-8049 Modul displeje se cteckou IC</t>
  </si>
  <si>
    <t>2TMA210010N0006</t>
  </si>
  <si>
    <t>ELPROS0600441</t>
  </si>
  <si>
    <t>8300-0-8107 Rozdelovac videosignalu</t>
  </si>
  <si>
    <t>2TMA210160B0001</t>
  </si>
  <si>
    <t>ELPROS0600442</t>
  </si>
  <si>
    <t>8300-0-8105 Gateway</t>
  </si>
  <si>
    <t>2TMA210160H0003</t>
  </si>
  <si>
    <t>ELPROS0600446</t>
  </si>
  <si>
    <t>8300-0-8047 Modul zaslepovaci/adresovaci</t>
  </si>
  <si>
    <t>2TMA210010N0004</t>
  </si>
  <si>
    <t>ELPROS0600447</t>
  </si>
  <si>
    <t>8300-0-8071 Kryci striska, velikost 1/4</t>
  </si>
  <si>
    <t>2TMA210010A0018</t>
  </si>
  <si>
    <t>ELTEDO0600452</t>
  </si>
  <si>
    <t>8300-0-8080 Domovni telefon</t>
  </si>
  <si>
    <t>2TMA210050W0001</t>
  </si>
  <si>
    <t>ELKAKO0492049</t>
  </si>
  <si>
    <t>koax.H121 Al PVC 300m - BELDEN</t>
  </si>
  <si>
    <t>H121A00.00U300</t>
  </si>
  <si>
    <t>ELKAKO0567706</t>
  </si>
  <si>
    <t>koax.H125 Al PVC 250m- BELDEN</t>
  </si>
  <si>
    <t>YE01937.00U250</t>
  </si>
  <si>
    <t>ELPROS0600471</t>
  </si>
  <si>
    <t>8300-0-8035 Modul hlasovy, s tlacitkem 2</t>
  </si>
  <si>
    <t>2TMA210010A0003</t>
  </si>
  <si>
    <t>ELPROS0600472</t>
  </si>
  <si>
    <t>8300-0-8042 Modul tlacitkovy 4/8</t>
  </si>
  <si>
    <t>2TMA210010N0003</t>
  </si>
  <si>
    <t>ELZLOS0600504</t>
  </si>
  <si>
    <t>NKZI 100X250X0.70 S  ZLAB KABEL. S INT.S</t>
  </si>
  <si>
    <t>NKZI 100X250X0.70_S</t>
  </si>
  <si>
    <t>ELSOKR0600515</t>
  </si>
  <si>
    <t>1041 E-KL 1 T85 BI HR svorkovnice bila</t>
  </si>
  <si>
    <t>ELSOKR0600553</t>
  </si>
  <si>
    <t>221-413 Spoj. svorka COMPACT 3x4mm2 CYA</t>
  </si>
  <si>
    <t>221-413</t>
  </si>
  <si>
    <t>ELPROH0600576</t>
  </si>
  <si>
    <t>M22-PVT45P Ovladaci hlavice nouzoveho za</t>
  </si>
  <si>
    <t>ELPROH0600570</t>
  </si>
  <si>
    <t>SMS-99 W 230AC signalka bila</t>
  </si>
  <si>
    <t>ELNAOS0600589</t>
  </si>
  <si>
    <t>HL TEX 6,3x19-P Samorez. sroub do plechu</t>
  </si>
  <si>
    <t>HL TEX 6,3X19-P</t>
  </si>
  <si>
    <t>ELKRKR0600599</t>
  </si>
  <si>
    <t>350110 BTRB INST.KRABICE DO ZDI 1M</t>
  </si>
  <si>
    <t>ELIPRA0600600</t>
  </si>
  <si>
    <t>350415 BTRB RAMECEK 1M</t>
  </si>
  <si>
    <t>ELOSOS0600601</t>
  </si>
  <si>
    <t>351045 BTRB KRYT 351000 2T/2SL</t>
  </si>
  <si>
    <t>ELROOS0600647</t>
  </si>
  <si>
    <t>Klic MEZ 4 01.231</t>
  </si>
  <si>
    <t>01.231</t>
  </si>
  <si>
    <t>ELROOS0600648</t>
  </si>
  <si>
    <t>Klic MEZ 5 01.232</t>
  </si>
  <si>
    <t>01.232</t>
  </si>
  <si>
    <t>ELTUOH0600656</t>
  </si>
  <si>
    <t>Co-flex-PP, NW 23, cerna</t>
  </si>
  <si>
    <t>ELPROS0600658</t>
  </si>
  <si>
    <t>RFDEL-71B Stmivaci aktor pro LED</t>
  </si>
  <si>
    <t>ELCIFO0600660</t>
  </si>
  <si>
    <t>Senzor PD3N-1C-FC vestavny</t>
  </si>
  <si>
    <t>ELPRSP0600669</t>
  </si>
  <si>
    <t>664721 NIL STRID.PREPIN.C.6 IP44 BILA</t>
  </si>
  <si>
    <t>ELZLOS0600672</t>
  </si>
  <si>
    <t>NKZI 100X125X0.70 S  ZLAB KABEL. S INT.S</t>
  </si>
  <si>
    <t>NKZI 100X125X0.70_S</t>
  </si>
  <si>
    <t>ELPROS0600707</t>
  </si>
  <si>
    <t>111120 Spinaci hodiny analogove- Paladin</t>
  </si>
  <si>
    <t>ELPROS0600725</t>
  </si>
  <si>
    <t>SL7-L24-G Modul D=70mm vc.LED IP66</t>
  </si>
  <si>
    <t>ELPUZA0600743</t>
  </si>
  <si>
    <t>351025 BTRB KRYT 351000 2T</t>
  </si>
  <si>
    <t>ELPRRE0600749</t>
  </si>
  <si>
    <t>RPI-08-003-UNI-SE Instalacni rele</t>
  </si>
  <si>
    <t>OEZ:43254</t>
  </si>
  <si>
    <t>ELPROS0600775</t>
  </si>
  <si>
    <t>1158/611 Kryt proti desti, 1 modul</t>
  </si>
  <si>
    <t>1158/611</t>
  </si>
  <si>
    <t>ELIPRA0600791</t>
  </si>
  <si>
    <t>3901J-A00050 C3 Ramecek petinasobny</t>
  </si>
  <si>
    <t>3901J-A00050 C3</t>
  </si>
  <si>
    <t>ELPRRE0600827</t>
  </si>
  <si>
    <t>MCR-MA-001-UNI Multifunkcni casove rele</t>
  </si>
  <si>
    <t>OEZ:43239</t>
  </si>
  <si>
    <t>ELPRRE0600830</t>
  </si>
  <si>
    <t>RPI-08-003-UNI-SC Instalacni rele</t>
  </si>
  <si>
    <t>OEZ:43255</t>
  </si>
  <si>
    <t>ELKAPR0517567</t>
  </si>
  <si>
    <t>IDMP 70x30 ID stitek kabel/delka/smer</t>
  </si>
  <si>
    <t>7.0232.P</t>
  </si>
  <si>
    <t>ELROOS0600835</t>
  </si>
  <si>
    <t>Stozarova vyzbroj SV 9.35.4</t>
  </si>
  <si>
    <t>H126214</t>
  </si>
  <si>
    <t>ELZLOS0600864</t>
  </si>
  <si>
    <t>Kabelovy oddelovac KOM 50</t>
  </si>
  <si>
    <t>ARK-219975</t>
  </si>
  <si>
    <t>ELCIFO0600865</t>
  </si>
  <si>
    <t>3299-22958 Snimac pohybu s RF vysilacem</t>
  </si>
  <si>
    <t>3299-22958</t>
  </si>
  <si>
    <t>ELPROS0600888</t>
  </si>
  <si>
    <t>3299-09908 Vysilac RF univerzalni USB</t>
  </si>
  <si>
    <t>3299-09908</t>
  </si>
  <si>
    <t>ELBUSM0600940</t>
  </si>
  <si>
    <t>OPM-34-8-1000 smrst. opravna manzeta  1m</t>
  </si>
  <si>
    <t>OPM-34-8-1000</t>
  </si>
  <si>
    <t>ELOSOS0600963</t>
  </si>
  <si>
    <t>054028 POPUP MATNY CERNY 2X4MOD</t>
  </si>
  <si>
    <t>ELKAVB0600966</t>
  </si>
  <si>
    <t>PRAFlaDur-J   4x 10 RE P60- R*</t>
  </si>
  <si>
    <t>PRAFLADUR 4X10 RE P60- R</t>
  </si>
  <si>
    <t>ELNAOS0601175</t>
  </si>
  <si>
    <t>Kotouc rezny 125x1x22,23</t>
  </si>
  <si>
    <t>122-120</t>
  </si>
  <si>
    <t>ELPROS0601049</t>
  </si>
  <si>
    <t>3299E-A21908 04 Vysilac RF 2tl. bila/led</t>
  </si>
  <si>
    <t>3299E-A21908 04</t>
  </si>
  <si>
    <t>ELSVZA0601063</t>
  </si>
  <si>
    <t>054007 POPUP INST.KIT DO NABYTKU 2X3M</t>
  </si>
  <si>
    <t>ELIPRA0601064</t>
  </si>
  <si>
    <t>054012 POPUP MATNY HLINIK 2X3MOD</t>
  </si>
  <si>
    <t>ELSZZR0601090</t>
  </si>
  <si>
    <t>AR 240V 15W E14 CLEAR</t>
  </si>
  <si>
    <t>ELOSOS0601110</t>
  </si>
  <si>
    <t>Mot.kondenzator 8uF kabel 2x0,75,250mm</t>
  </si>
  <si>
    <t>MPB0080060</t>
  </si>
  <si>
    <t>ELOSOS0601112</t>
  </si>
  <si>
    <t>Mot.kondenzator 12uF kabel 2x0,75,250mm</t>
  </si>
  <si>
    <t>MPB0120060</t>
  </si>
  <si>
    <t>ELOSOS0601113</t>
  </si>
  <si>
    <t>Mot.kondenzator 16uF kabel 2x0,75,250mm</t>
  </si>
  <si>
    <t>MPB0160060</t>
  </si>
  <si>
    <t>ELOSOS0601114</t>
  </si>
  <si>
    <t>Mot.kondenzator 25uF kabel 2x0,75,250mm</t>
  </si>
  <si>
    <t>MPB0250060</t>
  </si>
  <si>
    <t>ELPRSP0601134</t>
  </si>
  <si>
    <t>vackovy spinac rozbehovy, (0-Y-0), 40 A</t>
  </si>
  <si>
    <t>S440076</t>
  </si>
  <si>
    <t>ELVEVE0601171</t>
  </si>
  <si>
    <t>Ventilator e100 GTH</t>
  </si>
  <si>
    <t>ELBAOS0601163</t>
  </si>
  <si>
    <t>GP BAT. HOD. ULTRA 357F 1BL</t>
  </si>
  <si>
    <t>B3357F1</t>
  </si>
  <si>
    <t>ELKASL0601256</t>
  </si>
  <si>
    <t>NAYY-O  1X300 RMV</t>
  </si>
  <si>
    <t>NAYY 1X300</t>
  </si>
  <si>
    <t>ELPROS0601260</t>
  </si>
  <si>
    <t>PD2-M-1C-FC detektor pritomnosti</t>
  </si>
  <si>
    <t>ELKRKR0601294</t>
  </si>
  <si>
    <t>Drzak elektroinst. krabice ke kab. zlabu</t>
  </si>
  <si>
    <t>ELROOS0601293</t>
  </si>
  <si>
    <t>SP16M.1 bila, pod om., sv. PE a N, uchyt</t>
  </si>
  <si>
    <t>ELOSOS0601308</t>
  </si>
  <si>
    <t>PVL-11 plastova matka PG-11 seda</t>
  </si>
  <si>
    <t>PVL-11</t>
  </si>
  <si>
    <t>ELKAVB0601309</t>
  </si>
  <si>
    <t>PRAFlaDur-J   4x 25 RM P60-R*</t>
  </si>
  <si>
    <t>PRAFLADUR-J 4X25 RM P60-R</t>
  </si>
  <si>
    <t>ELNAOS0601319</t>
  </si>
  <si>
    <t>HL S4L 6,5x260/200 Vrtak do betonu 2brit</t>
  </si>
  <si>
    <t>HL S4L 6,5X260-200</t>
  </si>
  <si>
    <t>ELSVOS0601322</t>
  </si>
  <si>
    <t>Dot.stmivac 12V/24V na pasky, do profilu</t>
  </si>
  <si>
    <t>4731278-01</t>
  </si>
  <si>
    <t>ELIPRA0601324</t>
  </si>
  <si>
    <t>Krabice pro montaz na omitku, 1 modul</t>
  </si>
  <si>
    <t>1148/311</t>
  </si>
  <si>
    <t>ELNAOS0601391</t>
  </si>
  <si>
    <t>HMOZDINKA SX 14 (NA KS)</t>
  </si>
  <si>
    <t>ELPRMR0601340</t>
  </si>
  <si>
    <t>E0114 TEPLOMER S VLHKOMEREM</t>
  </si>
  <si>
    <t>E0114</t>
  </si>
  <si>
    <t>ELBUSM0601380</t>
  </si>
  <si>
    <t>OPM-53-13-1000 smrst.manzeta 53/13mm 1m</t>
  </si>
  <si>
    <t>OPM-53-13-1000</t>
  </si>
  <si>
    <t>ELTEDO0601385</t>
  </si>
  <si>
    <t>1148/21 Modul s prost.pro hlas.jedn.1tl.</t>
  </si>
  <si>
    <t>1148/21</t>
  </si>
  <si>
    <t>ELNAOS0601407</t>
  </si>
  <si>
    <t>416 SV-V Sroubova spojka RE/RM 1,5-16m</t>
  </si>
  <si>
    <t>SV 00416 V</t>
  </si>
  <si>
    <t>ELNAOS0601478</t>
  </si>
  <si>
    <t>HL GRIP2 Úchytka svazku kab. 52*38*81mm</t>
  </si>
  <si>
    <t>HL GRIP2</t>
  </si>
  <si>
    <t>ELPRRE0601500</t>
  </si>
  <si>
    <t>MMR-U3-001-A230 Monitorovaci rele</t>
  </si>
  <si>
    <t>OEZ:43244</t>
  </si>
  <si>
    <t>ELTEDO0603881</t>
  </si>
  <si>
    <t>4FN 231 03.1/F Modul 4 tlac. (4jmenovky)</t>
  </si>
  <si>
    <t>4FN 231 03.1/F</t>
  </si>
  <si>
    <t>ELTEDO0603882</t>
  </si>
  <si>
    <t>4FN 231 06.1/N Modul vratneho 0tl. VIDEO</t>
  </si>
  <si>
    <t>4FN 231 06.1/N</t>
  </si>
  <si>
    <t>ELROZA0601655</t>
  </si>
  <si>
    <t>ZSF 20100000.V /3957 IP44</t>
  </si>
  <si>
    <t>V155</t>
  </si>
  <si>
    <t>ELPROS0601686</t>
  </si>
  <si>
    <t>346230 BT RELE DVER.ZAM.2/8 VOD.2DIN</t>
  </si>
  <si>
    <t>ELPROS0601687</t>
  </si>
  <si>
    <t>346841 BT VIDEOROZBOCOVAC 2 VOD</t>
  </si>
  <si>
    <t>ELPROS0601688</t>
  </si>
  <si>
    <t>351101 BTNS KRYT 351100 KOV</t>
  </si>
  <si>
    <t>ELPROS0601689</t>
  </si>
  <si>
    <t>3501K BT KONFIGURATOR - KIT 0-9</t>
  </si>
  <si>
    <t>3501K</t>
  </si>
  <si>
    <t>ELVEVE0601710</t>
  </si>
  <si>
    <t>Tubo 100T axialni ventilator, prumer 100</t>
  </si>
  <si>
    <t>TUBO100T</t>
  </si>
  <si>
    <t>ELPROS0028702</t>
  </si>
  <si>
    <t>DIM-2/230V Schodistovy automat</t>
  </si>
  <si>
    <t>ELPRRE0601783</t>
  </si>
  <si>
    <t>RPI-08-002-X230-SE Instalacni rele</t>
  </si>
  <si>
    <t>OEZ:43252</t>
  </si>
  <si>
    <t>ELOSOS0601785</t>
  </si>
  <si>
    <t>1158/613 Kryt proti desti, 3 moduly,1sl.</t>
  </si>
  <si>
    <t>1158/613</t>
  </si>
  <si>
    <t>ELTUOH0603862</t>
  </si>
  <si>
    <t>1425 F50  MONOFLEX EN 320 N PVC</t>
  </si>
  <si>
    <t>1425_F50</t>
  </si>
  <si>
    <t>ELZLOS0603956</t>
  </si>
  <si>
    <t>ZA 300S zaves 300</t>
  </si>
  <si>
    <t>ELPROS0603899</t>
  </si>
  <si>
    <t>DM-024/1-RS</t>
  </si>
  <si>
    <t>A05142</t>
  </si>
  <si>
    <t>ELSOOS0603960</t>
  </si>
  <si>
    <t>SDKF 2 svorka 2x 0.2-2.5 krabicova (CYA)</t>
  </si>
  <si>
    <t>ELSOOS0603961</t>
  </si>
  <si>
    <t>SDKF 3 svorka 3x0.2-2.5 krabicova (CYA)</t>
  </si>
  <si>
    <t>ELSOOS0603962</t>
  </si>
  <si>
    <t>SDKF 5 svorka 5x0.2-2,5 krabicova (CYA)</t>
  </si>
  <si>
    <t>ELKAOS0604005</t>
  </si>
  <si>
    <t>PRODLUZKA 3Z 1,5M CERNA</t>
  </si>
  <si>
    <t>PC0311</t>
  </si>
  <si>
    <t>ELPROS0604014</t>
  </si>
  <si>
    <t>1SFA619821R2001 CEPY1-2001 Skrinka</t>
  </si>
  <si>
    <t>1SFA619821R2001</t>
  </si>
  <si>
    <t>ELNAOS0604017</t>
  </si>
  <si>
    <t>OCHRANA KONEKTORU RJ45 SEDA</t>
  </si>
  <si>
    <t>K0151</t>
  </si>
  <si>
    <t>ELNAOS0604032</t>
  </si>
  <si>
    <t>FLUKE T150/VDE - Zkousecka napeti</t>
  </si>
  <si>
    <t>FL.4093109</t>
  </si>
  <si>
    <t>ELROOS0604049</t>
  </si>
  <si>
    <t>ER2/NK-7-MD</t>
  </si>
  <si>
    <t>ELTEDO0604200</t>
  </si>
  <si>
    <t>1148/22 Modul s prostorem pro hlas.jedn.</t>
  </si>
  <si>
    <t>1148/22</t>
  </si>
  <si>
    <t>ELTEDO0604201</t>
  </si>
  <si>
    <t>1158/612 Kryt proti desti, 2 moduly, 1sl</t>
  </si>
  <si>
    <t>1158/612</t>
  </si>
  <si>
    <t>ELSVOS0604058</t>
  </si>
  <si>
    <t>Detektor pohybu LC-Click N 140°, hneda</t>
  </si>
  <si>
    <t>ELKRKR0604103</t>
  </si>
  <si>
    <t>350611 BTNS NAS.KRAB+STR. KOV 1M</t>
  </si>
  <si>
    <t>ELKRKR0604104</t>
  </si>
  <si>
    <t>351011 BTNS KRYT 351000 1T KOV</t>
  </si>
  <si>
    <t>ELSVOS0604169</t>
  </si>
  <si>
    <t>AURA 2 triplex pr. 280 1x60W E27 IP43 se</t>
  </si>
  <si>
    <t>AUR46100</t>
  </si>
  <si>
    <t>ELROOS0604192</t>
  </si>
  <si>
    <t>Rozvodnice na povrch IP65/18M, Mistral65</t>
  </si>
  <si>
    <t>1SLM006502A1203</t>
  </si>
  <si>
    <t>ELROOS0604193</t>
  </si>
  <si>
    <t>R. nas. IP65/36M (18x2), Mis</t>
  </si>
  <si>
    <t>1SLM006501A1205</t>
  </si>
  <si>
    <t>ELNAOS0604197</t>
  </si>
  <si>
    <t>HL TSA6/65 Pozarni kotva FM6*65</t>
  </si>
  <si>
    <t>HL TSA6X65</t>
  </si>
  <si>
    <t>ELPROS0604190</t>
  </si>
  <si>
    <t>067801 CL IP44 KRYT SPINAC</t>
  </si>
  <si>
    <t>ELSOOS0604232</t>
  </si>
  <si>
    <t>UK 95/1 N Svorka univerzalni</t>
  </si>
  <si>
    <t>ELSOOS0604233</t>
  </si>
  <si>
    <t>UK 150/1 A Svorka univerzalni</t>
  </si>
  <si>
    <t>ELSOOS0604234</t>
  </si>
  <si>
    <t>UK 150/1 N Svorka univerzalni</t>
  </si>
  <si>
    <t>ELSOOS0604235</t>
  </si>
  <si>
    <t>UK 150/1 PE Svorka univerzalni</t>
  </si>
  <si>
    <t>ELPUZA0604264</t>
  </si>
  <si>
    <t>664769 NIL ZAS.TEL.RJ 11 JEDNOD. BILA</t>
  </si>
  <si>
    <t>ELPEEP0604207</t>
  </si>
  <si>
    <t>el. predradnik EL2x80ngn5</t>
  </si>
  <si>
    <t>EL 2X80 NGN5</t>
  </si>
  <si>
    <t>ELTEDO0604261</t>
  </si>
  <si>
    <t>SBV 705M4 Videotelefon barevny</t>
  </si>
  <si>
    <t>SBV 705M4</t>
  </si>
  <si>
    <t>ELPUZA0604320</t>
  </si>
  <si>
    <t>N4950 BTL ZASLEPKA,1M</t>
  </si>
  <si>
    <t>N4950</t>
  </si>
  <si>
    <t>ELPROS0604332</t>
  </si>
  <si>
    <t>SL7-AP230 Akusticky modul D=70mm, trvaly</t>
  </si>
  <si>
    <t>ELPROS0604353</t>
  </si>
  <si>
    <t>LN4702E BT LLT MONT.DESKA AIR 2M</t>
  </si>
  <si>
    <t>LN4702E</t>
  </si>
  <si>
    <t>ELNAOS0604379</t>
  </si>
  <si>
    <t>Kotouc rezny  115x1x22,23</t>
  </si>
  <si>
    <t>122-110</t>
  </si>
  <si>
    <t>ELNAOS0604412</t>
  </si>
  <si>
    <t>HL GRIP3 Úchytka svazku ka. 100*82*120mm</t>
  </si>
  <si>
    <t>HL GRIP3</t>
  </si>
  <si>
    <t>ELPROS0604384</t>
  </si>
  <si>
    <t>L4950 BTLV ZASLEPKA, 1M</t>
  </si>
  <si>
    <t>L4950</t>
  </si>
  <si>
    <t>ELPROS0604404</t>
  </si>
  <si>
    <t>ATLAS Tlacitko symbol  svetlo  c.1/0   I</t>
  </si>
  <si>
    <t>ELPROS0604405</t>
  </si>
  <si>
    <t>ATLAS Prepinac c.6 + zasuvka 2-nasobna</t>
  </si>
  <si>
    <t>ELNAOS0604407</t>
  </si>
  <si>
    <t>Cinova pajka s kalaf.1,0mm,250g</t>
  </si>
  <si>
    <t>4731578-01</t>
  </si>
  <si>
    <t>ELKRKR0604494</t>
  </si>
  <si>
    <t>080188 INSTAL.KRABICE DO ZDIVA/SADRO.</t>
  </si>
  <si>
    <t>ELPROS0604497</t>
  </si>
  <si>
    <t>770470 VA 2XUSB NABIJECKA BILA</t>
  </si>
  <si>
    <t>ELPROS0604582</t>
  </si>
  <si>
    <t>VA BILA.KRYT TV-FM(30MM)</t>
  </si>
  <si>
    <t>ELPUNE0604754</t>
  </si>
  <si>
    <t>413.1666 3P+E, 16A, 6h/380-415 V, 50/60</t>
  </si>
  <si>
    <t>413.1666</t>
  </si>
  <si>
    <t>ELROPR0604756</t>
  </si>
  <si>
    <t>632.1530-000 BLOCK 1 prazdny se 3 otvory</t>
  </si>
  <si>
    <t>632.1530-000</t>
  </si>
  <si>
    <t>ELROPR0604757</t>
  </si>
  <si>
    <t>632.3520-000 BLOCK 3 prazdny se 4 otvory</t>
  </si>
  <si>
    <t>632.3520-000</t>
  </si>
  <si>
    <t>ELPROS0604769</t>
  </si>
  <si>
    <t>MAE-D16-001-A230 Digitalni spinaci hodin</t>
  </si>
  <si>
    <t>OEZ:43068</t>
  </si>
  <si>
    <t>ELPROS0604608</t>
  </si>
  <si>
    <t>SL7-L230-G Modul D=70mm</t>
  </si>
  <si>
    <t>ELPROS0604643</t>
  </si>
  <si>
    <t>3299A-A11908 H Vysilac RF</t>
  </si>
  <si>
    <t>3299A-A11908 H</t>
  </si>
  <si>
    <t>ELKAOS0604891</t>
  </si>
  <si>
    <t>Co-flex PP, NW 14, Cerna  v 50m</t>
  </si>
  <si>
    <t>ELSVOS0604846</t>
  </si>
  <si>
    <t>665115 NIL STM.TL.450W VICEZATEZ.BILA</t>
  </si>
  <si>
    <t>ELPUZA0604847</t>
  </si>
  <si>
    <t>664773 NIL ZAS. RJ45 KAT.6 UTP BILA</t>
  </si>
  <si>
    <t>ELZLOS0604876</t>
  </si>
  <si>
    <t>HL TI20 T-kus pro trubky - s osazenim</t>
  </si>
  <si>
    <t>HL TI20</t>
  </si>
  <si>
    <t>ELROOS0604883</t>
  </si>
  <si>
    <t>ZSF 20100000.1 /3957</t>
  </si>
  <si>
    <t>V165-6KA</t>
  </si>
  <si>
    <t>ELSOOS0604889</t>
  </si>
  <si>
    <t>UK 240/1 A Svorka univerzalni</t>
  </si>
  <si>
    <t>ELPROS0604949</t>
  </si>
  <si>
    <t>SL7-CB-FW Zakladni modul D=70mm pro vert</t>
  </si>
  <si>
    <t>ELPROS0604974</t>
  </si>
  <si>
    <t>Detektor pohybu LC-Click N 200°, cerna</t>
  </si>
  <si>
    <t>ELPRRE0604977</t>
  </si>
  <si>
    <t>VS116K/zelena 1x16A prepinaci</t>
  </si>
  <si>
    <t>ELNAOS0605001</t>
  </si>
  <si>
    <t>BIS Koncova ucpavka Strut 41 41x41mm</t>
  </si>
  <si>
    <t>ELSVOS0605008</t>
  </si>
  <si>
    <t>Stropni svitidlo, bile, IP44, max 60W</t>
  </si>
  <si>
    <t>W131/B-BI</t>
  </si>
  <si>
    <t>ELNAOS0605048</t>
  </si>
  <si>
    <t>CBR 3000 Nerez.rychloup.paska 30m x 9mm</t>
  </si>
  <si>
    <t>ELROOS0605068</t>
  </si>
  <si>
    <t>Dielekt.kob. 1,3x10m 4,5mm 26,5kV</t>
  </si>
  <si>
    <t>P485150130</t>
  </si>
  <si>
    <t>M2</t>
  </si>
  <si>
    <t>ELZLOS0455222</t>
  </si>
  <si>
    <t>Ochrana zlabu 2mm cerna bal.10m</t>
  </si>
  <si>
    <t>MCA002BB12</t>
  </si>
  <si>
    <t>ELKAPS0605124</t>
  </si>
  <si>
    <t>Spiralove buzirky,1,5-10mm cerna 1ks=10m</t>
  </si>
  <si>
    <t>BFST-2-BK</t>
  </si>
  <si>
    <t>ELVEVE0605162</t>
  </si>
  <si>
    <t>100 LDL Axialni ventilator PK + KL</t>
  </si>
  <si>
    <t>ELKRKR0605164</t>
  </si>
  <si>
    <t>3073 Krabice IP55 160x135x83mm</t>
  </si>
  <si>
    <t>ELTUOH0605185</t>
  </si>
  <si>
    <t>FFKu-EM-F-UV 25 cerna  Highspeed</t>
  </si>
  <si>
    <t>ELPRSP0605189</t>
  </si>
  <si>
    <t>UY 2 Spojka zarezova o prurezu 0,4-0,9mm</t>
  </si>
  <si>
    <t>UY 2</t>
  </si>
  <si>
    <t>ELPUZA0605191</t>
  </si>
  <si>
    <t>078750 MOSN ZAS. 1XREPRO 1M BILA</t>
  </si>
  <si>
    <t>ELIPOS0605202</t>
  </si>
  <si>
    <t>HL CLP1295 Spona na traverzu 19-24 mm</t>
  </si>
  <si>
    <t>HL CLP1295</t>
  </si>
  <si>
    <t>ELTUOH0605225</t>
  </si>
  <si>
    <t>1420 F50  MONOFLEX EN 320 N PVC</t>
  </si>
  <si>
    <t>1420_F50</t>
  </si>
  <si>
    <t>ELROOS0605273</t>
  </si>
  <si>
    <t>IKA-3/54-ST-UV Rozvodnice NA omitku IP65</t>
  </si>
  <si>
    <t>ELUKOK0605315</t>
  </si>
  <si>
    <t>OL150-M 8 Oko lehcene Cu pocinovane</t>
  </si>
  <si>
    <t>OL150-M 8</t>
  </si>
  <si>
    <t>ELVYPR0605343</t>
  </si>
  <si>
    <t>LK32R/2.8211 OB2 Z cervena</t>
  </si>
  <si>
    <t>S321203</t>
  </si>
  <si>
    <t>ELPRST0605379</t>
  </si>
  <si>
    <t>VS220-20 230V Instalacni stykac 2x20A</t>
  </si>
  <si>
    <t>ELVYVY0605381</t>
  </si>
  <si>
    <t>MVM-25/M25/IP68 vyvodka+matice,mosaz</t>
  </si>
  <si>
    <t>MVM-25</t>
  </si>
  <si>
    <t>ELPOOS0605382</t>
  </si>
  <si>
    <t>2002-1611 2vodicova pojistkova svorka</t>
  </si>
  <si>
    <t>2002-1611</t>
  </si>
  <si>
    <t>ELSVOS0605460</t>
  </si>
  <si>
    <t>Objimka G5 26.641.2001.50</t>
  </si>
  <si>
    <t>26.641.2001.50</t>
  </si>
  <si>
    <t>ELNAOS0605434</t>
  </si>
  <si>
    <t>Vysavac VYS 25-21 pro montaze 1500W, 25l</t>
  </si>
  <si>
    <t>ELIPZA0605445</t>
  </si>
  <si>
    <t>5599B-A02357884 Zasuvka 1nas. s ochr. k.</t>
  </si>
  <si>
    <t>5599B-A02357884</t>
  </si>
  <si>
    <t>ELVYVY0605446</t>
  </si>
  <si>
    <t>1710-0-3878 Vyvodka kabelova</t>
  </si>
  <si>
    <t>2CKA001710A3878</t>
  </si>
  <si>
    <t>ELZLOS0605523</t>
  </si>
  <si>
    <t>8991 HB  KRYT KONCOVY LHD 50X20</t>
  </si>
  <si>
    <t>8991_HB</t>
  </si>
  <si>
    <t>ELPROS0605469</t>
  </si>
  <si>
    <t>3299-28908 Vysilac RF dvojkanalovy</t>
  </si>
  <si>
    <t>3299-28908</t>
  </si>
  <si>
    <t>ELKAOS0605470</t>
  </si>
  <si>
    <t>SLV-SV 3x240/120 AL kab. soubor (sada)</t>
  </si>
  <si>
    <t>SLV-SV3X240/120 AL</t>
  </si>
  <si>
    <t>ELKRKR0605513</t>
  </si>
  <si>
    <t>KSK 175 PO16  KRABICE S KRYTIM IP 66</t>
  </si>
  <si>
    <t>KSK 175_PO16</t>
  </si>
  <si>
    <t>ELZLOS0605524</t>
  </si>
  <si>
    <t>8992 HB  KRYT SPOJOVACI LHD 50X20</t>
  </si>
  <si>
    <t>8992_HB</t>
  </si>
  <si>
    <t>ELZLOS0605525</t>
  </si>
  <si>
    <t>8993 HB  KRYT OHYBOVY LHD 50X20</t>
  </si>
  <si>
    <t>8993_HB</t>
  </si>
  <si>
    <t>ELZLOS0605526</t>
  </si>
  <si>
    <t>8994 HB  KRYT ODBOCNY LHD 50X20</t>
  </si>
  <si>
    <t>8994_HB</t>
  </si>
  <si>
    <t>ELZLOS0605527</t>
  </si>
  <si>
    <t>8995 HB  KRYT ROH VNITR. LHD 50X20</t>
  </si>
  <si>
    <t>8995_HB</t>
  </si>
  <si>
    <t>ELZLOS0605528</t>
  </si>
  <si>
    <t>8996 HB  KRYT ROH VNEJ. LHD 50X20</t>
  </si>
  <si>
    <t>8996_HB</t>
  </si>
  <si>
    <t>ELZLOS0605539</t>
  </si>
  <si>
    <t>HL TSA8/65 Pruvlakova kotva M8x65 mm</t>
  </si>
  <si>
    <t>HL TSA8X65</t>
  </si>
  <si>
    <t>ELNAOS0605599</t>
  </si>
  <si>
    <t>LF-SET Kufrik s lisovacimi klestemi LKZ</t>
  </si>
  <si>
    <t>LF-SET</t>
  </si>
  <si>
    <t>ELTEDO0605602</t>
  </si>
  <si>
    <t>1148/13 Modul se 3 tlacitky</t>
  </si>
  <si>
    <t>1148/13</t>
  </si>
  <si>
    <t>ELBUSM0605668</t>
  </si>
  <si>
    <t>WST2-064-08-2 seda  6,4/3,2</t>
  </si>
  <si>
    <t>WST2-064-08-2</t>
  </si>
  <si>
    <t>ELIPRA0605699</t>
  </si>
  <si>
    <t>665035 NIL RAMECEK 5P SEDA</t>
  </si>
  <si>
    <t>ELPRSP0605731</t>
  </si>
  <si>
    <t>L4001A BT LLT SPINAC C.1 A.SV.1M ANTR</t>
  </si>
  <si>
    <t>L4001A</t>
  </si>
  <si>
    <t>ELPRSP0605732</t>
  </si>
  <si>
    <t>L4001M2A BT LLT SPIN.C.1 AUT.SV.2M ANTR</t>
  </si>
  <si>
    <t>L4001M2A</t>
  </si>
  <si>
    <t>ELPUZA0605733</t>
  </si>
  <si>
    <t>L4142AN BT LLT ZAS.2P+T AUT.SV. ANTR.</t>
  </si>
  <si>
    <t>L4142AN</t>
  </si>
  <si>
    <t>ELROOS0605767</t>
  </si>
  <si>
    <t>ZSF30000000.1  /3957  IP54</t>
  </si>
  <si>
    <t>V135</t>
  </si>
  <si>
    <t>ELPRSP0605816</t>
  </si>
  <si>
    <t>S160 JPU 1103 A6R vackovy spinac, prep.</t>
  </si>
  <si>
    <t>S160 JPU 1103 A6R</t>
  </si>
  <si>
    <t>ELIPOS0574936</t>
  </si>
  <si>
    <t>3299-41408 Prijimac RF spinaci, 4nasobny</t>
  </si>
  <si>
    <t>3299-41408</t>
  </si>
  <si>
    <t>ELZLOS0606019</t>
  </si>
  <si>
    <t>HL NP27H18/3 Profil nosny 27x18 mm</t>
  </si>
  <si>
    <t>HL NP27H18-3</t>
  </si>
  <si>
    <t>ELBUSM0605942</t>
  </si>
  <si>
    <t>KTK  14/4 Smrst. koncovka s lep. 14/4mm</t>
  </si>
  <si>
    <t>KTK  14/4</t>
  </si>
  <si>
    <t>ELTEDO0605993</t>
  </si>
  <si>
    <t>4FA 311 38 Kryt jmenovky KARAT</t>
  </si>
  <si>
    <t>4FA 311 38</t>
  </si>
  <si>
    <t>ELVYPR0606014</t>
  </si>
  <si>
    <t>SD203/40 vypinac</t>
  </si>
  <si>
    <t>2CDD283101R0040</t>
  </si>
  <si>
    <t>ELOSOS0606137</t>
  </si>
  <si>
    <t>BB-EC/2+3P Koncovy kryt k propoj. liste</t>
  </si>
  <si>
    <t>ELPROS0606044</t>
  </si>
  <si>
    <t>067812 CL IP44 KRYT ZASUVKY 2P+T</t>
  </si>
  <si>
    <t>ELNDND0606097</t>
  </si>
  <si>
    <t>D60247 Kryt sporakove kombinace zapusten</t>
  </si>
  <si>
    <t>D60247</t>
  </si>
  <si>
    <t>ELSVOS0606120</t>
  </si>
  <si>
    <t>Stropni svitidlo cerne, IP44, s cidlem</t>
  </si>
  <si>
    <t>WHST69-CR</t>
  </si>
  <si>
    <t>ELSZZR0606121</t>
  </si>
  <si>
    <t>ESG LED 9W GX53-WW Svetelny zdroj LED</t>
  </si>
  <si>
    <t>ELPROS0606132</t>
  </si>
  <si>
    <t>8139 Poc.provoz.Hod. 1M 230V Paladin</t>
  </si>
  <si>
    <t>ELBUSM0606134</t>
  </si>
  <si>
    <t>SVCZ-S5-1 soubor teplem smrst. trubic</t>
  </si>
  <si>
    <t>SVCZ-S5-1</t>
  </si>
  <si>
    <t>ELBUSM0606144</t>
  </si>
  <si>
    <t>SLV-SV  6/5 Univ. kabelovy soubor</t>
  </si>
  <si>
    <t>SLV   6/5</t>
  </si>
  <si>
    <t>ELBAOS0606162</t>
  </si>
  <si>
    <t>GP BAT. KNOF. CR2450 1BL</t>
  </si>
  <si>
    <t>B15851</t>
  </si>
  <si>
    <t>ELPUVI0606150</t>
  </si>
  <si>
    <t>vidlice 63A 5P 400V 6h IP44</t>
  </si>
  <si>
    <t>ELPRRE0606258</t>
  </si>
  <si>
    <t>MMR-X3-001-A230 Monitorovaci rele</t>
  </si>
  <si>
    <t>OEZ:43245</t>
  </si>
  <si>
    <t>ELPROS0606268</t>
  </si>
  <si>
    <t>M-1/CH TISK cerna ID 3604B001 paska 100m</t>
  </si>
  <si>
    <t>M-1/CH TISK ČERNÁ ID</t>
  </si>
  <si>
    <t>ELNAOS0606279</t>
  </si>
  <si>
    <t>HL NHM6/35 Natloukaci hmozdinka 6x35 mm</t>
  </si>
  <si>
    <t>HL NHM6X35</t>
  </si>
  <si>
    <t>ELIPZA0607154</t>
  </si>
  <si>
    <t>8300-0-8034 Modul hlasovy, s tlac.1/2</t>
  </si>
  <si>
    <t>2TMA210010A0002</t>
  </si>
  <si>
    <t>ELPROS0607597</t>
  </si>
  <si>
    <t>10880 odrusovaci clen</t>
  </si>
  <si>
    <t>ELSVOS0607598</t>
  </si>
  <si>
    <t>AURA 2 triplex pr. 280 1x100W E27 IP43</t>
  </si>
  <si>
    <t>AUR40017</t>
  </si>
  <si>
    <t>ELPROS0607610</t>
  </si>
  <si>
    <t>352041 BTNS KRYT 352000 4T KOV</t>
  </si>
  <si>
    <t>ELPROS0607627</t>
  </si>
  <si>
    <t>6410-0-0393 Pristroj cas. Busch-Timer</t>
  </si>
  <si>
    <t>2CKA006410A0393</t>
  </si>
  <si>
    <t>ELPROS0607645</t>
  </si>
  <si>
    <t>SL7-L24-Y Modul D=70mm</t>
  </si>
  <si>
    <t>ELSVOS0607659</t>
  </si>
  <si>
    <t>Soma, spot, 1 light</t>
  </si>
  <si>
    <t>ELIPZA0607662</t>
  </si>
  <si>
    <t>067379 CL ZASUVKA TV-RD-SAT KONCOVA</t>
  </si>
  <si>
    <t>ELBAOS0607676</t>
  </si>
  <si>
    <t>AKUMULATOR SLA 12V 2,2Ah FA4,7</t>
  </si>
  <si>
    <t>B9672</t>
  </si>
  <si>
    <t>ELNAOS0607779</t>
  </si>
  <si>
    <t>HM 6x52 S hmozdinka</t>
  </si>
  <si>
    <t>ELOSOS0607718</t>
  </si>
  <si>
    <t>DSOS 8 ZNCR DRZAK DO TRAPEZ. STROPŮ</t>
  </si>
  <si>
    <t>DSOS 8_ZNCR</t>
  </si>
  <si>
    <t>ELKRKR0607731</t>
  </si>
  <si>
    <t>Odbocne krabice A 18</t>
  </si>
  <si>
    <t>ELPRRE0607751</t>
  </si>
  <si>
    <t>MAA-D16-001-A230 Digitalni spinaci hodin</t>
  </si>
  <si>
    <t>OEZ:43074</t>
  </si>
  <si>
    <t>ELIPZA0607758</t>
  </si>
  <si>
    <t>5014A-A02018 S2 Kryt zasuvky komunikacni</t>
  </si>
  <si>
    <t>5014A-A02018 S2</t>
  </si>
  <si>
    <t>ELTUOH0607799</t>
  </si>
  <si>
    <t>HL ICTA16 Korugovana ohebna trubka</t>
  </si>
  <si>
    <t>HL ICTA16</t>
  </si>
  <si>
    <t>ELPROS0607800</t>
  </si>
  <si>
    <t>Prostorove cidlo pro EB 800</t>
  </si>
  <si>
    <t>ELNAOS0607814</t>
  </si>
  <si>
    <t>Zkousecka napeti LED PROFI III 2-pol</t>
  </si>
  <si>
    <t>NM 00200017</t>
  </si>
  <si>
    <t>ELVEVE0607831</t>
  </si>
  <si>
    <t>TT 150 Ventilator prumyslove axialni</t>
  </si>
  <si>
    <t>ELNAOS0607850</t>
  </si>
  <si>
    <t>Zkousecka napeti LCD PROFI III 2-pol</t>
  </si>
  <si>
    <t>NM 00200027</t>
  </si>
  <si>
    <t>ELBUSM0607856</t>
  </si>
  <si>
    <t>WMT3-080-00 smrstitelna trubice</t>
  </si>
  <si>
    <t>WMT3-080-00</t>
  </si>
  <si>
    <t>ELSOOS0607866</t>
  </si>
  <si>
    <t>UK 95/1 A Svorka univerzalni</t>
  </si>
  <si>
    <t>ELSOOS0607867</t>
  </si>
  <si>
    <t>UK 95/1 PE Svorka univerzalni</t>
  </si>
  <si>
    <t>ELSVOS0607953</t>
  </si>
  <si>
    <t>Ventilator e100 GT</t>
  </si>
  <si>
    <t>ELHROS0607971</t>
  </si>
  <si>
    <t>JT 4,0 AlMgSi jimaci tyc - trubka</t>
  </si>
  <si>
    <t>VN3035</t>
  </si>
  <si>
    <t>ELROOS0608009</t>
  </si>
  <si>
    <t>Skrin ACQUA IP65, 12 modulu</t>
  </si>
  <si>
    <t>ELPROS0608040</t>
  </si>
  <si>
    <t>FKRGB-IR24 RGB kontroler s IR dalk.ovl.</t>
  </si>
  <si>
    <t>4731087-05</t>
  </si>
  <si>
    <t>ELPRSP0608042</t>
  </si>
  <si>
    <t>FR501  koncovy spinac</t>
  </si>
  <si>
    <t>PZ-FR501</t>
  </si>
  <si>
    <t>ELNAOS0608059</t>
  </si>
  <si>
    <t>HL TEX 4,8x32-P Samorezny sroub</t>
  </si>
  <si>
    <t>HL TEX 4,8X32-P</t>
  </si>
  <si>
    <t>ELSOOS0608138</t>
  </si>
  <si>
    <t>UK 50/2 A Svorka univerzalni</t>
  </si>
  <si>
    <t>ELSOOS0608139</t>
  </si>
  <si>
    <t>UK 50/2 PE Svorka univerzalni</t>
  </si>
  <si>
    <t>ELPUZA0608173</t>
  </si>
  <si>
    <t>5530B-A6703084 Zasuvka centr.vysavani</t>
  </si>
  <si>
    <t>5530B-A6703084</t>
  </si>
  <si>
    <t>ELPROS0608191</t>
  </si>
  <si>
    <t>PD9-M-1C-FC - bila</t>
  </si>
  <si>
    <t>ELPRJI0608288</t>
  </si>
  <si>
    <t>SD203/25  3 - polovy odpinac</t>
  </si>
  <si>
    <t>2CDD283101R0025</t>
  </si>
  <si>
    <t>ELPROS0608368</t>
  </si>
  <si>
    <t>664715 NIL TLACIT.S DRZ.STIT.BIL/BEZ.</t>
  </si>
  <si>
    <t>ELPUZA0608371</t>
  </si>
  <si>
    <t>13954F (13951) Zasuvka IP54 ves.230V/16A</t>
  </si>
  <si>
    <t>13954F</t>
  </si>
  <si>
    <t>ELTUOH0608446</t>
  </si>
  <si>
    <t>FFKuS-ES-F-UV 32</t>
  </si>
  <si>
    <t>ELSOOS0608450</t>
  </si>
  <si>
    <t>UK 50/1 A svorka univerzalni</t>
  </si>
  <si>
    <t>ELPROS0608461</t>
  </si>
  <si>
    <t>3299-96908 S Vysilac RF vicekanalovy</t>
  </si>
  <si>
    <t>3299-96908 S</t>
  </si>
  <si>
    <t>ELPROS0608462</t>
  </si>
  <si>
    <t>3299-13518 Prijimac RF 1kanalovy, stmiv.</t>
  </si>
  <si>
    <t>3299-13518</t>
  </si>
  <si>
    <t>ELKRKR0608502</t>
  </si>
  <si>
    <t>KSK 125 PO10 KRABICE S KRYTIM IP 66</t>
  </si>
  <si>
    <t>KSK 125_PO10</t>
  </si>
  <si>
    <t>ELROOS0608527</t>
  </si>
  <si>
    <t>Plastovy kryt bily 3 mod., plombovat.</t>
  </si>
  <si>
    <t>ELNDND0608562</t>
  </si>
  <si>
    <t>Mot.kondenzator 6uF kabel 2x0,75,250mm</t>
  </si>
  <si>
    <t>MPB0060060</t>
  </si>
  <si>
    <t>ELPOOD0608548</t>
  </si>
  <si>
    <t>OPVP22-3 Odpinac valcovych pojistek</t>
  </si>
  <si>
    <t>OEZ:41037</t>
  </si>
  <si>
    <t>ELPAIZ0064909</t>
  </si>
  <si>
    <t>PASKA IZOL. 15x10 bila</t>
  </si>
  <si>
    <t>ELPAIZ0064910</t>
  </si>
  <si>
    <t>PASKA IZOL. 15x10 cerna</t>
  </si>
  <si>
    <t>ELNAOS0608560</t>
  </si>
  <si>
    <t>Utesnovaci hmota plasticka 310ml SEAL511</t>
  </si>
  <si>
    <t>ELPAVA0608591</t>
  </si>
  <si>
    <t>WT-MD-150IC detekovatelny vaz. pasek mod</t>
  </si>
  <si>
    <t>WT-MD-150IC</t>
  </si>
  <si>
    <t>ELPROS0608666</t>
  </si>
  <si>
    <t>PRO ECO 480W 24V 20A</t>
  </si>
  <si>
    <t>ELNAOS0608620</t>
  </si>
  <si>
    <t>HL 904303 Distancni prichytka 24-29 mm</t>
  </si>
  <si>
    <t>HL 904303</t>
  </si>
  <si>
    <t>ELPROS0608663</t>
  </si>
  <si>
    <t>Cin.pajka s kalaf. 1,0mm,10g, Sn60Pb40</t>
  </si>
  <si>
    <t>4731580-01</t>
  </si>
  <si>
    <t>ELNAOS0608710</t>
  </si>
  <si>
    <t>WDI1 Úderova kotva M8x30mm</t>
  </si>
  <si>
    <t>ELSVOS0608721</t>
  </si>
  <si>
    <t>LED napajec ZOL 7</t>
  </si>
  <si>
    <t>ZL-007-C-1-1</t>
  </si>
  <si>
    <t>ELSVOS0608722</t>
  </si>
  <si>
    <t>LED napajec ZOL 15</t>
  </si>
  <si>
    <t>ZL-015-C-1-1</t>
  </si>
  <si>
    <t>ELPAIZ0064911</t>
  </si>
  <si>
    <t>PASKA IZOL. 15/10 CERVENA</t>
  </si>
  <si>
    <t>ELPAIZ0064915</t>
  </si>
  <si>
    <t>PASKA IZOL. 15/10 HNEDA</t>
  </si>
  <si>
    <t>ELPAIZ0064914</t>
  </si>
  <si>
    <t>PASKA IZOL. 15/10 ZLUTA</t>
  </si>
  <si>
    <t>ELPAIZ0064912</t>
  </si>
  <si>
    <t>PASKA IZOL. 15x10 MODRA</t>
  </si>
  <si>
    <t>ELPAIZ0064913</t>
  </si>
  <si>
    <t>PASKA IZOL. 15x10 ZEL./ZLUTA</t>
  </si>
  <si>
    <t>ELPAIZ0064916</t>
  </si>
  <si>
    <t>PASKA IZOL. 15/10-SET 10KS MIX</t>
  </si>
  <si>
    <t>ELZLOS0608755</t>
  </si>
  <si>
    <t>NKZIN 100X125X0.70 S ZLAB KAB. S INT.SPO</t>
  </si>
  <si>
    <t>NKZIN 100X125X0.70_S</t>
  </si>
  <si>
    <t>ELPAIZ0064926</t>
  </si>
  <si>
    <t>PASKA IZOL. 25/10 0,13 CERNA</t>
  </si>
  <si>
    <t>ELKRKR0608810</t>
  </si>
  <si>
    <t>1799-0-0895 Krabice pristrojova jednonas</t>
  </si>
  <si>
    <t>2CKA001799A0895</t>
  </si>
  <si>
    <t>ELPRST0608774</t>
  </si>
  <si>
    <t>VS220-11 230V AC/DC Instal.stykac 2x20A</t>
  </si>
  <si>
    <t>ELTEDO0608791</t>
  </si>
  <si>
    <t>9854/56 Pridavny bzucak do el.dom. tel.</t>
  </si>
  <si>
    <t>9854/56</t>
  </si>
  <si>
    <t>ELROBY0608799</t>
  </si>
  <si>
    <t>KLV-12UPS-F rozvodnice 14m PO, ocel.dv.</t>
  </si>
  <si>
    <t>ELROBY0608800</t>
  </si>
  <si>
    <t>KLV-24UPS-F rozvodnice 28m PO, ocel.dv.</t>
  </si>
  <si>
    <t>ELROBY0608801</t>
  </si>
  <si>
    <t>KLV-36UPS-F rozvodnice 42m PO, ocel.dv.</t>
  </si>
  <si>
    <t>ELROBY0608802</t>
  </si>
  <si>
    <t>KLV-48UPS-F rozvodnice 56m PO, ocel.dv.</t>
  </si>
  <si>
    <t>ELSOOS0608807</t>
  </si>
  <si>
    <t>UK 240/1 PE Svorka univerzalni</t>
  </si>
  <si>
    <t>ELTEDO0608822</t>
  </si>
  <si>
    <t>DNT-255 zvonek elektronicky</t>
  </si>
  <si>
    <t>1ZDNT-255</t>
  </si>
  <si>
    <t>ELPUZA0608870</t>
  </si>
  <si>
    <t>050447 ZAS. GUMOVA 2P+T CERNA, VICKO</t>
  </si>
  <si>
    <t>ELKRKR0608922</t>
  </si>
  <si>
    <t>KUZ-VI KB KRAB.DO ZAT.S TUB.A VIKEM</t>
  </si>
  <si>
    <t>KUZ-VI_KB</t>
  </si>
  <si>
    <t>ELZLOS0608923</t>
  </si>
  <si>
    <t>NKZIN 100X250X0.70 S ZLAB KAB.S INT.SP.</t>
  </si>
  <si>
    <t>NKZIN 100X250X0.70_S</t>
  </si>
  <si>
    <t>ELKRKR0608964</t>
  </si>
  <si>
    <t>KSK 125 2PO6 KRABICE S KRYTIM IP 66</t>
  </si>
  <si>
    <t>KSK 125_2PO6</t>
  </si>
  <si>
    <t>ELUKSP0082415</t>
  </si>
  <si>
    <t>SLV-SV 35-185 Univer. kabel. soub. Al/Cu</t>
  </si>
  <si>
    <t>SLV-SV 35-185</t>
  </si>
  <si>
    <t>ELPOVA0441291</t>
  </si>
  <si>
    <t>Pojistkova vlozka E33 DIII DZ 500V 63A</t>
  </si>
  <si>
    <t>063 G</t>
  </si>
  <si>
    <t>ELPAIZ0064917</t>
  </si>
  <si>
    <t>PASKA IZOL. 19/10 0,13 CERNA</t>
  </si>
  <si>
    <t>ELZLOS0609004</t>
  </si>
  <si>
    <t>HL HDY1-5258 Prichytka kabel. jednoducha</t>
  </si>
  <si>
    <t>HL HDY1-5258</t>
  </si>
  <si>
    <t>ELPRJI0609942</t>
  </si>
  <si>
    <t>LTE-2B-1 Jistic</t>
  </si>
  <si>
    <t>OEZ:41874</t>
  </si>
  <si>
    <t>ELPRJI0609943</t>
  </si>
  <si>
    <t>LTE-4B-1 Jistic</t>
  </si>
  <si>
    <t>OEZ:41875</t>
  </si>
  <si>
    <t>ELPRJI0609944</t>
  </si>
  <si>
    <t>LTE-6B-1 Jistic</t>
  </si>
  <si>
    <t>OEZ:41876</t>
  </si>
  <si>
    <t>ELPRJI0609945</t>
  </si>
  <si>
    <t>LTE-10B-1 Jistic</t>
  </si>
  <si>
    <t>OEZ:41878</t>
  </si>
  <si>
    <t>ELPRJI0609946</t>
  </si>
  <si>
    <t>LTE-13B-1 Jistic</t>
  </si>
  <si>
    <t>OEZ:41879</t>
  </si>
  <si>
    <t>ELPRJI0609947</t>
  </si>
  <si>
    <t>LTE-16B-1 Jistic</t>
  </si>
  <si>
    <t>OEZ:41880</t>
  </si>
  <si>
    <t>ELPRJI0609948</t>
  </si>
  <si>
    <t>LTE-20B-1 Jistic</t>
  </si>
  <si>
    <t>OEZ:41881</t>
  </si>
  <si>
    <t>ELPRJI0609949</t>
  </si>
  <si>
    <t>LTE-25B-1 Jistic</t>
  </si>
  <si>
    <t>OEZ:41882</t>
  </si>
  <si>
    <t>ELPRJI0609954</t>
  </si>
  <si>
    <t>LTE-2C-1 Jistic</t>
  </si>
  <si>
    <t>OEZ:41887</t>
  </si>
  <si>
    <t>ELPRJI0609955</t>
  </si>
  <si>
    <t>LTE-4C-1 Jistic</t>
  </si>
  <si>
    <t>OEZ:41888</t>
  </si>
  <si>
    <t>ELPRJI0609956</t>
  </si>
  <si>
    <t>LTE-6C-1 Jistic</t>
  </si>
  <si>
    <t>OEZ:41889</t>
  </si>
  <si>
    <t>ELPRJI0609957</t>
  </si>
  <si>
    <t>LTE-10C-1 Jistic</t>
  </si>
  <si>
    <t>OEZ:41891</t>
  </si>
  <si>
    <t>ELPRJI0609958</t>
  </si>
  <si>
    <t>LTE-13C-1 Jistic</t>
  </si>
  <si>
    <t>OEZ:41892</t>
  </si>
  <si>
    <t>ELPRJI0609959</t>
  </si>
  <si>
    <t>LTE-16C-1 Jistic</t>
  </si>
  <si>
    <t>OEZ:41893</t>
  </si>
  <si>
    <t>ELPRJI0609960</t>
  </si>
  <si>
    <t>LTE-20C-1 Jistic</t>
  </si>
  <si>
    <t>OEZ:41894</t>
  </si>
  <si>
    <t>ELPRJI0609986</t>
  </si>
  <si>
    <t>LTE-50C-2 Jistic</t>
  </si>
  <si>
    <t>OEZ:41924</t>
  </si>
  <si>
    <t>ELPRJI0609988</t>
  </si>
  <si>
    <t>LTE-6B-3 Jistic</t>
  </si>
  <si>
    <t>OEZ:41928</t>
  </si>
  <si>
    <t>ELPRJI0609989</t>
  </si>
  <si>
    <t>LTE-10B-3 Jistic</t>
  </si>
  <si>
    <t>OEZ:41930</t>
  </si>
  <si>
    <t>ELPRJI0609990</t>
  </si>
  <si>
    <t>LTE-13B-3 Jistic</t>
  </si>
  <si>
    <t>OEZ:41931</t>
  </si>
  <si>
    <t>ELPRJI0609991</t>
  </si>
  <si>
    <t>LTE-16B-3 Jistic</t>
  </si>
  <si>
    <t>OEZ:41932</t>
  </si>
  <si>
    <t>ELPRJI0609992</t>
  </si>
  <si>
    <t>LTE-20B-3 Jistic</t>
  </si>
  <si>
    <t>OEZ:41933</t>
  </si>
  <si>
    <t>ELPRJI0609993</t>
  </si>
  <si>
    <t>LTE-25B-3 Jistic</t>
  </si>
  <si>
    <t>OEZ:41934</t>
  </si>
  <si>
    <t>ELPRJI0609994</t>
  </si>
  <si>
    <t>LTE-32B-3 Jistic</t>
  </si>
  <si>
    <t>OEZ:41935</t>
  </si>
  <si>
    <t>ELPRJI0609995</t>
  </si>
  <si>
    <t>LTE-40B-3 Jistic</t>
  </si>
  <si>
    <t>OEZ:41936</t>
  </si>
  <si>
    <t>ELPRJI0609996</t>
  </si>
  <si>
    <t>LTE-50B-3 Jistic</t>
  </si>
  <si>
    <t>OEZ:41937</t>
  </si>
  <si>
    <t>ELPRJI0609997</t>
  </si>
  <si>
    <t>LTE-63B-3 Jistic</t>
  </si>
  <si>
    <t>OEZ:41938</t>
  </si>
  <si>
    <t>ELPRJI0610001</t>
  </si>
  <si>
    <t>LTE-10C-3 Jistic</t>
  </si>
  <si>
    <t>OEZ:41943</t>
  </si>
  <si>
    <t>ELPRJI0610002</t>
  </si>
  <si>
    <t>LTE-13C-3 Jistic</t>
  </si>
  <si>
    <t>OEZ:41944</t>
  </si>
  <si>
    <t>ELPRJI0610003</t>
  </si>
  <si>
    <t>LTE-16C-3 Jistic</t>
  </si>
  <si>
    <t>OEZ:41945</t>
  </si>
  <si>
    <t>ELPRJI0610004</t>
  </si>
  <si>
    <t>LTE-20C-3 Jistic</t>
  </si>
  <si>
    <t>OEZ:41946</t>
  </si>
  <si>
    <t>ELPRJI0610005</t>
  </si>
  <si>
    <t>LTE-25C-3 Jistic</t>
  </si>
  <si>
    <t>OEZ:41947</t>
  </si>
  <si>
    <t>ELPRJI0610006</t>
  </si>
  <si>
    <t>LTE-32C-3 Jistic</t>
  </si>
  <si>
    <t>OEZ:41948</t>
  </si>
  <si>
    <t>ELPRJI0610009</t>
  </si>
  <si>
    <t>LTE-63C-3 Jistic</t>
  </si>
  <si>
    <t>OEZ:41951</t>
  </si>
  <si>
    <t>ELPRJI0610010</t>
  </si>
  <si>
    <t>LTN-2B-1 Jistic</t>
  </si>
  <si>
    <t>OEZ:41634</t>
  </si>
  <si>
    <t>ELPRJI0610011</t>
  </si>
  <si>
    <t>LTN-4B-1 Jistic</t>
  </si>
  <si>
    <t>OEZ:41635</t>
  </si>
  <si>
    <t>ELPRJI0610012</t>
  </si>
  <si>
    <t>LTN-6B-1 Jistic</t>
  </si>
  <si>
    <t>OEZ:41636</t>
  </si>
  <si>
    <t>ELPRJI0610013</t>
  </si>
  <si>
    <t>LTN-10B-1 Jistic</t>
  </si>
  <si>
    <t>OEZ:41638</t>
  </si>
  <si>
    <t>ELPRJI0610014</t>
  </si>
  <si>
    <t>LTN-13B-1 Jistic</t>
  </si>
  <si>
    <t>OEZ:41639</t>
  </si>
  <si>
    <t>ELPRJI0610015</t>
  </si>
  <si>
    <t>LTN-16B-1 Jistic</t>
  </si>
  <si>
    <t>OEZ:41640</t>
  </si>
  <si>
    <t>ELPRJI0610016</t>
  </si>
  <si>
    <t>LTN-20B-1 Jistic</t>
  </si>
  <si>
    <t>OEZ:41641</t>
  </si>
  <si>
    <t>ELPRJI0610017</t>
  </si>
  <si>
    <t>LTN-25B-1 Jistic</t>
  </si>
  <si>
    <t>OEZ:41642</t>
  </si>
  <si>
    <t>ELPRJI0610018</t>
  </si>
  <si>
    <t>LTN-32B-1 Jistic</t>
  </si>
  <si>
    <t>OEZ:41643</t>
  </si>
  <si>
    <t>ELPRJI0610025</t>
  </si>
  <si>
    <t>LTN-1C-1 Jistic</t>
  </si>
  <si>
    <t>OEZ:41649</t>
  </si>
  <si>
    <t>ELPRJI0610027</t>
  </si>
  <si>
    <t>LTN-2C-1 Jistic</t>
  </si>
  <si>
    <t>OEZ:41651</t>
  </si>
  <si>
    <t>ELPRJI0610028</t>
  </si>
  <si>
    <t>LTN-4C-1 Jistic</t>
  </si>
  <si>
    <t>OEZ:41652</t>
  </si>
  <si>
    <t>ELPRJI0610029</t>
  </si>
  <si>
    <t>LTN-6C-1 Jistic</t>
  </si>
  <si>
    <t>OEZ:41653</t>
  </si>
  <si>
    <t>ELPRJI0610031</t>
  </si>
  <si>
    <t>LTN-10C-1 Jistic</t>
  </si>
  <si>
    <t>OEZ:41655</t>
  </si>
  <si>
    <t>ELPRJI0610032</t>
  </si>
  <si>
    <t>LTN-13C-1 Jistic</t>
  </si>
  <si>
    <t>OEZ:41656</t>
  </si>
  <si>
    <t>ELPRJI0610033</t>
  </si>
  <si>
    <t>LTN-16C-1 Jistic</t>
  </si>
  <si>
    <t>OEZ:41657</t>
  </si>
  <si>
    <t>ELPRJI0610034</t>
  </si>
  <si>
    <t>LTN-20C-1 Jistic</t>
  </si>
  <si>
    <t>OEZ:41658</t>
  </si>
  <si>
    <t>ELPRJI0610035</t>
  </si>
  <si>
    <t>LTN-25C-1 Jistic</t>
  </si>
  <si>
    <t>OEZ:41659</t>
  </si>
  <si>
    <t>ELPRJI0610036</t>
  </si>
  <si>
    <t>LTN-32C-1 Jistic</t>
  </si>
  <si>
    <t>OEZ:41660</t>
  </si>
  <si>
    <t>ELPRJI0610046</t>
  </si>
  <si>
    <t>LTN-4D-1 Jistic</t>
  </si>
  <si>
    <t>OEZ:41669</t>
  </si>
  <si>
    <t>ELPRJI0610049</t>
  </si>
  <si>
    <t>LTN-10D-1 Jistic</t>
  </si>
  <si>
    <t>OEZ:41672</t>
  </si>
  <si>
    <t>ELPRJI0610051</t>
  </si>
  <si>
    <t>LTN-16D-1 Jistic</t>
  </si>
  <si>
    <t>OEZ:41674</t>
  </si>
  <si>
    <t>ELPRJI0610058</t>
  </si>
  <si>
    <t>LTN-6B-1N Jistic</t>
  </si>
  <si>
    <t>OEZ:41681</t>
  </si>
  <si>
    <t>ELPRJI0610059</t>
  </si>
  <si>
    <t>LTN-10B-1N Jistic</t>
  </si>
  <si>
    <t>OEZ:41683</t>
  </si>
  <si>
    <t>ELPRJI0610068</t>
  </si>
  <si>
    <t>LTN-2C-1N Jistic</t>
  </si>
  <si>
    <t>OEZ:41692</t>
  </si>
  <si>
    <t>ELPRJI0610070</t>
  </si>
  <si>
    <t>LTN-6C-1N Jistic</t>
  </si>
  <si>
    <t>OEZ:41694</t>
  </si>
  <si>
    <t>ELPRJI0610072</t>
  </si>
  <si>
    <t>LTN-10C-1N Jistic</t>
  </si>
  <si>
    <t>OEZ:41696</t>
  </si>
  <si>
    <t>ELPRJI0610074</t>
  </si>
  <si>
    <t>LTN-16C-1N Jistic</t>
  </si>
  <si>
    <t>OEZ:41698</t>
  </si>
  <si>
    <t>ELPRJI0610097</t>
  </si>
  <si>
    <t>LTN-6B-2 Jistic</t>
  </si>
  <si>
    <t>OEZ:41719</t>
  </si>
  <si>
    <t>ELPRJI0610110</t>
  </si>
  <si>
    <t>LTN-2C-2 Jistic</t>
  </si>
  <si>
    <t>OEZ:41734</t>
  </si>
  <si>
    <t>ELPRJI0610111</t>
  </si>
  <si>
    <t>LTN-4C-2 Jistic</t>
  </si>
  <si>
    <t>OEZ:41735</t>
  </si>
  <si>
    <t>ELPRJI0610112</t>
  </si>
  <si>
    <t>LTN-6C-2 Jistic</t>
  </si>
  <si>
    <t>OEZ:41736</t>
  </si>
  <si>
    <t>ELPRJI0610114</t>
  </si>
  <si>
    <t>LTN-10C-2 Jistic</t>
  </si>
  <si>
    <t>OEZ:41738</t>
  </si>
  <si>
    <t>ELPRJI0610129</t>
  </si>
  <si>
    <t>LTN-4D-2 Jistic</t>
  </si>
  <si>
    <t>OEZ:41752</t>
  </si>
  <si>
    <t>ELPRJI0610141</t>
  </si>
  <si>
    <t>LTN-6B-3 Jistic</t>
  </si>
  <si>
    <t>OEZ:41768</t>
  </si>
  <si>
    <t>ELPRJI0610142</t>
  </si>
  <si>
    <t>LTN-10B-3 Jistic</t>
  </si>
  <si>
    <t>OEZ:41770</t>
  </si>
  <si>
    <t>ELPRJI0610143</t>
  </si>
  <si>
    <t>LTN-13B-3 Jistic</t>
  </si>
  <si>
    <t>OEZ:41771</t>
  </si>
  <si>
    <t>ELPRJI0610144</t>
  </si>
  <si>
    <t>LTN-16B-3 Jistic</t>
  </si>
  <si>
    <t>OEZ:41772</t>
  </si>
  <si>
    <t>ELPRJI0610145</t>
  </si>
  <si>
    <t>LTN-20B-3 Jistic</t>
  </si>
  <si>
    <t>OEZ:41773</t>
  </si>
  <si>
    <t>ELPRJI0610146</t>
  </si>
  <si>
    <t>LTN-25B-3 Jistic</t>
  </si>
  <si>
    <t>OEZ:41774</t>
  </si>
  <si>
    <t>ELPRJI0610147</t>
  </si>
  <si>
    <t>LTN-32B-3 Jistic</t>
  </si>
  <si>
    <t>OEZ:41775</t>
  </si>
  <si>
    <t>ELPRJI0610148</t>
  </si>
  <si>
    <t>LTN-40B-3 Jistic</t>
  </si>
  <si>
    <t>OEZ:41776</t>
  </si>
  <si>
    <t>ELPRJI0610149</t>
  </si>
  <si>
    <t>LTN-50B-3 Jistic</t>
  </si>
  <si>
    <t>OEZ:41777</t>
  </si>
  <si>
    <t>ELPRJI0610150</t>
  </si>
  <si>
    <t>LTN-63B-3 Jistic</t>
  </si>
  <si>
    <t>OEZ:41778</t>
  </si>
  <si>
    <t>ELPRJI0610151</t>
  </si>
  <si>
    <t>LTN-80B-3 Jistic</t>
  </si>
  <si>
    <t>OEZ:43220</t>
  </si>
  <si>
    <t>ELPRJI0610156</t>
  </si>
  <si>
    <t>LTN-2C-3 Jistic</t>
  </si>
  <si>
    <t>OEZ:41783</t>
  </si>
  <si>
    <t>ELPRJI0610157</t>
  </si>
  <si>
    <t>LTN-4C-3 Jistic</t>
  </si>
  <si>
    <t>OEZ:41784</t>
  </si>
  <si>
    <t>ELPRJI0610158</t>
  </si>
  <si>
    <t>LTN-6C-3 Jistic</t>
  </si>
  <si>
    <t>OEZ:41785</t>
  </si>
  <si>
    <t>ELPRJI0610160</t>
  </si>
  <si>
    <t>LTN-10C-3 Jistic</t>
  </si>
  <si>
    <t>OEZ:41787</t>
  </si>
  <si>
    <t>ELPRJI0610161</t>
  </si>
  <si>
    <t>LTN-13C-3 Jistic</t>
  </si>
  <si>
    <t>OEZ:41788</t>
  </si>
  <si>
    <t>ELPRJI0610162</t>
  </si>
  <si>
    <t>LTN-16C-3 Jistic</t>
  </si>
  <si>
    <t>OEZ:41789</t>
  </si>
  <si>
    <t>ELPRJI0610163</t>
  </si>
  <si>
    <t>LTN-20C-3 Jistic</t>
  </si>
  <si>
    <t>OEZ:41790</t>
  </si>
  <si>
    <t>ELPRJI0610164</t>
  </si>
  <si>
    <t>LTN-25C-3 Jistic</t>
  </si>
  <si>
    <t>OEZ:41791</t>
  </si>
  <si>
    <t>ELPRJI0610165</t>
  </si>
  <si>
    <t>LTN-32C-3 Jistic</t>
  </si>
  <si>
    <t>OEZ:41792</t>
  </si>
  <si>
    <t>ELPRJI0610166</t>
  </si>
  <si>
    <t>LTN-40C-3 Jistic</t>
  </si>
  <si>
    <t>OEZ:41793</t>
  </si>
  <si>
    <t>ELPRJI0610167</t>
  </si>
  <si>
    <t>LTN-50C-3 Jistic</t>
  </si>
  <si>
    <t>OEZ:41794</t>
  </si>
  <si>
    <t>ELPRJI0610168</t>
  </si>
  <si>
    <t>LTN-63C-3 Jistic</t>
  </si>
  <si>
    <t>OEZ:41795</t>
  </si>
  <si>
    <t>ELPRJI0610169</t>
  </si>
  <si>
    <t>LTN-80C-3 Jistic</t>
  </si>
  <si>
    <t>OEZ:43224</t>
  </si>
  <si>
    <t>ELPRJI0610176</t>
  </si>
  <si>
    <t>LTN-6D-3 Jistic</t>
  </si>
  <si>
    <t>OEZ:41802</t>
  </si>
  <si>
    <t>ELPRJI0610180</t>
  </si>
  <si>
    <t>LTN-16D-3 Jistic</t>
  </si>
  <si>
    <t>OEZ:41806</t>
  </si>
  <si>
    <t>ELPRJI0610181</t>
  </si>
  <si>
    <t>LTN-20D-3 Jistic</t>
  </si>
  <si>
    <t>OEZ:41807</t>
  </si>
  <si>
    <t>ELPRJI0610182</t>
  </si>
  <si>
    <t>LTN-25D-3 Jistic</t>
  </si>
  <si>
    <t>OEZ:41808</t>
  </si>
  <si>
    <t>ELPRJI0610183</t>
  </si>
  <si>
    <t>LTN-32D-3 Jistic</t>
  </si>
  <si>
    <t>OEZ:41809</t>
  </si>
  <si>
    <t>ELPRJI0610184</t>
  </si>
  <si>
    <t>LTN-40D-3 Jistic</t>
  </si>
  <si>
    <t>OEZ:41810</t>
  </si>
  <si>
    <t>ELPRJI0610186</t>
  </si>
  <si>
    <t>LTN-63D-3 Jistic</t>
  </si>
  <si>
    <t>OEZ:41812</t>
  </si>
  <si>
    <t>ELPRJI0610188</t>
  </si>
  <si>
    <t>LTN-10B-3N Jistic</t>
  </si>
  <si>
    <t>OEZ:41817</t>
  </si>
  <si>
    <t>ELPRJI0610192</t>
  </si>
  <si>
    <t>LTN-25B-3N Jistic</t>
  </si>
  <si>
    <t>OEZ:41821</t>
  </si>
  <si>
    <t>ELPRJI0610227</t>
  </si>
  <si>
    <t>LTN-UC-6C-1 Jistic</t>
  </si>
  <si>
    <t>OEZ:41849</t>
  </si>
  <si>
    <t>ELPRJI0610231</t>
  </si>
  <si>
    <t>LTN-UC-16C-1 Jistic</t>
  </si>
  <si>
    <t>OEZ:41853</t>
  </si>
  <si>
    <t>ELPRJI0610233</t>
  </si>
  <si>
    <t>LTN-UC-25C-1 Jistic</t>
  </si>
  <si>
    <t>OEZ:41855</t>
  </si>
  <si>
    <t>ELPRJI0610239</t>
  </si>
  <si>
    <t>LTN-UC-2C-2 Jistic</t>
  </si>
  <si>
    <t>OEZ:41861</t>
  </si>
  <si>
    <t>ELPRJI0610240</t>
  </si>
  <si>
    <t>LTN-UC-4C-2 Jistic</t>
  </si>
  <si>
    <t>OEZ:41862</t>
  </si>
  <si>
    <t>ELPRJI0610241</t>
  </si>
  <si>
    <t>LTN-UC-6C-2 Jistic</t>
  </si>
  <si>
    <t>OEZ:41863</t>
  </si>
  <si>
    <t>ELPRJI0610243</t>
  </si>
  <si>
    <t>LTN-UC-10C-2 Jistic</t>
  </si>
  <si>
    <t>OEZ:41865</t>
  </si>
  <si>
    <t>ELPRJI0610245</t>
  </si>
  <si>
    <t>LTN-UC-16C-2 Jistic</t>
  </si>
  <si>
    <t>OEZ:41867</t>
  </si>
  <si>
    <t>ELPRJI0610246</t>
  </si>
  <si>
    <t>LTN-UC-20C-2 Jistic</t>
  </si>
  <si>
    <t>OEZ:41868</t>
  </si>
  <si>
    <t>ELPRJI0610248</t>
  </si>
  <si>
    <t>LTN-UC-32C-2 Jistic</t>
  </si>
  <si>
    <t>OEZ:41870</t>
  </si>
  <si>
    <t>ELPRJI0610262</t>
  </si>
  <si>
    <t>LVN-80B-3 Jistic</t>
  </si>
  <si>
    <t>OEZ:42273</t>
  </si>
  <si>
    <t>ELPRJI0610263</t>
  </si>
  <si>
    <t>LVN-100B-3 Jistic</t>
  </si>
  <si>
    <t>OEZ:42274</t>
  </si>
  <si>
    <t>ELPRJI0610264</t>
  </si>
  <si>
    <t>LVN-125B-3 Jistic</t>
  </si>
  <si>
    <t>OEZ:42275</t>
  </si>
  <si>
    <t>ELPRJI0610266</t>
  </si>
  <si>
    <t>LVN-100C-3 Jistic</t>
  </si>
  <si>
    <t>OEZ:42277</t>
  </si>
  <si>
    <t>ELPRJI0610268</t>
  </si>
  <si>
    <t>LVN-80D-3 Jistic</t>
  </si>
  <si>
    <t>OEZ:42279</t>
  </si>
  <si>
    <t>ELPRSP0610278</t>
  </si>
  <si>
    <t>PS-LT-1100 Pomocny spinac</t>
  </si>
  <si>
    <t>OEZ:42297</t>
  </si>
  <si>
    <t>ELPRSP0610280</t>
  </si>
  <si>
    <t>PS-LT-1100-MN Pomocny spinac</t>
  </si>
  <si>
    <t>OEZ:42303</t>
  </si>
  <si>
    <t>ELPRSP0610282</t>
  </si>
  <si>
    <t>PS-LT-2000 Pomocny spinac</t>
  </si>
  <si>
    <t>OEZ:42299</t>
  </si>
  <si>
    <t>ELPRSP0610286</t>
  </si>
  <si>
    <t>SS-LT-1100 Signalizacni spinac</t>
  </si>
  <si>
    <t>OEZ:42306</t>
  </si>
  <si>
    <t>ELPRSP0610292</t>
  </si>
  <si>
    <t>SV-LT-X060 Napetova spoust</t>
  </si>
  <si>
    <t>OEZ:42312</t>
  </si>
  <si>
    <t>ELPRSP0610293</t>
  </si>
  <si>
    <t>SV-LT-X400 Napetova spoust</t>
  </si>
  <si>
    <t>OEZ:42313</t>
  </si>
  <si>
    <t>ELPRSP0610294</t>
  </si>
  <si>
    <t>SP-LT-A230 Podpetova spoust</t>
  </si>
  <si>
    <t>OEZ:42315</t>
  </si>
  <si>
    <t>ELPRSP0610296</t>
  </si>
  <si>
    <t>SP-LT-D024 Podpetova spoust</t>
  </si>
  <si>
    <t>OEZ:42319</t>
  </si>
  <si>
    <t>ELPROS0610301</t>
  </si>
  <si>
    <t>OD-LT-VU02 Uzamykaci vlozka</t>
  </si>
  <si>
    <t>OEZ:42325</t>
  </si>
  <si>
    <t>ELPROS0610305</t>
  </si>
  <si>
    <t>EKD-5 Kryt vyvodu</t>
  </si>
  <si>
    <t>OEZ:43147</t>
  </si>
  <si>
    <t>ELPRCH0610307</t>
  </si>
  <si>
    <t>LFE-40-2-030AC Proudovy chranic</t>
  </si>
  <si>
    <t>OEZ:42390</t>
  </si>
  <si>
    <t>ELPRCH0610315</t>
  </si>
  <si>
    <t>LFE-40-4-300AC Proudovy chranic</t>
  </si>
  <si>
    <t>OEZ:42403</t>
  </si>
  <si>
    <t>ELPRCH0610319</t>
  </si>
  <si>
    <t>LFN-25-2-030AC Proudovy chranic</t>
  </si>
  <si>
    <t>OEZ:42409</t>
  </si>
  <si>
    <t>ELPRCH0610320</t>
  </si>
  <si>
    <t>LFN-40-2-030AC Proudovy chranic</t>
  </si>
  <si>
    <t>OEZ:42410</t>
  </si>
  <si>
    <t>ELPRCH0610330</t>
  </si>
  <si>
    <t>LFN-63-4-030AC Proudovy chranic</t>
  </si>
  <si>
    <t>OEZ:42420</t>
  </si>
  <si>
    <t>ELPRCH0610341</t>
  </si>
  <si>
    <t>LFN-16-2-010A Proudovy chranic</t>
  </si>
  <si>
    <t>OEZ:42441</t>
  </si>
  <si>
    <t>ELPRCH0610342</t>
  </si>
  <si>
    <t>LFN-25-2-030A Proudovy chranic</t>
  </si>
  <si>
    <t>OEZ:42442</t>
  </si>
  <si>
    <t>ELPRCH0610343</t>
  </si>
  <si>
    <t>LFN-40-2-030A Proudovy chranic</t>
  </si>
  <si>
    <t>OEZ:42443</t>
  </si>
  <si>
    <t>ELPRCH0610351</t>
  </si>
  <si>
    <t>LFN-25-4-030A Proudovy chranic</t>
  </si>
  <si>
    <t>OEZ:42451</t>
  </si>
  <si>
    <t>ELPRCH0610352</t>
  </si>
  <si>
    <t>LFN-40-4-030A Proudovy chranic</t>
  </si>
  <si>
    <t>OEZ:42452</t>
  </si>
  <si>
    <t>ELPRCH0610353</t>
  </si>
  <si>
    <t>LFN-63-4-030A Proudovy chranic</t>
  </si>
  <si>
    <t>OEZ:42453</t>
  </si>
  <si>
    <t>ELPRCH0610354</t>
  </si>
  <si>
    <t>LFN-80-4-030A Proudovy chranic</t>
  </si>
  <si>
    <t>OEZ:42454</t>
  </si>
  <si>
    <t>ELPRCH0610360</t>
  </si>
  <si>
    <t>LFN-63-4-300A Proudovy chranic</t>
  </si>
  <si>
    <t>OEZ:42460</t>
  </si>
  <si>
    <t>ELPRSP0610365</t>
  </si>
  <si>
    <t>MSO-20-1 Packovy spinac</t>
  </si>
  <si>
    <t>OEZ:42326</t>
  </si>
  <si>
    <t>ELPRSP0610366</t>
  </si>
  <si>
    <t>MSO-32-1 Packovy spinac</t>
  </si>
  <si>
    <t>OEZ:42330</t>
  </si>
  <si>
    <t>ELPRSP0610367</t>
  </si>
  <si>
    <t>MSO-40-1 Packovy spinac</t>
  </si>
  <si>
    <t>OEZ:42334</t>
  </si>
  <si>
    <t>ELPRSP0610372</t>
  </si>
  <si>
    <t>MSO-20-1N Packovy spinac</t>
  </si>
  <si>
    <t>OEZ:42328</t>
  </si>
  <si>
    <t>ELPRSP0610373</t>
  </si>
  <si>
    <t>MSO-32-1N Packovy spinac</t>
  </si>
  <si>
    <t>OEZ:42332</t>
  </si>
  <si>
    <t>ELPRSP0610379</t>
  </si>
  <si>
    <t>MSO-20-3 Packovy spinac</t>
  </si>
  <si>
    <t>OEZ:42327</t>
  </si>
  <si>
    <t>ELPRSP0610380</t>
  </si>
  <si>
    <t>MSO-32-3 Packovy spinac</t>
  </si>
  <si>
    <t>OEZ:42331</t>
  </si>
  <si>
    <t>ELPRSP0610381</t>
  </si>
  <si>
    <t>MSO-40-3 Packovy spinac</t>
  </si>
  <si>
    <t>OEZ:42335</t>
  </si>
  <si>
    <t>ELPRSP0610382</t>
  </si>
  <si>
    <t>MSO-63-3 Packovy spinac</t>
  </si>
  <si>
    <t>OEZ:42339</t>
  </si>
  <si>
    <t>ELPRSP0610383</t>
  </si>
  <si>
    <t>MSO-80-3 Packovy spinac</t>
  </si>
  <si>
    <t>OEZ:42343</t>
  </si>
  <si>
    <t>ELPRSP0610384</t>
  </si>
  <si>
    <t>MSO-100-3 Packovy spinac</t>
  </si>
  <si>
    <t>OEZ:42347</t>
  </si>
  <si>
    <t>ELPRSP0610385</t>
  </si>
  <si>
    <t>MSO-125-3 Packovy spinac</t>
  </si>
  <si>
    <t>OEZ:42351</t>
  </si>
  <si>
    <t>ELPRSP0610387</t>
  </si>
  <si>
    <t>MSO-32-3N Packovy spinac</t>
  </si>
  <si>
    <t>OEZ:42333</t>
  </si>
  <si>
    <t>ELUKSP0082413</t>
  </si>
  <si>
    <t>SLV-SV 35-95 Univer. kabel. soubor Al/Cu</t>
  </si>
  <si>
    <t>SLV-SV 35- 95</t>
  </si>
  <si>
    <t>ELUKSP0082414</t>
  </si>
  <si>
    <t>SLV-SV 35-150 Univer. kabel. soub. Al/Cu</t>
  </si>
  <si>
    <t>SLV-SV 35-150</t>
  </si>
  <si>
    <t>ELPRJI0365163</t>
  </si>
  <si>
    <t>29450 Pom.kont.OF,SD,SDE</t>
  </si>
  <si>
    <t>ELPROS0342900</t>
  </si>
  <si>
    <t>RSB2A080P7 r. -rozhr.2P/8 A,230V st</t>
  </si>
  <si>
    <t>RSB2A080P7</t>
  </si>
  <si>
    <t>ELPROS0342904</t>
  </si>
  <si>
    <t>RSZE1S48M Patice Jednostr.pro RSB-2A080/</t>
  </si>
  <si>
    <t>RSZE1S48M</t>
  </si>
  <si>
    <t>ELPROS0342906</t>
  </si>
  <si>
    <t>RSZR215 upevn. spona,plast.</t>
  </si>
  <si>
    <t>RSZR215</t>
  </si>
  <si>
    <t>ELPROS0342905</t>
  </si>
  <si>
    <t>RSZL300 Popisovaci stitek</t>
  </si>
  <si>
    <t>RSZL300</t>
  </si>
  <si>
    <t>ELPRST0333687</t>
  </si>
  <si>
    <t>GZ1AN11 Pom.kont.k mOt.ji.um GZ1M 1Z+1V</t>
  </si>
  <si>
    <t>GZ1AN11</t>
  </si>
  <si>
    <t>ELPRMS0341345</t>
  </si>
  <si>
    <t>GV2G554 Prop.sb.</t>
  </si>
  <si>
    <t>GV2G554</t>
  </si>
  <si>
    <t>ELPRMS0341343</t>
  </si>
  <si>
    <t>GV2G454 Prop.sb.</t>
  </si>
  <si>
    <t>GV2G454</t>
  </si>
  <si>
    <t>ELPRMS0341341</t>
  </si>
  <si>
    <t>GV2G354 Prop.sb.</t>
  </si>
  <si>
    <t>GV2G354</t>
  </si>
  <si>
    <t>ELPROH0337292</t>
  </si>
  <si>
    <t>XB5AA31 Ovl.st.lic.,1Z-zeleny</t>
  </si>
  <si>
    <t>XB5AA31</t>
  </si>
  <si>
    <t>ELPROH0337297</t>
  </si>
  <si>
    <t>XB5AA42 Ovl.st.lic.,1V-rudy</t>
  </si>
  <si>
    <t>XB5AA42</t>
  </si>
  <si>
    <t>ELPROH0337343</t>
  </si>
  <si>
    <t>XB5AS8445 Ovl.nouz. zast. s hrib.kn.1Z,1</t>
  </si>
  <si>
    <t>XB5AS8445</t>
  </si>
  <si>
    <t>ELPROH0337369</t>
  </si>
  <si>
    <t>XB5AVM1 Sign.s LED,230...240V,bi</t>
  </si>
  <si>
    <t>XB5AVM1</t>
  </si>
  <si>
    <t>ELPROH0337370</t>
  </si>
  <si>
    <t>XB5AVM3 Sign.s LED,230...240V,ze</t>
  </si>
  <si>
    <t>XB5AVM3</t>
  </si>
  <si>
    <t>ELPROS0343199</t>
  </si>
  <si>
    <t>RXM4AB1P7 Mini.4P,6 A,230V AC,ne LED</t>
  </si>
  <si>
    <t>RXM4AB1P7</t>
  </si>
  <si>
    <t>ELPROS0343286</t>
  </si>
  <si>
    <t>RXZE2M114M Oboustr.patice 2 a 4P,trmen.s</t>
  </si>
  <si>
    <t>RXZE2M114M</t>
  </si>
  <si>
    <t>ELPROS0343296</t>
  </si>
  <si>
    <t>RXZR335 plast. upevn. spona</t>
  </si>
  <si>
    <t>RXZR335</t>
  </si>
  <si>
    <t>ELPROS0343291</t>
  </si>
  <si>
    <t>RXZL420 Popisovaci stitek na patici</t>
  </si>
  <si>
    <t>RXZL420</t>
  </si>
  <si>
    <t>ELPROS0572061</t>
  </si>
  <si>
    <t>DF103V Pojistkovy odpojovac 10x38 3P 32A</t>
  </si>
  <si>
    <t>DF103V</t>
  </si>
  <si>
    <t>ELPRJI0522481</t>
  </si>
  <si>
    <t>LV429387 MX 220-240V AC nap.spoust</t>
  </si>
  <si>
    <t>LV429387</t>
  </si>
  <si>
    <t>ELSOOS0610485</t>
  </si>
  <si>
    <t>LV429218 3 svorky pro kabely 2x50-120mm2</t>
  </si>
  <si>
    <t>LV429218</t>
  </si>
  <si>
    <t>ELPROS0555170</t>
  </si>
  <si>
    <t>LV429227 3 svorky pro kabely 1x25-95mm2</t>
  </si>
  <si>
    <t>LV429227</t>
  </si>
  <si>
    <t>ELPROS0555173</t>
  </si>
  <si>
    <t>LV429242 3 svorky pro kabely 1x1,5-95mm2</t>
  </si>
  <si>
    <t>LV429242</t>
  </si>
  <si>
    <t>ELPRJI0587222</t>
  </si>
  <si>
    <t>A9F07350 Jistic iC60H 3P 50A  C</t>
  </si>
  <si>
    <t>A9F07350</t>
  </si>
  <si>
    <t>ELPRJI0587212</t>
  </si>
  <si>
    <t>A9F07340 Jistic iC60H 3P 40A  C</t>
  </si>
  <si>
    <t>A9F07340</t>
  </si>
  <si>
    <t>ELPRJI0570136</t>
  </si>
  <si>
    <t>A9F07332 Jistic iC60H 3P 32A  C</t>
  </si>
  <si>
    <t>A9F07332</t>
  </si>
  <si>
    <t>ELPRJI0570135</t>
  </si>
  <si>
    <t>A9F07325 Jistic iC60H 3P 25A  C</t>
  </si>
  <si>
    <t>A9F07325</t>
  </si>
  <si>
    <t>ELPRJI0610468</t>
  </si>
  <si>
    <t>A9F03104 Jistic iC60N 1P  4A  B</t>
  </si>
  <si>
    <t>A9F03104</t>
  </si>
  <si>
    <t>ELPRJI0575371</t>
  </si>
  <si>
    <t>A9F03102 Jistic iC60N 1P  2A  B</t>
  </si>
  <si>
    <t>A9F03102</t>
  </si>
  <si>
    <t>ELPRJI0610467</t>
  </si>
  <si>
    <t>A9F03101 Jistic iC60N 1P  1A  B</t>
  </si>
  <si>
    <t>A9F03101</t>
  </si>
  <si>
    <t>ELPRJI0610474</t>
  </si>
  <si>
    <t>A9F08316 Jistic iC60H 3P 16A  D</t>
  </si>
  <si>
    <t>A9F08316</t>
  </si>
  <si>
    <t>ELPROS0572109</t>
  </si>
  <si>
    <t>A9Z11463 Proudovy chranic iID 4P 63A 30m</t>
  </si>
  <si>
    <t>A9Z11463</t>
  </si>
  <si>
    <t>ELPROS0570142</t>
  </si>
  <si>
    <t>A9Z11440 Proudovy chranic iID 4P 40A 30m</t>
  </si>
  <si>
    <t>A9Z11440</t>
  </si>
  <si>
    <t>ELPROS0570140</t>
  </si>
  <si>
    <t>A9Z11425 Proudovy chranic iID 4P 25A 30m</t>
  </si>
  <si>
    <t>A9Z11425</t>
  </si>
  <si>
    <t>ELPROS0572025</t>
  </si>
  <si>
    <t>A9F06363 Jistic iC60H 3P 63A  B</t>
  </si>
  <si>
    <t>A9F06363</t>
  </si>
  <si>
    <t>ELPROS0572116</t>
  </si>
  <si>
    <t>A9F06350 Jistic iC60H 3P 50A  B</t>
  </si>
  <si>
    <t>A9F06350</t>
  </si>
  <si>
    <t>ELPROS0572015</t>
  </si>
  <si>
    <t>A9F06340 Jistic iC60H 3P 40A  B</t>
  </si>
  <si>
    <t>A9F06340</t>
  </si>
  <si>
    <t>ELPRJI0570131</t>
  </si>
  <si>
    <t>A9F06332 Jistic iC60H 3P 32A  B</t>
  </si>
  <si>
    <t>A9F06332</t>
  </si>
  <si>
    <t>ELPRJI0575277</t>
  </si>
  <si>
    <t>A9F07120 Jistic iC60H 1P 20A  C</t>
  </si>
  <si>
    <t>A9F07120</t>
  </si>
  <si>
    <t>ELPRJI0570126</t>
  </si>
  <si>
    <t>A9F07116 Jistic iC60H 1P 16A  C</t>
  </si>
  <si>
    <t>A9F07116</t>
  </si>
  <si>
    <t>ELPRJI0570125</t>
  </si>
  <si>
    <t>A9F07110 Jistic iC60H 1P 10A  C</t>
  </si>
  <si>
    <t>A9F07110</t>
  </si>
  <si>
    <t>ELPROS0572047</t>
  </si>
  <si>
    <t>A9F07106 Jistic iC60H 1P  6A  C</t>
  </si>
  <si>
    <t>A9F07106</t>
  </si>
  <si>
    <t>ELPROS0572311</t>
  </si>
  <si>
    <t>A9F07102 Jistic iC60H 1P  2A  C</t>
  </si>
  <si>
    <t>A9F07102</t>
  </si>
  <si>
    <t>ELPRJI0570134</t>
  </si>
  <si>
    <t>A9F07320 Jistic iC60H 3P 20A  C</t>
  </si>
  <si>
    <t>A9F07320</t>
  </si>
  <si>
    <t>ELPRJI0570133</t>
  </si>
  <si>
    <t>A9F07316 Jistic iC60H 3P 16A  C</t>
  </si>
  <si>
    <t>A9F07316</t>
  </si>
  <si>
    <t>ELPRJI0570132</t>
  </si>
  <si>
    <t>A9F07310 Jistic iC60H 3P 10A  C</t>
  </si>
  <si>
    <t>A9F07310</t>
  </si>
  <si>
    <t>ELPRSV0587197</t>
  </si>
  <si>
    <t>A9D07610 Chranic s napd. ochranou iDPN</t>
  </si>
  <si>
    <t>A9D07610</t>
  </si>
  <si>
    <t>ELPROS0570138</t>
  </si>
  <si>
    <t>A9A26476 iMX vypinaci spoust 100-415V AC</t>
  </si>
  <si>
    <t>A9A26476</t>
  </si>
  <si>
    <t>ELPROS0572031</t>
  </si>
  <si>
    <t>A9C20732 Stykac iCT 25A 2ZAP  230/240V A</t>
  </si>
  <si>
    <t>A9C20732</t>
  </si>
  <si>
    <t>ELPROS0572022</t>
  </si>
  <si>
    <t>NSYDPA44 A4 plastova kapsa na dokumenty</t>
  </si>
  <si>
    <t>NSYDPA44</t>
  </si>
  <si>
    <t>ELROPR0555053</t>
  </si>
  <si>
    <t>NSYSPS4100 2 bocni panely soklu 400x100</t>
  </si>
  <si>
    <t>NSYSPS4100</t>
  </si>
  <si>
    <t>ELPROS0572027</t>
  </si>
  <si>
    <t>NSYSPF10100 Predni + zadni panel soklu</t>
  </si>
  <si>
    <t>NSYSPF10100</t>
  </si>
  <si>
    <t>ELROPR0555052</t>
  </si>
  <si>
    <t>NSYSPF8100 Pred+zad panel soklu 800x100</t>
  </si>
  <si>
    <t>NSYSPF8100</t>
  </si>
  <si>
    <t>ELPROS0572011</t>
  </si>
  <si>
    <t>A9C20834 Stykac iCT 25A 4ZAP  220/240V A</t>
  </si>
  <si>
    <t>A9C20834</t>
  </si>
  <si>
    <t>ELPRST0610502</t>
  </si>
  <si>
    <t>A9C20844 Stykac iCT 40A 4ZAP  220/240V A</t>
  </si>
  <si>
    <t>A9C20844</t>
  </si>
  <si>
    <t>ELPROS0572012</t>
  </si>
  <si>
    <t>A9C30811 Impulzni rele L16A 1ZAP  230V A</t>
  </si>
  <si>
    <t>A9C30811</t>
  </si>
  <si>
    <t>ELPUZA0581696</t>
  </si>
  <si>
    <t>A9A15306 ZAS.PC 2P s kolikem</t>
  </si>
  <si>
    <t>A9A15306</t>
  </si>
  <si>
    <t>ELPROS0600140</t>
  </si>
  <si>
    <t>A9XPH357 Propojovaci lista 3P 100A 1m</t>
  </si>
  <si>
    <t>A9XPH357</t>
  </si>
  <si>
    <t>ELPRCH0610490</t>
  </si>
  <si>
    <t>A9D37616 Chranic-jistic iDPN H Vigi 16A</t>
  </si>
  <si>
    <t>A9D37616</t>
  </si>
  <si>
    <t>ELPRCH0610489</t>
  </si>
  <si>
    <t>A9D37610 Chranic-jistic iDPN H Vigi 10A</t>
  </si>
  <si>
    <t>A9D37610</t>
  </si>
  <si>
    <t>ELPRCH0587221</t>
  </si>
  <si>
    <t>A9D07616 Chranic s napd. ochranou iDPN</t>
  </si>
  <si>
    <t>A9D07616</t>
  </si>
  <si>
    <t>ELROOS0610514</t>
  </si>
  <si>
    <t>NSYAECPFLT35 FL21 membrana pro 35 prucho</t>
  </si>
  <si>
    <t>NSYAECPFLT35</t>
  </si>
  <si>
    <t>ELPROS0610463</t>
  </si>
  <si>
    <t>A9XPE310 Sada 10 koncovych krytu 3P A</t>
  </si>
  <si>
    <t>A9XPE310</t>
  </si>
  <si>
    <t>ELPROS0569955</t>
  </si>
  <si>
    <t>CVS160F TM160D 3P 36kA</t>
  </si>
  <si>
    <t>LV516333</t>
  </si>
  <si>
    <t>ELPROS0572067</t>
  </si>
  <si>
    <t>A9A15151 Drzak tlacitka prum. 22 mm</t>
  </si>
  <si>
    <t>A9A15151</t>
  </si>
  <si>
    <t>ELPRJI0570118</t>
  </si>
  <si>
    <t>A9F06106  Jistic iC60H 1P  6A  B</t>
  </si>
  <si>
    <t>A9F06106</t>
  </si>
  <si>
    <t>ELPRJI0610480</t>
  </si>
  <si>
    <t>A9N18426 Jistic C120H 3P 125A B</t>
  </si>
  <si>
    <t>A9N18426</t>
  </si>
  <si>
    <t>ELPROS0572029</t>
  </si>
  <si>
    <t>A9F06306 Jistic iC60H 3P  6A  B</t>
  </si>
  <si>
    <t>A9F06306</t>
  </si>
  <si>
    <t>ELPRJI0610469</t>
  </si>
  <si>
    <t>A9F06132 Jistic iC60H 1P 32A  B</t>
  </si>
  <si>
    <t>A9F06132</t>
  </si>
  <si>
    <t>ELPRJI0570121</t>
  </si>
  <si>
    <t>A9F06116 Jistic iC60H 1P 16A  B</t>
  </si>
  <si>
    <t>A9F06116</t>
  </si>
  <si>
    <t>ELPRJI0570119</t>
  </si>
  <si>
    <t>A9F06110  Jistic iC60H 1P 10A  B</t>
  </si>
  <si>
    <t>A9F06110</t>
  </si>
  <si>
    <t>ELPRJI0610479</t>
  </si>
  <si>
    <t>A9N18425 Jistic C120H 3P 100A B</t>
  </si>
  <si>
    <t>A9N18425</t>
  </si>
  <si>
    <t>ELPRJI0570127</t>
  </si>
  <si>
    <t>A9F06310 Jistic iC60H 3P 10A  B</t>
  </si>
  <si>
    <t>A9F06310</t>
  </si>
  <si>
    <t>ELPRJI0570128</t>
  </si>
  <si>
    <t>A9F06316 Jistic iC60H 3P 16A  B</t>
  </si>
  <si>
    <t>A9F06316</t>
  </si>
  <si>
    <t>ELPRJI0570129</t>
  </si>
  <si>
    <t>A9F06320 Jistic iC60H 3P 20A  B</t>
  </si>
  <si>
    <t>A9F06320</t>
  </si>
  <si>
    <t>ELPRJI0570130</t>
  </si>
  <si>
    <t>A9F06325 Jistic iC60H 3P 25A  B</t>
  </si>
  <si>
    <t>A9F06325</t>
  </si>
  <si>
    <t>ELROOS0610564</t>
  </si>
  <si>
    <t>632.31WW-111F2 Zas. rozvod. s chranicem</t>
  </si>
  <si>
    <t>632.31WW-111F2</t>
  </si>
  <si>
    <t>ELROOS0610578</t>
  </si>
  <si>
    <t>Micro-4 (KLV-TC-4) Rozvodnice na omitku</t>
  </si>
  <si>
    <t>ELTEDO0610588</t>
  </si>
  <si>
    <t>4FN 231 03.2/F Modul 4 tlac.KARAT 2-BUS</t>
  </si>
  <si>
    <t>4FN 231 03.2/F</t>
  </si>
  <si>
    <t>ELPROS0610591</t>
  </si>
  <si>
    <t>OT25F4C prepinac siti 4-polovy I-0-II25A</t>
  </si>
  <si>
    <t>1SCA104877R1001</t>
  </si>
  <si>
    <t>ELSOOS0565703</t>
  </si>
  <si>
    <t>svorka  16/05 univ. sbernicova 180A</t>
  </si>
  <si>
    <t>MAE0165E15</t>
  </si>
  <si>
    <t>ELSOOS0565704</t>
  </si>
  <si>
    <t>svorka  35/05 univ. sbernicova 270A</t>
  </si>
  <si>
    <t>MAE0355E15</t>
  </si>
  <si>
    <t>ELSOOS0608921</t>
  </si>
  <si>
    <t>svorka  50/05 univ. sbernicova 315A</t>
  </si>
  <si>
    <t>MAE0505E15</t>
  </si>
  <si>
    <t>ELSOOS0565705</t>
  </si>
  <si>
    <t>svorka  70/05 univ. sbernicova 400A</t>
  </si>
  <si>
    <t>MAE0705E15</t>
  </si>
  <si>
    <t>ELSOOS0608477</t>
  </si>
  <si>
    <t>svorka 120/05 univ. sbernicova 440A</t>
  </si>
  <si>
    <t>MAE1205E15</t>
  </si>
  <si>
    <t>ELSOOS0571789</t>
  </si>
  <si>
    <t>svorka  16/10 univ. sbernicova 180A</t>
  </si>
  <si>
    <t>MAE0161E15</t>
  </si>
  <si>
    <t>ELSOOS0571790</t>
  </si>
  <si>
    <t>svorka  35/10 univ. sbernicova 270A</t>
  </si>
  <si>
    <t>MAE0351E15</t>
  </si>
  <si>
    <t>ELSOOS0587936</t>
  </si>
  <si>
    <t>svorka  50/10 univ. sbernicova 315A</t>
  </si>
  <si>
    <t>MAE0501E15</t>
  </si>
  <si>
    <t>ELPROS0610593</t>
  </si>
  <si>
    <t>BUBEN 3Z 25M 1,5mm GUMA</t>
  </si>
  <si>
    <t>P193250</t>
  </si>
  <si>
    <t>ELSOOS0610711</t>
  </si>
  <si>
    <t>svorka 185/05 univ. sbernicova 500A</t>
  </si>
  <si>
    <t>MAE1855E15</t>
  </si>
  <si>
    <t>ELSOOS0610712</t>
  </si>
  <si>
    <t>svorka 185/10 univ. sbernicova 500A</t>
  </si>
  <si>
    <t>MAE1851E15</t>
  </si>
  <si>
    <t>ELSOOS0587937</t>
  </si>
  <si>
    <t>svorka  70/10 univ. sbernicova 400A</t>
  </si>
  <si>
    <t>MAE0701E15</t>
  </si>
  <si>
    <t>ELSOOS0571152</t>
  </si>
  <si>
    <t>svorka 120/10 univ. sbernicova 440A</t>
  </si>
  <si>
    <t>MAE1201E15</t>
  </si>
  <si>
    <t>ELSOOS0610655</t>
  </si>
  <si>
    <t>UK 50/3 PE Svorka univerzalni</t>
  </si>
  <si>
    <t>ELSOOS0610656</t>
  </si>
  <si>
    <t>UK 150/ 3 PE Svorka univerzalni</t>
  </si>
  <si>
    <t>ELROZA0610659</t>
  </si>
  <si>
    <t>ZSF 20001000.V /3957 IP44</t>
  </si>
  <si>
    <t>V180</t>
  </si>
  <si>
    <t>ELTEDO0610664</t>
  </si>
  <si>
    <t>4FN 230 81.1 Modul el.vratneho KARAT 4+n</t>
  </si>
  <si>
    <t>4FN 230 81.1</t>
  </si>
  <si>
    <t>ELPROS0610705</t>
  </si>
  <si>
    <t>SF 3/21 MC NE WS V2</t>
  </si>
  <si>
    <t>ELPROS0610706</t>
  </si>
  <si>
    <t>SF 4/21 MC NE WS V2</t>
  </si>
  <si>
    <t>ELPUZA0610751</t>
  </si>
  <si>
    <t>Zasuvka 3-nasobna s kolikem 3x(2P+PE)</t>
  </si>
  <si>
    <t>5323-05</t>
  </si>
  <si>
    <t>ELSOOS0610809</t>
  </si>
  <si>
    <t>P150/150I svorka propich. 6-150/6-150 mm</t>
  </si>
  <si>
    <t>50-0566</t>
  </si>
  <si>
    <t>ELHROS0610774</t>
  </si>
  <si>
    <t>SR 3b N svorka paska-drat nerez</t>
  </si>
  <si>
    <t>VN2093</t>
  </si>
  <si>
    <t>ELSVOS0610776</t>
  </si>
  <si>
    <t>SL7-AP24 Akusticky modul D=70mm</t>
  </si>
  <si>
    <t>ELPUZA0610778</t>
  </si>
  <si>
    <t>Zasuvka 2-nasobna s kolikem 2x(2P+PE)</t>
  </si>
  <si>
    <t>5322-05</t>
  </si>
  <si>
    <t>ELPUZA0610779</t>
  </si>
  <si>
    <t>Zasuvka s kolikem 2P+PE</t>
  </si>
  <si>
    <t>5321-05</t>
  </si>
  <si>
    <t>ELZLOS0610794</t>
  </si>
  <si>
    <t>Patka TOP C profilu 62</t>
  </si>
  <si>
    <t>ELTUOS0610830</t>
  </si>
  <si>
    <t>FFKuS-ES-F-UV 25 trubka</t>
  </si>
  <si>
    <t>ELPRJI0523382</t>
  </si>
  <si>
    <t>LV432481 3 svorky pro kabely 2x35-240mm2</t>
  </si>
  <si>
    <t>LV432481</t>
  </si>
  <si>
    <t>ELPROS0572063</t>
  </si>
  <si>
    <t>LV429407 MN 220-240V AC pod.spoust, NSX1</t>
  </si>
  <si>
    <t>LV429407</t>
  </si>
  <si>
    <t>ELPOOD0587219</t>
  </si>
  <si>
    <t>DF103 Pojistkovy odpojovac 10x38 3P 32A</t>
  </si>
  <si>
    <t>DF103</t>
  </si>
  <si>
    <t>ELPRRE0581694</t>
  </si>
  <si>
    <t>RM17TU00 Mer.rele sled/vypadek/podpeti</t>
  </si>
  <si>
    <t>RM17TU00</t>
  </si>
  <si>
    <t>ELPROS0572019</t>
  </si>
  <si>
    <t>DF223C Pojistkovy odpojovac 22x58 2P 125</t>
  </si>
  <si>
    <t>DF223C</t>
  </si>
  <si>
    <t>ELPOOD0587220</t>
  </si>
  <si>
    <t>DF101 Pojistkovy odpojovac 10x38 1P 32A</t>
  </si>
  <si>
    <t>DF101</t>
  </si>
  <si>
    <t>ELPROS0610893</t>
  </si>
  <si>
    <t>A9C20864 Stykac iCT 63A 4ZAP 220/240V AC</t>
  </si>
  <si>
    <t>A9C20864</t>
  </si>
  <si>
    <t>ELPROH0337385</t>
  </si>
  <si>
    <t>XB5AW33M5 Ovl.st.prosv.,lic.,1Z,1V,230..</t>
  </si>
  <si>
    <t>XB5AW33M5</t>
  </si>
  <si>
    <t>ELPRJI0523379</t>
  </si>
  <si>
    <t>LV432479 3 svorky pro kabely 1x35-300mm2</t>
  </si>
  <si>
    <t>LV432479</t>
  </si>
  <si>
    <t>ELPRST0333695</t>
  </si>
  <si>
    <t>GZ1E02 sp.mOt.0,16-0,25A</t>
  </si>
  <si>
    <t>GZ1E02</t>
  </si>
  <si>
    <t>ELPRMS0341101</t>
  </si>
  <si>
    <t>GV1G09 prip.blok (svor.) pro GV2-M,GV2-P</t>
  </si>
  <si>
    <t>GV1G09</t>
  </si>
  <si>
    <t>ELPRMS0341338</t>
  </si>
  <si>
    <t>GV2G254 Propojovaci sbernice</t>
  </si>
  <si>
    <t>GV2G254</t>
  </si>
  <si>
    <t>ELPRST0335136</t>
  </si>
  <si>
    <t>LC1D12P7 St.12A 1Z +1V 230V</t>
  </si>
  <si>
    <t>LC1D12P7</t>
  </si>
  <si>
    <t>ELPRST0335285</t>
  </si>
  <si>
    <t>LC1D25P7 St.25A 1Z +1V 230V Stykac</t>
  </si>
  <si>
    <t>LC1D25P7</t>
  </si>
  <si>
    <t>ELPRST0335322</t>
  </si>
  <si>
    <t>LC1D32P7 St.32A 1Z +1V 230V Stykac</t>
  </si>
  <si>
    <t>LC1D32P7</t>
  </si>
  <si>
    <t>ELPRST0335344</t>
  </si>
  <si>
    <t>LC1D38P7 St.38A 1Z +1V 230V Stykac</t>
  </si>
  <si>
    <t>LC1D38P7</t>
  </si>
  <si>
    <t>ELPROS0536645</t>
  </si>
  <si>
    <t>LC1D65AP7 3P Everlink stykac AC3 440V</t>
  </si>
  <si>
    <t>LC1D65AP7</t>
  </si>
  <si>
    <t>ELPRRE0610972</t>
  </si>
  <si>
    <t>MCR-MB-001-UNI Multifunkcni casove rele</t>
  </si>
  <si>
    <t>OEZ:43241</t>
  </si>
  <si>
    <t>ELVEVE0610981</t>
  </si>
  <si>
    <t>125 S 12V ventilator domovni axialni</t>
  </si>
  <si>
    <t>ELPROS0610988</t>
  </si>
  <si>
    <t>080195 CL MULTIMEDIALNI BOX 2x5M</t>
  </si>
  <si>
    <t>ELSVOS0611001</t>
  </si>
  <si>
    <t>HLDR-E14-F (CH143-E14-F) - Ker. objimka</t>
  </si>
  <si>
    <t>ELPROS0611009</t>
  </si>
  <si>
    <t>PVB 400 1/11 Blok pro rozdeleni fazi</t>
  </si>
  <si>
    <t>ELROOS0611095</t>
  </si>
  <si>
    <t>Rozvodnice nast.IP65/54M, Mistral65+N/PE</t>
  </si>
  <si>
    <t>1SLM006501A1208</t>
  </si>
  <si>
    <t>ELNAOS0611096</t>
  </si>
  <si>
    <t>BIS RapidStrut Lista 2m 41x41x2,5</t>
  </si>
  <si>
    <t>ELPRRE0188549</t>
  </si>
  <si>
    <t>H17,adapter</t>
  </si>
  <si>
    <t>ELPRRE0188556</t>
  </si>
  <si>
    <t>T17 I 1A ,tepelne nadproudove rele</t>
  </si>
  <si>
    <t>ELPRRE0188557</t>
  </si>
  <si>
    <t>T17 I 1.45A ,tepelne nadproudove rele</t>
  </si>
  <si>
    <t>ELPRRE0188558</t>
  </si>
  <si>
    <t>T17 I 2.1A ,tepelne nadproudove rele</t>
  </si>
  <si>
    <t>ELPRRE0188560</t>
  </si>
  <si>
    <t>T17 I 4.3A,tepelne nadproudove rele</t>
  </si>
  <si>
    <t>ELPRRE0188562</t>
  </si>
  <si>
    <t>T17 I 9A ,tepelne nadproudove rele</t>
  </si>
  <si>
    <t>ELPRRE0188563</t>
  </si>
  <si>
    <t>T17 I 13A ,tepelne nadproudove rele</t>
  </si>
  <si>
    <t>ELPRRE0188564</t>
  </si>
  <si>
    <t>T17 I 19A ,tepelne nadproudove rele</t>
  </si>
  <si>
    <t>ELPRRE0188585</t>
  </si>
  <si>
    <t>T63 I 63A ,tepelne nadproudove rele</t>
  </si>
  <si>
    <t>ELPRST0188496</t>
  </si>
  <si>
    <t>C65.11 ,220..230 V,50 Hz,AC</t>
  </si>
  <si>
    <t>ELPRST0188417</t>
  </si>
  <si>
    <t>C32.11,220..230 V,50 Hz,AC</t>
  </si>
  <si>
    <t>ELPRST0188801</t>
  </si>
  <si>
    <t>V170F,50Hz,220..230V,AC</t>
  </si>
  <si>
    <t>ELPRST0563224</t>
  </si>
  <si>
    <t>C25.11 220-230V / 50Hz</t>
  </si>
  <si>
    <t>ELPRST0188193</t>
  </si>
  <si>
    <t>C9.10 ,24 V,50 Hz,AC</t>
  </si>
  <si>
    <t>ELPRST0188200</t>
  </si>
  <si>
    <t>C9.10 ,220-230 V,50 Hz,AC</t>
  </si>
  <si>
    <t>ELPRST0188537</t>
  </si>
  <si>
    <t>PK31E</t>
  </si>
  <si>
    <t>ELPRST0188539</t>
  </si>
  <si>
    <t>PK11E pomocny kontakt horni</t>
  </si>
  <si>
    <t>ELPRST0188533</t>
  </si>
  <si>
    <t>PK13E</t>
  </si>
  <si>
    <t>ELPRST0188535</t>
  </si>
  <si>
    <t>PK22E</t>
  </si>
  <si>
    <t>ELPRST0188528</t>
  </si>
  <si>
    <t>PKB11</t>
  </si>
  <si>
    <t>ELPRST0188700</t>
  </si>
  <si>
    <t>V105F,50Hz,220..230V,AC</t>
  </si>
  <si>
    <t>ELPRST0188231</t>
  </si>
  <si>
    <t>C12.10 ,24 V,50 Hz,AC</t>
  </si>
  <si>
    <t>ELPRST0188237</t>
  </si>
  <si>
    <t>C12.10 ,220-230 V,50 Hz,AC</t>
  </si>
  <si>
    <t>ELPRST0188263</t>
  </si>
  <si>
    <t>C17.00 ,24 V,0,DC</t>
  </si>
  <si>
    <t>ELPRST0188255</t>
  </si>
  <si>
    <t>C17.10 ,24 V,50 Hz,AC</t>
  </si>
  <si>
    <t>ELPRST0188260</t>
  </si>
  <si>
    <t>C17.10 ,220..230 V,50Hz,AC</t>
  </si>
  <si>
    <t>ELSVOS0611068</t>
  </si>
  <si>
    <t>Senzor PD3N-1C-SM 360° prisazeny</t>
  </si>
  <si>
    <t>ELPROS0611133</t>
  </si>
  <si>
    <t>A9N26476 MX napetova spoust</t>
  </si>
  <si>
    <t>A9N26476</t>
  </si>
  <si>
    <t>ELOSOS0611102</t>
  </si>
  <si>
    <t>ALT 50/50 Hlinikova tesnici paska</t>
  </si>
  <si>
    <t>ELSVOS0611148</t>
  </si>
  <si>
    <t>LP 12W/4000k PCB + Driver</t>
  </si>
  <si>
    <t>ELHROS0611184</t>
  </si>
  <si>
    <t>SJ 1d FeZn svorka k tyci diagonalni</t>
  </si>
  <si>
    <t>V063</t>
  </si>
  <si>
    <t>ELBUSM0611191</t>
  </si>
  <si>
    <t>WST2-064-03-2 6,4/ 3,2 oranzova</t>
  </si>
  <si>
    <t>WST2-064-03-2</t>
  </si>
  <si>
    <t>ELPROS0588357</t>
  </si>
  <si>
    <t>3299-21408 Prijimac RF spinaci, 2nasobny</t>
  </si>
  <si>
    <t>3299-21408</t>
  </si>
  <si>
    <t>ELPROS0588358</t>
  </si>
  <si>
    <t>3299-01008 Antena pridavna, pro vnitrni</t>
  </si>
  <si>
    <t>3299-01008</t>
  </si>
  <si>
    <t>ELCIFO0587669</t>
  </si>
  <si>
    <t>3299-22103 Snimac pohybu, stropni</t>
  </si>
  <si>
    <t>3299-22103</t>
  </si>
  <si>
    <t>ELPROS0611199</t>
  </si>
  <si>
    <t>3299-01018 Antena pridavna, pro vnitrni</t>
  </si>
  <si>
    <t>3299-01018</t>
  </si>
  <si>
    <t>ELPROS0611200</t>
  </si>
  <si>
    <t>3299-01058 Antena pridavna, pro venkovni</t>
  </si>
  <si>
    <t>3299-01058</t>
  </si>
  <si>
    <t>ELIPOS0611201</t>
  </si>
  <si>
    <t>3299-15508 Modul prijimace RF signalu, z</t>
  </si>
  <si>
    <t>3299-15508</t>
  </si>
  <si>
    <t>ELIPOS0611204</t>
  </si>
  <si>
    <t>3299-81408 Prijimac RF spinaci, 8nasobny</t>
  </si>
  <si>
    <t>3299-81408</t>
  </si>
  <si>
    <t>ELPROS0611206</t>
  </si>
  <si>
    <t>3299-20408 Vysilac stavu kontaktu RF, ra</t>
  </si>
  <si>
    <t>3299-20408</t>
  </si>
  <si>
    <t>ELPROS0611209</t>
  </si>
  <si>
    <t>3299-13908 Vysilac RF jednokanalovy, ruc</t>
  </si>
  <si>
    <t>3299-13908</t>
  </si>
  <si>
    <t>ELPROS0611210</t>
  </si>
  <si>
    <t>3299-23908 Vysilac RF dvojkanalovy, rucn</t>
  </si>
  <si>
    <t>3299-23908</t>
  </si>
  <si>
    <t>ELPROS0611212</t>
  </si>
  <si>
    <t>3299-22100 Snimac pohybu, vestavny</t>
  </si>
  <si>
    <t>3299-22100</t>
  </si>
  <si>
    <t>ELPROS0611213</t>
  </si>
  <si>
    <t>3299-22102 Snimac pohybu, vestavny</t>
  </si>
  <si>
    <t>3299-22102</t>
  </si>
  <si>
    <t>ELROOS0611257</t>
  </si>
  <si>
    <t>HP-KLV Nahradni sada pantu rozv. KLV</t>
  </si>
  <si>
    <t>ELIPRA0611291</t>
  </si>
  <si>
    <t>770311 VA RAMECEK 1P TON. DREVO</t>
  </si>
  <si>
    <t>ELZNNA0611297</t>
  </si>
  <si>
    <t>1.4181.PB Behem bourky dodrz odstup 3m</t>
  </si>
  <si>
    <t>1.4181.PB</t>
  </si>
  <si>
    <t>ELTUOH0611316</t>
  </si>
  <si>
    <t>FFKuS-ES-F-UV 40</t>
  </si>
  <si>
    <t>ELPROS0611406</t>
  </si>
  <si>
    <t>TR 608 top2 S Spinaci hodiny</t>
  </si>
  <si>
    <t>ELPROS0611412</t>
  </si>
  <si>
    <t>theLuxa S360 cerne cidlo pohybu PIR</t>
  </si>
  <si>
    <t>ELPROS0611413</t>
  </si>
  <si>
    <t>theLuxa S360 bile cidlo pohybu PIR</t>
  </si>
  <si>
    <t>ELPUNE0611416</t>
  </si>
  <si>
    <t>Nastenna zasuvka 400V 63A 5P 6h IP44</t>
  </si>
  <si>
    <t>ELPUVI0611422</t>
  </si>
  <si>
    <t>Vidlice 63A 4P 400V 6h IP44</t>
  </si>
  <si>
    <t>ELHRZN0611453</t>
  </si>
  <si>
    <t>DUDa-37 drzak ochr. uhelniku do dreva</t>
  </si>
  <si>
    <t>V311</t>
  </si>
  <si>
    <t>ELHRZN0611454</t>
  </si>
  <si>
    <t>PV 17pppp podpera vedeni pro vlnity eter</t>
  </si>
  <si>
    <t>V232</t>
  </si>
  <si>
    <t>ELPROS0611456</t>
  </si>
  <si>
    <t>DJDcp drzak jimace a trubky do dreva</t>
  </si>
  <si>
    <t>V348</t>
  </si>
  <si>
    <t>ELPRJI0522865</t>
  </si>
  <si>
    <t>LV432641 220-240V AC motorovy pohon</t>
  </si>
  <si>
    <t>LV432641</t>
  </si>
  <si>
    <t>ELPRJI0611483</t>
  </si>
  <si>
    <t>Vypinac KS3.40 3P, 40A DIN</t>
  </si>
  <si>
    <t>KS3.40</t>
  </si>
  <si>
    <t>ELPROS0611487</t>
  </si>
  <si>
    <t>PZ 10 HEX</t>
  </si>
  <si>
    <t>ELSVOS0611489</t>
  </si>
  <si>
    <t>PIRES DL-60O NS pris. sv. IP44</t>
  </si>
  <si>
    <t>ELSVOS0611496</t>
  </si>
  <si>
    <t>KATRO LED vest.stribrne 18W 4000K 1150lm</t>
  </si>
  <si>
    <t>ELSVOS0611498</t>
  </si>
  <si>
    <t>KATRO LED vest.bile 23W 4000K 1300lm</t>
  </si>
  <si>
    <t>ELVYPR0611610</t>
  </si>
  <si>
    <t>S100 JPU 1103 A6 vackovy spinac</t>
  </si>
  <si>
    <t>S100 JPU 1103 A6</t>
  </si>
  <si>
    <t>ELPROS0611555</t>
  </si>
  <si>
    <t>SL7-BL24-R Modul D=70mm, cerveny</t>
  </si>
  <si>
    <t>ELPROH0338900</t>
  </si>
  <si>
    <t>ZB5AA4 Ovl.hlav.sti.,lic.-ruda</t>
  </si>
  <si>
    <t>ZB5AA4</t>
  </si>
  <si>
    <t>ELPROH0339469</t>
  </si>
  <si>
    <t>ZB5AZ101 PoloseS.kont.-sr.prip.sv.,1Z</t>
  </si>
  <si>
    <t>ZB5AZ101</t>
  </si>
  <si>
    <t>ELPROS0536518</t>
  </si>
  <si>
    <t>NSYCAG223LPF Vetraci mrizka,223x223mm</t>
  </si>
  <si>
    <t>NSYCAG223LPF</t>
  </si>
  <si>
    <t>ELPROS0543829</t>
  </si>
  <si>
    <t>NSYCCOTHO Termostat, 0...60°C, zapinaci</t>
  </si>
  <si>
    <t>NSYCCOTHO</t>
  </si>
  <si>
    <t>ELVEVE0554827</t>
  </si>
  <si>
    <t>NSYCVF300M230PF Ventilator, 300m/ h, 230</t>
  </si>
  <si>
    <t>NSYCVF300M230PF</t>
  </si>
  <si>
    <t>ELPRMR0611592</t>
  </si>
  <si>
    <t>EDIN 371M 100A 7M - elektromer 3-fazovy</t>
  </si>
  <si>
    <t>ELPROS0611698</t>
  </si>
  <si>
    <t>1710-0-3903 Kryt zasuvky reproduktorove</t>
  </si>
  <si>
    <t>2CKA001710A3903</t>
  </si>
  <si>
    <t>ELBAOS0611673</t>
  </si>
  <si>
    <t>AKUMULATOR SLA 6V 12Ah FA4,7</t>
  </si>
  <si>
    <t>B9682</t>
  </si>
  <si>
    <t>ELBAOS0611674</t>
  </si>
  <si>
    <t>AKUMULATOR SLA 12 V 26 Ah L2</t>
  </si>
  <si>
    <t>B9683</t>
  </si>
  <si>
    <t>ELPRJI0611680</t>
  </si>
  <si>
    <t>TX3 JISTIC 1P B10 10000A</t>
  </si>
  <si>
    <t>ELPRJI0611683</t>
  </si>
  <si>
    <t>TX3 JISTIC 1P B16 10000A</t>
  </si>
  <si>
    <t>ELPRJI0611685</t>
  </si>
  <si>
    <t>TX3 JISTIC 3P B16 10000A</t>
  </si>
  <si>
    <t>ELPRJI0611688</t>
  </si>
  <si>
    <t>TX3 JISTIC 3P B25 10000A</t>
  </si>
  <si>
    <t>ELPRST0611692</t>
  </si>
  <si>
    <t>STYKAC 25A 2NO CIVKA 230V</t>
  </si>
  <si>
    <t>ELNAOS0611704</t>
  </si>
  <si>
    <t>HL TEX 3,9x19-P Samorezny sroub</t>
  </si>
  <si>
    <t>HL TEX 3,9X19-P</t>
  </si>
  <si>
    <t>ELPROS0611716</t>
  </si>
  <si>
    <t>A9D31606 Chranic-jistic iDPN N Vigi 6A C</t>
  </si>
  <si>
    <t>A9D31606</t>
  </si>
  <si>
    <t>ELPROS0587244</t>
  </si>
  <si>
    <t>A9S65340 iSW 3P 40A</t>
  </si>
  <si>
    <t>A9S65340</t>
  </si>
  <si>
    <t>ELPAIZ0611790</t>
  </si>
  <si>
    <t>PASKA IZOL. 19/10 0,13 ZL/Z</t>
  </si>
  <si>
    <t>ELTUOH0611808</t>
  </si>
  <si>
    <t>6221 ZN F TR. OCEL. NEZAVIT. - F</t>
  </si>
  <si>
    <t>6221 ZN_F</t>
  </si>
  <si>
    <t>ELZLPL0611809</t>
  </si>
  <si>
    <t>NKZIN 100X500X1.00 S ZLAB KAB.S INT.SPOJ</t>
  </si>
  <si>
    <t>NKZIN 100X500X1.00_S</t>
  </si>
  <si>
    <t>ELZLPL0611812</t>
  </si>
  <si>
    <t>NKZI 100X500X1.00 S ZLAB KABEL. S INT.SP</t>
  </si>
  <si>
    <t>NKZI 100X500X1.00_S</t>
  </si>
  <si>
    <t>ELKRKR0611814</t>
  </si>
  <si>
    <t>KSK 125 DPO KRABICE S KRYTIM IP 66</t>
  </si>
  <si>
    <t>KSK 125_DPO</t>
  </si>
  <si>
    <t>ELNAOS0611823</t>
  </si>
  <si>
    <t>BIS Koncova ucpavka Strut 21 41x21mm</t>
  </si>
  <si>
    <t>ELKAVB0611852</t>
  </si>
  <si>
    <t>PRAFlaDur-J   4x 35 RM P60-R*</t>
  </si>
  <si>
    <t>PRAFLADUR-J 4X35 P60-R</t>
  </si>
  <si>
    <t>ELTEDO0611973</t>
  </si>
  <si>
    <t>1083/17 Modul pro rozsi. vstupu o 16 uc.</t>
  </si>
  <si>
    <t>1083/17</t>
  </si>
  <si>
    <t>ELNAOS0611976</t>
  </si>
  <si>
    <t>BIS Nosnikova svorka C VdS M8/23mm</t>
  </si>
  <si>
    <t>ELPOOD0611986</t>
  </si>
  <si>
    <t>OHYS2AJ rukojet zluto-cervena OT16-125F3</t>
  </si>
  <si>
    <t>1SCA105296R1001</t>
  </si>
  <si>
    <t>ELPROS0143635</t>
  </si>
  <si>
    <t>NCN102 Jistic 1 pol. 2A, char.C, 10 kA</t>
  </si>
  <si>
    <t>NCN102</t>
  </si>
  <si>
    <t>ELOSOS0612078</t>
  </si>
  <si>
    <t>9958 S 150/1 ALU trubka ohebna 1m</t>
  </si>
  <si>
    <t>ELSOOS0612010</t>
  </si>
  <si>
    <t>Distribucni blok OJL 400 A</t>
  </si>
  <si>
    <t>MAB1401S10</t>
  </si>
  <si>
    <t>ELTUOH0612018</t>
  </si>
  <si>
    <t>HL ICTA32 Korugovana ohebna trubka</t>
  </si>
  <si>
    <t>HL ICTA32</t>
  </si>
  <si>
    <t>ELSOOS0612057</t>
  </si>
  <si>
    <t>UK 50/3 N Svorka univerzalni</t>
  </si>
  <si>
    <t>ELIPVY0612071</t>
  </si>
  <si>
    <t>664710 NIL STR.PREP. C.6 PODSV. BIL.</t>
  </si>
  <si>
    <t>ELSZZR0612075</t>
  </si>
  <si>
    <t>AR 240V 15W B15d 1856 CLEAR</t>
  </si>
  <si>
    <t>ELVYVY0612108</t>
  </si>
  <si>
    <t>PVM-13.5 IP68 vyvodka+matice,mosaz</t>
  </si>
  <si>
    <t>PVM-13.5</t>
  </si>
  <si>
    <t>ELNAOS0612143</t>
  </si>
  <si>
    <t>WBA Mosazne kotvy M6x22mm</t>
  </si>
  <si>
    <t>ELSVOS0612169</t>
  </si>
  <si>
    <t>Piktogramy P, L, D  8W</t>
  </si>
  <si>
    <t>ELVEVE0612182</t>
  </si>
  <si>
    <t>Trafo 12V VENTS, TRF 250/12</t>
  </si>
  <si>
    <t>ELKRKR0612183</t>
  </si>
  <si>
    <t>3050 Krabice F6 IP55,90x43mm, 6x vstup 2</t>
  </si>
  <si>
    <t>ELSOKR0612187</t>
  </si>
  <si>
    <t>221-412 Spoj. svorka COMPACT 2x4mm2 CYA</t>
  </si>
  <si>
    <t>221-412</t>
  </si>
  <si>
    <t>ELSOKR0612188</t>
  </si>
  <si>
    <t>221-415 Spoj. svorka COMPACT 5x4mm2 CYA</t>
  </si>
  <si>
    <t>221-415</t>
  </si>
  <si>
    <t>ELNAOS0612200</t>
  </si>
  <si>
    <t>DUSPOL digital Zkousecka napeti</t>
  </si>
  <si>
    <t>ELKRKR0612218</t>
  </si>
  <si>
    <t>KPRL 68-70/LD KRABICE UNIVERZALNI</t>
  </si>
  <si>
    <t>KPRL 68-70/LD_NA</t>
  </si>
  <si>
    <t>ELSTBE0612222</t>
  </si>
  <si>
    <t>KK 5 Stozar sadovy, bezpaticovy, dvoustu</t>
  </si>
  <si>
    <t>ELPRMR0612235</t>
  </si>
  <si>
    <t>PRO380-Mb 0,25 - 100A M-Bus CZ CEJCH</t>
  </si>
  <si>
    <t>E352</t>
  </si>
  <si>
    <t>ELSVOS0612421</t>
  </si>
  <si>
    <t>LED SMART-S White 18W NW IP44</t>
  </si>
  <si>
    <t>GXLS226</t>
  </si>
  <si>
    <t>ELTUOH0612265</t>
  </si>
  <si>
    <t>2320/LPE-1 F1.DU TRUBKA OHEBNA EN LPE 32</t>
  </si>
  <si>
    <t>2320/LPE-1_F1.DU</t>
  </si>
  <si>
    <t>ELTUOH0612270</t>
  </si>
  <si>
    <t>3348 B TRUBKA OHEBNA KOVOVA 750N</t>
  </si>
  <si>
    <t>3348_B</t>
  </si>
  <si>
    <t>ELTUOH0612271</t>
  </si>
  <si>
    <t>4016E KA TRUBKA TUHA 750 N PVC</t>
  </si>
  <si>
    <t>4016E_KA</t>
  </si>
  <si>
    <t>ELTUOH0612273</t>
  </si>
  <si>
    <t>4016EHF KA TRUBKA TUHA 750 N HF</t>
  </si>
  <si>
    <t>4016EHF_KA</t>
  </si>
  <si>
    <t>ELTUPE0612274</t>
  </si>
  <si>
    <t>4020 KA TRUBKA TUHA 750 N PVC</t>
  </si>
  <si>
    <t>4020_KA</t>
  </si>
  <si>
    <t>ELTUPE0612276</t>
  </si>
  <si>
    <t>4025 KA TRUBKA TUHA 750 N PVC</t>
  </si>
  <si>
    <t>4025_KA</t>
  </si>
  <si>
    <t>ELTUPE0612278</t>
  </si>
  <si>
    <t>4032 KA TRUBKA TUHA 750 N PVC</t>
  </si>
  <si>
    <t>4032_KA</t>
  </si>
  <si>
    <t>ELZLOS0612291</t>
  </si>
  <si>
    <t>8401HF HB KRYT KONC. PK 90X55 D HF</t>
  </si>
  <si>
    <t>8401HF_HB</t>
  </si>
  <si>
    <t>ELZLOS0612298</t>
  </si>
  <si>
    <t>8653R HB KRYT OHYB. R LH 60X40</t>
  </si>
  <si>
    <t>8653R_HB</t>
  </si>
  <si>
    <t>ELZLOS0612299</t>
  </si>
  <si>
    <t>8654R HB KRYT ODBOC. R LH 60X40</t>
  </si>
  <si>
    <t>8654R_HB</t>
  </si>
  <si>
    <t>ELTUOH0612317</t>
  </si>
  <si>
    <t>KOPOFLEX 160 (136) chranicka UVFA</t>
  </si>
  <si>
    <t>KF 09160_UVFA</t>
  </si>
  <si>
    <t>ELZLPA0612392</t>
  </si>
  <si>
    <t>PK 90X55 D HF HD KANAL PARAPETNI DUTY HF</t>
  </si>
  <si>
    <t>PK 90X55 D HF_HD</t>
  </si>
  <si>
    <t>ELZLOS0612395</t>
  </si>
  <si>
    <t>PN KUZ S NOSIC PRISTR.KUZ PRO 400V</t>
  </si>
  <si>
    <t>PN KUZ_S</t>
  </si>
  <si>
    <t>ELKRKR0612336</t>
  </si>
  <si>
    <t>KSK 175 2PO10 KRABICE S KRYTIM IP 66</t>
  </si>
  <si>
    <t>KSK 175_2PO10</t>
  </si>
  <si>
    <t>ELKRKR0612337</t>
  </si>
  <si>
    <t>KSK 175 DPO KRABICE S KRYTIM IP 66</t>
  </si>
  <si>
    <t>KSK 175_DPO</t>
  </si>
  <si>
    <t>ELKRKR0612341</t>
  </si>
  <si>
    <t>KUZ-VOI KB KR.DO ZAT.S TUB.A OTV.VIK.</t>
  </si>
  <si>
    <t>KUZ-VOI_KB</t>
  </si>
  <si>
    <t>ELZLPV0612344</t>
  </si>
  <si>
    <t>LHD 50X20 HD LISTA HRANATA</t>
  </si>
  <si>
    <t>LHD 50X20_HD</t>
  </si>
  <si>
    <t>ELPROS0143639</t>
  </si>
  <si>
    <t>NCN110 Jistic 1 pol. 10A, char.C, 10 kA</t>
  </si>
  <si>
    <t>NCN110</t>
  </si>
  <si>
    <t>ELBAOS0612442</t>
  </si>
  <si>
    <t>RAVER BAT. NAB. HR6 2BL AA</t>
  </si>
  <si>
    <t>B7426</t>
  </si>
  <si>
    <t>ELPROS0548403</t>
  </si>
  <si>
    <t>VZ794N Zamek pro rozvodnici Golf</t>
  </si>
  <si>
    <t>VZ794N</t>
  </si>
  <si>
    <t>ELPROS0563495</t>
  </si>
  <si>
    <t>ESC225 Stykac  25A, 2S, 230V~50/60Hz</t>
  </si>
  <si>
    <t>ESC225</t>
  </si>
  <si>
    <t>ELPROS0535885</t>
  </si>
  <si>
    <t>VS418PD Rozvodnice Golf nastenna,4 rada</t>
  </si>
  <si>
    <t>VS418PD</t>
  </si>
  <si>
    <t>ELPROS0575213</t>
  </si>
  <si>
    <t>HXA004H Napet. spoust x160-x250</t>
  </si>
  <si>
    <t>HXA004H</t>
  </si>
  <si>
    <t>ELIPOS0534696</t>
  </si>
  <si>
    <t>VS112PD Rozvodnice Golf nastenna,1 rada</t>
  </si>
  <si>
    <t>VS112PD</t>
  </si>
  <si>
    <t>ELIPOS0548682</t>
  </si>
  <si>
    <t>VF212PD Rozvodnice Golf zapustena,2 rada</t>
  </si>
  <si>
    <t>VF212PD</t>
  </si>
  <si>
    <t>ELIPOS0553815</t>
  </si>
  <si>
    <t>VS312PD  Rozvodnice Golf nastenna,3 rada</t>
  </si>
  <si>
    <t>VS312PD</t>
  </si>
  <si>
    <t>ELIPOS0567906</t>
  </si>
  <si>
    <t>VF118PD Rozvodnice Golf zapustena,1 rada</t>
  </si>
  <si>
    <t>VF118PD</t>
  </si>
  <si>
    <t>ELPROS0565140</t>
  </si>
  <si>
    <t>VS412PD Rozvodnice Golf nastenna,4 rada</t>
  </si>
  <si>
    <t>VS412PD</t>
  </si>
  <si>
    <t>ELZLOS0576668</t>
  </si>
  <si>
    <t>Pristrojova krabice 1nas. upevneni zamky</t>
  </si>
  <si>
    <t>G2850</t>
  </si>
  <si>
    <t>ELROZA0576261</t>
  </si>
  <si>
    <t>VF218PD Rozvodnice Golf zapustena, 2 rad</t>
  </si>
  <si>
    <t>VF218PD</t>
  </si>
  <si>
    <t>ELZLPA0186722</t>
  </si>
  <si>
    <t>Kabel. kanal LFS 60x100 s vikem a prichy</t>
  </si>
  <si>
    <t>LFS601000VERZ</t>
  </si>
  <si>
    <t>ELPROS0142716</t>
  </si>
  <si>
    <t>ADA910D Proud.chr. s nadpr.ochr. char. B</t>
  </si>
  <si>
    <t>ADA910D</t>
  </si>
  <si>
    <t>ELPROS0142717</t>
  </si>
  <si>
    <t>ADA916D Proud.chr. s nadpr.ochr. char. B</t>
  </si>
  <si>
    <t>ADA916D</t>
  </si>
  <si>
    <t>ELZLOS0605754</t>
  </si>
  <si>
    <t>Parapetni kanal BRAP hlinik. 65x130 mm</t>
  </si>
  <si>
    <t>BRAP651301ELN</t>
  </si>
  <si>
    <t>ELPROS0142728</t>
  </si>
  <si>
    <t>CDA216D Proudovy chranic 2 pol 16/0,03A</t>
  </si>
  <si>
    <t>CDA216D</t>
  </si>
  <si>
    <t>ELPROS0142730</t>
  </si>
  <si>
    <t>CDA225D Proudovy chranic 2pol.25/0,03A,A</t>
  </si>
  <si>
    <t>CDA225D</t>
  </si>
  <si>
    <t>ELPROS0142731</t>
  </si>
  <si>
    <t>CDA240D Proudovy chranic 2pol.40/0,03A,A</t>
  </si>
  <si>
    <t>CDA240D</t>
  </si>
  <si>
    <t>ELPROS0142736</t>
  </si>
  <si>
    <t>CDA425D Proudovy chranic 4pol.25/0,03A,A</t>
  </si>
  <si>
    <t>CDA425D</t>
  </si>
  <si>
    <t>ELPROS0142738</t>
  </si>
  <si>
    <t>CDA440D Proudovy chranic 4pol.40/0,03A,A</t>
  </si>
  <si>
    <t>CDA440D</t>
  </si>
  <si>
    <t>ELPROS0142739</t>
  </si>
  <si>
    <t>CDA463D Proudovy chranic 4pol.63/0,03A,A</t>
  </si>
  <si>
    <t>CDA463D</t>
  </si>
  <si>
    <t>ELROBY0442489</t>
  </si>
  <si>
    <t>GD213J Rozvodnice nastenna 2 ra</t>
  </si>
  <si>
    <t>GD213J</t>
  </si>
  <si>
    <t>ELROBY0442488</t>
  </si>
  <si>
    <t>GD113J Rozvodnice nastenna 1 ra</t>
  </si>
  <si>
    <t>GD113J</t>
  </si>
  <si>
    <t>ELPROS0600945</t>
  </si>
  <si>
    <t>Meziradove pripojnice, 3-polove prop.</t>
  </si>
  <si>
    <t>KCL368L</t>
  </si>
  <si>
    <t>ELPROS0142761</t>
  </si>
  <si>
    <t>CFA463D Proudovy chranic 4 pol.63/0,3A,A</t>
  </si>
  <si>
    <t>CFA463D</t>
  </si>
  <si>
    <t>ELROBY0442491</t>
  </si>
  <si>
    <t>GP213P Plastova dvirka plna pro</t>
  </si>
  <si>
    <t>GP213P</t>
  </si>
  <si>
    <t>ELROBY0442490</t>
  </si>
  <si>
    <t>GP113P Plastova dvirka plna pro</t>
  </si>
  <si>
    <t>GP113P</t>
  </si>
  <si>
    <t>ELPROS0188003</t>
  </si>
  <si>
    <t>VU12NE Rozvod.zapus. 1rada, Volta 12mod.</t>
  </si>
  <si>
    <t>VU12NE</t>
  </si>
  <si>
    <t>ELPROS0188000</t>
  </si>
  <si>
    <t>VS212TD Rozvodnice Golf nastenna</t>
  </si>
  <si>
    <t>VS212TD</t>
  </si>
  <si>
    <t>ELPROS0187999</t>
  </si>
  <si>
    <t>VS212PD Rozvodnice Golf nastenna</t>
  </si>
  <si>
    <t>VS212PD</t>
  </si>
  <si>
    <t>ELPROS0188006</t>
  </si>
  <si>
    <t>VU48NE Rozvod.zapus.4rada,Volta 48mod.</t>
  </si>
  <si>
    <t>VU48NE</t>
  </si>
  <si>
    <t>ELPROS0188005</t>
  </si>
  <si>
    <t>VU36NE Rozvod.zapus.3rada,Volta 36mod.</t>
  </si>
  <si>
    <t>VU36NE</t>
  </si>
  <si>
    <t>ELPROS0187998</t>
  </si>
  <si>
    <t>VS112TD Rozvodnice Golf nastenna</t>
  </si>
  <si>
    <t>VS112TD</t>
  </si>
  <si>
    <t>ELPROS0188019</t>
  </si>
  <si>
    <t>VZ302N Uzaver s vlozkovym zamkem k naste</t>
  </si>
  <si>
    <t>VZ302N</t>
  </si>
  <si>
    <t>ELPROS0187942</t>
  </si>
  <si>
    <t>VS118PD Rozvodnice Golf nastenna</t>
  </si>
  <si>
    <t>VS118PD</t>
  </si>
  <si>
    <t>ELPROS0187946</t>
  </si>
  <si>
    <t>VS318PD Rozvodnice Golf nastenna</t>
  </si>
  <si>
    <t>VS318PD</t>
  </si>
  <si>
    <t>ELPROS0187943</t>
  </si>
  <si>
    <t>VS118TD Rozvodnice Golf nastenna</t>
  </si>
  <si>
    <t>VS118TD</t>
  </si>
  <si>
    <t>ELPROS0187951</t>
  </si>
  <si>
    <t>VF118TD Rozvodnice Golf, 1 rada,</t>
  </si>
  <si>
    <t>VF118TD</t>
  </si>
  <si>
    <t>ELPROS0187932</t>
  </si>
  <si>
    <t>VA12T Plna dvirka k nastenne rozvodnici</t>
  </si>
  <si>
    <t>VA12T</t>
  </si>
  <si>
    <t>ELPROS0187935</t>
  </si>
  <si>
    <t>VA24T Plna dvirka k nastenne rozvodnici</t>
  </si>
  <si>
    <t>VA24T</t>
  </si>
  <si>
    <t>ELPROS0142849</t>
  </si>
  <si>
    <t>EPN510 Impulsni rele (dalkovy prepinac)</t>
  </si>
  <si>
    <t>EPN510</t>
  </si>
  <si>
    <t>ELPROS0142862</t>
  </si>
  <si>
    <t>ERC218 Instalacni rele 1S+1R 230 V/16 A</t>
  </si>
  <si>
    <t>ERC218</t>
  </si>
  <si>
    <t>ELPROS0187970</t>
  </si>
  <si>
    <t>VF112PD Rozvodnice Golf zapusten</t>
  </si>
  <si>
    <t>VF112PD</t>
  </si>
  <si>
    <t>ELPROS0142866</t>
  </si>
  <si>
    <t>ERC125 Stykac 25A, 1S, 230V AC</t>
  </si>
  <si>
    <t>ERC125</t>
  </si>
  <si>
    <t>ELPROS0142867</t>
  </si>
  <si>
    <t>ESC227 Stykac 25A, 1S+1R, 230V AC</t>
  </si>
  <si>
    <t>ESC227</t>
  </si>
  <si>
    <t>ELPROS0187978</t>
  </si>
  <si>
    <t>VH36NE Rozv.do du.pricek Volta,3r,36mod.</t>
  </si>
  <si>
    <t>VH36NE</t>
  </si>
  <si>
    <t>ELPROS0187977</t>
  </si>
  <si>
    <t>VH24NE Rozv.do du.pricek Volta,2r,24mod.</t>
  </si>
  <si>
    <t>VH24NE</t>
  </si>
  <si>
    <t>ELPROS0187976</t>
  </si>
  <si>
    <t>VH12NE Rozv.do du.pricek Volta,1r,12mod.</t>
  </si>
  <si>
    <t>VH12NE</t>
  </si>
  <si>
    <t>ELPROS0187974</t>
  </si>
  <si>
    <t>VF312PD Rozvodnice Golf zapusten</t>
  </si>
  <si>
    <t>VF312PD</t>
  </si>
  <si>
    <t>ELPROS0142868</t>
  </si>
  <si>
    <t>ERC225 Stykac 25A, 2S, 230V AC</t>
  </si>
  <si>
    <t>ERC225</t>
  </si>
  <si>
    <t>ELPROS0187979</t>
  </si>
  <si>
    <t>VH48NE Rozv.do du.pricek Volta,4r,48mod.</t>
  </si>
  <si>
    <t>VH48NE</t>
  </si>
  <si>
    <t>ELPROS0142874</t>
  </si>
  <si>
    <t>ERC325 Stykac 3S, 20 A, 230 V AC</t>
  </si>
  <si>
    <t>ERC325</t>
  </si>
  <si>
    <t>ELPROS0187960</t>
  </si>
  <si>
    <t>VE118L Rozvodnice nastenna IP54 s DIN li</t>
  </si>
  <si>
    <t>VE118L</t>
  </si>
  <si>
    <t>ELPROS0187959</t>
  </si>
  <si>
    <t>VE112L Rozvodnice nastenna IP54 s DIN li</t>
  </si>
  <si>
    <t>VE112L</t>
  </si>
  <si>
    <t>ELPROS0187958</t>
  </si>
  <si>
    <t>VE110L Rozvodnice nastenna IP54 s DIN li</t>
  </si>
  <si>
    <t>VE110L</t>
  </si>
  <si>
    <t>ELPROS0187965</t>
  </si>
  <si>
    <t>VE412L Rozvodnice nastenna IP54 s DIN li</t>
  </si>
  <si>
    <t>VE412L</t>
  </si>
  <si>
    <t>ELPROS0187963</t>
  </si>
  <si>
    <t>VE312L Rozvodnice nastenna IP54 s DIN li</t>
  </si>
  <si>
    <t>VE312L</t>
  </si>
  <si>
    <t>ELPROS0187962</t>
  </si>
  <si>
    <t>VE218L Rozvodnice nastenna IP54 s DIN li</t>
  </si>
  <si>
    <t>VE218L</t>
  </si>
  <si>
    <t>ELPROS0187961</t>
  </si>
  <si>
    <t>VE212L Rozvodnice nastenna IP54 s DIN li</t>
  </si>
  <si>
    <t>VE212L</t>
  </si>
  <si>
    <t>ELPROS0142876</t>
  </si>
  <si>
    <t>ERC425 Stykac 4S, 20 A, 230 V AC</t>
  </si>
  <si>
    <t>ERC425</t>
  </si>
  <si>
    <t>ELPROS0142892</t>
  </si>
  <si>
    <t>ETC225S Stykac s aut.navra.2S,20A,230VAC</t>
  </si>
  <si>
    <t>ETC225S</t>
  </si>
  <si>
    <t>ELPROS0142894</t>
  </si>
  <si>
    <t>ETC225 Stykac s aut. navratem 2S, 20 A,</t>
  </si>
  <si>
    <t>ETC225</t>
  </si>
  <si>
    <t>ELPROS0459110</t>
  </si>
  <si>
    <t>GD313J Rozvodnice naste.3 rada Gamma 39</t>
  </si>
  <si>
    <t>GD313J</t>
  </si>
  <si>
    <t>ELPROS0143012</t>
  </si>
  <si>
    <t>FWB31 Rozvadec IP44,36mod,500x300x161</t>
  </si>
  <si>
    <t>FWB31</t>
  </si>
  <si>
    <t>ELPROS0143021</t>
  </si>
  <si>
    <t>FWB52 Rozvadec IP44,120mod,800x550x161</t>
  </si>
  <si>
    <t>FWB52</t>
  </si>
  <si>
    <t>ELPROS0143026</t>
  </si>
  <si>
    <t>FWB61 Rozvadec IP44,72mod,950x300x161</t>
  </si>
  <si>
    <t>FWB61</t>
  </si>
  <si>
    <t>ELPROS0143027</t>
  </si>
  <si>
    <t>FWB62 Rozvadec IP44,144mod,950x550x161</t>
  </si>
  <si>
    <t>FWB62</t>
  </si>
  <si>
    <t>ELPROS0143056</t>
  </si>
  <si>
    <t>GD104N Minirozvodnice, IP30,  4 moduly</t>
  </si>
  <si>
    <t>GD104N</t>
  </si>
  <si>
    <t>ELPROS0143233</t>
  </si>
  <si>
    <t>K46N Rozboc.svorkovnice 5pol., 25/16-2 v</t>
  </si>
  <si>
    <t>K46N</t>
  </si>
  <si>
    <t>ELPROS0143265</t>
  </si>
  <si>
    <t>KDN263A Hreben.pripojnice 10mm2 k propoj</t>
  </si>
  <si>
    <t>KDN263A</t>
  </si>
  <si>
    <t>ELPROS0143266</t>
  </si>
  <si>
    <t>KDN363A Hreben.pripojnice 10mm2 k propoj</t>
  </si>
  <si>
    <t>KDN363A</t>
  </si>
  <si>
    <t>ELPROS0143267</t>
  </si>
  <si>
    <t>KDN363F Hrebenova pripojnice pro propoje</t>
  </si>
  <si>
    <t>KDN363F</t>
  </si>
  <si>
    <t>ELPROS0143271</t>
  </si>
  <si>
    <t>KF82A Pripojovaci dil 2x16mm2</t>
  </si>
  <si>
    <t>KF82A</t>
  </si>
  <si>
    <t>ELPROS0143290</t>
  </si>
  <si>
    <t>KN22E Prid.-PE-svorkovnice, 5X trmen. sv</t>
  </si>
  <si>
    <t>KN22E</t>
  </si>
  <si>
    <t>ELPROS0143291</t>
  </si>
  <si>
    <t>KN22N Prid.-N-svorkovnice, 5X trmen. svo</t>
  </si>
  <si>
    <t>KN22N</t>
  </si>
  <si>
    <t>ELPROS0143343</t>
  </si>
  <si>
    <t>KZ059 Ochranna krytka hreben.pripojnice</t>
  </si>
  <si>
    <t>KZ059</t>
  </si>
  <si>
    <t>ELPROS0143347</t>
  </si>
  <si>
    <t>KZN023 Ukonceni hreben.pripojnic 2 a 3po</t>
  </si>
  <si>
    <t>KZN023</t>
  </si>
  <si>
    <t>ELPROS0143380</t>
  </si>
  <si>
    <t>MBN106 Jistic 1 pol.  6A, char.B, 6 kA</t>
  </si>
  <si>
    <t>MBN106</t>
  </si>
  <si>
    <t>ELPROS0143381</t>
  </si>
  <si>
    <t>MBN110 Jistic 1 pol. 10A, char.B, 6 kA</t>
  </si>
  <si>
    <t>MBN110</t>
  </si>
  <si>
    <t>ELPROS0143382</t>
  </si>
  <si>
    <t>MBN113 Jistic 1 pol. 13A, char.B, 6 kA</t>
  </si>
  <si>
    <t>MBN113</t>
  </si>
  <si>
    <t>ELPROS0143383</t>
  </si>
  <si>
    <t>MBN116 Jistic 1 pol. 16A, char.B, 6 kA</t>
  </si>
  <si>
    <t>MBN116</t>
  </si>
  <si>
    <t>ELPROS0143384</t>
  </si>
  <si>
    <t>MBN120 Jistic 1 pol. 20A, char.B, 6 kA</t>
  </si>
  <si>
    <t>MBN120</t>
  </si>
  <si>
    <t>ELPROS0143385</t>
  </si>
  <si>
    <t>MBN125 Jistic 1 pol. 25A, char.B, 6 kA</t>
  </si>
  <si>
    <t>MBN125</t>
  </si>
  <si>
    <t>ELPROS0143386</t>
  </si>
  <si>
    <t>MBN132 Jistic 1 pol. 32A, char.B, 6 kA</t>
  </si>
  <si>
    <t>MBN132</t>
  </si>
  <si>
    <t>ELPROS0143392</t>
  </si>
  <si>
    <t>MBN216 Jistic 2 pol. 16A, char.B, 6 kA</t>
  </si>
  <si>
    <t>MBN216</t>
  </si>
  <si>
    <t>ELPROS0143399</t>
  </si>
  <si>
    <t>MBN306 Jistic 3 pol. 6A, char.B, 6 kA</t>
  </si>
  <si>
    <t>MBN306</t>
  </si>
  <si>
    <t>ELPROS0143400</t>
  </si>
  <si>
    <t>MBN310 Jistic 3 pol. 10A, char.B, 6 kA</t>
  </si>
  <si>
    <t>MBN310</t>
  </si>
  <si>
    <t>ELPROS0143402</t>
  </si>
  <si>
    <t>MBN316 Jistic 3 pol. 16A, char.B, 6 kA</t>
  </si>
  <si>
    <t>MBN316</t>
  </si>
  <si>
    <t>ELPROS0143403</t>
  </si>
  <si>
    <t>MBN320 Jistic 3 pol. 20A, char.B, 6 kA</t>
  </si>
  <si>
    <t>MBN320</t>
  </si>
  <si>
    <t>ELPROS0143404</t>
  </si>
  <si>
    <t>MBN325 Jistic 3 pol. 25A, char.B, 6 kA</t>
  </si>
  <si>
    <t>MBN325</t>
  </si>
  <si>
    <t>ELPROS0143405</t>
  </si>
  <si>
    <t>MBN332 Jistic 3 pol. 32A, char.B, 6 kA</t>
  </si>
  <si>
    <t>MBN332</t>
  </si>
  <si>
    <t>ELPROS0143406</t>
  </si>
  <si>
    <t>MBN340 Jistic 3 pol. 40A, char.B, 6 kA</t>
  </si>
  <si>
    <t>MBN340</t>
  </si>
  <si>
    <t>ELPROS0143407</t>
  </si>
  <si>
    <t>MBN350 Jistic 3 pol. 50A, char.B, 6 kA</t>
  </si>
  <si>
    <t>MBN350</t>
  </si>
  <si>
    <t>ELPROS0143408</t>
  </si>
  <si>
    <t>MBN363 Jistic 3 pol. 63A, char.B, 6 kA</t>
  </si>
  <si>
    <t>MBN363</t>
  </si>
  <si>
    <t>ELPROS0143411</t>
  </si>
  <si>
    <t>MBN416 Jistic 4 pol. 16A, char.B, 6 kA</t>
  </si>
  <si>
    <t>MBN416</t>
  </si>
  <si>
    <t>ELPROS0143415</t>
  </si>
  <si>
    <t>MBN440 Jistic 4 pol. 40A, char.B, 6 kA</t>
  </si>
  <si>
    <t>MBN440</t>
  </si>
  <si>
    <t>ELPROS0143429</t>
  </si>
  <si>
    <t>MCN102 Jistic 1 pol. 2A, char.C, 6 kA</t>
  </si>
  <si>
    <t>MCN102</t>
  </si>
  <si>
    <t>ELPROS0143431</t>
  </si>
  <si>
    <t>MCN104 Jistic 1 pol. 4A, char.C, 6 kA</t>
  </si>
  <si>
    <t>MCN104</t>
  </si>
  <si>
    <t>ELPROS0143432</t>
  </si>
  <si>
    <t>MCN106 Jistic 1 pol. 6A, char.C, 6 kA</t>
  </si>
  <si>
    <t>MCN106</t>
  </si>
  <si>
    <t>ELPROS0143433</t>
  </si>
  <si>
    <t>MCN110 Jistic 1 pol. 10A, char.C, 6 kA</t>
  </si>
  <si>
    <t>MCN110</t>
  </si>
  <si>
    <t>ELPROS0143435</t>
  </si>
  <si>
    <t>MCN116 Jistic 1 pol. 16A, char.C, 6 kA</t>
  </si>
  <si>
    <t>MCN116</t>
  </si>
  <si>
    <t>ELPROS0143436</t>
  </si>
  <si>
    <t>MCN120 Jistic 1 pol. 20A, char.C, 6 kA</t>
  </si>
  <si>
    <t>MCN120</t>
  </si>
  <si>
    <t>ELPROS0143437</t>
  </si>
  <si>
    <t>MCN125 Jistic 1 pol. 25A, char.C, 6 kA</t>
  </si>
  <si>
    <t>MCN125</t>
  </si>
  <si>
    <t>ELPROS0143438</t>
  </si>
  <si>
    <t>MCN132 Jistic 1 pol. 32A, char.C, 6 kA</t>
  </si>
  <si>
    <t>MCN132</t>
  </si>
  <si>
    <t>ELPROS0143441</t>
  </si>
  <si>
    <t>MCN163 Jistic 1 pol. 63A, char.C, 6 kA</t>
  </si>
  <si>
    <t>MCN163</t>
  </si>
  <si>
    <t>ELPROS0143464</t>
  </si>
  <si>
    <t>MCN316 Jistic 3 pol. 16A, char.C, 6 kA</t>
  </si>
  <si>
    <t>MCN316</t>
  </si>
  <si>
    <t>ELPROS0143465</t>
  </si>
  <si>
    <t>MCN320 Jistic 3 pol. 20A, char.C, 6 kA</t>
  </si>
  <si>
    <t>MCN320</t>
  </si>
  <si>
    <t>ELPROS0143641</t>
  </si>
  <si>
    <t>NCN116 Jistic 1 pol. 16A, char.C, 10 kA</t>
  </si>
  <si>
    <t>NCN116</t>
  </si>
  <si>
    <t>ELPROS0143638</t>
  </si>
  <si>
    <t>NCN106 Jistic 1 pol.  6A, char.C, 10 kA</t>
  </si>
  <si>
    <t>NCN106</t>
  </si>
  <si>
    <t>ELPROS0143466</t>
  </si>
  <si>
    <t>MCN325 Jistic 3 pol. 25A, char.C, 6 kA</t>
  </si>
  <si>
    <t>MCN325</t>
  </si>
  <si>
    <t>ELPROS0143778</t>
  </si>
  <si>
    <t>SBN116 Vypinac 1 pol. 16A</t>
  </si>
  <si>
    <t>SBN116</t>
  </si>
  <si>
    <t>ELPROS0143774</t>
  </si>
  <si>
    <t>S35S   Kryci lista bila pro 12  modulu</t>
  </si>
  <si>
    <t>S35S</t>
  </si>
  <si>
    <t>ELPROS0143563</t>
  </si>
  <si>
    <t>MZ201 Pomocny kontakt jistice 1S+1R, 6A/</t>
  </si>
  <si>
    <t>MZ201</t>
  </si>
  <si>
    <t>ELPROS0143578</t>
  </si>
  <si>
    <t>NBN110 Jistic 1 pol. 10A, char.B, 10 kA</t>
  </si>
  <si>
    <t>NBN110</t>
  </si>
  <si>
    <t>ELPROS0143577</t>
  </si>
  <si>
    <t>NBN106 Jistic 1 pol.  6A, char.B, 10 kA</t>
  </si>
  <si>
    <t>NBN106</t>
  </si>
  <si>
    <t>ELPROS0143580</t>
  </si>
  <si>
    <t>NBN116 Jistic 1 pol. 16A, char.B, 10 kA</t>
  </si>
  <si>
    <t>NBN116</t>
  </si>
  <si>
    <t>ELPROS0143600</t>
  </si>
  <si>
    <t>NBN320 Jistic 3 pol. 20A, char.B, 10 kA</t>
  </si>
  <si>
    <t>NBN320</t>
  </si>
  <si>
    <t>ELPROS0143599</t>
  </si>
  <si>
    <t>NBN316 Jistic 3 pol. 16A, char.B, 10 kA</t>
  </si>
  <si>
    <t>NBN316</t>
  </si>
  <si>
    <t>ELPROS0143601</t>
  </si>
  <si>
    <t>NBN325 Jistic 3 pol. 25A, char.B, 10 kA</t>
  </si>
  <si>
    <t>NBN325</t>
  </si>
  <si>
    <t>ELPROS0143602</t>
  </si>
  <si>
    <t>NBN332 Jistic 3 pol. 32A, char.B, 10 kA</t>
  </si>
  <si>
    <t>NBN332</t>
  </si>
  <si>
    <t>ELPROS0143603</t>
  </si>
  <si>
    <t>NBN340 Jistic 3 pol. 40A, char.B, 10 kA</t>
  </si>
  <si>
    <t>NBN340</t>
  </si>
  <si>
    <t>ELPROS0143604</t>
  </si>
  <si>
    <t>NBN350 Jistic 3 pol. 50A, char.B, 10 kA</t>
  </si>
  <si>
    <t>NBN350</t>
  </si>
  <si>
    <t>ELPROS0143605</t>
  </si>
  <si>
    <t>NBN363 Jistic 3 pol. 63A, char.B, 10 kA</t>
  </si>
  <si>
    <t>NBN363</t>
  </si>
  <si>
    <t>ELPROS0143854</t>
  </si>
  <si>
    <t>ST301 Zvonkovy transformatorek 230V/8V-</t>
  </si>
  <si>
    <t>ST301</t>
  </si>
  <si>
    <t>ELPROS0143670</t>
  </si>
  <si>
    <t>NCN316 Jistic 3 pol. 16A, char.C, 10 kA</t>
  </si>
  <si>
    <t>NCN316</t>
  </si>
  <si>
    <t>ELPROS0143780</t>
  </si>
  <si>
    <t>SBN125 Vypinac 1 pol. 25A</t>
  </si>
  <si>
    <t>SBN125</t>
  </si>
  <si>
    <t>ELPROS0143782</t>
  </si>
  <si>
    <t>SBN132 Vypinac 1 pol. 32A</t>
  </si>
  <si>
    <t>SBN132</t>
  </si>
  <si>
    <t>ELPROS0143783</t>
  </si>
  <si>
    <t>SBN140 Vypinac 1 pol. 40A</t>
  </si>
  <si>
    <t>SBN140</t>
  </si>
  <si>
    <t>ELPROS0143784</t>
  </si>
  <si>
    <t>SBN163 Vypinac 1 pol. 63A</t>
  </si>
  <si>
    <t>SBN163</t>
  </si>
  <si>
    <t>ELPROS0143797</t>
  </si>
  <si>
    <t>SBN390 Vypinac 3 pol. 100A</t>
  </si>
  <si>
    <t>SBN390</t>
  </si>
  <si>
    <t>ELPROS0143796</t>
  </si>
  <si>
    <t>SBN380 Vypinac 3 pol. 80A</t>
  </si>
  <si>
    <t>SBN380</t>
  </si>
  <si>
    <t>ELPROS0143795</t>
  </si>
  <si>
    <t>SBN363 Vypinac 3 pol. 63A</t>
  </si>
  <si>
    <t>SBN363</t>
  </si>
  <si>
    <t>ELPROS0143794</t>
  </si>
  <si>
    <t>SBN340 Vypinac 3 pol. 40A</t>
  </si>
  <si>
    <t>SBN340</t>
  </si>
  <si>
    <t>ELPROS0143792</t>
  </si>
  <si>
    <t>SBN325 Vypinac 3 pol. 25A</t>
  </si>
  <si>
    <t>SBN325</t>
  </si>
  <si>
    <t>ELPROS0143793</t>
  </si>
  <si>
    <t>SBN332 Vypinac 3 pol. 32A</t>
  </si>
  <si>
    <t>SBN332</t>
  </si>
  <si>
    <t>ELVEVE0612467</t>
  </si>
  <si>
    <t>Ventilator e100 G</t>
  </si>
  <si>
    <t>ELPRJI0572284</t>
  </si>
  <si>
    <t>A9F07306 Jistic iC60H 3P  6A  C</t>
  </si>
  <si>
    <t>A9F07306</t>
  </si>
  <si>
    <t>ELPROS0342892</t>
  </si>
  <si>
    <t>RSB2A080BD r. -rozhr.2P/8 A,24V ss</t>
  </si>
  <si>
    <t>RSB2A080BD</t>
  </si>
  <si>
    <t>ELPROS0572023</t>
  </si>
  <si>
    <t>A9F07363 Jistic iC60H 3P 63A  C</t>
  </si>
  <si>
    <t>A9F07363</t>
  </si>
  <si>
    <t>ELPRST0612487</t>
  </si>
  <si>
    <t>A9C22715 Stykac iCT 16A 1ZAP 1VYP 230/24</t>
  </si>
  <si>
    <t>A9C22715</t>
  </si>
  <si>
    <t>ELPOOD0612489</t>
  </si>
  <si>
    <t>A9S70740 iSW-NA 4P  40A odpinac pro vypi</t>
  </si>
  <si>
    <t>A9S70740</t>
  </si>
  <si>
    <t>ELPROS0587245</t>
  </si>
  <si>
    <t>A9S65363 iSW 3P 63A</t>
  </si>
  <si>
    <t>A9S65363</t>
  </si>
  <si>
    <t>ELPROS0587432</t>
  </si>
  <si>
    <t>A9S65140 iSW 1P 40A</t>
  </si>
  <si>
    <t>A9S65140</t>
  </si>
  <si>
    <t>ELPRST0333937</t>
  </si>
  <si>
    <t>LC1K0610P7 MiniSt.6A 1Z 230V</t>
  </si>
  <si>
    <t>LC1K0610P7</t>
  </si>
  <si>
    <t>ELPRST0334913</t>
  </si>
  <si>
    <t>LAD7B106 svor. PRO LRD/LR3D</t>
  </si>
  <si>
    <t>LAD7B106</t>
  </si>
  <si>
    <t>ELPRST0336017</t>
  </si>
  <si>
    <t>LRD05 Jist.nadpr.r. tr.10A,pro styk.D09-</t>
  </si>
  <si>
    <t>LRD05</t>
  </si>
  <si>
    <t>ELPRST0336020</t>
  </si>
  <si>
    <t>LRD06 Jist.nadpr.r. tr.10A,pro styk.D09-</t>
  </si>
  <si>
    <t>LRD06</t>
  </si>
  <si>
    <t>ELPRST0336023</t>
  </si>
  <si>
    <t>LRD07 Jist.nadpr.r. tr.10A,pro styk.D09-</t>
  </si>
  <si>
    <t>LRD07</t>
  </si>
  <si>
    <t>ELPRST0336026</t>
  </si>
  <si>
    <t>LRD08 Jist.nadpr.r. tr.10A,pro styk.D09-</t>
  </si>
  <si>
    <t>LRD08</t>
  </si>
  <si>
    <t>ELPRST0336028</t>
  </si>
  <si>
    <t>LRD10 Jist.nadpr.r. tr.10A,pro styk.D09-</t>
  </si>
  <si>
    <t>LRD10</t>
  </si>
  <si>
    <t>ELPUZA0618721</t>
  </si>
  <si>
    <t>BTNS KRYT 351000 2T/2SL KOV</t>
  </si>
  <si>
    <t>ELPROS0618854</t>
  </si>
  <si>
    <t>MAA-D16-002-A230 Digitalni spin. hodiny</t>
  </si>
  <si>
    <t>OEZ:43075</t>
  </si>
  <si>
    <t>ELPRSV0618759</t>
  </si>
  <si>
    <t>SLP-PV170 V/U Svodic</t>
  </si>
  <si>
    <t>A03662</t>
  </si>
  <si>
    <t>ELPRJI0618760</t>
  </si>
  <si>
    <t>A9F04316 Jistic iC60N 3P 16A  C</t>
  </si>
  <si>
    <t>A9F04316</t>
  </si>
  <si>
    <t>ELSORA0618823</t>
  </si>
  <si>
    <t>Univerzalni radova svorka  OTL 35-2 seda</t>
  </si>
  <si>
    <t>MAA2035A10</t>
  </si>
  <si>
    <t>ELROOS0618884</t>
  </si>
  <si>
    <t>VU24NC Rozvod.zapus. 2rada, Volta 24mod.</t>
  </si>
  <si>
    <t>VU24NC</t>
  </si>
  <si>
    <t>ELIPZA0618893</t>
  </si>
  <si>
    <t>Zasuvka prubezna, 10A, bila, vypinac</t>
  </si>
  <si>
    <t>P96</t>
  </si>
  <si>
    <t>ELSOOS0618917</t>
  </si>
  <si>
    <t>UK 95/3 PE Svorka univerzalni</t>
  </si>
  <si>
    <t>ELHRNE0618958</t>
  </si>
  <si>
    <t>SJ 1e N svorka k jimaci tyci nerez</t>
  </si>
  <si>
    <t>VN2055</t>
  </si>
  <si>
    <t>ELVYVY0618963</t>
  </si>
  <si>
    <t>MVM-16-EMC Kabel.vyvodka mosaz.M16x1.5</t>
  </si>
  <si>
    <t>MVM-16-EMC</t>
  </si>
  <si>
    <t>ELIPZA0618974</t>
  </si>
  <si>
    <t>068112 CL BILA KRYT ZAS. 2P+T</t>
  </si>
  <si>
    <t>ELPRRE0618999</t>
  </si>
  <si>
    <t>412602 AUTOMAT SCHODIS. rele 16A 230V</t>
  </si>
  <si>
    <t>ELROOS0619023</t>
  </si>
  <si>
    <t>632.3W-101 Zas. rozvod. jistena</t>
  </si>
  <si>
    <t>632.3W-101</t>
  </si>
  <si>
    <t>ELROOS0619029</t>
  </si>
  <si>
    <t>Objimka kotevni D 61 (1ks=2ks dilu)</t>
  </si>
  <si>
    <t>25-02337</t>
  </si>
  <si>
    <t>ELNDND0619038</t>
  </si>
  <si>
    <t>Mot. kondenzator 35uF j.faston 6,3mm, M8</t>
  </si>
  <si>
    <t>MPB0350041</t>
  </si>
  <si>
    <t>ELNDND0619040</t>
  </si>
  <si>
    <t>Mot.kondenzator 30uF kabel 2x0,75,250mm</t>
  </si>
  <si>
    <t>MPB0300060</t>
  </si>
  <si>
    <t>ELNDND0619041</t>
  </si>
  <si>
    <t>Mot.kondenzator 35uF kabel 2x0,75,250mm</t>
  </si>
  <si>
    <t>MPB0350060</t>
  </si>
  <si>
    <t>ELROOS0619128</t>
  </si>
  <si>
    <t>ND MDZ montazni deska do zatepleni</t>
  </si>
  <si>
    <t>ND MDZ_KB</t>
  </si>
  <si>
    <t>ELVEVE0619139</t>
  </si>
  <si>
    <t>OV2E300 Ventilator prumyslovy axialni</t>
  </si>
  <si>
    <t>ELSVOS0619168</t>
  </si>
  <si>
    <t>VEGA-S LED vest.mat.chrom 18W 3800K 1350</t>
  </si>
  <si>
    <t>GXDW111</t>
  </si>
  <si>
    <t>ELPRJI0619191</t>
  </si>
  <si>
    <t>PL7-B2/2 Jistic PL7, char B, 2-polovy, I</t>
  </si>
  <si>
    <t>ELPAVA0617920</t>
  </si>
  <si>
    <t>pasky s kulick. zamkem 201x4,6 mm nerez</t>
  </si>
  <si>
    <t>WTM-BL-200ST</t>
  </si>
  <si>
    <t>ELIPZA0619223</t>
  </si>
  <si>
    <t>509.0411 Zas. nastenna OMNIA 2P+E,IP56</t>
  </si>
  <si>
    <t>509.0411</t>
  </si>
  <si>
    <t>ELPROS0619231</t>
  </si>
  <si>
    <t>MAE-A16-100-A230-MINI Analog.spin.hodiny</t>
  </si>
  <si>
    <t>OEZ:43078</t>
  </si>
  <si>
    <t>ELSVOS0619299</t>
  </si>
  <si>
    <t>Senzor 180° bily</t>
  </si>
  <si>
    <t>PN71000002</t>
  </si>
  <si>
    <t>ELROPR0531942</t>
  </si>
  <si>
    <t>NSYS3D10825P S3D,1000x800x250,mp</t>
  </si>
  <si>
    <t>NSYS3D10825P</t>
  </si>
  <si>
    <t>ELPROH0339132</t>
  </si>
  <si>
    <t>ZB5AK1233 Ovl.hlav.Ot.prosv.,2 pev.pol.-</t>
  </si>
  <si>
    <t>ZB5AK1233</t>
  </si>
  <si>
    <t>ELPROH0339137</t>
  </si>
  <si>
    <t>ZB5AK1333 Ovl.hlav.Ot.prosv.,3 pev.pol.-</t>
  </si>
  <si>
    <t>ZB5AK1333</t>
  </si>
  <si>
    <t>ELPROH0339467</t>
  </si>
  <si>
    <t>ZB5AZ009 Spojovaci dil</t>
  </si>
  <si>
    <t>ZB5AZ009</t>
  </si>
  <si>
    <t>ELPROH0340199</t>
  </si>
  <si>
    <t>ZBE101 Spinaci jedn.,1Z</t>
  </si>
  <si>
    <t>ZBE101</t>
  </si>
  <si>
    <t>ELTEDO0619346</t>
  </si>
  <si>
    <t>1150 Domovni tel. tl. pro odemykani bily</t>
  </si>
  <si>
    <t>ELSOOS0619378</t>
  </si>
  <si>
    <t>UK 50/3 A Svorka univerzalni</t>
  </si>
  <si>
    <t>ELSOOS0619379</t>
  </si>
  <si>
    <t>Uk 150/3 A Svorka univerzalni</t>
  </si>
  <si>
    <t>ELPROS0343185</t>
  </si>
  <si>
    <t>RXM4AB1BD Mini.4P,6 A,24V DC,ne LED</t>
  </si>
  <si>
    <t>RXM4AB1BD</t>
  </si>
  <si>
    <t>ELSOOS0616369</t>
  </si>
  <si>
    <t>UK 95/3 A Svorka univerzalni</t>
  </si>
  <si>
    <t>ELKAPO0617642</t>
  </si>
  <si>
    <t>Priv PROFI 25m H07RN-F 3x2,5 3x230V</t>
  </si>
  <si>
    <t>1000514.00</t>
  </si>
  <si>
    <t>ELKAPO0617643</t>
  </si>
  <si>
    <t>1000531 pP 3x2P+PE 40m kab. H07RN-F3G1,5</t>
  </si>
  <si>
    <t>1000531.00</t>
  </si>
  <si>
    <t>ELKAPO0617646</t>
  </si>
  <si>
    <t>privod PKB 25/230 25m /RR3x1,5 GUM</t>
  </si>
  <si>
    <t>1000110.00</t>
  </si>
  <si>
    <t>ELKAPO0617648</t>
  </si>
  <si>
    <t>Priv PKB275Z 50m 3x1,5 H05RR-F3G1,5</t>
  </si>
  <si>
    <t>1000120.00</t>
  </si>
  <si>
    <t>ELKAPO0617645</t>
  </si>
  <si>
    <t>1000100 privod PKB275Z prazdn 4zas Basic</t>
  </si>
  <si>
    <t>1000100.00</t>
  </si>
  <si>
    <t>ELKAPO0617647</t>
  </si>
  <si>
    <t>1004300 privod PKB prazdny bez zasuvek</t>
  </si>
  <si>
    <t>1004300.00</t>
  </si>
  <si>
    <t>ELIPOS0614427</t>
  </si>
  <si>
    <t>ERC225S Stykac 25A,2S,230V AC</t>
  </si>
  <si>
    <t>ERC225S</t>
  </si>
  <si>
    <t>ELIPOS0614428</t>
  </si>
  <si>
    <t>ESC225S Stykac 25A,2S,230V AC</t>
  </si>
  <si>
    <t>ESC225S</t>
  </si>
  <si>
    <t>ELIPOS0614429</t>
  </si>
  <si>
    <t>ESC425S Stykac 25A,4S,230V AC</t>
  </si>
  <si>
    <t>ESC425S</t>
  </si>
  <si>
    <t>ELIPOS0614434</t>
  </si>
  <si>
    <t>KZN024 Ukonceni hreben.pripojnic 4pol.</t>
  </si>
  <si>
    <t>KZN024</t>
  </si>
  <si>
    <t>ELROBY0614443</t>
  </si>
  <si>
    <t>VF122PD Rozv.Golf pod.om,plna dvirka,22m</t>
  </si>
  <si>
    <t>VF122PD</t>
  </si>
  <si>
    <t>ELROBY0614446</t>
  </si>
  <si>
    <t>VU60NE Rozv. pod.om,5-rada,Volta,60 mod.</t>
  </si>
  <si>
    <t>VU60NE</t>
  </si>
  <si>
    <t>ELPROH0618069</t>
  </si>
  <si>
    <t>IS-95 Y 230AC signalka zluta</t>
  </si>
  <si>
    <t>ELPROH0618068</t>
  </si>
  <si>
    <t>IS-95 B 230AC signalka modra</t>
  </si>
  <si>
    <t>ELPRMR0613818</t>
  </si>
  <si>
    <t>zkousecka AZ-15</t>
  </si>
  <si>
    <t>ELPRMR0617689</t>
  </si>
  <si>
    <t>zkousecka ZO-08-AC</t>
  </si>
  <si>
    <t>ZESMHR0615898</t>
  </si>
  <si>
    <t>GKM hmozdinka kov. do sadr.</t>
  </si>
  <si>
    <t>BATMSP0615911</t>
  </si>
  <si>
    <t>FIS H 12x50 K Plastova sitka FIS H K</t>
  </si>
  <si>
    <t>ZESMHR0615906</t>
  </si>
  <si>
    <t>EA II M 6x30 M6 kotva</t>
  </si>
  <si>
    <t>ZESMHR0615907</t>
  </si>
  <si>
    <t>EA II M 8x30 M8 kotva</t>
  </si>
  <si>
    <t>ZESMHR0615908</t>
  </si>
  <si>
    <t>EA II M 10x40 M10 kotva</t>
  </si>
  <si>
    <t>BATMSP0615618</t>
  </si>
  <si>
    <t>FIS H 16x1000 mm kov.sitka metrova</t>
  </si>
  <si>
    <t>ELSVOS0615912</t>
  </si>
  <si>
    <t>SF plus LS 3/13 prichytka</t>
  </si>
  <si>
    <t>ELSVOS0615913</t>
  </si>
  <si>
    <t>SF plus LS 8/28 prichytka</t>
  </si>
  <si>
    <t>ELSVOS0615914</t>
  </si>
  <si>
    <t>SF plus LS 20/40 prichytka</t>
  </si>
  <si>
    <t>ZESMHR0615916</t>
  </si>
  <si>
    <t>UX 6 hmozdinka</t>
  </si>
  <si>
    <t>ZESMHR0615919</t>
  </si>
  <si>
    <t>UX 10 hmozdinka</t>
  </si>
  <si>
    <t>ZESMHR0615920</t>
  </si>
  <si>
    <t>UX 10 R hmozdinka</t>
  </si>
  <si>
    <t>NAVRVE0616453</t>
  </si>
  <si>
    <t>SDS+ 5/50/110 vrtak</t>
  </si>
  <si>
    <t>NAVRVE0615917</t>
  </si>
  <si>
    <t>SDS+ 5/100/160 vrtak</t>
  </si>
  <si>
    <t>NAVRVE0616427</t>
  </si>
  <si>
    <t>SDS+ 8/100/160 vrtak</t>
  </si>
  <si>
    <t>NAVRVE0616428</t>
  </si>
  <si>
    <t>SDS+ 8/200/260 vrtak</t>
  </si>
  <si>
    <t>NAVRVE0616429</t>
  </si>
  <si>
    <t>SDS+ 10/100/160 vrtak</t>
  </si>
  <si>
    <t>NAVRVE0616430</t>
  </si>
  <si>
    <t>SDS+ 10/200/260 vrtak</t>
  </si>
  <si>
    <t>NAVRVE0616431</t>
  </si>
  <si>
    <t>SDS+ 10/550/600 vrtak</t>
  </si>
  <si>
    <t>NAVRVE0616432</t>
  </si>
  <si>
    <t>SDS+ 12/100/160 vrtak</t>
  </si>
  <si>
    <t>NAVRVE0616433</t>
  </si>
  <si>
    <t>SDS+ 12/200/260 vrtak</t>
  </si>
  <si>
    <t>NAVRVE0616435</t>
  </si>
  <si>
    <t>SDS+ 16/550/600 vrtak</t>
  </si>
  <si>
    <t>NAVRVE0616436</t>
  </si>
  <si>
    <t>SDS+ 16/950/1000 vrtak</t>
  </si>
  <si>
    <t>NAVRVE0616441</t>
  </si>
  <si>
    <t>Quattric II 6/50/115 vrtak</t>
  </si>
  <si>
    <t>NAVRVE0614534</t>
  </si>
  <si>
    <t>SDS+ IV (DRILLER)  6/150/210 vrtak</t>
  </si>
  <si>
    <t>NAVRVE0614961</t>
  </si>
  <si>
    <t>SDS+ IV (DRILLER) 10/150/210 vrtak</t>
  </si>
  <si>
    <t>NAVRVE0616444</t>
  </si>
  <si>
    <t>SDS+ IV (DRILLER) 12/150/210 vrtak</t>
  </si>
  <si>
    <t>NAVRKL0616445</t>
  </si>
  <si>
    <t>SDS+ sekac 250 spicaty</t>
  </si>
  <si>
    <t>NAVRKL0616446</t>
  </si>
  <si>
    <t>SDS+ sekac 20x250 plochy</t>
  </si>
  <si>
    <t>NAVRKL0616447</t>
  </si>
  <si>
    <t>SDS+ sekac 40x250 plochy</t>
  </si>
  <si>
    <t>NAVRKL0616448</t>
  </si>
  <si>
    <t>SDS+ sekac 22x250 drazkovaci</t>
  </si>
  <si>
    <t>ELNAOS0616449</t>
  </si>
  <si>
    <t>FCD-FP 115x1,0x22,2 rezny kotouc na ocel</t>
  </si>
  <si>
    <t>ELNAOS0615569</t>
  </si>
  <si>
    <t>FCD-FP 115x1,5x22,2 rezny kotouc na ocel</t>
  </si>
  <si>
    <t>ELNAOS0616399</t>
  </si>
  <si>
    <t>FCD-FP 125X1,5X22,2 rezny kotouc na ocel</t>
  </si>
  <si>
    <t>NAVRVE0616424</t>
  </si>
  <si>
    <t>SDS+ 6/50/110 vrtak</t>
  </si>
  <si>
    <t>NAVRVE0616425</t>
  </si>
  <si>
    <t>SDS+ 6/100/160 vrtak</t>
  </si>
  <si>
    <t>NAVRVE0616426</t>
  </si>
  <si>
    <t>SDS+ 8/50/110 vrtak</t>
  </si>
  <si>
    <t>NAVRVE0616434</t>
  </si>
  <si>
    <t>SDS+ 12/550/600 vrtak</t>
  </si>
  <si>
    <t>NAVRVE0616438</t>
  </si>
  <si>
    <t>SDS+ 20/950/1000 vrtak</t>
  </si>
  <si>
    <t>ZESMHR0616423</t>
  </si>
  <si>
    <t>FSN-TPD 3,5x35 F 1000 vrut</t>
  </si>
  <si>
    <t>ELNAOS0614636</t>
  </si>
  <si>
    <t>FCD-FP 125x1,0x22,2 rezny kotouc na ocel</t>
  </si>
  <si>
    <t>ZESMHR0615899</t>
  </si>
  <si>
    <t>FBN  8/5/55 kotva do betonu</t>
  </si>
  <si>
    <t>ELKRKR0617022</t>
  </si>
  <si>
    <t>6455-26 P/2 krabice 144x67x132 sv.seda</t>
  </si>
  <si>
    <t>6455-26 P/2</t>
  </si>
  <si>
    <t>ELIPKL0617054</t>
  </si>
  <si>
    <t>S100 JU 1103 A6R spin. vac.</t>
  </si>
  <si>
    <t>S100 JU 1103 A6R</t>
  </si>
  <si>
    <t>ELIPKL0617037</t>
  </si>
  <si>
    <t>S25 JU 1103  A6 spin.</t>
  </si>
  <si>
    <t>S25 JU 1103 A6</t>
  </si>
  <si>
    <t>ELPROS0617049</t>
  </si>
  <si>
    <t>S32 JD 2203 C6  vest.vackovyspinac 32A</t>
  </si>
  <si>
    <t>S32 JD 2203 C6</t>
  </si>
  <si>
    <t>ELPROS0617041</t>
  </si>
  <si>
    <t>S25 JI 1103 A6  spin.vackovy</t>
  </si>
  <si>
    <t>S25 JI 1103 A6</t>
  </si>
  <si>
    <t>ELPROS0617029</t>
  </si>
  <si>
    <t>S16 JK 1103 A6  spin.vac.</t>
  </si>
  <si>
    <t>S16 JK 1103 A6</t>
  </si>
  <si>
    <t>ELPROS0617030</t>
  </si>
  <si>
    <t>S16 JPU 1103 A6R vackovy spinac,prepinac</t>
  </si>
  <si>
    <t>S16 JPU 1103 A6R</t>
  </si>
  <si>
    <t>ELPROS0617026</t>
  </si>
  <si>
    <t>S16JD 1103 A6  vest.vackovy spinac 16A</t>
  </si>
  <si>
    <t>S16 JD 1103 A6</t>
  </si>
  <si>
    <t>ELPROS0617027</t>
  </si>
  <si>
    <t>S16 JD 9551 A6  vest.vackovy spinac 16A</t>
  </si>
  <si>
    <t>S16 JD 9551 A6</t>
  </si>
  <si>
    <t>ELPROS0617055</t>
  </si>
  <si>
    <t>S160 JU 1103 A6R spin. vac.</t>
  </si>
  <si>
    <t>S160 JU 1103 A6R</t>
  </si>
  <si>
    <t>ELPROS0617038</t>
  </si>
  <si>
    <t>S25 JPU 1103 A6R  spin.</t>
  </si>
  <si>
    <t>S25 JPU 1103 A6R</t>
  </si>
  <si>
    <t>ELPROS0617032</t>
  </si>
  <si>
    <t>S25 JD 2203 C6  vest.vackovy spinac 25A</t>
  </si>
  <si>
    <t>S25 JD 2203 C6</t>
  </si>
  <si>
    <t>ELPROS0612820</t>
  </si>
  <si>
    <t>S32 JU 1103 A6 spin. vack.</t>
  </si>
  <si>
    <t>S32 JU 1103 A6</t>
  </si>
  <si>
    <t>ELPROS0617048</t>
  </si>
  <si>
    <t>S32 JD 9151 C6 vest.vackovy spinac 32A</t>
  </si>
  <si>
    <t>S32 JD 9151 C6</t>
  </si>
  <si>
    <t>ELPROS0617051</t>
  </si>
  <si>
    <t>S63 JU 1103 A6R  vest.vackovy spinac 63A</t>
  </si>
  <si>
    <t>S63 JU 1103 A6R</t>
  </si>
  <si>
    <t>ELROZA0617064</t>
  </si>
  <si>
    <t>ROP 325 roztrojka kabelova 3x32/5/400</t>
  </si>
  <si>
    <t>ROP 3253</t>
  </si>
  <si>
    <t>ELTUOH0613215</t>
  </si>
  <si>
    <t>Co-flex-PP, NW 37, trubka cerna</t>
  </si>
  <si>
    <t>BATMAK0617971</t>
  </si>
  <si>
    <t>akryl bily Distik</t>
  </si>
  <si>
    <t>20102DEU</t>
  </si>
  <si>
    <t>ELKASD0614589</t>
  </si>
  <si>
    <t>703 B koax. 75 Ohm 6,6mm Cavel /bal 250m</t>
  </si>
  <si>
    <t>SAT 703B/250M</t>
  </si>
  <si>
    <t>ELKASD0614935</t>
  </si>
  <si>
    <t>17PAtC/PH koax. 75 ohm UV odolny Cavel</t>
  </si>
  <si>
    <t>17 PATC/100M</t>
  </si>
  <si>
    <t>ELKASD0615420</t>
  </si>
  <si>
    <t>CATV 11 AP koax.75Ohm 10,1x17mm Cavel</t>
  </si>
  <si>
    <t>CATV 11 AP KOAX</t>
  </si>
  <si>
    <t>ELKASD0612706</t>
  </si>
  <si>
    <t>DG 113 PEM koax.75Ohm 6,8x11,2mm Cavel</t>
  </si>
  <si>
    <t>DG 113 PEM KOAX</t>
  </si>
  <si>
    <t>ELKASD0615813</t>
  </si>
  <si>
    <t>703 B koax. 75 Ohm 6,6mm Cavel /bal100m</t>
  </si>
  <si>
    <t>SAT 703B/100M</t>
  </si>
  <si>
    <t>ELKASD0613954</t>
  </si>
  <si>
    <t>703 B koax. 75 Ohm 6,6mm Cavel /bal 500m</t>
  </si>
  <si>
    <t>SAT 703B/500M</t>
  </si>
  <si>
    <t>ELTEDO0616961</t>
  </si>
  <si>
    <t>4FP 210 53.201 telef.dom. bily</t>
  </si>
  <si>
    <t>4FP 210 53.201</t>
  </si>
  <si>
    <t>ELOSOS0614807</t>
  </si>
  <si>
    <t>4FA 100 05 klic k tablu TT94</t>
  </si>
  <si>
    <t>4FA 100 05</t>
  </si>
  <si>
    <t>ELOSOS0617015</t>
  </si>
  <si>
    <t>4FF 127 14.5 ram KARAT 4 mod. /cerna/</t>
  </si>
  <si>
    <t>4FF 127 14.5</t>
  </si>
  <si>
    <t>ELOSOS0616998</t>
  </si>
  <si>
    <t>4FN 601 26 houkacka HV100-24 100dB, 24V</t>
  </si>
  <si>
    <t>4FN 601 26</t>
  </si>
  <si>
    <t>ELOSOS0617020</t>
  </si>
  <si>
    <t>4FN 230 97.1/N  EV KARAT 2-bus</t>
  </si>
  <si>
    <t>4FN 230 97.1/N</t>
  </si>
  <si>
    <t>ELTEDO0616994</t>
  </si>
  <si>
    <t>4FP 211 03.212 telef.dom.ELEGANT 2-BUS</t>
  </si>
  <si>
    <t>4FP 211 03.212</t>
  </si>
  <si>
    <t>ELPRMR0617357</t>
  </si>
  <si>
    <t>Digitalni multimetr FK64L</t>
  </si>
  <si>
    <t>ELROBY0615615</t>
  </si>
  <si>
    <t>nahradni sroub Aqua Combi (3977)</t>
  </si>
  <si>
    <t>ELROBY0617615</t>
  </si>
  <si>
    <t>SB220 Zas. krabice s hl. vypinacem 0-1</t>
  </si>
  <si>
    <t>SB220</t>
  </si>
  <si>
    <t>ELROZA0617602</t>
  </si>
  <si>
    <t>ZSF 20000000.V /3957 IP44</t>
  </si>
  <si>
    <t>V105</t>
  </si>
  <si>
    <t>ELROZA0617606</t>
  </si>
  <si>
    <t>ZSF 20101000.V /3958 IP44</t>
  </si>
  <si>
    <t>ELROZA0617603</t>
  </si>
  <si>
    <t>ZSF 30000000.0/3957 IP54 jistena</t>
  </si>
  <si>
    <t>V130</t>
  </si>
  <si>
    <t>ELNAKL0617352</t>
  </si>
  <si>
    <t>LKZ-OI 056 Lis.kleste 0,5-6mm2,zahnute</t>
  </si>
  <si>
    <t>LKZ-OI 056</t>
  </si>
  <si>
    <t>ELNAKL0617354</t>
  </si>
  <si>
    <t>LNF 1,5 - 10 Kleste lis. HOBBY, Rada F</t>
  </si>
  <si>
    <t>LKZ-ON 0510</t>
  </si>
  <si>
    <t>ELROZA0617614</t>
  </si>
  <si>
    <t>ZSF 40000000.0 /3958 IP44</t>
  </si>
  <si>
    <t>V3601</t>
  </si>
  <si>
    <t>ELROZA0615510</t>
  </si>
  <si>
    <t>ZSF 40101000.V/3952 IP44</t>
  </si>
  <si>
    <t>V582</t>
  </si>
  <si>
    <t>ELIPOS0616408</t>
  </si>
  <si>
    <t>2001-1205 2vodic. svorka 1,5/2,5 cerna</t>
  </si>
  <si>
    <t>2001-1205</t>
  </si>
  <si>
    <t>ELIPOS0616401</t>
  </si>
  <si>
    <t>2002-1203 2vodic. svorka 2,5 cervena</t>
  </si>
  <si>
    <t>2002-1203</t>
  </si>
  <si>
    <t>ELIPOS0616402</t>
  </si>
  <si>
    <t>2002-1205 2vodic. svorka 2,5mm2 cerna</t>
  </si>
  <si>
    <t>2002-1205</t>
  </si>
  <si>
    <t>ELIPOS0618492</t>
  </si>
  <si>
    <t>224-201 Pripojovaci svorka 1x2,5mm2 seda</t>
  </si>
  <si>
    <t>224-201</t>
  </si>
  <si>
    <t>ELSOKR0616227</t>
  </si>
  <si>
    <t>243-144 Krab. svorka MICRO 4x0,5mm2 cira</t>
  </si>
  <si>
    <t>243-144</t>
  </si>
  <si>
    <t>ELSOKR0616228</t>
  </si>
  <si>
    <t>243-208 Krab. svorka 8x0,8mm2 tmave seda</t>
  </si>
  <si>
    <t>243-208</t>
  </si>
  <si>
    <t>ELSOKR0614740</t>
  </si>
  <si>
    <t>2273-500 Upevnovaci adaptery</t>
  </si>
  <si>
    <t>2273-500</t>
  </si>
  <si>
    <t>NAVRKL0616350</t>
  </si>
  <si>
    <t>208006 Sparovy sekac SDS Plus 40/250 mm</t>
  </si>
  <si>
    <t>NAVRKL0616351</t>
  </si>
  <si>
    <t>208010 Plochy sekac SDS Plus 20/250 mm</t>
  </si>
  <si>
    <t>NAOSOS0616346</t>
  </si>
  <si>
    <t>207322 derovac SDS na beton 72mm</t>
  </si>
  <si>
    <t>ELROPR0614487</t>
  </si>
  <si>
    <t>Zajistovaci pojistka pro ctyrhran M 2000</t>
  </si>
  <si>
    <t>IL900378-F</t>
  </si>
  <si>
    <t>NAOSOS0616283</t>
  </si>
  <si>
    <t>130808 Zamecnicke kladivo (0,5 kg)</t>
  </si>
  <si>
    <t>ELHRZN0613440</t>
  </si>
  <si>
    <t>podpera PV 15 U-e na hreb stav 170-260mm</t>
  </si>
  <si>
    <t>NAVRKL0616352</t>
  </si>
  <si>
    <t>208020 Drazkovy sekac SDS Plus 22/250 mm</t>
  </si>
  <si>
    <t>ELSVOS0617250</t>
  </si>
  <si>
    <t>W131/LED/B-4100 VICTOR LED 18W stud</t>
  </si>
  <si>
    <t>W131/LED/B-4100</t>
  </si>
  <si>
    <t>ELSVOS0617249</t>
  </si>
  <si>
    <t>W131/LED/B-3000 VICTOR LED 18W tepla</t>
  </si>
  <si>
    <t>W131/LED/B-3000</t>
  </si>
  <si>
    <t>ELSVOS0617248</t>
  </si>
  <si>
    <t>W131/LED-4100 VICTOR LED 18W stud</t>
  </si>
  <si>
    <t>W131/LED-4100</t>
  </si>
  <si>
    <t>ELSVOS0617247</t>
  </si>
  <si>
    <t>W131/LED-3000 VICTOR LED 18W tep</t>
  </si>
  <si>
    <t>W131/LED-3000</t>
  </si>
  <si>
    <t>ELNAOS0616279</t>
  </si>
  <si>
    <t>120330 Kabelove nuzky Al + Cu - 230 mm</t>
  </si>
  <si>
    <t>ELNAOS0616281</t>
  </si>
  <si>
    <t>120340 Kabelove nuzky Al + Cu - 240 mm</t>
  </si>
  <si>
    <t>ELNASR0616269</t>
  </si>
  <si>
    <t>117850 Sada sroubovaku SLIM VDE (5 ks)</t>
  </si>
  <si>
    <t>ELPRMR0616248</t>
  </si>
  <si>
    <t>111000 Zkousecka napeti Z10</t>
  </si>
  <si>
    <t>SVINNA0617262</t>
  </si>
  <si>
    <t>Alu ram ke svitidlu LED-GPL44 60x60</t>
  </si>
  <si>
    <t>LED-GPL44-RAM</t>
  </si>
  <si>
    <t>ELNAKL0616245</t>
  </si>
  <si>
    <t>106118 Lis.kleste ECONOMY RJ45</t>
  </si>
  <si>
    <t>ELNAKL0616246</t>
  </si>
  <si>
    <t>106136 Lis.kleste 0,5-6-220mm</t>
  </si>
  <si>
    <t>ELNAKL0616238</t>
  </si>
  <si>
    <t>101892 Lis.kleste na oka 0,5-6mm2-220mm</t>
  </si>
  <si>
    <t>ELIPOS0616688</t>
  </si>
  <si>
    <t>639.1080 Beebox 200x150x80mm krab. IP41</t>
  </si>
  <si>
    <t>639.1080</t>
  </si>
  <si>
    <t>ELIPOS0616689</t>
  </si>
  <si>
    <t>639.2060 Beebox 200x300x60mm krab. IP41</t>
  </si>
  <si>
    <t>639.2060</t>
  </si>
  <si>
    <t>ELIPOS0614667</t>
  </si>
  <si>
    <t>632.2W Zas. rozvod.Nejist. r. 632 3x230V</t>
  </si>
  <si>
    <t>632.2W</t>
  </si>
  <si>
    <t>ELPAVA0617918</t>
  </si>
  <si>
    <t>PTA-ZEB-12-SS sroub.spona SCRU SEAL</t>
  </si>
  <si>
    <t>PTA-ZEB-12-SS</t>
  </si>
  <si>
    <t>ZESMHR0613889</t>
  </si>
  <si>
    <t>HM-NTL-ZV-M6 natloukaci hmozdinka 1ks=50</t>
  </si>
  <si>
    <t>HM-NTL-ZV-M6</t>
  </si>
  <si>
    <t>ELPAVA0617921</t>
  </si>
  <si>
    <t>pasky s kulick. zamkem 360x 4,6mm nerez</t>
  </si>
  <si>
    <t>WTM-BL-360ST</t>
  </si>
  <si>
    <t>ELPROS0612970</t>
  </si>
  <si>
    <t>M225-61203-003M1 hvezda/trojuh.</t>
  </si>
  <si>
    <t>M225-61203-003M1</t>
  </si>
  <si>
    <t>ELSVOS0613399</t>
  </si>
  <si>
    <t>UCF-4 kabelove objimky - 15,8 mm (5/8´´)</t>
  </si>
  <si>
    <t>MRF-160-PA</t>
  </si>
  <si>
    <t>ELOSOS0616860</t>
  </si>
  <si>
    <t>1148/11 Modul s 1 tlacitkem</t>
  </si>
  <si>
    <t>1148/11</t>
  </si>
  <si>
    <t>ELOSOS0616866</t>
  </si>
  <si>
    <t>1148/312 Krabice na om,2mod,1sloup.</t>
  </si>
  <si>
    <t>1148/312</t>
  </si>
  <si>
    <t>ELOSOS0616863</t>
  </si>
  <si>
    <t>1148/32 Modul pro hlas.jedn.,2 tl.</t>
  </si>
  <si>
    <t>1148/32</t>
  </si>
  <si>
    <t>ELOSOS0616858</t>
  </si>
  <si>
    <t>1148/45 snimac klicu ,1 modul 1148</t>
  </si>
  <si>
    <t>1148/45</t>
  </si>
  <si>
    <t>ELOSOS0616857</t>
  </si>
  <si>
    <t>1148/64 upevn. a vnejsi Kryci ram.4mod.</t>
  </si>
  <si>
    <t>1148/64</t>
  </si>
  <si>
    <t>ELTEDO0616870</t>
  </si>
  <si>
    <t>1183/5 Domovni telefon1083,tl.,3tl.,1150</t>
  </si>
  <si>
    <t>1183/5</t>
  </si>
  <si>
    <t>ELPUZA0618620</t>
  </si>
  <si>
    <t>XHWS-F06 UFON 24 sloup+bod 2zas.16A</t>
  </si>
  <si>
    <t>XHWS-F06</t>
  </si>
  <si>
    <t>ELPUZA0618619</t>
  </si>
  <si>
    <t>XHWS-F03 UFON 4 sloup+bod 4 zas.16A</t>
  </si>
  <si>
    <t>XHWS-F03</t>
  </si>
  <si>
    <t>ELPUZA0618621</t>
  </si>
  <si>
    <t>sloup pods 2 zas 16A/250V IP44 s kry</t>
  </si>
  <si>
    <t>XSMM-202 FT</t>
  </si>
  <si>
    <t>ELSVOS0617193</t>
  </si>
  <si>
    <t>W131-BI VICTOR Strop. sv. bil 1x60W E27</t>
  </si>
  <si>
    <t>W131-BI</t>
  </si>
  <si>
    <t>ELOSOS0616852</t>
  </si>
  <si>
    <t>925/101 Tlac.panel pro hlas.jedn,1tl,1sl</t>
  </si>
  <si>
    <t>925/101</t>
  </si>
  <si>
    <t>ELZLOS0614335</t>
  </si>
  <si>
    <t>034387 UZEMŇOVACI SVORKA 28-32MM</t>
  </si>
  <si>
    <t>ELHROS0614333</t>
  </si>
  <si>
    <t>034385 UZEMŇOVACI SVORKA 12-16MM</t>
  </si>
  <si>
    <t>ELZLOS0614334</t>
  </si>
  <si>
    <t>034386 UZEMŇOVACI SVORKA 18-22MM</t>
  </si>
  <si>
    <t>ELIPKL0614347</t>
  </si>
  <si>
    <t>068451 CL TITAN KRYT OVLADACE ZALUZII</t>
  </si>
  <si>
    <t>ELIPKL0614399</t>
  </si>
  <si>
    <t>664760 NIL ZAS. TV-RD HVEZDA BILA</t>
  </si>
  <si>
    <t>ELIPKL0614382</t>
  </si>
  <si>
    <t>076563 MOSN 1XRJ45 STP C6 1M BI</t>
  </si>
  <si>
    <t>ELPROS0614383</t>
  </si>
  <si>
    <t>077028 MOSN TL.PRIME OVL.ZALUZII BILA</t>
  </si>
  <si>
    <t>ELOSOS0616711</t>
  </si>
  <si>
    <t>351225 BTRB KRYT 351200 2T/2SL</t>
  </si>
  <si>
    <t>ELIPKL0616712</t>
  </si>
  <si>
    <t>352305 BTRB MODUL ZASLEPOVACI</t>
  </si>
  <si>
    <t>ELIPKL0616705</t>
  </si>
  <si>
    <t>350130 BTRB INST.KRABICE DO ZDI 3M</t>
  </si>
  <si>
    <t>ELIPKL0616709</t>
  </si>
  <si>
    <t>350335 BTRB SASI 3M</t>
  </si>
  <si>
    <t>ELIPKL0616708</t>
  </si>
  <si>
    <t>350435 BTRB Ram. 3M</t>
  </si>
  <si>
    <t>ELIPKL0616710</t>
  </si>
  <si>
    <t>351105 BTRB KRYT 351100</t>
  </si>
  <si>
    <t>ELOSOS0616707</t>
  </si>
  <si>
    <t>351221 BTNS KRYT 351200 2T/2SL KOV</t>
  </si>
  <si>
    <t>ELIPKL0616706</t>
  </si>
  <si>
    <t>350120 BTRB INST.KRABICE DO ZDI 2M</t>
  </si>
  <si>
    <t>ELROBY0617674</t>
  </si>
  <si>
    <t>4MN kryt IP40</t>
  </si>
  <si>
    <t>ELIPOS0617675</t>
  </si>
  <si>
    <t>EQ 02 ekvipotencialni svorkovnice</t>
  </si>
  <si>
    <t>ELSZZR0614764</t>
  </si>
  <si>
    <t>AHK 240V 40W E27 CLEAR 300°C</t>
  </si>
  <si>
    <t>ELNAOS0614031</t>
  </si>
  <si>
    <t>S 20 pero protahovaci 4mm nylon 20m</t>
  </si>
  <si>
    <t>ELNAOS0614137</t>
  </si>
  <si>
    <t>S 15 pero protahovaci 4mm nylon 15m</t>
  </si>
  <si>
    <t>ELIPOS0618568</t>
  </si>
  <si>
    <t>objimka na svetlo - kopyto rovne 60W E27</t>
  </si>
  <si>
    <t>ELROPR0617678</t>
  </si>
  <si>
    <t>MSP- 80M rozvodnice pro 80 modulu</t>
  </si>
  <si>
    <t>ELPOVA0614669</t>
  </si>
  <si>
    <t>E 1x50 svorka pripoj. kryta 50mm</t>
  </si>
  <si>
    <t>ELROBY0614219</t>
  </si>
  <si>
    <t>K80.9 list krabice 83x83x29 IP40 im.dub</t>
  </si>
  <si>
    <t>ELVYVY0616054</t>
  </si>
  <si>
    <t>90/36DSMB Ucpavkova vyvod.sroub.</t>
  </si>
  <si>
    <t>ELSVOS0616062</t>
  </si>
  <si>
    <t>ISO-Nagel-Clip 2007 25 SW</t>
  </si>
  <si>
    <t>ELSVOS0616061</t>
  </si>
  <si>
    <t>ISO-Nagel-Clip 2009 25 SW</t>
  </si>
  <si>
    <t>ELPOVA0613019</t>
  </si>
  <si>
    <t>GF632240 Pojistka 6,3x32 keram F 4A</t>
  </si>
  <si>
    <t>ELPOVA0613020</t>
  </si>
  <si>
    <t>GT632312 Pojistka 6,3x32 keram T 12,5A</t>
  </si>
  <si>
    <t>ELPOVA0613025</t>
  </si>
  <si>
    <t>GT632280 Pojistka 6,3x32 keram T 8A</t>
  </si>
  <si>
    <t>ELPOVA0613026</t>
  </si>
  <si>
    <t>GF520316 Pojistka 5x20 keramika F 16A</t>
  </si>
  <si>
    <t>ELPOVA0613027</t>
  </si>
  <si>
    <t>GT520316 Pojistka 5x20 keramika T 16A</t>
  </si>
  <si>
    <t>ELPROS0614646</t>
  </si>
  <si>
    <t>PG 4700 Krytka IP54 pro radu I 47..</t>
  </si>
  <si>
    <t>ELROPR0615710</t>
  </si>
  <si>
    <t>SC 31 309 VB.01 Zas.kombinace 4x230V</t>
  </si>
  <si>
    <t>SC 31 309 VB.01</t>
  </si>
  <si>
    <t>ELUKSP0614053</t>
  </si>
  <si>
    <t>spojka SVXZ-4S 1-6 spoj.trh.sr.</t>
  </si>
  <si>
    <t>ELPROS0615107</t>
  </si>
  <si>
    <t>I4800 Vyp.prepinaci dvojity, hmat cerny</t>
  </si>
  <si>
    <t>ELPROS0614573</t>
  </si>
  <si>
    <t>I3910 Vyp. prepinaci, hmatnik cerny</t>
  </si>
  <si>
    <t>ELUKSP0614724</t>
  </si>
  <si>
    <t>spojka SVXZ-5S 1-6 spoj.trh.sr.</t>
  </si>
  <si>
    <t>ELPROS0613977</t>
  </si>
  <si>
    <t>I4721 tlacitko spinaci, hmatnik cerny</t>
  </si>
  <si>
    <t>ELPROS0615832</t>
  </si>
  <si>
    <t>I4700 Vyp. prepinaci, hmatnik cerny</t>
  </si>
  <si>
    <t>ELIPKL0616697</t>
  </si>
  <si>
    <t>N4003M2A BT LLT PREP.C.6 A.SV.2M BILA</t>
  </si>
  <si>
    <t>N4003M2A</t>
  </si>
  <si>
    <t>ELIPKL0616713</t>
  </si>
  <si>
    <t>NT4142AN BT LLT ZAS.2P+T AUT.SV. TECH</t>
  </si>
  <si>
    <t>NT4142AN</t>
  </si>
  <si>
    <t>ELSVOS0616098</t>
  </si>
  <si>
    <t>clipfix 16 prichytka seda</t>
  </si>
  <si>
    <t>ELSVOS0616112</t>
  </si>
  <si>
    <t>clipfix-UV 20 prichytka cerna</t>
  </si>
  <si>
    <t>ELTUOH0616099</t>
  </si>
  <si>
    <t>FFKu-EM-F 16 seda   Highspeed   trubka</t>
  </si>
  <si>
    <t>ELTUOH0616100</t>
  </si>
  <si>
    <t>FFKu-EM-F 20 seda Highspeed trubka</t>
  </si>
  <si>
    <t>ELTUOH0618499</t>
  </si>
  <si>
    <t>FFKuS-ES-F-UV 16 trubka oh.</t>
  </si>
  <si>
    <t>ELTUOH0616096</t>
  </si>
  <si>
    <t>FFKuS-ES-F-UV 20 trubka oh.</t>
  </si>
  <si>
    <t>ELTUOH0616109</t>
  </si>
  <si>
    <t>FFKu-EM-F-UV 16 trubka ohebna cerna</t>
  </si>
  <si>
    <t>ELTUOH0616110</t>
  </si>
  <si>
    <t>FFKu-EM-F-UV 20 trubka ohebna cerna</t>
  </si>
  <si>
    <t>ELTUOH0616111</t>
  </si>
  <si>
    <t>FFKu-EM-F-UV 32 trubka ohebna cerna</t>
  </si>
  <si>
    <t>ELZNNA0613588</t>
  </si>
  <si>
    <t>Zn.c.17   Hlavni jistic (maly) (1,8x7cm)</t>
  </si>
  <si>
    <t>ELZNNA0613584</t>
  </si>
  <si>
    <t>Zn.c.13   Velky  blesk (4,5x11,5cm)</t>
  </si>
  <si>
    <t>ELZNNA0613585</t>
  </si>
  <si>
    <t>Zn.c.14   Stredni blesk (3,6x8cm)</t>
  </si>
  <si>
    <t>ELZNNA0613587</t>
  </si>
  <si>
    <t>Zn.c.16   Hlavni vypinac -maly (1,8x7cm)</t>
  </si>
  <si>
    <t>ELZNNA0613586</t>
  </si>
  <si>
    <t>Zn.c.15   Maly   blesk (3x5cm)</t>
  </si>
  <si>
    <t>ELZNNA0613582</t>
  </si>
  <si>
    <t>Zn.c.12a  Delka/Smer (4x10cm)PSH folie</t>
  </si>
  <si>
    <t>12A</t>
  </si>
  <si>
    <t>ELZNNA0613583</t>
  </si>
  <si>
    <t>Zn.c.12 Stitek Vodic Delka (3x6,5</t>
  </si>
  <si>
    <t>ELZNNA0613590</t>
  </si>
  <si>
    <t>Zn.c.18 Pozor elektricke zarizeni (9x3,2</t>
  </si>
  <si>
    <t>ELZNNA0613577</t>
  </si>
  <si>
    <t>Zn.c. 8   L1 L2 L3 PE N PEN (2,5x14,5cm)</t>
  </si>
  <si>
    <t>ELZNNA0613578</t>
  </si>
  <si>
    <t>Zn.c. 9   Hlavni jistic (2,5x7,5cm)</t>
  </si>
  <si>
    <t>ELZNNA0613579</t>
  </si>
  <si>
    <t>Zn.c.10   Hlavni vypinac (2,5x7,5cm)</t>
  </si>
  <si>
    <t>ELZNNA0613606</t>
  </si>
  <si>
    <t>Zn.c.34  Vypni v nebezpeci (9x12cm)</t>
  </si>
  <si>
    <t>ELZNNA0613607</t>
  </si>
  <si>
    <t>Zn.c.35  Vypni v nebezpeci(3,5x13cm)</t>
  </si>
  <si>
    <t>ELZNNA0613608</t>
  </si>
  <si>
    <t>Zn.c.36  Pred obsluhou.a v neb (3,5x13cm</t>
  </si>
  <si>
    <t>ELZNNA0613601</t>
  </si>
  <si>
    <t>Zn.c.29   Uzemneni /6x zel-zlu (2,5x15cm</t>
  </si>
  <si>
    <t>ELZNNA0613602</t>
  </si>
  <si>
    <t>Zn.c.30   Uzemneni /x zel-zlu (2x15cm)</t>
  </si>
  <si>
    <t>ELZNNA0613603</t>
  </si>
  <si>
    <t>Zn.c.31  Uzemneni /3x zel-zlu (47x13,8cm</t>
  </si>
  <si>
    <t>ELZNNA0613604</t>
  </si>
  <si>
    <t>Zn.c.32 Barev.pasek uzemneni (1,8x11,5cm</t>
  </si>
  <si>
    <t>ELZNNA0613605</t>
  </si>
  <si>
    <t>Zn.c.33 Barev.pasek faze (1,8x 11,5cm)</t>
  </si>
  <si>
    <t>ELZNNA0613596</t>
  </si>
  <si>
    <t>Zn.c.24   Stredni blesk -zluty (3,6x8cm)</t>
  </si>
  <si>
    <t>ELZNNA0613597</t>
  </si>
  <si>
    <t>Zn.c.25   Maly   blesk -zluty (3x5cm)</t>
  </si>
  <si>
    <t>ELZNNA0613598</t>
  </si>
  <si>
    <t>Zn.c.26   Maly blesk -zluty+ram (3x5cm)</t>
  </si>
  <si>
    <t>ELZNNA0613599</t>
  </si>
  <si>
    <t>Zn.c.27 Uzemneni /6x cernozl  (2,5x15cm)</t>
  </si>
  <si>
    <t>ELZNNA0613600</t>
  </si>
  <si>
    <t>Zn.c.28 Uzemneni /8x cernozl (2,5x15cm)</t>
  </si>
  <si>
    <t>ELZNNA0613574</t>
  </si>
  <si>
    <t>Zn.c. 6a  Bar.zn.vod.neodp.CSN (3,5x9cm)</t>
  </si>
  <si>
    <t>6A</t>
  </si>
  <si>
    <t>ELZNNA0613592</t>
  </si>
  <si>
    <t>Zn.c.20   230V  (5x) (2,5x15cm)</t>
  </si>
  <si>
    <t>ELZNNA0613593</t>
  </si>
  <si>
    <t>Zn.c.21   400V  (5x) (2,5x15cm)</t>
  </si>
  <si>
    <t>ELZNNA0613595</t>
  </si>
  <si>
    <t>Zn.c.23   Velky blesk - zluty (4,5x11,5)</t>
  </si>
  <si>
    <t>ELZNNA0613571</t>
  </si>
  <si>
    <t>Zn.c.5 Vystraha Zivotu nebezpecno  3,5x9</t>
  </si>
  <si>
    <t>ELZNNA0613572</t>
  </si>
  <si>
    <t>Zn.c. 5a  Pozor zpetny chod (3,5x9cm)</t>
  </si>
  <si>
    <t>5A</t>
  </si>
  <si>
    <t>ELZNNA0613566</t>
  </si>
  <si>
    <t>Zn.c. 2a  Pozor pod napetim (3,5x9cm)</t>
  </si>
  <si>
    <t>2A</t>
  </si>
  <si>
    <t>ELZNNA0613567</t>
  </si>
  <si>
    <t>Zn.c. 3   Pozor pod nap.i pri</t>
  </si>
  <si>
    <t>ELZNNA0613568</t>
  </si>
  <si>
    <t>Zn.c. 3a  Pozor pod nap.i pri (3,5x9cm)</t>
  </si>
  <si>
    <t>3A</t>
  </si>
  <si>
    <t>ELZNNA0613569</t>
  </si>
  <si>
    <t>Zn.c. 4   Vysoke napeti 9x12</t>
  </si>
  <si>
    <t>ELZNNA0613570</t>
  </si>
  <si>
    <t>Zn.c. 4a  Vysoke napeti  -text (3,5x9cm)</t>
  </si>
  <si>
    <t>4A</t>
  </si>
  <si>
    <t>ELZNNA0613563</t>
  </si>
  <si>
    <t>Zn.c. 1   Pozor el.zariz. 9x12</t>
  </si>
  <si>
    <t>ELZNNA0613564</t>
  </si>
  <si>
    <t>Zn.c. 1a  Pozor el.zarizeni (3,5x9cm)</t>
  </si>
  <si>
    <t>1A</t>
  </si>
  <si>
    <t>ELZNNA0613565</t>
  </si>
  <si>
    <t>Zn.c. 2   Pozor pod napetim (9x12cm)</t>
  </si>
  <si>
    <t>ELZNNA0613625</t>
  </si>
  <si>
    <t>Zn.c.51b Vysoke napeti (2,5x6cm)</t>
  </si>
  <si>
    <t>51B</t>
  </si>
  <si>
    <t>ELZNNA0613620</t>
  </si>
  <si>
    <t>Zn.c.48  Trojuhelnik velky (8,5x9cm)</t>
  </si>
  <si>
    <t>ELZNNA0613621</t>
  </si>
  <si>
    <t>Zn.c.49  Pozor elektr.zarizeni (6x7 cm)</t>
  </si>
  <si>
    <t>ELZNNA0613622</t>
  </si>
  <si>
    <t>Zn.c.50  Pozor pod napetim (6x7cm)</t>
  </si>
  <si>
    <t>ELZNNA0613623</t>
  </si>
  <si>
    <t>Zn.c.51  Trojuhelnik maly (5x6cm)</t>
  </si>
  <si>
    <t>ELZNNA0613624</t>
  </si>
  <si>
    <t>Zn.c.51a Pozor pod nap.i pri v (2,5x6cm)</t>
  </si>
  <si>
    <t>51A</t>
  </si>
  <si>
    <t>ELZNNA0613615</t>
  </si>
  <si>
    <t>Zn.c.43  VYP  (6x v krouzku)(2,5x14,5cm)</t>
  </si>
  <si>
    <t>ELZNNA0613618</t>
  </si>
  <si>
    <t>Zn.c.46  Zap (v obdelniku,zlut (2,5x14,5</t>
  </si>
  <si>
    <t>ELZNNA0613619</t>
  </si>
  <si>
    <t>Zn.c.47 Vyp (v obdelniku,zluty) 2,5x14,5</t>
  </si>
  <si>
    <t>ELZNNA0613610</t>
  </si>
  <si>
    <t>Zn.c.38  Hlavni vypinac (3.5x1</t>
  </si>
  <si>
    <t>ELZNNA0613611</t>
  </si>
  <si>
    <t>Zn.c.39  Nehas vodou (9x12cm)</t>
  </si>
  <si>
    <t>ELZNNA0613612</t>
  </si>
  <si>
    <t>Zn.c.40  Napeti /4x/ (3,5x13,5cm)</t>
  </si>
  <si>
    <t>ELZNNA0613613</t>
  </si>
  <si>
    <t>Zn.c.41  Vstup zakazan (9x12cm)</t>
  </si>
  <si>
    <t>ELZNNA0613614</t>
  </si>
  <si>
    <t>Zn.c.42  ZAP  (6x v krouzku) (2,5x14,5cm</t>
  </si>
  <si>
    <t>ELZNNA0613609</t>
  </si>
  <si>
    <t>Zn.c.37  Hlavni vypinac (9x12</t>
  </si>
  <si>
    <t>ELZNNA0613629</t>
  </si>
  <si>
    <t>Zn.c.55  Pozor hl.vypinac (53x7,5cm)</t>
  </si>
  <si>
    <t>ELZNNA0613632</t>
  </si>
  <si>
    <t>Zn.c.44  Sdruzena tab. VELKA (14,8x21cm)</t>
  </si>
  <si>
    <t>ELZNNA0613633</t>
  </si>
  <si>
    <t>Zn.c.45  Sdruzena tab. MALA (7,5x10,5cm)</t>
  </si>
  <si>
    <t>ELZNNA0613634</t>
  </si>
  <si>
    <t>Zn.c.19   Pozor pod napetim</t>
  </si>
  <si>
    <t>ELZNNA0613628</t>
  </si>
  <si>
    <t>Zn.c.54  Pozor el.zar.hl.vyp.(7,5x10,5cm</t>
  </si>
  <si>
    <t>ELSVZA0618240</t>
  </si>
  <si>
    <t>zar.trubice TL 8W/108 G5</t>
  </si>
  <si>
    <t>TL 8W/108 BLB UV T5</t>
  </si>
  <si>
    <t>ELSZZR0614524</t>
  </si>
  <si>
    <t>zar auto 12362 LLECO C1 H11 12V 55W</t>
  </si>
  <si>
    <t>222221.001</t>
  </si>
  <si>
    <t>ELSZZR0618200</t>
  </si>
  <si>
    <t>zar auto 12972 LL C1 H7 12V 55W PX26d</t>
  </si>
  <si>
    <t>222055.001</t>
  </si>
  <si>
    <t>ELROBY0617551</t>
  </si>
  <si>
    <t>PHS 12T rozvodnice na o. IP65 1x12M</t>
  </si>
  <si>
    <t>ELROBY0617552</t>
  </si>
  <si>
    <t>PHS 24T rozvodnice IP65 2 rady 2x12M</t>
  </si>
  <si>
    <t>ELROBY0617553</t>
  </si>
  <si>
    <t>PHS 36T rozvodnice IP65 3 rady 3x12M</t>
  </si>
  <si>
    <t>ELSZZR0618249</t>
  </si>
  <si>
    <t>zar auto 12396 CP WY5W 12V W2.1X9.5D</t>
  </si>
  <si>
    <t>222462.001</t>
  </si>
  <si>
    <t>ELSZZR0618248</t>
  </si>
  <si>
    <t>zar. auto 12498 VP B2 P21W 12V 21W BA15S</t>
  </si>
  <si>
    <t>222321.001</t>
  </si>
  <si>
    <t>ELROBY0617549</t>
  </si>
  <si>
    <t>PHS 4T rozvodnice na o. IP65 1x4M</t>
  </si>
  <si>
    <t>ELROBY0617550</t>
  </si>
  <si>
    <t>PHS 8T rozvodnice na o. IP65 1x8M</t>
  </si>
  <si>
    <t>ELROBY0617569</t>
  </si>
  <si>
    <t>PNF 12T rozvodnice pruh.dv. IP40 1x12M</t>
  </si>
  <si>
    <t>ELROBY0617575</t>
  </si>
  <si>
    <t>PNF 12W rozvodnice bile dv. IP40 1x12M</t>
  </si>
  <si>
    <t>ELROBY0617570</t>
  </si>
  <si>
    <t>PNF 18T rozvodnice pruh.dv. IP40 1x18M</t>
  </si>
  <si>
    <t>ELROBY0617576</t>
  </si>
  <si>
    <t>PNF 18W rozvodnice bile dv. IP40 1x18M</t>
  </si>
  <si>
    <t>ELROBY0617571</t>
  </si>
  <si>
    <t>PNF 24T rozvodnice pruh.dv.  IP40 2x12M</t>
  </si>
  <si>
    <t>ELROBY0617577</t>
  </si>
  <si>
    <t>PNF 24W rozvodnice bile dv. IP40 2x12M</t>
  </si>
  <si>
    <t>ELROBY0617572</t>
  </si>
  <si>
    <t>PNF 2x18T rozvodnice pruh.dv. IP40 2x18M</t>
  </si>
  <si>
    <t>ELROBY0617578</t>
  </si>
  <si>
    <t>PNF 2x18W rozvodnice bile dv. IP40 2x18M</t>
  </si>
  <si>
    <t>ELROBY0617573</t>
  </si>
  <si>
    <t>PNF 36T rozvodnice pruh.dv. IP40 3x12M</t>
  </si>
  <si>
    <t>ELROBY0617579</t>
  </si>
  <si>
    <t>PNF 36W rozvodnice bile dv. IP40 3x12M</t>
  </si>
  <si>
    <t>ELROBY0617568</t>
  </si>
  <si>
    <t>PNF 8T rozvodnice pruh.dv IP40 1x8M</t>
  </si>
  <si>
    <t>ELSZZR0618207</t>
  </si>
  <si>
    <t>zar auto 12961 CP W5W 12V 5W W2,1x9,5D</t>
  </si>
  <si>
    <t>222456.001</t>
  </si>
  <si>
    <t>ELROBY0617574</t>
  </si>
  <si>
    <t>PNF 8W rozvodnice bile dv. IP40 1x8M</t>
  </si>
  <si>
    <t>ELROBY0617555</t>
  </si>
  <si>
    <t>PNS 12T rozvodnice pruhl.dv IP40 1x12M</t>
  </si>
  <si>
    <t>ELROBY0617562</t>
  </si>
  <si>
    <t>PNS 12W rozvodnice bile dv IP40 1x12M</t>
  </si>
  <si>
    <t>ELROBY0617556</t>
  </si>
  <si>
    <t>PNS 18T rozvodnice pruhl.dv IP40 1x18M</t>
  </si>
  <si>
    <t>ELROBY0617563</t>
  </si>
  <si>
    <t>PNS 18W rozvodnice bile dv IP40 1x18M</t>
  </si>
  <si>
    <t>ELROBY0617557</t>
  </si>
  <si>
    <t>PNS 24T rozvodnice pruhl.dv IP40 2x12M</t>
  </si>
  <si>
    <t>ELROBY0617564</t>
  </si>
  <si>
    <t>PNS 24W rozvodnice bile dv IP40 2x12M</t>
  </si>
  <si>
    <t>ELROBY0617558</t>
  </si>
  <si>
    <t>PNS 2x18T rozvodnice pruhl.dv IP40 2x18M</t>
  </si>
  <si>
    <t>ELROBY0617565</t>
  </si>
  <si>
    <t>PNS 2x18W rozvodnice bile dv IP40 2x18M</t>
  </si>
  <si>
    <t>ELROBY0617559</t>
  </si>
  <si>
    <t>PNS 36T rozvodnice pruhl.dv IP40 3x12M</t>
  </si>
  <si>
    <t>ELSZZR0618202</t>
  </si>
  <si>
    <t>zar auto 12516 CP W1,2W 12V W2x4,6D</t>
  </si>
  <si>
    <t>222442.001</t>
  </si>
  <si>
    <t>ELROBY0617566</t>
  </si>
  <si>
    <t>PNS 36W rozvodnice bile dv IP40 3x12M</t>
  </si>
  <si>
    <t>ELROBY0617560</t>
  </si>
  <si>
    <t>PNS 48T rozvodnice pruhl.dv IP40 4x12M</t>
  </si>
  <si>
    <t>ELROBY0617567</t>
  </si>
  <si>
    <t>PNS 48W rozvodnice bile dv. IP40 4x12M</t>
  </si>
  <si>
    <t>ELSZZR0618247</t>
  </si>
  <si>
    <t>zar. auto 12496 CP PY21W 12V BAU15S STOP</t>
  </si>
  <si>
    <t>222326.001</t>
  </si>
  <si>
    <t>ELSZZR0618206</t>
  </si>
  <si>
    <t>zar. auto 12498 CP P21W 12V 21W BA15S ST</t>
  </si>
  <si>
    <t>222324.001</t>
  </si>
  <si>
    <t>ELSZZR0618203</t>
  </si>
  <si>
    <t>zar aut 12499 CP P21/5W 12V BAY15D 2vlak</t>
  </si>
  <si>
    <t>222366.001</t>
  </si>
  <si>
    <t>ELSZZR0618204</t>
  </si>
  <si>
    <t>zar. auto 12821 CP R5W 12V 5W BA15S park</t>
  </si>
  <si>
    <t>222390.001</t>
  </si>
  <si>
    <t>ELSZZR0618205</t>
  </si>
  <si>
    <t>zar auto 12814 CP R10W 12V 10W BA15S par</t>
  </si>
  <si>
    <t>222394.001</t>
  </si>
  <si>
    <t>ELROBY0617554</t>
  </si>
  <si>
    <t>PNS 8T rozvodnice pruhl.dv.IP40 1x8M</t>
  </si>
  <si>
    <t>ELROBY0617561</t>
  </si>
  <si>
    <t>PNS 8W rozvodnice bile dv IP40 1x8M</t>
  </si>
  <si>
    <t>ELIPOS0617547</t>
  </si>
  <si>
    <t>BBU 3L 10 M12 EC prop list 3fa 10mm2 63A</t>
  </si>
  <si>
    <t>ELSZZR0618201</t>
  </si>
  <si>
    <t>zar. auto 12258 PR H1 12V 55W P14.5S Pr</t>
  </si>
  <si>
    <t>222182.001</t>
  </si>
  <si>
    <t>ELSZZR0618186</t>
  </si>
  <si>
    <t>zar auto 12972 PR C1 H7 12V 55W PX26d Pr</t>
  </si>
  <si>
    <t>222048.001</t>
  </si>
  <si>
    <t>ELSZZR0618208</t>
  </si>
  <si>
    <t>zar auto 12342 PR C1 H4 12V 60/55W P43t</t>
  </si>
  <si>
    <t>222098.001</t>
  </si>
  <si>
    <t>ELIPOS0617546</t>
  </si>
  <si>
    <t>BBU 3L 10 M54 prop list 3faz 10mm2 63A</t>
  </si>
  <si>
    <t>ELIPOS0617548</t>
  </si>
  <si>
    <t>ECU 3L koncovy kryt pro BBU 3L /1ks</t>
  </si>
  <si>
    <t>ELPRJI0617470</t>
  </si>
  <si>
    <t>Ex9BH 1P B10 jistic 10 kA charB 10A 1pol</t>
  </si>
  <si>
    <t>ELPRJI0617471</t>
  </si>
  <si>
    <t>Ex9BH 1P B13 jistic 10 kA charB 13A 1pol</t>
  </si>
  <si>
    <t>ELPRJI0617472</t>
  </si>
  <si>
    <t>Ex9BH 1P B16 jistic 10 kA charB 16A 1pol</t>
  </si>
  <si>
    <t>ELIPKL0615691</t>
  </si>
  <si>
    <t>ND5519E-A02351 08 Kryt zasuvky bezsroubo</t>
  </si>
  <si>
    <t>ND5519E-A02351 08</t>
  </si>
  <si>
    <t>ELPRJI0617467</t>
  </si>
  <si>
    <t>Ex9BH 1P B 2 jistic 10 kA char.B 2A 1pol</t>
  </si>
  <si>
    <t>ELPRJI0617473</t>
  </si>
  <si>
    <t>Ex9BH 1P B20 jistic 10 kA charB 20A 1pol</t>
  </si>
  <si>
    <t>ELPRJI0617474</t>
  </si>
  <si>
    <t>Ex9BH 1P B25 jistic 10 kA charB 25A 1pol</t>
  </si>
  <si>
    <t>ELPRJI0617468</t>
  </si>
  <si>
    <t>Ex9BH 1P B 4 jistic 10 kA char.B 4A 1pol</t>
  </si>
  <si>
    <t>ELPRJI0617469</t>
  </si>
  <si>
    <t>Ex9BH 1P B 6 jistic 10 kA char.B 6A 1pol</t>
  </si>
  <si>
    <t>ELPRJI0617493</t>
  </si>
  <si>
    <t>Ex9BH 1P C10 jistic 10 kA charC 10A 1pol</t>
  </si>
  <si>
    <t>ELPRJI0617494</t>
  </si>
  <si>
    <t>Ex9BH 1P C13 jistic 10 kA charC 13A 1pol</t>
  </si>
  <si>
    <t>ELPRJI0618500</t>
  </si>
  <si>
    <t>Ex9BH 1P C16 jistic 10 kA charC 16A 1pol</t>
  </si>
  <si>
    <t>ELPRJI0617490</t>
  </si>
  <si>
    <t>Ex9BH 1P C 2 jistic 10 kA char.C 2A 1pol</t>
  </si>
  <si>
    <t>ELPRJI0617496</t>
  </si>
  <si>
    <t>Ex9BH 1P C20 jistic 10 kA charC 20A 1pol</t>
  </si>
  <si>
    <t>ELPRJI0617497</t>
  </si>
  <si>
    <t>Ex9BH 1P C25 jistic 10 kA charC 25A 1pol</t>
  </si>
  <si>
    <t>ELPRJI0617491</t>
  </si>
  <si>
    <t>Ex9BH 1P C 4 jistic 10 kA char.C 4A 1pol</t>
  </si>
  <si>
    <t>ELPRJI0617492</t>
  </si>
  <si>
    <t>Ex9BH 1P C 6 jistic 10 kA char.C 6A 1pol</t>
  </si>
  <si>
    <t>ELPRJI0617480</t>
  </si>
  <si>
    <t>Ex9BH 3P B10 jistic 10 kA charB 10A 3pol</t>
  </si>
  <si>
    <t>ELPRJI0617481</t>
  </si>
  <si>
    <t>Ex9BH 3P B13 jistic 10 kA charB 13A 3pol</t>
  </si>
  <si>
    <t>ELPRJI0617482</t>
  </si>
  <si>
    <t>Ex9BH 3P B16 jistic 10 kA charB 16A 3pol</t>
  </si>
  <si>
    <t>ELPRJI0617483</t>
  </si>
  <si>
    <t>Ex9BH 3P B20 jistic 10 kA charB 20A 3pol</t>
  </si>
  <si>
    <t>ELPRJI0617484</t>
  </si>
  <si>
    <t>Ex9BH 3P B25 jistic 10 kA charB 25A 3pol</t>
  </si>
  <si>
    <t>ELPRJI0617485</t>
  </si>
  <si>
    <t>Ex9BH 3P B32 jistic 10 kA charB 32A 3pol</t>
  </si>
  <si>
    <t>ELPRJI0617478</t>
  </si>
  <si>
    <t>Ex9BH 3P B 4 jistic 10 kA char.B 4A 3pol</t>
  </si>
  <si>
    <t>ELPRJI0617486</t>
  </si>
  <si>
    <t>Ex9BH 3P B40 jistic 10 kA charB 40A 3pol</t>
  </si>
  <si>
    <t>ELPRJI0617487</t>
  </si>
  <si>
    <t>Ex9BH 3P B50 jistic 10 kA charB 50A 3pol</t>
  </si>
  <si>
    <t>ELPRJI0617479</t>
  </si>
  <si>
    <t>Ex9BH 3P B 6 jistic 10 kA char.B 6A 3pol</t>
  </si>
  <si>
    <t>ELPRJI0617488</t>
  </si>
  <si>
    <t>Ex9BH 3P B63 jistic 10 kA charB 63A 3pol</t>
  </si>
  <si>
    <t>ELPRJI0617500</t>
  </si>
  <si>
    <t>Ex9BH 3P C10 jistic 10 kA charC 10A 3pol</t>
  </si>
  <si>
    <t>ELPRJI0617501</t>
  </si>
  <si>
    <t>Ex9BH 3P C13 jistic 10 kA charC 13A 3pol</t>
  </si>
  <si>
    <t>ELPRJI0617502</t>
  </si>
  <si>
    <t>Ex9BH 3P C16 jistic 10 kA charC 16A 3pol</t>
  </si>
  <si>
    <t>ELPRJI0617503</t>
  </si>
  <si>
    <t>Ex9BH 3P C20 jistic 10 kA charC 20A 3pol</t>
  </si>
  <si>
    <t>ELPRJI0617504</t>
  </si>
  <si>
    <t>Ex9BH 3P C25 jistic 10 kA charC 25A 3pol</t>
  </si>
  <si>
    <t>ELPRJI0617505</t>
  </si>
  <si>
    <t>Ex9BH 3P C32 jistic 10 kA charC 32A 3pol</t>
  </si>
  <si>
    <t>ELPRJI0617506</t>
  </si>
  <si>
    <t>Ex9BH 3P C40 jistic 10 kA charC 40A 3pol</t>
  </si>
  <si>
    <t>ELPRJI0617507</t>
  </si>
  <si>
    <t>Ex9BH 3P C50 jistic 10 kA charC 50A 3pol</t>
  </si>
  <si>
    <t>ELPRJI0617499</t>
  </si>
  <si>
    <t>Ex9BH 3P C 6 jistic 10 kA char.C 6A 3pol</t>
  </si>
  <si>
    <t>ELPRJI0617508</t>
  </si>
  <si>
    <t>Ex9BH 3P C63 jistic 10 kA charC 63A 3pol</t>
  </si>
  <si>
    <t>ELPRJI0617435</t>
  </si>
  <si>
    <t>Ex9BN 1P B10 jistic 6 kA char.B 10A 1pol</t>
  </si>
  <si>
    <t>ELPRJI0617436</t>
  </si>
  <si>
    <t>Ex9BN 1P B13 jistic 6 kA char.B 13A 1pol</t>
  </si>
  <si>
    <t>ELPRJI0617437</t>
  </si>
  <si>
    <t>Ex9BN 1P B16 jistic 6 kA char.B 16A 1pol</t>
  </si>
  <si>
    <t>ELPRJI0617432</t>
  </si>
  <si>
    <t>Ex9BN 1P B 2 jistic 6 kA char.B 2A 1pol</t>
  </si>
  <si>
    <t>ELPRJI0617438</t>
  </si>
  <si>
    <t>Ex9BN 1P B20 jistic 6 kA char.B 20A 1pol</t>
  </si>
  <si>
    <t>ELPRJI0617439</t>
  </si>
  <si>
    <t>Ex9BN 1P B25 jistic 6 kA char.B 25A 1pol</t>
  </si>
  <si>
    <t>ELPRJI0617433</t>
  </si>
  <si>
    <t>Ex9BN 1P B 4 jistic 6 kA char.B 4A 1pol</t>
  </si>
  <si>
    <t>ELPRJI0617434</t>
  </si>
  <si>
    <t>Ex9BN 1P B 6 jistic 6 kA char.B 6A 1pol</t>
  </si>
  <si>
    <t>ELPRJI0617454</t>
  </si>
  <si>
    <t>Ex9BN 1P C10 jistic 6 kA char.C 10A 1pol</t>
  </si>
  <si>
    <t>ELPRJI0617455</t>
  </si>
  <si>
    <t>Ex9BN 1P C16 jistic 6 kA char.C 16A 1pol</t>
  </si>
  <si>
    <t>ELPRJI0617451</t>
  </si>
  <si>
    <t>Ex9BN 1P C 2 jistic 6 kA char.C 2A 1pol</t>
  </si>
  <si>
    <t>ELPRJI0617456</t>
  </si>
  <si>
    <t>Ex9BN 1P C20 jistic 6 kA char.C 20A 1pol</t>
  </si>
  <si>
    <t>ELPRJI0617452</t>
  </si>
  <si>
    <t>Ex9BN 1P C 4 jistic 6 kA char.C 4A 1pol</t>
  </si>
  <si>
    <t>ELPRJI0617453</t>
  </si>
  <si>
    <t>Ex9BN 1P C 6 jistic 6 kA char.C 6A 1pol</t>
  </si>
  <si>
    <t>ELPRJI0617442</t>
  </si>
  <si>
    <t>Ex9BN 3P B10 jistic 6 kA char.B 10A 3pol</t>
  </si>
  <si>
    <t>ELPRJI0617443</t>
  </si>
  <si>
    <t>Ex9BN 3P B16 jistic 6 kA char.B 16A 3pol</t>
  </si>
  <si>
    <t>ELPRJI0617444</t>
  </si>
  <si>
    <t>Ex9BN 3P B20 jistic 6 kA char.B 20A 3pol</t>
  </si>
  <si>
    <t>ELPRJI0617445</t>
  </si>
  <si>
    <t>Ex9BN 3P B25 jistic 6 kA char.B 25A 3pol</t>
  </si>
  <si>
    <t>ELPRJI0617446</t>
  </si>
  <si>
    <t>Ex9BN 3P B32 jistic 6 kA char.B 32A 3pol</t>
  </si>
  <si>
    <t>ELPRJI0617447</t>
  </si>
  <si>
    <t>Ex9BN 3P B40 jistic 6 kA char.B 40A 3pol</t>
  </si>
  <si>
    <t>ELPRJI0617448</t>
  </si>
  <si>
    <t>Ex9BN 3P B50 jistic 6 kA char.B 50A 3pol</t>
  </si>
  <si>
    <t>ELPRJI0617441</t>
  </si>
  <si>
    <t>Ex9BN 3P B 6 jistic 6 kA char.B 6A 3pol</t>
  </si>
  <si>
    <t>ELPRJI0617449</t>
  </si>
  <si>
    <t>Ex9BN 3P B63 jistic 6 kA char.B 63A 3pol</t>
  </si>
  <si>
    <t>ELPRJI0617459</t>
  </si>
  <si>
    <t>Ex9BN 3P C10 jistic 6 kA char.C 10A 3pol</t>
  </si>
  <si>
    <t>ELPRJI0617460</t>
  </si>
  <si>
    <t>Ex9BN 3P C16 jistic 6 kA char.C 16A 3pol</t>
  </si>
  <si>
    <t>ELPRJI0617461</t>
  </si>
  <si>
    <t>Ex9BN 3P C20 jistic 6 kA char.C 20A 3pol</t>
  </si>
  <si>
    <t>ELPRJI0617462</t>
  </si>
  <si>
    <t>Ex9BN 3P C25 jistic 6 kA char.C 25A 3pol</t>
  </si>
  <si>
    <t>ELPRJI0617463</t>
  </si>
  <si>
    <t>Ex9BN 3P C32 jistic 6 kA char.C 32A 3pol</t>
  </si>
  <si>
    <t>ELPROS0618513</t>
  </si>
  <si>
    <t>izolator JO 4-1</t>
  </si>
  <si>
    <t>JO 4-1</t>
  </si>
  <si>
    <t>ELPROS0618514</t>
  </si>
  <si>
    <t>izolator JO 8-1</t>
  </si>
  <si>
    <t>JO 8-1</t>
  </si>
  <si>
    <t>ELNATR0618515</t>
  </si>
  <si>
    <t>cin civka s tavidlem (1mm) /1kg</t>
  </si>
  <si>
    <t>CÍN CÍVKA S TAVIDLEM (</t>
  </si>
  <si>
    <t>ELNATR0618540</t>
  </si>
  <si>
    <t>cin civka s tavidlem (2mm) /1kg</t>
  </si>
  <si>
    <t>ELNATR0617691</t>
  </si>
  <si>
    <t>kalafuna na pajeni</t>
  </si>
  <si>
    <t>KALAFUNA NA PÁJENÍ</t>
  </si>
  <si>
    <t>ELIPOS0617539</t>
  </si>
  <si>
    <t>Ex9I125 3P 00A vypinac s. 3M 3pol 100A</t>
  </si>
  <si>
    <t>ELIPOS0617535</t>
  </si>
  <si>
    <t>Ex9I125 3P 32A vypinac sirka 3M 3pol 32A</t>
  </si>
  <si>
    <t>ELIPOS0617536</t>
  </si>
  <si>
    <t>Ex9I125 3P 40A vypinac sirka 3M 3pol 40A</t>
  </si>
  <si>
    <t>ELIPOS0617537</t>
  </si>
  <si>
    <t>Ex9I125 3P 63A vypinac sirka 3M 3pol 63A</t>
  </si>
  <si>
    <t>ELIPOS0617538</t>
  </si>
  <si>
    <t>Ex9I125 3P 80A vypinac sirka 3M 3pol 80A</t>
  </si>
  <si>
    <t>ELIPOS0617543</t>
  </si>
  <si>
    <t>Ex9I40 3P 32A vypinac 1M 3pol 32A</t>
  </si>
  <si>
    <t>ELROPR0613276</t>
  </si>
  <si>
    <t>ES 6. 1  25A/3 + HDO CEZ bila</t>
  </si>
  <si>
    <t>ES 6. 1  (25A/3 + HDO ČEZ BÍLÁ</t>
  </si>
  <si>
    <t>ELIPOS0617544</t>
  </si>
  <si>
    <t>Ex9I40 3P 40A vypinac 1M 3pol 40A</t>
  </si>
  <si>
    <t>ELIPOS0617513</t>
  </si>
  <si>
    <t>SHT31 110V-415VAC/110V-130V DC vyp.spou</t>
  </si>
  <si>
    <t>ELIPOS0617512</t>
  </si>
  <si>
    <t>AX3111 pom.kontakt pro Ex9B 1 prepinaci</t>
  </si>
  <si>
    <t>ELROBY0617584</t>
  </si>
  <si>
    <t>LK PN M zamek s klic pro PNS/PNF kovovy</t>
  </si>
  <si>
    <t>ELIPOS0617545</t>
  </si>
  <si>
    <t>BBU 1L 10 M54 EC prop list 1fa 10mm2 63A</t>
  </si>
  <si>
    <t>ELIPOS0617541</t>
  </si>
  <si>
    <t>Ex9I40 1P 32A vypinac sirka 1M</t>
  </si>
  <si>
    <t>ELIPOS0617542</t>
  </si>
  <si>
    <t>Ex9I40 1P 40A vypinac sirka 1M 1pol 40A</t>
  </si>
  <si>
    <t>ELROBY0617581</t>
  </si>
  <si>
    <t>PXS 12 rozvodnice bez dveri IP30 12M</t>
  </si>
  <si>
    <t>ELROBY0617582</t>
  </si>
  <si>
    <t>PXS 24 rozvodnice bez dveri IP30 24M</t>
  </si>
  <si>
    <t>ELROBY0617583</t>
  </si>
  <si>
    <t>LK PH M Zamek s klicem pro PHS, kovovy</t>
  </si>
  <si>
    <t>ELROPR0615590</t>
  </si>
  <si>
    <t>ES 3 25A/3 PRE seda stojak</t>
  </si>
  <si>
    <t>ES 3ST/VP (25A/3 PRE ©EDÁ STOJ</t>
  </si>
  <si>
    <t>ELIPOS0617588</t>
  </si>
  <si>
    <t>Ex9CH20 11 220/230V 50/60Hz Styk 20A,1/1</t>
  </si>
  <si>
    <t>ELIPOS0617589</t>
  </si>
  <si>
    <t>Ex9CH25 40 230V 50/60Hz Stykac 25A, 4/0</t>
  </si>
  <si>
    <t>ELIPOS0617585</t>
  </si>
  <si>
    <t>TH CUB P Dodatecna izolovana svork 2x15</t>
  </si>
  <si>
    <t>ELPRJI0617464</t>
  </si>
  <si>
    <t>Ex9BN 1P D16 jistic 6 kA char.D 16A 1pol</t>
  </si>
  <si>
    <t>ELIPOS0617594</t>
  </si>
  <si>
    <t>Ex9UE1+2 Svod.prep 1+2(B+C) 4 Pol</t>
  </si>
  <si>
    <t>ELIPOS0617592</t>
  </si>
  <si>
    <t>Ex9UE1+2 Svod.prep 1+2 (B+C) 3 Pol</t>
  </si>
  <si>
    <t>ELIPOS0617591</t>
  </si>
  <si>
    <t>Ex9UE1+2 Svod.prep. trid1+2(B+C)</t>
  </si>
  <si>
    <t>ELPRJI0617465</t>
  </si>
  <si>
    <t>Ex9BN 3P D16  jistic 6 kA charD 16A 3pol</t>
  </si>
  <si>
    <t>ELROBY0617600</t>
  </si>
  <si>
    <t>PNF 3x18W rozvod bile dv pod IP40 3x18M</t>
  </si>
  <si>
    <t>ELPRJI0617510</t>
  </si>
  <si>
    <t>Ex9BH 1P D16 jistic 10 kA charD 16A 1pol</t>
  </si>
  <si>
    <t>ELROBY0617580</t>
  </si>
  <si>
    <t>PXF 24W rozvodnice plne.dv IP40 2x12M</t>
  </si>
  <si>
    <t>ELPUZA0618627</t>
  </si>
  <si>
    <t>ND5518A-A2351 B Kryt zasuvky sroubove s</t>
  </si>
  <si>
    <t>ND5518A-A2351 B</t>
  </si>
  <si>
    <t>ELIPKL0617407</t>
  </si>
  <si>
    <t>ND5518A-A2891 B Kryt zasuvky s vickem, T</t>
  </si>
  <si>
    <t>ND5518A-A2891 B</t>
  </si>
  <si>
    <t>ELPUZA0618558</t>
  </si>
  <si>
    <t>ND5519A-A2351 B Kryt zasuvky bezsroubove</t>
  </si>
  <si>
    <t>ND5519A-A2351 B</t>
  </si>
  <si>
    <t>ELIPKL0614018</t>
  </si>
  <si>
    <t>ND5518A-A2341 C Kryt zasuvky sroubove be</t>
  </si>
  <si>
    <t>ND5518A-A2341 C</t>
  </si>
  <si>
    <t>ELIPKL0614326</t>
  </si>
  <si>
    <t>3559-P19 Pruzina pod packu pro ovladace</t>
  </si>
  <si>
    <t>3559-P19</t>
  </si>
  <si>
    <t>ELSVPA0613137</t>
  </si>
  <si>
    <t>patice G13 26.291.4011.50</t>
  </si>
  <si>
    <t>26.291.4011.50</t>
  </si>
  <si>
    <t>ELSVPA0613151</t>
  </si>
  <si>
    <t>patice G13 26.422.1110.50 s pruzinou</t>
  </si>
  <si>
    <t>26.422.1110.50</t>
  </si>
  <si>
    <t>ELSVPA0613186</t>
  </si>
  <si>
    <t>patice G13 26.306.1025.50</t>
  </si>
  <si>
    <t>26.306.1025.50</t>
  </si>
  <si>
    <t>ELIPOS0615837</t>
  </si>
  <si>
    <t>G-4L-1000/10 C lista 4faz. 4x14k.</t>
  </si>
  <si>
    <t>ELIPOS0618448</t>
  </si>
  <si>
    <t>SLK 3/3 E(PIEC) NEL pristr. svorkovnice</t>
  </si>
  <si>
    <t>ELTREL0616657</t>
  </si>
  <si>
    <t>TR 08 230V/8V 1A trafo zvonkove</t>
  </si>
  <si>
    <t>ELVEVE0618656</t>
  </si>
  <si>
    <t>125 SV tah. vyp.</t>
  </si>
  <si>
    <t>ELVEVE0618651</t>
  </si>
  <si>
    <t>MV100s plastova mrizk s sitkou 154x154mm</t>
  </si>
  <si>
    <t>ELVEVE0618663</t>
  </si>
  <si>
    <t>150 MATL AZ+t.+kul.l.</t>
  </si>
  <si>
    <t>ELVEVE0618664</t>
  </si>
  <si>
    <t>125 STL   kul. loz. Cas</t>
  </si>
  <si>
    <t>ELIPTE0616920</t>
  </si>
  <si>
    <t>CLIMA MLI termostat s vyp. 10A ORBIS</t>
  </si>
  <si>
    <t>ELVEVE0618671</t>
  </si>
  <si>
    <t>150 SL   kul. loz.</t>
  </si>
  <si>
    <t>ELVEVE0618662</t>
  </si>
  <si>
    <t>125 MATL AZ+t.+kul.l.</t>
  </si>
  <si>
    <t>ELVEVE0618665</t>
  </si>
  <si>
    <t>125 SL   kul. loz.</t>
  </si>
  <si>
    <t>ELVEVE0618674</t>
  </si>
  <si>
    <t>100 VKO1 potrubni</t>
  </si>
  <si>
    <t>ELVEVE0618658</t>
  </si>
  <si>
    <t>100 MATL AZ+t.+kul.l.</t>
  </si>
  <si>
    <t>ELIPTE0618016</t>
  </si>
  <si>
    <t>TER-3F UNI/24-240V AC/DC termostat</t>
  </si>
  <si>
    <t>ELSVOS0614592</t>
  </si>
  <si>
    <t>IZ-400 zapalovac /100-400W/ (ZX 70-400W)</t>
  </si>
  <si>
    <t>ELIPOS0616044</t>
  </si>
  <si>
    <t>284210 Schodist.aut.Paladin.0,5-10min16A</t>
  </si>
  <si>
    <t>ELSOOS0616457</t>
  </si>
  <si>
    <t>HLAK 25//1 C N 2x25/2x16 DIN100A 1pol m</t>
  </si>
  <si>
    <t>ELSOOS0616458</t>
  </si>
  <si>
    <t>HLAK 25//1 C PE 2x25/2x16 DIN100A 1pol z</t>
  </si>
  <si>
    <t>ELSOOS0616456</t>
  </si>
  <si>
    <t>HLAK 25//1 C L 2x25/2x16 DIN100A 1pol s</t>
  </si>
  <si>
    <t>ELVEVE0618676</t>
  </si>
  <si>
    <t>VKOMz 150 prum. 250mm kruh axial pozink</t>
  </si>
  <si>
    <t>ELVEVE0618653</t>
  </si>
  <si>
    <t>9781 VENTS A 100 VRF pl.tal.vent.148mm</t>
  </si>
  <si>
    <t>ELVEVE0618675</t>
  </si>
  <si>
    <t>100 VKO1L potrubni (kulickova loziska)</t>
  </si>
  <si>
    <t>ELVEVE0615151</t>
  </si>
  <si>
    <t>212 Spojka vnitrni 125mm /2120/</t>
  </si>
  <si>
    <t>ELVEVE0615689</t>
  </si>
  <si>
    <t>211 Redukce 100/125mm</t>
  </si>
  <si>
    <t>ELVEVE0618670</t>
  </si>
  <si>
    <t>100 LDTL axialni PK+T+ KL bily</t>
  </si>
  <si>
    <t>ELVEVE0618661</t>
  </si>
  <si>
    <t>125 MAV s aut. zal. tah. vypinac</t>
  </si>
  <si>
    <t>ELVEVE0618669</t>
  </si>
  <si>
    <t>100 LDT predni kryt + timer</t>
  </si>
  <si>
    <t>ELVEVE0618659</t>
  </si>
  <si>
    <t>100 MAVT AZ + V (tah.vyp.+timer)</t>
  </si>
  <si>
    <t>ELVEVE0618684</t>
  </si>
  <si>
    <t>101 QUIET T timer kul. loz. tichy bily</t>
  </si>
  <si>
    <t>ELVEVE0615058</t>
  </si>
  <si>
    <t>150 MATHL AZ+t.+kul.l.+hydrostat</t>
  </si>
  <si>
    <t>ELVEVE0614525</t>
  </si>
  <si>
    <t>VN-1 80 KV domovni, radialni</t>
  </si>
  <si>
    <t>ELVEVE0618672</t>
  </si>
  <si>
    <t>125 MA s aut.zal. 12V</t>
  </si>
  <si>
    <t>ELVEVE0618681</t>
  </si>
  <si>
    <t>100CF radialni ventilator</t>
  </si>
  <si>
    <t>ELVEVE0613992</t>
  </si>
  <si>
    <t>9982 VENTS 131 Odbocka T 90°100mm</t>
  </si>
  <si>
    <t>ELROPR0613249</t>
  </si>
  <si>
    <t>plombovaci sloupek ER plastovy</t>
  </si>
  <si>
    <t>ELIPOS0615514</t>
  </si>
  <si>
    <t>V084-1/0001 Kompletacni sacek desky mot.</t>
  </si>
  <si>
    <t>V084-1/0001</t>
  </si>
  <si>
    <t>ELROPR0613663</t>
  </si>
  <si>
    <t>Kapsa na dokumenty</t>
  </si>
  <si>
    <t>ELROPR0614690</t>
  </si>
  <si>
    <t>Energeticka klicka universal</t>
  </si>
  <si>
    <t>ELBANA0617623</t>
  </si>
  <si>
    <t>Stabilizovany nap. Zd. s vyhyb BEN-0712A</t>
  </si>
  <si>
    <t>J58133</t>
  </si>
  <si>
    <t>ELBAOS0616503</t>
  </si>
  <si>
    <t>GP BAT. KNOF. LR54 (189F) 1BL</t>
  </si>
  <si>
    <t>B13892</t>
  </si>
  <si>
    <t>ELKASD0614261</t>
  </si>
  <si>
    <t>H07RN-F  5G 2,5 TITANEX</t>
  </si>
  <si>
    <t>P0001492</t>
  </si>
  <si>
    <t>ELKASD0617886</t>
  </si>
  <si>
    <t>ANTENNI KOAX. KABEL 15m</t>
  </si>
  <si>
    <t>SB3015</t>
  </si>
  <si>
    <t>ELIPOS0616148</t>
  </si>
  <si>
    <t>Dasy 16-2 Soumrakovy spinac 230V</t>
  </si>
  <si>
    <t>ELBAOS0616507</t>
  </si>
  <si>
    <t>BATERIE GP 377F</t>
  </si>
  <si>
    <t>B3377F1</t>
  </si>
  <si>
    <t>ELSVSV0617618</t>
  </si>
  <si>
    <t>Nocni svetlo 3x LED EMN100</t>
  </si>
  <si>
    <t>P3306</t>
  </si>
  <si>
    <t>ELPUVI0616210</t>
  </si>
  <si>
    <t>Pohybliva zas. - sp. 400V 63A 5P 6h IP44</t>
  </si>
  <si>
    <t>ELIPOS0616147</t>
  </si>
  <si>
    <t>HS20-10 230V/50Hz stykac inst. 1/0</t>
  </si>
  <si>
    <t>ELPROS0616146</t>
  </si>
  <si>
    <t>RH 063-300 hlavni vypinac 63A</t>
  </si>
  <si>
    <t>ELROOS0613302</t>
  </si>
  <si>
    <t>Rozvadec stavenistni  HM422/FI/P -cerven</t>
  </si>
  <si>
    <t>HM422/FI/P CERVENY</t>
  </si>
  <si>
    <t>ELPRRE0616785</t>
  </si>
  <si>
    <t>553380120010 Rele  3P/10A, 12V AC, MA</t>
  </si>
  <si>
    <t>ELPUVI0616031</t>
  </si>
  <si>
    <t>1419190 vidlice gumova ABL</t>
  </si>
  <si>
    <t>ZESMHR0616827</t>
  </si>
  <si>
    <t>5458E hmozdinkova prichyt Elematic(CH-8)</t>
  </si>
  <si>
    <t>5458E - 100</t>
  </si>
  <si>
    <t>ELPRRE0616919</t>
  </si>
  <si>
    <t>UNO D hod.spin. 24h</t>
  </si>
  <si>
    <t>ELTUOH0616101</t>
  </si>
  <si>
    <t>FFKu-EM-F 25 seda Highspeed trubka</t>
  </si>
  <si>
    <t>ELTUOH0616102</t>
  </si>
  <si>
    <t>FFKu-EM-F 32 seda Highspeed trubka</t>
  </si>
  <si>
    <t>ELTUOH0616103</t>
  </si>
  <si>
    <t>FFKu-EM-F 40 seda Highspeed trubka o</t>
  </si>
  <si>
    <t>ELTUOH0616104</t>
  </si>
  <si>
    <t>FFKu-EM-F 50 seda Highspeed trubka</t>
  </si>
  <si>
    <t>ELIPZA0617410</t>
  </si>
  <si>
    <t>5014A-A02018 S kryt zas.kom. TANGO seda</t>
  </si>
  <si>
    <t>5014A-A02018 S</t>
  </si>
  <si>
    <t>ELIPZA0617409</t>
  </si>
  <si>
    <t>5014A-A02018 C kryt zas.kom.TANGO sl.kos</t>
  </si>
  <si>
    <t>5014A-A02018 C</t>
  </si>
  <si>
    <t>ELIPKL0617950</t>
  </si>
  <si>
    <t>5599B-A02357885 zas.prep.ochr.mech cerna</t>
  </si>
  <si>
    <t>5599B-A02357885</t>
  </si>
  <si>
    <t>ELIPKL0617408</t>
  </si>
  <si>
    <t>3560K-C07345 prep.kriz otoc DECENTO bila</t>
  </si>
  <si>
    <t>3560K-C07345</t>
  </si>
  <si>
    <t>ELROBY0616171</t>
  </si>
  <si>
    <t>IKA-3/54-ST Rozvodnice NA omitku IP65, p</t>
  </si>
  <si>
    <t>ELPROS0617635</t>
  </si>
  <si>
    <t>3299E-A21908 03 vysilac RF 2tl. bila/bil</t>
  </si>
  <si>
    <t>3299E-A21908 03</t>
  </si>
  <si>
    <t>ELPROS0617427</t>
  </si>
  <si>
    <t>3299H-A21908 63 Vysilac RF 1nas, nasten</t>
  </si>
  <si>
    <t>3299H-A21908 63</t>
  </si>
  <si>
    <t>ELIPKL0616009</t>
  </si>
  <si>
    <t>1710-0-3873 kryt zaslep FUTURE mech bila</t>
  </si>
  <si>
    <t>2CKA001710A3873</t>
  </si>
  <si>
    <t>ELIPKL0616021</t>
  </si>
  <si>
    <t>6599-0-2290 Kompenzator</t>
  </si>
  <si>
    <t>2CKA006599A2290</t>
  </si>
  <si>
    <t>ELROBY0616172</t>
  </si>
  <si>
    <t>IKA-1/4-ST Rozvodnice NA omitku IP65, pr</t>
  </si>
  <si>
    <t>ELPROS0616662</t>
  </si>
  <si>
    <t>OT 125F3C 3p.prep.siti I-0-II  125 A</t>
  </si>
  <si>
    <t>1SCA105037R1001</t>
  </si>
  <si>
    <t>ELPROS0614003</t>
  </si>
  <si>
    <t>6800-0-2612 Dom strazce 110 MasterLINE</t>
  </si>
  <si>
    <t>2CKA006800A2612</t>
  </si>
  <si>
    <t>ELROBY0616173</t>
  </si>
  <si>
    <t>IKA-1/6-ST Rozvodnice NA omitku IP65, pr</t>
  </si>
  <si>
    <t>ELROBY0616170</t>
  </si>
  <si>
    <t>IKA-1/8-ST Rozvodnice NA omitku IP65, pr</t>
  </si>
  <si>
    <t>ELIPKL0617638</t>
  </si>
  <si>
    <t>3299A-A11908 D vysil RF dot.nas TANGO be</t>
  </si>
  <si>
    <t>3299A-A11908 D</t>
  </si>
  <si>
    <t>ELPRJI0616168</t>
  </si>
  <si>
    <t>PL7-B4/2 Jistic PL7, char B, 2-polovy, I</t>
  </si>
  <si>
    <t>ELROPR0619444</t>
  </si>
  <si>
    <t>LOCK-KLV zamek s klicem</t>
  </si>
  <si>
    <t>ELPAIZ0619496</t>
  </si>
  <si>
    <t>PASKA IZOL. 38/10 BILA</t>
  </si>
  <si>
    <t>ELPRMS0341508</t>
  </si>
  <si>
    <t>GV2P08 sp.mOt.2,5-4A</t>
  </si>
  <si>
    <t>GV2P08</t>
  </si>
  <si>
    <t>ELSOOS0024839</t>
  </si>
  <si>
    <t>Zemnici paska CU ZS16-svitek 50m</t>
  </si>
  <si>
    <t>MME050CU01</t>
  </si>
  <si>
    <t>ELTUOH0619554</t>
  </si>
  <si>
    <t>FFKu-EM-F-UV 50 cerna  Highspeed</t>
  </si>
  <si>
    <t>ELKAPR0438859</t>
  </si>
  <si>
    <t>H07RN-F  3G  1</t>
  </si>
  <si>
    <t>ELKAPR0438876</t>
  </si>
  <si>
    <t>H07RN-F  4G  1</t>
  </si>
  <si>
    <t>ELKAPR0427306</t>
  </si>
  <si>
    <t>H07RN-F  5G 6</t>
  </si>
  <si>
    <t>ELKAPR0438882</t>
  </si>
  <si>
    <t>H07RN-F  4G 16</t>
  </si>
  <si>
    <t>ELROOS0619559</t>
  </si>
  <si>
    <t>R. nast.IP65/72M,Mistral65+N/PE</t>
  </si>
  <si>
    <t>1SLM006501A1209</t>
  </si>
  <si>
    <t>ELKAPR0426374</t>
  </si>
  <si>
    <t>H01N2-D  50</t>
  </si>
  <si>
    <t>ELKAPR0426373</t>
  </si>
  <si>
    <t>H01N2-D  35</t>
  </si>
  <si>
    <t>ELKAPR0426372</t>
  </si>
  <si>
    <t>H01N2-D  25</t>
  </si>
  <si>
    <t>ELKAPR0426371</t>
  </si>
  <si>
    <t>H01N2-D  16</t>
  </si>
  <si>
    <t>ELKAPR0425622</t>
  </si>
  <si>
    <t>H05RR-F 7G1</t>
  </si>
  <si>
    <t>ELKAPR0426621</t>
  </si>
  <si>
    <t>H05RR-F 2X1,5</t>
  </si>
  <si>
    <t>ELKAPR0426375</t>
  </si>
  <si>
    <t>H01N2-D  70</t>
  </si>
  <si>
    <t>ELKAPR0426624</t>
  </si>
  <si>
    <t>H05RR-F 3G1</t>
  </si>
  <si>
    <t>ELKAPR0426623</t>
  </si>
  <si>
    <t>H05RR-F 3G0,75</t>
  </si>
  <si>
    <t>ELKAOS0544484</t>
  </si>
  <si>
    <t>H07V-K   6,00 OR</t>
  </si>
  <si>
    <t>ELKAPR0438878</t>
  </si>
  <si>
    <t>H07RN-F  4G  2,5</t>
  </si>
  <si>
    <t>ELKAPR0438877</t>
  </si>
  <si>
    <t>H07RN-F  4G  1,5</t>
  </si>
  <si>
    <t>ELKAPR0438862</t>
  </si>
  <si>
    <t>H07RN-F  3G  4</t>
  </si>
  <si>
    <t>ELKAPR0426645</t>
  </si>
  <si>
    <t>H05RR-F 4G1</t>
  </si>
  <si>
    <t>ELKAPR0438893</t>
  </si>
  <si>
    <t>H07RN-F  5G 1,5</t>
  </si>
  <si>
    <t>ELKAPR0438881</t>
  </si>
  <si>
    <t>H07RN-F  4G 10</t>
  </si>
  <si>
    <t>ELKAPR0438879</t>
  </si>
  <si>
    <t>H07RN-F  4G  4</t>
  </si>
  <si>
    <t>ELKAPR0476954</t>
  </si>
  <si>
    <t>H05RR-F 5G4</t>
  </si>
  <si>
    <t>ELKAPR0476953</t>
  </si>
  <si>
    <t>H07RN-F  7G1,5</t>
  </si>
  <si>
    <t>ELKAPR0438899</t>
  </si>
  <si>
    <t>H07RN-F  5G25</t>
  </si>
  <si>
    <t>ELKAPR0438898</t>
  </si>
  <si>
    <t>H07RN-F  5G16</t>
  </si>
  <si>
    <t>ELKAPR0438895</t>
  </si>
  <si>
    <t>H07RN-F  5G 4</t>
  </si>
  <si>
    <t>ELKAPR0426647</t>
  </si>
  <si>
    <t>H05RR-F 4G1,5</t>
  </si>
  <si>
    <t>ELKAPR0438861</t>
  </si>
  <si>
    <t>H07RN-F  3G  2,5</t>
  </si>
  <si>
    <t>ELKAPR0563091</t>
  </si>
  <si>
    <t>H05RR-F 5G 6</t>
  </si>
  <si>
    <t>ELKAPR0426671</t>
  </si>
  <si>
    <t>H05RR-F 5G1,5</t>
  </si>
  <si>
    <t>ELKAPR0426653</t>
  </si>
  <si>
    <t>H05RR-F 4G6</t>
  </si>
  <si>
    <t>ELKAPR0426651</t>
  </si>
  <si>
    <t>H05RR-F 4G4</t>
  </si>
  <si>
    <t>ELKAPR0426649</t>
  </si>
  <si>
    <t>H05RR-F 4G2,5</t>
  </si>
  <si>
    <t>ELKAPR0427289</t>
  </si>
  <si>
    <t>H07RN-F  5G 2,5</t>
  </si>
  <si>
    <t>ELKAPR0427284</t>
  </si>
  <si>
    <t>H07RN-F  5G10</t>
  </si>
  <si>
    <t>ELKAPR0427267</t>
  </si>
  <si>
    <t>H07RN-F  4G  6</t>
  </si>
  <si>
    <t>ELKAPR0427320</t>
  </si>
  <si>
    <t>H07RN-F  7G 2,5</t>
  </si>
  <si>
    <t>ELKAPR0438860</t>
  </si>
  <si>
    <t>H07RN-F  3G  1,5</t>
  </si>
  <si>
    <t>ELPRSP0619576</t>
  </si>
  <si>
    <t>HRH-7 Hladinovy spinac v kryti IP65</t>
  </si>
  <si>
    <t>ELPUVI0555167</t>
  </si>
  <si>
    <t>GN-50-2 Zasuvka petinasobna s uzemnenim</t>
  </si>
  <si>
    <t>ELIPOS0616632</t>
  </si>
  <si>
    <t>.059 110x110 Instal. krabice bila IP55</t>
  </si>
  <si>
    <t>ELIPVY0479622</t>
  </si>
  <si>
    <t>K5 prepinac seriovy, razeni 5 bezova</t>
  </si>
  <si>
    <t>ELIPVY0479626</t>
  </si>
  <si>
    <t>K7 prepinac krizovy, razeni 7 bila</t>
  </si>
  <si>
    <t>ELKAPO0442421</t>
  </si>
  <si>
    <t>ZB-40 Bubnovy navijak ctyrnasobny s uzem</t>
  </si>
  <si>
    <t>ELOSOS0587961</t>
  </si>
  <si>
    <t>ZB Bubnovy navijak</t>
  </si>
  <si>
    <t>ELPROS0543249</t>
  </si>
  <si>
    <t>.053 instalacni krabice 90x90 IP-55 bila</t>
  </si>
  <si>
    <t>ELPROS0543250</t>
  </si>
  <si>
    <t>.053 instalacni krabice 90x90 IP-55 hned</t>
  </si>
  <si>
    <t>ELPUVI0574068</t>
  </si>
  <si>
    <t>GN-30-2 Zasuvka trojnasobna s uzemnenim</t>
  </si>
  <si>
    <t>ELPUZA0619597</t>
  </si>
  <si>
    <t>Zasuvka 2 nasobna, sikma STD-F3 RW2</t>
  </si>
  <si>
    <t>ELPROS0587340</t>
  </si>
  <si>
    <t>XB5AS8442 Ovladac nouzoveho zastaveni</t>
  </si>
  <si>
    <t>XB5AS8442</t>
  </si>
  <si>
    <t>ELIPOS0619637</t>
  </si>
  <si>
    <t>MC 10 svorka pro kabelove gelove spojky</t>
  </si>
  <si>
    <t>ELPROS0619661</t>
  </si>
  <si>
    <t>WTL 6/1 EN</t>
  </si>
  <si>
    <t>ELPROS0619663</t>
  </si>
  <si>
    <t>125106 svorkovnice hlav. 4x25mmq, zelena</t>
  </si>
  <si>
    <t>ELROOS0619673</t>
  </si>
  <si>
    <t>Nastavec 150039570 pro zamek skrine 3957</t>
  </si>
  <si>
    <t>ELBUSM0619676</t>
  </si>
  <si>
    <t>SLV-SV  1,5-6/5 Univer.kabel.souborAL+Cu</t>
  </si>
  <si>
    <t>SLV-SV  1,5-6/5</t>
  </si>
  <si>
    <t>ELSOKR0619678</t>
  </si>
  <si>
    <t>UK 240/3 A Svorka univerzalni</t>
  </si>
  <si>
    <t>ELSOOS0619679</t>
  </si>
  <si>
    <t>UK 240/2 A Svorka univerzalni</t>
  </si>
  <si>
    <t>ELSOOS0619680</t>
  </si>
  <si>
    <t>UK 240/2 PE Svorka univerzalni</t>
  </si>
  <si>
    <t>ELROBY0619722</t>
  </si>
  <si>
    <t>PXF 12W rozvodnice plne.dv. pod o. IP40</t>
  </si>
  <si>
    <t>ELKRKR0548376</t>
  </si>
  <si>
    <t>080B inst.krabice IP55 hneda (001-02)</t>
  </si>
  <si>
    <t>ELSORA0619752</t>
  </si>
  <si>
    <t>Univerzalni radova svorka  OTL 50-2 seda</t>
  </si>
  <si>
    <t>MAA2050A10</t>
  </si>
  <si>
    <t>ELSORA0619753</t>
  </si>
  <si>
    <t>Univerzalni radova svorka  OTL 50-2 modr</t>
  </si>
  <si>
    <t>MAA2050B10</t>
  </si>
  <si>
    <t>ELSORA0619754</t>
  </si>
  <si>
    <t>Univerzalni radova svorka  OTL 50-2 zlut</t>
  </si>
  <si>
    <t>MAA2050Y10</t>
  </si>
  <si>
    <t>ELBANA0619760</t>
  </si>
  <si>
    <t>NABIJECKA AUTOBATERII 6/12V 4A</t>
  </si>
  <si>
    <t>N1014</t>
  </si>
  <si>
    <t>ELTUOS0619824</t>
  </si>
  <si>
    <t>Multimedia ovalna trubka 92x50, 1,5m sed</t>
  </si>
  <si>
    <t>ELSOKR0619840</t>
  </si>
  <si>
    <t>87 POT 25/V Potencialove listy</t>
  </si>
  <si>
    <t>ELPRRE0619855</t>
  </si>
  <si>
    <t>RE17RMMU Modul.cas.rele-multifun. 24-240</t>
  </si>
  <si>
    <t>RE17RMMU</t>
  </si>
  <si>
    <t>ELPRSV0619869</t>
  </si>
  <si>
    <t>FLP-25-T1-V/3</t>
  </si>
  <si>
    <t>A05300</t>
  </si>
  <si>
    <t>ELIPZA0619892</t>
  </si>
  <si>
    <t>FKZS3 Pripojny zasuvkovy sloupek pro des</t>
  </si>
  <si>
    <t>ELSORA0619900</t>
  </si>
  <si>
    <t>Univerzalni radova svorka  OTL 35-2 modr</t>
  </si>
  <si>
    <t>MAA2035B10</t>
  </si>
  <si>
    <t>ELROOS0619905</t>
  </si>
  <si>
    <t>FWB42 Rozvadec Univers FW IP44, tr. ochr</t>
  </si>
  <si>
    <t>FWB42</t>
  </si>
  <si>
    <t>ELIPKL0620042</t>
  </si>
  <si>
    <t>3559B-A00653884 Kryt spinace jednoduchy</t>
  </si>
  <si>
    <t>3559B-A00653884</t>
  </si>
  <si>
    <t>ELTUOH0619946</t>
  </si>
  <si>
    <t>Isofix-EL-F 16 pevna trubka</t>
  </si>
  <si>
    <t>ELTUOH0619947</t>
  </si>
  <si>
    <t>Isofix-EL-F 25 pevna trubka</t>
  </si>
  <si>
    <t>ELTUOH0619948</t>
  </si>
  <si>
    <t>Isofix-EL-F 32 pevna trubka</t>
  </si>
  <si>
    <t>ELPROS0619956</t>
  </si>
  <si>
    <t>S25 JPU 1104 A6R vackovy spinac,prepinac</t>
  </si>
  <si>
    <t>S25 JPU 1104 A6R</t>
  </si>
  <si>
    <t>ELPROS0619976</t>
  </si>
  <si>
    <t>CFA440D Proudovy chranic 4 pol. 40/0,3A.</t>
  </si>
  <si>
    <t>CFA440D</t>
  </si>
  <si>
    <t>ELPRJI0619986</t>
  </si>
  <si>
    <t>A9MEM3110 Elektromer iEM3110 do 63A</t>
  </si>
  <si>
    <t>A9MEM3110</t>
  </si>
  <si>
    <t>ELROOS0620054</t>
  </si>
  <si>
    <t>VH60NE Rozvodnice dutych pr. Volta 5-rad</t>
  </si>
  <si>
    <t>VH60NE</t>
  </si>
  <si>
    <t>ELSOOS0620213</t>
  </si>
  <si>
    <t>Svorka UTB 70 / 4×16 seda</t>
  </si>
  <si>
    <t>U1070KK21</t>
  </si>
  <si>
    <t>ELOSOS0620291</t>
  </si>
  <si>
    <t>BIS XL + vrut 4,0x50 100/box</t>
  </si>
  <si>
    <t>ELPROS0620252</t>
  </si>
  <si>
    <t>4FA 321 11 Kryt jmenovky modulu TT94</t>
  </si>
  <si>
    <t>4FA 321 11</t>
  </si>
  <si>
    <t>ELIPRA0620263</t>
  </si>
  <si>
    <t>LNA4803TE BT LLT RAMECEK. HRAN. 3M TECH</t>
  </si>
  <si>
    <t>LNA4803TE</t>
  </si>
  <si>
    <t>ELUKSP0620272</t>
  </si>
  <si>
    <t>SHARK SMART Kabelove spojky Shark gelove</t>
  </si>
  <si>
    <t>ELSOKR0620273</t>
  </si>
  <si>
    <t>HAK 5/25 081150-0-4 Svorkov.stupac.otevr</t>
  </si>
  <si>
    <t>ELPROS0620275</t>
  </si>
  <si>
    <t>EDIN 111L Modular.elektromery 1 faz.230V</t>
  </si>
  <si>
    <t>ELPROS0620276</t>
  </si>
  <si>
    <t>EDIN 341L 80A Modular.elektromery 3 faz.</t>
  </si>
  <si>
    <t>ELPROS0620277</t>
  </si>
  <si>
    <t>EDIN 372L 2 tar.100A Modul.elekrom.3 faz</t>
  </si>
  <si>
    <t>ELSVOS0620301</t>
  </si>
  <si>
    <t>Svitidlo CORBERA GU10-LED 3X3W LS/3</t>
  </si>
  <si>
    <t>ELSTOS0620340</t>
  </si>
  <si>
    <t>PM 159 plastova manzeta</t>
  </si>
  <si>
    <t>ELPROS0620349</t>
  </si>
  <si>
    <t>665000 NIL KRYT IP44 IK07 BILA</t>
  </si>
  <si>
    <t>ELPROS0620357</t>
  </si>
  <si>
    <t>KN00A Universalni drzak bezsroubovych sv</t>
  </si>
  <si>
    <t>KN00A</t>
  </si>
  <si>
    <t>ELPROS0620358</t>
  </si>
  <si>
    <t>KN26N Prid.-N-svorkovnice, 6x25 mm+20x b</t>
  </si>
  <si>
    <t>KN26N</t>
  </si>
  <si>
    <t>ELPROS0620392</t>
  </si>
  <si>
    <t>ND5519A-A2351 H Kryt zasuvky bezsroubove</t>
  </si>
  <si>
    <t>ND5519A-A2351 H</t>
  </si>
  <si>
    <t>ELPROS0620394</t>
  </si>
  <si>
    <t>FWB62S Rozvadec IP44,144mod,bezsroub</t>
  </si>
  <si>
    <t>FWB62S</t>
  </si>
  <si>
    <t>ELPROS0620395</t>
  </si>
  <si>
    <t>FWB52S Rozvadec IP44,120mod,bezsroub</t>
  </si>
  <si>
    <t>FWB52S</t>
  </si>
  <si>
    <t>ELPROS0620396</t>
  </si>
  <si>
    <t>FWB32S Rozvadec IP44,72mod,bezsroub</t>
  </si>
  <si>
    <t>FWB32S</t>
  </si>
  <si>
    <t>ELPROS0620399</t>
  </si>
  <si>
    <t>FWB63S Rozvadec IP44,216mod,bezsroub</t>
  </si>
  <si>
    <t>FWB63S</t>
  </si>
  <si>
    <t>ELPROS0620415</t>
  </si>
  <si>
    <t>NZM2-XKP Mezifazove izol.prepazky (sada)</t>
  </si>
  <si>
    <t>ELPROS0575465</t>
  </si>
  <si>
    <t>A9C20731 Stykac iCT 25A 1ZAP  230/240V A</t>
  </si>
  <si>
    <t>A9C20731</t>
  </si>
  <si>
    <t>ELPROS0572074</t>
  </si>
  <si>
    <t>A9C20833 Stykac iCT 25A 3ZAP  220/240V A</t>
  </si>
  <si>
    <t>A9C20833</t>
  </si>
  <si>
    <t>ELPROS0572043</t>
  </si>
  <si>
    <t>A9D55616 Chranic s napd. ochranou iDPN N</t>
  </si>
  <si>
    <t>A9D55616</t>
  </si>
  <si>
    <t>ELPRJI0575373</t>
  </si>
  <si>
    <t>A9F03106 Jistic iC60N 1P  6A  B</t>
  </si>
  <si>
    <t>A9F03106</t>
  </si>
  <si>
    <t>ELPRJI0575374</t>
  </si>
  <si>
    <t>A9F03110 Jistic iC60N 1P 10A  B</t>
  </si>
  <si>
    <t>A9F03110</t>
  </si>
  <si>
    <t>ELPRJI0575375</t>
  </si>
  <si>
    <t>A9F03116 Jistic iC60N 1P 16A  B</t>
  </si>
  <si>
    <t>A9F03116</t>
  </si>
  <si>
    <t>ELPRJI0600495</t>
  </si>
  <si>
    <t>A9F03316 Jistic iC60N 3P 16A  B</t>
  </si>
  <si>
    <t>A9F03316</t>
  </si>
  <si>
    <t>ELPRJI0575376</t>
  </si>
  <si>
    <t>A9F03320 Jistic iC60N 3P 20A  B</t>
  </si>
  <si>
    <t>A9F03320</t>
  </si>
  <si>
    <t>ELPROS0572009</t>
  </si>
  <si>
    <t>A9S60332 ISW 3P 32A 380/415V</t>
  </si>
  <si>
    <t>A9S60332</t>
  </si>
  <si>
    <t>ELPRJI0620429</t>
  </si>
  <si>
    <t>A9F03125 Jistic iC60N 1P 25A  B</t>
  </si>
  <si>
    <t>A9F03125</t>
  </si>
  <si>
    <t>ELPRJI0620431</t>
  </si>
  <si>
    <t>A9F03306 Jistic iC60N 3P  6A  B</t>
  </si>
  <si>
    <t>A9F03306</t>
  </si>
  <si>
    <t>ELPRJI0620432</t>
  </si>
  <si>
    <t>A9F03325 Jistic iC60N 3P 25A  B</t>
  </si>
  <si>
    <t>A9F03325</t>
  </si>
  <si>
    <t>ELPRJI0620433</t>
  </si>
  <si>
    <t>A9F03332 Jistic iC60N 3P 32A  B</t>
  </si>
  <si>
    <t>A9F03332</t>
  </si>
  <si>
    <t>ELPRJI0620434</t>
  </si>
  <si>
    <t>A9F03340 Jistic iC60N 3P 40A  B</t>
  </si>
  <si>
    <t>A9F03340</t>
  </si>
  <si>
    <t>ELPRJI0620436</t>
  </si>
  <si>
    <t>A9F03363 Jistic iC60N 3P 63A  B</t>
  </si>
  <si>
    <t>A9F03363</t>
  </si>
  <si>
    <t>ELPRJI0620437</t>
  </si>
  <si>
    <t>A9F05116 Jistic iC60N 1P 16A  D</t>
  </si>
  <si>
    <t>A9F05116</t>
  </si>
  <si>
    <t>ELPRJI0620438</t>
  </si>
  <si>
    <t>A9F05363 Jistic iC60N 3P 63A  D</t>
  </si>
  <si>
    <t>A9F05363</t>
  </si>
  <si>
    <t>ELPROS0620444</t>
  </si>
  <si>
    <t>Hreben.pripojnice 10mm2/ 1M k propojeni</t>
  </si>
  <si>
    <t>KDN363B</t>
  </si>
  <si>
    <t>ELNDND0620494</t>
  </si>
  <si>
    <t>Mot.kondenzator 14uF kabel 2x0,75,250mm</t>
  </si>
  <si>
    <t>MPB0140060</t>
  </si>
  <si>
    <t>ELNAMP0620501</t>
  </si>
  <si>
    <t>MULTIMETR KLES«OVY EM305A</t>
  </si>
  <si>
    <t>M0305</t>
  </si>
  <si>
    <t>ELPROS0620516</t>
  </si>
  <si>
    <t>351111 BTNS KRYT 351100 1T KOV</t>
  </si>
  <si>
    <t>ELPROS0620517</t>
  </si>
  <si>
    <t>351211 BTNS KRYT 351200 1TL KOV</t>
  </si>
  <si>
    <t>ELPROS0620677</t>
  </si>
  <si>
    <t>SK-25N-KLV Sroubova svorkovnice</t>
  </si>
  <si>
    <t>ELPROS0620679</t>
  </si>
  <si>
    <t>859 ASTRO NOVA CITY spin.dig.hodiny astr</t>
  </si>
  <si>
    <t>ELPROS0620730</t>
  </si>
  <si>
    <t>A9N15636 STI 1P 10,3x38 500V</t>
  </si>
  <si>
    <t>A9N15636</t>
  </si>
  <si>
    <t>ELPROS0620731</t>
  </si>
  <si>
    <t>A9N15656 STI 3P 10,3x38 500V</t>
  </si>
  <si>
    <t>A9N15656</t>
  </si>
  <si>
    <t>ELKASL0621011</t>
  </si>
  <si>
    <t>NAYY-O  1X150 RM</t>
  </si>
  <si>
    <t>ELPROS0620743</t>
  </si>
  <si>
    <t>HL KDVKK2.5-7011 Hinged cover rectangula</t>
  </si>
  <si>
    <t>HL KDVKK2.5-7011</t>
  </si>
  <si>
    <t>ELNAOS0620761</t>
  </si>
  <si>
    <t>ZBG455 SADA NAHRADNICH KLICŮ (2 klice)</t>
  </si>
  <si>
    <t>ZBG455</t>
  </si>
  <si>
    <t>ELPROS0620783</t>
  </si>
  <si>
    <t>MIG-20-20-A230 2x zapinaci kontakt</t>
  </si>
  <si>
    <t>OEZ:43186</t>
  </si>
  <si>
    <t>ELSVOS0620789</t>
  </si>
  <si>
    <t>Svitidlo LED SMART-R White 12W NW IP44</t>
  </si>
  <si>
    <t>GXLS220</t>
  </si>
  <si>
    <t>ELIPZA0620799</t>
  </si>
  <si>
    <t>EPH3200121 Zasuvka TV, koncova, bila</t>
  </si>
  <si>
    <t>EPH3200121</t>
  </si>
  <si>
    <t>ELIPTE0614970</t>
  </si>
  <si>
    <t>TYBOX 117+</t>
  </si>
  <si>
    <t>ELNAOS0620875</t>
  </si>
  <si>
    <t>NL 0167 04000 Univer.lisovaci kleste 215</t>
  </si>
  <si>
    <t>NL 0167 04000</t>
  </si>
  <si>
    <t>ELPROS0620896</t>
  </si>
  <si>
    <t>PTTB 2,5</t>
  </si>
  <si>
    <t>ELSOOS0620925</t>
  </si>
  <si>
    <t>Svorka UTB 50 seda</t>
  </si>
  <si>
    <t>U1050.21</t>
  </si>
  <si>
    <t>ELSOOS0620927</t>
  </si>
  <si>
    <t>Svorka UTB 50 zluto-zelena</t>
  </si>
  <si>
    <t>U1050.24</t>
  </si>
  <si>
    <t>ELSOOS0620928</t>
  </si>
  <si>
    <t>Svorka UTB 50 modra</t>
  </si>
  <si>
    <t>U1050.12</t>
  </si>
  <si>
    <t>ELSOOS0620929</t>
  </si>
  <si>
    <t>Svorka UTB 70 seda</t>
  </si>
  <si>
    <t>U1070.21</t>
  </si>
  <si>
    <t>ELSOOS0620931</t>
  </si>
  <si>
    <t>Svorka UTB 70 zluto-zelena</t>
  </si>
  <si>
    <t>U1070.24</t>
  </si>
  <si>
    <t>ELSOOS0620932</t>
  </si>
  <si>
    <t>Svorka UTB 70 modra</t>
  </si>
  <si>
    <t>U1070.12</t>
  </si>
  <si>
    <t>ELSOOS0620933</t>
  </si>
  <si>
    <t>Svorka UTB 95 seda</t>
  </si>
  <si>
    <t>U1095.21</t>
  </si>
  <si>
    <t>ELSOOS0620935</t>
  </si>
  <si>
    <t>Svorka UTB 95 zluto-zelena</t>
  </si>
  <si>
    <t>U1095.24</t>
  </si>
  <si>
    <t>ELSOOS0620936</t>
  </si>
  <si>
    <t>Svorka UTB 95 modra</t>
  </si>
  <si>
    <t>U1095.12</t>
  </si>
  <si>
    <t>ELSOOS0620937</t>
  </si>
  <si>
    <t>Svorka UTB 70/2×35 seda</t>
  </si>
  <si>
    <t>U1070K21</t>
  </si>
  <si>
    <t>ELSOOS0620941</t>
  </si>
  <si>
    <t>Svorka UTB 95/2×35 seda</t>
  </si>
  <si>
    <t>U1095K21</t>
  </si>
  <si>
    <t>ELSOOS0620947</t>
  </si>
  <si>
    <t>Svorka UTB 2×35  seda</t>
  </si>
  <si>
    <t>U2035.21</t>
  </si>
  <si>
    <t>ELSOOS0620951</t>
  </si>
  <si>
    <t>Svorka UTB 4×16 seda</t>
  </si>
  <si>
    <t>U4016.21</t>
  </si>
  <si>
    <t>ELSOOS0620955</t>
  </si>
  <si>
    <t>Svorka UTB 150 seda</t>
  </si>
  <si>
    <t>U1150.21</t>
  </si>
  <si>
    <t>ELSOOS0620957</t>
  </si>
  <si>
    <t>Svorka UTB 150 zluto-zelena</t>
  </si>
  <si>
    <t>U1150.24</t>
  </si>
  <si>
    <t>ELSOOS0620973</t>
  </si>
  <si>
    <t>Silova svorka UTB-S 2×240 seda</t>
  </si>
  <si>
    <t>U2240P21</t>
  </si>
  <si>
    <t>ELSOOS0620982</t>
  </si>
  <si>
    <t>Silova svorka UTB-S 2×240 / 8×35 seda</t>
  </si>
  <si>
    <t>U2240DP21</t>
  </si>
  <si>
    <t>ELSOOS0620985</t>
  </si>
  <si>
    <t>Distribucni blok DTB 3×16 seda</t>
  </si>
  <si>
    <t>U316D21</t>
  </si>
  <si>
    <t>ELSOOS0620986</t>
  </si>
  <si>
    <t>Distribucni blok DTB 3×16 zluto-zelena</t>
  </si>
  <si>
    <t>U316D24</t>
  </si>
  <si>
    <t>ELSOOS0620988</t>
  </si>
  <si>
    <t>Distribucni blok DTB 35+2×16 seda</t>
  </si>
  <si>
    <t>U21635D21</t>
  </si>
  <si>
    <t>ELSOOS0620989</t>
  </si>
  <si>
    <t>Distribucni blok DTB 35+2×16 zluto-zelen</t>
  </si>
  <si>
    <t>U21635D24</t>
  </si>
  <si>
    <t>ELSOOS0620991</t>
  </si>
  <si>
    <t>Distribucni blok DTB 2×35 seda</t>
  </si>
  <si>
    <t>U235D21</t>
  </si>
  <si>
    <t>ELSOOS0620992</t>
  </si>
  <si>
    <t>Distribucni blok DTB 2×35 zluto-zelena</t>
  </si>
  <si>
    <t>U235D24</t>
  </si>
  <si>
    <t>ELSOOS0620994</t>
  </si>
  <si>
    <t>Distribucni blok DTB 2×50 seda</t>
  </si>
  <si>
    <t>U250D21</t>
  </si>
  <si>
    <t>ELSOOS0620995</t>
  </si>
  <si>
    <t>Distribucni blok DTB 2×50 zluto-zelena</t>
  </si>
  <si>
    <t>U250D24</t>
  </si>
  <si>
    <t>ELROOS0621069</t>
  </si>
  <si>
    <t>DV-KLV Plastova rukojet zamku rozvodnice</t>
  </si>
  <si>
    <t>ELPRJI0621080</t>
  </si>
  <si>
    <t>Elektromer iEM3250 neprime mereni</t>
  </si>
  <si>
    <t>A9MEM3250</t>
  </si>
  <si>
    <t>SVINNA0621110</t>
  </si>
  <si>
    <t>PICTURE SLIM LED chrom 8W,316lm,4000K</t>
  </si>
  <si>
    <t>SVINNA0621111</t>
  </si>
  <si>
    <t>PICTURE SLIM LED chrom 12W,466lm,4000K</t>
  </si>
  <si>
    <t>ELTEDO0621160</t>
  </si>
  <si>
    <t>1122/601 Soupr.domov.tel.pro 1 ucastnika</t>
  </si>
  <si>
    <t>1122/601</t>
  </si>
  <si>
    <t>ELHRZN0621185</t>
  </si>
  <si>
    <t>SPd svorka pripojovaci</t>
  </si>
  <si>
    <t>V047</t>
  </si>
  <si>
    <t>ELIPVY0621212</t>
  </si>
  <si>
    <t>3938H-A00034 63 Vyvodka kabelova onyx</t>
  </si>
  <si>
    <t>3938H-A00034 63</t>
  </si>
  <si>
    <t>ELKRKR0621214</t>
  </si>
  <si>
    <t>ND KEZ KB nahr. dil krabice el.do zatepl</t>
  </si>
  <si>
    <t>ND KEZ_KB</t>
  </si>
  <si>
    <t>ELPUZA0621220</t>
  </si>
  <si>
    <t>5530H-C67107 63 Zasuvka centr.vysavani</t>
  </si>
  <si>
    <t>5530H-C67107 63</t>
  </si>
  <si>
    <t>ELVYVY0621226</t>
  </si>
  <si>
    <t>3938H-A00034 03 Vyvodka kabelova bila</t>
  </si>
  <si>
    <t>3938H-A00034 03</t>
  </si>
  <si>
    <t>ELSVOS0621254</t>
  </si>
  <si>
    <t>SK GAMA LED 2200/840 svit.inter.22W IP54</t>
  </si>
  <si>
    <t>ELPROS0621258</t>
  </si>
  <si>
    <t>PULSNI NAP.ZDROJ 12V/300MA</t>
  </si>
  <si>
    <t>J5810</t>
  </si>
  <si>
    <t>ELSVOS0621249</t>
  </si>
  <si>
    <t>VEGA-S LED vest.mat.chrom 12W 2800K 850l</t>
  </si>
  <si>
    <t>GXDW081</t>
  </si>
  <si>
    <t>ELROOS0621268</t>
  </si>
  <si>
    <t>Instalacni krabice 60 mm</t>
  </si>
  <si>
    <t>AO-PEI-6-B-2-00-00-01</t>
  </si>
  <si>
    <t>ELSVOS0621288</t>
  </si>
  <si>
    <t>Stol.lampa TRONDIO TL/1 E14 WEISS IP20</t>
  </si>
  <si>
    <t>ELSVOS0621307</t>
  </si>
  <si>
    <t>Diadem stropni 250mm 1x75(57) W E27</t>
  </si>
  <si>
    <t>S12.111.250</t>
  </si>
  <si>
    <t>ELPROS0621373</t>
  </si>
  <si>
    <t>59042 Plastovy kryt sekundarnich svorek</t>
  </si>
  <si>
    <t>ELROOS0621440</t>
  </si>
  <si>
    <t>6400H-201 Univerzalni krabice 650C</t>
  </si>
  <si>
    <t>6400H-201</t>
  </si>
  <si>
    <t>ELROOS0621441</t>
  </si>
  <si>
    <t>6400H-231 Univerzalni krabice 650C</t>
  </si>
  <si>
    <t>6400H-231</t>
  </si>
  <si>
    <t>ELPRJI0621449</t>
  </si>
  <si>
    <t>Ex9BH 3P D20 jistic 10 kA char.D 20A 3po</t>
  </si>
  <si>
    <t>ELVEVE0442317</t>
  </si>
  <si>
    <t>ICON 15 ventilator 100 bily</t>
  </si>
  <si>
    <t>ELVEVE0442318</t>
  </si>
  <si>
    <t>ICON TM modul casovy pro 230V/50Hz</t>
  </si>
  <si>
    <t>ELPOOS0621532</t>
  </si>
  <si>
    <t>CD27 Pojistkova hlavice DII E27</t>
  </si>
  <si>
    <t>CD27</t>
  </si>
  <si>
    <t>ELOSOS0621511</t>
  </si>
  <si>
    <t>SHARK 6802A GEL spojka prima 5x2,5-10</t>
  </si>
  <si>
    <t>ELOSOS0621512</t>
  </si>
  <si>
    <t>SHARK 6801C GEL spojka prima 3x1,5-6</t>
  </si>
  <si>
    <t>ELPOVA0621537</t>
  </si>
  <si>
    <t>25D27Q Pojistka 500V AC 25A DII/E27</t>
  </si>
  <si>
    <t>25D27Q</t>
  </si>
  <si>
    <t>ELPOVA0621547</t>
  </si>
  <si>
    <t>63D33 Pojistka T gG/gL 500V AC 63A DIII/</t>
  </si>
  <si>
    <t>63D33</t>
  </si>
  <si>
    <t>ELIPOS0081463</t>
  </si>
  <si>
    <t>Tesnici vlozka seda pro vodeodolne podo</t>
  </si>
  <si>
    <t>ELIPOS0081466</t>
  </si>
  <si>
    <t>pristroj Kolebkovy vypinac dvojnas. 6+6</t>
  </si>
  <si>
    <t>ELIPOS0081520</t>
  </si>
  <si>
    <t>pristroj Kabelovy vyvod  pro kabel s max</t>
  </si>
  <si>
    <t>ELIPOS0081782</t>
  </si>
  <si>
    <t>K.1 Ramecek porarne bila petinasobny, vo</t>
  </si>
  <si>
    <t>ELIPOS0081791</t>
  </si>
  <si>
    <t>K.1 Kolebka polarni bila s vytistenym s</t>
  </si>
  <si>
    <t>ELIPOS0081793</t>
  </si>
  <si>
    <t>K.1 Ramecek polarni bila trojnasobny, sv</t>
  </si>
  <si>
    <t>ELIPOS0081802</t>
  </si>
  <si>
    <t>S.1 Centralni dil polarni bila pro anten</t>
  </si>
  <si>
    <t>ELIPOS0081803</t>
  </si>
  <si>
    <t>S.1 Centralni dil polarni bila pro UAE p</t>
  </si>
  <si>
    <t>ELPUZA0575698</t>
  </si>
  <si>
    <t>Ramecek, 4-nasobny, vodorovny, Berker K.</t>
  </si>
  <si>
    <t>ELPROS0605313</t>
  </si>
  <si>
    <t>Kolebka, Berker K.1, antracit, mat</t>
  </si>
  <si>
    <t>ELPROS0605312</t>
  </si>
  <si>
    <t>Sada tesneni pro vypinace a tlacitka</t>
  </si>
  <si>
    <t>ELPUZA0575691</t>
  </si>
  <si>
    <t>Ramecek, 1-nasobny, Berker K.1, antracit</t>
  </si>
  <si>
    <t>ELPUZA0575692</t>
  </si>
  <si>
    <t>Ramecek, 2-nasobny, vodorovny, Berker K.</t>
  </si>
  <si>
    <t>ELIPOS0081830</t>
  </si>
  <si>
    <t>K.1 Ramecek polarni bila ctyrnasobny, ko</t>
  </si>
  <si>
    <t>ELIPOS0081670</t>
  </si>
  <si>
    <t>K.1 Ramecek polarni bila jednonasobny</t>
  </si>
  <si>
    <t>ELIPOS0081671</t>
  </si>
  <si>
    <t>K.1 Ramecek polarni bila dvojnasobny vod</t>
  </si>
  <si>
    <t>ELIPOS0081672</t>
  </si>
  <si>
    <t>K.1 Ramecek polarni bila dvojnasobny svi</t>
  </si>
  <si>
    <t>ELIPOS0081673</t>
  </si>
  <si>
    <t>K.1 Ramecek polarni bila trojnasobny vod</t>
  </si>
  <si>
    <t>ELIPOS0081674</t>
  </si>
  <si>
    <t>K.1 Ramecek polarni bila ctyrnasobny vod</t>
  </si>
  <si>
    <t>ELIPOS0081678</t>
  </si>
  <si>
    <t>K.1 Kolebka polarni bila</t>
  </si>
  <si>
    <t>ELIPOS0081679</t>
  </si>
  <si>
    <t>K.1 Kolebka  delena</t>
  </si>
  <si>
    <t>ELPROS0621576</t>
  </si>
  <si>
    <t>VS122PD Rozvodnice Golf nas.,1 rada,plna</t>
  </si>
  <si>
    <t>VS122PD</t>
  </si>
  <si>
    <t>ELPROS0621577</t>
  </si>
  <si>
    <t>VZ455N Pridavna svorka N (balicek 10ks)</t>
  </si>
  <si>
    <t>VZ455N</t>
  </si>
  <si>
    <t>ELBAOS0621613</t>
  </si>
  <si>
    <t>GP BAT. KNOF. CR1632 1BL</t>
  </si>
  <si>
    <t>B15951</t>
  </si>
  <si>
    <t>ELHRZN0621616</t>
  </si>
  <si>
    <t>JR 4,0 18/10 AlMgSi jimaci tyc</t>
  </si>
  <si>
    <t>VN3080</t>
  </si>
  <si>
    <t>ELROOS0621670</t>
  </si>
  <si>
    <t>Zamek k rozvodnicim MAGNA IP65</t>
  </si>
  <si>
    <t>ELSVOS0621647</t>
  </si>
  <si>
    <t>Dekor.svit.APUS LED CW 0,8W IP20 15Im</t>
  </si>
  <si>
    <t>ELSVOS0621653</t>
  </si>
  <si>
    <t>Dekor.svit.SABIK LED WW 0,8W IP20 13Im</t>
  </si>
  <si>
    <t>ELSVOS0621655</t>
  </si>
  <si>
    <t>Dek.svit.SABIK MINI LED WW0,8W IP20 13Im</t>
  </si>
  <si>
    <t>ELSVOS0621669</t>
  </si>
  <si>
    <t>FENIX-R LED pris.mat.chrom 24W 3800K 180</t>
  </si>
  <si>
    <t>GXDW256</t>
  </si>
  <si>
    <t>ELPROS0621674</t>
  </si>
  <si>
    <t>EPH0600121 Prep.dvojity stridavy r.6+6,B</t>
  </si>
  <si>
    <t>EPH0600121</t>
  </si>
  <si>
    <t>ELPROS0621675</t>
  </si>
  <si>
    <t>EPH0600123 Prep.dvojity stridavy r.6+6,K</t>
  </si>
  <si>
    <t>EPH0600123</t>
  </si>
  <si>
    <t>ELPROS0621752</t>
  </si>
  <si>
    <t>ADA510D Proud.chr. s nadpr.ochr. char. B</t>
  </si>
  <si>
    <t>ADA510D</t>
  </si>
  <si>
    <t>ELPROS0621753</t>
  </si>
  <si>
    <t>ADA516D Proud.chr. s nadpr.ochr. char. B</t>
  </si>
  <si>
    <t>ADA516D</t>
  </si>
  <si>
    <t>ELIPZA0621711</t>
  </si>
  <si>
    <t>PROTECTA IP66 - pod omitkova krabice</t>
  </si>
  <si>
    <t>137.121</t>
  </si>
  <si>
    <t>ELIPRA0621717</t>
  </si>
  <si>
    <t>068981 CL RAMECEK CARBON 1P</t>
  </si>
  <si>
    <t>ELIPRA0621718</t>
  </si>
  <si>
    <t>068982 CL RAMECEK CARBON 2P</t>
  </si>
  <si>
    <t>ELIPRA0621719</t>
  </si>
  <si>
    <t>068412 CL TITAN KRYT ZAS. 2P+T</t>
  </si>
  <si>
    <t>ELNAOS0621773</t>
  </si>
  <si>
    <t>985 HDP95 32x95 Hmoz.do polystyrenu</t>
  </si>
  <si>
    <t>ELROPR0621777</t>
  </si>
  <si>
    <t>ZSF 20002000.1 /3959 IP44 jistena s chra</t>
  </si>
  <si>
    <t>V320</t>
  </si>
  <si>
    <t>ELHRZN0621778</t>
  </si>
  <si>
    <t>DJDcpppp drzak jimace a trubky do dreva</t>
  </si>
  <si>
    <t>V329</t>
  </si>
  <si>
    <t>ELPRJI0585725</t>
  </si>
  <si>
    <t>A9F04310 Jistic iC60N 3P 10A  C</t>
  </si>
  <si>
    <t>A9F04310</t>
  </si>
  <si>
    <t>ELPROS0621801</t>
  </si>
  <si>
    <t>SBN333 Vypinac 3 pol. 32A</t>
  </si>
  <si>
    <t>SBN333</t>
  </si>
  <si>
    <t>ELSVOS0621840</t>
  </si>
  <si>
    <t>Svit. s cidlem VELA HF E27 60W IP44</t>
  </si>
  <si>
    <t>GXIZ016</t>
  </si>
  <si>
    <t>ELPROS0621869</t>
  </si>
  <si>
    <t>TMM1 multifunkcni casove rele</t>
  </si>
  <si>
    <t>TMM1</t>
  </si>
  <si>
    <t>ELPROS0604778</t>
  </si>
  <si>
    <t>P8 T 4 Uni 3299-43908 klicenka</t>
  </si>
  <si>
    <t>3299-43908</t>
  </si>
  <si>
    <t>ELSTVY0621969</t>
  </si>
  <si>
    <t>V 1/76 - 1500 vyloznik obloukovy</t>
  </si>
  <si>
    <t>ELUKDU0621998</t>
  </si>
  <si>
    <t>DI  0,5- 6 oranz 100 Dutinka izolovana</t>
  </si>
  <si>
    <t>DI  0,5- 6 ORAN®OVÁ 100</t>
  </si>
  <si>
    <t>ELUKDU0621999</t>
  </si>
  <si>
    <t>DI  0,5-12 oranz 100 Dutinka izolovana</t>
  </si>
  <si>
    <t>DI  0,5-12 ORAN®OVÁ 100</t>
  </si>
  <si>
    <t>ELUKDU0622000</t>
  </si>
  <si>
    <t>DI  0,75-12 bila 100 Dutinka izolovana</t>
  </si>
  <si>
    <t>DI  0,75-12 BÍLÁ 100</t>
  </si>
  <si>
    <t>ELUKDU0622001</t>
  </si>
  <si>
    <t>DI  1,5-18 ruda 100 Dutinka izolovana</t>
  </si>
  <si>
    <t>DI  1,5-18 RUDÁ 100</t>
  </si>
  <si>
    <t>ELUKDU0622002</t>
  </si>
  <si>
    <t>DI  2,5-18 modra 100 Dutinka izolovana</t>
  </si>
  <si>
    <t>DI  2,5-18 MODRÁ 100</t>
  </si>
  <si>
    <t>ELUKDU0622004</t>
  </si>
  <si>
    <t>DD  0,75-12 bila  Dutinka dvojita</t>
  </si>
  <si>
    <t>DD  0,75-12 BÍLÁ</t>
  </si>
  <si>
    <t>ELUKOK0622005</t>
  </si>
  <si>
    <t>OI 25-M 8/PA Oko izolovane PA prurez 25</t>
  </si>
  <si>
    <t>OI 25-M 8/PA</t>
  </si>
  <si>
    <t>ELUKOK0622006</t>
  </si>
  <si>
    <t>OI 25-M10/PA Oko izolovane PA prurez 25</t>
  </si>
  <si>
    <t>OI 25-M10/PA</t>
  </si>
  <si>
    <t>ELUKOK0622007</t>
  </si>
  <si>
    <t>OI 35-M 8/PA Oko izolovane PA prurez 35</t>
  </si>
  <si>
    <t>OI 35-M 8/PA</t>
  </si>
  <si>
    <t>ELUKOK0622008</t>
  </si>
  <si>
    <t>OI 35-M10/PA Oko izolovane PA prurez 35</t>
  </si>
  <si>
    <t>OI 35-M10/PA</t>
  </si>
  <si>
    <t>ELIPTE0622027</t>
  </si>
  <si>
    <t>PRILOZNY TERMOSTAT T80</t>
  </si>
  <si>
    <t>P5681</t>
  </si>
  <si>
    <t>ELNAOS0622174</t>
  </si>
  <si>
    <t>BIS DobyGrip - Svorka 2mm 30x25mm</t>
  </si>
  <si>
    <t>ELNAOS0622175</t>
  </si>
  <si>
    <t>BIS DobyGrip - Ocelove lanko 150m/2mm</t>
  </si>
  <si>
    <t>ROL</t>
  </si>
  <si>
    <t>ELNAOS0622197</t>
  </si>
  <si>
    <t>SDIK PH1 SL</t>
  </si>
  <si>
    <t>ELPRCH0622204</t>
  </si>
  <si>
    <t>FRCdM-40/4/003-G/B Digi. proud. chranic</t>
  </si>
  <si>
    <t>ELOSOS0622239</t>
  </si>
  <si>
    <t>3299A-A40200 B Kryt zesil.s tuner.FM,bil</t>
  </si>
  <si>
    <t>3299A-A40200 B</t>
  </si>
  <si>
    <t>ELSOKR0622262</t>
  </si>
  <si>
    <t>HLAK 25 1/2 M2 G 2x25/2x16 DIN 80A 1pol</t>
  </si>
  <si>
    <t>ELSOKR0622263</t>
  </si>
  <si>
    <t>HLAK 25 1/2 M2 Z B AL/CU</t>
  </si>
  <si>
    <t>ELSOKR0622264</t>
  </si>
  <si>
    <t>HLAK 25 1/2 M2 Z GG AL/CU</t>
  </si>
  <si>
    <t>ELSTVY0622270</t>
  </si>
  <si>
    <t>V 1/89 - 2000 vyloznik obloukovy</t>
  </si>
  <si>
    <t>ELIPTE0622322</t>
  </si>
  <si>
    <t>TERMOSTAT S KAPIL.CIDLEM T80F</t>
  </si>
  <si>
    <t>P5682</t>
  </si>
  <si>
    <t>ELPROS0622324</t>
  </si>
  <si>
    <t>UNI TESTER BATERII LCD</t>
  </si>
  <si>
    <t>N0322</t>
  </si>
  <si>
    <t>ELPRMR0622326</t>
  </si>
  <si>
    <t>E3070 METEOSTANICE</t>
  </si>
  <si>
    <t>E3070</t>
  </si>
  <si>
    <t>ELPROS0622351</t>
  </si>
  <si>
    <t>N4142AN BT LLT ZAS.2P+T AUT.SV. BILA</t>
  </si>
  <si>
    <t>N4142AN</t>
  </si>
  <si>
    <t>ELIPRA0622361</t>
  </si>
  <si>
    <t>069302 CL RAMECEK 2P CERNE SKLO</t>
  </si>
  <si>
    <t>ELSVOS0622380</t>
  </si>
  <si>
    <t>Svitidlo CORBERA LS/2 GU10-LED CHROM</t>
  </si>
  <si>
    <t>ELSVOS0622382</t>
  </si>
  <si>
    <t>Ven.svit.AL-WL/1 CERNO E27 40W IP44 senz</t>
  </si>
  <si>
    <t>ELSVOS0622381</t>
  </si>
  <si>
    <t>Ven.svit.AL-WL/1 CERNO E27 40W IP44</t>
  </si>
  <si>
    <t>ELROOS0622413</t>
  </si>
  <si>
    <t>IKA-1/18-ST Rozvodnice NA omitku IP65</t>
  </si>
  <si>
    <t>ELROOS0622414</t>
  </si>
  <si>
    <t>IKA-2/24-ST Rozvodnice NA omitku IP65</t>
  </si>
  <si>
    <t>ELPROS0622439</t>
  </si>
  <si>
    <t>LK 25R/2.8210 OB2  (S220208)</t>
  </si>
  <si>
    <t>S220208</t>
  </si>
  <si>
    <t>ELSVOS0622457</t>
  </si>
  <si>
    <t>Zaves.retro svit.STOCKBURYHL/1 E27 2x60W</t>
  </si>
  <si>
    <t>ELZLOS0622459</t>
  </si>
  <si>
    <t>Nosnik NPZM 250  GZ  - pro zlab 250/50</t>
  </si>
  <si>
    <t>ARK-215125</t>
  </si>
  <si>
    <t>ELZLOS0622460</t>
  </si>
  <si>
    <t>Nosnik NPZM 400  GZ  - pro zlab 400/50</t>
  </si>
  <si>
    <t>ARK-215140</t>
  </si>
  <si>
    <t>ELPROS0622478</t>
  </si>
  <si>
    <t>HL NEO Box podlah.NEO do betonu,28-48mm</t>
  </si>
  <si>
    <t>HL NEO</t>
  </si>
  <si>
    <t>ELZLOS0622506</t>
  </si>
  <si>
    <t>Britclips GAM8 8-12 15-21mm</t>
  </si>
  <si>
    <t>ELPUNE0622522</t>
  </si>
  <si>
    <t>137.102 nastenna  instal. krabice II66</t>
  </si>
  <si>
    <t>137.102</t>
  </si>
  <si>
    <t>ELVYPR0622602</t>
  </si>
  <si>
    <t>S63 JPU 1103 A6R</t>
  </si>
  <si>
    <t>ELVEVE0549920</t>
  </si>
  <si>
    <t>NSYCVF165M230PF Ventilator, 165m/ h, 230</t>
  </si>
  <si>
    <t>NSYCVF165M230PF</t>
  </si>
  <si>
    <t>ELKAOS0622650</t>
  </si>
  <si>
    <t>H07RN-F  4G 1,5 TITANEX</t>
  </si>
  <si>
    <t>P0001470</t>
  </si>
  <si>
    <t>SVINLA0622657</t>
  </si>
  <si>
    <t>VELA lampa stmiv. 15LED 6,5W cerna 4000K</t>
  </si>
  <si>
    <t>VELA 1007 CN</t>
  </si>
  <si>
    <t>SVINLA0622658</t>
  </si>
  <si>
    <t>VELA lampa stmiv. 15LED 6,5W bila 4000K</t>
  </si>
  <si>
    <t>VELA 1007 BL</t>
  </si>
  <si>
    <t>ELBUSM0622700</t>
  </si>
  <si>
    <t>RPK  33/8 Smrst.trubice strednesilna+lep</t>
  </si>
  <si>
    <t>RPK  33/8</t>
  </si>
  <si>
    <t>ELUKSP0622703</t>
  </si>
  <si>
    <t>SHARK 525 WS gelova spojka 5x(2,5-25mm2)</t>
  </si>
  <si>
    <t>ELSVOS0622742</t>
  </si>
  <si>
    <t>Senzor 180° cerny PIR</t>
  </si>
  <si>
    <t>PN71000003</t>
  </si>
  <si>
    <t>ELSOOS0622746</t>
  </si>
  <si>
    <t>SLIW50 Proudova propichovaci svorka,izol</t>
  </si>
  <si>
    <t>SLIW50</t>
  </si>
  <si>
    <t>ELPROS0622779</t>
  </si>
  <si>
    <t>ND5519H-A2351 03 Kryt zasuvky bezsroubov</t>
  </si>
  <si>
    <t>ND5519H-A2351 03</t>
  </si>
  <si>
    <t>ELIPKL0622793</t>
  </si>
  <si>
    <t>351005 BTRB KRYT 351000</t>
  </si>
  <si>
    <t>ELIPKL0622794</t>
  </si>
  <si>
    <t>352165 BTRB KRYT 352000 6T/2SL</t>
  </si>
  <si>
    <t>ELIPKL0622795</t>
  </si>
  <si>
    <t>352185 BTRB KRYT 352000 8T/2SL</t>
  </si>
  <si>
    <t>ELIPKL0622797</t>
  </si>
  <si>
    <t>353205 BTRB KRYT 353200</t>
  </si>
  <si>
    <t>ELSTOS0622838</t>
  </si>
  <si>
    <t>SR 76 - 60 stozarova redukce</t>
  </si>
  <si>
    <t>ELPRJI0622841</t>
  </si>
  <si>
    <t>A9F04104 Jistic iC60N 1P  4A  C</t>
  </si>
  <si>
    <t>A9F04104</t>
  </si>
  <si>
    <t>ELOSOS0622887</t>
  </si>
  <si>
    <t>SSG-E-V 16 zinkovana Zn-Ni</t>
  </si>
  <si>
    <t>ELPROS0622889</t>
  </si>
  <si>
    <t>ZB5AW7A1721 Ovlad.hlavice 2tlac.+signalk</t>
  </si>
  <si>
    <t>ZB5AW7A1721</t>
  </si>
  <si>
    <t>ELVYVY0622890</t>
  </si>
  <si>
    <t>3938H-A00034 18 Vyvodka kabelova macchia</t>
  </si>
  <si>
    <t>3938H-A00034 18</t>
  </si>
  <si>
    <t>ELPRST0587200</t>
  </si>
  <si>
    <t>A9C22711 Stykac iCT 16A 1ZAP  230/240V</t>
  </si>
  <si>
    <t>A9C22711</t>
  </si>
  <si>
    <t>ELKRKR0623158</t>
  </si>
  <si>
    <t>Odbocne krabice A 14</t>
  </si>
  <si>
    <t>ELZLOS0623205</t>
  </si>
  <si>
    <t>Kabelova vyvodka V-TEC VM12+ LGR</t>
  </si>
  <si>
    <t>ELZLOS0623206</t>
  </si>
  <si>
    <t>Kabelova vyvodka V-TEC VM16+ LGR</t>
  </si>
  <si>
    <t>ELZLOS0623207</t>
  </si>
  <si>
    <t>Kabelova vyvodka V-TEC VM25+ LGR</t>
  </si>
  <si>
    <t>ELZLOS0623208</t>
  </si>
  <si>
    <t>Kabelova vyvodka V-TEC VM32+ LGR</t>
  </si>
  <si>
    <t>ELZLOS0623209</t>
  </si>
  <si>
    <t>Kabelova vyvodka V-TEC VM40+ LGR</t>
  </si>
  <si>
    <t>ELSVOS0623529</t>
  </si>
  <si>
    <t>ISO-Nagel-Clip 2010 25 SW</t>
  </si>
  <si>
    <t>ELZLOS0625920</t>
  </si>
  <si>
    <t>Kabelova vyvodka V-TEC VM20+ OR</t>
  </si>
  <si>
    <t>ELZLOS0623691</t>
  </si>
  <si>
    <t>Prepetova ochrana V50-3+NPE-280</t>
  </si>
  <si>
    <t>ELOSOS0623834</t>
  </si>
  <si>
    <t>Izolovany svod isCon Pro+ 75 GR</t>
  </si>
  <si>
    <t>ELZLOS0624339</t>
  </si>
  <si>
    <t>Kabelovy zlab pochozi BKRS 1020 FS</t>
  </si>
  <si>
    <t>ELZLOS0624168</t>
  </si>
  <si>
    <t>Viko s ryhovanym plechem DF BKR10 FS AL</t>
  </si>
  <si>
    <t>ELPRJI0626307</t>
  </si>
  <si>
    <t>A9F04110 Jistic iC60N 1P 10A  C</t>
  </si>
  <si>
    <t>A9F04110</t>
  </si>
  <si>
    <t>ELPROS0626308</t>
  </si>
  <si>
    <t>A9A26969 iMNx vypinaci spoust220-240V AC</t>
  </si>
  <si>
    <t>A9A26969</t>
  </si>
  <si>
    <t>ELSVOS0626321</t>
  </si>
  <si>
    <t>Piktogramy P, L, D  6W</t>
  </si>
  <si>
    <t>ELSOOS0626376</t>
  </si>
  <si>
    <t>UK 95/2 A Svorka univerzalni</t>
  </si>
  <si>
    <t>ELNAOS0627013</t>
  </si>
  <si>
    <t>ELSVOS0628228</t>
  </si>
  <si>
    <t>PERUN LED 2.4ft 6400/840 49W IP65</t>
  </si>
  <si>
    <t>ELSVOS0628221</t>
  </si>
  <si>
    <t>PERUN LED 1.4ft 3200/840 26W IP65</t>
  </si>
  <si>
    <t>ELSVOS0628622</t>
  </si>
  <si>
    <t>SK GAMA LED 1100/840 9W IP54</t>
  </si>
  <si>
    <t>ELPROS0629128</t>
  </si>
  <si>
    <t>RSI-32-20-A230 Instalacni stykac</t>
  </si>
  <si>
    <t>OEZ:43273</t>
  </si>
  <si>
    <t>ELPRJI0576707</t>
  </si>
  <si>
    <t>A9F04116 Jistic iC60N 1P 16A  C</t>
  </si>
  <si>
    <t>A9F04116</t>
  </si>
  <si>
    <t>ELPRST0335024</t>
  </si>
  <si>
    <t>LC1D09P7 St.9A 1Z +1V 230V Stykac</t>
  </si>
  <si>
    <t>LC1D09P7</t>
  </si>
  <si>
    <t>ELPROH0337291</t>
  </si>
  <si>
    <t>XB5AA21 Ovl.st.lic.,1Z-cerny</t>
  </si>
  <si>
    <t>XB5AA21</t>
  </si>
  <si>
    <t>ELPROS0343202</t>
  </si>
  <si>
    <t>RXM4AB2B7 Mini.4P,6 A,24V AC s LED</t>
  </si>
  <si>
    <t>RXM4AB2B7</t>
  </si>
  <si>
    <t>ELPROS0343204</t>
  </si>
  <si>
    <t>RXM4AB2BD Mini.4P,6 A,24V DC s LED</t>
  </si>
  <si>
    <t>RXM4AB2BD</t>
  </si>
  <si>
    <t>ELPROS0343212</t>
  </si>
  <si>
    <t>RXM4AB2P7 Mini.4P,6 A,230V AC s LED</t>
  </si>
  <si>
    <t>RXM4AB2P7</t>
  </si>
  <si>
    <t>ELPRRE0629164</t>
  </si>
  <si>
    <t>RM35TF30 Mer.rele sled/vypadek/asym./pre</t>
  </si>
  <si>
    <t>RM35TF30</t>
  </si>
  <si>
    <t>ELSOOS0629167</t>
  </si>
  <si>
    <t>Kotevni svorka, 4x (16-35) mm2, 11,2 kN,</t>
  </si>
  <si>
    <t>SO158.1</t>
  </si>
  <si>
    <t>ELTUOH0629303</t>
  </si>
  <si>
    <t>Trubka ohebna 11,4/8,5 - 3m Ohebna ochra</t>
  </si>
  <si>
    <t>ELTOIN0629323</t>
  </si>
  <si>
    <t>ECOSUN 300 U+ Salavy topny panel 300 W</t>
  </si>
  <si>
    <t>ELTOIN0629324</t>
  </si>
  <si>
    <t>ECOSUN 600 U+ Salavy topny panel 600 W</t>
  </si>
  <si>
    <t>ELTOIN0629325</t>
  </si>
  <si>
    <t>ECOSUN 700 U+ Salavy topny panel 700 W</t>
  </si>
  <si>
    <t>ELTOIN0629326</t>
  </si>
  <si>
    <t>ECOSUN 850 U+ Salavy topny panel 850 W</t>
  </si>
  <si>
    <t>ELPROS0629743</t>
  </si>
  <si>
    <t>VZ405N Prich.do dut.pricek (baleno po 4)</t>
  </si>
  <si>
    <t>VZ405N</t>
  </si>
  <si>
    <t>ELROOS0629744</t>
  </si>
  <si>
    <t>VU60NWB Rozvod.zapus.,Volta, mult.,60mod</t>
  </si>
  <si>
    <t>VU60NWB</t>
  </si>
  <si>
    <t>ELZLOS0630797</t>
  </si>
  <si>
    <t>Nosnik NPZM 100  ZZ  - pro zlab 50/50</t>
  </si>
  <si>
    <t>ARK-225110</t>
  </si>
  <si>
    <t>ELPROS0630883</t>
  </si>
  <si>
    <t>351300 BTNS A/V SIROKOÚHLA KAMERA</t>
  </si>
  <si>
    <t>ELOSOS0630884</t>
  </si>
  <si>
    <t>351301 BTNS KRYT 351300 KOV</t>
  </si>
  <si>
    <t>ELKRKR0630889</t>
  </si>
  <si>
    <t>KPL 64-50/2LD NA - KRABICE PRISTROJOVA</t>
  </si>
  <si>
    <t>KPL 64-50/2LD_NA</t>
  </si>
  <si>
    <t>ELPROS0630927</t>
  </si>
  <si>
    <t>EPH1600121 Ovl tlac.orient.kon.r.1/0So,b</t>
  </si>
  <si>
    <t>EPH1600121</t>
  </si>
  <si>
    <t>ELPRCH0630928</t>
  </si>
  <si>
    <t>A9Z21463 Pr. chranic iID 4P 63A 30mA A</t>
  </si>
  <si>
    <t>A9Z21463</t>
  </si>
  <si>
    <t>ELPROS0630929</t>
  </si>
  <si>
    <t>EPH0100221 Spinac 1pol., r.1, IP44,bila</t>
  </si>
  <si>
    <t>EPH0100221</t>
  </si>
  <si>
    <t>ELPROS0630930</t>
  </si>
  <si>
    <t>EPH0400421 Prepinac strid.,r.6,IP44,bila</t>
  </si>
  <si>
    <t>EPH0400421</t>
  </si>
  <si>
    <t>ELSTVY0630938</t>
  </si>
  <si>
    <t>UD 1/60 - 500 vyloznik rovny pro stozary</t>
  </si>
  <si>
    <t>ELPROS0630984</t>
  </si>
  <si>
    <t>Protah.prut mekky, 2x1m,zavit RTG6 zluty</t>
  </si>
  <si>
    <t>ELIPZA0631014</t>
  </si>
  <si>
    <t>VZ00UPF 3nas. zasuvka 230V otocna o 90°</t>
  </si>
  <si>
    <t>VZ00UPF</t>
  </si>
  <si>
    <t>ELSVOS0631085</t>
  </si>
  <si>
    <t>TABIANO LED-WL L-405 CHROM/WEISS</t>
  </si>
  <si>
    <t>ELSVOS0631088</t>
  </si>
  <si>
    <t>BUZZ-LED LS/4 NICKEL-MATT</t>
  </si>
  <si>
    <t>ELOSOS0631089</t>
  </si>
  <si>
    <t>GVE-M16-GR pruchodka/zaslepka IP67 M16</t>
  </si>
  <si>
    <t>GVE-M16-GR</t>
  </si>
  <si>
    <t>ELHRZN0571630</t>
  </si>
  <si>
    <t>PV 21d eko betonkostka 8,10</t>
  </si>
  <si>
    <t>ELHROS0631103</t>
  </si>
  <si>
    <t>Z440 vodotesna ucpavka pro pr. 10mm</t>
  </si>
  <si>
    <t>Z440</t>
  </si>
  <si>
    <t>ELVEVE0631180</t>
  </si>
  <si>
    <t>Auto 125 H - automat.zaluzie s casovacem</t>
  </si>
  <si>
    <t>AUTO125H</t>
  </si>
  <si>
    <t>ELROBY0631149</t>
  </si>
  <si>
    <t>PD-RA-DHA Mont. Úchyt (1xbal.4ks)</t>
  </si>
  <si>
    <t>OEZ:42616</t>
  </si>
  <si>
    <t>ELZLOS0631153</t>
  </si>
  <si>
    <t>Koncovka kanalu BRAP 65x130, hlinik elox</t>
  </si>
  <si>
    <t>L6533ELN</t>
  </si>
  <si>
    <t>ELZLOS0631157</t>
  </si>
  <si>
    <t>Viko parap.kanalu BRAP AL s.80mm Al elox</t>
  </si>
  <si>
    <t>BRAP0802ELN</t>
  </si>
  <si>
    <t>ELNAOS0631171</t>
  </si>
  <si>
    <t>BIS Retizek DIN 5686 30m 5x28x2,0</t>
  </si>
  <si>
    <t>ELPROS0631222</t>
  </si>
  <si>
    <t>WDE000622 Zas. 2nas. 230V 16A 2P+PE seda</t>
  </si>
  <si>
    <t>WDE000622</t>
  </si>
  <si>
    <t>ELNAOS0631172</t>
  </si>
  <si>
    <t>BIS S-Hacek 35x4mm</t>
  </si>
  <si>
    <t>ELTUOH0631197</t>
  </si>
  <si>
    <t>FFKuS-ES-F-UV 50</t>
  </si>
  <si>
    <t>ELPROS0631226</t>
  </si>
  <si>
    <t>351015 BTRB KRYT 351000 1T</t>
  </si>
  <si>
    <t>ELPROS0631227</t>
  </si>
  <si>
    <t>351021 BTNS KRYT 351000 2T KOV</t>
  </si>
  <si>
    <t>ELPROS0631228</t>
  </si>
  <si>
    <t>351085 BTRB KRYT 351000 4T/2SL</t>
  </si>
  <si>
    <t>ELPROS0631229</t>
  </si>
  <si>
    <t>351115 BTRB KRYT 351100 1T</t>
  </si>
  <si>
    <t>ELPROS0631230</t>
  </si>
  <si>
    <t>351121 BTNS KRYT 351100 2T KOV</t>
  </si>
  <si>
    <t>ELPROS0631232</t>
  </si>
  <si>
    <t>351125 BTRB KRYT 351100 2T</t>
  </si>
  <si>
    <t>ELPROS0631233</t>
  </si>
  <si>
    <t>351145 BTRB KRYT 351100 2T/2SL</t>
  </si>
  <si>
    <t>ELPROS0631234</t>
  </si>
  <si>
    <t>351181 BTNS KRYT 351100 4T/2SL KOV</t>
  </si>
  <si>
    <t>ELPROS0631235</t>
  </si>
  <si>
    <t>351215 BTRB KRYT 351200 1T</t>
  </si>
  <si>
    <t>ELPROS0631238</t>
  </si>
  <si>
    <t>351185 BTRB KRYT 351100 4T/2SL</t>
  </si>
  <si>
    <t>ELPROS0631343</t>
  </si>
  <si>
    <t>076555 MOSN 1XRJ45 FTP C5E 2M BI</t>
  </si>
  <si>
    <t>ELROOS0631755</t>
  </si>
  <si>
    <t>1SLM006502A1204 Rozvodnice nastenna IP62</t>
  </si>
  <si>
    <t>1SLM006502A1204</t>
  </si>
  <si>
    <t>ELSVOS0631405</t>
  </si>
  <si>
    <t>TRURO 2 HL/1 E27 SCHWARZ/KUPFER</t>
  </si>
  <si>
    <t>ELSVOS0631407</t>
  </si>
  <si>
    <t>LAZOLO HL/1 E27 NICKEL-MATT/WEISS</t>
  </si>
  <si>
    <t>ELSVOS0631409</t>
  </si>
  <si>
    <t>TRURO 2 HL/1 E27 KUPFER-ANTIK</t>
  </si>
  <si>
    <t>ELSVOS0631627</t>
  </si>
  <si>
    <t>TABIANO LED-WL L-605 CHROM/WEISS</t>
  </si>
  <si>
    <t>ELPRMR0631450</t>
  </si>
  <si>
    <t>TC PC Prodlouzene cidlo k term.um 2,5m</t>
  </si>
  <si>
    <t>TC PC</t>
  </si>
  <si>
    <t>ELPRMR0631522</t>
  </si>
  <si>
    <t>SALUS VS30W progr. digitalni term. 4v1</t>
  </si>
  <si>
    <t>SALUS VS30W</t>
  </si>
  <si>
    <t>ELPROS0631528</t>
  </si>
  <si>
    <t>SALUS T30NC-230V Termoelektricky pohon,</t>
  </si>
  <si>
    <t>SALUS T30NC-230V</t>
  </si>
  <si>
    <t>ELSTVY0631642</t>
  </si>
  <si>
    <t>V 1/89 - 1500 vyloznik obloukovy</t>
  </si>
  <si>
    <t>ELKRKR0576194</t>
  </si>
  <si>
    <t>Thalassa, krabice 241x194x87 ABS</t>
  </si>
  <si>
    <t>NSYTBS24198</t>
  </si>
  <si>
    <t>ELPROS0631666</t>
  </si>
  <si>
    <t>3299A-A40210 B Kryt pro audioWorld bila</t>
  </si>
  <si>
    <t>3299A-A40210 B</t>
  </si>
  <si>
    <t>ELSVOS0631687</t>
  </si>
  <si>
    <t>TL2016-70SMD/15W GANYS sv. podl. 4100K,</t>
  </si>
  <si>
    <t>TL2016-70SMD/15W</t>
  </si>
  <si>
    <t>ELSVOS0631688</t>
  </si>
  <si>
    <t>TL2016-28SMD/5,5W GANYS sv. podl. 4100K,</t>
  </si>
  <si>
    <t>TL2016-28SMD/5,5W</t>
  </si>
  <si>
    <t>ELSVOS0631689</t>
  </si>
  <si>
    <t>TL2016-42SMD/10W GANYS sv. podl. 4100K</t>
  </si>
  <si>
    <t>TL2016-42SMD/10W</t>
  </si>
  <si>
    <t>ELPRSV0631690</t>
  </si>
  <si>
    <t>DA-275-DF10-S dalkova a opticka signaliz</t>
  </si>
  <si>
    <t>A05720</t>
  </si>
  <si>
    <t>ELROPR0631745</t>
  </si>
  <si>
    <t>Pruchodka MC 1 (8-67) jednod.del.,cerna</t>
  </si>
  <si>
    <t>MBA4N18B11</t>
  </si>
  <si>
    <t>ELROPR0631746</t>
  </si>
  <si>
    <t>Pruchodka MC 2 (8-67) dvojita del.,cerna</t>
  </si>
  <si>
    <t>MBA4N28B11</t>
  </si>
  <si>
    <t>ELROPR0631748</t>
  </si>
  <si>
    <t>Pruchodka SCG 2 (3-35) dvojita del,cerna</t>
  </si>
  <si>
    <t>MBA4N02B11</t>
  </si>
  <si>
    <t>ELPRMR0631767</t>
  </si>
  <si>
    <t>Elektromer DTS 353-M 2 tar.100A mod. 3 f</t>
  </si>
  <si>
    <t>ELIPZA0631829</t>
  </si>
  <si>
    <t>MTN2500-0414 Zasuvka 2P+E,16A,250V,antra</t>
  </si>
  <si>
    <t>MTN2500-0414</t>
  </si>
  <si>
    <t>ELPROS0631830</t>
  </si>
  <si>
    <t>MTN3128-0000 Mechanismus prepinace strid</t>
  </si>
  <si>
    <t>MTN3128-0000</t>
  </si>
  <si>
    <t>ELOSOS0631834</t>
  </si>
  <si>
    <t>352201 BTNS KRYT 352200 KOV</t>
  </si>
  <si>
    <t>ELOSOS0631838</t>
  </si>
  <si>
    <t>BTAPSLAN AC PREVODNIK RS485/ETHERNET</t>
  </si>
  <si>
    <t>BTAPSLAN</t>
  </si>
  <si>
    <t>ELPROS0631839</t>
  </si>
  <si>
    <t>413105 ZDROJ F LEXIC 230V,12VDC,1,25A</t>
  </si>
  <si>
    <t>ELNAOS0631845</t>
  </si>
  <si>
    <t>BIS Nylonova hmozdinka    6x30mm</t>
  </si>
  <si>
    <t>ELSORA0631960</t>
  </si>
  <si>
    <t>Propojka horni RSA 4 A/2-nasobna</t>
  </si>
  <si>
    <t>C137112</t>
  </si>
  <si>
    <t>ELOSOS0631961</t>
  </si>
  <si>
    <t>A9XPT920 Sada 20 krytu zubu</t>
  </si>
  <si>
    <t>A9XPT920</t>
  </si>
  <si>
    <t>ELUKSP0631941</t>
  </si>
  <si>
    <t>SH6801B gelova spojka 3x 1,5-6mm2</t>
  </si>
  <si>
    <t>ELPRST0631968</t>
  </si>
  <si>
    <t>A9C20843 Stykac iCT 40A 3ZAP 220/240V AC</t>
  </si>
  <si>
    <t>A9C20843</t>
  </si>
  <si>
    <t>ELPUZA0631980</t>
  </si>
  <si>
    <t>EPH3300221 Zasuvka TV-R, prubezna, bila</t>
  </si>
  <si>
    <t>EPH3300221</t>
  </si>
  <si>
    <t>ELPROS0631981</t>
  </si>
  <si>
    <t>EPH0700121 Ovl. tlacitkovy, r.1/0, bila,</t>
  </si>
  <si>
    <t>EPH0700121</t>
  </si>
  <si>
    <t>ELVEVE0442312</t>
  </si>
  <si>
    <t>HTM modul (vlhkost. tahovy) pro 230V/5</t>
  </si>
  <si>
    <t>ELPROS0632229</t>
  </si>
  <si>
    <t>LN4691 BLLT TERMOSTAT S DISPLEJEM</t>
  </si>
  <si>
    <t>LN4691</t>
  </si>
  <si>
    <t>ELPROS0632329</t>
  </si>
  <si>
    <t>348200 BT KLICENKA CERNA</t>
  </si>
  <si>
    <t>ELKRKR0632364</t>
  </si>
  <si>
    <t>506L BT KRABICE ZAP.MONTAZ</t>
  </si>
  <si>
    <t>506L</t>
  </si>
  <si>
    <t>ELPROS0632591</t>
  </si>
  <si>
    <t>L4003A BT LLT PREP.C.6 AUT.SV.1M ANTR</t>
  </si>
  <si>
    <t>L4003A</t>
  </si>
  <si>
    <t>ELPROS0632592</t>
  </si>
  <si>
    <t>NT4003A BT LLT PREP.C.6 AUT.SV.1M TECH</t>
  </si>
  <si>
    <t>NT4003A</t>
  </si>
  <si>
    <t>ELPROS0632599</t>
  </si>
  <si>
    <t>L4004N BT LLT PREPINAC. C.7 1M ANTR.</t>
  </si>
  <si>
    <t>L4004N</t>
  </si>
  <si>
    <t>ELIPRA0632631</t>
  </si>
  <si>
    <t>LNA4802M3BZ BT LLT RAM. HRAN. 2+2+2M BRO</t>
  </si>
  <si>
    <t>LNA4802M3BZ</t>
  </si>
  <si>
    <t>ELIPRA0632767</t>
  </si>
  <si>
    <t>LNA4802M2BZ BT LLT RAMEC. HRAN. 2+2M BRO</t>
  </si>
  <si>
    <t>LNA4802M2BZ</t>
  </si>
  <si>
    <t>ELIPRA0632815</t>
  </si>
  <si>
    <t>LND4811AR BT LLT RAMECEK 1M LISTA ANTR</t>
  </si>
  <si>
    <t>LND4811AR</t>
  </si>
  <si>
    <t>ELPROS0635394</t>
  </si>
  <si>
    <t>65183 CL KRYT STMIVAC UNIV. TITAN</t>
  </si>
  <si>
    <t>065183A</t>
  </si>
  <si>
    <t>ELIPRA0632867</t>
  </si>
  <si>
    <t>LNA4802BZ BT LLT RAMECEK HRAN. 2M BRONZ</t>
  </si>
  <si>
    <t>LNA4802BZ</t>
  </si>
  <si>
    <t>ELPROS0635410</t>
  </si>
  <si>
    <t>67462 CL NABIJECKA 2XUSB</t>
  </si>
  <si>
    <t>ELIPRA0635448</t>
  </si>
  <si>
    <t>68971 CL RAMECEK 1P SEDY HLINIK</t>
  </si>
  <si>
    <t>ELIPRA0635457</t>
  </si>
  <si>
    <t>69072 CL RAMECEK 2P IP44</t>
  </si>
  <si>
    <t>ELIPRA0635465</t>
  </si>
  <si>
    <t>68972 CL RAMECEK 2P SEDY HLINIK</t>
  </si>
  <si>
    <t>ELIPRA0632961</t>
  </si>
  <si>
    <t>LNA4803BI BT LLT RAMECEK. HRAN. 3M BILA</t>
  </si>
  <si>
    <t>LNA4803BI</t>
  </si>
  <si>
    <t>ELIPRA0635511</t>
  </si>
  <si>
    <t>68973 CL RAMECEK 3P SEDY HLINIK</t>
  </si>
  <si>
    <t>ELIPRA0635562</t>
  </si>
  <si>
    <t>68904 CL RAMECEK 4P TITAN</t>
  </si>
  <si>
    <t>ELIPRA0635591</t>
  </si>
  <si>
    <t>68983 CL RAMECEK CARBON 3P</t>
  </si>
  <si>
    <t>ELIPRA0635592</t>
  </si>
  <si>
    <t>68984 CL RAMECEK CARBON 4P</t>
  </si>
  <si>
    <t>ELPROS0635637</t>
  </si>
  <si>
    <t>67405 CL TERMOSTAT PODLAHOVY</t>
  </si>
  <si>
    <t>ELPROS0635639</t>
  </si>
  <si>
    <t>67400 CL TERMOSTAT STANDARD</t>
  </si>
  <si>
    <t>ELPROS0635726</t>
  </si>
  <si>
    <t>68549 CL TITAN KRYT TERMOST. PODLAH.</t>
  </si>
  <si>
    <t>ELPROS0635769</t>
  </si>
  <si>
    <t>67603 CL TLACITKO PRIME OVL.ZALUZII</t>
  </si>
  <si>
    <t>ELPROS0635773</t>
  </si>
  <si>
    <t>67083 CL UNIVERZALNI STMIVAC 3-400W</t>
  </si>
  <si>
    <t>067083A</t>
  </si>
  <si>
    <t>ELPROS0635787</t>
  </si>
  <si>
    <t>67347 CL ZAS. 1XRJ45 UTP CAT.6A</t>
  </si>
  <si>
    <t>ELPRRE0633339</t>
  </si>
  <si>
    <t>346250 BT RELE ZAMKU NO/NC KONTAKT</t>
  </si>
  <si>
    <t>ELPUZA0638779</t>
  </si>
  <si>
    <t>076574 MOSN 1XRJ45 UTP C6A 2M BI</t>
  </si>
  <si>
    <t>ELPROS0638839</t>
  </si>
  <si>
    <t>SP77140BL MOSN ZAS. 2P+T 2M MODRA</t>
  </si>
  <si>
    <t>SP77140BL</t>
  </si>
  <si>
    <t>ELPROS0639480</t>
  </si>
  <si>
    <t>369339 PRIDAV.PANEL SAD 369220/369320</t>
  </si>
  <si>
    <t>ELPROS0639779</t>
  </si>
  <si>
    <t>402036 RX3 CHRAN. 2P 25A 30MA A</t>
  </si>
  <si>
    <t>ELPRJI0640036</t>
  </si>
  <si>
    <t>412277 SVODIC PRE. 3+N 12,5/60KA B+C</t>
  </si>
  <si>
    <t>ELPRJI0640059</t>
  </si>
  <si>
    <t>412257 SVODIC PREPETI 3+N 8/50KA B+C</t>
  </si>
  <si>
    <t>ELPRJI0639829</t>
  </si>
  <si>
    <t>419166 RX3 JISTIC 3P B6 6000A</t>
  </si>
  <si>
    <t>ELPRJI0639823</t>
  </si>
  <si>
    <t>419169 RX3 JISTIC 3P B16 6000A</t>
  </si>
  <si>
    <t>ELPRJI0639824</t>
  </si>
  <si>
    <t>419170 RX3 JISTIC 3P B20 6000A</t>
  </si>
  <si>
    <t>ELPRJI0639825</t>
  </si>
  <si>
    <t>419171 RX3 JISTIC 3P B25 6000A</t>
  </si>
  <si>
    <t>ELPRJI0639826</t>
  </si>
  <si>
    <t>419172 RX3 JISTIC 3P B32 6000A</t>
  </si>
  <si>
    <t>ELPRJI0639827</t>
  </si>
  <si>
    <t>419173 RX3 JISTIC 3P B40 6000A</t>
  </si>
  <si>
    <t>ELPRJI0639821</t>
  </si>
  <si>
    <t>419167 RX3 JISTIC 3P B10 6000A</t>
  </si>
  <si>
    <t>ELPRJI0639822</t>
  </si>
  <si>
    <t>419168 RX3 JISTIC 3P B13 6000A</t>
  </si>
  <si>
    <t>ELPROS0639795</t>
  </si>
  <si>
    <t>402075 RX3 CHRAN. 4P 40A 30MA A</t>
  </si>
  <si>
    <t>ELPROS0639791</t>
  </si>
  <si>
    <t>402074 RX3 CHRAN. 4P 25A 30MA A</t>
  </si>
  <si>
    <t>ELPROS0639783</t>
  </si>
  <si>
    <t>402037 RX3 CHRAN. 2P 40A 30MA A</t>
  </si>
  <si>
    <t>ELPRJI0639809</t>
  </si>
  <si>
    <t>419133 RX3 JISTIC 1P B6 6000A</t>
  </si>
  <si>
    <t>ELPRJI0639803</t>
  </si>
  <si>
    <t>419136 RX3 JISTIC 1P B16 6000A</t>
  </si>
  <si>
    <t>ELPRJI0639804</t>
  </si>
  <si>
    <t>419137 RX3 JISTIC 1P B20 6000A</t>
  </si>
  <si>
    <t>ELPRJI0639805</t>
  </si>
  <si>
    <t>419138 RX3 JISTIC 1P B25 6000A</t>
  </si>
  <si>
    <t>ELPRJI0639806</t>
  </si>
  <si>
    <t>419139 RX3 JISTIC 1P B32 6000A</t>
  </si>
  <si>
    <t>ELPRJI0639807</t>
  </si>
  <si>
    <t>419140 RX3 JISTIC 1P B40 6000A</t>
  </si>
  <si>
    <t>ELPRJI0639801</t>
  </si>
  <si>
    <t>419134 RX3 JISTIC 1P B10 6000A</t>
  </si>
  <si>
    <t>ELPRJI0639802</t>
  </si>
  <si>
    <t>419135 RX3 JISTIC 1P B13 6000A</t>
  </si>
  <si>
    <t>ELIPRA0638997</t>
  </si>
  <si>
    <t>665025 NIL RAMECEK 5P CERVENA</t>
  </si>
  <si>
    <t>ELPROS0638869</t>
  </si>
  <si>
    <t>78629 MOS-RJ45/RJ45 STP CAT.6A HL</t>
  </si>
  <si>
    <t>ELPROS0638866</t>
  </si>
  <si>
    <t>78746 MOS-PREDK. ZAS. USB 3.0 1M</t>
  </si>
  <si>
    <t>ELPROS0638856</t>
  </si>
  <si>
    <t>S77140YE MOSN ZAS. 2P+T S PO OPT. ZLUTA</t>
  </si>
  <si>
    <t>S77140YE</t>
  </si>
  <si>
    <t>ELPRJI0637529</t>
  </si>
  <si>
    <t>409015 DX3 JISTIC 3P B80 10000A</t>
  </si>
  <si>
    <t>ELPRJI0637577</t>
  </si>
  <si>
    <t>411286 DX3 KOMB. 1+N B10 30MA A 10KA</t>
  </si>
  <si>
    <t>ELPRJI0637585</t>
  </si>
  <si>
    <t>411288 DX3 KOMB. 1+N B16 30MA A 10KA</t>
  </si>
  <si>
    <t>ELIPZA0634987</t>
  </si>
  <si>
    <t>L4202P/2 BTLV ZASUVKA TV/SAT, PRŮB, 2M</t>
  </si>
  <si>
    <t>L4202P/2</t>
  </si>
  <si>
    <t>ELPROS0634997</t>
  </si>
  <si>
    <t>353200 BTNS CTECKA KARET</t>
  </si>
  <si>
    <t>ELPROS0634998</t>
  </si>
  <si>
    <t>352700 BTNS HLASOVY MODUL</t>
  </si>
  <si>
    <t>ELIPVY0637741</t>
  </si>
  <si>
    <t>406278 Dx3 VYPINACI CIVKA 110-415VAC</t>
  </si>
  <si>
    <t>ELIPVY0637745</t>
  </si>
  <si>
    <t>406417 DX3 VYPINAC 1P 20A 250V</t>
  </si>
  <si>
    <t>ELIPVY0637747</t>
  </si>
  <si>
    <t>406419 DX3 VYPINAC 1P 32A 250 V</t>
  </si>
  <si>
    <t>ELIPVY0637749</t>
  </si>
  <si>
    <t>406420 DX3 VYPINAC 1P 40A 250 V</t>
  </si>
  <si>
    <t>ELPROS0635034</t>
  </si>
  <si>
    <t>352043 BTNS KRYT 352000 4T OCEL</t>
  </si>
  <si>
    <t>ELIPVY0637765</t>
  </si>
  <si>
    <t>406457 DX3 VYPINAC 3P 20A 400V</t>
  </si>
  <si>
    <t>ELIPVY0637766</t>
  </si>
  <si>
    <t>406465 DX3 VYPINAC 3P 32A 400V</t>
  </si>
  <si>
    <t>ELIPVY0637767</t>
  </si>
  <si>
    <t>406466 DX3 VYPINAC 3P 40A 400V</t>
  </si>
  <si>
    <t>ELPROS0635048</t>
  </si>
  <si>
    <t>352701 BTNS KRYT 352700 KOV</t>
  </si>
  <si>
    <t>ELPROS0635053</t>
  </si>
  <si>
    <t>353201 BTNS KRYT 353200 KOV</t>
  </si>
  <si>
    <t>ELPROS0635054</t>
  </si>
  <si>
    <t>353203 BTNS KRYT 353200 OCEL</t>
  </si>
  <si>
    <t>ELPROS0635056</t>
  </si>
  <si>
    <t>352303 BTNS MODUL ZASLEPOVACI OCEL</t>
  </si>
  <si>
    <t>ELKRKR0635063</t>
  </si>
  <si>
    <t>350631 BTNS NAS.KRAB+STR. KOV 3M</t>
  </si>
  <si>
    <t>ELIPRA0635075</t>
  </si>
  <si>
    <t>350213 BTNS RAM+SASI OCEL 1M</t>
  </si>
  <si>
    <t>ELPROS0637814</t>
  </si>
  <si>
    <t>782384 FORIX SEDA TLACITKO</t>
  </si>
  <si>
    <t>ELIPRA0635077</t>
  </si>
  <si>
    <t>350233 BTNS RAM+SASI OCEL 3M</t>
  </si>
  <si>
    <t>ELIPZA0637815</t>
  </si>
  <si>
    <t>782397 FORIX SEDA ZASUVKA 2x2P+T</t>
  </si>
  <si>
    <t>ELIPRA0635087</t>
  </si>
  <si>
    <t>350513 BTNS STRISKA OCEL 1M</t>
  </si>
  <si>
    <t>ELIPRA0635091</t>
  </si>
  <si>
    <t>350563 BTNS STRISKA OCEL 6M</t>
  </si>
  <si>
    <t>ELPROS0635106</t>
  </si>
  <si>
    <t>351305 BTRB KRYT 351300</t>
  </si>
  <si>
    <t>ELPROS0635109</t>
  </si>
  <si>
    <t>352205 BTRB KRYT 352200</t>
  </si>
  <si>
    <t>ELPROS0635113</t>
  </si>
  <si>
    <t>353005 BTRB KRYT 353000</t>
  </si>
  <si>
    <t>ELPROS0635189</t>
  </si>
  <si>
    <t>366811 BTSPR.L2-LIN2000 SADA 1BYT 2V</t>
  </si>
  <si>
    <t>ELPROS0635190</t>
  </si>
  <si>
    <t>366821 BTSPR.L2-LIN2000 SADA 2BYTY 2V</t>
  </si>
  <si>
    <t>ELPROS0635321</t>
  </si>
  <si>
    <t>68240 CL BILA KRYT TERMOSTATU</t>
  </si>
  <si>
    <t>ELPROS0635334</t>
  </si>
  <si>
    <t>68256 CL BILA KRYT ZASUVKY 2XUSB</t>
  </si>
  <si>
    <t>ELPROS0635335</t>
  </si>
  <si>
    <t>68282 CL BILA KRYT ZASUVKY TV</t>
  </si>
  <si>
    <t>ELKRKR0639449</t>
  </si>
  <si>
    <t>54016 POPUP BROUSENA MOSAZ 4MOD</t>
  </si>
  <si>
    <t>ELKRKR0639450</t>
  </si>
  <si>
    <t>54022 POPUP BROUSENY NEREZ 2X3MOD</t>
  </si>
  <si>
    <t>ELKRKR0639451</t>
  </si>
  <si>
    <t>54002 POPUP INSTAL. KRABICE 2X3MOD</t>
  </si>
  <si>
    <t>ELKRKR0639385</t>
  </si>
  <si>
    <t>89711 PLATINUM IP44 2M BRONZ KRUHOVA</t>
  </si>
  <si>
    <t>ELKRKR0639422</t>
  </si>
  <si>
    <t>88073 PODL. KRABICE INSTAL. KOV 50MM</t>
  </si>
  <si>
    <t>ELKRKR0639423</t>
  </si>
  <si>
    <t>088070 PODL. KRABICE REDU. 50MM 16M</t>
  </si>
  <si>
    <t>ELPROS0640249</t>
  </si>
  <si>
    <t>411559 TX3 CHRAN. 2P 25A 30MA A</t>
  </si>
  <si>
    <t>ELPROS0640256</t>
  </si>
  <si>
    <t>411560 TX3 CHRAN. 2P 40A 30MA A</t>
  </si>
  <si>
    <t>ELPROS0640292</t>
  </si>
  <si>
    <t>411764 TX3 CHRAN.4P 25A 30MA A</t>
  </si>
  <si>
    <t>ELPROS0640303</t>
  </si>
  <si>
    <t>411765 TX3 CHRAN.4P 40A 30MA A</t>
  </si>
  <si>
    <t>ELPRJI0640376</t>
  </si>
  <si>
    <t>404083 TX3 JISTIC 1P B13 10000A</t>
  </si>
  <si>
    <t>ELPRJI0640379</t>
  </si>
  <si>
    <t>404078 TX3 JISTIC 1P B2 10000A</t>
  </si>
  <si>
    <t>ELPRJI0640381</t>
  </si>
  <si>
    <t>404085 TX3 JISTIC 1P B20 10000A</t>
  </si>
  <si>
    <t>ELPRJI0640383</t>
  </si>
  <si>
    <t>404086 TX3 JISTIC 1P B25 10000A</t>
  </si>
  <si>
    <t>ELPRJI0640387</t>
  </si>
  <si>
    <t>404087 TX3 JISTIC 1P B32 10000A</t>
  </si>
  <si>
    <t>ELOSOS0640975</t>
  </si>
  <si>
    <t>369225 VIDEO TELEFON PRO SADU 369220</t>
  </si>
  <si>
    <t>ELPRJI0640391</t>
  </si>
  <si>
    <t>404088 TX3 JISTIC 1P B40 10000A</t>
  </si>
  <si>
    <t>ELPRJI0640395</t>
  </si>
  <si>
    <t>404081 TX3 JISTIC 1P B6 10000A</t>
  </si>
  <si>
    <t>ELPROS0640737</t>
  </si>
  <si>
    <t>310084 UPS KEOR MULTIPLUG 800 VA FR</t>
  </si>
  <si>
    <t>ELPROS0640750</t>
  </si>
  <si>
    <t>774170 VA 2XUSB NABIJECKA BEZOVA</t>
  </si>
  <si>
    <t>ELPRJI0640513</t>
  </si>
  <si>
    <t>404124 TX3 JISTIC 3P B10 10000A</t>
  </si>
  <si>
    <t>ELPRJI0640515</t>
  </si>
  <si>
    <t>404125 TX3 JISTIC 3P B13 10000A</t>
  </si>
  <si>
    <t>ELPRJI0640520</t>
  </si>
  <si>
    <t>404127 TX3 JISTIC 3P B20 10000A</t>
  </si>
  <si>
    <t>ELPRJI0640525</t>
  </si>
  <si>
    <t>404129 TX3 JISTIC 3P B32 10000A</t>
  </si>
  <si>
    <t>ELPRJI0640529</t>
  </si>
  <si>
    <t>404130 TX3 JISTIC 3P B40 10000A</t>
  </si>
  <si>
    <t>ELPRJI0640533</t>
  </si>
  <si>
    <t>404123 TX3 JISTIC 3P B6 10000A</t>
  </si>
  <si>
    <t>ELBUSM0641389</t>
  </si>
  <si>
    <t>SRH2  12-3/1000 Smrstovaci hadice</t>
  </si>
  <si>
    <t>ELBUSM0641390</t>
  </si>
  <si>
    <t>SRH2  22-6/1000 Smrstovaci hadice</t>
  </si>
  <si>
    <t>ELBUSM0641391</t>
  </si>
  <si>
    <t>SRH2  34-7/1000 Smrstovaci hadice</t>
  </si>
  <si>
    <t>ELBUSM0641392</t>
  </si>
  <si>
    <t>SRH2  40-12/1000 Smrstovaci hadice</t>
  </si>
  <si>
    <t>ELBUSM0641393</t>
  </si>
  <si>
    <t>SVCZ-S4-4-SN soubor teplem smrst.trubice</t>
  </si>
  <si>
    <t>SVCZ-S4-4-SN</t>
  </si>
  <si>
    <t>ELSOOS0641419</t>
  </si>
  <si>
    <t>773-602 Spojovaci krabicova svorka</t>
  </si>
  <si>
    <t>773-602</t>
  </si>
  <si>
    <t>ELSOOS0641420</t>
  </si>
  <si>
    <t>773-604 Spojovaci krabicova svorka</t>
  </si>
  <si>
    <t>773-604</t>
  </si>
  <si>
    <t>ELSOOS0641421</t>
  </si>
  <si>
    <t>773-606 Spojovaci krabicova svorka</t>
  </si>
  <si>
    <t>773-606</t>
  </si>
  <si>
    <t>ELPUNE0641423</t>
  </si>
  <si>
    <t>IZN 1632, Nastenna zasuvka IP54 16A 3pol</t>
  </si>
  <si>
    <t>IZN 1632</t>
  </si>
  <si>
    <t>ELNAOS0641429</t>
  </si>
  <si>
    <t>156 SV-V Sroubova spojka RE 1,5-6mm2</t>
  </si>
  <si>
    <t>SV 00156 V</t>
  </si>
  <si>
    <t>ELPRJI0641484</t>
  </si>
  <si>
    <t>Ex9BH 2P B16 jistic 10kA charB 16A 2pol</t>
  </si>
  <si>
    <t>ELPRJI0641491</t>
  </si>
  <si>
    <t>Ex9BH 3P B2 jistic 10kA charB 2A 3pol</t>
  </si>
  <si>
    <t>ELPRJI0641517</t>
  </si>
  <si>
    <t>Ex9BH 4P B16 jistic 10kA charB 16A 4pol</t>
  </si>
  <si>
    <t>ELPRJI0641519</t>
  </si>
  <si>
    <t>Ex9BH 4P B25 jistic 10kA charB 25A 4pol</t>
  </si>
  <si>
    <t>ELROBY0644794</t>
  </si>
  <si>
    <t>PNS 3x18T Rozvodnice pruhl dv na IP40 3r</t>
  </si>
  <si>
    <t>ELROBY0644795</t>
  </si>
  <si>
    <t>PNS 3x18W Rozvodnice bile dv na IP40 3r.</t>
  </si>
  <si>
    <t>ELROBY0644796</t>
  </si>
  <si>
    <t>PNF 3x18T Rozvodnice pruhl dv pod IP40 3</t>
  </si>
  <si>
    <t>ELROBY0644798</t>
  </si>
  <si>
    <t>PXS 36 Rozvodnice bez dv na IP30 3r. 3x1</t>
  </si>
  <si>
    <t>ELROBY0644800</t>
  </si>
  <si>
    <t>PXF 24T Rozvodnice pl. pruhl dv pod IP40</t>
  </si>
  <si>
    <t>ELPROS0644824</t>
  </si>
  <si>
    <t>B CC45 Zaslepka pro vyrez 45mm, bila</t>
  </si>
  <si>
    <t>ELROBY0644845</t>
  </si>
  <si>
    <t>PNF-HW 36T Rozvodnice pruhl dv pod IP40</t>
  </si>
  <si>
    <t>ELROOS0644847</t>
  </si>
  <si>
    <t>PNF-HW 8W Rozvodnice bile dv pod IP40 1r</t>
  </si>
  <si>
    <t>ELROOS0644849</t>
  </si>
  <si>
    <t>PNF-HW 18W Rozvodnice bile dv pod IP40 1</t>
  </si>
  <si>
    <t>ELROOS0644850</t>
  </si>
  <si>
    <t>PNF-HW 24W Rozvodnice bile dv pod IP40 2</t>
  </si>
  <si>
    <t>ELROOS0644851</t>
  </si>
  <si>
    <t>PNF-HW 2x18W Rozvodnice bile dv pod IP40</t>
  </si>
  <si>
    <t>ELROOS0644852</t>
  </si>
  <si>
    <t>PNF-HW 3x18W Rozvodnice bile dv pod IP40</t>
  </si>
  <si>
    <t>ELROBY0644855</t>
  </si>
  <si>
    <t>PMF 24 Rozvodnice bil.plech dv,pod IP40</t>
  </si>
  <si>
    <t>ELROBY0644856</t>
  </si>
  <si>
    <t>PMF 36 Rozvodnice bil.plech dv,pod IP40</t>
  </si>
  <si>
    <t>ELROBY0644857</t>
  </si>
  <si>
    <t>PMF 48 Rozvodnice bil.plech dv,pod IP40</t>
  </si>
  <si>
    <t>ELPRJI0641645</t>
  </si>
  <si>
    <t>Ex9BH 3P D25 jistic 10kA charD 25A 3pol</t>
  </si>
  <si>
    <t>ELPRJI0641680</t>
  </si>
  <si>
    <t>Ex9BN 1P B1 jistic 6kA charB 1A 1pol</t>
  </si>
  <si>
    <t>ELPRJI0641682</t>
  </si>
  <si>
    <t>Ex9BN 1P B8 jistic 6kA charB 8A 1pol</t>
  </si>
  <si>
    <t>ELPRJI0641686</t>
  </si>
  <si>
    <t>Ex9BN 1P B63 jistic 6kA charB 63A 1pol</t>
  </si>
  <si>
    <t>ELPRJI0641687</t>
  </si>
  <si>
    <t>Ex9BN 3P B1 jistic 6kA charB 1A 3pol</t>
  </si>
  <si>
    <t>ELPRJI0641688</t>
  </si>
  <si>
    <t>Ex9BN 3P B2 jistic 6kA charB 2A 3pol</t>
  </si>
  <si>
    <t>ELPRJI0641691</t>
  </si>
  <si>
    <t>Ex9BN 3P B13 jistic 6kA charB 13A 3pol</t>
  </si>
  <si>
    <t>ELPRJI0641694</t>
  </si>
  <si>
    <t>Ex9BN 1P C13 jistic 6kA charC 13A 1pol</t>
  </si>
  <si>
    <t>ELPRJI0641707</t>
  </si>
  <si>
    <t>Ex9BN 3P C63 jistic 6kA charC 63A 3pol</t>
  </si>
  <si>
    <t>ELPRJI0641711</t>
  </si>
  <si>
    <t>Ex9BN 1P D4 jistic 6kA charD 4A 1pol</t>
  </si>
  <si>
    <t>ELPRJI0641714</t>
  </si>
  <si>
    <t>Ex9BN 1P D10 jistic 6kA charD 10A 1pol</t>
  </si>
  <si>
    <t>ELPRJI0641717</t>
  </si>
  <si>
    <t>Ex9BN 1P D25 jistic 6kA charD 25A 1pol</t>
  </si>
  <si>
    <t>ELPRJI0641730</t>
  </si>
  <si>
    <t>Ex9BN 3P D20 jistic 6kA charD 20A 3pol</t>
  </si>
  <si>
    <t>ELPRJI0641741</t>
  </si>
  <si>
    <t>Ex9PN-N 1PN B10 jistic s.1 mod 6kA B10A</t>
  </si>
  <si>
    <t>ELPRJI0641743</t>
  </si>
  <si>
    <t>Ex9PN-N 1PN B16 jistic s.1 mod 6kA B16A</t>
  </si>
  <si>
    <t>ELPRJI0641797</t>
  </si>
  <si>
    <t>Ex9B125 3P B80A jistic 20kA charB 80A 3p</t>
  </si>
  <si>
    <t>ELROBY0645047</t>
  </si>
  <si>
    <t>MF DLK SQ6 Zamek, ctyrhran vnitrni, 6x6m</t>
  </si>
  <si>
    <t>ELROOS0645057</t>
  </si>
  <si>
    <t>MF TL Prazd.typ.stitek k rozvad,samolep.</t>
  </si>
  <si>
    <t>ELIPOS0643961</t>
  </si>
  <si>
    <t>Ex9C32  11 3P 230V  Stykac 32A AC-3,zabu</t>
  </si>
  <si>
    <t>ELIPOS0643937</t>
  </si>
  <si>
    <t>Ex9C25  11 3P 230V  Stykac 25A AC-3,zabu</t>
  </si>
  <si>
    <t>ELIPOS0643913</t>
  </si>
  <si>
    <t>Ex9C18  11 3P 230V  Stykac 18A AC-3,zabu</t>
  </si>
  <si>
    <t>ELIPOS0641993</t>
  </si>
  <si>
    <t>AX3122 Pomocny kontakt, 2 prepinaci</t>
  </si>
  <si>
    <t>ELIPOS0641995</t>
  </si>
  <si>
    <t>SHT31 48V AC/DC Vyp.spoust</t>
  </si>
  <si>
    <t>ELIPOS0641997</t>
  </si>
  <si>
    <t>SHT3111 110V-415V AC/110V-130V DC Vyp.sp</t>
  </si>
  <si>
    <t>ELIPOS0642000</t>
  </si>
  <si>
    <t>UVT31 220-240V AC Podpet.spoust</t>
  </si>
  <si>
    <t>ELPOOS0645208</t>
  </si>
  <si>
    <t>Ex9FP 1P 30A Poj.odpojovac 1kV DC-20B,si</t>
  </si>
  <si>
    <t>ELPOOS0645209</t>
  </si>
  <si>
    <t>Ex9FP 2P 30A Poj.odpojovac 1kV DC-20B,si</t>
  </si>
  <si>
    <t>ELIPOS0645214</t>
  </si>
  <si>
    <t>Ex9IP 2P 16A DC Vypinac,s.2 mod 2pol</t>
  </si>
  <si>
    <t>ELIPOS0645215</t>
  </si>
  <si>
    <t>Ex9IP 2P 32A DC Vypinac,s.2 mod 2pol</t>
  </si>
  <si>
    <t>ELIPOS0645216</t>
  </si>
  <si>
    <t>Ex9IP 2P 50A DC Vypinac,s.2 mod 2pol</t>
  </si>
  <si>
    <t>ELIPOS0645217</t>
  </si>
  <si>
    <t>Ex9IP 2P 63A DC Vypinac,s.2 mod 2pol</t>
  </si>
  <si>
    <t>ELIPOS0645222</t>
  </si>
  <si>
    <t>Ex9IP 4P 16A DC Vypinac,s.4 mod 4pol</t>
  </si>
  <si>
    <t>ELIPOS0645223</t>
  </si>
  <si>
    <t>Ex9IP 4P 32A DC Vypinac,s.4 mod 4pol</t>
  </si>
  <si>
    <t>ELIPOS0643629</t>
  </si>
  <si>
    <t>Ex9CS09  10 3P 230V Ministykac 9A AC-3</t>
  </si>
  <si>
    <t>ELIPOS0642246</t>
  </si>
  <si>
    <t>SHTC31 230/400V AC Vyp.spoust, 230/400V</t>
  </si>
  <si>
    <t>ELIPOS0643855</t>
  </si>
  <si>
    <t>AX4122 Cel.pom.kontakty pro Ex9CS, 2 zap</t>
  </si>
  <si>
    <t>ELIPOS0643825</t>
  </si>
  <si>
    <t>Ex9CSR12 01 3P 230V Reverz.ministykac 12</t>
  </si>
  <si>
    <t>ELIPOS0642292</t>
  </si>
  <si>
    <t>Ex9CH20 20 220/230V 50/60Hz Inst.rele 20</t>
  </si>
  <si>
    <t>ELIPOS0642295</t>
  </si>
  <si>
    <t>Ex9CH20 11 240V 50/60Hz Instal.rele 20A</t>
  </si>
  <si>
    <t>ELIPOS0642300</t>
  </si>
  <si>
    <t>Ex9CH20 40 230V 50/60Hz Instal.rele 20A</t>
  </si>
  <si>
    <t>ELIPOS0642305</t>
  </si>
  <si>
    <t>Ex9CH25 22 220/230V 50/60Hz Stykac, 25A</t>
  </si>
  <si>
    <t>ELIPOS0642311</t>
  </si>
  <si>
    <t>Ex9CH40 40 220/230V 50/60Hz Stykac, 40A</t>
  </si>
  <si>
    <t>ELIPOS0642312</t>
  </si>
  <si>
    <t>Ex9CH40 40 240V 50/60Hz Stykac, 40A 4NO</t>
  </si>
  <si>
    <t>ELIPOS0642318</t>
  </si>
  <si>
    <t>Ex9CH63 40 220/230V 50/60Hz Stykac, 63A</t>
  </si>
  <si>
    <t>ELIPOS0642322</t>
  </si>
  <si>
    <t>Ex9UE1+2 12.5 1P 275 Svod.prep,tr.1+2 (B</t>
  </si>
  <si>
    <t>ELIPOS0642325</t>
  </si>
  <si>
    <t>Ex9UE1+2 12.5 2P 275 Svod.prep,tr.1+2 (B</t>
  </si>
  <si>
    <t>ELIPOS0642329</t>
  </si>
  <si>
    <t>Ex9UE1+2 12.5R  4P 275 Svod.prep,tr.1+2</t>
  </si>
  <si>
    <t>ELIPOS0642335</t>
  </si>
  <si>
    <t>Ex9UE2 20 1P 275 Svod.prep,tr.2 (C)</t>
  </si>
  <si>
    <t>ELIPOS0642340</t>
  </si>
  <si>
    <t>Ex9UE2 20 3P 275 Svod.prep,tr.2 (C)</t>
  </si>
  <si>
    <t>ELIPOS0642344</t>
  </si>
  <si>
    <t>Ex9UE2 20 4P 275 Svod.prep,tr.2 (C)</t>
  </si>
  <si>
    <t>ELIPOS0644707</t>
  </si>
  <si>
    <t>BBU 3L 16 M54 Prop.lista 3f 80A 54modulu</t>
  </si>
  <si>
    <t>ELIPOS0644709</t>
  </si>
  <si>
    <t>ECU 1L Koncovy kryt pro BBU 1L/1ks</t>
  </si>
  <si>
    <t>ELIPOS0644706</t>
  </si>
  <si>
    <t>BBU 1L 16 M54 Prop.lista 1f 80A 54modulu</t>
  </si>
  <si>
    <t>ELIPOS0644740</t>
  </si>
  <si>
    <t>BBUE 2L 10 M56 NLPN Prop.lista 2f 63A 56</t>
  </si>
  <si>
    <t>ELIPOS0642382</t>
  </si>
  <si>
    <t>Ex9I125 1P 16A Inst.vypinac,s.1mod,1pol</t>
  </si>
  <si>
    <t>ELIPOS0642383</t>
  </si>
  <si>
    <t>Ex9I125 1P 25A  Inst.vypinac,s.1mod,1pol</t>
  </si>
  <si>
    <t>ELIPOS0642384</t>
  </si>
  <si>
    <t>Ex9I125 1P 32A Inst.vypinac,s.1mod,1pol</t>
  </si>
  <si>
    <t>ELIPOS0642385</t>
  </si>
  <si>
    <t>Ex9I125 1P 40A  Inst.vypinac,s.1mod,1pol</t>
  </si>
  <si>
    <t>ELIPOS0644722</t>
  </si>
  <si>
    <t>BBUE 3L 10 M12 Prop.lista 3f 63A 12modul</t>
  </si>
  <si>
    <t>ELIPOS0644714</t>
  </si>
  <si>
    <t>BBUE 1L 10 M12 Prop.lista 1f 63A 12modul</t>
  </si>
  <si>
    <t>ELIPOS0644715</t>
  </si>
  <si>
    <t>BBUE 1L 10 M18 Prop.lista 1f 63A 18modul</t>
  </si>
  <si>
    <t>ELIPOS0642399</t>
  </si>
  <si>
    <t>Ex9I125 3P 25A Inst.vypinac,s.3mody,3pol</t>
  </si>
  <si>
    <t>ELIPOS0642402</t>
  </si>
  <si>
    <t>Ex9I125 4P 25A Inst.vypinac,s.4mody,4pol</t>
  </si>
  <si>
    <t>ELIPOS0642403</t>
  </si>
  <si>
    <t>Ex9I125 4P 40A  Inst.vypinac,s.4mody,4po</t>
  </si>
  <si>
    <t>ELIPOS0642404</t>
  </si>
  <si>
    <t>Ex9I125 4P 63A  Inst.vypinac,s.4mody,4po</t>
  </si>
  <si>
    <t>ELIPOS0642415</t>
  </si>
  <si>
    <t>Ex9I40 3P 25A Inst.vypinac,s.1mod,3pol</t>
  </si>
  <si>
    <t>ELIPOS0642420</t>
  </si>
  <si>
    <t>Ex9BI 1P 16A Inst.vypinac,s.1mod,1pol</t>
  </si>
  <si>
    <t>ELIPOS0642421</t>
  </si>
  <si>
    <t>Ex9BI 1P 25A Inst.vypinac,s.1mod,1pol</t>
  </si>
  <si>
    <t>ELIPOS0642422</t>
  </si>
  <si>
    <t>Ex9BI 1P 32A Inst.vypinac,s.1mod,1pol</t>
  </si>
  <si>
    <t>ELIPOS0642432</t>
  </si>
  <si>
    <t>Ex9BI 3P 32A Inst.vypinac,s.3mody,3pol</t>
  </si>
  <si>
    <t>ELIPOS0642433</t>
  </si>
  <si>
    <t>Ex9BI 3P 40A Inst.vypinac,s.3mody,3pol</t>
  </si>
  <si>
    <t>ELIPOS0642434</t>
  </si>
  <si>
    <t>Ex9BI 3P 63A Inst.vypinac,s.3mody,3pol</t>
  </si>
  <si>
    <t>ELIPOS0642437</t>
  </si>
  <si>
    <t>Ex9BI 4P 40A Inst.vypinac,s.4mody,4pol</t>
  </si>
  <si>
    <t>ELIPOS0642446</t>
  </si>
  <si>
    <t>Ex9BT2 20 16A Prepinac 16A 2NO kontakty</t>
  </si>
  <si>
    <t>ELIPOS0642453</t>
  </si>
  <si>
    <t>Ex9BT2 11 16A Prepinac 16A 1NO+1NC konta</t>
  </si>
  <si>
    <t>ELIPOS0642454</t>
  </si>
  <si>
    <t>Ex9BT2 22 16A Prepinac 16A 2NO+2NC konta</t>
  </si>
  <si>
    <t>ELIPOS0642458</t>
  </si>
  <si>
    <t>Ex9BT2 2CO 16A Prepinac 16A 2 CO kontakt</t>
  </si>
  <si>
    <t>ELIPOS0642473</t>
  </si>
  <si>
    <t>Ex9PD1r 230V AC/DC Svet.navesti LED</t>
  </si>
  <si>
    <t>ELIPOS0642483</t>
  </si>
  <si>
    <t>Ex9PD1g 230V AC/DC Svet.navesti LED</t>
  </si>
  <si>
    <t>ELIPOS0642503</t>
  </si>
  <si>
    <t>Ex9PD2gr 230V AC/DC Svet.navesti 2xLED</t>
  </si>
  <si>
    <t>ELIPOS0643063</t>
  </si>
  <si>
    <t>SHT22 AC220-240V Vyp.spoust od M2</t>
  </si>
  <si>
    <t>ELIPOS0644723</t>
  </si>
  <si>
    <t>BBUE 3L 10 M18 Prop.lista 3f 63A 18modul</t>
  </si>
  <si>
    <t>ELIPOS0644724</t>
  </si>
  <si>
    <t>BBUE 3L 16 M57 Prop.lista 3f 80A 57modul</t>
  </si>
  <si>
    <t>ELIPOS0644789</t>
  </si>
  <si>
    <t>TBG 7x10 Rozb.mustek,nekr,plast,zel-zlut</t>
  </si>
  <si>
    <t>ELSOOS0647810</t>
  </si>
  <si>
    <t>PT 2,5 pruchozi svornice</t>
  </si>
  <si>
    <t>ELNAOS0645372</t>
  </si>
  <si>
    <t>LDF 6-16 Kleste lisovaci HOBBY, rada F</t>
  </si>
  <si>
    <t>LDF 6-16</t>
  </si>
  <si>
    <t>ELKAPS0645378</t>
  </si>
  <si>
    <t>M-A-19BK samolepici prichytky pro pasky</t>
  </si>
  <si>
    <t>M-A-19BK</t>
  </si>
  <si>
    <t>ELKAPR0426376</t>
  </si>
  <si>
    <t>H01N2-D  95</t>
  </si>
  <si>
    <t>ELVEVE0645410</t>
  </si>
  <si>
    <t>Miniventilator M 1/100 F</t>
  </si>
  <si>
    <t>ELNAOS0647818</t>
  </si>
  <si>
    <t>Hmozdinka  pro porobeton GB 8</t>
  </si>
  <si>
    <t>ELPRCH0647823</t>
  </si>
  <si>
    <t>DFS4 040-4/0,03-AC Proudovy chranic</t>
  </si>
  <si>
    <t>ELSOKR0647726</t>
  </si>
  <si>
    <t>N 14-S rozbocovaci mustek bezsroubovy</t>
  </si>
  <si>
    <t>ELSVNO0604531</t>
  </si>
  <si>
    <t>Nouz. sv. 1W LED  120 lm BASIC IP41 1h</t>
  </si>
  <si>
    <t>OZN/LV2U/1W/E/1/SE/X/WH</t>
  </si>
  <si>
    <t>ELSVOS0582777</t>
  </si>
  <si>
    <t>Svitidlo LLX 2x1200LED, G13, hlinik</t>
  </si>
  <si>
    <t>LLXL2LED1200AL</t>
  </si>
  <si>
    <t>ELSVOS0582778</t>
  </si>
  <si>
    <t>Svitidlo LLX 2x1500LED, G13, hlinik</t>
  </si>
  <si>
    <t>LLXL2LED1500AL</t>
  </si>
  <si>
    <t>ELSVZA0421897</t>
  </si>
  <si>
    <t>MODUS TE 1x80 W Eco T5</t>
  </si>
  <si>
    <t>TE180</t>
  </si>
  <si>
    <t>ELSVZA0420199</t>
  </si>
  <si>
    <t>I 4x14 W, hlinik DP, 600, typ A</t>
  </si>
  <si>
    <t>I414ALDPA600</t>
  </si>
  <si>
    <t>ELSVZA0420301</t>
  </si>
  <si>
    <t>Sv. LLX 2x58 W hlinik DP typ 2, nizke,EP</t>
  </si>
  <si>
    <t>LLX258ALDP2EP</t>
  </si>
  <si>
    <t>ELSVZA0420299</t>
  </si>
  <si>
    <t>Sv. LLX 2x36 W hlinik DP typ 2, nizke,EP</t>
  </si>
  <si>
    <t>LLX236ALDP2EP</t>
  </si>
  <si>
    <t>ELSVOS0601781</t>
  </si>
  <si>
    <t>Svitidlo BRSB, 6x12 LED 840, IP44</t>
  </si>
  <si>
    <t>BRSB4KO375V2/ND</t>
  </si>
  <si>
    <t>ELSVOS0603832</t>
  </si>
  <si>
    <t>Drzak verejneho osvetleni na zed</t>
  </si>
  <si>
    <t>ELSVOS0604461</t>
  </si>
  <si>
    <t>Svitidlo BRSB, 3x12 LED 830, IP44</t>
  </si>
  <si>
    <t>BRSB3KO300V1/ND</t>
  </si>
  <si>
    <t>ELSVOS0617941</t>
  </si>
  <si>
    <t>BRSB, 8x12 LED,4000 K,PMMA,IP44,700mA</t>
  </si>
  <si>
    <t>BRSB4KO480V3/ND</t>
  </si>
  <si>
    <t>ELSVOS0626851</t>
  </si>
  <si>
    <t>BRS LED E5, 4x12 LED, 4000K,300mm,PMMA,</t>
  </si>
  <si>
    <t>BRS4KO300V1/ND</t>
  </si>
  <si>
    <t>ELSVZA0419999</t>
  </si>
  <si>
    <t>LLX 4x18 W hlinik,nizke, EP</t>
  </si>
  <si>
    <t>LLX418ALEP</t>
  </si>
  <si>
    <t>ELSVZA0420000</t>
  </si>
  <si>
    <t>Svitidlo LLX 2x18 W hlinik, nizke, EP</t>
  </si>
  <si>
    <t>LLX218ALEP</t>
  </si>
  <si>
    <t>ELSVZA0419997</t>
  </si>
  <si>
    <t>Svitidlo LLX 2x36 W hlinik,nizke, EP</t>
  </si>
  <si>
    <t>LLX236ALEP</t>
  </si>
  <si>
    <t>ELSVOS0626887</t>
  </si>
  <si>
    <t>Svitidlo BRSB, 3x12 LED 840, IP44</t>
  </si>
  <si>
    <t>BRSB4KO300V1/ND</t>
  </si>
  <si>
    <t>ELOSOS0647839</t>
  </si>
  <si>
    <t>SHARK 6803A GEL spojka prima 5x10-25</t>
  </si>
  <si>
    <t>ELHROS0648100</t>
  </si>
  <si>
    <t>svorka PS 16 - proudova - 16 mm</t>
  </si>
  <si>
    <t>ELHROS0648101</t>
  </si>
  <si>
    <t>svorka PS 25 - proudova - 25 mm</t>
  </si>
  <si>
    <t>ELHROS0648102</t>
  </si>
  <si>
    <t>svorka PS 50 - proudova - 50 mm</t>
  </si>
  <si>
    <t>ELIPKL0603933</t>
  </si>
  <si>
    <t>EPH5600121 Zaslepny kryt, bila</t>
  </si>
  <si>
    <t>EPH5600121</t>
  </si>
  <si>
    <t>ELIPKL0614556</t>
  </si>
  <si>
    <t>Prepinac seriovy r.5, sedy</t>
  </si>
  <si>
    <t>WDE000650</t>
  </si>
  <si>
    <t>ELIPKL0614557</t>
  </si>
  <si>
    <t>Spinac 1pol. s orien.kontr. r.1So,bily</t>
  </si>
  <si>
    <t>WDE000514</t>
  </si>
  <si>
    <t>ELIPKL0615436</t>
  </si>
  <si>
    <t>MTN5775-0000 termostat s dotyk.displejem</t>
  </si>
  <si>
    <t>MTN5775-0000</t>
  </si>
  <si>
    <t>ELIPKL0615439</t>
  </si>
  <si>
    <t>MTN4576-0002 dat. zas.2xRJ45,kat.6,UTP</t>
  </si>
  <si>
    <t>MTN4576-0002</t>
  </si>
  <si>
    <t>ELIPKL0615447</t>
  </si>
  <si>
    <t>EPH2800321 Zas.2P+PE,clonky,IP44,bila</t>
  </si>
  <si>
    <t>EPH2800321</t>
  </si>
  <si>
    <t>ELIPKL0615448</t>
  </si>
  <si>
    <t>EPH5700121 2nas. reprod. zasuvka,bila</t>
  </si>
  <si>
    <t>EPH5700121</t>
  </si>
  <si>
    <t>ELIPKL0615449</t>
  </si>
  <si>
    <t>EPH9800121 Zas.2nasobna 2x(2P+PE),bila</t>
  </si>
  <si>
    <t>EPH9800121</t>
  </si>
  <si>
    <t>ELIPKL0615459</t>
  </si>
  <si>
    <t>MTN536302  termostat pokojovy,230V</t>
  </si>
  <si>
    <t>MTN536302</t>
  </si>
  <si>
    <t>ELIPKL0615462</t>
  </si>
  <si>
    <t>MTN391619 Zaslep kryt,System M,polar</t>
  </si>
  <si>
    <t>MTN391619</t>
  </si>
  <si>
    <t>ELIPOS0332920</t>
  </si>
  <si>
    <t>13432 Kaedra Mod.rozv.IP65 18 mod.</t>
  </si>
  <si>
    <t>ELIPOS0332932</t>
  </si>
  <si>
    <t>13444 Kaedra Mod.rozv.IP65 12 mod.</t>
  </si>
  <si>
    <t>ELIPOS0546570</t>
  </si>
  <si>
    <t>WDE000521 Spinac dvoupolovy se signaliza</t>
  </si>
  <si>
    <t>WDE000521</t>
  </si>
  <si>
    <t>ELIPOS0554841</t>
  </si>
  <si>
    <t>Mechanismus spinace jednopol r. 1, 10A</t>
  </si>
  <si>
    <t>MTN3111-0000</t>
  </si>
  <si>
    <t>ELIPOS0565164</t>
  </si>
  <si>
    <t>MTN433160 Kryt spinace, System M, alu</t>
  </si>
  <si>
    <t>MTN433160</t>
  </si>
  <si>
    <t>ELIPOS0565165</t>
  </si>
  <si>
    <t>MTN3126-0000 Mechanismus prepinace dvoji</t>
  </si>
  <si>
    <t>MTN3126-0000</t>
  </si>
  <si>
    <t>ELIPOS0565166</t>
  </si>
  <si>
    <t>MTN433560 Kryt spinace del.  System M AL</t>
  </si>
  <si>
    <t>MTN433560</t>
  </si>
  <si>
    <t>ELIPRA0578097</t>
  </si>
  <si>
    <t>MTN486514 Ramecek M-Plan, petinasobny, A</t>
  </si>
  <si>
    <t>MTN486514</t>
  </si>
  <si>
    <t>ELPROH0336870</t>
  </si>
  <si>
    <t>XALD02 Prazdna skrin XALD, 2 otvory</t>
  </si>
  <si>
    <t>XALD02</t>
  </si>
  <si>
    <t>ELIPRA0605501</t>
  </si>
  <si>
    <t>EPH5810223 Ramecek dvojnasobny vertikaln</t>
  </si>
  <si>
    <t>EPH5810223</t>
  </si>
  <si>
    <t>ELPROH0336871</t>
  </si>
  <si>
    <t>XALD03 Prazdna skrin-1 Otvor</t>
  </si>
  <si>
    <t>XALD03</t>
  </si>
  <si>
    <t>ELIPRA0608051</t>
  </si>
  <si>
    <t>EPH0800121 Ovl. tlacitkovy zvonek, r.1/0</t>
  </si>
  <si>
    <t>EPH0800121</t>
  </si>
  <si>
    <t>ELPROH0336872</t>
  </si>
  <si>
    <t>XALD04 Prazdna skrin-1 Otvor</t>
  </si>
  <si>
    <t>XALD04</t>
  </si>
  <si>
    <t>ELIPRA0608052</t>
  </si>
  <si>
    <t>EPH5800521 Ramecek petinasobny, bila</t>
  </si>
  <si>
    <t>EPH5800521</t>
  </si>
  <si>
    <t>ELPROH0336873</t>
  </si>
  <si>
    <t>XALD05 Prazdna skrin,  5 otvoru</t>
  </si>
  <si>
    <t>XALD05</t>
  </si>
  <si>
    <t>ELIPRA0608053</t>
  </si>
  <si>
    <t>EPH5800621 Ramecek sestinasobny, bila</t>
  </si>
  <si>
    <t>EPH5800621</t>
  </si>
  <si>
    <t>ELIPRA0608054</t>
  </si>
  <si>
    <t>EPH5810321 Ramecek trojnasobny vertikal.</t>
  </si>
  <si>
    <t>EPH5810321</t>
  </si>
  <si>
    <t>ELPROH0336875</t>
  </si>
  <si>
    <t>XALD102 Ovl.skrinka jednOtlac.lic.,1Z-ze</t>
  </si>
  <si>
    <t>XALD102</t>
  </si>
  <si>
    <t>ELPROH0336877</t>
  </si>
  <si>
    <t>XALD103 Ovl.skrinka jednOtlac.lic.,1Z-ze</t>
  </si>
  <si>
    <t>XALD103</t>
  </si>
  <si>
    <t>ELPROH0336879</t>
  </si>
  <si>
    <t>XALD112 Ovl.skrinka jednOtlac.lic.,1V-ce</t>
  </si>
  <si>
    <t>XALD112</t>
  </si>
  <si>
    <t>ELPROH0336880</t>
  </si>
  <si>
    <t>XALD112E Ovl.skrinka jednOtlac.lic.,1Z,1</t>
  </si>
  <si>
    <t>XALD112E</t>
  </si>
  <si>
    <t>ELPROH0336881</t>
  </si>
  <si>
    <t>XALD114 Ovl.skrinka jednOtlac.lic.,1V-ce</t>
  </si>
  <si>
    <t>XALD114</t>
  </si>
  <si>
    <t>ELPROH0336884</t>
  </si>
  <si>
    <t>XALD134 Ovl.skrinka 1tl.,s r.,1Z</t>
  </si>
  <si>
    <t>XALD134</t>
  </si>
  <si>
    <t>ELPROH0336885</t>
  </si>
  <si>
    <t>XALD144 Ovl.skrinka 1tl.,se zam.,1Z</t>
  </si>
  <si>
    <t>XALD144</t>
  </si>
  <si>
    <t>ELPROH0336886</t>
  </si>
  <si>
    <t>XALD144E Ovl.skrinka 1tl.,se zam.,1Z,1V</t>
  </si>
  <si>
    <t>XALD144E</t>
  </si>
  <si>
    <t>ELPROH0336888</t>
  </si>
  <si>
    <t>XALD213 Ovl.skrinka dvoutlacitkova,2 lic</t>
  </si>
  <si>
    <t>XALD213</t>
  </si>
  <si>
    <t>ELPROH0336889</t>
  </si>
  <si>
    <t>XALD213E Ovl.skrinka dvoutlacitkova,2 li</t>
  </si>
  <si>
    <t>XALD213E</t>
  </si>
  <si>
    <t>ELPROH0336892</t>
  </si>
  <si>
    <t>XALD222 Ovl.skrinka dvoutlacitkova,2 lic</t>
  </si>
  <si>
    <t>XALD222</t>
  </si>
  <si>
    <t>ELPROH0336893</t>
  </si>
  <si>
    <t>XALD222E Ovl.skrinka dvoutlacitkova,2 li</t>
  </si>
  <si>
    <t>XALD222E</t>
  </si>
  <si>
    <t>ELPROH0336896</t>
  </si>
  <si>
    <t>XALD324 Ovl.skrin tritlacitkova,3lic.,1Z</t>
  </si>
  <si>
    <t>XALD324</t>
  </si>
  <si>
    <t>ELPROH0336948</t>
  </si>
  <si>
    <t>XALK01 Prazdna skrin-1tl.</t>
  </si>
  <si>
    <t>XALK01</t>
  </si>
  <si>
    <t>ELPROH0336960</t>
  </si>
  <si>
    <t>XALK178E Ovl.nouz. zast. ve skrini,s oka</t>
  </si>
  <si>
    <t>XALK178E</t>
  </si>
  <si>
    <t>ELPROH0336961</t>
  </si>
  <si>
    <t>XALK178F Ovl.nouz. zast. ve skrini,s oka</t>
  </si>
  <si>
    <t>XALK178F</t>
  </si>
  <si>
    <t>ELPROH0336962</t>
  </si>
  <si>
    <t>XALK178G Ovladac nouzoveho zastaveni</t>
  </si>
  <si>
    <t>XALK178G</t>
  </si>
  <si>
    <t>ELIPOS0619322</t>
  </si>
  <si>
    <t>MTN3106-0000 Mechan.prepinace stridaveho</t>
  </si>
  <si>
    <t>MTN3106-0000</t>
  </si>
  <si>
    <t>ELPROH0336985</t>
  </si>
  <si>
    <t>XAPA1120 plast. skrin</t>
  </si>
  <si>
    <t>XAPA1120</t>
  </si>
  <si>
    <t>ELIPRA0607679</t>
  </si>
  <si>
    <t>EPH5800423 Ramecek ctyrnasobny, kremova</t>
  </si>
  <si>
    <t>EPH5800423</t>
  </si>
  <si>
    <t>ELIPRA0586358</t>
  </si>
  <si>
    <t>MTN478119 Ramecek M-Smart, jednonasobny</t>
  </si>
  <si>
    <t>MTN478119</t>
  </si>
  <si>
    <t>ELPROH0337102</t>
  </si>
  <si>
    <t>XB4BA21 Ovl.sti.-cerny</t>
  </si>
  <si>
    <t>XB4BA21</t>
  </si>
  <si>
    <t>ELPROH0337109</t>
  </si>
  <si>
    <t>XB4BA51 Ovl.sti.-zluty</t>
  </si>
  <si>
    <t>XB4BA51</t>
  </si>
  <si>
    <t>ELPROH0337129</t>
  </si>
  <si>
    <t>XB4BD21 Ovl.Otoc.-2 pol.</t>
  </si>
  <si>
    <t>XB4BD21</t>
  </si>
  <si>
    <t>ELPROH0337130</t>
  </si>
  <si>
    <t>XB4BD25 Ovl.Otoc.-2 pol.</t>
  </si>
  <si>
    <t>XB4BD25</t>
  </si>
  <si>
    <t>ELIPOS0576368</t>
  </si>
  <si>
    <t>MTN432425 Kryt ovladace zaluzii, System</t>
  </si>
  <si>
    <t>MTN432425</t>
  </si>
  <si>
    <t>ELIPOS0576367</t>
  </si>
  <si>
    <t>MTN432125 Kryt spinace, System M, active</t>
  </si>
  <si>
    <t>MTN432125</t>
  </si>
  <si>
    <t>ELIPOS0576363</t>
  </si>
  <si>
    <t>MTN391625 Zaslepovaci kryt, System M</t>
  </si>
  <si>
    <t>MTN391625</t>
  </si>
  <si>
    <t>ELIPOS0543511</t>
  </si>
  <si>
    <t>MTN432519 Kryt spinace deleny, System M</t>
  </si>
  <si>
    <t>MTN432519</t>
  </si>
  <si>
    <t>ELIPOS0543504</t>
  </si>
  <si>
    <t>MTN3116-0000 prep.strid. r. 6,10A</t>
  </si>
  <si>
    <t>MTN3116-0000</t>
  </si>
  <si>
    <t>ELIPOS0543502</t>
  </si>
  <si>
    <t>MTN432119 Kryt spinace, System M, polar</t>
  </si>
  <si>
    <t>MTN432119</t>
  </si>
  <si>
    <t>ELPROH0337209</t>
  </si>
  <si>
    <t>XB4BS8445 Ovl.nouz. zast. s hrib.knoflik</t>
  </si>
  <si>
    <t>XB4BS8445</t>
  </si>
  <si>
    <t>ELPROH0337226</t>
  </si>
  <si>
    <t>XB4BVB1 Sign.s LED,24V,bi</t>
  </si>
  <si>
    <t>XB4BVB1</t>
  </si>
  <si>
    <t>ELPROH0337251</t>
  </si>
  <si>
    <t>XB4BVM1 Sign.s LED,230..240V,bi</t>
  </si>
  <si>
    <t>XB4BVM1</t>
  </si>
  <si>
    <t>ELPROH0337264</t>
  </si>
  <si>
    <t>XB4BW31B5 Ovl.st.prosv.,lic.,1Z,1V,24V ,</t>
  </si>
  <si>
    <t>XB4BW31B5</t>
  </si>
  <si>
    <t>ELPROH0337276</t>
  </si>
  <si>
    <t>XB4BW34B5 Ovl.st.prosv.,lic.,1Z,1V,24V ,</t>
  </si>
  <si>
    <t>XB4BW34B5</t>
  </si>
  <si>
    <t>ELPROH0337282</t>
  </si>
  <si>
    <t>XB4BW35B5 Ovl.st.prosv.,lic.,1Z,1V,24V ,</t>
  </si>
  <si>
    <t>XB4BW35B5</t>
  </si>
  <si>
    <t>ELIPZA0543491</t>
  </si>
  <si>
    <t>MTN299200 Mechanismus koncove ant.zas.</t>
  </si>
  <si>
    <t>MTN299200</t>
  </si>
  <si>
    <t>ELPROH0337285</t>
  </si>
  <si>
    <t>XB4BW36B5 Ovl.st.prosv.,lic.,1Z,1V,24V ,</t>
  </si>
  <si>
    <t>XB4BW36B5</t>
  </si>
  <si>
    <t>ELPROH0337293</t>
  </si>
  <si>
    <t>XB5AA3311 Ovl.st.lic.,1Z-zeleny</t>
  </si>
  <si>
    <t>XB5AA3311</t>
  </si>
  <si>
    <t>ELPROH0337294</t>
  </si>
  <si>
    <t>XB5AA3341 Ovl.st.lic.,1Z-bily</t>
  </si>
  <si>
    <t>XB5AA3341</t>
  </si>
  <si>
    <t>ELIPZA0546571</t>
  </si>
  <si>
    <t>WDE000522 Zasuvka dvojnasobna 230V 16A</t>
  </si>
  <si>
    <t>WDE000522</t>
  </si>
  <si>
    <t>ELPROH0337295</t>
  </si>
  <si>
    <t>XB5AA3351 Ovl.st.lic.,1Z-cerny</t>
  </si>
  <si>
    <t>XB5AA3351</t>
  </si>
  <si>
    <t>ELPROH0337298</t>
  </si>
  <si>
    <t>XB5AA4322 Ovl.st.lic.,1V-rudy</t>
  </si>
  <si>
    <t>XB5AA4322</t>
  </si>
  <si>
    <t>ELPROH0337300</t>
  </si>
  <si>
    <t>XB5AA51 Ovl.st.lic.,1Z-zluty</t>
  </si>
  <si>
    <t>XB5AA51</t>
  </si>
  <si>
    <t>ELPROH0337301</t>
  </si>
  <si>
    <t>XB5AA61 Ovl.st.lic.,1Z-modry</t>
  </si>
  <si>
    <t>XB5AA61</t>
  </si>
  <si>
    <t>ELPROH0337310</t>
  </si>
  <si>
    <t>XB5AC21 Ovl.st.s hr.kn.1Z-cerny</t>
  </si>
  <si>
    <t>XB5AC21</t>
  </si>
  <si>
    <t>ELPROH0337313</t>
  </si>
  <si>
    <t>XB5AD53 Ovl.Otoc.a,zam.-3 pol.s navr.do</t>
  </si>
  <si>
    <t>XB5AD53</t>
  </si>
  <si>
    <t>ELPROH0337314</t>
  </si>
  <si>
    <t>XB5AG03 Ovl.Otoc.a,zam.-3 pev.pol.,2 Z-k</t>
  </si>
  <si>
    <t>XB5AG03</t>
  </si>
  <si>
    <t>ELPROH0337315</t>
  </si>
  <si>
    <t>XB5AG21 Ovl.Otoc.a,zam.-2 pev.pol.,1Z-kl</t>
  </si>
  <si>
    <t>XB5AG21</t>
  </si>
  <si>
    <t>ELIPZA0565156</t>
  </si>
  <si>
    <t>MTN2600-0460 Zasuvka 250V/16A se zemnici</t>
  </si>
  <si>
    <t>MTN2600-0460</t>
  </si>
  <si>
    <t>ELIPZA0565160</t>
  </si>
  <si>
    <t>MTN466097 Mechanismus zasuvky TV-R-SAT</t>
  </si>
  <si>
    <t>MTN466097</t>
  </si>
  <si>
    <t>ELPROH0337318</t>
  </si>
  <si>
    <t>XB5AG61 Ovl.Otoc.a,zam.-2 pol.s navr.vle</t>
  </si>
  <si>
    <t>XB5AG61</t>
  </si>
  <si>
    <t>ELPROH0337320</t>
  </si>
  <si>
    <t>XB5AJ33 Ovl.Otoc.a,zam.-3 pev.pol.,2 Z-k</t>
  </si>
  <si>
    <t>XB5AJ33</t>
  </si>
  <si>
    <t>ELPROH0337321</t>
  </si>
  <si>
    <t>XB5AJ53 Ovl.Otoc.a,zam.-3 pol.s navr.do</t>
  </si>
  <si>
    <t>XB5AJ53</t>
  </si>
  <si>
    <t>ELPROH0337322</t>
  </si>
  <si>
    <t>XB5AK123B5 Ovl.Otoc.prosv.s LED,1Z,1V,24</t>
  </si>
  <si>
    <t>XB5AK123B5</t>
  </si>
  <si>
    <t>ELIPZA0576370</t>
  </si>
  <si>
    <t>MTN4575-0001 Datova zasuvka RJ45, kat. 5</t>
  </si>
  <si>
    <t>MTN4575-0001</t>
  </si>
  <si>
    <t>ELPROH0337324</t>
  </si>
  <si>
    <t>XB5AK123M5 Ovl.Otoc.prosv.s LED,1Z,1V,23</t>
  </si>
  <si>
    <t>XB5AK123M5</t>
  </si>
  <si>
    <t>ELIPZA0576371</t>
  </si>
  <si>
    <t>MTN4575-0002 Datova zasuvka 2xRJ4, kat.5</t>
  </si>
  <si>
    <t>MTN4575-0002</t>
  </si>
  <si>
    <t>ELIPZA0578096</t>
  </si>
  <si>
    <t>MTN2614-0414 Zasuvka IP44 se zemn.kolike</t>
  </si>
  <si>
    <t>MTN2614-0414</t>
  </si>
  <si>
    <t>ELIPZA0605587</t>
  </si>
  <si>
    <t>EPH4200121 Zasuvka telefonni 2nasobna, b</t>
  </si>
  <si>
    <t>EPH4200121</t>
  </si>
  <si>
    <t>ELIPZA0605588</t>
  </si>
  <si>
    <t>EPH4400121 Zasuvka datova 2xRJ45, kat.5e</t>
  </si>
  <si>
    <t>EPH4400121</t>
  </si>
  <si>
    <t>ELIPZA0605589</t>
  </si>
  <si>
    <t>EPH5800121 Ramecek jednonasobny, bila</t>
  </si>
  <si>
    <t>EPH5800121</t>
  </si>
  <si>
    <t>ELIPZA0605590</t>
  </si>
  <si>
    <t>EPH5800321 Ramecek trojnasobny, bila</t>
  </si>
  <si>
    <t>EPH5800321</t>
  </si>
  <si>
    <t>ELIPZA0605591</t>
  </si>
  <si>
    <t>EPH5810221 Ramecek dvojnasobny vertikaln</t>
  </si>
  <si>
    <t>EPH5810221</t>
  </si>
  <si>
    <t>ELIPZA0618870</t>
  </si>
  <si>
    <t>MTN4576-0001 Datova zasuvka RJ45, kat. 6</t>
  </si>
  <si>
    <t>MTN4576-0001</t>
  </si>
  <si>
    <t>ELKRKR0608985</t>
  </si>
  <si>
    <t>NSYMM43 Plny montazni panel 400x300</t>
  </si>
  <si>
    <t>NSYMM43</t>
  </si>
  <si>
    <t>ELOSOS0573056</t>
  </si>
  <si>
    <t>ATS22D32Q Softstarter 7,5 / 15 kW, 32 A,</t>
  </si>
  <si>
    <t>ATS22D32Q</t>
  </si>
  <si>
    <t>ELOSOS0583820</t>
  </si>
  <si>
    <t>NSYAEDL405S3D S3D, klicka se zamkem 405</t>
  </si>
  <si>
    <t>NSYAEDL405S3D</t>
  </si>
  <si>
    <t>ELOSOS0587744</t>
  </si>
  <si>
    <t>MTN469919 Centr.deska 2xRJ45,MERTEN,pola</t>
  </si>
  <si>
    <t>MTN469919</t>
  </si>
  <si>
    <t>ELPROH0337474</t>
  </si>
  <si>
    <t>XB6CW3B5B Ovl.st.prosv.lic.s navr.,1Z,1V</t>
  </si>
  <si>
    <t>XB6CW3B5B</t>
  </si>
  <si>
    <t>ELPOOD0340839</t>
  </si>
  <si>
    <t>KZ74 Vario Blok.dveri pro V3-V6</t>
  </si>
  <si>
    <t>KZ74</t>
  </si>
  <si>
    <t>ELPOOD0340805</t>
  </si>
  <si>
    <t>KCF1PZ Vario ovl.cerveny uzam.60x60mm pr</t>
  </si>
  <si>
    <t>KCF1PZ</t>
  </si>
  <si>
    <t>ELPOOD0340424</t>
  </si>
  <si>
    <t>DF2CN25 Pojistka gG 10x38,25A</t>
  </si>
  <si>
    <t>DF2CN25</t>
  </si>
  <si>
    <t>ELPROH0337433</t>
  </si>
  <si>
    <t>XB6AS8349B Ovl.nouz. zast. s hr.kn.1Z,1V</t>
  </si>
  <si>
    <t>XB6AS8349B</t>
  </si>
  <si>
    <t>ELPOOD0340972</t>
  </si>
  <si>
    <t>VZ18 Vario prodl.hridele pro V3 a V4 300</t>
  </si>
  <si>
    <t>VZ18</t>
  </si>
  <si>
    <t>ELPOOD0340974</t>
  </si>
  <si>
    <t>VZ20 Vario blok pomoc.k.1Z+1V</t>
  </si>
  <si>
    <t>VZ20</t>
  </si>
  <si>
    <t>ELPOOD0340975</t>
  </si>
  <si>
    <t>VZ26 Vario kr.sv.pro VZ02-2,11,14</t>
  </si>
  <si>
    <t>VZ26</t>
  </si>
  <si>
    <t>ELPOOD0340976</t>
  </si>
  <si>
    <t>VZ27 Vario kr.sv.pro VZ3,4,12,15</t>
  </si>
  <si>
    <t>VZ27</t>
  </si>
  <si>
    <t>ELPOOD0340977</t>
  </si>
  <si>
    <t>VZ28 Vario kr.sv.pro VZ13,16</t>
  </si>
  <si>
    <t>VZ28</t>
  </si>
  <si>
    <t>ELPOOD0340980</t>
  </si>
  <si>
    <t>VZ30 Vario prodl.hridele pro V02.V2 400-</t>
  </si>
  <si>
    <t>VZ30</t>
  </si>
  <si>
    <t>ELPOOD0340981</t>
  </si>
  <si>
    <t>VZ31 Vario prodl.hridele pro V5 a V6 430</t>
  </si>
  <si>
    <t>VZ31</t>
  </si>
  <si>
    <t>ELPOOD0340983</t>
  </si>
  <si>
    <t>VZ7 Vario blok pomoc.k.1Z+1V</t>
  </si>
  <si>
    <t>VZ7</t>
  </si>
  <si>
    <t>ELPOOD0340984</t>
  </si>
  <si>
    <t>VZ8 Vario kr.sv.pro V02.V2</t>
  </si>
  <si>
    <t>VZ8</t>
  </si>
  <si>
    <t>ELPOOD0340985</t>
  </si>
  <si>
    <t>VZ9 Vario kr.sv.pro V3 a V4</t>
  </si>
  <si>
    <t>VZ9</t>
  </si>
  <si>
    <t>ELPROH0337407</t>
  </si>
  <si>
    <t>XB5KSB Zvukova sign.lizace,12..24V</t>
  </si>
  <si>
    <t>XB5KSB</t>
  </si>
  <si>
    <t>ELPOOD0587236</t>
  </si>
  <si>
    <t>DF143C Pojistkovy odpojovac 14x51 3P 50A</t>
  </si>
  <si>
    <t>DF143C</t>
  </si>
  <si>
    <t>ELPROH0337398</t>
  </si>
  <si>
    <t>XB5AW36B5 Ovl.st.prosv.,lic.,1Z,1V,24V-m</t>
  </si>
  <si>
    <t>XB5AW36B5</t>
  </si>
  <si>
    <t>ELPROH0337397</t>
  </si>
  <si>
    <t>XB5AW35M5 Ovl.st.prosv.,lic.,1Z,1V,230..</t>
  </si>
  <si>
    <t>XB5AW35M5</t>
  </si>
  <si>
    <t>ELPROH0337395</t>
  </si>
  <si>
    <t>XB5AW35B5 Ovl.st.prosv.,lic.,1Z,1V,24V-z</t>
  </si>
  <si>
    <t>XB5AW35B5</t>
  </si>
  <si>
    <t>ELOSOS0587742</t>
  </si>
  <si>
    <t>MTN435514 Kryt ovl.zaluzii,MERTEN,antrac</t>
  </si>
  <si>
    <t>MTN435514</t>
  </si>
  <si>
    <t>ELOSOS0587741</t>
  </si>
  <si>
    <t>MTN433114 Kryt sp.,MERTEN,antracit</t>
  </si>
  <si>
    <t>MTN433114</t>
  </si>
  <si>
    <t>ELOSOS0587740</t>
  </si>
  <si>
    <t>MTN432419 Kryt ovl.zaluzii,MERTEN,polar</t>
  </si>
  <si>
    <t>MTN432419</t>
  </si>
  <si>
    <t>ELPROH0337389</t>
  </si>
  <si>
    <t>XB5AW34B5 Ovl.st.prosv.,lic.,1Z,1V,24V-r</t>
  </si>
  <si>
    <t>XB5AW34B5</t>
  </si>
  <si>
    <t>ELOSOS0587738</t>
  </si>
  <si>
    <t>MTN3155-0000 Tlacitko dvoj. r.1/0+1/0,1A</t>
  </si>
  <si>
    <t>MTN3155-0000</t>
  </si>
  <si>
    <t>ELPROH0337383</t>
  </si>
  <si>
    <t>XB5AW33B5 Ovl.st.prosv.,lic.,1Z,1V,24V-z</t>
  </si>
  <si>
    <t>XB5AW33B5</t>
  </si>
  <si>
    <t>ELOSOS0586298</t>
  </si>
  <si>
    <t>NSYCDBPLM Thalassa PLM, nahradni zamek</t>
  </si>
  <si>
    <t>NSYCDBPLM</t>
  </si>
  <si>
    <t>ELOSOS0568993</t>
  </si>
  <si>
    <t>ATS22D47Q Softstarter 11 / 22 kW, 47 A,</t>
  </si>
  <si>
    <t>ATS22D47Q</t>
  </si>
  <si>
    <t>ELPROH0337379</t>
  </si>
  <si>
    <t>XB5AW31M5 Ovl.st.prosv.,lic.,1Z,1V,230..</t>
  </si>
  <si>
    <t>XB5AW31M5</t>
  </si>
  <si>
    <t>ELPROH0337377</t>
  </si>
  <si>
    <t>XB5AW31B5 Ovl.st.prosv.,lic.,1Z,1V,24V-b</t>
  </si>
  <si>
    <t>XB5AW31B5</t>
  </si>
  <si>
    <t>ELPROH0337373</t>
  </si>
  <si>
    <t>XB5AVM6 Sign.s LED,230...240V,modra</t>
  </si>
  <si>
    <t>XB5AVM6</t>
  </si>
  <si>
    <t>ELPROH0337372</t>
  </si>
  <si>
    <t>XB5AVM5 Sign.s LED,230...240V,zluta</t>
  </si>
  <si>
    <t>XB5AVM5</t>
  </si>
  <si>
    <t>ELPROH0337371</t>
  </si>
  <si>
    <t>XB5AVM4 Sign.s LED,230...240V,ruda</t>
  </si>
  <si>
    <t>XB5AVM4</t>
  </si>
  <si>
    <t>ELPOOD0340869</t>
  </si>
  <si>
    <t>VBDN12 MiniVario hlav.vyp. do dveri 12A</t>
  </si>
  <si>
    <t>VBDN12</t>
  </si>
  <si>
    <t>ELPROH0337362</t>
  </si>
  <si>
    <t>XB5AVB5 Sign.s LED,24V,zluta</t>
  </si>
  <si>
    <t>XB5AVB5</t>
  </si>
  <si>
    <t>ELPOOD0340871</t>
  </si>
  <si>
    <t>VBF0 Vario hlav.vyp. na dv.25A,4 sry</t>
  </si>
  <si>
    <t>VBF0</t>
  </si>
  <si>
    <t>ELPROH0337361</t>
  </si>
  <si>
    <t>XB5AVB4 Sign.s LED,24V,ruda</t>
  </si>
  <si>
    <t>XB5AVB4</t>
  </si>
  <si>
    <t>ELPROH0337360</t>
  </si>
  <si>
    <t>XB5AVB3 Sign.s LED,24V,ze</t>
  </si>
  <si>
    <t>XB5AVB3</t>
  </si>
  <si>
    <t>ELPOOD0340872</t>
  </si>
  <si>
    <t>VBF01 Vario hlav.vyp. na dv.20A,4 sry</t>
  </si>
  <si>
    <t>VBF01</t>
  </si>
  <si>
    <t>ELPOOD0340873</t>
  </si>
  <si>
    <t>VBF01GE Vario hlav.vyp. 16A ve skrince</t>
  </si>
  <si>
    <t>VBF01GE</t>
  </si>
  <si>
    <t>ELPOOD0340874</t>
  </si>
  <si>
    <t>VBF02 Vario hlav.vyp. na dv.12A,4 sry</t>
  </si>
  <si>
    <t>VBF02</t>
  </si>
  <si>
    <t>ELPROH0337359</t>
  </si>
  <si>
    <t>XB5AVB1 Sign.s LED,24V,bi</t>
  </si>
  <si>
    <t>XB5AVB1</t>
  </si>
  <si>
    <t>ELPOOD0340875</t>
  </si>
  <si>
    <t>VBF02GE Vario hlav.vyp. 10A ve skrince</t>
  </si>
  <si>
    <t>VBF02GE</t>
  </si>
  <si>
    <t>ELPOOD0340876</t>
  </si>
  <si>
    <t>VBF0GE Vario hlav.vyp. 20A ve skrince</t>
  </si>
  <si>
    <t>VBF0GE</t>
  </si>
  <si>
    <t>ELPOOD0340877</t>
  </si>
  <si>
    <t>VBF1 Vario hlav.vyp. na dv.32A,4 sry</t>
  </si>
  <si>
    <t>VBF1</t>
  </si>
  <si>
    <t>ELPOOD0340878</t>
  </si>
  <si>
    <t>VBF1GE Vario hlav.vyp. 25A ve skrince</t>
  </si>
  <si>
    <t>VBF1GE</t>
  </si>
  <si>
    <t>ELPOOD0340879</t>
  </si>
  <si>
    <t>VBF2 Vario hlav.vyp. na dv.40A,4 sry</t>
  </si>
  <si>
    <t>VBF2</t>
  </si>
  <si>
    <t>ELPOOD0340880</t>
  </si>
  <si>
    <t>VBF2GE Vario hlav.vyp. 32A ve skrince</t>
  </si>
  <si>
    <t>VBF2GE</t>
  </si>
  <si>
    <t>ELPOOD0340881</t>
  </si>
  <si>
    <t>VBF3 Vario hlav.vyp. na dv.63A,4 sry</t>
  </si>
  <si>
    <t>VBF3</t>
  </si>
  <si>
    <t>ELPOOD0340882</t>
  </si>
  <si>
    <t>VBF3GE Vario hlav.vyp. 50A ve skrince</t>
  </si>
  <si>
    <t>VBF3GE</t>
  </si>
  <si>
    <t>ELPOOD0340883</t>
  </si>
  <si>
    <t>VBF4 Vario hlav.vyp. na dv.80A,4 sry</t>
  </si>
  <si>
    <t>VBF4</t>
  </si>
  <si>
    <t>ELPOOD0340884</t>
  </si>
  <si>
    <t>VBF4GE Vario hlav.vyp. 63A ve skrince</t>
  </si>
  <si>
    <t>VBF4GE</t>
  </si>
  <si>
    <t>ELPROH0337344</t>
  </si>
  <si>
    <t>XB5AS9445 Ovl.nouz. zast. s hrib.kn.1Z,1</t>
  </si>
  <si>
    <t>XB5AS9445</t>
  </si>
  <si>
    <t>ELPROH0337685</t>
  </si>
  <si>
    <t>XD4PA22 Krizovy Ovl.-prumer 22 mm</t>
  </si>
  <si>
    <t>XD4PA22</t>
  </si>
  <si>
    <t>ELPOOD0340908</t>
  </si>
  <si>
    <t>VCCF1 Vario nouz.hlav.vyp.,mont.na zad.s</t>
  </si>
  <si>
    <t>VCCF1</t>
  </si>
  <si>
    <t>ELPROH0337689</t>
  </si>
  <si>
    <t>XD5PA22 Krizovy Ovl.-prumer 22 mm</t>
  </si>
  <si>
    <t>XD5PA22</t>
  </si>
  <si>
    <t>ELPOOD0340910</t>
  </si>
  <si>
    <t>VCCF3 Vario nouz.hlav.vyp.,mont.na zad.s</t>
  </si>
  <si>
    <t>VCCF3</t>
  </si>
  <si>
    <t>ELPROH0337690</t>
  </si>
  <si>
    <t>XD5PA24 Krizovy Ovl.-prumer 22 mm</t>
  </si>
  <si>
    <t>XD5PA24</t>
  </si>
  <si>
    <t>ELPOOD0340911</t>
  </si>
  <si>
    <t>VCCF4 Vario nouz.hlav.vyp.,mont.na zad.s</t>
  </si>
  <si>
    <t>VCCF4</t>
  </si>
  <si>
    <t>ELPOOD0340912</t>
  </si>
  <si>
    <t>VCCF5 Vario nouz.hlav.vyp.,mont.na zad.s</t>
  </si>
  <si>
    <t>VCCF5</t>
  </si>
  <si>
    <t>ELPOOD0340913</t>
  </si>
  <si>
    <t>VCCF6 Vario nouz.hlav.vyp.,mont.na zad.s</t>
  </si>
  <si>
    <t>VCCF6</t>
  </si>
  <si>
    <t>ELPOOD0340921</t>
  </si>
  <si>
    <t>VCF0 Vario nouz.hlav.vyp. pro mont.na dv</t>
  </si>
  <si>
    <t>VCF0</t>
  </si>
  <si>
    <t>ELPOOD0340922</t>
  </si>
  <si>
    <t>VCF01 Vario nouz.hlav.vyp. pro mont.na d</t>
  </si>
  <si>
    <t>VCF01</t>
  </si>
  <si>
    <t>ELPOOD0340924</t>
  </si>
  <si>
    <t>VCF02 Vario nouz.hlav.vyp. pro mont.na d</t>
  </si>
  <si>
    <t>VCF02</t>
  </si>
  <si>
    <t>ELPOOD0340927</t>
  </si>
  <si>
    <t>VCF1Vario nouz.hlav.vyp. pro mont.na dv.</t>
  </si>
  <si>
    <t>VCF1</t>
  </si>
  <si>
    <t>ELPOOD0340928</t>
  </si>
  <si>
    <t>VCF1GE Vario nouz.hlav.vyp. ve sk.25A</t>
  </si>
  <si>
    <t>VCF1GE</t>
  </si>
  <si>
    <t>ELPOOD0340929</t>
  </si>
  <si>
    <t>VCF2Vario nouz.hlav.vyp. pro mont.na dv.</t>
  </si>
  <si>
    <t>VCF2</t>
  </si>
  <si>
    <t>ELPOOD0340930</t>
  </si>
  <si>
    <t>VCF2GE Vario nouz.hlav.vyp. ve sk.32A</t>
  </si>
  <si>
    <t>VCF2GE</t>
  </si>
  <si>
    <t>ELPOOD0340931</t>
  </si>
  <si>
    <t>VCF3 Vario nouz.hlav.vyp. pro mont.na dv</t>
  </si>
  <si>
    <t>VCF3</t>
  </si>
  <si>
    <t>ELPOOD0340933</t>
  </si>
  <si>
    <t>VCF4 Vario nouz.hlav.vyp. pro mont.na dv</t>
  </si>
  <si>
    <t>VCF4</t>
  </si>
  <si>
    <t>ELPOOD0340934</t>
  </si>
  <si>
    <t>VCF4GE Vario nouz.hlav.vyp. ve sk.63A</t>
  </si>
  <si>
    <t>VCF4GE</t>
  </si>
  <si>
    <t>ELPOOD0340935</t>
  </si>
  <si>
    <t>VCF5 Vario nouz.hlav.vyp. pro mont.na dv</t>
  </si>
  <si>
    <t>VCF5</t>
  </si>
  <si>
    <t>ELPROH0338264</t>
  </si>
  <si>
    <t>ZALVB1 Objimka LED 24 V,bi</t>
  </si>
  <si>
    <t>ZALVB1</t>
  </si>
  <si>
    <t>ELPROH0338266</t>
  </si>
  <si>
    <t>ZALVB4 Objimka LED 24 V,ruda</t>
  </si>
  <si>
    <t>ZALVB4</t>
  </si>
  <si>
    <t>ELPROH0338274</t>
  </si>
  <si>
    <t>ZALVM1 Objimka LED 230 V,bi</t>
  </si>
  <si>
    <t>ZALVM1</t>
  </si>
  <si>
    <t>ELPROH0338282</t>
  </si>
  <si>
    <t>ZB2BY2906 Stitek</t>
  </si>
  <si>
    <t>ZB2BY2906</t>
  </si>
  <si>
    <t>ELPOOD0340964</t>
  </si>
  <si>
    <t>VZ10 Vario kr.sv.pro V5 a V6</t>
  </si>
  <si>
    <t>VZ10</t>
  </si>
  <si>
    <t>ELPOOD0340965</t>
  </si>
  <si>
    <t>VZ11 Vario N pol 12-40A</t>
  </si>
  <si>
    <t>VZ11</t>
  </si>
  <si>
    <t>ELPOOD0340966</t>
  </si>
  <si>
    <t>VZ12 Vario N pol 63A 80A</t>
  </si>
  <si>
    <t>VZ12</t>
  </si>
  <si>
    <t>ELPOOD0340967</t>
  </si>
  <si>
    <t>VZ13 Vario N pol 125A 175A</t>
  </si>
  <si>
    <t>VZ13</t>
  </si>
  <si>
    <t>ELPROH0338292</t>
  </si>
  <si>
    <t>ZB2BY2931 Stitek</t>
  </si>
  <si>
    <t>ZB2BY2931</t>
  </si>
  <si>
    <t>ELPOOD0340968</t>
  </si>
  <si>
    <t>VZ14 Vario PE mod.12-40A</t>
  </si>
  <si>
    <t>VZ14</t>
  </si>
  <si>
    <t>ELPOOD0340969</t>
  </si>
  <si>
    <t>VZ15 Vario PE mod.63 a 80A</t>
  </si>
  <si>
    <t>VZ15</t>
  </si>
  <si>
    <t>ELPROH0338295</t>
  </si>
  <si>
    <t>ZB2BY2956 Stitek</t>
  </si>
  <si>
    <t>ZB2BY2956</t>
  </si>
  <si>
    <t>ELPOOD0340970</t>
  </si>
  <si>
    <t>VZ16 Vario PE mod.125 a 175A</t>
  </si>
  <si>
    <t>VZ16</t>
  </si>
  <si>
    <t>ELPROH0338305</t>
  </si>
  <si>
    <t>ZB2BY4903 Stitek</t>
  </si>
  <si>
    <t>ZB2BY4903</t>
  </si>
  <si>
    <t>ELPROH0338324</t>
  </si>
  <si>
    <t>ZB2BY4953 Stitek</t>
  </si>
  <si>
    <t>ZB2BY4953</t>
  </si>
  <si>
    <t>ELPROH0338334</t>
  </si>
  <si>
    <t>ZB4BA1 Ovl.hlav.sti.,lic.-bi</t>
  </si>
  <si>
    <t>ZB4BA1</t>
  </si>
  <si>
    <t>ELPROH0338341</t>
  </si>
  <si>
    <t>ZB4BA2 Ovl.hlav.sti.,lic.-cer</t>
  </si>
  <si>
    <t>ZB4BA2</t>
  </si>
  <si>
    <t>ELPROH0338383</t>
  </si>
  <si>
    <t>ZB4BC24 Ovl.hlav.st.s hrib.knoflikem-cer</t>
  </si>
  <si>
    <t>ZB4BC24</t>
  </si>
  <si>
    <t>ELPROH0338392</t>
  </si>
  <si>
    <t>ZB4BD2 Ovl.hl.Ot.,2pev.pol.,cer</t>
  </si>
  <si>
    <t>ZB4BD2</t>
  </si>
  <si>
    <t>ELPROH0338554</t>
  </si>
  <si>
    <t>ZB4BS844 Ovl.hl.st.s hr.kn.,aret.-ruda</t>
  </si>
  <si>
    <t>ZB4BS844</t>
  </si>
  <si>
    <t>ELPRJI0365164</t>
  </si>
  <si>
    <t>29452 Pom.kont.OF,SD,SDE-nizkourovnove</t>
  </si>
  <si>
    <t>ELPROH0338860</t>
  </si>
  <si>
    <t>ZB4BZ009 Spojovaci dil</t>
  </si>
  <si>
    <t>ZB4BZ009</t>
  </si>
  <si>
    <t>ELPROH0338862</t>
  </si>
  <si>
    <t>ZB4BZ101 PoloseS.k.u,1Z</t>
  </si>
  <si>
    <t>ZB4BZ101</t>
  </si>
  <si>
    <t>ELPROH0338870</t>
  </si>
  <si>
    <t>ZB4BZ105 PoloseS.k.u,1Z,1V</t>
  </si>
  <si>
    <t>ZB4BZ105</t>
  </si>
  <si>
    <t>ELPROH0338877</t>
  </si>
  <si>
    <t>ZB5AA0 Ovl.hlav.sti.,lic.bez Hmat.u</t>
  </si>
  <si>
    <t>ZB5AA0</t>
  </si>
  <si>
    <t>ELPROH0338878</t>
  </si>
  <si>
    <t>ZB5AA1 Ovl.hlav.sti.,lic.-bi</t>
  </si>
  <si>
    <t>ZB5AA1</t>
  </si>
  <si>
    <t>ELPROH0338879</t>
  </si>
  <si>
    <t>ZB5AA131 Ovl.hlav.st.,lic.-bi</t>
  </si>
  <si>
    <t>ZB5AA131</t>
  </si>
  <si>
    <t>ELPROH0338884</t>
  </si>
  <si>
    <t>ZB5AA18 Ovl.hlav.sti.,lic.s pruhlednym H</t>
  </si>
  <si>
    <t>ZB5AA18</t>
  </si>
  <si>
    <t>ELPROH0338885</t>
  </si>
  <si>
    <t>ZB5AA2 Ovl.hlav.sti.,lic.-cer</t>
  </si>
  <si>
    <t>ZB5AA2</t>
  </si>
  <si>
    <t>ELPROH0338887</t>
  </si>
  <si>
    <t>ZB5AA234 Ovl.hlav.st.,lic.-cer</t>
  </si>
  <si>
    <t>ZB5AA234</t>
  </si>
  <si>
    <t>ELPROH0338890</t>
  </si>
  <si>
    <t>ZB5AA3 Ovl.hlav.sti.,lic.-ze</t>
  </si>
  <si>
    <t>ZB5AA3</t>
  </si>
  <si>
    <t>ELPROH0338891</t>
  </si>
  <si>
    <t>ZB5AA331 Ovl.hlav.st.,lic.-ze</t>
  </si>
  <si>
    <t>ZB5AA331</t>
  </si>
  <si>
    <t>ELPROH0338892</t>
  </si>
  <si>
    <t>ZB5AA333 Ovl.hlav.st.,lic.-ze</t>
  </si>
  <si>
    <t>ZB5AA333</t>
  </si>
  <si>
    <t>ELPROH0338893</t>
  </si>
  <si>
    <t>ZB5AA334 Ovl.hlav.st.,lic.-bi</t>
  </si>
  <si>
    <t>ZB5AA334</t>
  </si>
  <si>
    <t>ELPROH0338894</t>
  </si>
  <si>
    <t>ZB5AA335 Ovl.hlav.st.,lic.-cer</t>
  </si>
  <si>
    <t>ZB5AA335</t>
  </si>
  <si>
    <t>ELPROH0338899</t>
  </si>
  <si>
    <t>ZB5AA38 Ovl.hlav.sti.,lic.s pruhlednym H</t>
  </si>
  <si>
    <t>ZB5AA38</t>
  </si>
  <si>
    <t>ELPROH0338901</t>
  </si>
  <si>
    <t>ZB5AA432 Ovl.hlav.st.,lic.-ruda</t>
  </si>
  <si>
    <t>ZB5AA432</t>
  </si>
  <si>
    <t>ELPROH0338902</t>
  </si>
  <si>
    <t>ZB5AA434 Ovl.hlav.st.,lic.-ruda</t>
  </si>
  <si>
    <t>ZB5AA434</t>
  </si>
  <si>
    <t>ELPROH0338906</t>
  </si>
  <si>
    <t>ZB5AA5 Ovl.hlav.sti.,lic.-zluta</t>
  </si>
  <si>
    <t>ZB5AA5</t>
  </si>
  <si>
    <t>ELPROH0338909</t>
  </si>
  <si>
    <t>ZB5AA6 Ovl.hlav.sti.,lic.-modra</t>
  </si>
  <si>
    <t>ZB5AA6</t>
  </si>
  <si>
    <t>ELPROH0338911</t>
  </si>
  <si>
    <t>ZB5AA68 Ovl.hlav.sti.,lic.s pruhlednym H</t>
  </si>
  <si>
    <t>ZB5AA68</t>
  </si>
  <si>
    <t>ELPROH0338922</t>
  </si>
  <si>
    <t>ZB5AC2 Ovl.hlav.st.s hr.knoflikem-cer</t>
  </si>
  <si>
    <t>ZB5AC2</t>
  </si>
  <si>
    <t>ELPROH0338923</t>
  </si>
  <si>
    <t>ZB5AC3 Ovl.hlav.st.s hr.knoflikem-ze</t>
  </si>
  <si>
    <t>ZB5AC3</t>
  </si>
  <si>
    <t>ELPROH0338924</t>
  </si>
  <si>
    <t>ZB5AC4 Ovl.hlav.st.s hr.knoflikem-ruda</t>
  </si>
  <si>
    <t>ZB5AC4</t>
  </si>
  <si>
    <t>ELPROH0338927</t>
  </si>
  <si>
    <t>ZB5AD2 Ovl.hl.Ot.,2 pev.pol.-cer</t>
  </si>
  <si>
    <t>ZB5AD2</t>
  </si>
  <si>
    <t>ELPROH0338929</t>
  </si>
  <si>
    <t>ZB5AD203 Ovl.hl.Ot.,2 pev.pol.-ze</t>
  </si>
  <si>
    <t>ZB5AD203</t>
  </si>
  <si>
    <t>ELPROH0338930</t>
  </si>
  <si>
    <t>ZB5AD204 Ovl.hl.Ot.,2 pev.pol.-ruda</t>
  </si>
  <si>
    <t>ZB5AD204</t>
  </si>
  <si>
    <t>ELPROH0338936</t>
  </si>
  <si>
    <t>ZB5AD29 Ovl.hlav.Ot.a,zam.,2 pev.pol.-ce</t>
  </si>
  <si>
    <t>ZB5AD29</t>
  </si>
  <si>
    <t>ELPROH0338938</t>
  </si>
  <si>
    <t>ZB5AD3 Ovl.hl.Ot.,3 pev.pol.-cer</t>
  </si>
  <si>
    <t>ZB5AD3</t>
  </si>
  <si>
    <t>ELPROH0338941</t>
  </si>
  <si>
    <t>ZB5AD304 Ovl.hl.Ot.,3 pev.pol.-ruda</t>
  </si>
  <si>
    <t>ZB5AD304</t>
  </si>
  <si>
    <t>ELPROH0338943</t>
  </si>
  <si>
    <t>ZB5AD39 Ovl.hlav.Ot.a,zam..3 pev.pol.-ce</t>
  </si>
  <si>
    <t>ZB5AD39</t>
  </si>
  <si>
    <t>ELPROH0338944</t>
  </si>
  <si>
    <t>ZB5AD4 Ovl.hl.Ot.,2 pol.s navr.zpr.dolev</t>
  </si>
  <si>
    <t>ZB5AD4</t>
  </si>
  <si>
    <t>ELPROH0338947</t>
  </si>
  <si>
    <t>ZB5AD404 Ovl.hl.Ot.,2 pol.s navr.zpr.dol</t>
  </si>
  <si>
    <t>ZB5AD404</t>
  </si>
  <si>
    <t>ELPROH0338950</t>
  </si>
  <si>
    <t>ZB5AD49 Ovl.hlav.Ot.,zam.-2 pol.s navr.z</t>
  </si>
  <si>
    <t>ZB5AD49</t>
  </si>
  <si>
    <t>ELPROH0338952</t>
  </si>
  <si>
    <t>ZB5AD5 Ovl.hlav.Ot.-3 pol.s navr.do str.</t>
  </si>
  <si>
    <t>ZB5AD5</t>
  </si>
  <si>
    <t>ELPROH0338957</t>
  </si>
  <si>
    <t>ZB5AD59 Ovl.hlav.Ot.,zam.-3 pol.s navr.d</t>
  </si>
  <si>
    <t>ZB5AD59</t>
  </si>
  <si>
    <t>ELPROH0338958</t>
  </si>
  <si>
    <t>ZB5AD7 Ovl.hlav.Ot.-3 pol.s navr.zleva-c</t>
  </si>
  <si>
    <t>ZB5AD7</t>
  </si>
  <si>
    <t>ELPROH0338963</t>
  </si>
  <si>
    <t>ZB5AD8 Ovl.hlav.Ot.-3 pol.s navr.zpr.-ce</t>
  </si>
  <si>
    <t>ZB5AD8</t>
  </si>
  <si>
    <t>ELPROH0338969</t>
  </si>
  <si>
    <t>ZB5AD912 Ovl.hlav.pro pOtenciometr</t>
  </si>
  <si>
    <t>ZB5AD912</t>
  </si>
  <si>
    <t>ELPROH0338971</t>
  </si>
  <si>
    <t>ZB5AG0 Ovl.hlav.Ot.-pro pOtenciometr,3 p</t>
  </si>
  <si>
    <t>ZB5AG0</t>
  </si>
  <si>
    <t>ELPROH0338972</t>
  </si>
  <si>
    <t>ZB5AG02D Ovl.hlav.Ot.,zam.-2 pev.pol.-kl</t>
  </si>
  <si>
    <t>ZB5AG02D</t>
  </si>
  <si>
    <t>ELPROH0338982</t>
  </si>
  <si>
    <t>ZB5AG0D Ovl.hlav.Ot.,zam.-3 pev.pol.-kli</t>
  </si>
  <si>
    <t>ZB5AG0D</t>
  </si>
  <si>
    <t>ELPROH0338985</t>
  </si>
  <si>
    <t>ZB5AG2 Ovl.hlav.Ot.,zam.-2 pev.pol.-klic</t>
  </si>
  <si>
    <t>ZB5AG2</t>
  </si>
  <si>
    <t>ELPROH0338986</t>
  </si>
  <si>
    <t>ZB5AG2D Ovl.hlav.Ot.,zam.-2 pev.pol.-kli</t>
  </si>
  <si>
    <t>ZB5AG2D</t>
  </si>
  <si>
    <t>ELPROH0339088</t>
  </si>
  <si>
    <t>ZB5AG3D Ovl.hlav.Ot.,zam.-3 pev.pol.-kli</t>
  </si>
  <si>
    <t>ZB5AG3D</t>
  </si>
  <si>
    <t>ELPROH0339089</t>
  </si>
  <si>
    <t>ZB5AG4 Ovl.hlav.Ot.,zam.-2 pev.pol.-klic</t>
  </si>
  <si>
    <t>ZB5AG4</t>
  </si>
  <si>
    <t>ELPROH0339090</t>
  </si>
  <si>
    <t>ZB5AG4D Ovl.hlav.Ot.,zam.-2 pev.pol.-kli</t>
  </si>
  <si>
    <t>ZB5AG4D</t>
  </si>
  <si>
    <t>ELPROH0339093</t>
  </si>
  <si>
    <t>ZB5AG5D Ovl.hlav.Ot.,zam.-3 pev.pol.-kli</t>
  </si>
  <si>
    <t>ZB5AG5D</t>
  </si>
  <si>
    <t>ELPROH0339094</t>
  </si>
  <si>
    <t>ZB5AG6 Ovl.hlav.Ot.,zam.-2 pol.s navr.zp</t>
  </si>
  <si>
    <t>ZB5AG6</t>
  </si>
  <si>
    <t>ELPROS0344591</t>
  </si>
  <si>
    <t>XACA08 Nevybaveny Ovl.-osmiOtvorovy</t>
  </si>
  <si>
    <t>XACA08</t>
  </si>
  <si>
    <t>ELPROH0339097</t>
  </si>
  <si>
    <t>ZB5AG7D Ovl.hlav.Ot.,zam.-2 pol.s navr.d</t>
  </si>
  <si>
    <t>ZB5AG7D</t>
  </si>
  <si>
    <t>ELPROS0344593</t>
  </si>
  <si>
    <t>XACA201 Zav.Ovl.-dvoutlac.</t>
  </si>
  <si>
    <t>XACA201</t>
  </si>
  <si>
    <t>ELPROH0339106</t>
  </si>
  <si>
    <t>ZB5AH033 Ovl.hlav.st.pr.,lic.-ze</t>
  </si>
  <si>
    <t>ZB5AH033</t>
  </si>
  <si>
    <t>ELPROS0344617</t>
  </si>
  <si>
    <t>XACA471 Zav.Ovl.-ctyrtlac.</t>
  </si>
  <si>
    <t>XACA471</t>
  </si>
  <si>
    <t>ELPROS0344625</t>
  </si>
  <si>
    <t>XACA4913 Zav.Ovl.-ctyrtlac.</t>
  </si>
  <si>
    <t>XACA4913</t>
  </si>
  <si>
    <t>ELPROH0339124</t>
  </si>
  <si>
    <t>ZB5AJ2 Ovl.hlav.Ot.-2 pev.pol.-cer</t>
  </si>
  <si>
    <t>ZB5AJ2</t>
  </si>
  <si>
    <t>ELPROH0339126</t>
  </si>
  <si>
    <t>ZB5AJ3 Ovl.hlav.Ot.-3 pev.pol.-cer</t>
  </si>
  <si>
    <t>ZB5AJ3</t>
  </si>
  <si>
    <t>ELPROS0344646</t>
  </si>
  <si>
    <t>XACA9411 Ovl.hlav.pro celni montaz</t>
  </si>
  <si>
    <t>XACA9411</t>
  </si>
  <si>
    <t>ELPROS0344647</t>
  </si>
  <si>
    <t>XACA9412 Ovl.hlav.pro celni montaz</t>
  </si>
  <si>
    <t>XACA9412</t>
  </si>
  <si>
    <t>ELPROH0339131</t>
  </si>
  <si>
    <t>ZB5AK1213 Ovl.hlav.Ot.prosv.,2 pev.pol.-</t>
  </si>
  <si>
    <t>ZB5AK1213</t>
  </si>
  <si>
    <t>ELPROH0339133</t>
  </si>
  <si>
    <t>ZB5AK1243 O.hlav.Ot.prosv.,2 pev.pol.-ru</t>
  </si>
  <si>
    <t>ZB5AK1243</t>
  </si>
  <si>
    <t>ELPROH0339134</t>
  </si>
  <si>
    <t>ZB5AK1253 Ovl.hlav.Ot.prosv.,2 pev.pol.-</t>
  </si>
  <si>
    <t>ZB5AK1253</t>
  </si>
  <si>
    <t>ELPROS0344651</t>
  </si>
  <si>
    <t>XACA9416 Ovl.hlav.pro celni montaz</t>
  </si>
  <si>
    <t>XACA9416</t>
  </si>
  <si>
    <t>ELPROH0339147</t>
  </si>
  <si>
    <t>ZB5AK1533 Ovl.hlav.Ot.prosv.,3 p.s obous</t>
  </si>
  <si>
    <t>ZB5AK1533</t>
  </si>
  <si>
    <t>ELPROS0344722</t>
  </si>
  <si>
    <t>XACB9111 Kryte tlacitko</t>
  </si>
  <si>
    <t>XACB9111</t>
  </si>
  <si>
    <t>ELPROS0344723</t>
  </si>
  <si>
    <t>XACB9112 Kryte tlacitko</t>
  </si>
  <si>
    <t>XACB9112</t>
  </si>
  <si>
    <t>ELPROH0339288</t>
  </si>
  <si>
    <t>ZB5AVM1 PoloS.obj.,230..240 V,bi</t>
  </si>
  <si>
    <t>ZB5AVM1</t>
  </si>
  <si>
    <t>ELPROS0344739</t>
  </si>
  <si>
    <t>XACB9212 Kryte tlacitko</t>
  </si>
  <si>
    <t>XACB9212</t>
  </si>
  <si>
    <t>ELPROH0339337</t>
  </si>
  <si>
    <t>ZB5AW0B11 PoloS.obj.,1Z,24V,bi</t>
  </si>
  <si>
    <t>ZB5AW0B11</t>
  </si>
  <si>
    <t>ELPROH0339339</t>
  </si>
  <si>
    <t>ZB5AW0B13 PoloS.obj.,2 Z,24V,bi</t>
  </si>
  <si>
    <t>ZB5AW0B13</t>
  </si>
  <si>
    <t>ELPROS0344813</t>
  </si>
  <si>
    <t>XACS399 Spinaci jedn.pro Zav.Ovl.</t>
  </si>
  <si>
    <t>XACS399</t>
  </si>
  <si>
    <t>ELPROS0344815</t>
  </si>
  <si>
    <t>XACS411 Spinaci jedn.pro Zav.Ovl.</t>
  </si>
  <si>
    <t>XACS411</t>
  </si>
  <si>
    <t>ELPROS0344817</t>
  </si>
  <si>
    <t>XACS412 Spinaci jedn.pro Zav.Ovl.</t>
  </si>
  <si>
    <t>XACS412</t>
  </si>
  <si>
    <t>ELPROS0344819</t>
  </si>
  <si>
    <t>XACS413 Spinaci jedn.pro Zav.Ovl.</t>
  </si>
  <si>
    <t>XACS413</t>
  </si>
  <si>
    <t>ELPROS0344825</t>
  </si>
  <si>
    <t>XACS499 Spinaci jedn.pro Zav.Ovl.</t>
  </si>
  <si>
    <t>XACS499</t>
  </si>
  <si>
    <t>ELPROS0344826</t>
  </si>
  <si>
    <t>XACV06 prislusenstvi zavesneho Ovl.e</t>
  </si>
  <si>
    <t>XACV06</t>
  </si>
  <si>
    <t>ELPROH0339253</t>
  </si>
  <si>
    <t>ZB5AVB1 PoloS.obj.,24 V,bi</t>
  </si>
  <si>
    <t>ZB5AVB1</t>
  </si>
  <si>
    <t>ELPROS0344882</t>
  </si>
  <si>
    <t>XENG1191 Spinaci jedn.</t>
  </si>
  <si>
    <t>XENG1191</t>
  </si>
  <si>
    <t>ELPROH0339229</t>
  </si>
  <si>
    <t>ZB5AV063 Sign.hl.,pro LED-modra</t>
  </si>
  <si>
    <t>ZB5AV063</t>
  </si>
  <si>
    <t>ELPROH0339228</t>
  </si>
  <si>
    <t>ZB5AV06 Sign.hl.,pro zar.,ne,LED BA 9s-m</t>
  </si>
  <si>
    <t>ZB5AV06</t>
  </si>
  <si>
    <t>ELPROH0339227</t>
  </si>
  <si>
    <t>ZB5AV053 Sign.hl.,pro LED-zluta</t>
  </si>
  <si>
    <t>ZB5AV053</t>
  </si>
  <si>
    <t>ELPROH0339226</t>
  </si>
  <si>
    <t>ZB5AV05 Sign.hl.,pro zar.,ne,LED BA 9s-z</t>
  </si>
  <si>
    <t>ZB5AV05</t>
  </si>
  <si>
    <t>ELPROH0339225</t>
  </si>
  <si>
    <t>ZB5AV043 Sign.hl.,pro LED-ruda</t>
  </si>
  <si>
    <t>ZB5AV043</t>
  </si>
  <si>
    <t>ELPROH0339224</t>
  </si>
  <si>
    <t>ZB5AV04 Sign.hl.,pro zar.,ne,LED BA 9s-r</t>
  </si>
  <si>
    <t>ZB5AV04</t>
  </si>
  <si>
    <t>ELPROS0344890</t>
  </si>
  <si>
    <t>XESD1291 Spinaci jedn.</t>
  </si>
  <si>
    <t>XESD1291</t>
  </si>
  <si>
    <t>ELPROH0339223</t>
  </si>
  <si>
    <t>ZB5AV033 Sign.hl.,pro LED-ze</t>
  </si>
  <si>
    <t>ZB5AV033</t>
  </si>
  <si>
    <t>ELPROH0339222</t>
  </si>
  <si>
    <t>ZB5AV03 Sign.hl.,pro zar.,ne,LED BA 9s-z</t>
  </si>
  <si>
    <t>ZB5AV03</t>
  </si>
  <si>
    <t>ELPROH0339221</t>
  </si>
  <si>
    <t>ZB5AV013 Sign.hl.,pro LED-bi</t>
  </si>
  <si>
    <t>ZB5AV013</t>
  </si>
  <si>
    <t>ELPROH0339220</t>
  </si>
  <si>
    <t>ZB5AV01 Sign.hl.,pro zar.,ne,LED BA 9s-b</t>
  </si>
  <si>
    <t>ZB5AV01</t>
  </si>
  <si>
    <t>ELPROH0339217</t>
  </si>
  <si>
    <t>ZB5AT84 O.hlav.st.s hrib.kn.,aret.-cerve</t>
  </si>
  <si>
    <t>ZB5AT84</t>
  </si>
  <si>
    <t>ELPRST0335331</t>
  </si>
  <si>
    <t>LC1D38B7 St.38A 1Z +1V 24V</t>
  </si>
  <si>
    <t>LC1D38B7</t>
  </si>
  <si>
    <t>ELPRST0335332</t>
  </si>
  <si>
    <t>LC1D38BD St.38A 1Z +1V 24V DC</t>
  </si>
  <si>
    <t>LC1D38BD</t>
  </si>
  <si>
    <t>ELPROH0339212</t>
  </si>
  <si>
    <t>ZB5AS944 Ovl.hlav.st.s hrib.kn.,aret.-ru</t>
  </si>
  <si>
    <t>ZB5AS944</t>
  </si>
  <si>
    <t>ELPRST0335335</t>
  </si>
  <si>
    <t>LC1D38E7 St.38A 1Z +1V 48V</t>
  </si>
  <si>
    <t>LC1D38E7</t>
  </si>
  <si>
    <t>ELPROH0339210</t>
  </si>
  <si>
    <t>ZB5AS844 Ovl.hlav.st.s hrib.kn.,aret.-ru</t>
  </si>
  <si>
    <t>ZB5AS844</t>
  </si>
  <si>
    <t>ELPROH0339209</t>
  </si>
  <si>
    <t>ZB5AS834 Ovl.hlav.st.s hrib.kn.,aret.-ru</t>
  </si>
  <si>
    <t>ZB5AS834</t>
  </si>
  <si>
    <t>ELPROH0339203</t>
  </si>
  <si>
    <t>ZB5AR4 Ovl.hlav.st.s hr.knoflikem-ruda</t>
  </si>
  <si>
    <t>ZB5AR4</t>
  </si>
  <si>
    <t>ELPROH0339202</t>
  </si>
  <si>
    <t>ZB5AR3 Ovl.hlav.st.s hr.knoflikem-ze</t>
  </si>
  <si>
    <t>ZB5AR3</t>
  </si>
  <si>
    <t>ELPROH0339201</t>
  </si>
  <si>
    <t>ZB5AR2 Ovl.hlav.st.s hr.knoflikem-cer</t>
  </si>
  <si>
    <t>ZB5AR2</t>
  </si>
  <si>
    <t>ELPRST0335456</t>
  </si>
  <si>
    <t>LC1D80008P7 St.4P (2Z+2V) 125A v AC-1,23</t>
  </si>
  <si>
    <t>LC1D80008P7</t>
  </si>
  <si>
    <t>ELPRST0335478</t>
  </si>
  <si>
    <t>LC1D80P7 St.80A 1Z +1V 230V</t>
  </si>
  <si>
    <t>LC1D80P7</t>
  </si>
  <si>
    <t>ELPRST0335494</t>
  </si>
  <si>
    <t>LC1D95F7 St.95A 1Z +1V 110V</t>
  </si>
  <si>
    <t>LC1D95F7</t>
  </si>
  <si>
    <t>ELPRST0335501</t>
  </si>
  <si>
    <t>LC1D95P7 St.95A 1Z +1V 230V</t>
  </si>
  <si>
    <t>LC1D95P7</t>
  </si>
  <si>
    <t>ELPROH0339398</t>
  </si>
  <si>
    <t>ZB5AW113 Ovl.hlav.st.pr.,presah,bi</t>
  </si>
  <si>
    <t>ZB5AW113</t>
  </si>
  <si>
    <t>ELPROH0339419</t>
  </si>
  <si>
    <t>ZB5AW313 Ovl.hlav.st.pr.,lic.-bi</t>
  </si>
  <si>
    <t>ZB5AW313</t>
  </si>
  <si>
    <t>ELPROH0339422</t>
  </si>
  <si>
    <t>ZB5AW33 Ovl.hlavice st.prosv.,lic.-ze</t>
  </si>
  <si>
    <t>ZB5AW33</t>
  </si>
  <si>
    <t>ELPRST0335589</t>
  </si>
  <si>
    <t>LC1DT25P7 St.4P (4Z) 25A v AC-1,pom.k.1Z</t>
  </si>
  <si>
    <t>LC1DT25P7</t>
  </si>
  <si>
    <t>ELPROH0339423</t>
  </si>
  <si>
    <t>ZB5AW333 Ovl.hlav.st.pr.,lic.-ze</t>
  </si>
  <si>
    <t>ZB5AW333</t>
  </si>
  <si>
    <t>ELPROH0339426</t>
  </si>
  <si>
    <t>ZB5AW34 Ovl.hlavice st.prosv.,lic.-ruda</t>
  </si>
  <si>
    <t>ZB5AW34</t>
  </si>
  <si>
    <t>ELPROH0339427</t>
  </si>
  <si>
    <t>ZB5AW343 Ovl.hlav.st.pr.,lic.-ruda</t>
  </si>
  <si>
    <t>ZB5AW343</t>
  </si>
  <si>
    <t>ELPROH0339431</t>
  </si>
  <si>
    <t>ZB5AW353 Ovl.hlav.st.pr.,lic.-zluta</t>
  </si>
  <si>
    <t>ZB5AW353</t>
  </si>
  <si>
    <t>ELPROH0339534</t>
  </si>
  <si>
    <t>ZB5SZ3 Prislusenstvi</t>
  </si>
  <si>
    <t>ZB5SZ3</t>
  </si>
  <si>
    <t>ELPRST0335613</t>
  </si>
  <si>
    <t>LC1DT40P7 St.4P (4Z) 40A v AC-1,pom.k.1Z</t>
  </si>
  <si>
    <t>LC1DT40P7</t>
  </si>
  <si>
    <t>ELPRST0335625</t>
  </si>
  <si>
    <t>LC1DWK12P7 St.spin.k.60 kVAR/400V 1Z+2V</t>
  </si>
  <si>
    <t>LC1DWK12P7</t>
  </si>
  <si>
    <t>ELPRST0335668</t>
  </si>
  <si>
    <t>LC2D12P7 Rev.Styk.12A 1Z +1V 230V</t>
  </si>
  <si>
    <t>LC2D12P7</t>
  </si>
  <si>
    <t>ELPROS0362254</t>
  </si>
  <si>
    <t>XPEA110 Nozni sp.</t>
  </si>
  <si>
    <t>XPEA110</t>
  </si>
  <si>
    <t>ELPROS0362280</t>
  </si>
  <si>
    <t>XPEM110 Nozni sp.</t>
  </si>
  <si>
    <t>XPEM110</t>
  </si>
  <si>
    <t>ELPROS0362290</t>
  </si>
  <si>
    <t>XPEM510 Nozni sp.</t>
  </si>
  <si>
    <t>XPEM510</t>
  </si>
  <si>
    <t>ELROPR0541481</t>
  </si>
  <si>
    <t>NSYS3X3215 S3X 304L, 300x200x150</t>
  </si>
  <si>
    <t>NSYS3X3215</t>
  </si>
  <si>
    <t>ELPRST0335711</t>
  </si>
  <si>
    <t>LC2D25P7 Rev.Styk.25A 1Z +1V 230V</t>
  </si>
  <si>
    <t>LC2D25P7</t>
  </si>
  <si>
    <t>ELROPR0543460</t>
  </si>
  <si>
    <t>NSYS3D6620P S3D, 600x600x200, mp,RAL7035</t>
  </si>
  <si>
    <t>NSYS3D6620P</t>
  </si>
  <si>
    <t>ELPROS0362301</t>
  </si>
  <si>
    <t>XPER511 Nozni sp.</t>
  </si>
  <si>
    <t>XPER511</t>
  </si>
  <si>
    <t>ELROPR0544304</t>
  </si>
  <si>
    <t>NSYS3D6830P S3D, 600x800x300,mp,RAL 7035</t>
  </si>
  <si>
    <t>NSYS3D6830P</t>
  </si>
  <si>
    <t>ELROPR0553585</t>
  </si>
  <si>
    <t>NSYS3D12830P S3D,1200x800x300,mp,RAL7035</t>
  </si>
  <si>
    <t>NSYS3D12830P</t>
  </si>
  <si>
    <t>ELPROH0339480</t>
  </si>
  <si>
    <t>ZB5AZ905 Prislusenstvi</t>
  </si>
  <si>
    <t>ZB5AZ905</t>
  </si>
  <si>
    <t>ELPROH0339479</t>
  </si>
  <si>
    <t>ZB5AZ902 Prislusenstvi</t>
  </si>
  <si>
    <t>ZB5AZ902</t>
  </si>
  <si>
    <t>ELROPR0563333</t>
  </si>
  <si>
    <t>NSYSFP400 Upevneni na sloup pro PLM54/64</t>
  </si>
  <si>
    <t>NSYSFP400</t>
  </si>
  <si>
    <t>ELPROH0339473</t>
  </si>
  <si>
    <t>ZB5AZ105 PoloseS.kont.-sr.prip.sv.,1Z +1</t>
  </si>
  <si>
    <t>ZB5AZ105</t>
  </si>
  <si>
    <t>ELPROH0339472</t>
  </si>
  <si>
    <t>ZB5AZ104 PoloseS.kont.-sr.prip.sv.,2V</t>
  </si>
  <si>
    <t>ZB5AZ104</t>
  </si>
  <si>
    <t>ELPROH0339471</t>
  </si>
  <si>
    <t>ZB5AZ103 PoloseS.kont.-sr.prip.sv.,2 Z</t>
  </si>
  <si>
    <t>ZB5AZ103</t>
  </si>
  <si>
    <t>ELPROH0339470</t>
  </si>
  <si>
    <t>ZB5AZ102 PoloseS.kont.-sr.prip.sv.,1V</t>
  </si>
  <si>
    <t>ZB5AZ102</t>
  </si>
  <si>
    <t>ELROPR0570584</t>
  </si>
  <si>
    <t>NSYDPA4 A4 plastova kapsa na dokumenty h</t>
  </si>
  <si>
    <t>NSYDPA4</t>
  </si>
  <si>
    <t>ELROPR0570623</t>
  </si>
  <si>
    <t>NSYDLM112 Modularni ram 112M 800x600</t>
  </si>
  <si>
    <t>NSYDLM112</t>
  </si>
  <si>
    <t>ELROPR0576652</t>
  </si>
  <si>
    <t>NSYS3D3320P S3D, 300x300x200, mp,RAL7035</t>
  </si>
  <si>
    <t>NSYS3D3320P</t>
  </si>
  <si>
    <t>ELROPR0577504</t>
  </si>
  <si>
    <t>NSYS3D6630P S3D, 600x600x300, mp RAL7035</t>
  </si>
  <si>
    <t>NSYS3D6630P</t>
  </si>
  <si>
    <t>ELPROH0339435</t>
  </si>
  <si>
    <t>ZB5AW363 Ovl.hlav.st.pr.,lic.-modra</t>
  </si>
  <si>
    <t>ZB5AW363</t>
  </si>
  <si>
    <t>ELTOPR0543727</t>
  </si>
  <si>
    <t>NSYCCOTHC Termostat, 0...60°C</t>
  </si>
  <si>
    <t>NSYCCOTHC</t>
  </si>
  <si>
    <t>ELTOPR0575242</t>
  </si>
  <si>
    <t>NSYCR20WU2 Topne teleso hlinikove, 20W</t>
  </si>
  <si>
    <t>NSYCR20WU2</t>
  </si>
  <si>
    <t>ELTOPR0581695</t>
  </si>
  <si>
    <t>NSYCR20WU2C Topne teleso zapouzdrene</t>
  </si>
  <si>
    <t>NSYCR20WU2C</t>
  </si>
  <si>
    <t>ELVEVE0544291</t>
  </si>
  <si>
    <t>NSYCVF85M230PF Ventilator, 85m/ h, 230V</t>
  </si>
  <si>
    <t>NSYCVF85M230PF</t>
  </si>
  <si>
    <t>ELVEVE0571068</t>
  </si>
  <si>
    <t>NSYCVF54M230MM2 Ventilator, 54m3/h, IP 3</t>
  </si>
  <si>
    <t>NSYCVF54M230MM2</t>
  </si>
  <si>
    <t>ELVEVE0572290</t>
  </si>
  <si>
    <t>NSYCVF560M230PF Ventilator, 560m3/ h</t>
  </si>
  <si>
    <t>NSYCVF560M230PF</t>
  </si>
  <si>
    <t>ELPRST0335791</t>
  </si>
  <si>
    <t>LC2DT25P7 p.Sty.u pro prep.site 25A v AC</t>
  </si>
  <si>
    <t>LC2DT25P7</t>
  </si>
  <si>
    <t>ELVEVE0574184</t>
  </si>
  <si>
    <t>NSYCAF291 Filtr ventilatoru, 291 x 291 m</t>
  </si>
  <si>
    <t>NSYCAF291</t>
  </si>
  <si>
    <t>ELVEVE0584811</t>
  </si>
  <si>
    <t>NSYCVF38M230PF Ventilator, 38m3/ h, 230V</t>
  </si>
  <si>
    <t>NSYCVF38M230PF</t>
  </si>
  <si>
    <t>ELPRST0335809</t>
  </si>
  <si>
    <t>LC2DT40P7 p.Sty.u pro prep.site 40A v AC</t>
  </si>
  <si>
    <t>LC2DT40P7</t>
  </si>
  <si>
    <t>ELPRJI0570124</t>
  </si>
  <si>
    <t>A9F07104 Jistic iC60H 1P  4A  C</t>
  </si>
  <si>
    <t>A9F07104</t>
  </si>
  <si>
    <t>ELPRJI0574061</t>
  </si>
  <si>
    <t>A9F07313 Jistic iC60H 3P 13A  C</t>
  </si>
  <si>
    <t>A9F07313</t>
  </si>
  <si>
    <t>ELPROH0339800</t>
  </si>
  <si>
    <t>ZB6E1B Spinaci jedn.,1Z</t>
  </si>
  <si>
    <t>ZB6E1B</t>
  </si>
  <si>
    <t>ELPRJI0587223</t>
  </si>
  <si>
    <t>A9F07210 Jistic iC60H 2P 10A  C</t>
  </si>
  <si>
    <t>A9F07210</t>
  </si>
  <si>
    <t>ELPRJI0587433</t>
  </si>
  <si>
    <t>A9F03120 Jistic iC60N 1P 20A  B</t>
  </si>
  <si>
    <t>A9F03120</t>
  </si>
  <si>
    <t>ELPRJI0588289</t>
  </si>
  <si>
    <t>A9N61502 Jistic C60H-DC 1P 2A C 250V DC</t>
  </si>
  <si>
    <t>A9N61502</t>
  </si>
  <si>
    <t>ELPRJI0588290</t>
  </si>
  <si>
    <t>A9N61522 Jistic C60H-DC 2P 2A C 500V DC</t>
  </si>
  <si>
    <t>A9N61522</t>
  </si>
  <si>
    <t>ELPRJI0588292</t>
  </si>
  <si>
    <t>A9N61526 Jistic C60H-DC 2P 6A C 500V DC</t>
  </si>
  <si>
    <t>A9N61526</t>
  </si>
  <si>
    <t>ELPRJI0588910</t>
  </si>
  <si>
    <t>A9F07610 Jistic iC60H 1P+N 10A  C</t>
  </si>
  <si>
    <t>A9F07610</t>
  </si>
  <si>
    <t>ELPRJI0588911</t>
  </si>
  <si>
    <t>A9F07606 Jistic iC60H 1P+N  6A  C</t>
  </si>
  <si>
    <t>A9F07606</t>
  </si>
  <si>
    <t>ELPROH0339834</t>
  </si>
  <si>
    <t>ZB6EM8B PoloS.obj.230…240V</t>
  </si>
  <si>
    <t>ZB6EM8B</t>
  </si>
  <si>
    <t>ELPRJI0611623</t>
  </si>
  <si>
    <t>A9F04170 Jistic iC60N 1P 0,5A C</t>
  </si>
  <si>
    <t>A9F04170</t>
  </si>
  <si>
    <t>ELPROH0339843</t>
  </si>
  <si>
    <t>ZB6Y009 Prislusenstvi</t>
  </si>
  <si>
    <t>ZB6Y009</t>
  </si>
  <si>
    <t>ELPRJI0615697</t>
  </si>
  <si>
    <t>A9Z11425P Pr.chranic iID 4P 25A 30mA AC</t>
  </si>
  <si>
    <t>A9Z11425P</t>
  </si>
  <si>
    <t>ELPRST0336013</t>
  </si>
  <si>
    <t>LRD03 Jist.nadpr.r. tr.10A,pro styk.D09-</t>
  </si>
  <si>
    <t>LRD03</t>
  </si>
  <si>
    <t>ELPRST0336015</t>
  </si>
  <si>
    <t>LRD04 Jist.nadpr.r. tr.10A,pro styk.D09-</t>
  </si>
  <si>
    <t>LRD04</t>
  </si>
  <si>
    <t>ELPRST0336030</t>
  </si>
  <si>
    <t>LRD12 Jist.nadpr.r. tr.10A,pro styk.D09-</t>
  </si>
  <si>
    <t>LRD12</t>
  </si>
  <si>
    <t>ELPRST0336033</t>
  </si>
  <si>
    <t>LRD14 Jist.nadpr.r. tr.10A,pro styk.D09-</t>
  </si>
  <si>
    <t>LRD14</t>
  </si>
  <si>
    <t>ELVEVE0543762</t>
  </si>
  <si>
    <t>NSYCAG291LPF Vetraci mrizka, 291x291mm</t>
  </si>
  <si>
    <t>NSYCAG291LPF</t>
  </si>
  <si>
    <t>ELPRMR0572509</t>
  </si>
  <si>
    <t>METSEPM3250 Multimetr PM3250, komunikace</t>
  </si>
  <si>
    <t>METSEPM3250</t>
  </si>
  <si>
    <t>ELPRST0336045</t>
  </si>
  <si>
    <t>LRD16 Jist.nadpr.r. tr.10A,pro styk.D12-</t>
  </si>
  <si>
    <t>LRD16</t>
  </si>
  <si>
    <t>ELROPR0572664</t>
  </si>
  <si>
    <t>NSYS3D3420P S3D, 300x400x200, mp,RAL7035</t>
  </si>
  <si>
    <t>NSYS3D3420P</t>
  </si>
  <si>
    <t>ELROPR0572663</t>
  </si>
  <si>
    <t>NSYS3D4320P S3D, 400x300x200, mp,RA 7035</t>
  </si>
  <si>
    <t>NSYS3D4320P</t>
  </si>
  <si>
    <t>ELPRST0336047</t>
  </si>
  <si>
    <t>LRD21 Jist.nadpr.r. tr.10A,pro styk.D18-</t>
  </si>
  <si>
    <t>LRD21</t>
  </si>
  <si>
    <t>ELPRST0336049</t>
  </si>
  <si>
    <t>LRD22 Jist.nadpr.r. tr.10A,pro styk.D25-</t>
  </si>
  <si>
    <t>LRD22</t>
  </si>
  <si>
    <t>ELPRST0336051</t>
  </si>
  <si>
    <t>LRD32 Jist.nadpr.r. tr.10A,pro styk.D25-</t>
  </si>
  <si>
    <t>LRD32</t>
  </si>
  <si>
    <t>ELPRST0336059</t>
  </si>
  <si>
    <t>LRD3361 Jist.nadpr.r. tr.10A,pro styk.D4</t>
  </si>
  <si>
    <t>LRD3361</t>
  </si>
  <si>
    <t>ELROPR0544301</t>
  </si>
  <si>
    <t>NSYS3D7525P S3D, 700x500x250,mp,RAL 7035</t>
  </si>
  <si>
    <t>NSYS3D7525P</t>
  </si>
  <si>
    <t>ELPRST0336060</t>
  </si>
  <si>
    <t>LRD3363 Jist.nadpr.r. tr.10A,pro styk.D6</t>
  </si>
  <si>
    <t>LRD3363</t>
  </si>
  <si>
    <t>ELROPR0544292</t>
  </si>
  <si>
    <t>NSYS3D4420P S3D, 400x400x200,mp,RAL7035</t>
  </si>
  <si>
    <t>NSYS3D4420P</t>
  </si>
  <si>
    <t>ELROPR0544228</t>
  </si>
  <si>
    <t>NSYAEFPFSC SWM, sada 4 zavesnych ok,ocel</t>
  </si>
  <si>
    <t>NSYAEFPFSC</t>
  </si>
  <si>
    <t>ELROPR0544227</t>
  </si>
  <si>
    <t>NSYS3D8625P S3D, 800x600x250,mp,RAL 7035</t>
  </si>
  <si>
    <t>NSYS3D8625P</t>
  </si>
  <si>
    <t>ELPRST0336065</t>
  </si>
  <si>
    <t>LRD35 Jist.nadpr.r. tr.10A,pro styk.D32</t>
  </si>
  <si>
    <t>LRD35</t>
  </si>
  <si>
    <t>ELPROH0340173</t>
  </si>
  <si>
    <t>ZBA2 Hmat. ovl.hlav.stisk.,lic.,cerny</t>
  </si>
  <si>
    <t>ZBA2</t>
  </si>
  <si>
    <t>ELVYPR0575037</t>
  </si>
  <si>
    <t>XACA2713 ZAVESNY OVLADAC</t>
  </si>
  <si>
    <t>XACA2713</t>
  </si>
  <si>
    <t>ELPROH0340178</t>
  </si>
  <si>
    <t>ZBA333 Hmat. lic.-zeleny</t>
  </si>
  <si>
    <t>ZBA333</t>
  </si>
  <si>
    <t>ELZLOS0477208</t>
  </si>
  <si>
    <t>ISM50320 Screeded floor box,plastic,squa</t>
  </si>
  <si>
    <t>ISM50320</t>
  </si>
  <si>
    <t>ELPUZA0352999</t>
  </si>
  <si>
    <t>112800 zal.tlacitko</t>
  </si>
  <si>
    <t>ELPUZA0353003</t>
  </si>
  <si>
    <t>121600 Uni Prep.raz.6</t>
  </si>
  <si>
    <t>ELPROH0340189</t>
  </si>
  <si>
    <t>ZBA6 Hmat. ovl.hlav.stisk.,lic.,modry</t>
  </si>
  <si>
    <t>ZBA6</t>
  </si>
  <si>
    <t>ELPROH0340233</t>
  </si>
  <si>
    <t>ZBV6 Objimka pro zar.,250V</t>
  </si>
  <si>
    <t>ZBV6</t>
  </si>
  <si>
    <t>ELPROH0340234</t>
  </si>
  <si>
    <t>ZBVB1 Objimka LED,24V,bi</t>
  </si>
  <si>
    <t>ZBVB1</t>
  </si>
  <si>
    <t>ELPUZA0353307</t>
  </si>
  <si>
    <t>204304 Trojram.,ciste bi</t>
  </si>
  <si>
    <t>ELPUZA0353328</t>
  </si>
  <si>
    <t>204404 Ctyrram.,ciste bi</t>
  </si>
  <si>
    <t>ELPUZA0353287</t>
  </si>
  <si>
    <t>204204 Dvojram.,ciste bi</t>
  </si>
  <si>
    <t>ELPUZA0353266</t>
  </si>
  <si>
    <t>204104 Jednoram.,ciste bi</t>
  </si>
  <si>
    <t>ELPRST0336257</t>
  </si>
  <si>
    <t>LXD1P7 c.S.D09-D38,230V</t>
  </si>
  <si>
    <t>LXD1P7</t>
  </si>
  <si>
    <t>ELPROH0340330</t>
  </si>
  <si>
    <t>ZBY2303 Stitek</t>
  </si>
  <si>
    <t>ZBY2303</t>
  </si>
  <si>
    <t>ELPROH0340331</t>
  </si>
  <si>
    <t>ZBY2304 Stitek</t>
  </si>
  <si>
    <t>ZBY2304</t>
  </si>
  <si>
    <t>ELPROH0340345</t>
  </si>
  <si>
    <t>ZBY4101 Stitek</t>
  </si>
  <si>
    <t>ZBY4101</t>
  </si>
  <si>
    <t>ELPROH0340348</t>
  </si>
  <si>
    <t>ZBY5101 Stitek</t>
  </si>
  <si>
    <t>ZBY5101</t>
  </si>
  <si>
    <t>ELPROH0340349</t>
  </si>
  <si>
    <t>ZBY5102 Stitek</t>
  </si>
  <si>
    <t>ZBY5102</t>
  </si>
  <si>
    <t>ELPROH0340350</t>
  </si>
  <si>
    <t>ZBY6101 Stitek</t>
  </si>
  <si>
    <t>ZBY6101</t>
  </si>
  <si>
    <t>ELPROH0340351</t>
  </si>
  <si>
    <t>ZBY6102 Stitek</t>
  </si>
  <si>
    <t>ZBY6102</t>
  </si>
  <si>
    <t>ELPROH0340353</t>
  </si>
  <si>
    <t>ZBY6H102 Stitek</t>
  </si>
  <si>
    <t>ZBY6H102</t>
  </si>
  <si>
    <t>ELPRJI0585726</t>
  </si>
  <si>
    <t>A9F04332 Jistic iC60N 3P 32A  C</t>
  </si>
  <si>
    <t>A9F04332</t>
  </si>
  <si>
    <t>ELPROH0340355</t>
  </si>
  <si>
    <t>ZBY8330 Stitek</t>
  </si>
  <si>
    <t>ZBY8330</t>
  </si>
  <si>
    <t>ELPROH0340357</t>
  </si>
  <si>
    <t>ZBY9101 Stitek</t>
  </si>
  <si>
    <t>ZBY9101</t>
  </si>
  <si>
    <t>ELPROH0340359</t>
  </si>
  <si>
    <t>ZBY9T30 Stitek-Nouzove zast.-60 mm</t>
  </si>
  <si>
    <t>ZBY9T30</t>
  </si>
  <si>
    <t>ELPROH0340322</t>
  </si>
  <si>
    <t>ZBY2101 Stitek</t>
  </si>
  <si>
    <t>ZBY2101</t>
  </si>
  <si>
    <t>ELPROH0340279</t>
  </si>
  <si>
    <t>ZBVM1 Objimka LED,230..240V,bi</t>
  </si>
  <si>
    <t>ZBVM1</t>
  </si>
  <si>
    <t>ELPROH0340254</t>
  </si>
  <si>
    <t>ZBVBG1 Objimka LED 24…120V</t>
  </si>
  <si>
    <t>ZBVBG1</t>
  </si>
  <si>
    <t>ELPROH0340228</t>
  </si>
  <si>
    <t>ZBV18B1 Objimka LED 24V Blikaci</t>
  </si>
  <si>
    <t>ZBV18B1</t>
  </si>
  <si>
    <t>ELPROH0340225</t>
  </si>
  <si>
    <t>ZBP0 Ochranna krytka</t>
  </si>
  <si>
    <t>ZBP0</t>
  </si>
  <si>
    <t>ELPRMR0605254</t>
  </si>
  <si>
    <t>METSEPM5110 Analyzator, impulzni vystup,</t>
  </si>
  <si>
    <t>METSEPM5110</t>
  </si>
  <si>
    <t>ELPROH0340209</t>
  </si>
  <si>
    <t>ZBE205 Spinaci jedn.,1Z,1V</t>
  </si>
  <si>
    <t>ZBE205</t>
  </si>
  <si>
    <t>ELPROH0340208</t>
  </si>
  <si>
    <t>ZBE204 Spinaci jedn.,2V</t>
  </si>
  <si>
    <t>ZBE204</t>
  </si>
  <si>
    <t>ELPROH0340207</t>
  </si>
  <si>
    <t>ZBE203 Spinaci jedn.,2 Z</t>
  </si>
  <si>
    <t>ZBE203</t>
  </si>
  <si>
    <t>ELPROH0340204</t>
  </si>
  <si>
    <t>ZBE1026 Spinaci jedn.</t>
  </si>
  <si>
    <t>ZBE1026</t>
  </si>
  <si>
    <t>ELPROH0340202</t>
  </si>
  <si>
    <t>ZBE102 Spinaci jedn.,1V</t>
  </si>
  <si>
    <t>ZBE102</t>
  </si>
  <si>
    <t>ELPROH0340201</t>
  </si>
  <si>
    <t>ZBE1016 Spinaci jedn.</t>
  </si>
  <si>
    <t>ZBE1016</t>
  </si>
  <si>
    <t>ELPUZA0354223</t>
  </si>
  <si>
    <t>215504 ZaS.se stredovym ochr.kolikem,cis</t>
  </si>
  <si>
    <t>ELPRMS0341118</t>
  </si>
  <si>
    <t>GV2AF3 Prop.blok mezi GV2P a styk.m D,mo</t>
  </si>
  <si>
    <t>GV2AF3</t>
  </si>
  <si>
    <t>ELPROH0340369</t>
  </si>
  <si>
    <t>ZBZ1605 ochr.kov kryt</t>
  </si>
  <si>
    <t>ZBZ1605</t>
  </si>
  <si>
    <t>ELPROH0340370</t>
  </si>
  <si>
    <t>ZBZ32 Nosic stitku</t>
  </si>
  <si>
    <t>ZBZ32</t>
  </si>
  <si>
    <t>ELPROH0340371</t>
  </si>
  <si>
    <t>ZBZ33 Nosic stitku</t>
  </si>
  <si>
    <t>ZBZ33</t>
  </si>
  <si>
    <t>ELPROH0340374</t>
  </si>
  <si>
    <t>ZBZ4 Adpt.30/22</t>
  </si>
  <si>
    <t>ZBZ4</t>
  </si>
  <si>
    <t>ELPROH0340386</t>
  </si>
  <si>
    <t>ZENL1111 Spinaci jedn.</t>
  </si>
  <si>
    <t>ZENL1111</t>
  </si>
  <si>
    <t>ELPROH0340387</t>
  </si>
  <si>
    <t>ZENL1121 Spinaci jedn.</t>
  </si>
  <si>
    <t>ZENL1121</t>
  </si>
  <si>
    <t>ELPRMS0341336</t>
  </si>
  <si>
    <t>GV2G05 Napajeci svor.</t>
  </si>
  <si>
    <t>GV2G05</t>
  </si>
  <si>
    <t>ELPRMS0341337</t>
  </si>
  <si>
    <t>GV2G245 Prop.sb.</t>
  </si>
  <si>
    <t>GV2G245</t>
  </si>
  <si>
    <t>ELPROH0514380</t>
  </si>
  <si>
    <t>ZB5AC24 HLAVICE STISKACI S HRIB. KNOFLIK</t>
  </si>
  <si>
    <t>ZB5AC24</t>
  </si>
  <si>
    <t>ELPROH0514381</t>
  </si>
  <si>
    <t>ZB5AG210 OVL.HLAVICE OTOCNA SE ZAMKEM</t>
  </si>
  <si>
    <t>ZB5AG210</t>
  </si>
  <si>
    <t>ELPRMS0341340</t>
  </si>
  <si>
    <t>GV2G345 Prop.sb.</t>
  </si>
  <si>
    <t>GV2G345</t>
  </si>
  <si>
    <t>ELPRMS0341342</t>
  </si>
  <si>
    <t>GV2G445 Prop.sb.</t>
  </si>
  <si>
    <t>GV2G445</t>
  </si>
  <si>
    <t>ELPRMS0341346</t>
  </si>
  <si>
    <t>GV2K011 Ovl.hlavice,ne aretace (pro GV2V</t>
  </si>
  <si>
    <t>GV2K011</t>
  </si>
  <si>
    <t>ELPRMS0341348</t>
  </si>
  <si>
    <t>GV2K031 Ovl.hlavice STOP odjist.poOtocen</t>
  </si>
  <si>
    <t>GV2K031</t>
  </si>
  <si>
    <t>ELPROH0574524</t>
  </si>
  <si>
    <t>ZB5AC44 OVLADACI HLAVICE HRIB. PRŮMER 30</t>
  </si>
  <si>
    <t>ZB5AC44</t>
  </si>
  <si>
    <t>ELPROH0575009</t>
  </si>
  <si>
    <t>ZB2SZ3 Zaslepka otvoru prum. 22 mm</t>
  </si>
  <si>
    <t>ZB2SZ3</t>
  </si>
  <si>
    <t>ELPROH0575010</t>
  </si>
  <si>
    <t>ZB2BE102 Spinaci jednotka</t>
  </si>
  <si>
    <t>ZB2BE102</t>
  </si>
  <si>
    <t>ELPROH0575011</t>
  </si>
  <si>
    <t>ZB2BE101 Spinaci jednotka</t>
  </si>
  <si>
    <t>ZB2BE101</t>
  </si>
  <si>
    <t>ELPRMS0341489</t>
  </si>
  <si>
    <t>GV2ME21 sp.mOt.17-23A</t>
  </si>
  <si>
    <t>GV2ME21</t>
  </si>
  <si>
    <t>ELPRMS0341652</t>
  </si>
  <si>
    <t>GVAX225 Podp.sp.pro GV2 INRS 220-240V 5</t>
  </si>
  <si>
    <t>GVAX225</t>
  </si>
  <si>
    <t>ELPROH0575753</t>
  </si>
  <si>
    <t>ZBVJ1 OBJIMKA LED 12V BILA</t>
  </si>
  <si>
    <t>ZBVJ1</t>
  </si>
  <si>
    <t>ELPRMS0341653</t>
  </si>
  <si>
    <t>GVAX385 Podp.sp.pro GV2 INRS 380-400V 50</t>
  </si>
  <si>
    <t>GVAX385</t>
  </si>
  <si>
    <t>ELPROH0576637</t>
  </si>
  <si>
    <t>ZA2BS834 Hlavice hrib.nouz. pootoc. ruda</t>
  </si>
  <si>
    <t>ZA2BS834</t>
  </si>
  <si>
    <t>ELPROH0600399</t>
  </si>
  <si>
    <t>XALD164 Ovladaci skrinka jednotlacitkova</t>
  </si>
  <si>
    <t>XALD164</t>
  </si>
  <si>
    <t>ELPROH0612090</t>
  </si>
  <si>
    <t>Prazdna skrin XALD, 1 otvor, /CSA, UL/</t>
  </si>
  <si>
    <t>XALD01H7</t>
  </si>
  <si>
    <t>ELZLOS0583904</t>
  </si>
  <si>
    <t>A9XPH312 Propojovaci lista 3P 100A 12Mod</t>
  </si>
  <si>
    <t>A9XPH312</t>
  </si>
  <si>
    <t>ELPROH0612156</t>
  </si>
  <si>
    <t>XB4BS8444 Ovl. nouz. zastaveni s aretaci</t>
  </si>
  <si>
    <t>XB4BS8444</t>
  </si>
  <si>
    <t>ELZLOS0583903</t>
  </si>
  <si>
    <t>A9XPH112 Propojovaci lista 1P 100A 12Mod</t>
  </si>
  <si>
    <t>A9XPH112</t>
  </si>
  <si>
    <t>ELPROS0330875</t>
  </si>
  <si>
    <t>15336 IH spin.hodiny 24h rez.1kan.18mm</t>
  </si>
  <si>
    <t>ELPROS0330898</t>
  </si>
  <si>
    <t>CCT15440 CH citac provoznich hodin</t>
  </si>
  <si>
    <t>CCT15440</t>
  </si>
  <si>
    <t>ELPRMS0341473</t>
  </si>
  <si>
    <t>GV2ME16 sp.mOt.9-14A</t>
  </si>
  <si>
    <t>GV2ME16</t>
  </si>
  <si>
    <t>ELPRMS0341487</t>
  </si>
  <si>
    <t>GV2ME20 sp.mOt.13-18A</t>
  </si>
  <si>
    <t>GV2ME20</t>
  </si>
  <si>
    <t>ELPRMS0341491</t>
  </si>
  <si>
    <t>GV2ME22 sp.mOt.20-25A</t>
  </si>
  <si>
    <t>GV2ME22</t>
  </si>
  <si>
    <t>ELPRMS0341493</t>
  </si>
  <si>
    <t>GV2ME32 sp.mOt.24-32A</t>
  </si>
  <si>
    <t>GV2ME32</t>
  </si>
  <si>
    <t>ELPRMS0341495</t>
  </si>
  <si>
    <t>GV2MP02 Skrinka pro vest.mont.IP55 pro m</t>
  </si>
  <si>
    <t>GV2MP02</t>
  </si>
  <si>
    <t>ELPROH0605738</t>
  </si>
  <si>
    <t>ZA2BS844 OVL.S HRIB.KNOFLIKEM</t>
  </si>
  <si>
    <t>ZA2BS844</t>
  </si>
  <si>
    <t>ELPRMS0341624</t>
  </si>
  <si>
    <t>GVAD0110 Chyb.sign. kont.1V,1Z pro GV2</t>
  </si>
  <si>
    <t>GVAD0110</t>
  </si>
  <si>
    <t>ELPRMS0341628</t>
  </si>
  <si>
    <t>GVAE11 Celne mont.blok pom.kont.pro GV2,</t>
  </si>
  <si>
    <t>GVAE11</t>
  </si>
  <si>
    <t>ELPRMS0341630</t>
  </si>
  <si>
    <t>GVAE20 Celne mont.blok pom.kont.pro GV2,</t>
  </si>
  <si>
    <t>GVAE20</t>
  </si>
  <si>
    <t>ELPRMS0341633</t>
  </si>
  <si>
    <t>GVAN11 Bocne mont.blok pom.kont.pro GV2,</t>
  </si>
  <si>
    <t>GVAN11</t>
  </si>
  <si>
    <t>ELPRMS0341389</t>
  </si>
  <si>
    <t>GV2MC01 Skrinka IP 41 pro mOt.ji.e</t>
  </si>
  <si>
    <t>GV2MC01</t>
  </si>
  <si>
    <t>ELPRMS0341390</t>
  </si>
  <si>
    <t>GV2MC02 Skrinka IP 55 pro mOt.ji.e</t>
  </si>
  <si>
    <t>GV2MC02</t>
  </si>
  <si>
    <t>ELPRMS0341392</t>
  </si>
  <si>
    <t>GV2MCK04 SKRIŇKA S hr.TLACITKEM PRO MOt</t>
  </si>
  <si>
    <t>GV2MCK04</t>
  </si>
  <si>
    <t>ELPRMS0341393</t>
  </si>
  <si>
    <t>GV2ME01 sp.mOt.0,1-0,16A</t>
  </si>
  <si>
    <t>GV2ME01</t>
  </si>
  <si>
    <t>ELPRMS0341395</t>
  </si>
  <si>
    <t>GV2ME02 sp.mOt.0,16-0,25A</t>
  </si>
  <si>
    <t>GV2ME02</t>
  </si>
  <si>
    <t>ELPRMS0341397</t>
  </si>
  <si>
    <t>GV2ME03 sp.mOt.0,25-0,40A</t>
  </si>
  <si>
    <t>GV2ME03</t>
  </si>
  <si>
    <t>ELPRMS0341399</t>
  </si>
  <si>
    <t>GV2ME04 sp.mOt.0,40-0,63A</t>
  </si>
  <si>
    <t>GV2ME04</t>
  </si>
  <si>
    <t>ELPRMS0341401</t>
  </si>
  <si>
    <t>GV2ME05 sp.mOt.0,63-1A</t>
  </si>
  <si>
    <t>GV2ME05</t>
  </si>
  <si>
    <t>ELPRMS0341403</t>
  </si>
  <si>
    <t>GV2ME06 sp.mOt.1-1,6A</t>
  </si>
  <si>
    <t>GV2ME06</t>
  </si>
  <si>
    <t>ELPRMS0341417</t>
  </si>
  <si>
    <t>GV2ME07 sp.mOt.1,6-2,5 A</t>
  </si>
  <si>
    <t>GV2ME07</t>
  </si>
  <si>
    <t>ELPRMS0341431</t>
  </si>
  <si>
    <t>GV2ME08 sp.mOt.2,5-4 A</t>
  </si>
  <si>
    <t>GV2ME08</t>
  </si>
  <si>
    <t>ELPRMS0341647</t>
  </si>
  <si>
    <t>GVAU225 Podp.sp.pro GV2 220-240V 50Hz</t>
  </si>
  <si>
    <t>GVAU225</t>
  </si>
  <si>
    <t>ELPRST0530366</t>
  </si>
  <si>
    <t>LRD3359 Jist.nadpr. rele tr.10A</t>
  </si>
  <si>
    <t>LRD3359</t>
  </si>
  <si>
    <t>ELPRST0535815</t>
  </si>
  <si>
    <t>LC1D40AP7 3P Everlink stykac AC3 440V</t>
  </si>
  <si>
    <t>LC1D40AP7</t>
  </si>
  <si>
    <t>ELPRST0541370</t>
  </si>
  <si>
    <t>LRD332 23-32A trida 10A tepelne ochr.rel</t>
  </si>
  <si>
    <t>LRD332</t>
  </si>
  <si>
    <t>ELPRST0566064</t>
  </si>
  <si>
    <t>LRD3357 Jistici nadproudove rele tr.10A,</t>
  </si>
  <si>
    <t>LRD3357</t>
  </si>
  <si>
    <t>ELPRMS0341502</t>
  </si>
  <si>
    <t>GV2P05 sp.mOt.0,63-1A</t>
  </si>
  <si>
    <t>GV2P05</t>
  </si>
  <si>
    <t>ELPRMS0341503</t>
  </si>
  <si>
    <t>GV2P06 sp.mOt.1-1,6A</t>
  </si>
  <si>
    <t>GV2P06</t>
  </si>
  <si>
    <t>ELPRST0581856</t>
  </si>
  <si>
    <t>LC1D65ABD 3P Everlink stykac AC3 440V65A</t>
  </si>
  <si>
    <t>LC1D65ABD</t>
  </si>
  <si>
    <t>ELPRMS0341506</t>
  </si>
  <si>
    <t>GV2P07 sp.mOt.1,6-2,5A</t>
  </si>
  <si>
    <t>GV2P07</t>
  </si>
  <si>
    <t>ELPRMS0341512</t>
  </si>
  <si>
    <t>GV2P10 sp.mOt.4-6,3A</t>
  </si>
  <si>
    <t>GV2P10</t>
  </si>
  <si>
    <t>ELPRMS0341514</t>
  </si>
  <si>
    <t>GV2P14 sp.mOt.6-10A</t>
  </si>
  <si>
    <t>GV2P14</t>
  </si>
  <si>
    <t>ELPRMS0341516</t>
  </si>
  <si>
    <t>GV2P16 sp.mOt.9-14A</t>
  </si>
  <si>
    <t>GV2P16</t>
  </si>
  <si>
    <t>ELPRMS0341518</t>
  </si>
  <si>
    <t>GV2P20 sp.mOt.13-18A</t>
  </si>
  <si>
    <t>GV2P20</t>
  </si>
  <si>
    <t>ELPRMS0341520</t>
  </si>
  <si>
    <t>GV2P21 sp.mOt.17-23A</t>
  </si>
  <si>
    <t>GV2P21</t>
  </si>
  <si>
    <t>ELPRST0587237</t>
  </si>
  <si>
    <t>LC1DMKP7 Stykac pro spin.kondenz. 25 kVA</t>
  </si>
  <si>
    <t>LC1DMKP7</t>
  </si>
  <si>
    <t>ELPRMS0341523</t>
  </si>
  <si>
    <t>GV2P22 sp.mOt.20-25A</t>
  </si>
  <si>
    <t>GV2P22</t>
  </si>
  <si>
    <t>ELPRST0607136</t>
  </si>
  <si>
    <t>LC1D65AB7 3P Everlink stykac AC3 440V</t>
  </si>
  <si>
    <t>LC1D65AB7</t>
  </si>
  <si>
    <t>ELPRMS0341526</t>
  </si>
  <si>
    <t>GV2P32 sp.mOt.24-32A</t>
  </si>
  <si>
    <t>GV2P32</t>
  </si>
  <si>
    <t>ELPRST0608018</t>
  </si>
  <si>
    <t>LC1D40AB7 3P Everlink stykac AC3 440V40A</t>
  </si>
  <si>
    <t>LC1D40AB7</t>
  </si>
  <si>
    <t>ELPRMS0341445</t>
  </si>
  <si>
    <t>GV2ME10 sp.mOt.4-6,3A</t>
  </si>
  <si>
    <t>GV2ME10</t>
  </si>
  <si>
    <t>ELPRMS0341459</t>
  </si>
  <si>
    <t>GV2ME14 sp.mOt.6-10A</t>
  </si>
  <si>
    <t>GV2ME14</t>
  </si>
  <si>
    <t>ELPRMS0342105</t>
  </si>
  <si>
    <t>LUB32 TeSys r.U,Zakl.vykon.mod.,primy sp</t>
  </si>
  <si>
    <t>LUB32</t>
  </si>
  <si>
    <t>ELPRMS0341550</t>
  </si>
  <si>
    <t>GV2V01 Uzamykaci mechanizmus pro krr.pro</t>
  </si>
  <si>
    <t>GV2V01</t>
  </si>
  <si>
    <t>ELPRST0335308</t>
  </si>
  <si>
    <t>LC1D32B7 St.32A 1Z +1V 24V</t>
  </si>
  <si>
    <t>LC1D32B7</t>
  </si>
  <si>
    <t>ELPRST0335310</t>
  </si>
  <si>
    <t>LC1D32BL St.32A 1Z +1V 2,4 W ,24V DC,</t>
  </si>
  <si>
    <t>LC1D32BL</t>
  </si>
  <si>
    <t>ELPRST0335309</t>
  </si>
  <si>
    <t>LC1D32BD St.32A 1Z +1V 24V DC</t>
  </si>
  <si>
    <t>LC1D32BD</t>
  </si>
  <si>
    <t>ELPRST0335283</t>
  </si>
  <si>
    <t>LC1D25MD St.25A 1Z +1V 220V DC</t>
  </si>
  <si>
    <t>LC1D25MD</t>
  </si>
  <si>
    <t>ELPRST0335292</t>
  </si>
  <si>
    <t>LC1D25V7 St.25A 1Z +1V 400V</t>
  </si>
  <si>
    <t>LC1D25V7</t>
  </si>
  <si>
    <t>ELPROS0331688</t>
  </si>
  <si>
    <t>19071 NG125 k.OF+OF</t>
  </si>
  <si>
    <t>ELPRST0335268</t>
  </si>
  <si>
    <t>LC1D25BD St.25A 1Z +1V 24V DC</t>
  </si>
  <si>
    <t>LC1D25BD</t>
  </si>
  <si>
    <t>ELPRST0335267</t>
  </si>
  <si>
    <t>LC1D25B7 St.25A 1Z +1V 24V Stykac</t>
  </si>
  <si>
    <t>LC1D25B7</t>
  </si>
  <si>
    <t>ELPRST0335265</t>
  </si>
  <si>
    <t>LC1D258P7 St.4P (2Z+2V) 40A v AC-1,pom.k</t>
  </si>
  <si>
    <t>LC1D258P7</t>
  </si>
  <si>
    <t>ELPRST0335272</t>
  </si>
  <si>
    <t>LC1D25E7 St.25A 1Z +1V 48V</t>
  </si>
  <si>
    <t>LC1D25E7</t>
  </si>
  <si>
    <t>ELPRST0335269</t>
  </si>
  <si>
    <t>LC1D25BL St.25A 1Z +1V 2,4 W ,24V DC,</t>
  </si>
  <si>
    <t>LC1D25BL</t>
  </si>
  <si>
    <t>ELPRST0335276</t>
  </si>
  <si>
    <t>LC1D25F7 St.25A 1Z +1V 110V</t>
  </si>
  <si>
    <t>LC1D25F7</t>
  </si>
  <si>
    <t>ELPRST0335252</t>
  </si>
  <si>
    <t>LC1D258B7 St.4P (2Z+2V) 40A v AC-1,pom.k</t>
  </si>
  <si>
    <t>LC1D258B7</t>
  </si>
  <si>
    <t>ELPRST0335255</t>
  </si>
  <si>
    <t>LC1D258E7 St.4P (2Z+2V) 40A v AC-1,pom.k</t>
  </si>
  <si>
    <t>LC1D258E7</t>
  </si>
  <si>
    <t>ELPRMS0341900</t>
  </si>
  <si>
    <t>LE1M35M714 sp.mOt.3kW pri 400/415V,220/2</t>
  </si>
  <si>
    <t>LE1M35M714</t>
  </si>
  <si>
    <t>ELPRST0335020</t>
  </si>
  <si>
    <t>LC1D09M7 St.9A 1Z +1V 220V</t>
  </si>
  <si>
    <t>LC1D09M7</t>
  </si>
  <si>
    <t>ELPRST0335021</t>
  </si>
  <si>
    <t>LC1D09MD St.9A 1Z +1V 220V DC</t>
  </si>
  <si>
    <t>LC1D09MD</t>
  </si>
  <si>
    <t>ELPROS0481568</t>
  </si>
  <si>
    <t>KSB100SF4 Vyvod.skrin poj.100A 22x58 TNS</t>
  </si>
  <si>
    <t>KSB100SF4</t>
  </si>
  <si>
    <t>ELPROS0492420</t>
  </si>
  <si>
    <t>WDE000510 Spinac jednopolovy r.1, bily</t>
  </si>
  <si>
    <t>WDE000510</t>
  </si>
  <si>
    <t>ELPRST0335001</t>
  </si>
  <si>
    <t>LC1D098P7 St.4P (2Z+2V) 20A v AC-1,pom.k</t>
  </si>
  <si>
    <t>LC1D098P7</t>
  </si>
  <si>
    <t>ELPROS0492421</t>
  </si>
  <si>
    <t>WDE000540 Zasuvka 230V 16A 2P+PE, bila</t>
  </si>
  <si>
    <t>WDE000540</t>
  </si>
  <si>
    <t>ELPRST0335007</t>
  </si>
  <si>
    <t>LC1D09BL St.9A 1Z +1V 2,4 W ,24V DC,</t>
  </si>
  <si>
    <t>LC1D09BL</t>
  </si>
  <si>
    <t>ELPRST0335006</t>
  </si>
  <si>
    <t>LC1D09BD St.9A 1Z +1V 24V DC</t>
  </si>
  <si>
    <t>LC1D09BD</t>
  </si>
  <si>
    <t>ELPRST0335005</t>
  </si>
  <si>
    <t>LC1D09B7 St.9A 1Z +1V 24V Stykac</t>
  </si>
  <si>
    <t>LC1D09B7</t>
  </si>
  <si>
    <t>ELPRST0335010</t>
  </si>
  <si>
    <t>LC1D09E7 St.9A 1Z +1V 48V</t>
  </si>
  <si>
    <t>LC1D09E7</t>
  </si>
  <si>
    <t>ELPRST0335013</t>
  </si>
  <si>
    <t>LC1D09F7 St.9A 1Z +1V 110V</t>
  </si>
  <si>
    <t>LC1D09F7</t>
  </si>
  <si>
    <t>ELPROS0536514</t>
  </si>
  <si>
    <t>NSYCR100WU2 Topne teleso hlinikove, 100W</t>
  </si>
  <si>
    <t>NSYCR100WU2</t>
  </si>
  <si>
    <t>ELPROS0536517</t>
  </si>
  <si>
    <t>NSYCAG125LPF Vetraci mrizka,125x125mm</t>
  </si>
  <si>
    <t>NSYCAG125LPF</t>
  </si>
  <si>
    <t>ELPROS0536643</t>
  </si>
  <si>
    <t>LC1D50AP7 3P Everlink stykac AC3 440V</t>
  </si>
  <si>
    <t>LC1D50AP7</t>
  </si>
  <si>
    <t>ELPRST0335063</t>
  </si>
  <si>
    <t>LC1D115P7 St.115A 1Z +1V 230V,Civ.s odru</t>
  </si>
  <si>
    <t>LC1D115P7</t>
  </si>
  <si>
    <t>ELPROS0542256</t>
  </si>
  <si>
    <t>NSYS3D8630P S3D, 800x600x300, mp,RAL7035</t>
  </si>
  <si>
    <t>NSYS3D8630P</t>
  </si>
  <si>
    <t>ELPROS0542428</t>
  </si>
  <si>
    <t>NSYS3D6425P S3D,600x400x250, mp,RAL 7035</t>
  </si>
  <si>
    <t>NSYS3D6425P</t>
  </si>
  <si>
    <t>ELPROS0542442</t>
  </si>
  <si>
    <t>NSYAEDL1242S3D S3D,klicka s zamkem 1242E</t>
  </si>
  <si>
    <t>NSYAEDL1242S3D</t>
  </si>
  <si>
    <t>ELPROS0543226</t>
  </si>
  <si>
    <t>NSYCAG92LPF Vetraci mrizka,92x92mm IP54</t>
  </si>
  <si>
    <t>NSYCAG92LPF</t>
  </si>
  <si>
    <t>ELPRST0334938</t>
  </si>
  <si>
    <t>LADN11 Blok pomoc.k.u,mont.celne,1Z +1V</t>
  </si>
  <si>
    <t>LADN11</t>
  </si>
  <si>
    <t>ELPRST0334944</t>
  </si>
  <si>
    <t>LADN13 Blok pomoc.k.u,mont.celne,1Z +3V</t>
  </si>
  <si>
    <t>LADN13</t>
  </si>
  <si>
    <t>ELPROS0544035</t>
  </si>
  <si>
    <t>NSYS3D5525P S3D, 500x500x250,mp,RAL 7035</t>
  </si>
  <si>
    <t>NSYS3D5525P</t>
  </si>
  <si>
    <t>ELPRST0334949</t>
  </si>
  <si>
    <t>LADN22 Blok pomoc.k.u,mont.celne,2Z +2V</t>
  </si>
  <si>
    <t>LADN22</t>
  </si>
  <si>
    <t>ELPRST0334947</t>
  </si>
  <si>
    <t>LADN20 Blok pomoc.k.u,mont.celne,2Z</t>
  </si>
  <si>
    <t>LADN20</t>
  </si>
  <si>
    <t>ELPRST0334953</t>
  </si>
  <si>
    <t>LADN31 Blok pomoc.k.u,mont.celne,3Z +1V</t>
  </si>
  <si>
    <t>LADN31</t>
  </si>
  <si>
    <t>ELPRST0334921</t>
  </si>
  <si>
    <t>LAD93217 Mont.S.pro sp.hv.-3uh.ze Sty.u</t>
  </si>
  <si>
    <t>LAD93217</t>
  </si>
  <si>
    <t>ELPRST0334919</t>
  </si>
  <si>
    <t>LAD91217 Mont.S.pro sp.hv.-3uh.ze Sty.u</t>
  </si>
  <si>
    <t>LAD91217</t>
  </si>
  <si>
    <t>ELPRST0334956</t>
  </si>
  <si>
    <t>LADN40 Blok pomoc.k.u,mont.celne,4Z</t>
  </si>
  <si>
    <t>LADN40</t>
  </si>
  <si>
    <t>ELPRST0334928</t>
  </si>
  <si>
    <t>LAD9R1V Mechanicke Blok.ke Sty.um D09…D3</t>
  </si>
  <si>
    <t>LAD9R1V</t>
  </si>
  <si>
    <t>ELPRST0334927</t>
  </si>
  <si>
    <t>LAD9R1 Mechanicke Blok.ke Sty.um D09-D38</t>
  </si>
  <si>
    <t>LAD9R1</t>
  </si>
  <si>
    <t>ELPROS0546622</t>
  </si>
  <si>
    <t>NSYCR50WU2C Topne teleso zapouzdrene</t>
  </si>
  <si>
    <t>NSYCR50WU2C</t>
  </si>
  <si>
    <t>ELPROS0547613</t>
  </si>
  <si>
    <t>LAD4RC3U D40A az D65A RC clen 110-240V</t>
  </si>
  <si>
    <t>LAD4RC3U</t>
  </si>
  <si>
    <t>ELPRST0334930</t>
  </si>
  <si>
    <t>LAD9V2 Mechanicke Blok.pro styk.do 38 A</t>
  </si>
  <si>
    <t>LAD9V2</t>
  </si>
  <si>
    <t>ELPROS0547672</t>
  </si>
  <si>
    <t>NSYS3D8825P S3D, 800x800x250, mp,RAL7035</t>
  </si>
  <si>
    <t>NSYS3D8825P</t>
  </si>
  <si>
    <t>ELPROS0547673</t>
  </si>
  <si>
    <t>NSYCCOTHD Termostat, 0...60°C, 1Z+1V</t>
  </si>
  <si>
    <t>NSYCCOTHD</t>
  </si>
  <si>
    <t>ELPRST0334936</t>
  </si>
  <si>
    <t>LADN04 Blok pomoc.k.u,mont.celne,4V</t>
  </si>
  <si>
    <t>LADN04</t>
  </si>
  <si>
    <t>ELPRST0334935</t>
  </si>
  <si>
    <t>LADN02 Blok pomoc.k.u,mont.celne,2V</t>
  </si>
  <si>
    <t>LADN02</t>
  </si>
  <si>
    <t>ELPROS0549021</t>
  </si>
  <si>
    <t>NSYINLCRN Dverni spinac pro S3D a CRN</t>
  </si>
  <si>
    <t>NSYINLCRN</t>
  </si>
  <si>
    <t>ELPRST0334964</t>
  </si>
  <si>
    <t>LADS2 Zpozd.pom.kont.ke Sty.um,1-30s,zpo</t>
  </si>
  <si>
    <t>LADS2</t>
  </si>
  <si>
    <t>ELPRST0334959</t>
  </si>
  <si>
    <t>LADR0 Zpozd.pom.kont.ke Sty.um,0,1-3s,zp</t>
  </si>
  <si>
    <t>LADR0</t>
  </si>
  <si>
    <t>ELPROS0563112</t>
  </si>
  <si>
    <t>NSYTBS342912 Thalassa,krab. 341x291x128</t>
  </si>
  <si>
    <t>NSYTBS342912</t>
  </si>
  <si>
    <t>ELPRST0334966</t>
  </si>
  <si>
    <t>LADT2 Zpozd.pom.kont.ke Sty.um,0,1-30s,z</t>
  </si>
  <si>
    <t>LADT2</t>
  </si>
  <si>
    <t>ELPRST0334965</t>
  </si>
  <si>
    <t>LADT0 Zpozd.pom.kont.ke Sty.um,0,1-3s,zp</t>
  </si>
  <si>
    <t>LADT0</t>
  </si>
  <si>
    <t>ELPRST0335157</t>
  </si>
  <si>
    <t>LC1D150P7 St.150A 1Z +1V 230V,Civ.s odru</t>
  </si>
  <si>
    <t>LC1D150P7</t>
  </si>
  <si>
    <t>ELPRST0335166</t>
  </si>
  <si>
    <t>LC1D183E7 St.18A 1Z+1V,pruz.sv.,48V</t>
  </si>
  <si>
    <t>LC1D183E7</t>
  </si>
  <si>
    <t>ELPROS0565157</t>
  </si>
  <si>
    <t>MTN465860 Centralni deska pro 1-segmento</t>
  </si>
  <si>
    <t>MTN465860</t>
  </si>
  <si>
    <t>ELPROS0565161</t>
  </si>
  <si>
    <t>MTN297560 Centralni deska pro antenni za</t>
  </si>
  <si>
    <t>MTN297560</t>
  </si>
  <si>
    <t>ELPROS0565163</t>
  </si>
  <si>
    <t>MTN297960 Centralni deska pro mechanismu</t>
  </si>
  <si>
    <t>MTN297960</t>
  </si>
  <si>
    <t>ELPROS0567805</t>
  </si>
  <si>
    <t>WDE000542 Zasuvka 230V 16A 2P+PE, bila s</t>
  </si>
  <si>
    <t>WDE000542</t>
  </si>
  <si>
    <t>ELPRST0335194</t>
  </si>
  <si>
    <t>LC1D18E7 St.18A 1Z +1V 48V</t>
  </si>
  <si>
    <t>LC1D18E7</t>
  </si>
  <si>
    <t>ELPROS0568652</t>
  </si>
  <si>
    <t>LC1D50ABD 3P Everlink stykac AC3 440V 50</t>
  </si>
  <si>
    <t>LC1D50ABD</t>
  </si>
  <si>
    <t>ELPRST0335197</t>
  </si>
  <si>
    <t>LC1D18F7 St.18A 1Z +1V 110V</t>
  </si>
  <si>
    <t>LC1D18F7</t>
  </si>
  <si>
    <t>ELPRST0335209</t>
  </si>
  <si>
    <t>LC1D18P7 St.18A 1Z +1V 230V Stykac</t>
  </si>
  <si>
    <t>LC1D18P7</t>
  </si>
  <si>
    <t>ELPROS0570139</t>
  </si>
  <si>
    <t>A9Z11225 Proudovy chranic iID 2P 25A 30m</t>
  </si>
  <si>
    <t>A9Z11225</t>
  </si>
  <si>
    <t>ELPROS0570630</t>
  </si>
  <si>
    <t>A9C21732 Stykac iCT 25A 2ZAP  230/240V A</t>
  </si>
  <si>
    <t>A9C21732</t>
  </si>
  <si>
    <t>ELPROS0570813</t>
  </si>
  <si>
    <t>WDE000511 Ovladac tlacitkovy r.1/0, bily</t>
  </si>
  <si>
    <t>WDE000511</t>
  </si>
  <si>
    <t>ELPROS0571973</t>
  </si>
  <si>
    <t>NSYS3D8620P S3D, 800x600x200,mp RAL 7035</t>
  </si>
  <si>
    <t>NSYS3D8620P</t>
  </si>
  <si>
    <t>ELPRST0335190</t>
  </si>
  <si>
    <t>LC1D18B7 St.18A 1Z +1V 24V Stykac</t>
  </si>
  <si>
    <t>LC1D18B7</t>
  </si>
  <si>
    <t>ELPRST0335188</t>
  </si>
  <si>
    <t>LC1D188P7 St.4P (2Z+2V) 32A v AC-1,pom.k</t>
  </si>
  <si>
    <t>LC1D188P7</t>
  </si>
  <si>
    <t>ELPRST0335192</t>
  </si>
  <si>
    <t>LC1D18BL St.18A 1Z +1V 2,4 W ,24V DC,</t>
  </si>
  <si>
    <t>LC1D18BL</t>
  </si>
  <si>
    <t>ELPRST0335191</t>
  </si>
  <si>
    <t>LC1D18BD St.18A 1Z +1V 24V DC</t>
  </si>
  <si>
    <t>LC1D18BD</t>
  </si>
  <si>
    <t>ELPROS0572028</t>
  </si>
  <si>
    <t>LV429515 1ks 3P kratky kryt svorek pro N</t>
  </si>
  <si>
    <t>LV429515</t>
  </si>
  <si>
    <t>ELPROS0572030</t>
  </si>
  <si>
    <t>A9C22712 Stykac iCT 16A 2ZAP  230/240V A</t>
  </si>
  <si>
    <t>A9C22712</t>
  </si>
  <si>
    <t>ELPROS0570905</t>
  </si>
  <si>
    <t>NSYS3D6420P S3D, 600x400x200, mp, RAL 70</t>
  </si>
  <si>
    <t>NSYS3D6420P</t>
  </si>
  <si>
    <t>ELPROS0563287</t>
  </si>
  <si>
    <t>RM17TG20  Mer.rele sled/vypadek, 208-440</t>
  </si>
  <si>
    <t>RM17TG20</t>
  </si>
  <si>
    <t>ELPROS0555171</t>
  </si>
  <si>
    <t>LV429517 1ks 3P dlouhy kryt svorek pro N</t>
  </si>
  <si>
    <t>LV429517</t>
  </si>
  <si>
    <t>ELPRST0335123</t>
  </si>
  <si>
    <t>LC1D12E7 St.12A 1Z +1V 48V</t>
  </si>
  <si>
    <t>LC1D12E7</t>
  </si>
  <si>
    <t>ELPRST0335122</t>
  </si>
  <si>
    <t>LC1D12D7 St.12A 1Z +1V 42V</t>
  </si>
  <si>
    <t>LC1D12D7</t>
  </si>
  <si>
    <t>ELPRST0335133</t>
  </si>
  <si>
    <t>LC1D12MD St.12A 1Z +1V 220V DC</t>
  </si>
  <si>
    <t>LC1D12MD</t>
  </si>
  <si>
    <t>ELPRST0335114</t>
  </si>
  <si>
    <t>LC1D128P7 St.4P (2Z+2V) 25A v AC-1,pom.k</t>
  </si>
  <si>
    <t>LC1D128P7</t>
  </si>
  <si>
    <t>ELPRST0335113</t>
  </si>
  <si>
    <t>LC1D128MD St.4P (2Z+2V) 25A v AC-1</t>
  </si>
  <si>
    <t>LC1D128MD</t>
  </si>
  <si>
    <t>ELPRMS0554996</t>
  </si>
  <si>
    <t>GV3P40 Spoustec motoru s nadproudovou</t>
  </si>
  <si>
    <t>GV3P40</t>
  </si>
  <si>
    <t>ELPRST0335120</t>
  </si>
  <si>
    <t>LC1D12BD St.12A 1Z +1V 24V DC</t>
  </si>
  <si>
    <t>LC1D12BD</t>
  </si>
  <si>
    <t>ELPRST0335119</t>
  </si>
  <si>
    <t>LC1D12B7 St.12A 1Z +1V 24V</t>
  </si>
  <si>
    <t>LC1D12B7</t>
  </si>
  <si>
    <t>ELPROH0336869</t>
  </si>
  <si>
    <t>XALD01 Prazdna skrin-1 Otvor</t>
  </si>
  <si>
    <t>XALD01</t>
  </si>
  <si>
    <t>ELPROS0572065</t>
  </si>
  <si>
    <t>RSL1AB4BD Rele 24V DC, 6A, 1P kontakt (o</t>
  </si>
  <si>
    <t>RSL1AB4BD</t>
  </si>
  <si>
    <t>ELPROS0572082</t>
  </si>
  <si>
    <t>A9A26960 iMN vypinaci spoust 220-240V AC</t>
  </si>
  <si>
    <t>A9A26960</t>
  </si>
  <si>
    <t>ELPROS0572091</t>
  </si>
  <si>
    <t>XB5AS8444 Ovladac nouzoveho zastaveni</t>
  </si>
  <si>
    <t>XB5AS8444</t>
  </si>
  <si>
    <t>ELPROS0572115</t>
  </si>
  <si>
    <t>LV432591 1ks 3P kratky kryt svorek pro N</t>
  </si>
  <si>
    <t>LV432591</t>
  </si>
  <si>
    <t>ELPROS0572242</t>
  </si>
  <si>
    <t>RSLZVA1 Patice-sroubove svorky 12-24V AC</t>
  </si>
  <si>
    <t>RSLZVA1</t>
  </si>
  <si>
    <t>ELPROS0572279</t>
  </si>
  <si>
    <t>A9C15030 Stykac CT+ 1PN 20A 230V AC</t>
  </si>
  <si>
    <t>A9C15030</t>
  </si>
  <si>
    <t>ELPROS0572824</t>
  </si>
  <si>
    <t>NSYDLM48P Modularni ram 48M 600x400</t>
  </si>
  <si>
    <t>NSYDLM48P</t>
  </si>
  <si>
    <t>ELPROS0572857</t>
  </si>
  <si>
    <t>NSYS3D5425P S3D, 500x400x250,mp RAL 7035</t>
  </si>
  <si>
    <t>NSYS3D5425P</t>
  </si>
  <si>
    <t>ELPROS0573200</t>
  </si>
  <si>
    <t>NSYCAG35LP Sada 2 vent. vlozek 35mm</t>
  </si>
  <si>
    <t>NSYCAG35LP</t>
  </si>
  <si>
    <t>ELPROS0575259</t>
  </si>
  <si>
    <t>NSYS3D3315P S3D, 300x300x150,mp,RAL 7035</t>
  </si>
  <si>
    <t>NSYS3D3315P</t>
  </si>
  <si>
    <t>ELPROS0575581</t>
  </si>
  <si>
    <t>NSYMM86 Plny montazni panel 800X600</t>
  </si>
  <si>
    <t>NSYMM86</t>
  </si>
  <si>
    <t>ELPROS0575967</t>
  </si>
  <si>
    <t>XB5AD25 Ovladac otocny a se zamkem</t>
  </si>
  <si>
    <t>XB5AD25</t>
  </si>
  <si>
    <t>ELPROS0576350</t>
  </si>
  <si>
    <t>XB5AL73415 Ovladac stiskaci dvoutlacitko</t>
  </si>
  <si>
    <t>XB5AL73415</t>
  </si>
  <si>
    <t>ELPROS0576360</t>
  </si>
  <si>
    <t>MTN3117-0000 Mechanismus prepinace krizo</t>
  </si>
  <si>
    <t>MTN3117-0000</t>
  </si>
  <si>
    <t>ELPROS0576361</t>
  </si>
  <si>
    <t>MTN3150-0000 Mechanismus ovladace tlacit</t>
  </si>
  <si>
    <t>MTN3150-0000</t>
  </si>
  <si>
    <t>ELPROS0576362</t>
  </si>
  <si>
    <t>MTN3715-0000 Mechanismus spinace zaluzii</t>
  </si>
  <si>
    <t>MTN3715-0000</t>
  </si>
  <si>
    <t>ELROBY0548412</t>
  </si>
  <si>
    <t>NSYS3D10830P S3D, 1000x800x300, mp, 7035</t>
  </si>
  <si>
    <t>NSYS3D10830P</t>
  </si>
  <si>
    <t>ELROOS0575563</t>
  </si>
  <si>
    <t>NSYMM75 Plny montazni panel 700X500</t>
  </si>
  <si>
    <t>NSYMM75</t>
  </si>
  <si>
    <t>ELROOS0587216</t>
  </si>
  <si>
    <t>NSYDCM20 SF dverni spinac 10A</t>
  </si>
  <si>
    <t>NSYDCM20</t>
  </si>
  <si>
    <t>ELROOS0587249</t>
  </si>
  <si>
    <t>NSYMM108 Plny montazni panel 1000x800</t>
  </si>
  <si>
    <t>NSYMM108</t>
  </si>
  <si>
    <t>ELROBY0553139</t>
  </si>
  <si>
    <t>MIP12118 Mini Pragma pov.m.plne d.</t>
  </si>
  <si>
    <t>MIP12118</t>
  </si>
  <si>
    <t>ELROOS0575246</t>
  </si>
  <si>
    <t>NSYMM64 Plny montazni panel 600X400</t>
  </si>
  <si>
    <t>NSYMM64</t>
  </si>
  <si>
    <t>ELPROS0584945</t>
  </si>
  <si>
    <t>XB5AA15 Ovladac stiskaci</t>
  </si>
  <si>
    <t>XB5AA15</t>
  </si>
  <si>
    <t>ELPROS0585044</t>
  </si>
  <si>
    <t>NSYSM20840P SM s mp, 2000x800x400</t>
  </si>
  <si>
    <t>NSYSM20840P</t>
  </si>
  <si>
    <t>ELPROS0586359</t>
  </si>
  <si>
    <t>MTN3115-0000 Mechanismus prepinace</t>
  </si>
  <si>
    <t>MTN3115-0000</t>
  </si>
  <si>
    <t>ELPROS0587246</t>
  </si>
  <si>
    <t>A9S65391 iSW 3P 100A</t>
  </si>
  <si>
    <t>A9S65391</t>
  </si>
  <si>
    <t>ELPROS0588347</t>
  </si>
  <si>
    <t>GV3P65 Spoustec motoru s nadpr.a zkr.sp.</t>
  </si>
  <si>
    <t>GV3P65</t>
  </si>
  <si>
    <t>ELPROS0601679</t>
  </si>
  <si>
    <t>EPH0800123 Ovl. tlacitkovy zvonek, r.1/0</t>
  </si>
  <si>
    <t>EPH0800123</t>
  </si>
  <si>
    <t>ELPUZA0587737</t>
  </si>
  <si>
    <t>MTN296719 Centr.deska,ant.zas,MERTEN,pol</t>
  </si>
  <si>
    <t>MTN296719</t>
  </si>
  <si>
    <t>ELPUZA0601295</t>
  </si>
  <si>
    <t>EPH0400123 Prepinac stridavy, r.6, krem.</t>
  </si>
  <si>
    <t>EPH0400123</t>
  </si>
  <si>
    <t>ELPROS0601736</t>
  </si>
  <si>
    <t>WDE000660 Prepinac stridavy r.6, sedy</t>
  </si>
  <si>
    <t>WDE000660</t>
  </si>
  <si>
    <t>ELPUZA0601296</t>
  </si>
  <si>
    <t>EPH0400423 Prepinac stridavy, r.6, IP44</t>
  </si>
  <si>
    <t>EPH0400423</t>
  </si>
  <si>
    <t>ELPROS0601737</t>
  </si>
  <si>
    <t>WDE000640 Zasuvka 230V 16A 2P+PE, seda</t>
  </si>
  <si>
    <t>WDE000640</t>
  </si>
  <si>
    <t>ELPUZA0601297</t>
  </si>
  <si>
    <t>EPH2800223 Zasuvka 2P+PE, clonky, krem.</t>
  </si>
  <si>
    <t>EPH2800223</t>
  </si>
  <si>
    <t>ELPUZA0601298</t>
  </si>
  <si>
    <t>EPH2800323 Zasuvka 2P+PE, clonky, IP44</t>
  </si>
  <si>
    <t>EPH2800323</t>
  </si>
  <si>
    <t>ELPUZA0601299</t>
  </si>
  <si>
    <t>EPH5800223 Ramecek dvojnasobny, kremova</t>
  </si>
  <si>
    <t>EPH5800223</t>
  </si>
  <si>
    <t>ELPUZA0601300</t>
  </si>
  <si>
    <t>EPH5800323 Ramecek trojnasobny, kremova</t>
  </si>
  <si>
    <t>EPH5800323</t>
  </si>
  <si>
    <t>ELPUZA0601301</t>
  </si>
  <si>
    <t>EPH9800123 Zasuvka 2nasobna 2x(2P+PE)</t>
  </si>
  <si>
    <t>EPH9800123</t>
  </si>
  <si>
    <t>ELPUZA0601680</t>
  </si>
  <si>
    <t>EPH2800221 Zasuvka 2P+PE, clonky, bila</t>
  </si>
  <si>
    <t>EPH2800221</t>
  </si>
  <si>
    <t>ELPUZA0601681</t>
  </si>
  <si>
    <t>EPH3200321 Zasuvka TV, prubezna, bila</t>
  </si>
  <si>
    <t>EPH3200321</t>
  </si>
  <si>
    <t>ELPUZA0601682</t>
  </si>
  <si>
    <t>EPH4300121 Zasuvka datova RJ45, kat.5e</t>
  </si>
  <si>
    <t>EPH4300121</t>
  </si>
  <si>
    <t>ELPUZA0601683</t>
  </si>
  <si>
    <t>EPH5800221 Ramecek dvojnasobny, bila</t>
  </si>
  <si>
    <t>EPH5800221</t>
  </si>
  <si>
    <t>ELPUZA0601684</t>
  </si>
  <si>
    <t>EPH5800421 Ramecek ctyrnasobny, bila</t>
  </si>
  <si>
    <t>EPH5800421</t>
  </si>
  <si>
    <t>ELPUZA0603927</t>
  </si>
  <si>
    <t>EPH3300121 Zasuvka TV-R, koncova, bila</t>
  </si>
  <si>
    <t>EPH3300121</t>
  </si>
  <si>
    <t>ELPUZA0603932</t>
  </si>
  <si>
    <t>EPH3500121 Zasuvka TV-R-SAT, koncova</t>
  </si>
  <si>
    <t>EPH3500121</t>
  </si>
  <si>
    <t>ELPROS0604946</t>
  </si>
  <si>
    <t>LC1D50AB7 3P Everlink stykac AC3 440V 50</t>
  </si>
  <si>
    <t>LC1D50AB7</t>
  </si>
  <si>
    <t>ELPROS0604976</t>
  </si>
  <si>
    <t>A9C33811 ACTI9 ITLC 16A 1ZAP 230...240V</t>
  </si>
  <si>
    <t>A9C33811</t>
  </si>
  <si>
    <t>ELPUZA0605502</t>
  </si>
  <si>
    <t>EPH0300123 Prepinac seriovy, r.5, kremov</t>
  </si>
  <si>
    <t>EPH0300123</t>
  </si>
  <si>
    <t>ELPROS0605512</t>
  </si>
  <si>
    <t>EPH0800321 Ovladac tlacitkovy, r.1/0, bi</t>
  </si>
  <si>
    <t>EPH0800321</t>
  </si>
  <si>
    <t>ELPROS0605664</t>
  </si>
  <si>
    <t>ZA2BD2 Ovladac pro XAC</t>
  </si>
  <si>
    <t>ZA2BD2</t>
  </si>
  <si>
    <t>ELPUZA0607678</t>
  </si>
  <si>
    <t>EPH4300123 Zasuvka datova RJ45, kat.5e</t>
  </si>
  <si>
    <t>EPH4300123</t>
  </si>
  <si>
    <t>ELPROS0606127</t>
  </si>
  <si>
    <t>A9S60132 iSW 1P 32A 250V</t>
  </si>
  <si>
    <t>A9S60132</t>
  </si>
  <si>
    <t>ELPROS0606129</t>
  </si>
  <si>
    <t>A9A15321 Zvonek 8-12V</t>
  </si>
  <si>
    <t>A9A15321</t>
  </si>
  <si>
    <t>ELPROS0607923</t>
  </si>
  <si>
    <t>RSL1PVBU Rele 24V AC/DC+patice</t>
  </si>
  <si>
    <t>RSL1PVBU</t>
  </si>
  <si>
    <t>ELPROS0610768</t>
  </si>
  <si>
    <t>Stykac iCT 25A  4VYP 220/240V AC 50Hz</t>
  </si>
  <si>
    <t>A9C20837</t>
  </si>
  <si>
    <t>ELPROS0610996</t>
  </si>
  <si>
    <t>GV3P50 Spoustec motoru , spoust 37-50A</t>
  </si>
  <si>
    <t>GV3P50</t>
  </si>
  <si>
    <t>ELPROS0611019</t>
  </si>
  <si>
    <t>XB5AA11 Ovl. stis. P/B,bily,1N/O,zpet n.</t>
  </si>
  <si>
    <t>XB5AA11</t>
  </si>
  <si>
    <t>ELPROS0341003</t>
  </si>
  <si>
    <t>ATS01N206QN SS.riz.,2fa,6 A,3x380-415 V</t>
  </si>
  <si>
    <t>ATS01N206QN</t>
  </si>
  <si>
    <t>ELPROS0611853</t>
  </si>
  <si>
    <t>DL1BDB4 LED - BA15, 24 V - RUDA</t>
  </si>
  <si>
    <t>DL1BDB4</t>
  </si>
  <si>
    <t>ELPROS0612180</t>
  </si>
  <si>
    <t>iPRD40 350V 3P+N svodic prepeti</t>
  </si>
  <si>
    <t>A9L40600</t>
  </si>
  <si>
    <t>ELPROS0341012</t>
  </si>
  <si>
    <t>ATS01N222QN SS.riz.,2fa,22 A,3x380-415</t>
  </si>
  <si>
    <t>ATS01N222QN</t>
  </si>
  <si>
    <t>ELPROS0615468</t>
  </si>
  <si>
    <t>MTN478219 Ram. M-Smart,dvojnas.,Polar</t>
  </si>
  <si>
    <t>MTN478219</t>
  </si>
  <si>
    <t>ELPROS0615469</t>
  </si>
  <si>
    <t>MTN478319 Ram. M-Smart,trojnas.,Polar</t>
  </si>
  <si>
    <t>MTN478319</t>
  </si>
  <si>
    <t>ELPROS0619912</t>
  </si>
  <si>
    <t>WDE000610 Spinac jednopolovy r.1, sedy</t>
  </si>
  <si>
    <t>WDE000610</t>
  </si>
  <si>
    <t>ELPROS0626288</t>
  </si>
  <si>
    <t>XALK178 Ovladac nouzov. zastaveni s aret</t>
  </si>
  <si>
    <t>XALK178</t>
  </si>
  <si>
    <t>ELPRRE0563504</t>
  </si>
  <si>
    <t>LRD340 25-40A trida 10A tepelne ochranne</t>
  </si>
  <si>
    <t>LRD340</t>
  </si>
  <si>
    <t>ELPRRE0584698</t>
  </si>
  <si>
    <t>RE17RLMU Modul.cas.rele-asy.cykl.24-240V</t>
  </si>
  <si>
    <t>RE17RLMU</t>
  </si>
  <si>
    <t>ELPRRE0608806</t>
  </si>
  <si>
    <t>tep.ochr.rele 16-25A trida 10A Everlink</t>
  </si>
  <si>
    <t>LRD325</t>
  </si>
  <si>
    <t>ELPRSP0601678</t>
  </si>
  <si>
    <t>EPH0500121 Prepinac krizovy, r.7, bila</t>
  </si>
  <si>
    <t>EPH0500121</t>
  </si>
  <si>
    <t>ELPRSP0611672</t>
  </si>
  <si>
    <t>Spinac jednopolovy, r.1, bila</t>
  </si>
  <si>
    <t>EPH0100321</t>
  </si>
  <si>
    <t>ELPRST0333688</t>
  </si>
  <si>
    <t>GZ1AN20 Pom.kont.k mOt.ji.um GZ1M 2Z</t>
  </si>
  <si>
    <t>GZ1AN20</t>
  </si>
  <si>
    <t>ELPRST0333693</t>
  </si>
  <si>
    <t>GZ1AU385 Podp.spoust 380-400V pro GZ1M</t>
  </si>
  <si>
    <t>GZ1AU385</t>
  </si>
  <si>
    <t>ELPRST0333696</t>
  </si>
  <si>
    <t>GZ1E03 sp.mOt.0,25-0,4A</t>
  </si>
  <si>
    <t>GZ1E03</t>
  </si>
  <si>
    <t>ELPRST0333697</t>
  </si>
  <si>
    <t>GZ1E04 sp.mOt.0,4-0,63A</t>
  </si>
  <si>
    <t>GZ1E04</t>
  </si>
  <si>
    <t>ELPRST0333698</t>
  </si>
  <si>
    <t>GZ1E05 sp.mOt.0,63-1A</t>
  </si>
  <si>
    <t>GZ1E05</t>
  </si>
  <si>
    <t>ELPRST0333699</t>
  </si>
  <si>
    <t>GZ1E06 sp.mOt.1-1,6A</t>
  </si>
  <si>
    <t>GZ1E06</t>
  </si>
  <si>
    <t>ELPRST0333700</t>
  </si>
  <si>
    <t>GZ1E07 sp.mOt.1,6-2,5A</t>
  </si>
  <si>
    <t>GZ1E07</t>
  </si>
  <si>
    <t>ELPRST0333701</t>
  </si>
  <si>
    <t>GZ1E08 sp.mOt.2,5-4A</t>
  </si>
  <si>
    <t>GZ1E08</t>
  </si>
  <si>
    <t>ELPRST0333702</t>
  </si>
  <si>
    <t>GZ1E10 sp.mOt.4-6,3A</t>
  </si>
  <si>
    <t>GZ1E10</t>
  </si>
  <si>
    <t>ELPRST0333703</t>
  </si>
  <si>
    <t>GZ1E14 sp.mOt.6-10A</t>
  </si>
  <si>
    <t>GZ1E14</t>
  </si>
  <si>
    <t>ELPUZA0522839</t>
  </si>
  <si>
    <t>WDE000570 Prepinac krizovy r.7, bily</t>
  </si>
  <si>
    <t>WDE000570</t>
  </si>
  <si>
    <t>ELPUZA0522838</t>
  </si>
  <si>
    <t>WDE000560 Prepinac stridavy r.6, bily</t>
  </si>
  <si>
    <t>WDE000560</t>
  </si>
  <si>
    <t>ELPUZA0522837</t>
  </si>
  <si>
    <t>WDE000550 Prepinac seriovy r.5, bily</t>
  </si>
  <si>
    <t>WDE000550</t>
  </si>
  <si>
    <t>ELPRST0333763</t>
  </si>
  <si>
    <t>CA2KN40P7 Pom.MiniSt.4Z 230V</t>
  </si>
  <si>
    <t>CA2KN40P7</t>
  </si>
  <si>
    <t>ELPROS0342482</t>
  </si>
  <si>
    <t>RE48ASOC11AR Patice,srovymi sv.mi,IP20</t>
  </si>
  <si>
    <t>RE48ASOC11AR</t>
  </si>
  <si>
    <t>ELPRST0333893</t>
  </si>
  <si>
    <t>LA4KE1B Odrus.cl.varistor pro ministyk.</t>
  </si>
  <si>
    <t>LA4KE1B</t>
  </si>
  <si>
    <t>ELPRST0333902</t>
  </si>
  <si>
    <t>LC1K0601B7 MiniSt.6A 1V 24V</t>
  </si>
  <si>
    <t>LC1K0601B7</t>
  </si>
  <si>
    <t>ELPUZA0607795</t>
  </si>
  <si>
    <t>WDE000524 Zasuvka dvojnasobna 230V 16A</t>
  </si>
  <si>
    <t>WDE000524</t>
  </si>
  <si>
    <t>ELPUZA0607948</t>
  </si>
  <si>
    <t>MTN3755-0000 Mechanismus ovladace zal.</t>
  </si>
  <si>
    <t>MTN3755-0000</t>
  </si>
  <si>
    <t>ELPRST0333912</t>
  </si>
  <si>
    <t>LC1K0601P7 MiniSt.6A 1V 230V</t>
  </si>
  <si>
    <t>LC1K0601P7</t>
  </si>
  <si>
    <t>ELPRST0333923</t>
  </si>
  <si>
    <t>LC1K0610B7 MiniSt.6A 1Z 24V</t>
  </si>
  <si>
    <t>LC1K0610B7</t>
  </si>
  <si>
    <t>ELPRST0333924</t>
  </si>
  <si>
    <t>LC1K0610B72 MiniSt.6A 1Z 24V,Civ.s integ</t>
  </si>
  <si>
    <t>LC1K0610B72</t>
  </si>
  <si>
    <t>ELPRST0333891</t>
  </si>
  <si>
    <t>LA4KC1B Odrus.cl.dioda+Zenerova dioda pr</t>
  </si>
  <si>
    <t>LA4KC1B</t>
  </si>
  <si>
    <t>ELPRST0333880</t>
  </si>
  <si>
    <t>LA1KN40 Pom.kont.k miniSty.um 4Z</t>
  </si>
  <si>
    <t>LA1KN40</t>
  </si>
  <si>
    <t>ELPRST0333876</t>
  </si>
  <si>
    <t>LA1KN31 Pom.kont.k miniSty.um 3Z+1V</t>
  </si>
  <si>
    <t>LA1KN31</t>
  </si>
  <si>
    <t>ELPRST0333874</t>
  </si>
  <si>
    <t>LA1KN22M Pom.k.k miniSty.um 2 Z +2V</t>
  </si>
  <si>
    <t>LA1KN22M</t>
  </si>
  <si>
    <t>ELPRST0333871</t>
  </si>
  <si>
    <t>LA1KN22 Pom.kont.k miniSty.um 2Z+2V</t>
  </si>
  <si>
    <t>LA1KN22</t>
  </si>
  <si>
    <t>ELPRST0333868</t>
  </si>
  <si>
    <t>LA1KN20 Pom.kont.k miniSty.um 2Z</t>
  </si>
  <si>
    <t>LA1KN20</t>
  </si>
  <si>
    <t>ELPRST0333859</t>
  </si>
  <si>
    <t>LA1KN11 Pom.kont.k miniSty.um 1Z+1V</t>
  </si>
  <si>
    <t>LA1KN11</t>
  </si>
  <si>
    <t>ELPRST0333857</t>
  </si>
  <si>
    <t>LA1KN04 Pom.kont.k miniSty.um 4V</t>
  </si>
  <si>
    <t>LA1KN04</t>
  </si>
  <si>
    <t>ELPRST0333854</t>
  </si>
  <si>
    <t>LA1KN02 Pom.kont.k miniSty.um 2V</t>
  </si>
  <si>
    <t>LA1KN02</t>
  </si>
  <si>
    <t>ELPRST0333831</t>
  </si>
  <si>
    <t>CA3KN40MD Pom.MiniSt.4Z 220V DC</t>
  </si>
  <si>
    <t>CA3KN40MD</t>
  </si>
  <si>
    <t>ELPRST0333827</t>
  </si>
  <si>
    <t>CA3KN40FD3 Pom.MiniSt.4Z 110V ,Civ.s int</t>
  </si>
  <si>
    <t>CA3KN40FD3</t>
  </si>
  <si>
    <t>ELPRST0333798</t>
  </si>
  <si>
    <t>CA3KN22MD Pom.MiniSt.2Z+2V 220V DC</t>
  </si>
  <si>
    <t>CA3KN22MD</t>
  </si>
  <si>
    <t>ELPRST0333736</t>
  </si>
  <si>
    <t>CA2KN31E7 Pom.MiniSt.3Z+1V 48V</t>
  </si>
  <si>
    <t>CA2KN31E7</t>
  </si>
  <si>
    <t>ELPRST0333733</t>
  </si>
  <si>
    <t>CA2KN31B7 Pom.MiniSt.3Z+1V 24V</t>
  </si>
  <si>
    <t>CA2KN31B7</t>
  </si>
  <si>
    <t>ELPRST0333725</t>
  </si>
  <si>
    <t>CA2KN22P7 Pom.MiniSt.2Z+2V 230V</t>
  </si>
  <si>
    <t>CA2KN22P7</t>
  </si>
  <si>
    <t>ELPRST0333722</t>
  </si>
  <si>
    <t>CA2KN22M7 Pom.MiniSt.2Z+2V 220V</t>
  </si>
  <si>
    <t>CA2KN22M7</t>
  </si>
  <si>
    <t>ELPRST0333717</t>
  </si>
  <si>
    <t>CA2KN22F7 Pom.MiniSt.2Z+2V 110V</t>
  </si>
  <si>
    <t>CA2KN22F7</t>
  </si>
  <si>
    <t>ELPROS0342762</t>
  </si>
  <si>
    <t>RMCL55BD Uni prev.0-10 Vx4-20 mA,iz.</t>
  </si>
  <si>
    <t>RMCL55BD</t>
  </si>
  <si>
    <t>ELPROS0342763</t>
  </si>
  <si>
    <t>RMCN22BD Uni prev.0-10Vx4-20mA neiz.</t>
  </si>
  <si>
    <t>RMCN22BD</t>
  </si>
  <si>
    <t>ELPRST0333708</t>
  </si>
  <si>
    <t>GZ1E32 sp.mOt.24-32A</t>
  </si>
  <si>
    <t>GZ1E32</t>
  </si>
  <si>
    <t>ELPRST0333707</t>
  </si>
  <si>
    <t>GZ1E22 sp.mOt.20-25A</t>
  </si>
  <si>
    <t>GZ1E22</t>
  </si>
  <si>
    <t>ELPRST0333705</t>
  </si>
  <si>
    <t>GZ1E20 sp.mOt.13-18A</t>
  </si>
  <si>
    <t>GZ1E20</t>
  </si>
  <si>
    <t>ELPRST0333704</t>
  </si>
  <si>
    <t>GZ1E16 sp.mOt.9-14A</t>
  </si>
  <si>
    <t>GZ1E16</t>
  </si>
  <si>
    <t>ELPRSP0601675</t>
  </si>
  <si>
    <t>EPH0300121 Prepinac seriovy, r.5, bila</t>
  </si>
  <si>
    <t>EPH0300121</t>
  </si>
  <si>
    <t>ELPRSP0601674</t>
  </si>
  <si>
    <t>EPH0100123 Spinac jednopolovy, r.1, krem</t>
  </si>
  <si>
    <t>EPH0100123</t>
  </si>
  <si>
    <t>ELPRSP0601673</t>
  </si>
  <si>
    <t>EPH0100121 Spinac jednopolovy, r.1, bila</t>
  </si>
  <si>
    <t>EPH0100121</t>
  </si>
  <si>
    <t>ELPRST0333938</t>
  </si>
  <si>
    <t>LC1K0610P72 MiniSt.6A 1Z 230V,Civ.s inte</t>
  </si>
  <si>
    <t>LC1K0610P72</t>
  </si>
  <si>
    <t>ELPRST0333954</t>
  </si>
  <si>
    <t>LC1K09008B7 MiniSt.9A 4P (2+2) 24V 50/60</t>
  </si>
  <si>
    <t>LC1K09008B7</t>
  </si>
  <si>
    <t>ELPRST0334205</t>
  </si>
  <si>
    <t>LC2K0910B7 Rev.MiniSt.9A 1Z 24V</t>
  </si>
  <si>
    <t>LC2K0910B7</t>
  </si>
  <si>
    <t>ELROBY0352870</t>
  </si>
  <si>
    <t>13392 Mini Opale 2mod.</t>
  </si>
  <si>
    <t>ELROBY0352871</t>
  </si>
  <si>
    <t>13394 Mini Opale 4mod.</t>
  </si>
  <si>
    <t>ELROBY0352872</t>
  </si>
  <si>
    <t>13396 Mini Opale 6mod.</t>
  </si>
  <si>
    <t>ELROBY0352873</t>
  </si>
  <si>
    <t>13398 Mini Opale 8mod.</t>
  </si>
  <si>
    <t>ELPRST0334032</t>
  </si>
  <si>
    <t>LC1K1201P7 MiniSt.12A 1V 230V</t>
  </si>
  <si>
    <t>LC1K1201P7</t>
  </si>
  <si>
    <t>ELPROS0342896</t>
  </si>
  <si>
    <t>RSB2A080FD r. -rozhr.2P/8 A,110V ss</t>
  </si>
  <si>
    <t>RSB2A080FD</t>
  </si>
  <si>
    <t>ELPROS0342897</t>
  </si>
  <si>
    <t>RSB2A080JD r. -rozhr.2P/8 A,12V ss</t>
  </si>
  <si>
    <t>RSB2A080JD</t>
  </si>
  <si>
    <t>ELPRST0334022</t>
  </si>
  <si>
    <t>LC1K1201B7 MiniSt.12A 1V 24V</t>
  </si>
  <si>
    <t>LC1K1201B7</t>
  </si>
  <si>
    <t>ELPROS0343140</t>
  </si>
  <si>
    <t>RXM021FP ochr.varistor 110…240V AC/DC</t>
  </si>
  <si>
    <t>RXM021FP</t>
  </si>
  <si>
    <t>ELPROS0343141</t>
  </si>
  <si>
    <t>RXM021RB ochr.varistor 6…24V AC/DC</t>
  </si>
  <si>
    <t>RXM021RB</t>
  </si>
  <si>
    <t>ELPROS0343142</t>
  </si>
  <si>
    <t>RXM040W Ochranna dioda 6…250V DC</t>
  </si>
  <si>
    <t>RXM040W</t>
  </si>
  <si>
    <t>ELPRST0333998</t>
  </si>
  <si>
    <t>LC1K0910P7 MiniSt.9A 1Z 230V</t>
  </si>
  <si>
    <t>LC1K0910P7</t>
  </si>
  <si>
    <t>ELPRST0333995</t>
  </si>
  <si>
    <t>LC1K0910M7 MiniSt.9A 1Z 220/230V</t>
  </si>
  <si>
    <t>LC1K0910M7</t>
  </si>
  <si>
    <t>ELPROS0343159</t>
  </si>
  <si>
    <t>RXM2AB2BD Mini.2P,12 A,24V DC s LED</t>
  </si>
  <si>
    <t>RXM2AB2BD</t>
  </si>
  <si>
    <t>ELPRST0333974</t>
  </si>
  <si>
    <t>LC1K0901P7 MiniSt.9A 1V 230V</t>
  </si>
  <si>
    <t>LC1K0901P7</t>
  </si>
  <si>
    <t>ELPRST0333967</t>
  </si>
  <si>
    <t>LC1K0901F7 MiniSt.9A 1V 110V</t>
  </si>
  <si>
    <t>LC1K0901F7</t>
  </si>
  <si>
    <t>ELPRST0333965</t>
  </si>
  <si>
    <t>LC1K0901E7 MiniSt.9A 1V 48V</t>
  </si>
  <si>
    <t>LC1K0901E7</t>
  </si>
  <si>
    <t>ELPRST0333962</t>
  </si>
  <si>
    <t>LC1K0901B7 MiniSt.9A 1V 24V</t>
  </si>
  <si>
    <t>LC1K0901B7</t>
  </si>
  <si>
    <t>ELPROS0343176</t>
  </si>
  <si>
    <t>RXM3AB2BD Mini.3P,10 A,24V DC s LED</t>
  </si>
  <si>
    <t>RXM3AB2BD</t>
  </si>
  <si>
    <t>ELROOS0588447</t>
  </si>
  <si>
    <t>MIP12212 Mini Pragma 24M, bile pl. dvere</t>
  </si>
  <si>
    <t>MIP12212</t>
  </si>
  <si>
    <t>ELPROS0343183</t>
  </si>
  <si>
    <t>RXM4AB1B7 Mini.4P,6 A,24V AC,ne LED</t>
  </si>
  <si>
    <t>RXM4AB1B7</t>
  </si>
  <si>
    <t>ELROOS0600411</t>
  </si>
  <si>
    <t>MIP12312 Mini Pragma 36M, bile plne dver</t>
  </si>
  <si>
    <t>MIP12312</t>
  </si>
  <si>
    <t>ELROOS0600169</t>
  </si>
  <si>
    <t>NSYS3D5420P S3D, 500x400x200, mp,RAL7035</t>
  </si>
  <si>
    <t>NSYS3D5420P</t>
  </si>
  <si>
    <t>ELROOS0610962</t>
  </si>
  <si>
    <t>S3D, 300x200x150, mp, RAL 7035</t>
  </si>
  <si>
    <t>NSYS3D3215P</t>
  </si>
  <si>
    <t>ELPROS0343276</t>
  </si>
  <si>
    <t>RXZ400 Kovova upevn. spona</t>
  </si>
  <si>
    <t>RXZ400</t>
  </si>
  <si>
    <t>ELPROS0343285</t>
  </si>
  <si>
    <t>RXZE2M114 Oboustr.patice 2 a 4P,sr</t>
  </si>
  <si>
    <t>RXZE2M114</t>
  </si>
  <si>
    <t>ELPROS0343289</t>
  </si>
  <si>
    <t>RXZE2S114M Jednostr.patice 4P,trmen.sv.</t>
  </si>
  <si>
    <t>RXZE2S114M</t>
  </si>
  <si>
    <t>ELPRST0334090</t>
  </si>
  <si>
    <t>LC1K1610P7 MiniSt.16A 1Z 230V</t>
  </si>
  <si>
    <t>LC1K1610P7</t>
  </si>
  <si>
    <t>ELPROS0343299</t>
  </si>
  <si>
    <t>RZM021FP ochr.varistor s LED 110..230Vst</t>
  </si>
  <si>
    <t>RZM021FP</t>
  </si>
  <si>
    <t>ELPROS0343300</t>
  </si>
  <si>
    <t>RZM021RB ochr.varistor s LED 6..24Vst/ss</t>
  </si>
  <si>
    <t>RZM021RB</t>
  </si>
  <si>
    <t>ELPRST0334078</t>
  </si>
  <si>
    <t>LC1K1610B7 MiniSt.16A 1Z 24V</t>
  </si>
  <si>
    <t>LC1K1610B7</t>
  </si>
  <si>
    <t>ELPRST0334073</t>
  </si>
  <si>
    <t>LC1K1601P7 MiniSt.16A 1V 230V</t>
  </si>
  <si>
    <t>LC1K1601P7</t>
  </si>
  <si>
    <t>ELPRST0334061</t>
  </si>
  <si>
    <t>LC1K1601B7 MiniSt.16A 1V 24V</t>
  </si>
  <si>
    <t>LC1K1601B7</t>
  </si>
  <si>
    <t>ELPRST0334053</t>
  </si>
  <si>
    <t>LC1K1210P7 MiniSt.12A 1Z 230V</t>
  </si>
  <si>
    <t>LC1K1210P7</t>
  </si>
  <si>
    <t>ELPRST0334041</t>
  </si>
  <si>
    <t>LC1K1210B7 MiniSt.12A 1Z 24V</t>
  </si>
  <si>
    <t>LC1K1210B7</t>
  </si>
  <si>
    <t>ELPRST0333986</t>
  </si>
  <si>
    <t>LC1K0910B7 MiniSt.9A 1Z 24V</t>
  </si>
  <si>
    <t>LC1K0910B7</t>
  </si>
  <si>
    <t>ELPRST0334238</t>
  </si>
  <si>
    <t>LC2K1210B7 Rev.MiniSt.12A 1Z 24V</t>
  </si>
  <si>
    <t>LC2K1210B7</t>
  </si>
  <si>
    <t>ELPRST0334248</t>
  </si>
  <si>
    <t>LC2K1210P7 Rev.MiniSt.12A 1Z 230V</t>
  </si>
  <si>
    <t>LC2K1210P7</t>
  </si>
  <si>
    <t>ELPRST0334344</t>
  </si>
  <si>
    <t>LP1K0601BD MiniSt.6A 1V 24V DC</t>
  </si>
  <si>
    <t>LP1K0601BD</t>
  </si>
  <si>
    <t>ELPRST0334345</t>
  </si>
  <si>
    <t>LP1K0601BD3 MiniSt.6A 1V 24V ,Civ.s inte</t>
  </si>
  <si>
    <t>LP1K0601BD3</t>
  </si>
  <si>
    <t>ELPRST0334357</t>
  </si>
  <si>
    <t>LP1K0610BD MiniSt.6A 1Z 24V DC</t>
  </si>
  <si>
    <t>LP1K0610BD</t>
  </si>
  <si>
    <t>ELPRST0334612</t>
  </si>
  <si>
    <t>LP5K0610BW3 Rever.MiniSt.se sniz.prik.6A</t>
  </si>
  <si>
    <t>LP5K0610BW3</t>
  </si>
  <si>
    <t>ELPRST0334590</t>
  </si>
  <si>
    <t>LP4K0910BW3 MiniSt.se sniz.prik.9A 1Z 24</t>
  </si>
  <si>
    <t>LP4K0910BW3</t>
  </si>
  <si>
    <t>ELPRST0334620</t>
  </si>
  <si>
    <t>LP5K0901BW3 Rever.MiniSt.se sniz.prik.9A</t>
  </si>
  <si>
    <t>LP5K0901BW3</t>
  </si>
  <si>
    <t>ELPRST0334632</t>
  </si>
  <si>
    <t>LR2K0304 Jist.nadpr.r. tr.10A,0,36-0,54A</t>
  </si>
  <si>
    <t>LR2K0304</t>
  </si>
  <si>
    <t>ELPRST0334563</t>
  </si>
  <si>
    <t>LP4K0601BW3 MiniSt.se sniz.prik.6A 1V 24</t>
  </si>
  <si>
    <t>LP4K0601BW3</t>
  </si>
  <si>
    <t>ELPRST0334394</t>
  </si>
  <si>
    <t>LP1K0901BD MiniSt.9A 1V 24V DC</t>
  </si>
  <si>
    <t>LP1K0901BD</t>
  </si>
  <si>
    <t>ELPRST0334583</t>
  </si>
  <si>
    <t>LP4K0901BW3 MiniSt.se sniz.prik.9A 1V 24</t>
  </si>
  <si>
    <t>LP4K0901BW3</t>
  </si>
  <si>
    <t>ELPRST0334395</t>
  </si>
  <si>
    <t>LP1K0901BD3 MiniSt.9A 1V 24V DC,Civ.s in</t>
  </si>
  <si>
    <t>LP1K0901BD3</t>
  </si>
  <si>
    <t>ELPRST0334397</t>
  </si>
  <si>
    <t>LP1K0901ED3 MiniSt.9A 1V 48V DC,Civ.s in</t>
  </si>
  <si>
    <t>LP1K0901ED3</t>
  </si>
  <si>
    <t>ELPRST0334633</t>
  </si>
  <si>
    <t>LR2K0305 Jist.nadpr.r. tr.10A,0,54-0,8A</t>
  </si>
  <si>
    <t>LR2K0305</t>
  </si>
  <si>
    <t>ELPRST0334398</t>
  </si>
  <si>
    <t>LP1K0901FD MiniSt.9A 1V 110V DC</t>
  </si>
  <si>
    <t>LP1K0901FD</t>
  </si>
  <si>
    <t>ELPRST0334661</t>
  </si>
  <si>
    <t>CAD32P7 Pom.Sty.,3Z,2V 230V</t>
  </si>
  <si>
    <t>CAD32P7</t>
  </si>
  <si>
    <t>ELPRST0334408</t>
  </si>
  <si>
    <t>LP1K0910BD MiniSt.9A 1Z 24V DC</t>
  </si>
  <si>
    <t>LP1K0910BD</t>
  </si>
  <si>
    <t>ELPRST0334635</t>
  </si>
  <si>
    <t>LR2K0307 Jist.nadpr.r. tr.10A,1,2-1,8A</t>
  </si>
  <si>
    <t>LR2K0307</t>
  </si>
  <si>
    <t>ELPRST0334409</t>
  </si>
  <si>
    <t>LP1K0910BD3 MiniSt.9A 1Z 24V DC,Civ.s in</t>
  </si>
  <si>
    <t>LP1K0910BD3</t>
  </si>
  <si>
    <t>ELPRST0334639</t>
  </si>
  <si>
    <t>LR2K0314 Jist.nadpr.r. tr.10A,5,5-8A</t>
  </si>
  <si>
    <t>LR2K0314</t>
  </si>
  <si>
    <t>ELPRST0334637</t>
  </si>
  <si>
    <t>LR2K0310 Jist.nadpr.r. tr.10A,2,6-3,7A</t>
  </si>
  <si>
    <t>LR2K0310</t>
  </si>
  <si>
    <t>ELPRST0334636</t>
  </si>
  <si>
    <t>LR2K0308 Jist.nadpr.r. tr.10A,1,8-2,6A</t>
  </si>
  <si>
    <t>LR2K0308</t>
  </si>
  <si>
    <t>ELPRST0334438</t>
  </si>
  <si>
    <t>LP1K1201BD3 MiniSt.12A 1V 24V DC,Civ.s i</t>
  </si>
  <si>
    <t>LP1K1201BD3</t>
  </si>
  <si>
    <t>ELPRST0334437</t>
  </si>
  <si>
    <t>LP1K1201BD MiniSt.12A 1V 24V DC</t>
  </si>
  <si>
    <t>LP1K1201BD</t>
  </si>
  <si>
    <t>ELPRST0334454</t>
  </si>
  <si>
    <t>LP1K1210BD3 MiniSt.12A 1Z 24V DC,Civ.s i</t>
  </si>
  <si>
    <t>LP1K1210BD3</t>
  </si>
  <si>
    <t>ELPRST0334453</t>
  </si>
  <si>
    <t>LP1K1210BD MiniSt.12A 1Z 24V DC</t>
  </si>
  <si>
    <t>LP1K1210BD</t>
  </si>
  <si>
    <t>ELPRST0334469</t>
  </si>
  <si>
    <t>LP1SK0600BD MiniSt.27MM</t>
  </si>
  <si>
    <t>LP1SK0600BD</t>
  </si>
  <si>
    <t>ELPRST0334598</t>
  </si>
  <si>
    <t>LP4K1201BW3 MiniSt.se sniz.prik.12A 1V 2</t>
  </si>
  <si>
    <t>LP4K1201BW3</t>
  </si>
  <si>
    <t>ELPRST0334603</t>
  </si>
  <si>
    <t>LP4K1210BW3 MiniSt.se sniz.prik.12A 1Z 2</t>
  </si>
  <si>
    <t>LP4K1210BW3</t>
  </si>
  <si>
    <t>ELPRST0334916</t>
  </si>
  <si>
    <t>LAD8N02 Blok pomoc.k.u,bocna montaz,2V</t>
  </si>
  <si>
    <t>LAD8N02</t>
  </si>
  <si>
    <t>ELPRST0334917</t>
  </si>
  <si>
    <t>LAD8N11 Blok pomoc.k.u,bocna montaz,1Z+1</t>
  </si>
  <si>
    <t>LAD8N11</t>
  </si>
  <si>
    <t>ELPRST0334722</t>
  </si>
  <si>
    <t>LA4DA2U Odrus.cl.RC pro D09.D150,110-240</t>
  </si>
  <si>
    <t>LA4DA2U</t>
  </si>
  <si>
    <t>ELPRST0334737</t>
  </si>
  <si>
    <t>LA4DE2U Odrus.cl.-varistor pro D09.D38 1</t>
  </si>
  <si>
    <t>LA4DE2U</t>
  </si>
  <si>
    <t>ELPRST0334893</t>
  </si>
  <si>
    <t>LAD4RCU Odrus.cl.RC pro styk.D09-D38 a D</t>
  </si>
  <si>
    <t>LAD4RCU</t>
  </si>
  <si>
    <t>ELPRST0335121</t>
  </si>
  <si>
    <t>LC1D12BL St.12A 1Z +1V 2,4 W ,24V DC,</t>
  </si>
  <si>
    <t>LC1D12BL</t>
  </si>
  <si>
    <t>ELPRST0335315</t>
  </si>
  <si>
    <t>LC1D32F7 St.32A 1Z +1V 110V</t>
  </si>
  <si>
    <t>LC1D32F7</t>
  </si>
  <si>
    <t>ELPRMR0648183</t>
  </si>
  <si>
    <t>Elektromer ET 10(60)A,3-faz.,1-tar.repas</t>
  </si>
  <si>
    <t>ELROBY0676818</t>
  </si>
  <si>
    <t>PD-RA-SB5N Svorkovy blok N 5 x 6 mm2</t>
  </si>
  <si>
    <t>OEZ:42612</t>
  </si>
  <si>
    <t>ELTUOH0648234</t>
  </si>
  <si>
    <t>1416E K10 MONOFLEX EN 320 N PVC</t>
  </si>
  <si>
    <t>1416E_K10</t>
  </si>
  <si>
    <t>ELTUOH0648236</t>
  </si>
  <si>
    <t>1420 K10 MONOFLEX EN 320 N PVC</t>
  </si>
  <si>
    <t>1420_K10</t>
  </si>
  <si>
    <t>ELTUOH0648237</t>
  </si>
  <si>
    <t>1425 K10 MONOFLEX EN 320 N PVC</t>
  </si>
  <si>
    <t>1425_K10</t>
  </si>
  <si>
    <t>ELPRST0648218</t>
  </si>
  <si>
    <t>LC1DT60AP7 4P Everlink sty. AC1 415V 60A</t>
  </si>
  <si>
    <t>LC1DT60AP7</t>
  </si>
  <si>
    <t>ELSVOS0648220</t>
  </si>
  <si>
    <t>FKRGB-RING RGB kontrol.pro RGB LED pasky</t>
  </si>
  <si>
    <t>4731687-05</t>
  </si>
  <si>
    <t>ELSVOS0648221</t>
  </si>
  <si>
    <t>Ovladac pro LED pasky 12/24V, 12A, RF DO</t>
  </si>
  <si>
    <t>4731670-05</t>
  </si>
  <si>
    <t>ELTUOH0648239</t>
  </si>
  <si>
    <t>1432 K10 MONOFLEX EN 320 N PVC</t>
  </si>
  <si>
    <t>1432_K10</t>
  </si>
  <si>
    <t>ELIPZA0648314</t>
  </si>
  <si>
    <t>QP 45X45 HB ZASUVKA QUADRO 45X45</t>
  </si>
  <si>
    <t>QP 45X45_HB</t>
  </si>
  <si>
    <t>ELIPZA0648313</t>
  </si>
  <si>
    <t>QP 45X45 BB ZASUVKA QUADRO 45X45</t>
  </si>
  <si>
    <t>QP 45X45_BB</t>
  </si>
  <si>
    <t>ELZLPL0648311</t>
  </si>
  <si>
    <t>NKZN 20X40 S ZLAB KABELOVY NEDEROVANY</t>
  </si>
  <si>
    <t>NKZN 20X40_S</t>
  </si>
  <si>
    <t>ELZLOS0648320</t>
  </si>
  <si>
    <t>ZT 8 ZNC3 TYC ZAVITOVA</t>
  </si>
  <si>
    <t>ZT 8_ZNC3</t>
  </si>
  <si>
    <t>ELIPZA0648316</t>
  </si>
  <si>
    <t>QP 45X45 C HB ZASUVKA QUADRO 45X45 S CLO</t>
  </si>
  <si>
    <t>QP 45X45 C_HB</t>
  </si>
  <si>
    <t>ELUKDU0081200</t>
  </si>
  <si>
    <t>dutinka lis.DI 6-12      /100ks</t>
  </si>
  <si>
    <t>DI 6-12</t>
  </si>
  <si>
    <t>ELHRNE0658333</t>
  </si>
  <si>
    <t>TZ 1,5 N V4A zavadeci tyc</t>
  </si>
  <si>
    <t>VN2380</t>
  </si>
  <si>
    <t>ELVYVY0668332</t>
  </si>
  <si>
    <t>3938H-A00034 16 Vyvodka kabelova seda</t>
  </si>
  <si>
    <t>3938H-A00034 16</t>
  </si>
  <si>
    <t>ELVYVY0668334</t>
  </si>
  <si>
    <t>3938H-A00034 64 Vyvodka kabelova zluta</t>
  </si>
  <si>
    <t>3938H-A00034 64</t>
  </si>
  <si>
    <t>ELVYVY0668335</t>
  </si>
  <si>
    <t>3938H-A00034 65 Vyvodka kabelova cervena</t>
  </si>
  <si>
    <t>3938H-A00034 65</t>
  </si>
  <si>
    <t>ELVYVY0668336</t>
  </si>
  <si>
    <t>3938H-A00034 66 Vyvodka kabelova oranzov</t>
  </si>
  <si>
    <t>3938H-A00034 66</t>
  </si>
  <si>
    <t>ELVYVY0668337</t>
  </si>
  <si>
    <t>3938H-A00034 67 Vyvodka kabelova zelena</t>
  </si>
  <si>
    <t>3938H-A00034 67</t>
  </si>
  <si>
    <t>ELPROS0648340</t>
  </si>
  <si>
    <t>15324 Prislusenstvi pro DIN montaz</t>
  </si>
  <si>
    <t>ELPRJI0648735</t>
  </si>
  <si>
    <t>A9F83102 Jistic iC60H 1P  2A  B</t>
  </si>
  <si>
    <t>A9F83102</t>
  </si>
  <si>
    <t>ELPOOD0649044</t>
  </si>
  <si>
    <t>DF102 Pojistkovy odpojovac 10x38 2P 32A</t>
  </si>
  <si>
    <t>DF102</t>
  </si>
  <si>
    <t>ELPOOD0649045</t>
  </si>
  <si>
    <t>DF102V Pojistkovy odpojovac 10x38 2P 32A</t>
  </si>
  <si>
    <t>DF102V</t>
  </si>
  <si>
    <t>ELPOOD0649087</t>
  </si>
  <si>
    <t>DF2CA02 Pojistka aM 10X38, 2A,500V</t>
  </si>
  <si>
    <t>DF2CA02</t>
  </si>
  <si>
    <t>ELPOOD0649093</t>
  </si>
  <si>
    <t>DF2CA16 Pojistka aM 10X38, 16A, 500V</t>
  </si>
  <si>
    <t>DF2CA16</t>
  </si>
  <si>
    <t>ELROOS0651737</t>
  </si>
  <si>
    <t>NSYAECPFLT25 FL21 membrana pro 25 prucho</t>
  </si>
  <si>
    <t>NSYAECPFLT25</t>
  </si>
  <si>
    <t>ELPROS0651743</t>
  </si>
  <si>
    <t>NSYAEDHSB 6 pantu pro SBM</t>
  </si>
  <si>
    <t>NSYAEDHSB</t>
  </si>
  <si>
    <t>ELPROS0651749</t>
  </si>
  <si>
    <t>NSYAEDL455S3D S3D, klicka se zamkem 455</t>
  </si>
  <si>
    <t>NSYAEDL455S3D</t>
  </si>
  <si>
    <t>ELPROS0651750</t>
  </si>
  <si>
    <t>NSYAEDLB3S3D S3D, 3mm double bar (motyle</t>
  </si>
  <si>
    <t>NSYAEDLB3S3D</t>
  </si>
  <si>
    <t>ELPROS0651752</t>
  </si>
  <si>
    <t>NSYAEDLDINS3D S3D, zamkovy kryt pro vloz</t>
  </si>
  <si>
    <t>NSYAEDLDINS3D</t>
  </si>
  <si>
    <t>ELPROS0651756</t>
  </si>
  <si>
    <t>NSYAEDLS3DRL Nahradni kompletni zamek DB</t>
  </si>
  <si>
    <t>NSYAEDLS3DRL</t>
  </si>
  <si>
    <t>ELROBY0651763</t>
  </si>
  <si>
    <t>NSYAEDRSCST SWM aretace dveri ocelova</t>
  </si>
  <si>
    <t>NSYAEDRSCST</t>
  </si>
  <si>
    <t>ELKRKR0651785</t>
  </si>
  <si>
    <t>NSYAEFTB Zavesna oka pro krabice (sada 4</t>
  </si>
  <si>
    <t>NSYAEFTB</t>
  </si>
  <si>
    <t>ELKRKR0651856</t>
  </si>
  <si>
    <t>NSYAMRD19155TB Lista 15 x 5 mm, pro krab</t>
  </si>
  <si>
    <t>NSYAMRD19155TB</t>
  </si>
  <si>
    <t>ELZLZE0649350</t>
  </si>
  <si>
    <t>enn05004 Mureva, inst. krabice 80 x 80 x</t>
  </si>
  <si>
    <t>ENN05004</t>
  </si>
  <si>
    <t>ELPRST0649423</t>
  </si>
  <si>
    <t>GC10040M5 Instalacni stykac 100A 4Z 220</t>
  </si>
  <si>
    <t>GC10040M5</t>
  </si>
  <si>
    <t>ELPROS0652082</t>
  </si>
  <si>
    <t>NSYCAG19LP Ventil. mrizka 19mm, IP45, (o</t>
  </si>
  <si>
    <t>NSYCAG19LP</t>
  </si>
  <si>
    <t>ELPROS0652085</t>
  </si>
  <si>
    <t>NSYCAG33LP Ventil. mrizka 33mm, IP44, (o</t>
  </si>
  <si>
    <t>NSYCAG33LP</t>
  </si>
  <si>
    <t>ELPRMS0649673</t>
  </si>
  <si>
    <t>GV3P32 Spoustec motoru s nadproudovou a</t>
  </si>
  <si>
    <t>GV3P32</t>
  </si>
  <si>
    <t>ELPROS0652269</t>
  </si>
  <si>
    <t>NSYCR100WU2C Topne teleso zapouzdrene, 1</t>
  </si>
  <si>
    <t>NSYCR100WU2C</t>
  </si>
  <si>
    <t>ELPROS0652277</t>
  </si>
  <si>
    <t>NSYCR150WU2C Topne teleso zapouzdrene, 1</t>
  </si>
  <si>
    <t>NSYCR150WU2C</t>
  </si>
  <si>
    <t>ELROOS0652334</t>
  </si>
  <si>
    <t>NSYCS300PLM DIN lista symetricka 35 mm,</t>
  </si>
  <si>
    <t>NSYCS300PLM</t>
  </si>
  <si>
    <t>ELKRKR0655071</t>
  </si>
  <si>
    <t>NSYTBS11116 Thalassa, krabice 116x116x62</t>
  </si>
  <si>
    <t>NSYTBS11116</t>
  </si>
  <si>
    <t>ELKRKR0655072</t>
  </si>
  <si>
    <t>NSYTBS1176 Thalassa, krabice 116x74x62 A</t>
  </si>
  <si>
    <t>NSYTBS1176</t>
  </si>
  <si>
    <t>ELKRKR0655074</t>
  </si>
  <si>
    <t>NSYTBS1397 Thalassa, krabice 138x93x72 A</t>
  </si>
  <si>
    <t>NSYTBS1397</t>
  </si>
  <si>
    <t>ELKRKR0655076</t>
  </si>
  <si>
    <t>NSYTBS16128 Thalassa, krabice 164x121x87</t>
  </si>
  <si>
    <t>NSYTBS16128</t>
  </si>
  <si>
    <t>ELKRKR0655078</t>
  </si>
  <si>
    <t>NSYTBS191210H Thalassa, krabice 192x121x</t>
  </si>
  <si>
    <t>NSYTBS191210H</t>
  </si>
  <si>
    <t>ELKRKR0655082</t>
  </si>
  <si>
    <t>NSYTBS191610H Thalassa, krabice 192x164x</t>
  </si>
  <si>
    <t>NSYTBS191610H</t>
  </si>
  <si>
    <t>ELVEVE0652505</t>
  </si>
  <si>
    <t>NSYCVF85M24DPF Ventilator, 85m?/ h, 24V</t>
  </si>
  <si>
    <t>NSYCVF85M24DPF</t>
  </si>
  <si>
    <t>ELKRKR0655091</t>
  </si>
  <si>
    <t>NSYTBS292412 Thalassa, krabice 291x241x1</t>
  </si>
  <si>
    <t>NSYTBS292412</t>
  </si>
  <si>
    <t>ELKRKR0655095</t>
  </si>
  <si>
    <t>NSYTBS292416H Thalassa, krabice 291x241x</t>
  </si>
  <si>
    <t>NSYTBS292416H</t>
  </si>
  <si>
    <t>ELIPRA0652555</t>
  </si>
  <si>
    <t>NSYDLA234G 7035 DLA modularni ram 234M p</t>
  </si>
  <si>
    <t>NSYDLA234G</t>
  </si>
  <si>
    <t>ELPROS0652600</t>
  </si>
  <si>
    <t>NSYDPA5 A5 plastova kapsa na dokumenty h</t>
  </si>
  <si>
    <t>NSYDPA5</t>
  </si>
  <si>
    <t>ELPROS0652754</t>
  </si>
  <si>
    <t>NSYFMPLA Sada 4 zavesu pro PLA</t>
  </si>
  <si>
    <t>NSYFMPLA</t>
  </si>
  <si>
    <t>ELPROS0652808</t>
  </si>
  <si>
    <t>NSYIN405E1 Zamek s klicem 405E</t>
  </si>
  <si>
    <t>NSYIN405E1</t>
  </si>
  <si>
    <t>ELPROS0650260</t>
  </si>
  <si>
    <t>LAD4CM D40A az D65A mechanicky zamek</t>
  </si>
  <si>
    <t>LAD4CM</t>
  </si>
  <si>
    <t>ELPRKO0656172</t>
  </si>
  <si>
    <t>RXG22P7 2 V/Z kontakty, 5 A, 230 V AC, t</t>
  </si>
  <si>
    <t>RXG22P7</t>
  </si>
  <si>
    <t>ELPRKO0656164</t>
  </si>
  <si>
    <t>RXG22BD 2 V/Z kontakty, 5 A, 24 V DC, te</t>
  </si>
  <si>
    <t>RXG22BD</t>
  </si>
  <si>
    <t>ELPROS0652866</t>
  </si>
  <si>
    <t>NSYLDB5 Klic 3mm motylek</t>
  </si>
  <si>
    <t>NSYLDB5</t>
  </si>
  <si>
    <t>ELPROS0652883</t>
  </si>
  <si>
    <t>NSYMB3025 Bakelitovy montazni panel 300x</t>
  </si>
  <si>
    <t>NSYMB3025</t>
  </si>
  <si>
    <t>ELPRST0650338</t>
  </si>
  <si>
    <t>LC1D186BD Stykac 18 A, 1Z+1V, 24 VDC, ka</t>
  </si>
  <si>
    <t>LC1D186BD</t>
  </si>
  <si>
    <t>ELKRKR0656266</t>
  </si>
  <si>
    <t>SL00958 Mureva, AS45T, vodotesna krabice</t>
  </si>
  <si>
    <t>SL00958</t>
  </si>
  <si>
    <t>ELPRRE0655964</t>
  </si>
  <si>
    <t>RM35TM250MW Mer.rele sled/vypadek/teplot</t>
  </si>
  <si>
    <t>RM35TM250MW</t>
  </si>
  <si>
    <t>ELPROS0655995</t>
  </si>
  <si>
    <t>RSLZ2 Sbernicova propojka (20 polu) (obj</t>
  </si>
  <si>
    <t>RSLZ2</t>
  </si>
  <si>
    <t>ELPRRE0655994</t>
  </si>
  <si>
    <t>RSL1PVPU Rele 230V AC/DC+patice-sroubove</t>
  </si>
  <si>
    <t>RSL1PVPU</t>
  </si>
  <si>
    <t>ELPRRE0655965</t>
  </si>
  <si>
    <t>RM35TM50MW Mer.rele sled/vypadek/teplota</t>
  </si>
  <si>
    <t>RM35TM50MW</t>
  </si>
  <si>
    <t>ELROOS0652981</t>
  </si>
  <si>
    <t>NSYMM32 Plny montazni panel 300X200</t>
  </si>
  <si>
    <t>NSYMM32</t>
  </si>
  <si>
    <t>ELPRRE0655986</t>
  </si>
  <si>
    <t>RSL1PRBU Rele 24V AC/DC+patice-pruzinove</t>
  </si>
  <si>
    <t>RSL1PRBU</t>
  </si>
  <si>
    <t>ELPRST0650443</t>
  </si>
  <si>
    <t>LC1D40ABD 3P Everlink stykac AC3 440V 40</t>
  </si>
  <si>
    <t>LC1D40ABD</t>
  </si>
  <si>
    <t>ELROOS0652994</t>
  </si>
  <si>
    <t>NSYMM54 Plny montazni panel 500X400</t>
  </si>
  <si>
    <t>NSYMM54</t>
  </si>
  <si>
    <t>ELPROS0655944</t>
  </si>
  <si>
    <t>RGZE1S48M 2 V/Z patice pro RXG s oddelen</t>
  </si>
  <si>
    <t>RGZE1S48M</t>
  </si>
  <si>
    <t>ELROOS0653078</t>
  </si>
  <si>
    <t>NSYMPP108 Plastovy montazni panel 1000x8</t>
  </si>
  <si>
    <t>NSYMPP108</t>
  </si>
  <si>
    <t>ELROOS0653083</t>
  </si>
  <si>
    <t>NSYMPP86 Plastovy montazni panel 800x600</t>
  </si>
  <si>
    <t>NSYMPP86</t>
  </si>
  <si>
    <t>ELPROH0656579</t>
  </si>
  <si>
    <t>XB5AW73731B5 Ovladac stiskaci dvoutlacit</t>
  </si>
  <si>
    <t>XB5AW73731B5</t>
  </si>
  <si>
    <t>ELPROS0656584</t>
  </si>
  <si>
    <t>XB5EVB3 Kopaktni signalka, 24 V, zelena</t>
  </si>
  <si>
    <t>XB5EVB3</t>
  </si>
  <si>
    <t>ELPROH0656581</t>
  </si>
  <si>
    <t>XB5AW73731M5 Ovladac stiskaci dvoutlacit</t>
  </si>
  <si>
    <t>XB5AW73731M5</t>
  </si>
  <si>
    <t>ELPROH0656556</t>
  </si>
  <si>
    <t>XB5AA35 Ovladac stiskaci licujici, 1 Z +</t>
  </si>
  <si>
    <t>XB5AA35</t>
  </si>
  <si>
    <t>ELPROH0656555</t>
  </si>
  <si>
    <t>XB5AA25 Ovladac stiskaci licujici, 1 Z +</t>
  </si>
  <si>
    <t>XB5AA25</t>
  </si>
  <si>
    <t>ELPROH0656548</t>
  </si>
  <si>
    <t>XB4BW3565 Ovladac stiskaci prosvetleny,</t>
  </si>
  <si>
    <t>XB4BW3565</t>
  </si>
  <si>
    <t>ELROBY0653198</t>
  </si>
  <si>
    <t>NSYPAP108G 7035 Vnitrni dvere pro PLM108</t>
  </si>
  <si>
    <t>NSYPAP108G</t>
  </si>
  <si>
    <t>ELROBY0653206</t>
  </si>
  <si>
    <t>NSYPAP86G 7035 Vnitrni dvere pro PLM86</t>
  </si>
  <si>
    <t>NSYPAP86G</t>
  </si>
  <si>
    <t>ELPROH0656385</t>
  </si>
  <si>
    <t>XALE1345 Ovladaci skrinka s otocnym knof</t>
  </si>
  <si>
    <t>XALE1345</t>
  </si>
  <si>
    <t>ELPROS0656393</t>
  </si>
  <si>
    <t>XALEK1702 Skrin Nouzove zastaveni</t>
  </si>
  <si>
    <t>XALEK1702</t>
  </si>
  <si>
    <t>ELPROH0656321</t>
  </si>
  <si>
    <t>XACA2913 Zavesny ovladac</t>
  </si>
  <si>
    <t>XACA2913</t>
  </si>
  <si>
    <t>ELPROS0653254</t>
  </si>
  <si>
    <t>NSYPFPLMG 7035 Thalassa, sada 4 plastovy</t>
  </si>
  <si>
    <t>NSYPFPLMG</t>
  </si>
  <si>
    <t>ELPROS0653255</t>
  </si>
  <si>
    <t>NSYPFXPLM Thalassa, sada 4 nerezovych za</t>
  </si>
  <si>
    <t>NSYPFXPLM</t>
  </si>
  <si>
    <t>ELPRST0650730</t>
  </si>
  <si>
    <t>LC1DGKP7 Stykac pro spin.kondenz. 16 kVA</t>
  </si>
  <si>
    <t>LC1DGKP7</t>
  </si>
  <si>
    <t>ELPRRE0655868</t>
  </si>
  <si>
    <t>RE17RMMW Modul.cas.rele-multifunkcni 12-</t>
  </si>
  <si>
    <t>RE17RMMW</t>
  </si>
  <si>
    <t>ELPROH0656422</t>
  </si>
  <si>
    <t>XALK01H29 Prazdna skrin pro tlacitko nou</t>
  </si>
  <si>
    <t>XALK01H29</t>
  </si>
  <si>
    <t>ELPRRE0655881</t>
  </si>
  <si>
    <t>RE22R1MYMR Cas.rele multif., 24…240 AC/D</t>
  </si>
  <si>
    <t>RE22R1MYMR</t>
  </si>
  <si>
    <t>ELROPR0654894</t>
  </si>
  <si>
    <t>NSYSPS3100 2 bocni panely soklu 300x100</t>
  </si>
  <si>
    <t>NSYSPS3100</t>
  </si>
  <si>
    <t>ELPROS0654742</t>
  </si>
  <si>
    <t>NSYSM2010402DP SM s mp, 2D 2000x1000x400</t>
  </si>
  <si>
    <t>NSYSM2010402DP</t>
  </si>
  <si>
    <t>ELPRST0650983</t>
  </si>
  <si>
    <t>LC1DT80AP7 4P Everlink stykac AC1 415V 8</t>
  </si>
  <si>
    <t>LC1DT80AP7</t>
  </si>
  <si>
    <t>ELPROH0657798</t>
  </si>
  <si>
    <t>ZB5AS864 Ovladaci hlavice nouzoveho vypn</t>
  </si>
  <si>
    <t>ZB5AS864</t>
  </si>
  <si>
    <t>ELPROH0657786</t>
  </si>
  <si>
    <t>ZB5AR216 Ovladaci hlavice s hribovym kno</t>
  </si>
  <si>
    <t>ZB5AR216</t>
  </si>
  <si>
    <t>ELPROH0657768</t>
  </si>
  <si>
    <t>ZB5AG6D OVL.HLAVICE SE ZAMKEM</t>
  </si>
  <si>
    <t>ZB5AG6D</t>
  </si>
  <si>
    <t>ELPROH0657876</t>
  </si>
  <si>
    <t>ZB5AW7A3741 Ovladaci hlavice dvoutlacitk</t>
  </si>
  <si>
    <t>ZB5AW7A3741</t>
  </si>
  <si>
    <t>ELPROH0657875</t>
  </si>
  <si>
    <t>ZB5AW7A3740 Ovladaci hlavice dvoutlacitk</t>
  </si>
  <si>
    <t>ZB5AW7A3740</t>
  </si>
  <si>
    <t>ELPROS0653669</t>
  </si>
  <si>
    <t>NSYPLM108G 7035 Thalassa PLM 1056x852x35</t>
  </si>
  <si>
    <t>NSYPLM108G</t>
  </si>
  <si>
    <t>ELROBY0653671</t>
  </si>
  <si>
    <t>NSYPLM108TG 7035 Thalassa PLM 1056x852x3</t>
  </si>
  <si>
    <t>NSYPLM108TG</t>
  </si>
  <si>
    <t>ELROBY0653675</t>
  </si>
  <si>
    <t>NSYPLM3025TG 7035 Thalassa PLM 308x250x1</t>
  </si>
  <si>
    <t>NSYPLM3025TG</t>
  </si>
  <si>
    <t>ELPROS0653678</t>
  </si>
  <si>
    <t>NSYPLM43G 7035 Thalassa PLM 430x330x200</t>
  </si>
  <si>
    <t>NSYPLM43G</t>
  </si>
  <si>
    <t>ELPROS0653687</t>
  </si>
  <si>
    <t>NSYPLM54G 7035 Thalassa PLM 530x430x200</t>
  </si>
  <si>
    <t>NSYPLM54G</t>
  </si>
  <si>
    <t>ELPROS0653707</t>
  </si>
  <si>
    <t>NSYPLM86G 7035 Thalassa PLM 847x636x300</t>
  </si>
  <si>
    <t>NSYPLM86G</t>
  </si>
  <si>
    <t>ELROBY0653709</t>
  </si>
  <si>
    <t>NSYPLM86TG 7035 Thalassa PLM 847x636x300</t>
  </si>
  <si>
    <t>NSYPLM86TG</t>
  </si>
  <si>
    <t>ELPROS0653713</t>
  </si>
  <si>
    <t>NSYPLM86VG 7035 Thalassa PLM 847x636x300</t>
  </si>
  <si>
    <t>NSYPLM86VG</t>
  </si>
  <si>
    <t>ELPROH0657704</t>
  </si>
  <si>
    <t>ZB5AA79 Ovladaci hlavice dvoutlacitkova,</t>
  </si>
  <si>
    <t>ZB5AA79</t>
  </si>
  <si>
    <t>ELPROH0657713</t>
  </si>
  <si>
    <t>ZB5AC680 Ovladaci hlavice stiskaci, tmav</t>
  </si>
  <si>
    <t>ZB5AC680</t>
  </si>
  <si>
    <t>ELPROH0657709</t>
  </si>
  <si>
    <t>ZB5AC480 Ovladaci hlavice stiskaci, ruda</t>
  </si>
  <si>
    <t>ZB5AC480</t>
  </si>
  <si>
    <t>ELPROH0657708</t>
  </si>
  <si>
    <t>ZB5AC380 Ovladaci hlavice stiskaci, zele</t>
  </si>
  <si>
    <t>ZB5AC380</t>
  </si>
  <si>
    <t>ELPROH0657706</t>
  </si>
  <si>
    <t>ZB5AC180 Ovladaci hlavice stiskaci, bila</t>
  </si>
  <si>
    <t>ZB5AC180</t>
  </si>
  <si>
    <t>ELPROH0657711</t>
  </si>
  <si>
    <t>ZB5AC580 Ovladaci hlavice stiskaci, zlut</t>
  </si>
  <si>
    <t>ZB5AC580</t>
  </si>
  <si>
    <t>ELPROH0657640</t>
  </si>
  <si>
    <t>ZB4BW7A3741 Ovladaci hlavice dvoutlacitk</t>
  </si>
  <si>
    <t>ZB4BW7A3741</t>
  </si>
  <si>
    <t>ELPROH0657660</t>
  </si>
  <si>
    <t>ZB4BZ1905 Polosestavy kontaktu</t>
  </si>
  <si>
    <t>ZB4BZ1905</t>
  </si>
  <si>
    <t>ELPROH0658196</t>
  </si>
  <si>
    <t>ZBY2323 STITEK</t>
  </si>
  <si>
    <t>ZBY2323</t>
  </si>
  <si>
    <t>ELPROH0658197</t>
  </si>
  <si>
    <t>ZBY2326 STITEK</t>
  </si>
  <si>
    <t>ZBY2326</t>
  </si>
  <si>
    <t>ELPROS0658203</t>
  </si>
  <si>
    <t>ZBY2366 STANDART.NOSIC STITKŮ STOP-START</t>
  </si>
  <si>
    <t>ZBY2366</t>
  </si>
  <si>
    <t>ELPROH0658227</t>
  </si>
  <si>
    <t>ZBY9121 Stitek</t>
  </si>
  <si>
    <t>ZBY9121</t>
  </si>
  <si>
    <t>ELPROH0658226</t>
  </si>
  <si>
    <t>ZBY9120 Stitek</t>
  </si>
  <si>
    <t>ZBY9120</t>
  </si>
  <si>
    <t>ELROPR0653832</t>
  </si>
  <si>
    <t>NSYPMM77 Montazni panel pro PLA77</t>
  </si>
  <si>
    <t>NSYPMM77</t>
  </si>
  <si>
    <t>ELPROH0658236</t>
  </si>
  <si>
    <t>ZBY9360 Stitek Nouzove odpojeni,60mm,AJ</t>
  </si>
  <si>
    <t>ZBY9360</t>
  </si>
  <si>
    <t>ELPROS0658234</t>
  </si>
  <si>
    <t>ZBY9320 3D kruhovy stitek pro nouzove za</t>
  </si>
  <si>
    <t>ZBY9320</t>
  </si>
  <si>
    <t>ELPROH0657220</t>
  </si>
  <si>
    <t>XVUC21B Objimka XVU, 24 V AC/DC, cerna</t>
  </si>
  <si>
    <t>XVUC21B</t>
  </si>
  <si>
    <t>ELPROS0657224</t>
  </si>
  <si>
    <t>XVUC23 Svetelny modul XVU, zelena</t>
  </si>
  <si>
    <t>XVUC23</t>
  </si>
  <si>
    <t>ELPROS0657225</t>
  </si>
  <si>
    <t>XVUC24 Svetelny modul XVU, ruda</t>
  </si>
  <si>
    <t>XVUC24</t>
  </si>
  <si>
    <t>ELPROS0657226</t>
  </si>
  <si>
    <t>XVUC25 Svetelny modul XVU, oranzova</t>
  </si>
  <si>
    <t>XVUC25</t>
  </si>
  <si>
    <t>ELPROS0657227</t>
  </si>
  <si>
    <t>XVUC26 Svetelny modul XVU, modra</t>
  </si>
  <si>
    <t>XVUC26</t>
  </si>
  <si>
    <t>ELPROH0658019</t>
  </si>
  <si>
    <t>ZBA7235 hmatnik se symbolem</t>
  </si>
  <si>
    <t>ZBA7235</t>
  </si>
  <si>
    <t>ELPROS0657231</t>
  </si>
  <si>
    <t>XVUC9S Zvukovy modul XVU, cerna</t>
  </si>
  <si>
    <t>XVUC9S</t>
  </si>
  <si>
    <t>ELPRRE0651379</t>
  </si>
  <si>
    <t>LRD313 9-13A trida 10A tepelne ochranne</t>
  </si>
  <si>
    <t>LRD313</t>
  </si>
  <si>
    <t>ELPROS0657235</t>
  </si>
  <si>
    <t>XVUZ02 Fixni upevnovaci podstavec XVU 10</t>
  </si>
  <si>
    <t>XVUZ02</t>
  </si>
  <si>
    <t>ELPRRE0651385</t>
  </si>
  <si>
    <t>LRD318 12-18A trida 10A tepelne ochranne</t>
  </si>
  <si>
    <t>LRD318</t>
  </si>
  <si>
    <t>ELPROH0658014</t>
  </si>
  <si>
    <t>ZBA7134 hmatnik se symbolem</t>
  </si>
  <si>
    <t>ZBA7134</t>
  </si>
  <si>
    <t>ELPROS0658012</t>
  </si>
  <si>
    <t>ZBA710 Ochranna krytka</t>
  </si>
  <si>
    <t>ZBA710</t>
  </si>
  <si>
    <t>ELPROH0657245</t>
  </si>
  <si>
    <t>ZA2BD3 OVLADACIHLAVICE OTOCNA</t>
  </si>
  <si>
    <t>ZA2BD3</t>
  </si>
  <si>
    <t>ELPROH0657299</t>
  </si>
  <si>
    <t>ZB2BV006 OBJIMKA PRO SIGNALKU</t>
  </si>
  <si>
    <t>ZB2BV006</t>
  </si>
  <si>
    <t>ELPROH0658048</t>
  </si>
  <si>
    <t>ZBE1015 Spinaci jednotka Z, bezsroubove</t>
  </si>
  <si>
    <t>ZBE1015</t>
  </si>
  <si>
    <t>ELPROH0658054</t>
  </si>
  <si>
    <t>ZBE1025 Spinaci jednotka V,bezsroubove s</t>
  </si>
  <si>
    <t>ZBE1025</t>
  </si>
  <si>
    <t>ELPROS0658039</t>
  </si>
  <si>
    <t>ZBD8D1 SADANAHRADNICH KLICŮ (obsahuje 2</t>
  </si>
  <si>
    <t>ZBD8D1</t>
  </si>
  <si>
    <t>ELPROS0654026</t>
  </si>
  <si>
    <t>NSYS3D3420 S3D, 300x400x200, RAL 7035</t>
  </si>
  <si>
    <t>NSYS3D3420</t>
  </si>
  <si>
    <t>ELPROS0658077</t>
  </si>
  <si>
    <t>ZBPA Ochranna krytka   19</t>
  </si>
  <si>
    <t>ZBPA</t>
  </si>
  <si>
    <t>ELPROS0658076</t>
  </si>
  <si>
    <t>ZBP017 Ochranna krytka</t>
  </si>
  <si>
    <t>ZBP017</t>
  </si>
  <si>
    <t>ELPROS0654034</t>
  </si>
  <si>
    <t>NSYS3D4620P S3D, 400x600x200, mp, RAL 70</t>
  </si>
  <si>
    <t>NSYS3D4620P</t>
  </si>
  <si>
    <t>ELROBY0654044</t>
  </si>
  <si>
    <t>NSYS3D5425T S3D, 500x400x250, pruh. dver</t>
  </si>
  <si>
    <t>NSYS3D5425T</t>
  </si>
  <si>
    <t>ELPROS0651484</t>
  </si>
  <si>
    <t>LV480750 ISFT100N 3P + svorky 2,5-50mm2</t>
  </si>
  <si>
    <t>LV480750</t>
  </si>
  <si>
    <t>ELPROS0651496</t>
  </si>
  <si>
    <t>LV480858 ISFL630 3P montaz na sbernice 1</t>
  </si>
  <si>
    <t>LV480858</t>
  </si>
  <si>
    <t>ELPROS0654059</t>
  </si>
  <si>
    <t>NSYS3D6640P S3D, 600x600x400, mp, RAL 70</t>
  </si>
  <si>
    <t>NSYS3D6640P</t>
  </si>
  <si>
    <t>ELROBY0654062</t>
  </si>
  <si>
    <t>NSYS3D7525T S3D, 700x500x250, pruh. dver</t>
  </si>
  <si>
    <t>NSYS3D7525T</t>
  </si>
  <si>
    <t>ELPROS0654090</t>
  </si>
  <si>
    <t>NSYS3DEX6425 S3DEX ATEX 600x400x250</t>
  </si>
  <si>
    <t>NSYS3DEX6425</t>
  </si>
  <si>
    <t>ELPROS0654134</t>
  </si>
  <si>
    <t>NSYS3X4315 S3X 304L, 400x300x150</t>
  </si>
  <si>
    <t>NSYS3X4315</t>
  </si>
  <si>
    <t>ELPROS0651578</t>
  </si>
  <si>
    <t>METSECT5CC010 MTP 100/5 pro kabely prum.</t>
  </si>
  <si>
    <t>METSECT5CC010</t>
  </si>
  <si>
    <t>ELPROS0654168</t>
  </si>
  <si>
    <t>NSYSBM15158 Kov. prumysl. skrinka 150x15</t>
  </si>
  <si>
    <t>NSYSBM15158</t>
  </si>
  <si>
    <t>ELPROS0654170</t>
  </si>
  <si>
    <t>NSYSBM15208 Kov. prumysl. skrinka 150x20</t>
  </si>
  <si>
    <t>NSYSBM15208</t>
  </si>
  <si>
    <t>ELPROS0654191</t>
  </si>
  <si>
    <t>NSYSBM404012 Kov. prumysl. skrinka 400x4</t>
  </si>
  <si>
    <t>NSYSBM404012</t>
  </si>
  <si>
    <t>ELROPR0654631</t>
  </si>
  <si>
    <t>NSYSFP600 Upevneni na sloup pro PLM86</t>
  </si>
  <si>
    <t>NSYSFP600</t>
  </si>
  <si>
    <t>ELPROS0654638</t>
  </si>
  <si>
    <t>NSYSFPSC40 SWM uchyceni na sloup pro skr</t>
  </si>
  <si>
    <t>NSYSFPSC40</t>
  </si>
  <si>
    <t>ELKRKR0658501</t>
  </si>
  <si>
    <t>ETK44834 Plastova krabice pro lite podla</t>
  </si>
  <si>
    <t>ETK44834</t>
  </si>
  <si>
    <t>ELPROS0658880</t>
  </si>
  <si>
    <t>LGY112510 Sroubova pripojnice 1P 125A 10</t>
  </si>
  <si>
    <t>LGY112510</t>
  </si>
  <si>
    <t>ELPROS0658882</t>
  </si>
  <si>
    <t>LGY125014 Sroubova pripojnice 1P 250A 14</t>
  </si>
  <si>
    <t>LGY125014</t>
  </si>
  <si>
    <t>ELPROS0658883</t>
  </si>
  <si>
    <t>LGY410028 Sroubova pripojnice 4P 100A 28</t>
  </si>
  <si>
    <t>LGY410028</t>
  </si>
  <si>
    <t>ELPUZA0661673</t>
  </si>
  <si>
    <t>WDE000680 Zasuvka 230V 16A a spinac jedn</t>
  </si>
  <si>
    <t>WDE000680</t>
  </si>
  <si>
    <t>ELPROS0659382</t>
  </si>
  <si>
    <t>520427 Sporakova svorkovnice, ciste bila</t>
  </si>
  <si>
    <t>ELIPKL0659453</t>
  </si>
  <si>
    <t>EPH0100323 Spinac jednopolovy, r.1, krem</t>
  </si>
  <si>
    <t>EPH0100323</t>
  </si>
  <si>
    <t>ELPUZA0659454</t>
  </si>
  <si>
    <t>EPH0200121 Spinac dvojpolovy, r.2, bila,</t>
  </si>
  <si>
    <t>EPH0200121</t>
  </si>
  <si>
    <t>ELPUZA0659458</t>
  </si>
  <si>
    <t>EPH0300321 Prepinac seriovy, r.5, bila</t>
  </si>
  <si>
    <t>EPH0300321</t>
  </si>
  <si>
    <t>ELPUZA0659460</t>
  </si>
  <si>
    <t>EPH0400321 Prepinac stridavy, r.6, bila</t>
  </si>
  <si>
    <t>EPH0400321</t>
  </si>
  <si>
    <t>ELPUZA0659461</t>
  </si>
  <si>
    <t>EPH0400323 Prepinac stridavy, r.6, kremo</t>
  </si>
  <si>
    <t>EPH0400323</t>
  </si>
  <si>
    <t>ELPUZA0659462</t>
  </si>
  <si>
    <t>EPH0500123 Prepinac krizovy, r.7, kremov</t>
  </si>
  <si>
    <t>EPH0500123</t>
  </si>
  <si>
    <t>ELPUZA0659463</t>
  </si>
  <si>
    <t>EPH0500321 Prepinac krizovy, r.7, bila</t>
  </si>
  <si>
    <t>EPH0500321</t>
  </si>
  <si>
    <t>ELPROS0659466</t>
  </si>
  <si>
    <t>EPH0700123 Ovl. tlacitkovy, r.1/0, kremo</t>
  </si>
  <si>
    <t>EPH0700123</t>
  </si>
  <si>
    <t>ELPROS0659467</t>
  </si>
  <si>
    <t>EPH0900121 Ovl. tlacitkovy svetlo r</t>
  </si>
  <si>
    <t>EPH0900121</t>
  </si>
  <si>
    <t>ELPROH0659469</t>
  </si>
  <si>
    <t>EPH1100121 Tl. ovladac dvojnasobny, bila</t>
  </si>
  <si>
    <t>EPH1100121</t>
  </si>
  <si>
    <t>ELPROH0659471</t>
  </si>
  <si>
    <t>EPH1100321 Tl. ovladac dvojnasobny, r. 1</t>
  </si>
  <si>
    <t>EPH1100321</t>
  </si>
  <si>
    <t>ELPROH0659473</t>
  </si>
  <si>
    <t>EPH1300121 Zaluziovy ovladac, bila, bezs</t>
  </si>
  <si>
    <t>EPH1300121</t>
  </si>
  <si>
    <t>ELPROH0659475</t>
  </si>
  <si>
    <t>EPH1300321 Zaluziovy ovladac, bila</t>
  </si>
  <si>
    <t>EPH1300321</t>
  </si>
  <si>
    <t>ELPROH0659477</t>
  </si>
  <si>
    <t>EPH1300521 Zaluziovy ovladac spinac, bil</t>
  </si>
  <si>
    <t>EPH1300521</t>
  </si>
  <si>
    <t>ELPROS0659479</t>
  </si>
  <si>
    <t>EPH1400121 Sp. 1pol orient.kontr., r.1So</t>
  </si>
  <si>
    <t>EPH1400121</t>
  </si>
  <si>
    <t>ELPROS0659483</t>
  </si>
  <si>
    <t>EPH1430321 Sp. 1pol orient.kontr., 16A,</t>
  </si>
  <si>
    <t>EPH1430321</t>
  </si>
  <si>
    <t>ELPROS0659485</t>
  </si>
  <si>
    <t>EPH1500121 Stridavy prepinac s orient. k</t>
  </si>
  <si>
    <t>EPH1500121</t>
  </si>
  <si>
    <t>ELPROS0659492</t>
  </si>
  <si>
    <t>EPH1700121 Tlacitko zvonekorien. ko</t>
  </si>
  <si>
    <t>EPH1700121</t>
  </si>
  <si>
    <t>ELPROS0659496</t>
  </si>
  <si>
    <t>EPH1800121 Tlacitko svetlo orien. ko</t>
  </si>
  <si>
    <t>EPH1800121</t>
  </si>
  <si>
    <t>ELPUZA0659500</t>
  </si>
  <si>
    <t>EPH2800121 Zasuvka 2P+PE, bila</t>
  </si>
  <si>
    <t>EPH2800121</t>
  </si>
  <si>
    <t>ELPUZA0659501</t>
  </si>
  <si>
    <t>EPH2800121P Zasuvka 2P+PE s ochranou pre</t>
  </si>
  <si>
    <t>EPH2800121P</t>
  </si>
  <si>
    <t>ELPUZA0659502</t>
  </si>
  <si>
    <t>EPH2800123 Zasuvka 2P+PE, kremova</t>
  </si>
  <si>
    <t>EPH2800123</t>
  </si>
  <si>
    <t>ELPUZA0659503</t>
  </si>
  <si>
    <t>EPH2800123P Zasuvka 2P+PE s ochranou pre</t>
  </si>
  <si>
    <t>EPH2800123P</t>
  </si>
  <si>
    <t>ELPUZA0659504</t>
  </si>
  <si>
    <t>EPH2800221P Zasuvka 2P+PE s ochranou pre</t>
  </si>
  <si>
    <t>EPH2800221P</t>
  </si>
  <si>
    <t>ELPUZA0659506</t>
  </si>
  <si>
    <t>EPH2800421 Zasuvka 2P+PE, cervena, bila</t>
  </si>
  <si>
    <t>EPH2800421</t>
  </si>
  <si>
    <t>ELPUZA0659520</t>
  </si>
  <si>
    <t>EPH3200123 Zasuvka TV, koncova, kremova</t>
  </si>
  <si>
    <t>EPH3200123</t>
  </si>
  <si>
    <t>ELPUZA0659521</t>
  </si>
  <si>
    <t>EPH3200221 Zasuvka TV, prubezna, bila</t>
  </si>
  <si>
    <t>EPH3200221</t>
  </si>
  <si>
    <t>ELPUZA0659527</t>
  </si>
  <si>
    <t>EPH3400121 Zasuvka TV-SAT, koncova, bila</t>
  </si>
  <si>
    <t>EPH3400121</t>
  </si>
  <si>
    <t>ELPUZA0659529</t>
  </si>
  <si>
    <t>EPH3400221 Zasuvka TV-SAT, prubezna, bil</t>
  </si>
  <si>
    <t>EPH3400221</t>
  </si>
  <si>
    <t>ELPUZA0659534</t>
  </si>
  <si>
    <t>EPH3500221 Zasuvka TV-R-SAT, prubezna, b</t>
  </si>
  <si>
    <t>EPH3500221</t>
  </si>
  <si>
    <t>ELPUZA0659540</t>
  </si>
  <si>
    <t>EPH3700121 Zasuvka SAT, koncova, bila</t>
  </si>
  <si>
    <t>EPH3700121</t>
  </si>
  <si>
    <t>ELPUZA0659542</t>
  </si>
  <si>
    <t>EPH3700221 Zasuvka SAT, prubezna, bila</t>
  </si>
  <si>
    <t>EPH3700221</t>
  </si>
  <si>
    <t>ELPUZA0659544</t>
  </si>
  <si>
    <t>EPH4100121 Zasuvka telefonni, bila</t>
  </si>
  <si>
    <t>EPH4100121</t>
  </si>
  <si>
    <t>ELPUZA0659547</t>
  </si>
  <si>
    <t>EPH4400123 Zasuvka datova 2xRJ45, kat.5e</t>
  </si>
  <si>
    <t>EPH4400123</t>
  </si>
  <si>
    <t>ELPUZA0659548</t>
  </si>
  <si>
    <t>EPH4700121 Zasuvka datova RJ45, kat.6 UT</t>
  </si>
  <si>
    <t>EPH4700121</t>
  </si>
  <si>
    <t>ELPUZA0659549</t>
  </si>
  <si>
    <t>EPH4700123 Zasuvka datova RJ45, kat.6 UT</t>
  </si>
  <si>
    <t>EPH4700123</t>
  </si>
  <si>
    <t>ELPUZA0659550</t>
  </si>
  <si>
    <t>EPH4800121 Zasuvka datova 2xRJ45, kat.6</t>
  </si>
  <si>
    <t>EPH4800121</t>
  </si>
  <si>
    <t>ELPUZA0659551</t>
  </si>
  <si>
    <t>EPH4800123 Zasuvka datova 2xRJ45, kat.6</t>
  </si>
  <si>
    <t>EPH4800123</t>
  </si>
  <si>
    <t>ELPUZA0659554</t>
  </si>
  <si>
    <t>EPH5000121 Zasuvka datova RJ45, kat.5e S</t>
  </si>
  <si>
    <t>EPH5000121</t>
  </si>
  <si>
    <t>ELPUZA0659556</t>
  </si>
  <si>
    <t>EPH5600123 Zaslepny kryt, kremova</t>
  </si>
  <si>
    <t>EPH5600123</t>
  </si>
  <si>
    <t>ELIPRA0659558</t>
  </si>
  <si>
    <t>EPH5800123 Ramecek jednonasobny, kremova</t>
  </si>
  <si>
    <t>EPH5800123</t>
  </si>
  <si>
    <t>ELIPRA0659559</t>
  </si>
  <si>
    <t>EPH5800523 Ramecek petinasobny, kremova</t>
  </si>
  <si>
    <t>EPH5800523</t>
  </si>
  <si>
    <t>ELIPRA0659560</t>
  </si>
  <si>
    <t>EPH5800623 Ramecek sestinasobny, kremova</t>
  </si>
  <si>
    <t>EPH5800623</t>
  </si>
  <si>
    <t>ELIPRA0659561</t>
  </si>
  <si>
    <t>EPH5810323 Ramecek trojnasobny vertikaln</t>
  </si>
  <si>
    <t>EPH5810323</t>
  </si>
  <si>
    <t>ELKRKR0659562</t>
  </si>
  <si>
    <t>EPH6100121 Krabice pro povrchovou montaz</t>
  </si>
  <si>
    <t>EPH6100121</t>
  </si>
  <si>
    <t>ELKRKR0659563</t>
  </si>
  <si>
    <t>EPH6100123 Krabice pro povrchovou montaz</t>
  </si>
  <si>
    <t>EPH6100123</t>
  </si>
  <si>
    <t>ELKRKR0659564</t>
  </si>
  <si>
    <t>EPH6100221 Krabice povrch. montaz vicena</t>
  </si>
  <si>
    <t>EPH6100221</t>
  </si>
  <si>
    <t>ELPROS0659566</t>
  </si>
  <si>
    <t>EPH6200121 Spinac pro hotelove karty, bi</t>
  </si>
  <si>
    <t>EPH6200121</t>
  </si>
  <si>
    <t>ELKRKR0659870</t>
  </si>
  <si>
    <t>MGU8601 Krabice instalacni pro 1 modul,</t>
  </si>
  <si>
    <t>MGU8.601</t>
  </si>
  <si>
    <t>ELIPZA0660075</t>
  </si>
  <si>
    <t>MTN2514-0325 Zasuvka 2P+E, 16A, 250V, be</t>
  </si>
  <si>
    <t>MTN2514-0325</t>
  </si>
  <si>
    <t>ELIPZA0660077</t>
  </si>
  <si>
    <t>MTN2514-0414 Zasuvka 2P+E, 16A, 250V, be</t>
  </si>
  <si>
    <t>MTN2514-0414</t>
  </si>
  <si>
    <t>ELPROS0660164</t>
  </si>
  <si>
    <t>MTN296825 Centralni deska pro kabelovy v</t>
  </si>
  <si>
    <t>MTN296825</t>
  </si>
  <si>
    <t>ELIPOS0660211</t>
  </si>
  <si>
    <t>MTN3112-0000 Mechanismus spinace dvojpol</t>
  </si>
  <si>
    <t>MTN3112-0000</t>
  </si>
  <si>
    <t>ELPROS0660347</t>
  </si>
  <si>
    <t>MTN3902-8000 Svetelny modul pro 3-polove</t>
  </si>
  <si>
    <t>MTN3902-8000</t>
  </si>
  <si>
    <t>ELIPRA0660390</t>
  </si>
  <si>
    <t>MTN4010-3614 Ramecek 1nasobny M-Pure, an</t>
  </si>
  <si>
    <t>MTN4010-3614</t>
  </si>
  <si>
    <t>ELIPRA0660392</t>
  </si>
  <si>
    <t>MTN4010-3625 Ramecek 1nasobny M-Pure, ac</t>
  </si>
  <si>
    <t>MTN4010-3625</t>
  </si>
  <si>
    <t>ELIPRA0660402</t>
  </si>
  <si>
    <t>MTN4020-3614 Ramecek 2nasobny M-Pure, an</t>
  </si>
  <si>
    <t>MTN4020-3614</t>
  </si>
  <si>
    <t>ELIPRA0660404</t>
  </si>
  <si>
    <t>MTN4020-3625 Ramecek 2nasobny M-Pure, ac</t>
  </si>
  <si>
    <t>MTN4020-3625</t>
  </si>
  <si>
    <t>ELIPRA0660406</t>
  </si>
  <si>
    <t>MTN4020-3660 Ramecek 2nasobny M-Pure, al</t>
  </si>
  <si>
    <t>MTN4020-3660</t>
  </si>
  <si>
    <t>ELIPRA0660427</t>
  </si>
  <si>
    <t>MTN4030-3614 Ramecek 3nasobny M-Pure, an</t>
  </si>
  <si>
    <t>MTN4030-3614</t>
  </si>
  <si>
    <t>ELIPRA0660429</t>
  </si>
  <si>
    <t>MTN4030-3625 Ramecek 3nasobny M-Pure, ac</t>
  </si>
  <si>
    <t>MTN4030-3625</t>
  </si>
  <si>
    <t>ELIPRA0660462</t>
  </si>
  <si>
    <t>MTN4040-3625 Ramecek 4nasobny M-Pure, ac</t>
  </si>
  <si>
    <t>MTN4040-3625</t>
  </si>
  <si>
    <t>ELIPRA0660484</t>
  </si>
  <si>
    <t>MTN4050-3614 Ramecek 5nasobny M-Pure, an</t>
  </si>
  <si>
    <t>MTN4050-3614</t>
  </si>
  <si>
    <t>ELIPKL0660561</t>
  </si>
  <si>
    <t>MTN431014 Kryt spinace s pruzorem, Syste</t>
  </si>
  <si>
    <t>MTN431014</t>
  </si>
  <si>
    <t>ELIPKL0660568</t>
  </si>
  <si>
    <t>MTN432144 Kryt spinace, System M, white</t>
  </si>
  <si>
    <t>MTN432144</t>
  </si>
  <si>
    <t>ELIPOS0660574</t>
  </si>
  <si>
    <t>MTN432544 Kryt spinace deleny, System M,</t>
  </si>
  <si>
    <t>MTN432544</t>
  </si>
  <si>
    <t>ELPROH0660604</t>
  </si>
  <si>
    <t>MTN435560 Kryt ovladace zaluzii, System</t>
  </si>
  <si>
    <t>MTN435560</t>
  </si>
  <si>
    <t>ELIPKL0660610</t>
  </si>
  <si>
    <t>MTN436019 Kryt spinace s pruzorem, Syste</t>
  </si>
  <si>
    <t>MTN436019</t>
  </si>
  <si>
    <t>ELIPRA0660661</t>
  </si>
  <si>
    <t>MTN4566-0003 Montazni ram pro modularni</t>
  </si>
  <si>
    <t>MTN4566-0003</t>
  </si>
  <si>
    <t>ELIPRA0660755</t>
  </si>
  <si>
    <t>MTN478125 Ramecek M-Smart, jednonasobny,</t>
  </si>
  <si>
    <t>MTN478125</t>
  </si>
  <si>
    <t>ELIPRA0660757</t>
  </si>
  <si>
    <t>MTN478225 Ramecek M-Smart, dvojnasobny,</t>
  </si>
  <si>
    <t>MTN478225</t>
  </si>
  <si>
    <t>ELIPRA0660758</t>
  </si>
  <si>
    <t>MTN478244 Ramecek M-Smart, dvojnasobny,</t>
  </si>
  <si>
    <t>MTN478244</t>
  </si>
  <si>
    <t>ELIPRA0660763</t>
  </si>
  <si>
    <t>MTN478444 Ramecek M-Smart, ctyrnasobny,</t>
  </si>
  <si>
    <t>MTN478444</t>
  </si>
  <si>
    <t>ELIPRA0660766</t>
  </si>
  <si>
    <t>MTN478544 Ramecek M-Smart, petinasobny,</t>
  </si>
  <si>
    <t>MTN478544</t>
  </si>
  <si>
    <t>ELIPRA0660769</t>
  </si>
  <si>
    <t>MTN480160 Ramecek Antivandalism, jednona</t>
  </si>
  <si>
    <t>MTN480160</t>
  </si>
  <si>
    <t>ELPROS0660907</t>
  </si>
  <si>
    <t>MTN5250-0319 Centralni deska pro otocny</t>
  </si>
  <si>
    <t>MTN5250-0319</t>
  </si>
  <si>
    <t>ELPROS0663461</t>
  </si>
  <si>
    <t>XPER110 Nozni spinac</t>
  </si>
  <si>
    <t>XPER110</t>
  </si>
  <si>
    <t>ELPRJI0666677</t>
  </si>
  <si>
    <t>LV429390 MX 24V DC nap.spoust, NSX100/63</t>
  </si>
  <si>
    <t>LV429390</t>
  </si>
  <si>
    <t>ELPUZA0661636</t>
  </si>
  <si>
    <t>WDE000520 Spinac dvojpolovy r.2, bily</t>
  </si>
  <si>
    <t>WDE000520</t>
  </si>
  <si>
    <t>ELPUZA0661644</t>
  </si>
  <si>
    <t>WDE000580 Zasuvka 230V 16A a spinac jedn</t>
  </si>
  <si>
    <t>WDE000580</t>
  </si>
  <si>
    <t>ELPROH0661657</t>
  </si>
  <si>
    <t>WDE000612 Ovladac tlacitkovy r.1/0 se sy</t>
  </si>
  <si>
    <t>WDE000612</t>
  </si>
  <si>
    <t>ELPUZA0661661</t>
  </si>
  <si>
    <t>WDE000620 Spinac dvojpolovy r.2, sedy</t>
  </si>
  <si>
    <t>WDE000620</t>
  </si>
  <si>
    <t>ELPUZA0661664</t>
  </si>
  <si>
    <t>WDE000624 Zasuvka dvojnasobna 230V 16A 2</t>
  </si>
  <si>
    <t>WDE000624</t>
  </si>
  <si>
    <t>ELPUZA0661667</t>
  </si>
  <si>
    <t>WDE000642 Zasuvka 230V 16A 2P+PE, seda s</t>
  </si>
  <si>
    <t>WDE000642</t>
  </si>
  <si>
    <t>ELPROS0664182</t>
  </si>
  <si>
    <t>SR2B121JD ZL COMPACT 12VDC s hod 8DI(4AI</t>
  </si>
  <si>
    <t>SR2B121JD</t>
  </si>
  <si>
    <t>ELPUZA0664612</t>
  </si>
  <si>
    <t>TMC2SL1 Zasuvny modul M221, 1x seriova l</t>
  </si>
  <si>
    <t>TMC2SL1</t>
  </si>
  <si>
    <t>ELPRRE0664562</t>
  </si>
  <si>
    <t>TM221CE40R PLC Modicon M221, 100-240VAC,</t>
  </si>
  <si>
    <t>TM221CE40R</t>
  </si>
  <si>
    <t>ELPROS0676055</t>
  </si>
  <si>
    <t>SBN440 Vypinac 4 pol. 40A</t>
  </si>
  <si>
    <t>SBN440</t>
  </si>
  <si>
    <t>ELPROS0675156</t>
  </si>
  <si>
    <t>A9L40281 iPRD40r-1000DC svodic prepeti p</t>
  </si>
  <si>
    <t>A9L40281</t>
  </si>
  <si>
    <t>ELPRJI0675173</t>
  </si>
  <si>
    <t>A9MEM3135 Elektromer iEM3135 do 63A, kom</t>
  </si>
  <si>
    <t>A9MEM3135</t>
  </si>
  <si>
    <t>ELPRJI0675174</t>
  </si>
  <si>
    <t>A9MEM3150 Elektromer iEM3150 do 63A, kom</t>
  </si>
  <si>
    <t>A9MEM3150</t>
  </si>
  <si>
    <t>ELPRJI0675175</t>
  </si>
  <si>
    <t>A9MEM3155 Elektromer iEM3155 do 63A, kom</t>
  </si>
  <si>
    <t>A9MEM3155</t>
  </si>
  <si>
    <t>ELPRJI0675179</t>
  </si>
  <si>
    <t>A9MEM3210 Elektromer iEM3210, neprime me</t>
  </si>
  <si>
    <t>A9MEM3210</t>
  </si>
  <si>
    <t>ELPRJI0675180</t>
  </si>
  <si>
    <t>A9MEM3235 Elektromer iEM3235, neprime me</t>
  </si>
  <si>
    <t>A9MEM3235</t>
  </si>
  <si>
    <t>ELPRJI0675181</t>
  </si>
  <si>
    <t>A9MEM3255 Elektromer iEM3255, neprime me</t>
  </si>
  <si>
    <t>A9MEM3255</t>
  </si>
  <si>
    <t>ELPRJI0675182</t>
  </si>
  <si>
    <t>A9MEM3265 Elektromer iEM3265, neprime me</t>
  </si>
  <si>
    <t>A9MEM3265</t>
  </si>
  <si>
    <t>ELPRJI0675184</t>
  </si>
  <si>
    <t>A9MEM3300 Elektromer iEM3300 do 125A</t>
  </si>
  <si>
    <t>A9MEM3300</t>
  </si>
  <si>
    <t>ELPRJI0675185</t>
  </si>
  <si>
    <t>A9MEM3310 Elektromer iEM3310 do 125A, pu</t>
  </si>
  <si>
    <t>A9MEM3310</t>
  </si>
  <si>
    <t>ELPRJI0675186</t>
  </si>
  <si>
    <t>A9MEM3335 Elektromer iEM3335 do 125A, ko</t>
  </si>
  <si>
    <t>A9MEM3335</t>
  </si>
  <si>
    <t>ELPRJI0675187</t>
  </si>
  <si>
    <t>A9MEM3350 Elektromer iEM3350 do 125A, ko</t>
  </si>
  <si>
    <t>A9MEM3350</t>
  </si>
  <si>
    <t>ELPRJI0675188</t>
  </si>
  <si>
    <t>A9MEM3355 Elektromer iEM3355 do 125A, ko</t>
  </si>
  <si>
    <t>A9MEM3355</t>
  </si>
  <si>
    <t>ELPRJI0675222</t>
  </si>
  <si>
    <t>A9N18349 Jistic C120N 3P 80A  B</t>
  </si>
  <si>
    <t>A9N18349</t>
  </si>
  <si>
    <t>ELPRJI0675232</t>
  </si>
  <si>
    <t>A9N18359 Jistic C120N 1P 125A C</t>
  </si>
  <si>
    <t>A9N18359</t>
  </si>
  <si>
    <t>ELPRJI0675238</t>
  </si>
  <si>
    <t>A9N18365 Jistic C120N 3P 80A  C</t>
  </si>
  <si>
    <t>A9N18365</t>
  </si>
  <si>
    <t>ELPROS0675511</t>
  </si>
  <si>
    <t>A9N26899 OF/SD+OF24 Com signalizacni kon</t>
  </si>
  <si>
    <t>A9N26899</t>
  </si>
  <si>
    <t>ELPRJI0675527</t>
  </si>
  <si>
    <t>A9N61508 Jistic C60H-DC 1P 10A C 250V DC</t>
  </si>
  <si>
    <t>A9N61508</t>
  </si>
  <si>
    <t>ELPRJI0675530</t>
  </si>
  <si>
    <t>A9N61511 Jistic C60H-DC 1P 16A C 250V DC</t>
  </si>
  <si>
    <t>A9N61511</t>
  </si>
  <si>
    <t>ELPROS0675661</t>
  </si>
  <si>
    <t>A9S60320 iSW 3P 20A 380/415V</t>
  </si>
  <si>
    <t>A9S60320</t>
  </si>
  <si>
    <t>ELPROS0675755</t>
  </si>
  <si>
    <t>A9XPE110 Sada 10 koncovych krytu 1P A</t>
  </si>
  <si>
    <t>A9XPE110</t>
  </si>
  <si>
    <t>ELZLOS0675757</t>
  </si>
  <si>
    <t>A9XPH124 Propojovaci lista 1P 100A 24Mod</t>
  </si>
  <si>
    <t>A9XPH124</t>
  </si>
  <si>
    <t>ELZLOS0675761</t>
  </si>
  <si>
    <t>A9XPH324 Propojovaci lista 3P 100A 24Mod</t>
  </si>
  <si>
    <t>A9XPH324</t>
  </si>
  <si>
    <t>ELPRCH0675782</t>
  </si>
  <si>
    <t>A9Z11440P Proudovy chranic iID 4P 40A 30</t>
  </si>
  <si>
    <t>A9Z11440P</t>
  </si>
  <si>
    <t>ELPRCH0675783</t>
  </si>
  <si>
    <t>A9Z11480 Proudovy chranic iID 4P 80A 30m</t>
  </si>
  <si>
    <t>A9Z11480</t>
  </si>
  <si>
    <t>ELPRCH0675784</t>
  </si>
  <si>
    <t>A9Z11491 Proudovy chranic iID 4P 100A 30</t>
  </si>
  <si>
    <t>A9Z11491</t>
  </si>
  <si>
    <t>ELPRCH0675808</t>
  </si>
  <si>
    <t>A9Z21225 Proudovy chranic iID 2P 25A 30m</t>
  </si>
  <si>
    <t>A9Z21225</t>
  </si>
  <si>
    <t>ELPRCH0675809</t>
  </si>
  <si>
    <t>A9Z21240 Proudovy chranic iID 2P 40A 30m</t>
  </si>
  <si>
    <t>A9Z21240</t>
  </si>
  <si>
    <t>ELPRCH0675813</t>
  </si>
  <si>
    <t>A9Z21425 Proudovy chranic iID 4P 25A 30m</t>
  </si>
  <si>
    <t>A9Z21425</t>
  </si>
  <si>
    <t>ELPRCH0675814</t>
  </si>
  <si>
    <t>A9Z21440 Proudovy chranic iID 4P 40A 30m</t>
  </si>
  <si>
    <t>A9Z21440</t>
  </si>
  <si>
    <t>ELPRCH0675822</t>
  </si>
  <si>
    <t>A9Z22463 Proudovy chranic iID 4P 63A 100</t>
  </si>
  <si>
    <t>A9Z22463</t>
  </si>
  <si>
    <t>ELPRCH0675854</t>
  </si>
  <si>
    <t>A9Z31425 Proudovy chranic iID 4P 25A 30m</t>
  </si>
  <si>
    <t>A9Z31425</t>
  </si>
  <si>
    <t>ELPRCH0675855</t>
  </si>
  <si>
    <t>A9Z31440 Proudovy chranic iID 4P 40A 30m</t>
  </si>
  <si>
    <t>A9Z31440</t>
  </si>
  <si>
    <t>ELPRJI0673592</t>
  </si>
  <si>
    <t>A9K01110 Jistic iK60N 1P 10A  B</t>
  </si>
  <si>
    <t>A9K01110</t>
  </si>
  <si>
    <t>ELPRJI0673594</t>
  </si>
  <si>
    <t>A9K01116 Jistic iK60N 1P 16A  B</t>
  </si>
  <si>
    <t>A9K01116</t>
  </si>
  <si>
    <t>ELPRCH0673623</t>
  </si>
  <si>
    <t>A9Z01225 Proudovy chranic iIDK 2P 25A 30</t>
  </si>
  <si>
    <t>A9Z01225</t>
  </si>
  <si>
    <t>ELPRCH0673624</t>
  </si>
  <si>
    <t>A9Z01240 Proudovy chranic iIDK 2P 40A 30</t>
  </si>
  <si>
    <t>A9Z01240</t>
  </si>
  <si>
    <t>ELPRCH0673626</t>
  </si>
  <si>
    <t>A9Z01440 Proudovy chranic iIDK 4P 40A 30</t>
  </si>
  <si>
    <t>A9Z01440</t>
  </si>
  <si>
    <t>ELPRCH0673630</t>
  </si>
  <si>
    <t>A9Z05225 Proudovy chranic iIDK 2P 25A 30</t>
  </si>
  <si>
    <t>A9Z05225</t>
  </si>
  <si>
    <t>ELPRCH0673633</t>
  </si>
  <si>
    <t>A9Z05425 Proudovy chranic iIDK 4P 25A 30</t>
  </si>
  <si>
    <t>A9Z05425</t>
  </si>
  <si>
    <t>ELPRCH0673635</t>
  </si>
  <si>
    <t>A9Z05440 Proudovy chranic iIDK 4P 40A 30</t>
  </si>
  <si>
    <t>A9Z05440</t>
  </si>
  <si>
    <t>ELPROS0673650</t>
  </si>
  <si>
    <t>15363 Schodistovy automat MIN</t>
  </si>
  <si>
    <t>ELPROS0673758</t>
  </si>
  <si>
    <t>A9A15307 ZAS.PC 2P s kolikem + signalka</t>
  </si>
  <si>
    <t>A9A15307</t>
  </si>
  <si>
    <t>ELPROS0673759</t>
  </si>
  <si>
    <t>A9A15310 ZAS.PC 2P 10/16A VDE</t>
  </si>
  <si>
    <t>A9A15310</t>
  </si>
  <si>
    <t>ELPROS0673780</t>
  </si>
  <si>
    <t>A9A26970 Acti9 10x uzamykaci prislusenst</t>
  </si>
  <si>
    <t>A9A26970</t>
  </si>
  <si>
    <t>ELPROS0673793</t>
  </si>
  <si>
    <t>A9A27062 Acti9 5x distancni vlozka 9mm i</t>
  </si>
  <si>
    <t>A9A27062</t>
  </si>
  <si>
    <t>ELPRST0673795</t>
  </si>
  <si>
    <t>A9C15031 Stykac CT+ HC 1PN 20A 230V AC</t>
  </si>
  <si>
    <t>A9C15031</t>
  </si>
  <si>
    <t>ELPRRE0673796</t>
  </si>
  <si>
    <t>A9C15032 Impulzni rele L+ 1PN 16A 230V A</t>
  </si>
  <si>
    <t>A9C15032</t>
  </si>
  <si>
    <t>ELPRST0673830</t>
  </si>
  <si>
    <t>A9C20847 Stykac iCT 40A  4VYP 220/240V A</t>
  </si>
  <si>
    <t>A9C20847</t>
  </si>
  <si>
    <t>ELPRST0673835</t>
  </si>
  <si>
    <t>A9C20884 Stykac iCT 100A 4ZAP  220/240V</t>
  </si>
  <si>
    <t>A9C20884</t>
  </si>
  <si>
    <t>ELPRST0673849</t>
  </si>
  <si>
    <t>A9C21844 Stykac iCT 40A 4ZAP  220/240V A</t>
  </si>
  <si>
    <t>A9C21844</t>
  </si>
  <si>
    <t>ELPRST0673864</t>
  </si>
  <si>
    <t>A9C22722 Stykac iCT 20A 2ZAP  230/240V A</t>
  </si>
  <si>
    <t>A9C22722</t>
  </si>
  <si>
    <t>ELPRST0673870</t>
  </si>
  <si>
    <t>A9C23712 Stykac iCT 16A 2ZAP  230/240V A</t>
  </si>
  <si>
    <t>A9C23712</t>
  </si>
  <si>
    <t>ELPRJI0674011</t>
  </si>
  <si>
    <t>A9D32610 Chranic-jistic iDPN N Vigi 10A</t>
  </si>
  <si>
    <t>A9D32610</t>
  </si>
  <si>
    <t>ELPRJI0674026</t>
  </si>
  <si>
    <t>A9D37606 Chranic-jistic iDPN H Vigi 6A C</t>
  </si>
  <si>
    <t>A9D37606</t>
  </si>
  <si>
    <t>ELPRJI0674029</t>
  </si>
  <si>
    <t>A9D37632 Chranic-jistic iDPN H Vigi 32A</t>
  </si>
  <si>
    <t>A9D37632</t>
  </si>
  <si>
    <t>ELPRJI0674031</t>
  </si>
  <si>
    <t>A9D38610 Chranic-jistic iDPN H Vigi 10A</t>
  </si>
  <si>
    <t>A9D38610</t>
  </si>
  <si>
    <t>ELPRJI0674033</t>
  </si>
  <si>
    <t>A9D38620 Chranic-jistic iDPN H Vigi 20A</t>
  </si>
  <si>
    <t>A9D38620</t>
  </si>
  <si>
    <t>ELPRJI0674087</t>
  </si>
  <si>
    <t>A9D55604 Chranic-jistic iDPN N Vigi 4A B</t>
  </si>
  <si>
    <t>A9D55604</t>
  </si>
  <si>
    <t>ELPRJI0674088</t>
  </si>
  <si>
    <t>A9D55610 Chranic-jistic iDPN N Vigi 10A</t>
  </si>
  <si>
    <t>A9D55610</t>
  </si>
  <si>
    <t>ELPRJI0674089</t>
  </si>
  <si>
    <t>A9D55616P Chranic-jistic iDPN N Vigi 16A</t>
  </si>
  <si>
    <t>A9D55616P</t>
  </si>
  <si>
    <t>ELPRJI0674094</t>
  </si>
  <si>
    <t>A9D56604 Chranic-jistic iDPN N Vigi 4A B</t>
  </si>
  <si>
    <t>A9D56604</t>
  </si>
  <si>
    <t>ELPRJI0674096</t>
  </si>
  <si>
    <t>A9D56610 Chranic-jistic iDPN N Vigi 10A</t>
  </si>
  <si>
    <t>A9D56610</t>
  </si>
  <si>
    <t>ELPRJI0674098</t>
  </si>
  <si>
    <t>A9D56616 Chranic-jistic iDPN N Vigi 16A</t>
  </si>
  <si>
    <t>A9D56616</t>
  </si>
  <si>
    <t>ELPROH0674173</t>
  </si>
  <si>
    <t>A9E18330 Signalka IIL CERVENA 12/24/48 V</t>
  </si>
  <si>
    <t>A9E18330</t>
  </si>
  <si>
    <t>ELPRJI0674182</t>
  </si>
  <si>
    <t>A9F03113 Jistic iC60N 1P 13A  B</t>
  </si>
  <si>
    <t>A9F03113</t>
  </si>
  <si>
    <t>ELPRJI0674191</t>
  </si>
  <si>
    <t>A9F03216 Jistic iC60N 2P 16A  B</t>
  </si>
  <si>
    <t>A9F03216</t>
  </si>
  <si>
    <t>ELPRJI0674196</t>
  </si>
  <si>
    <t>A9F03310 Jistic iC60N 3P 10A  B</t>
  </si>
  <si>
    <t>A9F03310</t>
  </si>
  <si>
    <t>ELPRJI0674197</t>
  </si>
  <si>
    <t>A9F03313 Jistic iC60N 3P 13A  B</t>
  </si>
  <si>
    <t>A9F03313</t>
  </si>
  <si>
    <t>ELPRJI0674207</t>
  </si>
  <si>
    <t>A9F03463 Jistic iC60N 4P 63A  B</t>
  </si>
  <si>
    <t>A9F03463</t>
  </si>
  <si>
    <t>ELPRJI0674229</t>
  </si>
  <si>
    <t>A9F04102 Jistic iC60N 1P  2A  C</t>
  </si>
  <si>
    <t>A9F04102</t>
  </si>
  <si>
    <t>ELPRJI0674231</t>
  </si>
  <si>
    <t>A9F04106 Jistic iC60N 1P  6A  C</t>
  </si>
  <si>
    <t>A9F04106</t>
  </si>
  <si>
    <t>ELPRJI0674232</t>
  </si>
  <si>
    <t>A9F04113 Jistic iC60N 1P 13A  C</t>
  </si>
  <si>
    <t>A9F04113</t>
  </si>
  <si>
    <t>ELPRJI0674234</t>
  </si>
  <si>
    <t>A9F04125 Jistic iC60N 1P 25A  C</t>
  </si>
  <si>
    <t>A9F04125</t>
  </si>
  <si>
    <t>ELPRJI0674258</t>
  </si>
  <si>
    <t>A9F04320 Jistic iC60N 3P 20A  C</t>
  </si>
  <si>
    <t>A9F04320</t>
  </si>
  <si>
    <t>ELPRJI0674259</t>
  </si>
  <si>
    <t>A9F04325 Jistic iC60N 3P 25A  C</t>
  </si>
  <si>
    <t>A9F04325</t>
  </si>
  <si>
    <t>ELPRJI0674260</t>
  </si>
  <si>
    <t>A9F04340 Jistic iC60N 3P 40A  C</t>
  </si>
  <si>
    <t>A9F04340</t>
  </si>
  <si>
    <t>ELPRJI0674262</t>
  </si>
  <si>
    <t>A9F04363 Jistic iC60N 3P 63A  C</t>
  </si>
  <si>
    <t>A9F04363</t>
  </si>
  <si>
    <t>ELPRJI0674275</t>
  </si>
  <si>
    <t>A9F04440 Jistic iC60N 4P 40A  C</t>
  </si>
  <si>
    <t>A9F04440</t>
  </si>
  <si>
    <t>ELPRJI0674315</t>
  </si>
  <si>
    <t>A9F05120 Jistic iC60N 1P 20A  D</t>
  </si>
  <si>
    <t>A9F05120</t>
  </si>
  <si>
    <t>ELPRJI0674367</t>
  </si>
  <si>
    <t>A9F06206 Jistic iC60H 2P  6A  B</t>
  </si>
  <si>
    <t>A9F06206</t>
  </si>
  <si>
    <t>ELPRJI0674393</t>
  </si>
  <si>
    <t>A9F07101 Jistic iC60H 1P  1A  C</t>
  </si>
  <si>
    <t>A9F07101</t>
  </si>
  <si>
    <t>ELPRJI0674395</t>
  </si>
  <si>
    <t>A9F07113 Jistic iC60H 1P 13A  C</t>
  </si>
  <si>
    <t>A9F07113</t>
  </si>
  <si>
    <t>ELPRJI0674400</t>
  </si>
  <si>
    <t>A9F07202 Jistic iC60H 2P 2A C</t>
  </si>
  <si>
    <t>A9F07202</t>
  </si>
  <si>
    <t>ELPRJI0674402</t>
  </si>
  <si>
    <t>A9F07204 Jistic iC60H 2P  4A  C</t>
  </si>
  <si>
    <t>A9F07204</t>
  </si>
  <si>
    <t>ELPRJI0674403</t>
  </si>
  <si>
    <t>A9F07206 Jistic iC60H 2P  6A  C</t>
  </si>
  <si>
    <t>A9F07206</t>
  </si>
  <si>
    <t>ELPRJI0674405</t>
  </si>
  <si>
    <t>A9F07216 Jistic iC60H 2P 16A  C</t>
  </si>
  <si>
    <t>A9F07216</t>
  </si>
  <si>
    <t>ELPRJI0674424</t>
  </si>
  <si>
    <t>A9F07416 Jistic iC60H 4P 16A  C</t>
  </si>
  <si>
    <t>A9F07416</t>
  </si>
  <si>
    <t>ELPRJI0674469</t>
  </si>
  <si>
    <t>A9F08310 Jistic iC60H 3P 10A  D</t>
  </si>
  <si>
    <t>A9F08310</t>
  </si>
  <si>
    <t>ELPRJI0674474</t>
  </si>
  <si>
    <t>A9F08350 Jistic iC60H 3P 50A  D</t>
  </si>
  <si>
    <t>A9F08350</t>
  </si>
  <si>
    <t>ELPRMR0676137</t>
  </si>
  <si>
    <t>DTS 353-L X/A 4,5mod. modul.elekt. 3 faz</t>
  </si>
  <si>
    <t>ELZLDR0676097</t>
  </si>
  <si>
    <t>spojka SDz 3 # 1/2</t>
  </si>
  <si>
    <t>ELTUOH0676112</t>
  </si>
  <si>
    <t>DUOFLEX  90 (75) chranicka</t>
  </si>
  <si>
    <t>DUOFLEX 90/75</t>
  </si>
  <si>
    <t>ELTUOH0676114</t>
  </si>
  <si>
    <t>KOPOFLEX 125 (108) chranicka</t>
  </si>
  <si>
    <t>KF 09125_BA</t>
  </si>
  <si>
    <t>ELTUOH0676115</t>
  </si>
  <si>
    <t>KOPOFLEX 160 (136) chranicka</t>
  </si>
  <si>
    <t>KF 09160_BA</t>
  </si>
  <si>
    <t>ELPRJI0676180</t>
  </si>
  <si>
    <t>PL7-B2/3 Jistic PL7,char B,3-polovy</t>
  </si>
  <si>
    <t>ELSVOS0676221</t>
  </si>
  <si>
    <t>GL-PIRES DL-60O   Nahradni sklo</t>
  </si>
  <si>
    <t>ELKRKR0600681</t>
  </si>
  <si>
    <t>Krabice FD10 S  IP55 rozbocovaci, plast.</t>
  </si>
  <si>
    <t>ELZNNA0676204</t>
  </si>
  <si>
    <t>Oznac.trubicka, navlacka 1,0-1,5mm2/35mm</t>
  </si>
  <si>
    <t>3.588</t>
  </si>
  <si>
    <t>ELNAOS0676214</t>
  </si>
  <si>
    <t>Britclips RD 6,5mm</t>
  </si>
  <si>
    <t>ELNAOS0676215</t>
  </si>
  <si>
    <t>Britclips GAM8 2-7 15-21mm</t>
  </si>
  <si>
    <t>ELNAOS0677255</t>
  </si>
  <si>
    <t>Britclips GAM8 2-7 22-32mm</t>
  </si>
  <si>
    <t>ELPAVA0676231</t>
  </si>
  <si>
    <t>WT-MD-200ST detek.vaz.pasky 200x4,5mm</t>
  </si>
  <si>
    <t>WT-MD-200ST</t>
  </si>
  <si>
    <t>ELIPOS0676267</t>
  </si>
  <si>
    <t>Zas. rozvod. nejistena  - 632.3W</t>
  </si>
  <si>
    <t>632.3W</t>
  </si>
  <si>
    <t>ELSZZA0047536</t>
  </si>
  <si>
    <t>zar.trubice TU-V 11W G5 germici</t>
  </si>
  <si>
    <t>ELSZZA0047532</t>
  </si>
  <si>
    <t>zar.trubice TU-V  8W germicidni</t>
  </si>
  <si>
    <t>ELSZZA0047544</t>
  </si>
  <si>
    <t>zar.trubice TU-V 4W G5 germicid</t>
  </si>
  <si>
    <t>ELSZZA0047537</t>
  </si>
  <si>
    <t>zar.trubice TU-V 15W Longlife</t>
  </si>
  <si>
    <t>ELSZZA0047539</t>
  </si>
  <si>
    <t>zar.trubice TU-V 30W germicidni</t>
  </si>
  <si>
    <t>ELKAOS0571064</t>
  </si>
  <si>
    <t>H07V-K   4,00 OR</t>
  </si>
  <si>
    <t>ELUKSP0676418</t>
  </si>
  <si>
    <t>752027 VALL STRID.PREPINAC C.6 16AX</t>
  </si>
  <si>
    <t>ELUKSP0676420</t>
  </si>
  <si>
    <t>752041 VALL SPIN. C.2 16AX PODSV.</t>
  </si>
  <si>
    <t>ELPROS0676421</t>
  </si>
  <si>
    <t>752067 VALL TLAC. STMIVAC 1-10V</t>
  </si>
  <si>
    <t>ELKAPS0676355</t>
  </si>
  <si>
    <t>Lista gumova CANALROLL EasyLife,samolepi</t>
  </si>
  <si>
    <t>71501A</t>
  </si>
  <si>
    <t>ELUKSP0676356</t>
  </si>
  <si>
    <t>MPGEL-1000 dvouslozkovy gel 2x5l zalevac</t>
  </si>
  <si>
    <t>ELOSOS0676357</t>
  </si>
  <si>
    <t>CRYSTALGEL dvousloz.,ciry,zalevaci</t>
  </si>
  <si>
    <t>ELOSOS0676358</t>
  </si>
  <si>
    <t>REPLAYGEL dvousloz.opakovane pouzitelny</t>
  </si>
  <si>
    <t>ELZLOS0676363</t>
  </si>
  <si>
    <t>CSP-N 75X17 W 01331 zlab bily</t>
  </si>
  <si>
    <t>CSP-N 75X17 W 01331</t>
  </si>
  <si>
    <t>ELVYVY0676384</t>
  </si>
  <si>
    <t>pruchod.ECO-PLUG IP67,M25,pr.8-17mm</t>
  </si>
  <si>
    <t>GVE-M25-GR</t>
  </si>
  <si>
    <t>ELIPZA0676393</t>
  </si>
  <si>
    <t>5530H-C67107 03 Zasuvka centr.vysavani</t>
  </si>
  <si>
    <t>5530H-C67107 03</t>
  </si>
  <si>
    <t>ELPROS0676423</t>
  </si>
  <si>
    <t>752101 VALL BILA SPINAC C.1</t>
  </si>
  <si>
    <t>ELPROS0676424</t>
  </si>
  <si>
    <t>752102 VALL BILA 2P SPINAC C.2 16AX</t>
  </si>
  <si>
    <t>ELPROS0676425</t>
  </si>
  <si>
    <t>752103 VALL BILA TROJNASOBNY SPIN.C.1</t>
  </si>
  <si>
    <t>ELPROS0676426</t>
  </si>
  <si>
    <t>752104 VALL BILA SPINAC C.1 PODSV.SIG</t>
  </si>
  <si>
    <t>ELPROS0676427</t>
  </si>
  <si>
    <t>752105 VALL BILA SERIOVY SPINAC C.5</t>
  </si>
  <si>
    <t>ELUKSP0676428</t>
  </si>
  <si>
    <t>752106 VALL BILA STRID. PREPINAC C.6</t>
  </si>
  <si>
    <t>ELUKSP0676429</t>
  </si>
  <si>
    <t>752107 VALL BILA KRIZOVY PREPINAC C.7</t>
  </si>
  <si>
    <t>ELUKSP0676430</t>
  </si>
  <si>
    <t>752108 VALL BILA STRID.PREPINAC C.6+6</t>
  </si>
  <si>
    <t>ELUKSP0676431</t>
  </si>
  <si>
    <t>752109 VALL BILA STR.PREP.C.6+6 OR.P.</t>
  </si>
  <si>
    <t>ELPROS0676432</t>
  </si>
  <si>
    <t>752110 VALL BILA SPINAC C.1 PODSV.</t>
  </si>
  <si>
    <t>ELPROS0676433</t>
  </si>
  <si>
    <t>752111 VALL BILA TLACITKO NO-NC</t>
  </si>
  <si>
    <t>ELPROS0676434</t>
  </si>
  <si>
    <t>752112 VALL BILA TLACITKO NO-NC PODS.</t>
  </si>
  <si>
    <t>ELPROS0676437</t>
  </si>
  <si>
    <t>752115 VALL BILA TLACITKO SYMB. ZVON.</t>
  </si>
  <si>
    <t>ELPROS0676439</t>
  </si>
  <si>
    <t>752118 VALL BILA TLACITKO DVOJ. NO-NC</t>
  </si>
  <si>
    <t>ELPROS0676440</t>
  </si>
  <si>
    <t>752126 VALL BILA SPINAC C.6 PODSV.</t>
  </si>
  <si>
    <t>ELPROS0676441</t>
  </si>
  <si>
    <t>752128 VALL BILA SPINAC C.5 SIG.PODS.</t>
  </si>
  <si>
    <t>ELPROS0676442</t>
  </si>
  <si>
    <t>752129 VALL BILA SPINAC OVL. ZALUZII</t>
  </si>
  <si>
    <t>ELPROS0676443</t>
  </si>
  <si>
    <t>752130 VALL BILA TLACITKO OVL.ZALUZII</t>
  </si>
  <si>
    <t>ELPROS0676445</t>
  </si>
  <si>
    <t>752133 VALL LIFE BILA POKOJ.TERMOSTAT</t>
  </si>
  <si>
    <t>ELPROS0676446</t>
  </si>
  <si>
    <t>752134 VALL BILA TERMOSTAT PODL. VYT.</t>
  </si>
  <si>
    <t>ELUKSP0676451</t>
  </si>
  <si>
    <t>752148 VALL BILA KRIZ. PREP.C.7 PODS.</t>
  </si>
  <si>
    <t>ELPROS0676452</t>
  </si>
  <si>
    <t>752151 VALL BILA SPINAC C.1 IP44</t>
  </si>
  <si>
    <t>ELPROS0676453</t>
  </si>
  <si>
    <t>752155 VALL BILA SER. SPINAC C.5 IP44</t>
  </si>
  <si>
    <t>ELUKSP0676454</t>
  </si>
  <si>
    <t>752156 VALL BILA STRID. PREP.C.6 IP44</t>
  </si>
  <si>
    <t>ELUKSP0676455</t>
  </si>
  <si>
    <t>752158 VALL BILA STR.PREP.C.6+6 IP44</t>
  </si>
  <si>
    <t>ELPROS0676457</t>
  </si>
  <si>
    <t>752160 VALL BILA OTOCNY STMIVAC 400W</t>
  </si>
  <si>
    <t>ELPROS0676459</t>
  </si>
  <si>
    <t>752162A VALL BILA UNIVERZALNI STMIVAC</t>
  </si>
  <si>
    <t>752162A</t>
  </si>
  <si>
    <t>ELPROS0676463</t>
  </si>
  <si>
    <t>752167 VALL BILA SPIN.C.6 PODSV. IP44</t>
  </si>
  <si>
    <t>ELPROS0676466</t>
  </si>
  <si>
    <t>752171 VALL BILA TLACITKO NO-NC IP44</t>
  </si>
  <si>
    <t>ELPROS0676469</t>
  </si>
  <si>
    <t>752174 VALL BILA AUT.SPINAC OSVETL.</t>
  </si>
  <si>
    <t>ELPROS0676470</t>
  </si>
  <si>
    <t>752175 VALL BILA TLAC.NO-NC ZVON IP44</t>
  </si>
  <si>
    <t>ELPROS0676471</t>
  </si>
  <si>
    <t>752176 VALL BILA TLAC.NO-NC ZVON IP44</t>
  </si>
  <si>
    <t>ELPROS0676473</t>
  </si>
  <si>
    <t>752201 VALL BEZOVA SPINAC C.1</t>
  </si>
  <si>
    <t>ELPROS0676476</t>
  </si>
  <si>
    <t>752204 VALL BEZ. SPINAC C.1 PODSV.SIG</t>
  </si>
  <si>
    <t>ELPROS0676477</t>
  </si>
  <si>
    <t>752205 VALL BEZ. SERIOVY SPINAC C.5</t>
  </si>
  <si>
    <t>ELIPRA0676679</t>
  </si>
  <si>
    <t>754095 VALL RAMECEK 5P AZUROVA</t>
  </si>
  <si>
    <t>ELUKSP0676478</t>
  </si>
  <si>
    <t>752206 VALL BEZ.STRIDAVY PREPINAC C.6</t>
  </si>
  <si>
    <t>ELUKSP0676479</t>
  </si>
  <si>
    <t>752207 VALL BEZ. KRIZOVY PREPINAC C.7</t>
  </si>
  <si>
    <t>ELUKSP0676480</t>
  </si>
  <si>
    <t>752208 VALL BEZ. 2XSTR.PREPINAC C.6+6</t>
  </si>
  <si>
    <t>ELIPRA0676675</t>
  </si>
  <si>
    <t>754091 VALL RAMECEK 1P AZUROVA</t>
  </si>
  <si>
    <t>ELIPRA0676676</t>
  </si>
  <si>
    <t>754092 VALL RAMECEK 2P AZUROVA</t>
  </si>
  <si>
    <t>ELIPRA0676677</t>
  </si>
  <si>
    <t>754093 VALL RAMECEK 3P AZUROVA</t>
  </si>
  <si>
    <t>ELIPRA0676678</t>
  </si>
  <si>
    <t>754094 VALL RAMECEK 4P AZUROVA</t>
  </si>
  <si>
    <t>ELPROS0676482</t>
  </si>
  <si>
    <t>752211 VALL BEZOVA TLACITKO NO-NC</t>
  </si>
  <si>
    <t>ELIPRA0676670</t>
  </si>
  <si>
    <t>754081 VALL RAMECEK 1P ZELENA</t>
  </si>
  <si>
    <t>ELIPRA0676671</t>
  </si>
  <si>
    <t>754082 VALL RAMECEK 2P ZELENA</t>
  </si>
  <si>
    <t>ELIPRA0676672</t>
  </si>
  <si>
    <t>754083 VALL RAMECEK 3P ZELENA</t>
  </si>
  <si>
    <t>ELIPRA0676704</t>
  </si>
  <si>
    <t>754144 VALL RAMECEK 4P PERLE«</t>
  </si>
  <si>
    <t>ELIPRA0676705</t>
  </si>
  <si>
    <t>754145 VALL RAMECEK 5P PERLE«</t>
  </si>
  <si>
    <t>ELIPRA0676706</t>
  </si>
  <si>
    <t>754151 VALL RAMECEK 1P NEREZ</t>
  </si>
  <si>
    <t>ELIPRA0676707</t>
  </si>
  <si>
    <t>754152 VALL RAMECEK 2P NEREZ</t>
  </si>
  <si>
    <t>ELIPRA0676708</t>
  </si>
  <si>
    <t>754153 VALL RAMECEK 3P NEREZ</t>
  </si>
  <si>
    <t>ELPROS0676488</t>
  </si>
  <si>
    <t>752226 VALL BEZ. SPINAC C.6 PODSV.</t>
  </si>
  <si>
    <t>ELIPRA0676699</t>
  </si>
  <si>
    <t>754135 VALL RAMECEK 5P HLINIK</t>
  </si>
  <si>
    <t>ELIPRA0676701</t>
  </si>
  <si>
    <t>754141 VALL RAMECEK 1P PERLE«</t>
  </si>
  <si>
    <t>ELIPRA0676702</t>
  </si>
  <si>
    <t>754142 VALL RAMECEK 2P PERLE«</t>
  </si>
  <si>
    <t>ELIPRA0676703</t>
  </si>
  <si>
    <t>754143 VALL RAMECEK 3P PERLE«</t>
  </si>
  <si>
    <t>ELPROS0676490</t>
  </si>
  <si>
    <t>752229 VALL BEZ. SPINAC OVL. ZALUZII</t>
  </si>
  <si>
    <t>ELIPRA0676695</t>
  </si>
  <si>
    <t>754131 VALL RAMECEK 1P HLINIK</t>
  </si>
  <si>
    <t>ELIPRA0676696</t>
  </si>
  <si>
    <t>754132 VALL RAMECEK 2P HLINIK</t>
  </si>
  <si>
    <t>ELIPRA0676697</t>
  </si>
  <si>
    <t>754133 VALL RAMECEK 3P HLINIK</t>
  </si>
  <si>
    <t>ELIPRA0676698</t>
  </si>
  <si>
    <t>754134 VALL RAMECEK 4P HLINIK</t>
  </si>
  <si>
    <t>ELPROS0676493</t>
  </si>
  <si>
    <t>752233 VALL LIFE BEZ. POKOJ.TERMOSTAT</t>
  </si>
  <si>
    <t>ELPROS0676494</t>
  </si>
  <si>
    <t>752234 VALL BEZ. TERMOSTAT PODLAHOVY</t>
  </si>
  <si>
    <t>ELIPRA0676645</t>
  </si>
  <si>
    <t>754021 VALL RAMECEK IP44</t>
  </si>
  <si>
    <t>ELIPRA0676646</t>
  </si>
  <si>
    <t>754031 VALL RAMECEK 1P BILA CHROM</t>
  </si>
  <si>
    <t>ELIPRA0676647</t>
  </si>
  <si>
    <t>754032 VALL RAMECEK 2P BILA CHROM</t>
  </si>
  <si>
    <t>ELIPRA0676648</t>
  </si>
  <si>
    <t>754033 VALL RAMECEK 3P BILA CHROM</t>
  </si>
  <si>
    <t>ELIPRA0676639</t>
  </si>
  <si>
    <t>754004 VALL RAMECEK 4P BILA</t>
  </si>
  <si>
    <t>ELIPRA0676640</t>
  </si>
  <si>
    <t>754005 VALL RAMECEK 5P BILA</t>
  </si>
  <si>
    <t>ELIPRA0676641</t>
  </si>
  <si>
    <t>754006 VALL RAMECEK 5M BILA</t>
  </si>
  <si>
    <t>ELIPZA0676634</t>
  </si>
  <si>
    <t>753386 VALL HLIN. ZASUVKA 2X2P+T CL.</t>
  </si>
  <si>
    <t>ELIPRA0676636</t>
  </si>
  <si>
    <t>754001 VALL RAMECEK 1P BILA</t>
  </si>
  <si>
    <t>ELIPRA0676637</t>
  </si>
  <si>
    <t>754002 VALL RAMECEK 2P BILA</t>
  </si>
  <si>
    <t>ELIPRA0676638</t>
  </si>
  <si>
    <t>754003 VALL RAMECEK 3P BILA</t>
  </si>
  <si>
    <t>ELPROS0676506</t>
  </si>
  <si>
    <t>752301 VALL HLINIK SPINAC C.1</t>
  </si>
  <si>
    <t>ELIPRA0676649</t>
  </si>
  <si>
    <t>754034 VALL RAMECEK 4P BILA CHROM</t>
  </si>
  <si>
    <t>ELIPZA0676633</t>
  </si>
  <si>
    <t>753380 VALL HLIN. ZASUVKA 2P+T CL.AS.</t>
  </si>
  <si>
    <t>ELIPRA0676665</t>
  </si>
  <si>
    <t>754071 VALL RAMECEK 1P CIHLOVA</t>
  </si>
  <si>
    <t>ELIPRA0676667</t>
  </si>
  <si>
    <t>754073 VALL RAMECEK 3P CIHLOVA</t>
  </si>
  <si>
    <t>ELPROS0676510</t>
  </si>
  <si>
    <t>752305 VALL HLIN. SERIOVY SPINAC C.5</t>
  </si>
  <si>
    <t>ELUKSP0676511</t>
  </si>
  <si>
    <t>752306 VALL HLIN. STRID.PREPINAC C.6</t>
  </si>
  <si>
    <t>ELUKSP0676512</t>
  </si>
  <si>
    <t>752307 VALL HLIN.KRIZOVY PREPINAC C.7</t>
  </si>
  <si>
    <t>ELIPRA0676660</t>
  </si>
  <si>
    <t>754061 VALL RAMECEK 1P BEZOVA ZLATO</t>
  </si>
  <si>
    <t>ELIPRA0676661</t>
  </si>
  <si>
    <t>754062 VALL RAMECEK 2P BEZOVA ZLATO</t>
  </si>
  <si>
    <t>ELIPRA0676662</t>
  </si>
  <si>
    <t>754063 VALL RAMECEK 3P BEZOVA ZLATO</t>
  </si>
  <si>
    <t>ELIPRA0676663</t>
  </si>
  <si>
    <t>754064 VALL RAMECEK 4P BEZOVA ZLATO</t>
  </si>
  <si>
    <t>ELUKSP0676513</t>
  </si>
  <si>
    <t>752308 VALL HLIN.STRID.PREPINAC C.6+6</t>
  </si>
  <si>
    <t>ELPROS0676515</t>
  </si>
  <si>
    <t>752310 VALL HLIN. SPINAC C.1 PODSV.</t>
  </si>
  <si>
    <t>ELIPRA0676654</t>
  </si>
  <si>
    <t>754044 VALL RAMECEK 4P BEZOVA</t>
  </si>
  <si>
    <t>ELIPRA0676655</t>
  </si>
  <si>
    <t>754045 VALL RAMECEK 5P BEZOVA</t>
  </si>
  <si>
    <t>ELPROS0676516</t>
  </si>
  <si>
    <t>752311 VALL HLINIK TLACITKO NO-NC</t>
  </si>
  <si>
    <t>ELPROS0676517</t>
  </si>
  <si>
    <t>752312 VALL HLIN. TLACIT.NO-NC PODSV.</t>
  </si>
  <si>
    <t>ELPROS0676519</t>
  </si>
  <si>
    <t>752315 VALL HLIN.TLACITKO NO-NC ZVON.</t>
  </si>
  <si>
    <t>ELPROS0676521</t>
  </si>
  <si>
    <t>752318 VALL HLIN. TLACITKO DVOJ.NO-NC</t>
  </si>
  <si>
    <t>ELIPRA0676709</t>
  </si>
  <si>
    <t>754154 VALL RAMECEK 4P NEREZ</t>
  </si>
  <si>
    <t>ELIPRA0676650</t>
  </si>
  <si>
    <t>754035 VALL RAMECEK 5P BILA CHROM</t>
  </si>
  <si>
    <t>ELIPRA0676651</t>
  </si>
  <si>
    <t>754041 VALL RAMECEK 1P BEZOVA</t>
  </si>
  <si>
    <t>ELIPRA0676652</t>
  </si>
  <si>
    <t>754042 VALL RAMECEK 2P BEZOVA</t>
  </si>
  <si>
    <t>ELIPRA0676653</t>
  </si>
  <si>
    <t>754043 VALL RAMECEK 3P BEZOVA</t>
  </si>
  <si>
    <t>ELPROS0676522</t>
  </si>
  <si>
    <t>752326 VALL HLIN. SPINAC C.6 PODSV.</t>
  </si>
  <si>
    <t>ELPROS0676764</t>
  </si>
  <si>
    <t>75C5UE1 VALL 1XRJ45 C5E UTP BEZ. LIN</t>
  </si>
  <si>
    <t>75C5UE1</t>
  </si>
  <si>
    <t>ELPROS0676765</t>
  </si>
  <si>
    <t>75C5UE2 VALL 2XRJ45 C5E UTP BEZ.LIN</t>
  </si>
  <si>
    <t>75C5UE2</t>
  </si>
  <si>
    <t>ELPROS0676766</t>
  </si>
  <si>
    <t>75C5UH1 VALL 1XRJ45 C5E UTP HLIN.LIN</t>
  </si>
  <si>
    <t>75C5UH1</t>
  </si>
  <si>
    <t>ELPROS0676767</t>
  </si>
  <si>
    <t>75C5UH2 VALL 2XRJ45 C5E UTP HLIN.LIN</t>
  </si>
  <si>
    <t>75C5UH2</t>
  </si>
  <si>
    <t>ELPROS0676524</t>
  </si>
  <si>
    <t>752329 VALL HLIN. SPINAC OVL. ZALUZII</t>
  </si>
  <si>
    <t>ELPROS0676762</t>
  </si>
  <si>
    <t>75C5UB1 VALL 1XRJ45 C5E UTP BILA LIN</t>
  </si>
  <si>
    <t>75C5UB1</t>
  </si>
  <si>
    <t>ELPROS0676763</t>
  </si>
  <si>
    <t>75C5UB2 VALL 2XRJ45 C5E UTP BILA LIN</t>
  </si>
  <si>
    <t>75C5UB2</t>
  </si>
  <si>
    <t>ELPROS0676525</t>
  </si>
  <si>
    <t>752330 VALL HLIN.TLACITKO OVL.ZALUZII</t>
  </si>
  <si>
    <t>ELPROS0676756</t>
  </si>
  <si>
    <t>75C5SB1 VALL 1XRJ45 C5E STP BILA LIN</t>
  </si>
  <si>
    <t>75C5SB1</t>
  </si>
  <si>
    <t>ELIPZA0676750</t>
  </si>
  <si>
    <t>755180 VALL BILA ZASLEPKA</t>
  </si>
  <si>
    <t>ELIPZA0676751</t>
  </si>
  <si>
    <t>755181 VALL BEZOVA ZASLEPKA</t>
  </si>
  <si>
    <t>ELIPZA0676752</t>
  </si>
  <si>
    <t>755182 VALL HLINIK ZASLEPKA</t>
  </si>
  <si>
    <t>ELIPZA0676784</t>
  </si>
  <si>
    <t>S753380 VALL HLIN. ZAS.2P+T CL.AS.PO</t>
  </si>
  <si>
    <t>S753380</t>
  </si>
  <si>
    <t>ELPROS0676535</t>
  </si>
  <si>
    <t>752362 VALL HLIN. UNIVERZALNI STMIVAC</t>
  </si>
  <si>
    <t>752362A</t>
  </si>
  <si>
    <t>ELPROS0676779</t>
  </si>
  <si>
    <t>75C6UH2 VALL 2XRJ45 C6 UTP HLIN.LIN</t>
  </si>
  <si>
    <t>75C6UH2</t>
  </si>
  <si>
    <t>ELIPZA0676780</t>
  </si>
  <si>
    <t>S753180 VALL BILA ZAS.2P+T CL.AS.PO</t>
  </si>
  <si>
    <t>S753180</t>
  </si>
  <si>
    <t>ELIPZA0676782</t>
  </si>
  <si>
    <t>S753280 VALL BEZ. ZAS.2P+T CL.AS.PO</t>
  </si>
  <si>
    <t>S753280</t>
  </si>
  <si>
    <t>ELPROS0676774</t>
  </si>
  <si>
    <t>75C6UB1 VALL 1XRJ45 C6 UTP BILA LIN</t>
  </si>
  <si>
    <t>75C6UB1</t>
  </si>
  <si>
    <t>ELPROS0676775</t>
  </si>
  <si>
    <t>75C6UB2 VALL 2XRJ45 C6 UTP BILA LIN</t>
  </si>
  <si>
    <t>75C6UB2</t>
  </si>
  <si>
    <t>ELPROS0676776</t>
  </si>
  <si>
    <t>75C6UE1 VALL 1XRJ45 C6 UTP BEZ.LIN</t>
  </si>
  <si>
    <t>75C6UE1</t>
  </si>
  <si>
    <t>ELPROS0676777</t>
  </si>
  <si>
    <t>75C6UE2 VALL 2XRJ45 C6 UTP BEZ.LIN</t>
  </si>
  <si>
    <t>75C6UE2</t>
  </si>
  <si>
    <t>ELPROS0676778</t>
  </si>
  <si>
    <t>75C6UH1 VALL 1XRJ45 C6 UTP HLIN.LIN</t>
  </si>
  <si>
    <t>75C6UH1</t>
  </si>
  <si>
    <t>ELIPZA0676544</t>
  </si>
  <si>
    <t>753062 VALL ZAS.TV-RD KONCOVA</t>
  </si>
  <si>
    <t>ELIPRA0676724</t>
  </si>
  <si>
    <t>754184 VALL RAMECEK 4P DREVO SVETLE</t>
  </si>
  <si>
    <t>ELIPRA0676725</t>
  </si>
  <si>
    <t>754185 VALL RAMECEK 5P DREVO SVETLE</t>
  </si>
  <si>
    <t>ELPROS0676726</t>
  </si>
  <si>
    <t>754191 VALL BILA KRABICE NA POVRCH 1P</t>
  </si>
  <si>
    <t>ELPROS0676727</t>
  </si>
  <si>
    <t>754192 VALL BILA KRABICE NA POVRCH 2P</t>
  </si>
  <si>
    <t>ELIPZA0676545</t>
  </si>
  <si>
    <t>753063 VALL ZAS.TV-RD PRŮBEZNA</t>
  </si>
  <si>
    <t>ELPROS0676546</t>
  </si>
  <si>
    <t>753112 VALL BILA DVOJN. USB NABIJECKA</t>
  </si>
  <si>
    <t>ELIPRA0676719</t>
  </si>
  <si>
    <t>754174 VALL RAMECEK 4P DREVO TMAVE</t>
  </si>
  <si>
    <t>ELIPRA0676720</t>
  </si>
  <si>
    <t>754175 VALL RAMECEK 5P DREVO TMAVE</t>
  </si>
  <si>
    <t>ELIPRA0676721</t>
  </si>
  <si>
    <t>754181 VALL RAMECEK 1P DREVO SVETLE</t>
  </si>
  <si>
    <t>ELIPRA0676722</t>
  </si>
  <si>
    <t>754182 VALL RAMECEK 2P DREVO SVETLE</t>
  </si>
  <si>
    <t>ELIPRA0676723</t>
  </si>
  <si>
    <t>754183 VALL RAMECEK 3P DREVO SVETLE</t>
  </si>
  <si>
    <t>ELPROS0676549</t>
  </si>
  <si>
    <t>753133 VALL BILA KAB.VYVOD SE SVORK.</t>
  </si>
  <si>
    <t>ELPROS0676550</t>
  </si>
  <si>
    <t>753134 VALL BILA KABEL.VYSTUP BEZ SV.</t>
  </si>
  <si>
    <t>ELIPRA0676714</t>
  </si>
  <si>
    <t>754164 VALL RAMECEK 4P MEĎ</t>
  </si>
  <si>
    <t>ELIPRA0676716</t>
  </si>
  <si>
    <t>754171 VALL RAMECEK 1P DREVO TMAVE</t>
  </si>
  <si>
    <t>ELIPRA0676717</t>
  </si>
  <si>
    <t>754172 VALL RAMECEK 2P DREVO TMAVE</t>
  </si>
  <si>
    <t>ELIPRA0676718</t>
  </si>
  <si>
    <t>754173 VALL RAMECEK 3P DREVO TMAVE</t>
  </si>
  <si>
    <t>ELIPZA0676551</t>
  </si>
  <si>
    <t>753138 VALL BILA ZASUVKA RJ11</t>
  </si>
  <si>
    <t>ELIPRA0676710</t>
  </si>
  <si>
    <t>754155 VALL RAMECEK 5P NEREZ</t>
  </si>
  <si>
    <t>ELIPRA0676711</t>
  </si>
  <si>
    <t>754161 VALL RAMECEK 1P MEĎ</t>
  </si>
  <si>
    <t>ELIPRA0676712</t>
  </si>
  <si>
    <t>754162 VALL RAMECEK 2P MEĎ</t>
  </si>
  <si>
    <t>ELIPRA0676713</t>
  </si>
  <si>
    <t>754163 VALL RAMECEK 3P MEĎ</t>
  </si>
  <si>
    <t>ELPROS0676553</t>
  </si>
  <si>
    <t>753140 VALL 1XRJ45 C5E UTP BILA LCS</t>
  </si>
  <si>
    <t>ELPROS0676554</t>
  </si>
  <si>
    <t>753141 VALL 2XRJ45 C5E UTP BILA LCS</t>
  </si>
  <si>
    <t>ELPROS0676555</t>
  </si>
  <si>
    <t>753142 VALL BILA 1XRJ45 CAT.6 UTP LCS</t>
  </si>
  <si>
    <t>ELPROS0676556</t>
  </si>
  <si>
    <t>753143 VALL BILA 2XRJ45 CAT.6 UTP LCS</t>
  </si>
  <si>
    <t>ELPROS0676741</t>
  </si>
  <si>
    <t>755040 VALL KRYT.PODSV.C.6 16AX BILA</t>
  </si>
  <si>
    <t>ELPROS0676559</t>
  </si>
  <si>
    <t>753148 VALL 1xRJ45 CAT6A STP BILA LCS</t>
  </si>
  <si>
    <t>ELPROS0676560</t>
  </si>
  <si>
    <t>753149 VALL 2xRJ45 CAT6A STP BILA LCS</t>
  </si>
  <si>
    <t>ELIPZA0676561</t>
  </si>
  <si>
    <t>753151 VALL BILA TV ZASUVKA HVEZDA</t>
  </si>
  <si>
    <t>ELIPZA0676562</t>
  </si>
  <si>
    <t>753152 VALL BILA ZAS.TV-RD-SAT HVEZ.</t>
  </si>
  <si>
    <t>ELPROS0676563</t>
  </si>
  <si>
    <t>753153 VALL 1XRJ45 C5E FTP BILA LCS</t>
  </si>
  <si>
    <t>ELPROS0676564</t>
  </si>
  <si>
    <t>753154 VALL 2XRJ45 C5E FTP BILA LCS</t>
  </si>
  <si>
    <t>ELPROS0676732</t>
  </si>
  <si>
    <t>754780 VALL KRYTKA TV-RD BILA</t>
  </si>
  <si>
    <t>ELIPZA0676565</t>
  </si>
  <si>
    <t>753160 VALL BILA TV ZAS.KONC.HV. 10DB</t>
  </si>
  <si>
    <t>ELIPZA0676566</t>
  </si>
  <si>
    <t>753161 VALL BILA TV ZAS.PRŮB.HV. 14DB</t>
  </si>
  <si>
    <t>ELIPZA0676567</t>
  </si>
  <si>
    <t>753164 VALL BILA ZAS. TV-RD-SAT KON.</t>
  </si>
  <si>
    <t>ELIPZA0676568</t>
  </si>
  <si>
    <t>753165 VALL BILA ZAS.TV-RD-SAT PRŮB.</t>
  </si>
  <si>
    <t>ELIPZA0676571</t>
  </si>
  <si>
    <t>753172 VALL BILA ZASUVKA REPRODUKTOR.</t>
  </si>
  <si>
    <t>ELIPZA0676572</t>
  </si>
  <si>
    <t>753178 VALL BILA DVOJ.REPROD. ZASUVKA</t>
  </si>
  <si>
    <t>ELIPZA0676604</t>
  </si>
  <si>
    <t>753280 VALL BEZ.ZASUVKA 2P+T CL.A.SV.</t>
  </si>
  <si>
    <t>ELIPZA0676605</t>
  </si>
  <si>
    <t>753286 VALL BEZ. ZASUVKA 2X2P+T CLON.</t>
  </si>
  <si>
    <t>ELPROS0676607</t>
  </si>
  <si>
    <t>753312 VALL HLIN. DVOJ. USB NABIJECKA</t>
  </si>
  <si>
    <t>ELIPZA0676573</t>
  </si>
  <si>
    <t>753179 VALL BILA ZAS.2P+T CLONKY IP44</t>
  </si>
  <si>
    <t>ELIPZA0676574</t>
  </si>
  <si>
    <t>753180 VALL BILA ZASUV. 2P+T CL. AS.</t>
  </si>
  <si>
    <t>ELIPZA0676575</t>
  </si>
  <si>
    <t>753186 VALL BILA DVOJZASUV. 2X2P+T CL</t>
  </si>
  <si>
    <t>ELPROS0676578</t>
  </si>
  <si>
    <t>753212 VALL BEZ.DVOJNAS.USB NABIJECKA</t>
  </si>
  <si>
    <t>ELIPZA0676593</t>
  </si>
  <si>
    <t>753252 VALL BEZ. ZAS.TV-RD-SAT HVEZDA</t>
  </si>
  <si>
    <t>ELIPZA0676628</t>
  </si>
  <si>
    <t>753365 VALL HLIN. ZAS.TV-RD-SAT PRŮB.</t>
  </si>
  <si>
    <t>ELPROS0676584</t>
  </si>
  <si>
    <t>753240 VALL 1XRJ45 C5E UTP BEZOVA LCS</t>
  </si>
  <si>
    <t>ELPROS0676585</t>
  </si>
  <si>
    <t>753241 VALL 2XRJ45 C5E UTP BEZOVA LCS</t>
  </si>
  <si>
    <t>ELIPZA0676622</t>
  </si>
  <si>
    <t>753352 VALL HLIN.ZAS.TV-RD-SAT HVEZDA</t>
  </si>
  <si>
    <t>ELPROS0676610</t>
  </si>
  <si>
    <t>753334 VALL HLIN.KAB.VYVOD BEZ SVOREK</t>
  </si>
  <si>
    <t>ELPROS0676613</t>
  </si>
  <si>
    <t>753340 VALL 1XRJ45 C5E UTP HLINIK LCS</t>
  </si>
  <si>
    <t>ELPROS0676794</t>
  </si>
  <si>
    <t>SK-13N/16PE-KLV sroubova svorkovnice</t>
  </si>
  <si>
    <t>ELVEVE0676801</t>
  </si>
  <si>
    <t>Ventilator VENTS 100 MAT 12V</t>
  </si>
  <si>
    <t>ELNAOS0676928</t>
  </si>
  <si>
    <t>HL CLP1005 Úchyt na traverzu 4-10 mm</t>
  </si>
  <si>
    <t>HL CLP1005</t>
  </si>
  <si>
    <t>ELPROS0676847</t>
  </si>
  <si>
    <t>KTF-8-24 Zvon.transformator (nahr.03806)</t>
  </si>
  <si>
    <t>ELKASD0515464</t>
  </si>
  <si>
    <t>Kabel BELDEN CAT5E U/UTP PVC AWG24, drat</t>
  </si>
  <si>
    <t>1583E.00U305</t>
  </si>
  <si>
    <t>ELKASD0612710</t>
  </si>
  <si>
    <t>cat.5e FTP 1633E BELDEN</t>
  </si>
  <si>
    <t>1633ENH.00305</t>
  </si>
  <si>
    <t>ELPROS0676875</t>
  </si>
  <si>
    <t>Detektor pohybu LC-Click N 140°, cerna</t>
  </si>
  <si>
    <t>ELKASD0612712</t>
  </si>
  <si>
    <t>cat.6  UTP 7965ENH  BELDEN</t>
  </si>
  <si>
    <t>7965ENH.03A305</t>
  </si>
  <si>
    <t>ELPUZA0615802</t>
  </si>
  <si>
    <t>MINI-JACK modul UTP RJ45, Cat5e cerny</t>
  </si>
  <si>
    <t>CJ588BLY</t>
  </si>
  <si>
    <t>ELBUSM0676915</t>
  </si>
  <si>
    <t>WST2-190-03-2 oranzova 19 / 9,5</t>
  </si>
  <si>
    <t>WST2-190-03-2</t>
  </si>
  <si>
    <t>ELPROS0676917</t>
  </si>
  <si>
    <t>3559K-C88345 Ovladac zaluziovy bila-porc</t>
  </si>
  <si>
    <t>3559K-C88345</t>
  </si>
  <si>
    <t>ELROOS0676940</t>
  </si>
  <si>
    <t>IKA-2/36-ST Rozvodnice NA omitku IP65</t>
  </si>
  <si>
    <t>ELPROS0676941</t>
  </si>
  <si>
    <t>NBP-1000-W Zaslepovaci pas max. delka 1m</t>
  </si>
  <si>
    <t>ELKAOS0676942</t>
  </si>
  <si>
    <t>H07RN-F  2x 1,5 TITANEX</t>
  </si>
  <si>
    <t>P0001447</t>
  </si>
  <si>
    <t>ELPROS0385883</t>
  </si>
  <si>
    <t>ARIA rukojet se zamkem V2432E</t>
  </si>
  <si>
    <t>ELPROS0385880</t>
  </si>
  <si>
    <t>ARIA zavesy pro pripevneni nerez - sada</t>
  </si>
  <si>
    <t>ELPROS0396050</t>
  </si>
  <si>
    <t>ARIA 32 300x200x170, plne dvere, 1-bod.</t>
  </si>
  <si>
    <t>ELPROS0396058</t>
  </si>
  <si>
    <t>ARIA 43 400x300x170, plne dvere</t>
  </si>
  <si>
    <t>ELPROS0385843</t>
  </si>
  <si>
    <t>ARIA 43 deska montazni kovova 350x250x2</t>
  </si>
  <si>
    <t>ELPROS0396051</t>
  </si>
  <si>
    <t>ARIA 32 MOUNT.PLATE (Steel)</t>
  </si>
  <si>
    <t>ELPROS0396067</t>
  </si>
  <si>
    <t>ARIA 54 500x400x230, plne dvere</t>
  </si>
  <si>
    <t>ELPROS0396075</t>
  </si>
  <si>
    <t>ARIA 64 600x400x230, plne dvere, 3-bod.</t>
  </si>
  <si>
    <t>ELPROS0396076</t>
  </si>
  <si>
    <t>ARIA 64 MOUNT.PLATE (Steel)</t>
  </si>
  <si>
    <t>ELPROS0396083</t>
  </si>
  <si>
    <t>ARIA 75 700x500x270, plne dvere</t>
  </si>
  <si>
    <t>ELPROS0396084</t>
  </si>
  <si>
    <t>ARIA 75 MOUNT.PLATE (Steel)</t>
  </si>
  <si>
    <t>ELPROS0385831</t>
  </si>
  <si>
    <t>ARIA 108 1000x800x300, plne dvere, 3-bod</t>
  </si>
  <si>
    <t>ELPROS0385849</t>
  </si>
  <si>
    <t>ARIA 54 deska montazni kovova 450x350x2</t>
  </si>
  <si>
    <t>ELPROS0396069</t>
  </si>
  <si>
    <t>ARIA 54 MOUNT.PLATE (Pertinax)</t>
  </si>
  <si>
    <t>ELKAOS0676977</t>
  </si>
  <si>
    <t>Plochy RGB kabel 4 x 0,3 mm2, AWG24</t>
  </si>
  <si>
    <t>4737814-01</t>
  </si>
  <si>
    <t>ELSZZR0620086</t>
  </si>
  <si>
    <t>LED pasek SMD5050 WW, 60LED/m,IP54, 5m</t>
  </si>
  <si>
    <t>ML-121.607.60.0</t>
  </si>
  <si>
    <t>ELSZZR0620085</t>
  </si>
  <si>
    <t>LED pasek SMD5050 CW, 60LED/m,IP54, 5m</t>
  </si>
  <si>
    <t>ML-121.606.60.0</t>
  </si>
  <si>
    <t>ZESMVR0676999</t>
  </si>
  <si>
    <t>VRUT 4.0 X 16  ZAP.HL X ZZ</t>
  </si>
  <si>
    <t>VRUT 4X16 ZAP.HL. Z®</t>
  </si>
  <si>
    <t>ELPROS0677009</t>
  </si>
  <si>
    <t>KONEKTOR PRO UTP CAT5E DRAT RJ45 SOLID</t>
  </si>
  <si>
    <t>K0102</t>
  </si>
  <si>
    <t>ELPOVA0677012</t>
  </si>
  <si>
    <t>Pojistkova vlozka E27 DII  DZ  500V 6A</t>
  </si>
  <si>
    <t>006 G</t>
  </si>
  <si>
    <t>ELPOVA0677013</t>
  </si>
  <si>
    <t>Pojistkova vlozka E27 DII  DZ 500V 10A</t>
  </si>
  <si>
    <t>010 G</t>
  </si>
  <si>
    <t>ELPOVA0677014</t>
  </si>
  <si>
    <t>Pojistkova vlozka E27 DII  DZ 500V 16A</t>
  </si>
  <si>
    <t>016 G</t>
  </si>
  <si>
    <t>ELPOVA0677015</t>
  </si>
  <si>
    <t>Pojistkova vlozka E27 DII  DZ 500V 20A</t>
  </si>
  <si>
    <t>020 G</t>
  </si>
  <si>
    <t>ELPOVA0677016</t>
  </si>
  <si>
    <t>Pojistkova vlozka E27 DII  DZ 500V 25A</t>
  </si>
  <si>
    <t>025 G</t>
  </si>
  <si>
    <t>ELPOVA0677017</t>
  </si>
  <si>
    <t>Pojistkova vlozka E33 DIII DZ 500V 35A</t>
  </si>
  <si>
    <t>035 G</t>
  </si>
  <si>
    <t>ELPOVA0677018</t>
  </si>
  <si>
    <t>Pojistkova vlozka E33 DIII DZ 500V 50A</t>
  </si>
  <si>
    <t>050 G</t>
  </si>
  <si>
    <t>ELPOVA0677021</t>
  </si>
  <si>
    <t>Poj.vlozka E27 DII gL-gG 500V 6A zpozden</t>
  </si>
  <si>
    <t>106 G</t>
  </si>
  <si>
    <t>ELPOVA0677022</t>
  </si>
  <si>
    <t>Poj.vlozka E27 DII gL-gG 500V 10A zpozde</t>
  </si>
  <si>
    <t>110 G</t>
  </si>
  <si>
    <t>ELPOVA0677023</t>
  </si>
  <si>
    <t>Poj.vlozka E27 DII gL-gG 500V 16A zpozde</t>
  </si>
  <si>
    <t>116 G</t>
  </si>
  <si>
    <t>ELPOVA0677024</t>
  </si>
  <si>
    <t>Poj.vlozka E27 DII gL-gG 500V 20A zpozde</t>
  </si>
  <si>
    <t>120 G</t>
  </si>
  <si>
    <t>ELPOVA0677025</t>
  </si>
  <si>
    <t>Poj.vlozka E27 DII gL-gG 500V 25A zpozde</t>
  </si>
  <si>
    <t>125 G</t>
  </si>
  <si>
    <t>ELPOVA0677026</t>
  </si>
  <si>
    <t>Poj.vlozka E33 DIII gL-gG 500V 35A zpozd</t>
  </si>
  <si>
    <t>135 G</t>
  </si>
  <si>
    <t>ELPOVA0677027</t>
  </si>
  <si>
    <t>Poj.vlozka E33 DIII gL-gG 500V 50A zpozd</t>
  </si>
  <si>
    <t>150 G</t>
  </si>
  <si>
    <t>ELPOVA0677028</t>
  </si>
  <si>
    <t>Poj.vlozka E33 DIII gL-gG 500V 63A zpozd</t>
  </si>
  <si>
    <t>163 G</t>
  </si>
  <si>
    <t>ELPOOS0677031</t>
  </si>
  <si>
    <t>Pojistkovy dotek E27 SII 6A</t>
  </si>
  <si>
    <t>ELPOOS0677032</t>
  </si>
  <si>
    <t>Pojistkovy dotek E27 SII 10A</t>
  </si>
  <si>
    <t>ELPOOS0677033</t>
  </si>
  <si>
    <t>Pojistkovy dotek E27 SII 16A</t>
  </si>
  <si>
    <t>ELPOOS0677034</t>
  </si>
  <si>
    <t>Pojistkovy dotek E27 SII 20A</t>
  </si>
  <si>
    <t>ELPOOS0677035</t>
  </si>
  <si>
    <t>Pojistkovy dotek E27 SII 25A</t>
  </si>
  <si>
    <t>ELPOOS0677036</t>
  </si>
  <si>
    <t>Pojistkovy dotek E33 SIII 35A</t>
  </si>
  <si>
    <t>ELPOOS0677037</t>
  </si>
  <si>
    <t>Pojistkovy dotek E33 SIII 50A</t>
  </si>
  <si>
    <t>ELPOOS0677038</t>
  </si>
  <si>
    <t>Pojistkovy dotek E33 SIII 63A</t>
  </si>
  <si>
    <t>ELPEEP0677048</t>
  </si>
  <si>
    <t>el. predradnik EL 1/2x18-42 TCs</t>
  </si>
  <si>
    <t>EL 1/2X18-42 TCS</t>
  </si>
  <si>
    <t>ELPROS0677057</t>
  </si>
  <si>
    <t>M22-R2K2 Potenciometr IP65 linearni</t>
  </si>
  <si>
    <t>ELUKDU0677066</t>
  </si>
  <si>
    <t>DI  1,5-10 ruda 100 Dutinka izolovana</t>
  </si>
  <si>
    <t>DI  1,5-10 RUDÁ 100</t>
  </si>
  <si>
    <t>ELUKDU0677067</t>
  </si>
  <si>
    <t>DI  2,5-10 modra 100 Dutinka izolovana</t>
  </si>
  <si>
    <t>DI  2,5-10 MODRÁ 100</t>
  </si>
  <si>
    <t>ELROOS0677131</t>
  </si>
  <si>
    <t>ZSF40002000.1 /3959  Zas.skrin IP44 jist</t>
  </si>
  <si>
    <t>ELSVOS0677135</t>
  </si>
  <si>
    <t>FENIX-S LED pris.mat.chrom 18W 3800K 135</t>
  </si>
  <si>
    <t>GXDW253</t>
  </si>
  <si>
    <t>ELSVOS0677156</t>
  </si>
  <si>
    <t>UP 2 STL/1 M.LESELAMPE N/N</t>
  </si>
  <si>
    <t>ELPROS0677199</t>
  </si>
  <si>
    <t>IP DVERNI KAMEROVA JEDNOTKA</t>
  </si>
  <si>
    <t>H1133</t>
  </si>
  <si>
    <t>ELSVOS0677265</t>
  </si>
  <si>
    <t>ARISA LED-24O   Prisazene svitidlo LED</t>
  </si>
  <si>
    <t>ELPROS0677269</t>
  </si>
  <si>
    <t>3560K-C06345 N Prepinac stridavy, otocny</t>
  </si>
  <si>
    <t>3560K-C06345 N</t>
  </si>
  <si>
    <t>ELPROS0677314</t>
  </si>
  <si>
    <t>Meziradove pripojnice, 3-pol.propoj.leve</t>
  </si>
  <si>
    <t>KCL363L</t>
  </si>
  <si>
    <t>ELSVOS0677316</t>
  </si>
  <si>
    <t>Nouzove LED svitidlo,10xSMD5730,5000K,IP</t>
  </si>
  <si>
    <t>TL638L-LED</t>
  </si>
  <si>
    <t>ELROPR0677486</t>
  </si>
  <si>
    <t>RZB-Z-3S72 Rozvodnicova skrin</t>
  </si>
  <si>
    <t>OEZ:44451</t>
  </si>
  <si>
    <t>ELROPR0677488</t>
  </si>
  <si>
    <t>RZB-Z-4S96 Rozvodnicova skrin</t>
  </si>
  <si>
    <t>OEZ:44452</t>
  </si>
  <si>
    <t>ELIPVY0677489</t>
  </si>
  <si>
    <t>MSN-32-1 Vypinac In 32 A, Ue AC 230/400</t>
  </si>
  <si>
    <t>OEZ:44291</t>
  </si>
  <si>
    <t>ELIPVY0677490</t>
  </si>
  <si>
    <t>MSN-32-3 Vypinac In 32 A, Ue AC 230/400</t>
  </si>
  <si>
    <t>OEZ:44298</t>
  </si>
  <si>
    <t>ELIPVY0677491</t>
  </si>
  <si>
    <t>MSN-63-3 Vypinac In 63 A, Ue AC 230/400</t>
  </si>
  <si>
    <t>OEZ:44300</t>
  </si>
  <si>
    <t>ELPRJI0677319</t>
  </si>
  <si>
    <t>PL7-B2/3N Jistic PL7, char B, 3+N-polovy</t>
  </si>
  <si>
    <t>ELSVOS0677338</t>
  </si>
  <si>
    <t>Svit.pris. LED 28W 2600lm+4urov.ovladac</t>
  </si>
  <si>
    <t>DL-S28TX</t>
  </si>
  <si>
    <t>ELPEEP0573127</t>
  </si>
  <si>
    <t>HF-S 236 TL-D II  el.predradnik</t>
  </si>
  <si>
    <t>ELSVOS0572312</t>
  </si>
  <si>
    <t>SKD 578</t>
  </si>
  <si>
    <t>ELSVOS0608500</t>
  </si>
  <si>
    <t>HF-P 2 22-42 PL-T/C/L/TL5C EII  el.predr</t>
  </si>
  <si>
    <t>ELSZZR0047624</t>
  </si>
  <si>
    <t>zarovka 230V 15W E14 cira trubkova T22</t>
  </si>
  <si>
    <t>ELSVOS0588231</t>
  </si>
  <si>
    <t>HF-Pi 1 28/35/49/54 TL5 EII  el.predradn</t>
  </si>
  <si>
    <t>ELSZZR0514208</t>
  </si>
  <si>
    <t>zarovka hal.MasterCa 12V 20W GY6.35 IR D</t>
  </si>
  <si>
    <t>ELSVVY0047010</t>
  </si>
  <si>
    <t>vybojka CDM-T  35W/830 G12</t>
  </si>
  <si>
    <t>ELSVVY0047011</t>
  </si>
  <si>
    <t>vybojka CDM-T  70W/830 G12</t>
  </si>
  <si>
    <t>ELSVVY0047012</t>
  </si>
  <si>
    <t>vybojka CDM-T  70W/942 G12</t>
  </si>
  <si>
    <t>ELSVVY0047013</t>
  </si>
  <si>
    <t>vybojka CDM-T 150W/830 G12</t>
  </si>
  <si>
    <t>ELSVVY0047014</t>
  </si>
  <si>
    <t>vybojka CDM-T 150W/942 G12</t>
  </si>
  <si>
    <t>ELSVVY0047015</t>
  </si>
  <si>
    <t>vybojka CDM-TC  35W/830 G8,5</t>
  </si>
  <si>
    <t>ELSVVY0047016</t>
  </si>
  <si>
    <t>vybojka CDM-TC  70W/830 G8.5</t>
  </si>
  <si>
    <t>ELSVVY0047017</t>
  </si>
  <si>
    <t>vybojka CDM-TD  70W/830 Rx7s</t>
  </si>
  <si>
    <t>ELSVVY0047018</t>
  </si>
  <si>
    <t>vybojka CDM-TD  70W/942 Rx7s</t>
  </si>
  <si>
    <t>ELSVVY0047019</t>
  </si>
  <si>
    <t>vybojka CDM-TD 150W/830 Rx7s</t>
  </si>
  <si>
    <t>ELSZZR0047880</t>
  </si>
  <si>
    <t>zarovka infra IR PAR38 175W E27</t>
  </si>
  <si>
    <t>ELSZZR0047884</t>
  </si>
  <si>
    <t>zarovka infra IR 375CH**R125 375W E27</t>
  </si>
  <si>
    <t>ELSVVY0047028</t>
  </si>
  <si>
    <t>vybojka CDO-TT Plus 100W/828 E40</t>
  </si>
  <si>
    <t>ELSVVY0047029</t>
  </si>
  <si>
    <t>vybojka CDO-TT plus 150W/828 E40</t>
  </si>
  <si>
    <t>ELSZZA0047514</t>
  </si>
  <si>
    <t>zar.trubice TL-E kruhova 32W/840</t>
  </si>
  <si>
    <t>ELSZZA0047517</t>
  </si>
  <si>
    <t>zar.trubice TL-E kruhova 40W/840</t>
  </si>
  <si>
    <t>ELSVVY0047062</t>
  </si>
  <si>
    <t>vybojka HPI-T 1000W E40</t>
  </si>
  <si>
    <t>ELSVVY0047064</t>
  </si>
  <si>
    <t>vybojka HPI-T 2000W/542 380V E40 9,1A</t>
  </si>
  <si>
    <t>ELSVVY0047113</t>
  </si>
  <si>
    <t>vybojka SDW-T  35W PG12</t>
  </si>
  <si>
    <t>ELSVVY0047114</t>
  </si>
  <si>
    <t>vybojka SDW-T  50W PG12</t>
  </si>
  <si>
    <t>ELSVVY0047115</t>
  </si>
  <si>
    <t>vybojka SDW-T 100W PG12</t>
  </si>
  <si>
    <t>ELSZZA0047486</t>
  </si>
  <si>
    <t>zar.trubice TL-D 58W/79 potraviny</t>
  </si>
  <si>
    <t>ELSVVY0047134</t>
  </si>
  <si>
    <t>vybojka SON-I 70W E27 s vestavenym zapa</t>
  </si>
  <si>
    <t>ELSVVY0047142</t>
  </si>
  <si>
    <t>vybojka SON-T PIA plus  50W/SHC/ E27</t>
  </si>
  <si>
    <t>ELSVVY0047143</t>
  </si>
  <si>
    <t>vybojka SON-T PIA plus  70W/SHC/ E27</t>
  </si>
  <si>
    <t>ELSVVY0047144</t>
  </si>
  <si>
    <t>vybojka SON-T PIA plus 100W /SHC/ E40</t>
  </si>
  <si>
    <t>ELSVVY0047145</t>
  </si>
  <si>
    <t>vybojka SON-T PIA plus 150W /SHC/ E40</t>
  </si>
  <si>
    <t>ELSVVY0047146</t>
  </si>
  <si>
    <t>vybojka SON-T PIA plus 250W /SHC/ E40</t>
  </si>
  <si>
    <t>ELSVVY0047147</t>
  </si>
  <si>
    <t>vybojka SON-T PIA plus 400W /SHC/ E40</t>
  </si>
  <si>
    <t>ELSVVY0047148</t>
  </si>
  <si>
    <t>vybojka SON-T PIA plus 600W /SHC/ E40</t>
  </si>
  <si>
    <t>ELSZZA0533203</t>
  </si>
  <si>
    <t>zar.trubice TL-E kruhova 22W/840</t>
  </si>
  <si>
    <t>ELSVVY0530558</t>
  </si>
  <si>
    <t>vybojka CDM-T  35W/942 G12</t>
  </si>
  <si>
    <t>ELSVVY0532664</t>
  </si>
  <si>
    <t>vybojka CDO-TT Plus 250W/828 E40</t>
  </si>
  <si>
    <t>ELSVVY0532919</t>
  </si>
  <si>
    <t>vybojka CDM-T 250W/942 G12</t>
  </si>
  <si>
    <t>ELSVVY0533697</t>
  </si>
  <si>
    <t>vybojka CDM-T Elite  35W/930 G12</t>
  </si>
  <si>
    <t>ELSVVY0533698</t>
  </si>
  <si>
    <t>vybojka CDM-T Elite  70W/930 G12</t>
  </si>
  <si>
    <t>ELSVVY0533699</t>
  </si>
  <si>
    <t>vybojka CDM-T Elite 100W/930 G12</t>
  </si>
  <si>
    <t>ELSVVY0533700</t>
  </si>
  <si>
    <t>vybojka CDM-T Elite 150W/930 G12</t>
  </si>
  <si>
    <t>ELSZZR0620558</t>
  </si>
  <si>
    <t>LED zar. GU10 3.5-35W 827 36° 250lm</t>
  </si>
  <si>
    <t>ELSVVY0601666</t>
  </si>
  <si>
    <t>vybojka CDO-ET Plus  70W/828 E27</t>
  </si>
  <si>
    <t>ELSZZR0620579</t>
  </si>
  <si>
    <t>LED zar.PILA GU10 3.3-35W 827 230lm D</t>
  </si>
  <si>
    <t>ELSZZR0620581</t>
  </si>
  <si>
    <t>LED zar.PILA GU10 4.7-50W 840 360lm(370)</t>
  </si>
  <si>
    <t>ELSZZR0620528</t>
  </si>
  <si>
    <t>LED zar.E27  6.5-40W A60 827 470lm cira</t>
  </si>
  <si>
    <t>ELSVVY0631329</t>
  </si>
  <si>
    <t>vybojka CDM-T Elite  35W/942 G12</t>
  </si>
  <si>
    <t>ELSZZR0620540</t>
  </si>
  <si>
    <t>LED zar.E27 13-100W A60 827 1521lm 230°</t>
  </si>
  <si>
    <t>ELSZZR0620535</t>
  </si>
  <si>
    <t>LED zar.E27 11-75W A60 827 1055lm 230</t>
  </si>
  <si>
    <t>ELSZZR0620536</t>
  </si>
  <si>
    <t>LED zar.E27 10.5-75W A60 830 1055lm 230°</t>
  </si>
  <si>
    <t>ELSZZR0620538</t>
  </si>
  <si>
    <t>LED zar.E27 10-75W A60 865 1055lm 230°</t>
  </si>
  <si>
    <t>ELSZZR0676244</t>
  </si>
  <si>
    <t>CorePro LED PLC 6,5W 830 4P G24q-2</t>
  </si>
  <si>
    <t>ELZAST0046994</t>
  </si>
  <si>
    <t>starter S 2  4-22W SER 220-240V</t>
  </si>
  <si>
    <t>ELZAST0046996</t>
  </si>
  <si>
    <t>starter S 10 4-65W SIN 220-240V</t>
  </si>
  <si>
    <t>ELZAST0046998</t>
  </si>
  <si>
    <t>starter S 10 E 18-75W (ELEKTRONICKY)</t>
  </si>
  <si>
    <t>ELSZZR0588934</t>
  </si>
  <si>
    <t>vybojka CDM-TC Elite  70W/942 G8.5</t>
  </si>
  <si>
    <t>ELSZZR0611724</t>
  </si>
  <si>
    <t>LED zar.E14 4-25W B35 827 250lm matna</t>
  </si>
  <si>
    <t>ELSZZR0586174</t>
  </si>
  <si>
    <t>LED zar. GU10 4-35W 927 40° stm.</t>
  </si>
  <si>
    <t>ELSZZR0620174</t>
  </si>
  <si>
    <t>LED zar.E14 6-40W P45 827 470lm cira st.</t>
  </si>
  <si>
    <t>ELSZZR0611726</t>
  </si>
  <si>
    <t>LED zar.E27  4-25W P45 827 250lm matna</t>
  </si>
  <si>
    <t>ELSZZR0618215</t>
  </si>
  <si>
    <t>zarovka infra IR 250R R125 HG E27</t>
  </si>
  <si>
    <t>ELSZZR0618328</t>
  </si>
  <si>
    <t>LED zar.E27  5-40W A60 827 470lm matsklo</t>
  </si>
  <si>
    <t>ELSZVY0551630</t>
  </si>
  <si>
    <t>vybojka CDM-T Elite  50W/930 G12</t>
  </si>
  <si>
    <t>ELSZVY0563518</t>
  </si>
  <si>
    <t>vybojka CDM-T  20W/830 G12</t>
  </si>
  <si>
    <t>ELSZVY0569610</t>
  </si>
  <si>
    <t>vybojka CDM-TC  70W/842 G8.5</t>
  </si>
  <si>
    <t>ELSZVY0618172</t>
  </si>
  <si>
    <t>vybojka CDM-Tm Mini  20W/830 PGJ5 1650lm</t>
  </si>
  <si>
    <t>ELSZZA0047310</t>
  </si>
  <si>
    <t>zar.trubice TL  6W/33-640</t>
  </si>
  <si>
    <t>ELSZVY0618275</t>
  </si>
  <si>
    <t>vybojka CDM-TC Elite  35W/942 G8.5</t>
  </si>
  <si>
    <t>ELSZVY0618346</t>
  </si>
  <si>
    <t>vybojka CDM-TC  20W/830 G8.5</t>
  </si>
  <si>
    <t>ELSZVY0618785</t>
  </si>
  <si>
    <t>vybojka CDM-TC Elite  35W/930 G8.5</t>
  </si>
  <si>
    <t>ELSZVY0647851</t>
  </si>
  <si>
    <t>vybojka CDM-R Elite  70W/930 E27 40D</t>
  </si>
  <si>
    <t>ELSZZA0047321</t>
  </si>
  <si>
    <t>zar.trubice TL 13W/33-640 mini</t>
  </si>
  <si>
    <t>ELSZZA0047459</t>
  </si>
  <si>
    <t>zar.trubice TL-D 36W/79 potraviny</t>
  </si>
  <si>
    <t>ELSZZA0047449</t>
  </si>
  <si>
    <t>zar.trubice TL-D 36W-1m/830</t>
  </si>
  <si>
    <t>ELSZZA0047450</t>
  </si>
  <si>
    <t>zar.trubice TL-D 36W-1m/840</t>
  </si>
  <si>
    <t>ELSZZA0047451</t>
  </si>
  <si>
    <t>zar.trubice TL-D 36W/108 UV</t>
  </si>
  <si>
    <t>ELSZZA0047435</t>
  </si>
  <si>
    <t>zar.trubice TL-D 30W/79 potraviny</t>
  </si>
  <si>
    <t>ELSZZA0047406</t>
  </si>
  <si>
    <t>zar.trubice TL-D 18W/79 potraviny</t>
  </si>
  <si>
    <t>ELSZZA0047314</t>
  </si>
  <si>
    <t>zar.trubice TL  8W/33-640</t>
  </si>
  <si>
    <t>ELSVOS0677358</t>
  </si>
  <si>
    <t>ENEA BALKEN/2 E14 NICKEL-MATT</t>
  </si>
  <si>
    <t>ELSVOS0677360</t>
  </si>
  <si>
    <t>ENEA BALKEN/3 E14 NICKEL-MATT</t>
  </si>
  <si>
    <t>ELPRRE0677362</t>
  </si>
  <si>
    <t>346210 BT RELE PRO 2VOD. SYS 2DIN</t>
  </si>
  <si>
    <t>ELPROS0396085</t>
  </si>
  <si>
    <t>ARIA 75 Deska montazni pertinax</t>
  </si>
  <si>
    <t>ELROOS0677380</t>
  </si>
  <si>
    <t>1SLM006501A1202 Rozvodnice nastenna IP65</t>
  </si>
  <si>
    <t>1SLM006501A1202</t>
  </si>
  <si>
    <t>ELKAPS0677407</t>
  </si>
  <si>
    <t>Electrix 211 cerna el.paska 50x10 0,13mm</t>
  </si>
  <si>
    <t>ELSVOS0421392</t>
  </si>
  <si>
    <t>Prichytka podhledu - sada</t>
  </si>
  <si>
    <t>ELSVOS0677453</t>
  </si>
  <si>
    <t>VERSA LED 10W 3000K stribrna</t>
  </si>
  <si>
    <t>PN11100009</t>
  </si>
  <si>
    <t>ELSVOS0677462</t>
  </si>
  <si>
    <t>SVITILNA GUMOVA - 3 LED- 2D HL-R0217-2D</t>
  </si>
  <si>
    <t>P3862</t>
  </si>
  <si>
    <t>ELSVOS0420378</t>
  </si>
  <si>
    <t>Ramecek prechodovy I 600/625</t>
  </si>
  <si>
    <t>ELSVOS0677467</t>
  </si>
  <si>
    <t>Svit.orient.Paris Lux LED 0,5W do zasuv.</t>
  </si>
  <si>
    <t>ELSVOS0677472</t>
  </si>
  <si>
    <t>Svit. Ufo wood E27 1x MAX 60W dub/opal</t>
  </si>
  <si>
    <t>ELSVOS0677473</t>
  </si>
  <si>
    <t>Svit. Ufo wood E27 2x MAX 60W dub/opal</t>
  </si>
  <si>
    <t>ELSVOS0677475</t>
  </si>
  <si>
    <t>Svit. Ufo wood E27 1x MAX 60W natur/opal</t>
  </si>
  <si>
    <t>ELSVOS0677476</t>
  </si>
  <si>
    <t>Svit. Ufo wood E27 2x MAX 60W natur/opal</t>
  </si>
  <si>
    <t>ELPROS0677561</t>
  </si>
  <si>
    <t>ORIGINAL GREEN rozbocovaci  kostka</t>
  </si>
  <si>
    <t>ELPROS0677562</t>
  </si>
  <si>
    <t>ORIGINAL BLUE rozbocovaci  kostka</t>
  </si>
  <si>
    <t>ELPROS0677563</t>
  </si>
  <si>
    <t>ORIGINAL RED rozbocovaci  kostka</t>
  </si>
  <si>
    <t>ELPROS0677564</t>
  </si>
  <si>
    <t>ORIGINAL GREY rozbocovaci  kostka</t>
  </si>
  <si>
    <t>ELPRRE0677485</t>
  </si>
  <si>
    <t>MIG-20-11-A230 Impulzni rele</t>
  </si>
  <si>
    <t>OEZ:43185</t>
  </si>
  <si>
    <t>ELPRRE0677487</t>
  </si>
  <si>
    <t>MCR-MA-003-UNI Multifunkcni casove rele</t>
  </si>
  <si>
    <t>OEZ:43240</t>
  </si>
  <si>
    <t>ELHRZN0677504</t>
  </si>
  <si>
    <t>SPc svorka pripojovaci</t>
  </si>
  <si>
    <t>V046</t>
  </si>
  <si>
    <t>ELSVOS0677543</t>
  </si>
  <si>
    <t>EUROPA-E-PC-258-EP,2x58W, IP66 el.pred</t>
  </si>
  <si>
    <t>ELPROS0677565</t>
  </si>
  <si>
    <t>ORIGINAL USB BLUE rozboc.  kostka s USB</t>
  </si>
  <si>
    <t>ELPROS0677566</t>
  </si>
  <si>
    <t>ORIGINAL USB GREEN rozboc.  kostka s USB</t>
  </si>
  <si>
    <t>ELPROS0677567</t>
  </si>
  <si>
    <t>ORIGINAL USB RED rozboc.  kostka s USB</t>
  </si>
  <si>
    <t>ELPROS0677569</t>
  </si>
  <si>
    <t>EXTENDED RED rozboc. kostka s prodl.</t>
  </si>
  <si>
    <t>ELPROS0677570</t>
  </si>
  <si>
    <t>EXTENDED GREEN rozboc. kostka s prodl.</t>
  </si>
  <si>
    <t>ELPROS0677572</t>
  </si>
  <si>
    <t>EXTENDED GREY rozboc. kostka s prodl.</t>
  </si>
  <si>
    <t>ELPROS0677574</t>
  </si>
  <si>
    <t>EXTENDED USB GREY roz.  kostka s USB s p</t>
  </si>
  <si>
    <t>ELPROS0677577</t>
  </si>
  <si>
    <t>EXTENDED USB RED roz.  kostka s USB s pr</t>
  </si>
  <si>
    <t>ELPROS0677578</t>
  </si>
  <si>
    <t>EXTENDED USB 3m bila / seda roz.  kostka</t>
  </si>
  <si>
    <t>ELSTOS0677710</t>
  </si>
  <si>
    <t>PM 133 plastova manzeta</t>
  </si>
  <si>
    <t>ELSVOS0677735</t>
  </si>
  <si>
    <t>LED st.lampa vc.sroubu 32xSMD5730 10W</t>
  </si>
  <si>
    <t>LBL1207-CR</t>
  </si>
  <si>
    <t>ELSOOS0677748</t>
  </si>
  <si>
    <t>UK 150/2 A svorka univerzalni seda</t>
  </si>
  <si>
    <t>ELKASD0677767</t>
  </si>
  <si>
    <t>ANTENNI KOAX. KABEL 10M</t>
  </si>
  <si>
    <t>SD3010</t>
  </si>
  <si>
    <t>ELPRCH0677790</t>
  </si>
  <si>
    <t>LFN-40-4-030A-G Proudovy chranic</t>
  </si>
  <si>
    <t>OEZ:42467</t>
  </si>
  <si>
    <t>ELPRCH0677797</t>
  </si>
  <si>
    <t>LFN-40-4-300A-S Proudovy chranic</t>
  </si>
  <si>
    <t>OEZ:42474</t>
  </si>
  <si>
    <t>ELPROS0677799</t>
  </si>
  <si>
    <t>OD-OL-NR01 Nastavec rukojeti</t>
  </si>
  <si>
    <t>OEZ:38270</t>
  </si>
  <si>
    <t>ELPRST0677819</t>
  </si>
  <si>
    <t>RSI-20-10-X230 Instalacni stykac</t>
  </si>
  <si>
    <t>OEZ:43104</t>
  </si>
  <si>
    <t>ELPRST0677820</t>
  </si>
  <si>
    <t>RSI-20-20-X230 Instalacni stykac</t>
  </si>
  <si>
    <t>OEZ:43105</t>
  </si>
  <si>
    <t>ELPRST0677823</t>
  </si>
  <si>
    <t>RSI-25-40-X024 Instalacni stykac</t>
  </si>
  <si>
    <t>OEZ:43116</t>
  </si>
  <si>
    <t>ELPRRE0677857</t>
  </si>
  <si>
    <t>MMR-T1-001-A230 Termistorova rele</t>
  </si>
  <si>
    <t>OEZ:43247</t>
  </si>
  <si>
    <t>ELIPVY0677868</t>
  </si>
  <si>
    <t>MSN-40-3 Vypinac</t>
  </si>
  <si>
    <t>OEZ:44299</t>
  </si>
  <si>
    <t>ELIPVY0677869</t>
  </si>
  <si>
    <t>MSN-125-3 Vypinac</t>
  </si>
  <si>
    <t>OEZ:44301</t>
  </si>
  <si>
    <t>ELPROS0678159</t>
  </si>
  <si>
    <t>RZI-N-1T4 Rozvodnicova skrin</t>
  </si>
  <si>
    <t>OEZ:44382</t>
  </si>
  <si>
    <t>ELPROS0678166</t>
  </si>
  <si>
    <t>RZI-N-3T36 Rozvodnicova skrin</t>
  </si>
  <si>
    <t>OEZ:44389</t>
  </si>
  <si>
    <t>ELPROS0678165</t>
  </si>
  <si>
    <t>RZI-N-2T36 Rozvodnicova skrin</t>
  </si>
  <si>
    <t>OEZ:44388</t>
  </si>
  <si>
    <t>ELPROS0678164</t>
  </si>
  <si>
    <t>RZI-N-2T24 Rozvodnicova skrin</t>
  </si>
  <si>
    <t>OEZ:44387</t>
  </si>
  <si>
    <t>ELPROS0678167</t>
  </si>
  <si>
    <t>RZI-N-3T54 Rozvodnicova skrin</t>
  </si>
  <si>
    <t>OEZ:44390</t>
  </si>
  <si>
    <t>ELROOS0677973</t>
  </si>
  <si>
    <t>RZA-Z-3S14-IT2 Rozvodnicova skrin</t>
  </si>
  <si>
    <t>OEZ:44578</t>
  </si>
  <si>
    <t>ELROBY0677978</t>
  </si>
  <si>
    <t>PD-RA-UZA (PD-RZA-UZA) Zamek</t>
  </si>
  <si>
    <t>OEZ:42613</t>
  </si>
  <si>
    <t>ELROOS0677993</t>
  </si>
  <si>
    <t>ND-RA-UA (ND-RZA-UA) Nahradni dil</t>
  </si>
  <si>
    <t>OEZ:42630</t>
  </si>
  <si>
    <t>ELROBY0678021</t>
  </si>
  <si>
    <t>RZB-Z-5S120 Rozvodnicova skrin</t>
  </si>
  <si>
    <t>OEZ:44453</t>
  </si>
  <si>
    <t>ELROBY0678022</t>
  </si>
  <si>
    <t>RZB-Z-6S144 Rozvodnicova skrin</t>
  </si>
  <si>
    <t>OEZ:44454</t>
  </si>
  <si>
    <t>ELROBY0678023</t>
  </si>
  <si>
    <t>RZB-Z-4S132 Rozvodnicova skrin</t>
  </si>
  <si>
    <t>OEZ:44455</t>
  </si>
  <si>
    <t>ELROBY0678024</t>
  </si>
  <si>
    <t>RZB-Z-5S165 Rozvodnicova skrin</t>
  </si>
  <si>
    <t>OEZ:44456</t>
  </si>
  <si>
    <t>ELROBY0678025</t>
  </si>
  <si>
    <t>RZB-Z-6S198 Rozvodnicova skrin</t>
  </si>
  <si>
    <t>OEZ:44457</t>
  </si>
  <si>
    <t>ELROBY0678026</t>
  </si>
  <si>
    <t>RZB-N-3S72 Rozvodnicova skrin</t>
  </si>
  <si>
    <t>OEZ:44458</t>
  </si>
  <si>
    <t>ELROBY0678027</t>
  </si>
  <si>
    <t>RZB-N-4S96 Rozvodnicova skrin</t>
  </si>
  <si>
    <t>OEZ:44459</t>
  </si>
  <si>
    <t>ELROBY0678028</t>
  </si>
  <si>
    <t>RZB-N-5S120 Rozvodnicova skrin</t>
  </si>
  <si>
    <t>OEZ:44460</t>
  </si>
  <si>
    <t>ELROBY0678029</t>
  </si>
  <si>
    <t>RZB-N-6S144 Rozvodnicova skrin</t>
  </si>
  <si>
    <t>OEZ:44461</t>
  </si>
  <si>
    <t>ELROBY0678030</t>
  </si>
  <si>
    <t>RZB-N-4S132 Rozvodnicova skrin</t>
  </si>
  <si>
    <t>OEZ:44462</t>
  </si>
  <si>
    <t>ELROBY0678031</t>
  </si>
  <si>
    <t>RZB-N-5S165 Rozvodnicova skrin</t>
  </si>
  <si>
    <t>OEZ:44463</t>
  </si>
  <si>
    <t>ELROBY0678032</t>
  </si>
  <si>
    <t>RZB-N-6S198 Rozvodnicova skrin</t>
  </si>
  <si>
    <t>OEZ:44464</t>
  </si>
  <si>
    <t>ELPROS0678038</t>
  </si>
  <si>
    <t>PD-RB-DVA4PS Schranka</t>
  </si>
  <si>
    <t>OEZ:44470</t>
  </si>
  <si>
    <t>ELNAOS0678556</t>
  </si>
  <si>
    <t>211542 Umelohmotna vodovaha 250x16x55</t>
  </si>
  <si>
    <t>ELHRZN0678449</t>
  </si>
  <si>
    <t>SKTzsvorka paska-paska-drat (trmen)</t>
  </si>
  <si>
    <t>V124</t>
  </si>
  <si>
    <t>ELHRZN0678450</t>
  </si>
  <si>
    <t>SKTzp svorka paska-paska-drat-prilozka</t>
  </si>
  <si>
    <t>V116</t>
  </si>
  <si>
    <t>ELSOKR0678457</t>
  </si>
  <si>
    <t>1032 E-KL 0 T85 CER HR Svorkovnice cerna</t>
  </si>
  <si>
    <t>ELUKSP0678459</t>
  </si>
  <si>
    <t>MPGEL-170 gel 2slozk.zalev.(0,17 L sacek</t>
  </si>
  <si>
    <t>ELUKSP0678460</t>
  </si>
  <si>
    <t>MPGEL-600 gel 2slozk.zalev.(0,6 L sacek)</t>
  </si>
  <si>
    <t>ELIPZA0678496</t>
  </si>
  <si>
    <t>FKVZ3 Vyklopna zasuvkova lista 3x 230V</t>
  </si>
  <si>
    <t>ELSVOS0678504</t>
  </si>
  <si>
    <t>Ven.svit.zapus.LAMEDO 2,5W 180lm 3000K</t>
  </si>
  <si>
    <t>ELNAKO0678520</t>
  </si>
  <si>
    <t>801-036  Konektor CAN 9 V vidlice</t>
  </si>
  <si>
    <t>801-036</t>
  </si>
  <si>
    <t>ELSVOS0678524</t>
  </si>
  <si>
    <t>ATTILA Square</t>
  </si>
  <si>
    <t>GXNJ002</t>
  </si>
  <si>
    <t>ELKAVB0678550</t>
  </si>
  <si>
    <t>1-CSKE-V-J  5x2,5 P30-60-R B2,ca,S1d0</t>
  </si>
  <si>
    <t>1-CSKE-V-J  5X2,5 P30-60-R B2,</t>
  </si>
  <si>
    <t>ELKAVB0678552</t>
  </si>
  <si>
    <t>1-CSKE-V-J 5x10 P30-60-R B2,ca,S1d0</t>
  </si>
  <si>
    <t>1-CSKE-V-J 5X10 P30-60-R B2,CA</t>
  </si>
  <si>
    <t>ELPROS0678566</t>
  </si>
  <si>
    <t>HL VEVV3 Element pro NEO box,PP ctvercov</t>
  </si>
  <si>
    <t>HL VEVV3</t>
  </si>
  <si>
    <t>ELVEVE0680553</t>
  </si>
  <si>
    <t>9756 VENTS MV 125 bVs mrizka kruh.125mm</t>
  </si>
  <si>
    <t>BACHTE0680568</t>
  </si>
  <si>
    <t>WD-40 Univerzalni mazivo original 250ml</t>
  </si>
  <si>
    <t>S8011WD</t>
  </si>
  <si>
    <t>ELIPZA0680678</t>
  </si>
  <si>
    <t>KMFS-16A   Zasuvka</t>
  </si>
  <si>
    <t>ELSOOS0681019</t>
  </si>
  <si>
    <t>Svorka ETB 3x50 zelenozluta</t>
  </si>
  <si>
    <t>UK3050.24</t>
  </si>
  <si>
    <t>ELVEVE0680697</t>
  </si>
  <si>
    <t>SEMIFLEX 100/5 PROFI odolne flexo 5m</t>
  </si>
  <si>
    <t>ELSVOS0680730</t>
  </si>
  <si>
    <t>HF-P 1 22-42 PL-T/C/L/TL5C  el.predradni</t>
  </si>
  <si>
    <t>ELOSOS0680732</t>
  </si>
  <si>
    <t>9950 S 100/1 ALU trubka ohebna 1m</t>
  </si>
  <si>
    <t>ELPRST0680741</t>
  </si>
  <si>
    <t>ESC125S Stykac se sniz. hluc.25A 1S 230V</t>
  </si>
  <si>
    <t>ESC125S</t>
  </si>
  <si>
    <t>ELPROS0680799</t>
  </si>
  <si>
    <t>3299H-A11908 03 Vysilac RF 2nas.,bila/bi</t>
  </si>
  <si>
    <t>3299H-A11908 03</t>
  </si>
  <si>
    <t>ELPROS0680757</t>
  </si>
  <si>
    <t>CB 370/3.5 NATUR</t>
  </si>
  <si>
    <t>ELSOOS0680758</t>
  </si>
  <si>
    <t>KSK-N Bezsroubova svorkovnice 1xN pro KL</t>
  </si>
  <si>
    <t>ELSVOS0680763</t>
  </si>
  <si>
    <t>svitidlo Push light LED 1x 0,3W Bila</t>
  </si>
  <si>
    <t>ELVEVE0680976</t>
  </si>
  <si>
    <t>9288 VENTS 100 CFT TURBO</t>
  </si>
  <si>
    <t>ELSVOS0680819</t>
  </si>
  <si>
    <t>PL 5000lm,siroky korpus 1200mm LED 4000K</t>
  </si>
  <si>
    <t>PL5000M2W4ND</t>
  </si>
  <si>
    <t>ELUKSP0680822</t>
  </si>
  <si>
    <t>SLV-SV  4-16/5 Univer. kab. soub. Al/Cu</t>
  </si>
  <si>
    <t>SLV-SV  4-16/5</t>
  </si>
  <si>
    <t>ELKAOS0680914</t>
  </si>
  <si>
    <t>NAYY-J  1X240 RM</t>
  </si>
  <si>
    <t>NAYY 1X240</t>
  </si>
  <si>
    <t>ELKASL0680915</t>
  </si>
  <si>
    <t>NAYY-J  1X185 RM</t>
  </si>
  <si>
    <t>ELPROS0680917</t>
  </si>
  <si>
    <t>DEVIclipTM - instal.pas,plast.,1m,baleni</t>
  </si>
  <si>
    <t>ELNAOS0681011</t>
  </si>
  <si>
    <t>Pistolova pajecka SC-109 100W+kurf s pr.</t>
  </si>
  <si>
    <t>4730173-01</t>
  </si>
  <si>
    <t>ELNAOS0681012</t>
  </si>
  <si>
    <t>FKZD-193 Odsavacka cinu kovova- AL,193mm</t>
  </si>
  <si>
    <t>ELSVNO0581656</t>
  </si>
  <si>
    <t>Nouz.mod.  3-36W LIDER-EVG PLUS LEP/36/1</t>
  </si>
  <si>
    <t>ELPOOS0681099</t>
  </si>
  <si>
    <t>XNH1-A250-BT Pojistkovy odpinac 3-pol</t>
  </si>
  <si>
    <t>ELPROS0681102</t>
  </si>
  <si>
    <t>XNH00-A160-BT Pojistkovy odpinac 3-pol,</t>
  </si>
  <si>
    <t>ELPROS0681144</t>
  </si>
  <si>
    <t>Privesek identifikacni, 125 kHz modra</t>
  </si>
  <si>
    <t>2TMA210010L0001</t>
  </si>
  <si>
    <t>ELNAOS0681162</t>
  </si>
  <si>
    <t>Britclips GAM8 2-7 6-9mm</t>
  </si>
  <si>
    <t>ELNAOS0681171</t>
  </si>
  <si>
    <t>BIS Nylonova hmozdinka   10x50mm</t>
  </si>
  <si>
    <t>ELNAOS0681172</t>
  </si>
  <si>
    <t>BIS Nosnikova svorka C VdS M8/18mm</t>
  </si>
  <si>
    <t>ELNAOS0681173</t>
  </si>
  <si>
    <t>BIS Pacifyre ID Samolepka CZ/SK</t>
  </si>
  <si>
    <t>ELNAOS0681174</t>
  </si>
  <si>
    <t>Britclips FC20 14-20mm</t>
  </si>
  <si>
    <t>ELNAOS0681175</t>
  </si>
  <si>
    <t>BIS Hmozdinka SP, cerna 8mm</t>
  </si>
  <si>
    <t>ELSOKR0681181</t>
  </si>
  <si>
    <t>299 HLAK 25-5/10 S svorkov.rozboc. 80A</t>
  </si>
  <si>
    <t>ELPUNE0681199</t>
  </si>
  <si>
    <t>509.3411 Zas.nast. jistena s FI 10mA</t>
  </si>
  <si>
    <t>509.3411</t>
  </si>
  <si>
    <t>ELPROS0681211</t>
  </si>
  <si>
    <t>RJ45C6U Pristroj zas.datove Modular Jack</t>
  </si>
  <si>
    <t>RJ45C6U</t>
  </si>
  <si>
    <t>ELPRSV0606089</t>
  </si>
  <si>
    <t>MSB6-400 typ 3, indikace akusticka</t>
  </si>
  <si>
    <t>ELPROS0681285</t>
  </si>
  <si>
    <t>3299H-A11908 63 Vysilac RF dvojn, cerna</t>
  </si>
  <si>
    <t>3299H-A11908 63</t>
  </si>
  <si>
    <t>ELROOS0681289</t>
  </si>
  <si>
    <t>Rozvadec zapusteny FW, IP30, tr. ochr.I,</t>
  </si>
  <si>
    <t>FW424FT</t>
  </si>
  <si>
    <t>ELSZZA0047546</t>
  </si>
  <si>
    <t>zar.trubice TU-V 55W HO germici</t>
  </si>
  <si>
    <t>ELNAOS0681381</t>
  </si>
  <si>
    <t>Britclips GAM8 2-7 10-14mm</t>
  </si>
  <si>
    <t>ELPROS0681393</t>
  </si>
  <si>
    <t>5252 vzduchov.plast. koleno 90° 55x110</t>
  </si>
  <si>
    <t>ELSVOS0684010</t>
  </si>
  <si>
    <t>Arno lampa E27 60W cerna IP20</t>
  </si>
  <si>
    <t>ELROOS0684120</t>
  </si>
  <si>
    <t>Instalacni krabice 50 mm</t>
  </si>
  <si>
    <t>AO-PEI-5-G-2</t>
  </si>
  <si>
    <t>ELNAOS0684132</t>
  </si>
  <si>
    <t>NL 246 221 Kleste lisovaci</t>
  </si>
  <si>
    <t>NL 246 221</t>
  </si>
  <si>
    <t>ELSOOS0684155</t>
  </si>
  <si>
    <t>Distribucni blok DTB 120 / 9x16 seda</t>
  </si>
  <si>
    <t>UB12016.21</t>
  </si>
  <si>
    <t>ELSOOS0684179</t>
  </si>
  <si>
    <t>Svorka ETB 50 modra</t>
  </si>
  <si>
    <t>UK1050.12</t>
  </si>
  <si>
    <t>ELSOOS0684180</t>
  </si>
  <si>
    <t>Svorka ETB 50 seda</t>
  </si>
  <si>
    <t>UK1050.21</t>
  </si>
  <si>
    <t>ELSOOS0684181</t>
  </si>
  <si>
    <t>Svorka ETB 50 zelenozluta</t>
  </si>
  <si>
    <t>UK1050.24</t>
  </si>
  <si>
    <t>ELSOOS0684182</t>
  </si>
  <si>
    <t>Svorka ETB 95 modra</t>
  </si>
  <si>
    <t>UK1095.12</t>
  </si>
  <si>
    <t>ELSOOS0684183</t>
  </si>
  <si>
    <t>Svorka ETB 95 seda</t>
  </si>
  <si>
    <t>UK1095.21</t>
  </si>
  <si>
    <t>ELSOOS0684184</t>
  </si>
  <si>
    <t>Svorka ETB 95 zelenozluta</t>
  </si>
  <si>
    <t>UK1095.24</t>
  </si>
  <si>
    <t>ELSOOS0684185</t>
  </si>
  <si>
    <t>Svorka ETB 150 modra</t>
  </si>
  <si>
    <t>UK1150.12</t>
  </si>
  <si>
    <t>ELSOOS0684186</t>
  </si>
  <si>
    <t>Svorka ETB 150 seda</t>
  </si>
  <si>
    <t>UK1150.21</t>
  </si>
  <si>
    <t>ELSOOS0684187</t>
  </si>
  <si>
    <t>Svorka ETB 150 zelenozluta</t>
  </si>
  <si>
    <t>UK1150.24</t>
  </si>
  <si>
    <t>ELSOOS0684197</t>
  </si>
  <si>
    <t>Svorka ETB 2x150 seda</t>
  </si>
  <si>
    <t>UK2150.21</t>
  </si>
  <si>
    <t>ELSOOS0684198</t>
  </si>
  <si>
    <t>Svorka ETB 2x150 zelenozluta</t>
  </si>
  <si>
    <t>UK2150.24</t>
  </si>
  <si>
    <t>ELSOOS0684199</t>
  </si>
  <si>
    <t>Svorka ETB 240/1x2 seda</t>
  </si>
  <si>
    <t>UK2240.21</t>
  </si>
  <si>
    <t>ELSOOS0684200</t>
  </si>
  <si>
    <t>Svorka ETB 240/1x2 zluto-zelena</t>
  </si>
  <si>
    <t>UK2240.24</t>
  </si>
  <si>
    <t>ELSOOS0684188</t>
  </si>
  <si>
    <t>Svorka ETB 240 seda</t>
  </si>
  <si>
    <t>UK1240.21</t>
  </si>
  <si>
    <t>ELSOOS0684189</t>
  </si>
  <si>
    <t>Svorka ETB 240 zelenozluta</t>
  </si>
  <si>
    <t>UK1240.24</t>
  </si>
  <si>
    <t>ELSOOS0684190</t>
  </si>
  <si>
    <t>Svorka ETB 2x50 modra</t>
  </si>
  <si>
    <t>UK2050.12</t>
  </si>
  <si>
    <t>ELSOOS0684192</t>
  </si>
  <si>
    <t>Svorka ETB 2x50 zelenozluta</t>
  </si>
  <si>
    <t>UK2050.24</t>
  </si>
  <si>
    <t>ELSOOS0684193</t>
  </si>
  <si>
    <t>Svorka ETB 2x95 modra</t>
  </si>
  <si>
    <t>UK2095.12</t>
  </si>
  <si>
    <t>ELSOOS0684194</t>
  </si>
  <si>
    <t>Svorka ETB 2x95 seda</t>
  </si>
  <si>
    <t>UK2095.21</t>
  </si>
  <si>
    <t>ELSOOS0684195</t>
  </si>
  <si>
    <t>Svorka ETB 2x95 zelenozluta</t>
  </si>
  <si>
    <t>UK2095.24</t>
  </si>
  <si>
    <t>ELSOOS0684196</t>
  </si>
  <si>
    <t>Svorka ETB 2x150 modra</t>
  </si>
  <si>
    <t>UK2150.12</t>
  </si>
  <si>
    <t>ELSOOS0684191</t>
  </si>
  <si>
    <t>Svorka ETB 2x50 seda</t>
  </si>
  <si>
    <t>UK2050.21</t>
  </si>
  <si>
    <t>ELVEVE0684203</t>
  </si>
  <si>
    <t>9220 VENTS 125 MATHL (timer+hydrostat)</t>
  </si>
  <si>
    <t>ELSVOS0690952</t>
  </si>
  <si>
    <t>UFO-R LED vest. bila 18W 4000K 1100lm</t>
  </si>
  <si>
    <t>GXLS260</t>
  </si>
  <si>
    <t>ELSVOS0690954</t>
  </si>
  <si>
    <t>BONO LED vest. bila 5W 3000K 330m</t>
  </si>
  <si>
    <t>GXLL020</t>
  </si>
  <si>
    <t>ELNAOS0684226</t>
  </si>
  <si>
    <t>HL 904302 Distancni prichytka 19-21 mm</t>
  </si>
  <si>
    <t>HL 904302</t>
  </si>
  <si>
    <t>ELSVOS0684239</t>
  </si>
  <si>
    <t>LAMEDO AL-BODENEINBAUL.EDELSTAHL RUND</t>
  </si>
  <si>
    <t>ELPROS0684262</t>
  </si>
  <si>
    <t>PVB 500-4/4 Blok pro rozdeleni fazi</t>
  </si>
  <si>
    <t>ELPROS0684268</t>
  </si>
  <si>
    <t>9974 VENTS 571 vzduchovod plast.mrizka</t>
  </si>
  <si>
    <t>ELIPZA0684305</t>
  </si>
  <si>
    <t>Zas. antenni TV-R pruchozi 75 ohm 8db</t>
  </si>
  <si>
    <t>ELPROS0684331</t>
  </si>
  <si>
    <t>3299-45908 Vysilac RF ctyrkanalovy,rucni</t>
  </si>
  <si>
    <t>3299-45908</t>
  </si>
  <si>
    <t>ELROOS0684336</t>
  </si>
  <si>
    <t>3974 Skrin ACQUA Combi IP65, 16 modulu</t>
  </si>
  <si>
    <t>SVINLA0684350</t>
  </si>
  <si>
    <t>Newtown 1x60W E27 lampicka</t>
  </si>
  <si>
    <t>ELPUZA0684363</t>
  </si>
  <si>
    <t>MINI-JACK modul UTP RJ45, Cat5e art.bily</t>
  </si>
  <si>
    <t>CJ588AWY</t>
  </si>
  <si>
    <t>ELPAVA0618634</t>
  </si>
  <si>
    <t>Hrebik stav. 200x7,1mm /bal=5kg</t>
  </si>
  <si>
    <t>HŘEBÍK 200X7,1</t>
  </si>
  <si>
    <t>ELSOOS0684427</t>
  </si>
  <si>
    <t>ST 4 Pruchozi svornice</t>
  </si>
  <si>
    <t>ELPROS0684573</t>
  </si>
  <si>
    <t>5010  Potrubi 1m // 55x110mm // HRANATE</t>
  </si>
  <si>
    <t>ELPROS0684578</t>
  </si>
  <si>
    <t>5210 VENTS 521 vzduchov.plast.-koleno 90</t>
  </si>
  <si>
    <t>ELPROS0684580</t>
  </si>
  <si>
    <t>1600 VENTS 16 vzduchovod plastovy-Drzak</t>
  </si>
  <si>
    <t>ELPROS0684587</t>
  </si>
  <si>
    <t>DT Verona 17A bily ABS</t>
  </si>
  <si>
    <t>ELPROS0684588</t>
  </si>
  <si>
    <t>DT Verona 16A-MB bily ABS</t>
  </si>
  <si>
    <t>ELKAPO0684591</t>
  </si>
  <si>
    <t>PRIV.PRODL. 3Z 3M 1,5mm2 VYP.</t>
  </si>
  <si>
    <t>P1313R</t>
  </si>
  <si>
    <t>ELPROS0684604</t>
  </si>
  <si>
    <t>5110 VENTS 511 vzduchovod plastovy-Reduk</t>
  </si>
  <si>
    <t>ELPROS0684629</t>
  </si>
  <si>
    <t>SENSOR 70 W cidlo pohybu IP44</t>
  </si>
  <si>
    <t>GXSE003</t>
  </si>
  <si>
    <t>ELSVOS0684652</t>
  </si>
  <si>
    <t>MODENA 100W 4000K</t>
  </si>
  <si>
    <t>PN33300012</t>
  </si>
  <si>
    <t>ELBAOS0690615</t>
  </si>
  <si>
    <t>Baterie niklkadmiova 3,6V/1000mAh AA</t>
  </si>
  <si>
    <t>ELPROS0690616</t>
  </si>
  <si>
    <t>8300-0-8050 Kryt tlacitk. tabla, vel 1/1</t>
  </si>
  <si>
    <t>2TMA210010A0007</t>
  </si>
  <si>
    <t>ELSVOS0684692</t>
  </si>
  <si>
    <t>Ven.pakr.sloupek PARK 4 IP44 + 4 zasuvky</t>
  </si>
  <si>
    <t>ELBAOS0684707</t>
  </si>
  <si>
    <t>Svitilna Duracell WKL-1 8+1 LED montazni</t>
  </si>
  <si>
    <t>101869.001</t>
  </si>
  <si>
    <t>ELSZZR0684710</t>
  </si>
  <si>
    <t>zar. auto 12972 PR B1 H7 12V 55W PX26d</t>
  </si>
  <si>
    <t>222050.001</t>
  </si>
  <si>
    <t>ELSZZR0684711</t>
  </si>
  <si>
    <t>zar. auto 12972 LLECO B1 H7 12V 55W 4xLo</t>
  </si>
  <si>
    <t>222056.001</t>
  </si>
  <si>
    <t>ELSZZR0684713</t>
  </si>
  <si>
    <t>zar. auto 12342 PR B1 H4 12V 60/55W P43t</t>
  </si>
  <si>
    <t>222100.001</t>
  </si>
  <si>
    <t>ELSZZR0684714</t>
  </si>
  <si>
    <t>zar. auto 12342 LLECO B1 H4 12V 60/55W</t>
  </si>
  <si>
    <t>222120.001</t>
  </si>
  <si>
    <t>ELSZZR0684715</t>
  </si>
  <si>
    <t>zar. auto 12336 PR B1 H3 12V 55W PK22S</t>
  </si>
  <si>
    <t>222134.001</t>
  </si>
  <si>
    <t>ELSZZR0684716</t>
  </si>
  <si>
    <t>zar. auto 12258 PR B1 H1 12V 55W P14.5S</t>
  </si>
  <si>
    <t>222183.001</t>
  </si>
  <si>
    <t>ELSZZR0684720</t>
  </si>
  <si>
    <t>zar. auto 12496 B2 PY21W 12V BAU15S</t>
  </si>
  <si>
    <t>222328.001</t>
  </si>
  <si>
    <t>ELSZZR0684721</t>
  </si>
  <si>
    <t>zar. auto 12594 B2 P21/4W 12V BAZ15D</t>
  </si>
  <si>
    <t>222362.001</t>
  </si>
  <si>
    <t>ELSZZR0684722</t>
  </si>
  <si>
    <t>zar. auto 12499 B2 P21/5W 12V BAY15D</t>
  </si>
  <si>
    <t>222368.001</t>
  </si>
  <si>
    <t>ELSZZR0684723</t>
  </si>
  <si>
    <t>zar. auto 12821 B2 R5W 12V BA15S</t>
  </si>
  <si>
    <t>222392.001</t>
  </si>
  <si>
    <t>ELSZZR0684724</t>
  </si>
  <si>
    <t>zar. auto 12814 B2 R10W 12V BA15S</t>
  </si>
  <si>
    <t>222396.001</t>
  </si>
  <si>
    <t>ELSZZR0684725</t>
  </si>
  <si>
    <t>zar.auto 12961 B2 W5W 12V W2, 5D bal 2ks</t>
  </si>
  <si>
    <t>222458.001</t>
  </si>
  <si>
    <t>ELSZZR0684726</t>
  </si>
  <si>
    <t>zar auto 12844 B2 C5W 12V SV8,5 T10,5x38</t>
  </si>
  <si>
    <t>222502.001</t>
  </si>
  <si>
    <t>ELSOKR0684729</t>
  </si>
  <si>
    <t>3951EL rozd.blok fazi PVB 160-6 DIN160A</t>
  </si>
  <si>
    <t>ELSOKR0684730</t>
  </si>
  <si>
    <t>3952EL rozd.blok fazi PVB 250-3 DIN250A</t>
  </si>
  <si>
    <t>ELTEDO0684743</t>
  </si>
  <si>
    <t>BTMREM58-EM AC CTECI MOD.DO PAN. SFERA</t>
  </si>
  <si>
    <t>BTMREM58-EM</t>
  </si>
  <si>
    <t>ELSOOS0684802</t>
  </si>
  <si>
    <t>N-FI-KLV Samost.sroub.svorkov. 1xN KLV</t>
  </si>
  <si>
    <t>ELIPOS0613697</t>
  </si>
  <si>
    <t>EFF plech 02140-01 dlouhy celni</t>
  </si>
  <si>
    <t>EL000408</t>
  </si>
  <si>
    <t>ELSOOS0684789</t>
  </si>
  <si>
    <t>PT 2,5-PE radova svorka</t>
  </si>
  <si>
    <t>ELSOOS0684790</t>
  </si>
  <si>
    <t>D-ST 2,5 Zakoncovaci kryt</t>
  </si>
  <si>
    <t>ELIPTE0684795</t>
  </si>
  <si>
    <t>3292H-A10101 62 Termostat uni.bila/kour</t>
  </si>
  <si>
    <t>3292H-A10101 62</t>
  </si>
  <si>
    <t>ELIPTE0684796</t>
  </si>
  <si>
    <t>3292H-A10101 63 Termostat uni.onyx/kour</t>
  </si>
  <si>
    <t>3292H-A10101 63</t>
  </si>
  <si>
    <t>ELPROS0684804</t>
  </si>
  <si>
    <t>Hreben.pripojnice 16mm2 k propojeni 6ks</t>
  </si>
  <si>
    <t>KDN451D</t>
  </si>
  <si>
    <t>ELUKSP0684859</t>
  </si>
  <si>
    <t>SLV-SV 6-25/5 Univer. kabel. soub. Al/Cu</t>
  </si>
  <si>
    <t>SLV-SV  6-25/5</t>
  </si>
  <si>
    <t>ELROPR0684863</t>
  </si>
  <si>
    <t>636.3122 Zas.roz.1x32A,1x16A,2x320V IP66</t>
  </si>
  <si>
    <t>636.3122</t>
  </si>
  <si>
    <t>ELIPTE0684888</t>
  </si>
  <si>
    <t>3292H-A10101 01 Termostat uni.bila/led.</t>
  </si>
  <si>
    <t>3292H-A10101 01</t>
  </si>
  <si>
    <t>ELTEDO0684891</t>
  </si>
  <si>
    <t>1083/74 Koder s integr.hlas.jednot.2tlac</t>
  </si>
  <si>
    <t>1083/74</t>
  </si>
  <si>
    <t>ELKAPS0684893</t>
  </si>
  <si>
    <t>pasky s kulic.zamk.BALL LOK, 300x4,6mm</t>
  </si>
  <si>
    <t>WTM-BL-300ST</t>
  </si>
  <si>
    <t>ELKRKR0684896</t>
  </si>
  <si>
    <t>88069 IP66 BOX INSTAL. KRABICE</t>
  </si>
  <si>
    <t>ELPRMR0684928</t>
  </si>
  <si>
    <t>Fluke 2AC bezkontaktni zkousecka</t>
  </si>
  <si>
    <t>FL.3611985</t>
  </si>
  <si>
    <t>ELPRMR0684930</t>
  </si>
  <si>
    <t>Fluke LVD2 bezkontaktni zkousecka</t>
  </si>
  <si>
    <t>FL.2740300</t>
  </si>
  <si>
    <t>ELPRMR0684931</t>
  </si>
  <si>
    <t>Fluke T5-600 otevrene kleste</t>
  </si>
  <si>
    <t>FL.659612</t>
  </si>
  <si>
    <t>ELPRMR0684935</t>
  </si>
  <si>
    <t>Fluke TL175 testovaci vodice</t>
  </si>
  <si>
    <t>FL.3521976</t>
  </si>
  <si>
    <t>ELKASL0690591</t>
  </si>
  <si>
    <t>NAYY-O  1x400 RMV</t>
  </si>
  <si>
    <t>NAYY 1X400</t>
  </si>
  <si>
    <t>ELIPTE0684976</t>
  </si>
  <si>
    <t>3292H-A10101 03 Termostat uni.bila/bila</t>
  </si>
  <si>
    <t>3292H-A10101 03</t>
  </si>
  <si>
    <t>ELIPVY0690583</t>
  </si>
  <si>
    <t>3559K-C52345 N Prepinac stridavy dvojity</t>
  </si>
  <si>
    <t>3559K-C52345 N</t>
  </si>
  <si>
    <t>ELIPVY0690584</t>
  </si>
  <si>
    <t>3559K-C05345 N Prepinac seriovy</t>
  </si>
  <si>
    <t>3559K-C05345 N</t>
  </si>
  <si>
    <t>ELIPZA0690585</t>
  </si>
  <si>
    <t>5011K-C00403 N Zasuvka TV,ROZH,SAT konco</t>
  </si>
  <si>
    <t>5011K-C00403 N</t>
  </si>
  <si>
    <t>ELVEVE0690551</t>
  </si>
  <si>
    <t>Klapka 100 F zpetna</t>
  </si>
  <si>
    <t>ELIPVY0690586</t>
  </si>
  <si>
    <t>3559K-C06345 N Prepinac stridavy</t>
  </si>
  <si>
    <t>3559K-C06345 N</t>
  </si>
  <si>
    <t>ELPUVI0690588</t>
  </si>
  <si>
    <t>Vidlice OPTIMA 3P+E, 32A, 6h/380-415 V</t>
  </si>
  <si>
    <t>213.3236RV</t>
  </si>
  <si>
    <t>ELSOOS0690632</t>
  </si>
  <si>
    <t>3121 Svor.rozboc. HLAK 35 1/2 M2, 100A</t>
  </si>
  <si>
    <t>ELSOOS0690633</t>
  </si>
  <si>
    <t>3122 Svor.rozboc. HLAK 35 1/2 M2, 100A</t>
  </si>
  <si>
    <t>ELSOOS0690634</t>
  </si>
  <si>
    <t>3123 Svor.rozboc. HLAK 35 1/2 M2, 100A</t>
  </si>
  <si>
    <t>ELKASL0690655</t>
  </si>
  <si>
    <t>NAYY-J  1X 95 RM</t>
  </si>
  <si>
    <t>ELPROS0615864</t>
  </si>
  <si>
    <t>7GN1210U vackovy spinac GN: 12A/3P, 0-1</t>
  </si>
  <si>
    <t>7GN1210U</t>
  </si>
  <si>
    <t>ELPROS0615872</t>
  </si>
  <si>
    <t>7GN1211U vackovy spinac GN: 12A/3P 1-0-2</t>
  </si>
  <si>
    <t>7GN1211U</t>
  </si>
  <si>
    <t>ELPROS0615865</t>
  </si>
  <si>
    <t>7GN2010U vackovy spinac GN: 20A/3P, 0-1</t>
  </si>
  <si>
    <t>7GN2010U</t>
  </si>
  <si>
    <t>ELPROS0615866</t>
  </si>
  <si>
    <t>7GN2011U vackovy spinac GN: 20A/3P 1-0-2</t>
  </si>
  <si>
    <t>7GN2011U</t>
  </si>
  <si>
    <t>ELPROS0615867</t>
  </si>
  <si>
    <t>7GN2510U vackovy spinac GN: 25A/3P, 0-1</t>
  </si>
  <si>
    <t>7GN2510U</t>
  </si>
  <si>
    <t>ELPROS0615868</t>
  </si>
  <si>
    <t>7GN2510U25 vackovy spinac GN: 25A/3P 0-1</t>
  </si>
  <si>
    <t>7GN2510U25</t>
  </si>
  <si>
    <t>ELPROS0615879</t>
  </si>
  <si>
    <t>7GN2511U vackovy spinac GN: 25A/3P 1-0-2</t>
  </si>
  <si>
    <t>7GN2511U</t>
  </si>
  <si>
    <t>ELPROS0615869</t>
  </si>
  <si>
    <t>7GN3210U vackovy spinac GN: 32A/3P, 0-1</t>
  </si>
  <si>
    <t>7GN3210U</t>
  </si>
  <si>
    <t>ELPROS0615871</t>
  </si>
  <si>
    <t>7GN6310U vackovy spinac GN: 63A/3P, 0-1</t>
  </si>
  <si>
    <t>7GN6310U</t>
  </si>
  <si>
    <t>ELPRRE0616809</t>
  </si>
  <si>
    <t>LVM20A240 hladinove rele LVM20 220- 240V</t>
  </si>
  <si>
    <t>LVM20A240</t>
  </si>
  <si>
    <t>ELZLOS0690714</t>
  </si>
  <si>
    <t>Vg-GMV41M6 Matice kluzna - nos. jezdec</t>
  </si>
  <si>
    <t>VG-GMV41M6</t>
  </si>
  <si>
    <t>ELIPZA0690726</t>
  </si>
  <si>
    <t>5569H-A02357 65 Zas.1nas. cerv/kour.cern</t>
  </si>
  <si>
    <t>5569H-A02357 65</t>
  </si>
  <si>
    <t>ELSVOS0690741</t>
  </si>
  <si>
    <t>VERA LED sv. s PIR,24xSMD,12W,3000K</t>
  </si>
  <si>
    <t>WHST78/LED-3000</t>
  </si>
  <si>
    <t>ELTEDO0690754</t>
  </si>
  <si>
    <t>925/102 Tlacitkovy panel s prostor.2tlac</t>
  </si>
  <si>
    <t>925/102</t>
  </si>
  <si>
    <t>ELPROS0615883</t>
  </si>
  <si>
    <t>GN12 10 U 75 spin.vackovy L</t>
  </si>
  <si>
    <t>7GN1210U75</t>
  </si>
  <si>
    <t>ELPROS0690859</t>
  </si>
  <si>
    <t>ND5512C-A111 B1 Kryt zasuvky 2nasobne, C</t>
  </si>
  <si>
    <t>ND5512C-A111 B1</t>
  </si>
  <si>
    <t>ELSVOS0690890</t>
  </si>
  <si>
    <t>VEGA-R LED vest.mat.chrom 12W 2800K 850l</t>
  </si>
  <si>
    <t>GXDW079</t>
  </si>
  <si>
    <t>ELSVOS0690891</t>
  </si>
  <si>
    <t>VEGA-R LED vest.mat.chrom 18W 2800K 1350</t>
  </si>
  <si>
    <t>GXDW083</t>
  </si>
  <si>
    <t>ELSVOS0690892</t>
  </si>
  <si>
    <t>VEGA-S LED vest.mat.chrom 18W 2800K 1350</t>
  </si>
  <si>
    <t>GXDW085</t>
  </si>
  <si>
    <t>ELSVOS0690893</t>
  </si>
  <si>
    <t>VEGA-R LED vest.mat.chrom 24W 2800K 1800</t>
  </si>
  <si>
    <t>GXDW087</t>
  </si>
  <si>
    <t>ELSVOS0690894</t>
  </si>
  <si>
    <t>VEGA-S LED vest.mat.chrom 24W 2800K 1800</t>
  </si>
  <si>
    <t>GXDW089</t>
  </si>
  <si>
    <t>ELSVOS0690899</t>
  </si>
  <si>
    <t>VEGA-R LED vest.mat.chrom 18W 3800K 1350</t>
  </si>
  <si>
    <t>GXDW110</t>
  </si>
  <si>
    <t>ELSVOS0690923</t>
  </si>
  <si>
    <t>FENIX-S LED pris.mat.chrom 12W 3800K 850</t>
  </si>
  <si>
    <t>GXDW266</t>
  </si>
  <si>
    <t>SVINLA0691017</t>
  </si>
  <si>
    <t>LED stol.lampi.stmiv.12W,volba svet.,USB</t>
  </si>
  <si>
    <t>WO37-W</t>
  </si>
  <si>
    <t>ELIPZA0691025</t>
  </si>
  <si>
    <t>FKZL4 Pripoj.horiz.zasuv.lista 4x230V</t>
  </si>
  <si>
    <t>ELROOS0691035</t>
  </si>
  <si>
    <t>R. nas.IP41/12M Mistral41W vc.N/PE plna</t>
  </si>
  <si>
    <t>1SLM004102A3103</t>
  </si>
  <si>
    <t>ELROOS0691036</t>
  </si>
  <si>
    <t>R. nas.IP41/24M Mistral41W vc.N/PE plna</t>
  </si>
  <si>
    <t>1SLM004102A3105</t>
  </si>
  <si>
    <t>ELSZOS0691113</t>
  </si>
  <si>
    <t>DUN 6,5W T SMD E14-NW   Svet. zdroj LED</t>
  </si>
  <si>
    <t>ELPROS0691133</t>
  </si>
  <si>
    <t>GAU2-KLV Kryci deska pro rozvodnici</t>
  </si>
  <si>
    <t>ELVYPR0691140</t>
  </si>
  <si>
    <t>SK 16/3.8380 P23 vackovy spinac</t>
  </si>
  <si>
    <t>L16002018</t>
  </si>
  <si>
    <t>ELPRJI0691144</t>
  </si>
  <si>
    <t>PL7-B3/1 Jistic PL7, char B, 1-polovy</t>
  </si>
  <si>
    <t>ELIPOS0691231</t>
  </si>
  <si>
    <t>SFT440 prepinac (I-0-II) 4P/40A</t>
  </si>
  <si>
    <t>SFT440</t>
  </si>
  <si>
    <t>ELPROS0396091</t>
  </si>
  <si>
    <t>ARIA 86 800x600x300, plne dvere, 3-bod.</t>
  </si>
  <si>
    <t>ELPROS0396061</t>
  </si>
  <si>
    <t>ARIA 43 MOUNT.PLATE (Pertinax)</t>
  </si>
  <si>
    <t>ELPROS0396077</t>
  </si>
  <si>
    <t>ARIA 64 MOUNT.PLATE (Pertinax)</t>
  </si>
  <si>
    <t>ELPROS0691224</t>
  </si>
  <si>
    <t>1032-0-0518 Snimac kvality vzduchu</t>
  </si>
  <si>
    <t>2CKA001032A0518</t>
  </si>
  <si>
    <t>ELSVOS0691496</t>
  </si>
  <si>
    <t>Ramecek pro prisazeni UQ modul 600, bily</t>
  </si>
  <si>
    <t>UQRAM600</t>
  </si>
  <si>
    <t>ELPROS0691546</t>
  </si>
  <si>
    <t>Deska 3922 se zas. 230V/16A IP54 s kolik</t>
  </si>
  <si>
    <t>ELPROS0691583</t>
  </si>
  <si>
    <t>SHD203/63, 3 pol.odpinac In63A 240V</t>
  </si>
  <si>
    <t>2CDD273111R0063</t>
  </si>
  <si>
    <t>ELPROS0691590</t>
  </si>
  <si>
    <t>ETC325S Stykac s aut. navr. se sniz. 25A</t>
  </si>
  <si>
    <t>ETC325S</t>
  </si>
  <si>
    <t>ELNAOS0619616</t>
  </si>
  <si>
    <t>982 TURBO-AL 10x35 Hmoz.do sadrokar.kov.</t>
  </si>
  <si>
    <t>ELSVOS0691727</t>
  </si>
  <si>
    <t>LED pasek SMD5050 RGB, 60LED/m,IP20, 5m</t>
  </si>
  <si>
    <t>ML-123.601.60.0</t>
  </si>
  <si>
    <t>ELNAOS0691740</t>
  </si>
  <si>
    <t>122016 Kabelovy nuz JOKARI</t>
  </si>
  <si>
    <t>ELPROS0615873</t>
  </si>
  <si>
    <t>vackovy spinac GN: 20A/, prepinac 0-Y-?</t>
  </si>
  <si>
    <t>7GN2012U</t>
  </si>
  <si>
    <t>ELPROS0615874</t>
  </si>
  <si>
    <t>vackovy spinac GN: 25A/, prepinac 0-Y-?</t>
  </si>
  <si>
    <t>7GN2512U</t>
  </si>
  <si>
    <t>ELPROS0615875</t>
  </si>
  <si>
    <t>vackovy spinac GN: 32A/3P, reverzacni pr</t>
  </si>
  <si>
    <t>7GN3211U</t>
  </si>
  <si>
    <t>ELPROS0615877</t>
  </si>
  <si>
    <t>vackovy spinac GN: 32A/, prepinac 0-Y-?,</t>
  </si>
  <si>
    <t>7GN3212U</t>
  </si>
  <si>
    <t>ELPROS0615870</t>
  </si>
  <si>
    <t>vackovy spinac GN: 40A/3P (0-1) cerna</t>
  </si>
  <si>
    <t>7GN4010U</t>
  </si>
  <si>
    <t>ELPROS0615880</t>
  </si>
  <si>
    <t>vackovy spinac GN: 40A/3P (0-1) cervena</t>
  </si>
  <si>
    <t>7GN4010U65</t>
  </si>
  <si>
    <t>ELPROS0615881</t>
  </si>
  <si>
    <t>vackovy spinac GN: 63A/3P, spinac 0-1</t>
  </si>
  <si>
    <t>7GN6310U65</t>
  </si>
  <si>
    <t>ELPROS0615882</t>
  </si>
  <si>
    <t>vackovy spinac GN: 63A/, prepinac 0-Y-?</t>
  </si>
  <si>
    <t>7GN6312U</t>
  </si>
  <si>
    <t>ELPROS0615862</t>
  </si>
  <si>
    <t>vackovy spinac GN: 40A/3P, reverzacni pr</t>
  </si>
  <si>
    <t>7GN4011U</t>
  </si>
  <si>
    <t>ELZLOS0691769</t>
  </si>
  <si>
    <t>HL SMR Bocni drzak pro VFL</t>
  </si>
  <si>
    <t>HL SMR</t>
  </si>
  <si>
    <t>ELPROS0691784</t>
  </si>
  <si>
    <t>OR-DC-609 cidlo kour.</t>
  </si>
  <si>
    <t>ELPUZA0058679</t>
  </si>
  <si>
    <t>RW-3 Adapter - pro 3 kulate vidlice</t>
  </si>
  <si>
    <t>ELSZZR0691803</t>
  </si>
  <si>
    <t>LM-E27 T32 3,5W AMBER 2200K 1STK</t>
  </si>
  <si>
    <t>ELIPZA0691865</t>
  </si>
  <si>
    <t>Buben 25m  4x zasuvka 230V H05RR-F 3x1,5</t>
  </si>
  <si>
    <t>ELNAOS0691908</t>
  </si>
  <si>
    <t>734522 HSD-C M4 zaves stropni s hackem</t>
  </si>
  <si>
    <t>ELNAOS0691972</t>
  </si>
  <si>
    <t>Britclips GAM8 8-12 22-32mm</t>
  </si>
  <si>
    <t>ELZLOS0691976</t>
  </si>
  <si>
    <t>Kotva pruvlacna TSA M6x65  GZ</t>
  </si>
  <si>
    <t>ARK-219071</t>
  </si>
  <si>
    <t>ELKASD0617137</t>
  </si>
  <si>
    <t>H05VV-F 3G1 OR</t>
  </si>
  <si>
    <t>ELPROS0692044</t>
  </si>
  <si>
    <t>6599-0-2961 Kryt stmiv.s otoc.ovl.mech.b</t>
  </si>
  <si>
    <t>2CKA006599A2961</t>
  </si>
  <si>
    <t>ELTEDO0692063</t>
  </si>
  <si>
    <t>1150/35 Domovni tel.pro 1+n,tl.pro odemy</t>
  </si>
  <si>
    <t>1150/35</t>
  </si>
  <si>
    <t>ELPROS0692129</t>
  </si>
  <si>
    <t>IW 120 Nastenny infrazaric</t>
  </si>
  <si>
    <t>ELSZZR0692168</t>
  </si>
  <si>
    <t>LED zar. S14D 3W 300mm 827</t>
  </si>
  <si>
    <t>ELOSOS0692196</t>
  </si>
  <si>
    <t>Dvere PC (polykarbonat) pro 3942-T 39421</t>
  </si>
  <si>
    <t>ELPROS0692199</t>
  </si>
  <si>
    <t>753055 VALL ZAS. TV + CAT.6 UTP</t>
  </si>
  <si>
    <t>ELROPR0692206</t>
  </si>
  <si>
    <t>KLV-48UPM-F Rozvodnice KLV, pod omitku</t>
  </si>
  <si>
    <t>ELROPR0692207</t>
  </si>
  <si>
    <t>KLV-36UPM-F Rozvodnice KLV, pod omitku</t>
  </si>
  <si>
    <t>ELSVOS0692336</t>
  </si>
  <si>
    <t>DALLA CT-DTO50-W   Podhledove bodove svi</t>
  </si>
  <si>
    <t>ELSVOS0692346</t>
  </si>
  <si>
    <t>TOMI LED5W MR16-WW  tepla</t>
  </si>
  <si>
    <t>ELOSOS0442374</t>
  </si>
  <si>
    <t>zalevaci hmota Eprosin KE-1 + tvrdidlo</t>
  </si>
  <si>
    <t>ES KE1 1K + TVR P11 55G</t>
  </si>
  <si>
    <t>ELPROS0396092</t>
  </si>
  <si>
    <t>ARIA 86 deska montazni kovova 750x550x2</t>
  </si>
  <si>
    <t>ELKAOS0692405</t>
  </si>
  <si>
    <t>V(H)03VH-H 2 X 1,5 B/C</t>
  </si>
  <si>
    <t>V(H)03VH-H 2 X 1,5</t>
  </si>
  <si>
    <t>ELKAOS0692410</t>
  </si>
  <si>
    <t>V(H)03VH-H 2 X 1,5 C/R</t>
  </si>
  <si>
    <t>ELBAOS0692418</t>
  </si>
  <si>
    <t>AKUMULATOR SLA 12V 7Ah Fa4,7</t>
  </si>
  <si>
    <t>B9691</t>
  </si>
  <si>
    <t>ELOSOS0692424</t>
  </si>
  <si>
    <t>clipfix-UV 16 cerna Plastova prichytka</t>
  </si>
  <si>
    <t>ELPROS0692429</t>
  </si>
  <si>
    <t>754830 VALL KRYT ZAS. TV + C6UTP BILA</t>
  </si>
  <si>
    <t>ELKRKR0692488</t>
  </si>
  <si>
    <t>KPL 64-50/3LD NA - KRABICE PRISTROJOVA</t>
  </si>
  <si>
    <t>KPL 64-50/3LD_NA</t>
  </si>
  <si>
    <t>ELROOS0692493</t>
  </si>
  <si>
    <t>R. nas.IP41/8M Mistral41W vc.N/PE plna</t>
  </si>
  <si>
    <t>1SLM004102A3102</t>
  </si>
  <si>
    <t>ELSVOS0692535</t>
  </si>
  <si>
    <t>LINETA zarivka LED 11W 5000K</t>
  </si>
  <si>
    <t>PN11200018</t>
  </si>
  <si>
    <t>ELTEDO0692515</t>
  </si>
  <si>
    <t>RCM038A Zadni dil do krytu jmenovky</t>
  </si>
  <si>
    <t>RCM038A</t>
  </si>
  <si>
    <t>ELPROS0692544</t>
  </si>
  <si>
    <t>3299A-A33108 B spinac. zaluz.+ovl. bila</t>
  </si>
  <si>
    <t>3299A-A33108 B</t>
  </si>
  <si>
    <t>ELPROS0692554</t>
  </si>
  <si>
    <t>E/NS35N koncovy drzak</t>
  </si>
  <si>
    <t>ELSVOS0692620</t>
  </si>
  <si>
    <t>Svit. bez cidla VELA E27 60W IP44</t>
  </si>
  <si>
    <t>GXIZ022</t>
  </si>
  <si>
    <t>ELSVOS0692713</t>
  </si>
  <si>
    <t>CV-PROFIL ML E+F</t>
  </si>
  <si>
    <t>GXLP016</t>
  </si>
  <si>
    <t>ELSVOS0692773</t>
  </si>
  <si>
    <t>LED SMART-R White 12W WW</t>
  </si>
  <si>
    <t>GXLS221</t>
  </si>
  <si>
    <t>ELSVOS0693017</t>
  </si>
  <si>
    <t>SENSOR 100 Cidlo pohybu IP20</t>
  </si>
  <si>
    <t>GXSI007</t>
  </si>
  <si>
    <t>ELSVOS0693014</t>
  </si>
  <si>
    <t>SENSOR 90 Cidlo pohybu IP44</t>
  </si>
  <si>
    <t>GXSE007</t>
  </si>
  <si>
    <t>ELSVOS0692820</t>
  </si>
  <si>
    <t>ATTILA Round</t>
  </si>
  <si>
    <t>GXNJ001</t>
  </si>
  <si>
    <t>ELSVOS0696601</t>
  </si>
  <si>
    <t>LED svitilna plastova, 3 kusy v blistru</t>
  </si>
  <si>
    <t>P3819</t>
  </si>
  <si>
    <t>ELKRKR0696465</t>
  </si>
  <si>
    <t>6800-0-2507 Strazce domov.Busch-Wächter</t>
  </si>
  <si>
    <t>2CKA006800A2507</t>
  </si>
  <si>
    <t>ELPROS0696471</t>
  </si>
  <si>
    <t>3280B-C10001 B Sada pro nouz.signalizaci</t>
  </si>
  <si>
    <t>3280B-C10001 B</t>
  </si>
  <si>
    <t>ELOSOS0696485</t>
  </si>
  <si>
    <t>HMOZDINKA MM 6mm do mekkych materialu</t>
  </si>
  <si>
    <t>ELBUSM0696488</t>
  </si>
  <si>
    <t>WMT3-1800-00 cerna 180/58 mm</t>
  </si>
  <si>
    <t>WMT3-1800-00</t>
  </si>
  <si>
    <t>ELROOS0696500</t>
  </si>
  <si>
    <t>R. nas.IP41/54M Mistral41W vc.N/PE plna</t>
  </si>
  <si>
    <t>1SLM004102A3109</t>
  </si>
  <si>
    <t>ELROOS0696501</t>
  </si>
  <si>
    <t>R. nas.IP41/54M Mistral41W vc.N/PE pruh.</t>
  </si>
  <si>
    <t>1SPE007717F1021</t>
  </si>
  <si>
    <t>ELROOS0696502</t>
  </si>
  <si>
    <t>R. nas.IP41/24M Mistral41W vc.N/PE pruh.</t>
  </si>
  <si>
    <t>1SPE007717F0521</t>
  </si>
  <si>
    <t>ELSVOS0696683</t>
  </si>
  <si>
    <t>VERSA LED 10W 5000K bila</t>
  </si>
  <si>
    <t>PN11200008</t>
  </si>
  <si>
    <t>ELPRSV0696641</t>
  </si>
  <si>
    <t>DA-275-DJ25</t>
  </si>
  <si>
    <t>A05770</t>
  </si>
  <si>
    <t>ELROPR0696668</t>
  </si>
  <si>
    <t>ZSF20101000.1 /3959  Zas.skrin IP65 jist</t>
  </si>
  <si>
    <t>V3106</t>
  </si>
  <si>
    <t>ELSVOS0696671</t>
  </si>
  <si>
    <t>Svitidlo LLL4000, 2x LED 840, 1210mm</t>
  </si>
  <si>
    <t>LLL4000RM2KV4ND</t>
  </si>
  <si>
    <t>ELZLOS0696673</t>
  </si>
  <si>
    <t>DZI 60X200 BZNCR ZLAB DRAT.S INT.SPOJKOU</t>
  </si>
  <si>
    <t>DZI 60X200_BZNCR</t>
  </si>
  <si>
    <t>ELHRNE0696734</t>
  </si>
  <si>
    <t>DJDcp N drzak jimace a trub.do dreva</t>
  </si>
  <si>
    <t>VN2341</t>
  </si>
  <si>
    <t>ELKRKR0696819</t>
  </si>
  <si>
    <t>88064 IP66 BOX S OTEV.VIKEM 4M NEREZ</t>
  </si>
  <si>
    <t>ELPROS0696827</t>
  </si>
  <si>
    <t>PD2-M-1C-SM Detektor pritomnosti</t>
  </si>
  <si>
    <t>ELPROS0696830</t>
  </si>
  <si>
    <t>6590-0-0191 Stmivac pro regul.LED zar.</t>
  </si>
  <si>
    <t>2CKA006590A0191</t>
  </si>
  <si>
    <t>ZESMSR0380907</t>
  </si>
  <si>
    <t>SROUB METR.6HR.HL.16,0X60/8G-CELOZAV.ZNB</t>
  </si>
  <si>
    <t>ZESMSR0380908</t>
  </si>
  <si>
    <t>SROUB METR.6HR.HL.16,0X80/8G-CELOZAV.ZNB</t>
  </si>
  <si>
    <t>ELIPZA0696859</t>
  </si>
  <si>
    <t>5599B-A02357 H Zas. 1nas, hneda</t>
  </si>
  <si>
    <t>5599B-A02357 H</t>
  </si>
  <si>
    <t>ELIPZA0696860</t>
  </si>
  <si>
    <t>5599B-A02357 Z Zas. 1nas, zelena</t>
  </si>
  <si>
    <t>5599B-A02357 Z</t>
  </si>
  <si>
    <t>ELPROS0696882</t>
  </si>
  <si>
    <t>1270 N  7-F2 mustek modry IP20 63A DIN</t>
  </si>
  <si>
    <t>ELZLDR0616871</t>
  </si>
  <si>
    <t>Zinkovy sprej 400ml doza TECTANE</t>
  </si>
  <si>
    <t>TA40301</t>
  </si>
  <si>
    <t>ELSVOS0696914</t>
  </si>
  <si>
    <t>TABIANO LED-WL L-605 NICKEL-M/WEISS</t>
  </si>
  <si>
    <t>ELPROS0696920</t>
  </si>
  <si>
    <t>Spinaci hodiny tydenni, digitalni na DIN</t>
  </si>
  <si>
    <t>ELHRZN0697063</t>
  </si>
  <si>
    <t>Podl. 8 PE podlozka PE</t>
  </si>
  <si>
    <t>VS115</t>
  </si>
  <si>
    <t>ELHRZN0697064</t>
  </si>
  <si>
    <t>DJDbppp drzak jimace a trubky do dreva</t>
  </si>
  <si>
    <t>V326</t>
  </si>
  <si>
    <t>ELNAOS0696945</t>
  </si>
  <si>
    <t>207473 Bimetalova korunka VARIO o 73 mm</t>
  </si>
  <si>
    <t>ELPROS0696966</t>
  </si>
  <si>
    <t>99922 VENTS 100 MAL 12V (automat. zaluz)</t>
  </si>
  <si>
    <t>ELROOS0696981</t>
  </si>
  <si>
    <t>IKA-3/36-ST Rozvodnice NA omitku IP65</t>
  </si>
  <si>
    <t>ELPROS0697327</t>
  </si>
  <si>
    <t>IE-FC-IP-PWB/2ST</t>
  </si>
  <si>
    <t>ELIPTE0697093</t>
  </si>
  <si>
    <t>3292H-A10101 16 Termostat uni.seda/bila</t>
  </si>
  <si>
    <t>3292H-A10101 16</t>
  </si>
  <si>
    <t>ELSORA0697122</t>
  </si>
  <si>
    <t>Pruchodkova deska LMC 51 (IP54) seda</t>
  </si>
  <si>
    <t>G515154</t>
  </si>
  <si>
    <t>ELPROS0697146</t>
  </si>
  <si>
    <t>99920 VENTS TH-1,5N cidlo vlhkosti</t>
  </si>
  <si>
    <t>ELPROS0697151</t>
  </si>
  <si>
    <t>ALER MINI-W</t>
  </si>
  <si>
    <t>ELPROS0697153</t>
  </si>
  <si>
    <t>MERGE ADJ-O vestavne poh. cidlo</t>
  </si>
  <si>
    <t>ELPROS0697154</t>
  </si>
  <si>
    <t>ZONA FLAT-W pohybove cidlo</t>
  </si>
  <si>
    <t>ELBAOS0697180</t>
  </si>
  <si>
    <t>GP BAT. FOTOLITH. CR-P2 1BL</t>
  </si>
  <si>
    <t>B1502</t>
  </si>
  <si>
    <t>ELPROS0697182</t>
  </si>
  <si>
    <t>5150 VENTS 515 vzduchov.plast.spojka</t>
  </si>
  <si>
    <t>ELPROS0697186</t>
  </si>
  <si>
    <t>SA-2 Snurovy adapter z vidlice 16A/5p</t>
  </si>
  <si>
    <t>SA-2</t>
  </si>
  <si>
    <t>ELPUVI0697187</t>
  </si>
  <si>
    <t>Vidlice OPTIMA 3P+N+E, 16A, 6h/380-415 V</t>
  </si>
  <si>
    <t>213.1637RV</t>
  </si>
  <si>
    <t>ELPROS0697196</t>
  </si>
  <si>
    <t>H1085 SADA AUDIOVRATNEHO</t>
  </si>
  <si>
    <t>H1085</t>
  </si>
  <si>
    <t>ELPROS0697209</t>
  </si>
  <si>
    <t>1113 VENTS vzduchovod plast.-Spojka vne</t>
  </si>
  <si>
    <t>ELPROS0697230</t>
  </si>
  <si>
    <t>KN10N Blok bezsroubove N svorkovnice, 10</t>
  </si>
  <si>
    <t>KN10N</t>
  </si>
  <si>
    <t>ELPROS0697231</t>
  </si>
  <si>
    <t>KN10E Blok bezsroubove PE svorkovnice 10</t>
  </si>
  <si>
    <t>KN10E</t>
  </si>
  <si>
    <t>ELPROS0697232</t>
  </si>
  <si>
    <t>KN18E Blok bezsroubove PE svorkovnice 18</t>
  </si>
  <si>
    <t>KN18E</t>
  </si>
  <si>
    <t>ELPROS0697233</t>
  </si>
  <si>
    <t>KN14E Blok bezsroubove PE svorkovnice 14</t>
  </si>
  <si>
    <t>KN14E</t>
  </si>
  <si>
    <t>ELPROS0697234</t>
  </si>
  <si>
    <t>KN14N Blok bezsroubove N svorkovnice 14</t>
  </si>
  <si>
    <t>KN14N</t>
  </si>
  <si>
    <t>ELOSOS0588685</t>
  </si>
  <si>
    <t>Sokl hlasice v zakladni verzi IQ8Quad</t>
  </si>
  <si>
    <t>ELTUOH0697294</t>
  </si>
  <si>
    <t>1225HFPP L50  SUPER MONOFLEX 750 N PP</t>
  </si>
  <si>
    <t>1225HFPP_L50</t>
  </si>
  <si>
    <t>ELPROS0697302</t>
  </si>
  <si>
    <t>3955 Skrin ACQUA Combi IP65, bez modulu,</t>
  </si>
  <si>
    <t>ELOSOS0697305</t>
  </si>
  <si>
    <t>SBSKu-EM 20 Nasuvny plastovy oblouk</t>
  </si>
  <si>
    <t>ELOSOS0697307</t>
  </si>
  <si>
    <t>SMSKu-E 40 Nasuvna plastova spojka</t>
  </si>
  <si>
    <t>ELOSOS0697308</t>
  </si>
  <si>
    <t>SBSKu-EM 40 Nasuvny plastovy oblouk</t>
  </si>
  <si>
    <t>ELOSOS0606728</t>
  </si>
  <si>
    <t>Nahr. sklicko pro IQ8 velke prov. Bal 10</t>
  </si>
  <si>
    <t>ELOSOS0606742</t>
  </si>
  <si>
    <t>Mont. kr. pro tlac. hlasic na om. - cerv</t>
  </si>
  <si>
    <t>ELPROS0606215</t>
  </si>
  <si>
    <t>Mikromodul. karta IQ8Control</t>
  </si>
  <si>
    <t>ELPROS0606216</t>
  </si>
  <si>
    <t>MM analogring esserbus</t>
  </si>
  <si>
    <t>784382.D0</t>
  </si>
  <si>
    <t>ELPROS0606219</t>
  </si>
  <si>
    <t>Akumulator 12 V  / 12 Ah</t>
  </si>
  <si>
    <t>ELPROS0606212</t>
  </si>
  <si>
    <t>Akumulator 12V DC/25Ah</t>
  </si>
  <si>
    <t>ELPROS0606213</t>
  </si>
  <si>
    <t>Ustredna EPS IQ8Control M</t>
  </si>
  <si>
    <t>ELPROS0606214</t>
  </si>
  <si>
    <t>Periferni modul IQ8ControlC/M</t>
  </si>
  <si>
    <t>ELROOS0588688</t>
  </si>
  <si>
    <t>Skrin tlac. hl. IQ8 cervena</t>
  </si>
  <si>
    <t>ELPROS0588687</t>
  </si>
  <si>
    <t>Elektronika tlacitka IQ8 s odd. EN54-11</t>
  </si>
  <si>
    <t>ELPROS0588693</t>
  </si>
  <si>
    <t>Esserbus koppler 12rele (8bit)</t>
  </si>
  <si>
    <t>808610.10</t>
  </si>
  <si>
    <t>ELPROS0588668</t>
  </si>
  <si>
    <t>Ustredna EPS IQ8Control C</t>
  </si>
  <si>
    <t>ELPROS0588670</t>
  </si>
  <si>
    <t>MM essernet 62,5 kB serie2</t>
  </si>
  <si>
    <t>784840.10</t>
  </si>
  <si>
    <t>ELPROS0588682</t>
  </si>
  <si>
    <t>Opticko kourovy hlasic PAM IQ8Quad</t>
  </si>
  <si>
    <t>ELPROS0588683</t>
  </si>
  <si>
    <t>Termodiferencialni hlasic PAM IQ8Quad</t>
  </si>
  <si>
    <t>ELOSOS0606957</t>
  </si>
  <si>
    <t>Tlacitkovy hlasic IQ8 kompakt se sklicke</t>
  </si>
  <si>
    <t>ELOSOS0606930</t>
  </si>
  <si>
    <t>Termomaximalni hlasic  serie IQ8Quad  -</t>
  </si>
  <si>
    <t>ELPROS0697639</t>
  </si>
  <si>
    <t>FBS  10-5 zastrcny mustek</t>
  </si>
  <si>
    <t>ELPROS0697640</t>
  </si>
  <si>
    <t>FBS  10-6 zastrcny mustek</t>
  </si>
  <si>
    <t>ELHRNE0697666</t>
  </si>
  <si>
    <t>SPc N svorka pripojovaci nerez</t>
  </si>
  <si>
    <t>VN2032</t>
  </si>
  <si>
    <t>ELPOVA0697689</t>
  </si>
  <si>
    <t>PV-12A10F Ultra rychla valcova pojistka</t>
  </si>
  <si>
    <t>PV-12A10F</t>
  </si>
  <si>
    <t>ELSVOS0697724</t>
  </si>
  <si>
    <t>Led zdroj 12V DC  45W IP20 DIM/0-10V</t>
  </si>
  <si>
    <t>A40MDR04501B</t>
  </si>
  <si>
    <t>ELPUZA0697727</t>
  </si>
  <si>
    <t>513.1657-2FNR Zas. 3P+N+E,2x230V</t>
  </si>
  <si>
    <t>513.1657-2FNR</t>
  </si>
  <si>
    <t>ELPUZA0697729</t>
  </si>
  <si>
    <t>513.1657-2FNS Zas. 3P+N+E,2x230V</t>
  </si>
  <si>
    <t>513.1657-2FNS</t>
  </si>
  <si>
    <t>ELPUZA0697730</t>
  </si>
  <si>
    <t>513.3257-2FFS Zas. 3P+N+E,2x230V+poj.10A</t>
  </si>
  <si>
    <t>513.3257-2FFS</t>
  </si>
  <si>
    <t>ELPUZA0697731</t>
  </si>
  <si>
    <t>513.3257-2FFR Zas. 3P+N+E,2x230V+poj.10A</t>
  </si>
  <si>
    <t>513.3257-2FFR</t>
  </si>
  <si>
    <t>ELPROS0697899</t>
  </si>
  <si>
    <t>BS-6MB-WH Zaslepka pro vyrezy 45mm, 6 mo</t>
  </si>
  <si>
    <t>ELZLDR0697737</t>
  </si>
  <si>
    <t>DZI 60X500 BZNCR  ZLAB DRAT.S INT.SPOJKO</t>
  </si>
  <si>
    <t>DZI 60X500_BZNCR</t>
  </si>
  <si>
    <t>ELKRKR0697740</t>
  </si>
  <si>
    <t>KUP 68/4 krabice do sadrokartonu 4nas</t>
  </si>
  <si>
    <t>KUP 68LP/4 SK</t>
  </si>
  <si>
    <t>ELSVOS0697776</t>
  </si>
  <si>
    <t>PASTERI HL/1 O380 NICKEL-M/GRAU-MATT</t>
  </si>
  <si>
    <t>NAOSOS0697786</t>
  </si>
  <si>
    <t>Komb.rukavice cervenobile Technik v.10</t>
  </si>
  <si>
    <t>ELBUSM0697805</t>
  </si>
  <si>
    <t>HTI 38,0 modra R Smrstovaci trubice samo</t>
  </si>
  <si>
    <t>HTI 38,0 MODRÁ R</t>
  </si>
  <si>
    <t>ELKRKR0697807</t>
  </si>
  <si>
    <t>P-BOX 4060 Plastovy box IP65,400x600x200</t>
  </si>
  <si>
    <t>P-BOX 4060</t>
  </si>
  <si>
    <t>ELOSOS0697809</t>
  </si>
  <si>
    <t>zamek P-BOX new FAB</t>
  </si>
  <si>
    <t>ZÁMEK P-BOX FAB</t>
  </si>
  <si>
    <t>ELKRKR0697810</t>
  </si>
  <si>
    <t>P-BOX 3040-1 Plast.box IP65, 300x400x170</t>
  </si>
  <si>
    <t>P-BOX 3040-1</t>
  </si>
  <si>
    <t>ELROOS0697817</t>
  </si>
  <si>
    <t>Rozvodnice nastenna IP65/48M, Mistral65</t>
  </si>
  <si>
    <t>1SLM006501A1207</t>
  </si>
  <si>
    <t>ELPROS0697822</t>
  </si>
  <si>
    <t>VU48NC Rozvod.zapus. 4rada, Volta 48mod.</t>
  </si>
  <si>
    <t>VU48NC</t>
  </si>
  <si>
    <t>ELNDND0697930</t>
  </si>
  <si>
    <t>ND3425A-A50 B Kryt sporakove kombinace,</t>
  </si>
  <si>
    <t>ND3425A-A50 B</t>
  </si>
  <si>
    <t>ELSVOS0697977</t>
  </si>
  <si>
    <t>PASTERI LED-DL O320 TAUPE</t>
  </si>
  <si>
    <t>ELPROS0698010</t>
  </si>
  <si>
    <t>Detektor koure a pozaru - bateriovy</t>
  </si>
  <si>
    <t>1ACDB-01 505951</t>
  </si>
  <si>
    <t>ELROPR0698014</t>
  </si>
  <si>
    <t>ZSF30100000.1 /3958  Zas.skrin IP44 jist</t>
  </si>
  <si>
    <t>V205-6KA</t>
  </si>
  <si>
    <t>ELIPZA0698078</t>
  </si>
  <si>
    <t>QD 45X22.5-COVER HB KRYTKA DATOVE ZASUVK</t>
  </si>
  <si>
    <t>QD 45X22.5-COVER_HB</t>
  </si>
  <si>
    <t>ELIPZA0698079</t>
  </si>
  <si>
    <t>QD 45X22.5-HDMI HB ZASUVKA DAT. S KON. H</t>
  </si>
  <si>
    <t>QD 45X22.5-HDMI_HB</t>
  </si>
  <si>
    <t>ELPROS0697710</t>
  </si>
  <si>
    <t>6ED1055-1FB00-0BA2   DM8 230R</t>
  </si>
  <si>
    <t>6ED1055-1FB00-0BA2</t>
  </si>
  <si>
    <t>ELIPZA0698064</t>
  </si>
  <si>
    <t>5530H-C67107 01 Zasuvka centr.vysavani</t>
  </si>
  <si>
    <t>5530H-C67107 01</t>
  </si>
  <si>
    <t>ELIPZA0698081</t>
  </si>
  <si>
    <t>QD 45X22.5-RJ-45 HB ZASUVKA DAT.S  KON.</t>
  </si>
  <si>
    <t>QD 45X22.5-RJ-45_HB</t>
  </si>
  <si>
    <t>ELIPZA0698082</t>
  </si>
  <si>
    <t>QD 45X22.5-USB HB ZASUVKA DAT. S KON. US</t>
  </si>
  <si>
    <t>QD 45X22.5-USB_HB</t>
  </si>
  <si>
    <t>ELZLOS0698085</t>
  </si>
  <si>
    <t>PNQ 40X20 HB NOSIC PRISTROJOVY QUADRO</t>
  </si>
  <si>
    <t>PNQ 40X20_HB</t>
  </si>
  <si>
    <t>ELZLOS0698090</t>
  </si>
  <si>
    <t>5212 D ZNCR PRICHYTKA TYP DOBRMAN 12</t>
  </si>
  <si>
    <t>5212 D_ZNCR</t>
  </si>
  <si>
    <t>ELZLOS0698091</t>
  </si>
  <si>
    <t>5216 D ZNCR PRICHYTKA TYP DOBRMAN 16</t>
  </si>
  <si>
    <t>5216 D_ZNCR</t>
  </si>
  <si>
    <t>ELZLOS0698092</t>
  </si>
  <si>
    <t>5220 D ZNCR PRICHYTKA TYP DOBRMAN 20</t>
  </si>
  <si>
    <t>5220 D_ZNCR</t>
  </si>
  <si>
    <t>ELZLOS0698093</t>
  </si>
  <si>
    <t>5225 D ZNCR PRICHYTKA TYP DOBRMAN 25</t>
  </si>
  <si>
    <t>5225 D_ZNCR</t>
  </si>
  <si>
    <t>ELZLOS0698094</t>
  </si>
  <si>
    <t>5232 D ZNCR PRICHYTKA TYP DOBRMAN 32</t>
  </si>
  <si>
    <t>5232 D_ZNCR</t>
  </si>
  <si>
    <t>ELKRKR0698105</t>
  </si>
  <si>
    <t>KSK 100 PO10J KRABICE S KRYTIM IP 66</t>
  </si>
  <si>
    <t>KSK 100_PO10J</t>
  </si>
  <si>
    <t>ELZLDR0698112</t>
  </si>
  <si>
    <t>DZI 60X400 BZNCR ZLAB DRAT.S INT.SPOJKOU</t>
  </si>
  <si>
    <t>DZI 60X400_BZNCR</t>
  </si>
  <si>
    <t>ELZLDR0698116</t>
  </si>
  <si>
    <t>DZI 110X300 BZNCR ZLAB DRAT.S INT.SPOJKO</t>
  </si>
  <si>
    <t>DZI 110X300_BZNCR</t>
  </si>
  <si>
    <t>ELSVVY0698120</t>
  </si>
  <si>
    <t>vybojka CDM-TMW Elite 315W/930</t>
  </si>
  <si>
    <t>ELPROS0698240</t>
  </si>
  <si>
    <t>BIS Nosnikova svorka C VdS/FM M10/28mm</t>
  </si>
  <si>
    <t>ELROPR0698269</t>
  </si>
  <si>
    <t>R. nas.IP41/12M Mistral41W vc.N/PE pruh.</t>
  </si>
  <si>
    <t>1SPE007717F0421</t>
  </si>
  <si>
    <t>ELPROS0698406</t>
  </si>
  <si>
    <t>CCT99100  Univerzalni modul LED stmivace</t>
  </si>
  <si>
    <t>CCT99100</t>
  </si>
  <si>
    <t>ELPROS0698307</t>
  </si>
  <si>
    <t>9978 VENTS 531 vzduchovod plastovy-Reduk</t>
  </si>
  <si>
    <t>ELSVOS0698323</t>
  </si>
  <si>
    <t>PL 7000lm 1500mm LED 4000K IP65 1400mA</t>
  </si>
  <si>
    <t>PL7000L2W4ND</t>
  </si>
  <si>
    <t>ELSZZR0698364</t>
  </si>
  <si>
    <t>LED zar.E27  5.5-40W A60 827 470lm 250°</t>
  </si>
  <si>
    <t>ELSZZR0698366</t>
  </si>
  <si>
    <t>LED zar.E27  5-40W A60 830 470lm 250°</t>
  </si>
  <si>
    <t>ELSZZR0698367</t>
  </si>
  <si>
    <t>LED zar.E27  5-40W A60 840 470lm 250° ma</t>
  </si>
  <si>
    <t>ELSZZR0698368</t>
  </si>
  <si>
    <t>LED zar.E27  5-40W A60 865 470lm 250° ma</t>
  </si>
  <si>
    <t>ELSZZR0698371</t>
  </si>
  <si>
    <t>LED zar.E27  8-60W A60 827 806lm 250° ma</t>
  </si>
  <si>
    <t>ELSZZR0698372</t>
  </si>
  <si>
    <t>LED zar.E27  7.5-60W A60 830 806lm 250°</t>
  </si>
  <si>
    <t>ELSZZR0698373</t>
  </si>
  <si>
    <t>LED zar.E27  7.5-60W A60 840 806lm 250°</t>
  </si>
  <si>
    <t>ELSZZR0698374</t>
  </si>
  <si>
    <t>LED zar.E27  7.5-60W A60 865 806lm 250°</t>
  </si>
  <si>
    <t>ELSZZR0698380</t>
  </si>
  <si>
    <t>LED zar.PILA GU5.3 4.5-35W 827 36° 12V</t>
  </si>
  <si>
    <t>ELSZZR0698385</t>
  </si>
  <si>
    <t>LED zar.E14 2-25W ST35 827 250lm FILA</t>
  </si>
  <si>
    <t>ELSZZR0698441</t>
  </si>
  <si>
    <t>LED zar.E27  7-60W A60 827 806lm matsklo</t>
  </si>
  <si>
    <t>ELSZZR0698470</t>
  </si>
  <si>
    <t>LED zar. GU10 3.5-35W 840 36° 270lm</t>
  </si>
  <si>
    <t>ELSZZR0698508</t>
  </si>
  <si>
    <t>LED zar. R7S 14-100W 830 1600lm stm.</t>
  </si>
  <si>
    <t>ELSZZR0698509</t>
  </si>
  <si>
    <t>LED zar. R7S 14-100W 840 1800lm stm.</t>
  </si>
  <si>
    <t>ELSZZR0698516</t>
  </si>
  <si>
    <t>LED zar.PILA E14 6-40W B35 827 470lm</t>
  </si>
  <si>
    <t>ELPROS0698548</t>
  </si>
  <si>
    <t>PD2-S-FC Detektor pritomnosti</t>
  </si>
  <si>
    <t>ELKRKR0698585</t>
  </si>
  <si>
    <t>KF 0202 G Krabicova rozvodka</t>
  </si>
  <si>
    <t>KF 0202 G</t>
  </si>
  <si>
    <t>ELPRMR0698567</t>
  </si>
  <si>
    <t>Elektromer ET 10(60)A,3-faz.,1-tar.ur.ov</t>
  </si>
  <si>
    <t>ELPAIZ0698577</t>
  </si>
  <si>
    <t>Electrix 225 PIB cerna iz.paska 19x5x0,5</t>
  </si>
  <si>
    <t>ELSVSV0698594</t>
  </si>
  <si>
    <t>CELOVKA 3LED 3xAAA</t>
  </si>
  <si>
    <t>P3521</t>
  </si>
  <si>
    <t>ELPROS0698682</t>
  </si>
  <si>
    <t>5005 VENTS Potrubi 0,5m /55x110mm/ hran</t>
  </si>
  <si>
    <t>ELPROS0698716</t>
  </si>
  <si>
    <t>ZTK-31  zaslep.dil pro kab.vyvod. M40</t>
  </si>
  <si>
    <t>ZTK-31</t>
  </si>
  <si>
    <t>ELKRKR0698908</t>
  </si>
  <si>
    <t>P-BOX 2030 Plastovy box IP65,200x300x130</t>
  </si>
  <si>
    <t>P-BOX 2030</t>
  </si>
  <si>
    <t>ELKRKR0698909</t>
  </si>
  <si>
    <t>P-BOX 2535 Plastovy box IP65,250x350x150</t>
  </si>
  <si>
    <t>P-BOX 2535</t>
  </si>
  <si>
    <t>ELKRKR0698910</t>
  </si>
  <si>
    <t>P-BOX 3040-2 Plast.box IP65, 300x400x220</t>
  </si>
  <si>
    <t>P-BOX 3040-2</t>
  </si>
  <si>
    <t>ELKRKR0698911</t>
  </si>
  <si>
    <t>P-BOX 3550 Plastovy box IP65,350x500x190</t>
  </si>
  <si>
    <t>P-BOX 3550</t>
  </si>
  <si>
    <t>ELKRKR0698912</t>
  </si>
  <si>
    <t>P-BOX 4050-1 Plast.box IP65, 400x500x170</t>
  </si>
  <si>
    <t>P-BOX 4050-1</t>
  </si>
  <si>
    <t>ELKRKR0698913</t>
  </si>
  <si>
    <t>P-BOX 4050-2 Plast.box IP65, 400x500x240</t>
  </si>
  <si>
    <t>P-BOX 4050-2</t>
  </si>
  <si>
    <t>ELKRKR0698914</t>
  </si>
  <si>
    <t>P-BOX 5070 Plastovy box IP65,500x700x250</t>
  </si>
  <si>
    <t>P-BOX 5070</t>
  </si>
  <si>
    <t>ELKRKR0698915</t>
  </si>
  <si>
    <t>P-BOX 6080 Plastovy box IP65,600x800x260</t>
  </si>
  <si>
    <t>P-BOX 6080</t>
  </si>
  <si>
    <t>ELOSOS0698920</t>
  </si>
  <si>
    <t>PB3106 Paket masky 3x15mod. pro P-BOX 35</t>
  </si>
  <si>
    <t>PB3106</t>
  </si>
  <si>
    <t>ELKRKR0699041</t>
  </si>
  <si>
    <t>Krabicka gelova ISAAC - 30x24x23mm, IPX8</t>
  </si>
  <si>
    <t>ELKRKR0699042</t>
  </si>
  <si>
    <t>Krabicka gelova PASCAL - 38x30x26mm IPX8</t>
  </si>
  <si>
    <t>ELKRKR0699046</t>
  </si>
  <si>
    <t>Krabicka gelova WATT - 30x38x26mm, IPX8,</t>
  </si>
  <si>
    <t>ELKRKR0699047</t>
  </si>
  <si>
    <t>Krabicka gelova KELVIN - 45x45x30mm, IPX</t>
  </si>
  <si>
    <t>ELVEVE0699109</t>
  </si>
  <si>
    <t>Ventilator - Sileo 100 H</t>
  </si>
  <si>
    <t>SILEO100H</t>
  </si>
  <si>
    <t>ELVEVE0699110</t>
  </si>
  <si>
    <t>Ventilator - Sileo 100 T</t>
  </si>
  <si>
    <t>SILEO100T</t>
  </si>
  <si>
    <t>ELPROS0699148</t>
  </si>
  <si>
    <t>9016 VENTS 100 MATH (aut.zal.+timer+hydr</t>
  </si>
  <si>
    <t>ELPROS0699628</t>
  </si>
  <si>
    <t>6220-0-0117 Rozhrani tlacitkove 1nasobne</t>
  </si>
  <si>
    <t>2CKA006220A0117</t>
  </si>
  <si>
    <t>ELIPKL0699629</t>
  </si>
  <si>
    <t>6220-0-0139 Kryt 1nasobny, bez potisku</t>
  </si>
  <si>
    <t>2CKA006220A0139</t>
  </si>
  <si>
    <t>ELPROS0699630</t>
  </si>
  <si>
    <t>6220-0-0128 Rozhrani tlacitkove / clen a</t>
  </si>
  <si>
    <t>2CKA006220A0128</t>
  </si>
  <si>
    <t>ELPRMR0699632</t>
  </si>
  <si>
    <t>6220-0-0122 Termostat prostorovy, zapust</t>
  </si>
  <si>
    <t>2CKA006220A0122</t>
  </si>
  <si>
    <t>ELIPKL0699633</t>
  </si>
  <si>
    <t>6220-0-0181 Kryt pro termostat prostorov</t>
  </si>
  <si>
    <t>2CKA006220A0181</t>
  </si>
  <si>
    <t>ELTEDO0699174</t>
  </si>
  <si>
    <t>4FN 231 23.2/M Modul RAK BES KARAT (anti</t>
  </si>
  <si>
    <t>4FN 231 23.2/M</t>
  </si>
  <si>
    <t>ELPROS0699175</t>
  </si>
  <si>
    <t>3299-21208 Prijimac RF signalu 2-kanal.</t>
  </si>
  <si>
    <t>3299-21208</t>
  </si>
  <si>
    <t>ELPUZA0699194</t>
  </si>
  <si>
    <t>ND5519A-A2351 D Kryt zasuvky bezsroubove</t>
  </si>
  <si>
    <t>ND5519A-A2351 D</t>
  </si>
  <si>
    <t>ELROOS0699257</t>
  </si>
  <si>
    <t>R. zap.IP41/24M Mistral41F vc.N/PE pruh.</t>
  </si>
  <si>
    <t>1SLM004101A1205</t>
  </si>
  <si>
    <t>ELSVOS0699312</t>
  </si>
  <si>
    <t>LED PANEL S 18W WW IP20</t>
  </si>
  <si>
    <t>ZD2141</t>
  </si>
  <si>
    <t>ELPROS0699331</t>
  </si>
  <si>
    <t>DPb drzak pasky</t>
  </si>
  <si>
    <t>V571</t>
  </si>
  <si>
    <t>ELPROS0699429</t>
  </si>
  <si>
    <t>3557G-A87340 B1 Ovladac zapinaci s kryte</t>
  </si>
  <si>
    <t>3557G-A87340 B1</t>
  </si>
  <si>
    <t>ELSVOS0700570</t>
  </si>
  <si>
    <t>TRURO 1 zavesne svitidlo</t>
  </si>
  <si>
    <t>ELNAOS0699432</t>
  </si>
  <si>
    <t>HL LOMEGACL138.300  Nastenna konzole</t>
  </si>
  <si>
    <t>HL LOMEGACL138.300</t>
  </si>
  <si>
    <t>ELSVOS0699437</t>
  </si>
  <si>
    <t>LED PANEL CEILING S 6W CW IP20</t>
  </si>
  <si>
    <t>ZM6122</t>
  </si>
  <si>
    <t>ELHRNE0699483</t>
  </si>
  <si>
    <t>DJDcpp N drzak jimace a trub.do dreva ne</t>
  </si>
  <si>
    <t>VN2342</t>
  </si>
  <si>
    <t>ELPROS0699557</t>
  </si>
  <si>
    <t>ALTM-100-48/50, Al samolepici paska 50m</t>
  </si>
  <si>
    <t>ELPRRE0699540</t>
  </si>
  <si>
    <t>113182300000 Spinac soumr., 1P/16A, 230V</t>
  </si>
  <si>
    <t>ELTUOH0700706</t>
  </si>
  <si>
    <t>Protahovaci pero RUNPO 1 plast delka 10m</t>
  </si>
  <si>
    <t>ELTUOH0700707</t>
  </si>
  <si>
    <t>Protahovaci pero RUNPO 1 plast delka 15m</t>
  </si>
  <si>
    <t>ELROOS0700550</t>
  </si>
  <si>
    <t>R. nas. IP65/8M, Mistral65 v</t>
  </si>
  <si>
    <t>1SLM006501A1201</t>
  </si>
  <si>
    <t>ELIPOS0699635</t>
  </si>
  <si>
    <t>2CDG510001R0011 Zdroj napajeci, radovy</t>
  </si>
  <si>
    <t>2CDG510001R0011</t>
  </si>
  <si>
    <t>ELPROS0699637</t>
  </si>
  <si>
    <t>2CDG510008R0011 Clen akcni topeni 6nasob</t>
  </si>
  <si>
    <t>2CDG510008R0011</t>
  </si>
  <si>
    <t>ELSVOS0699696</t>
  </si>
  <si>
    <t>Ram pro vestavnou montaz do SDK</t>
  </si>
  <si>
    <t>QVESTRAMA600</t>
  </si>
  <si>
    <t>ELVYVY0699766</t>
  </si>
  <si>
    <t>MVM-20 mos. kab.vyv.ponikl.IP68, M20x1,5</t>
  </si>
  <si>
    <t>MVM-20</t>
  </si>
  <si>
    <t>ELPRMR0700423</t>
  </si>
  <si>
    <t>PRO380-Mb 0,25-100A M-Bus MID</t>
  </si>
  <si>
    <t>E354</t>
  </si>
  <si>
    <t>ELIPOS0700668</t>
  </si>
  <si>
    <t>Zasuvka, UAE, 2x RJ 45, FTP, Cat.6e, Mod</t>
  </si>
  <si>
    <t>ELIPOS0700669</t>
  </si>
  <si>
    <t>Centralni dil, pro zasuvku UAE/E-DAT des</t>
  </si>
  <si>
    <t>ELIPOS0700670</t>
  </si>
  <si>
    <t>Centralni dil, pro kabelovy vyvod a prip</t>
  </si>
  <si>
    <t>ELIPOS0700672</t>
  </si>
  <si>
    <t>Termostat digitalni s nastavenim casu</t>
  </si>
  <si>
    <t>ELKAOS0700528</t>
  </si>
  <si>
    <t>SONAP 56-N typ B</t>
  </si>
  <si>
    <t>ELROOS0700531</t>
  </si>
  <si>
    <t>996 ADS-B krytka plast. 12M  Bila delena</t>
  </si>
  <si>
    <t>ELIPRA0700532</t>
  </si>
  <si>
    <t>066701 CL RAMECEK 1P BILA MATNA</t>
  </si>
  <si>
    <t>ELIPRA0700533</t>
  </si>
  <si>
    <t>066702 CL RAMECEK 2P BILA MATNA</t>
  </si>
  <si>
    <t>ELIPRA0700534</t>
  </si>
  <si>
    <t>066703 CL RAMECEK 3P BILA MATNA</t>
  </si>
  <si>
    <t>ELIPRA0700535</t>
  </si>
  <si>
    <t>066704 CL RAMECEK 4P BILA MATNA</t>
  </si>
  <si>
    <t>ELPROS0700565</t>
  </si>
  <si>
    <t>3559K-C86345 N ovl.prep.se svor.N cerny</t>
  </si>
  <si>
    <t>3559K-C86345 N</t>
  </si>
  <si>
    <t>ELSVOS0631204</t>
  </si>
  <si>
    <t>LED podhl. svitidlo Toro R21, 21W 4K</t>
  </si>
  <si>
    <t>ML-412.017.33.0</t>
  </si>
  <si>
    <t>ELTUOH0700708</t>
  </si>
  <si>
    <t>Protahovaci pero RUNPO 1 plast delka 20m</t>
  </si>
  <si>
    <t>ELTUOH0700709</t>
  </si>
  <si>
    <t>Protahovaci pero RUNPO 5 plast delka 30m</t>
  </si>
  <si>
    <t>ELNAOS0700750</t>
  </si>
  <si>
    <t>HL 904304 Distancni prichytka 30-38 mm</t>
  </si>
  <si>
    <t>HL 904304</t>
  </si>
  <si>
    <t>ELNAOS0700751</t>
  </si>
  <si>
    <t>HL 904305 Distancni prichytka 39-48 mm</t>
  </si>
  <si>
    <t>HL 904305</t>
  </si>
  <si>
    <t>ELPROS0697711</t>
  </si>
  <si>
    <t>6ED1055-1MA00-0BA2 napaj.napeti</t>
  </si>
  <si>
    <t>6ED1055-1MA00-0BA2</t>
  </si>
  <si>
    <t>ELSVOS0700757</t>
  </si>
  <si>
    <t>Svitidlo pris.LED SMART-S White 12W WW</t>
  </si>
  <si>
    <t>GXLS223</t>
  </si>
  <si>
    <t>ELPROS0700772</t>
  </si>
  <si>
    <t>Drzak stozaru jezdec - 40cm (se ctvercem</t>
  </si>
  <si>
    <t>ELNAOS0701014</t>
  </si>
  <si>
    <t>HL 88086 Natloukaci prichytka vazacich p</t>
  </si>
  <si>
    <t>HL 88086</t>
  </si>
  <si>
    <t>ELZLOS0701793</t>
  </si>
  <si>
    <t>HL LOMEGACL138.100 Nastenna konzole, Kli</t>
  </si>
  <si>
    <t>HL LOMEGACL138.100</t>
  </si>
  <si>
    <t>ELZLOS0701794</t>
  </si>
  <si>
    <t>HL LOMEGACL138.150 Nastenna konzole, Kli</t>
  </si>
  <si>
    <t>HL LOMEGACL138.150</t>
  </si>
  <si>
    <t>ELZLOS0701795</t>
  </si>
  <si>
    <t>HL LOMEGACL138.200 Nastenna konzole, Kli</t>
  </si>
  <si>
    <t>HL LOMEGACL138.200</t>
  </si>
  <si>
    <t>ELZLOS0701796</t>
  </si>
  <si>
    <t>HL LOMEGACL138.400 Nastenna konzole, Kli</t>
  </si>
  <si>
    <t>HL LOMEGACL138.400</t>
  </si>
  <si>
    <t>ELZLOS0701697</t>
  </si>
  <si>
    <t>HL KDVIT3 Viko podlahove krabice, pristr</t>
  </si>
  <si>
    <t>HL KDVIT3</t>
  </si>
  <si>
    <t>ELSVZA0702469</t>
  </si>
  <si>
    <t>LINETA LED kuch.svit. podlinka 8W  stud.</t>
  </si>
  <si>
    <t>PN11200017</t>
  </si>
  <si>
    <t>ELKAOS0692159</t>
  </si>
  <si>
    <t>H07RN-F 12G 1,5 TITANEX</t>
  </si>
  <si>
    <t>P0001507</t>
  </si>
  <si>
    <t>ELSVOS0702348</t>
  </si>
  <si>
    <t>Svitidlo Roma E27 1x MAX 14W  stainles s</t>
  </si>
  <si>
    <t>ELROPR0702334</t>
  </si>
  <si>
    <t>ZSF40101000.1 /3959  Zas.skrin IP44 jist</t>
  </si>
  <si>
    <t>V340-6KA</t>
  </si>
  <si>
    <t>ELNAOS0702339</t>
  </si>
  <si>
    <t>WBA Mosazne kotvy M10x32mm</t>
  </si>
  <si>
    <t>ELTOPR0702344</t>
  </si>
  <si>
    <t>F-BOARD 10 (baleni 4,32 m2) Izolace pro</t>
  </si>
  <si>
    <t>BAL</t>
  </si>
  <si>
    <t>ELPROS0702361</t>
  </si>
  <si>
    <t>CLIPFIX35 koncova sverka</t>
  </si>
  <si>
    <t>ELPROS0702369</t>
  </si>
  <si>
    <t>NS35/15PERF2000MM lista DIN</t>
  </si>
  <si>
    <t>ELSVOS0702392</t>
  </si>
  <si>
    <t>LED svitidlo Cala 12, 12 W, 2700 K, IP44</t>
  </si>
  <si>
    <t>ML-411.201.32.0</t>
  </si>
  <si>
    <t>ELSVOS0702438</t>
  </si>
  <si>
    <t>US LED panel 36W/4100lm 4K M600 UGR19</t>
  </si>
  <si>
    <t>US4000A4KN600/ND</t>
  </si>
  <si>
    <t>ELSVOS0702481</t>
  </si>
  <si>
    <t>EUROPA-E-PC-218-EP,2x18W, IP66 el.pred</t>
  </si>
  <si>
    <t>ELSVOS0702485</t>
  </si>
  <si>
    <t>BALOT-E-418-AR-EP, IP20 el.predradnik</t>
  </si>
  <si>
    <t>54601N</t>
  </si>
  <si>
    <t>ELSVOS0702486</t>
  </si>
  <si>
    <t>BALOT-E-418-BAP-EP, IP20, el.predradnik</t>
  </si>
  <si>
    <t>54603N</t>
  </si>
  <si>
    <t>ELSVOS0702487</t>
  </si>
  <si>
    <t>FALCON-E-236-AR-EP, IP20, el predradnik</t>
  </si>
  <si>
    <t>54605N</t>
  </si>
  <si>
    <t>ELSVOS0702488</t>
  </si>
  <si>
    <t>FALCON-E-236-BAP-EP, IP20, el.predradnik</t>
  </si>
  <si>
    <t>54607N</t>
  </si>
  <si>
    <t>ELPRRE0702502</t>
  </si>
  <si>
    <t>VS116U/bila 1x16A prepinaci</t>
  </si>
  <si>
    <t>ELSVOS0702531</t>
  </si>
  <si>
    <t>Svitidlo STL, AL korpus, LED 4000</t>
  </si>
  <si>
    <t>STL4000C/ND</t>
  </si>
  <si>
    <t>ELSVOS0702534</t>
  </si>
  <si>
    <t>PL 2500lm,1200mm,LED 4000K,700mA,IP65</t>
  </si>
  <si>
    <t>PL2500M1N4ND</t>
  </si>
  <si>
    <t>ELPRMR0702547</t>
  </si>
  <si>
    <t>Zkousecka UNI-T UT18C</t>
  </si>
  <si>
    <t>ELPROS0702582</t>
  </si>
  <si>
    <t>Pohybove cidlo IS24-SONDA 230V</t>
  </si>
  <si>
    <t>ELOSOS0702560</t>
  </si>
  <si>
    <t>Spojka rohova,pajeci,pro LED pasky 8mm</t>
  </si>
  <si>
    <t>ELUKSP0702598</t>
  </si>
  <si>
    <t>SH0315 gelova spojka 3 x 0,5-1,5mm2</t>
  </si>
  <si>
    <t>ELROOS0702617</t>
  </si>
  <si>
    <t>Dvere PC pro 3926-T (39261) pruhledne</t>
  </si>
  <si>
    <t>SPOTITTONM232</t>
  </si>
  <si>
    <t>Toner Sharp AR-M232</t>
  </si>
  <si>
    <t>AR232</t>
  </si>
  <si>
    <t>SPOTITTTR400</t>
  </si>
  <si>
    <t>TTR Paska ZBR ZM400 kabely</t>
  </si>
  <si>
    <t>RI-ST 110MMX450MT</t>
  </si>
  <si>
    <t>SPOTITTTR400NP</t>
  </si>
  <si>
    <t>TTR Paska ZBR ZM400 nek. papir.</t>
  </si>
  <si>
    <t>WI-P 110MMX450MT</t>
  </si>
  <si>
    <t>ELPROS0702664</t>
  </si>
  <si>
    <t>TROJNOZKA PRO DVA REFLEKTORY</t>
  </si>
  <si>
    <t>ZS9510</t>
  </si>
  <si>
    <t>SPOTITSTIT003</t>
  </si>
  <si>
    <t>Stitky 70x40mm papir</t>
  </si>
  <si>
    <t>DTM7040</t>
  </si>
  <si>
    <t>SPOTITSTIT004</t>
  </si>
  <si>
    <t>Stitky 100x82mm PE etiketa</t>
  </si>
  <si>
    <t>ZBR11070</t>
  </si>
  <si>
    <t>SPOTITSTIT005</t>
  </si>
  <si>
    <t>Stitky 87x174mm papir</t>
  </si>
  <si>
    <t>ZBR110130 (1003912)</t>
  </si>
  <si>
    <t>SPOTITTERMO002</t>
  </si>
  <si>
    <t>Termokotoucek Plat. terminal 57/30/50/12</t>
  </si>
  <si>
    <t>TERMOPLAT</t>
  </si>
  <si>
    <t>ELUKDU0702684</t>
  </si>
  <si>
    <t>DD  2,5-10 modra 100 Dutinka dvojita</t>
  </si>
  <si>
    <t>DD  2,5-10 MODRÁ 100</t>
  </si>
  <si>
    <t>ELUKDU0702685</t>
  </si>
  <si>
    <t>DI  4-10 seda 100 Dutinka izolovana</t>
  </si>
  <si>
    <t>DI  4-10 ©EDÁ 100</t>
  </si>
  <si>
    <t>STPOSM0702727</t>
  </si>
  <si>
    <t>Sadra bila 1bal/5kg</t>
  </si>
  <si>
    <t>SÁDRA BÍLÁ 1BAL/5KG</t>
  </si>
  <si>
    <t>ELPROS0702740</t>
  </si>
  <si>
    <t>A2C 2.5 PE</t>
  </si>
  <si>
    <t>ELPROS0702741</t>
  </si>
  <si>
    <t>AEP 2C 1.5</t>
  </si>
  <si>
    <t>ELPROS0702743</t>
  </si>
  <si>
    <t>A2C 1.5 PE</t>
  </si>
  <si>
    <t>ELPROS0702744</t>
  </si>
  <si>
    <t>A2C 1.5</t>
  </si>
  <si>
    <t>ELPROS0702745</t>
  </si>
  <si>
    <t>A2C 1.5 BL</t>
  </si>
  <si>
    <t>ELPROS0702750</t>
  </si>
  <si>
    <t>ZQV 1.5N/10 BL</t>
  </si>
  <si>
    <t>ELPROS0702752</t>
  </si>
  <si>
    <t>ZQV 1.5N/10 RD</t>
  </si>
  <si>
    <t>ELPROS0702753</t>
  </si>
  <si>
    <t>AEB 35 SC/1</t>
  </si>
  <si>
    <t>ELKATO0702763</t>
  </si>
  <si>
    <t>Prichytka do zlabu 100 (BAL=25ks)</t>
  </si>
  <si>
    <t>ELKATO0702765</t>
  </si>
  <si>
    <t>Prichytka do svodu Prisl. Ecofloo</t>
  </si>
  <si>
    <t>ELTOPR0702775</t>
  </si>
  <si>
    <t>2350009 Plastova T-lista (BAL=20ks)</t>
  </si>
  <si>
    <t>ELKATO0702778</t>
  </si>
  <si>
    <t>Retez do svodu Prislusenstvi Ecofloor</t>
  </si>
  <si>
    <t>ELZVDO0702780</t>
  </si>
  <si>
    <t>2531/8V Zvonek elek-mech. maly 8V chrom</t>
  </si>
  <si>
    <t>1Z2531/8V</t>
  </si>
  <si>
    <t>ELZVDO0702783</t>
  </si>
  <si>
    <t>2000/8V Zvonek elek-mech velky 8V chrom</t>
  </si>
  <si>
    <t>1Z2000/8V</t>
  </si>
  <si>
    <t>ELZVDO0702785</t>
  </si>
  <si>
    <t>Zvonkovy transformator 230V/4-8-12V/1A</t>
  </si>
  <si>
    <t>1A8016</t>
  </si>
  <si>
    <t>ELSOOS0702899</t>
  </si>
  <si>
    <t>6624 Svorka univ.UK 95/2 PE, 245A, 1pol</t>
  </si>
  <si>
    <t>ELUKDU0702900</t>
  </si>
  <si>
    <t>DN  1,5-10 / 100 Dutinka neizol.,1,5mm2</t>
  </si>
  <si>
    <t>DN  1,5-10 / 100</t>
  </si>
  <si>
    <t>ELKASD0702946</t>
  </si>
  <si>
    <t>DVOJLINKA 2*1.50mm CERNO/RUDA</t>
  </si>
  <si>
    <t>S8290</t>
  </si>
  <si>
    <t>ELROOS0702989</t>
  </si>
  <si>
    <t>R. nas.IP41/36M(12x3)Mis41W vc.N/PE plna</t>
  </si>
  <si>
    <t>1SLM004102A3107</t>
  </si>
  <si>
    <t>ELSVOS0703008</t>
  </si>
  <si>
    <t>ENEA WL/1 E14 NICKEL-MATT</t>
  </si>
  <si>
    <t>ELSVOS0703009</t>
  </si>
  <si>
    <t>ENEA RONDELL/3 E14 NICKEL-MATT</t>
  </si>
  <si>
    <t>ELSZZR0703075</t>
  </si>
  <si>
    <t>LED zar. TOMI 5W MR16-CW</t>
  </si>
  <si>
    <t>ELSZZR0703080</t>
  </si>
  <si>
    <t>LED zar. PROLED GU10 7W-CW-W</t>
  </si>
  <si>
    <t>ELSZZR0703083</t>
  </si>
  <si>
    <t>LED zar. PROLED GU10 7W-CW</t>
  </si>
  <si>
    <t>ELSZZR0703086</t>
  </si>
  <si>
    <t>LED zar. PRODIM GU10 7,5W-CW</t>
  </si>
  <si>
    <t>ELSZZR0703087</t>
  </si>
  <si>
    <t>LED zar. PRODIM GU10 7,5W-NW</t>
  </si>
  <si>
    <t>ELSZZR0703088</t>
  </si>
  <si>
    <t>LED zar. PRODIM GU10 7,5WS6-WW</t>
  </si>
  <si>
    <t>ELSTVY0703373</t>
  </si>
  <si>
    <t>UD 1/60 - 200 vyloznik rovny pro stozary</t>
  </si>
  <si>
    <t>ELSORA0703212</t>
  </si>
  <si>
    <t>Ekvipotencialni svork. EPS 4 A s krytem</t>
  </si>
  <si>
    <t>I228407</t>
  </si>
  <si>
    <t>ELSORA0703213</t>
  </si>
  <si>
    <t>Ekvipotencialni svork. EPS 4 B s krytem</t>
  </si>
  <si>
    <t>I228507</t>
  </si>
  <si>
    <t>ELSORA0703214</t>
  </si>
  <si>
    <t>Ekvipotencialni svork. EPS 4 C s krytem</t>
  </si>
  <si>
    <t>I228607</t>
  </si>
  <si>
    <t>ELSORA0703215</t>
  </si>
  <si>
    <t>Ekvipotencialni svork. EPS 4 D s krytem</t>
  </si>
  <si>
    <t>I228707</t>
  </si>
  <si>
    <t>ELPROS0703217</t>
  </si>
  <si>
    <t>9863 VENTS DM 500x600 kovova rev. dvirka</t>
  </si>
  <si>
    <t>ELSORA0703235</t>
  </si>
  <si>
    <t>890-1681 h-rozdelovac</t>
  </si>
  <si>
    <t>890-1681</t>
  </si>
  <si>
    <t>ELSORA0703236</t>
  </si>
  <si>
    <t>890-244 Zdirka 4-pol. seda</t>
  </si>
  <si>
    <t>890-244</t>
  </si>
  <si>
    <t>ELSORA0703237</t>
  </si>
  <si>
    <t>890-254 Zastrcka 4-pol. seda</t>
  </si>
  <si>
    <t>890-254</t>
  </si>
  <si>
    <t>ELSVOS0703275</t>
  </si>
  <si>
    <t>PANDELLA 1 LED-WL L-400 CHROM/SILBER</t>
  </si>
  <si>
    <t>ELROOS0587977</t>
  </si>
  <si>
    <t>S 10/4 protahovaci struna prumer 4mm2, d</t>
  </si>
  <si>
    <t>ELSVOS0703814</t>
  </si>
  <si>
    <t>Svitidlo LLL6000, 2x LED 840, 1510mm</t>
  </si>
  <si>
    <t>LLL6000RL2KV4ND</t>
  </si>
  <si>
    <t>ELPROS0703347</t>
  </si>
  <si>
    <t>A2C 2.5</t>
  </si>
  <si>
    <t>ELPROS0703348</t>
  </si>
  <si>
    <t>A2C 2.5 BL</t>
  </si>
  <si>
    <t>ELROOS0608023</t>
  </si>
  <si>
    <t>ARIA 86 ram montazni</t>
  </si>
  <si>
    <t>ELROOS0703478</t>
  </si>
  <si>
    <t>R. zap.IP41/72M,Mistral41F vc.N/PE plna</t>
  </si>
  <si>
    <t>1SLM004102A1110</t>
  </si>
  <si>
    <t>ELPROS0703524</t>
  </si>
  <si>
    <t>DEK 5/5 MM WS</t>
  </si>
  <si>
    <t>ELPRJI0703534</t>
  </si>
  <si>
    <t>03-3025B-PEP-10J Jistic PEP-10J 10kA</t>
  </si>
  <si>
    <t>03-3025B-PEP-10J</t>
  </si>
  <si>
    <t>ELPROS0396071</t>
  </si>
  <si>
    <t>ARIA 54 Deska kryci s vyrezy pro DIN</t>
  </si>
  <si>
    <t>ELSVVY0703595</t>
  </si>
  <si>
    <t>vybojka CDO-TT Plus  70W/942 E27</t>
  </si>
  <si>
    <t>ELPROS0703673</t>
  </si>
  <si>
    <t>SFT340 Skupinovy prepinac (I-0-II) 3P /</t>
  </si>
  <si>
    <t>SFT340</t>
  </si>
  <si>
    <t>NAVRVE0703714</t>
  </si>
  <si>
    <t>Sada bitu 37-box</t>
  </si>
  <si>
    <t>ELROOS0703733</t>
  </si>
  <si>
    <t>R. zap.IP41/36M(12x3)Mis41F vc.N/PE pruh</t>
  </si>
  <si>
    <t>1SLM004101A1207</t>
  </si>
  <si>
    <t>ELSORA0703738</t>
  </si>
  <si>
    <t>KSK-4PE-KLV Bezsroubova svorkovnice</t>
  </si>
  <si>
    <t>ELKAPS0703750</t>
  </si>
  <si>
    <t>pasky s kulickovym zamkem BALL LOK, 360</t>
  </si>
  <si>
    <t>WTM-BL-360HD</t>
  </si>
  <si>
    <t>ELKAPS0703751</t>
  </si>
  <si>
    <t>pasky s kulickovym zamkem BALL LOK, 520</t>
  </si>
  <si>
    <t>WTM-BL-520HD</t>
  </si>
  <si>
    <t>ELKAVB0703766</t>
  </si>
  <si>
    <t>PRAFlaDur-J   1x 70 RM ZZ P60-R*</t>
  </si>
  <si>
    <t>PRAFLADUR-J   1X 70 RM ZZ P60-</t>
  </si>
  <si>
    <t>ELKAOS0433684</t>
  </si>
  <si>
    <t>H05VV-F 5G1,50 B kruh100m</t>
  </si>
  <si>
    <t>H05VV-F 5G1,50 B</t>
  </si>
  <si>
    <t>ELKAOS0433691</t>
  </si>
  <si>
    <t>H05VV-F 5G2,50 B kruh100m</t>
  </si>
  <si>
    <t>H05VV-F 5G2,50 B</t>
  </si>
  <si>
    <t>ELKAOS0433698</t>
  </si>
  <si>
    <t>H05VV-F 5G4,00 B kruh100m</t>
  </si>
  <si>
    <t>H05VV-F 5G4,00 B</t>
  </si>
  <si>
    <t>ELKAOS0433736</t>
  </si>
  <si>
    <t>H07V-K   1,50 B bila</t>
  </si>
  <si>
    <t>H07V-K 1,50 B</t>
  </si>
  <si>
    <t>ELKAOS0433677</t>
  </si>
  <si>
    <t>H05VV-F 5G1,00 B kruh100m</t>
  </si>
  <si>
    <t>H05VV-F 5G1,00 B</t>
  </si>
  <si>
    <t>ELKAOS0425235</t>
  </si>
  <si>
    <t>AY 2,5 RE C</t>
  </si>
  <si>
    <t>ELKAOS0433579</t>
  </si>
  <si>
    <t>H05VV-F 3G1,00 C</t>
  </si>
  <si>
    <t>ELKAOS0433565</t>
  </si>
  <si>
    <t>H05VV-F 3G0,75 B kruh100m</t>
  </si>
  <si>
    <t>H05VV-F 3G0,75 B</t>
  </si>
  <si>
    <t>ELKAOS0433568</t>
  </si>
  <si>
    <t>H05VV-F 3G0,75 C</t>
  </si>
  <si>
    <t>ELKAOS0433574</t>
  </si>
  <si>
    <t>H05VV-F 3G1,00 B kruh100m</t>
  </si>
  <si>
    <t>H05VV-F 3G1,00 B</t>
  </si>
  <si>
    <t>ELKAOS0433541</t>
  </si>
  <si>
    <t>H05VV-F 2X1,00 B</t>
  </si>
  <si>
    <t>ELKAOS0433543</t>
  </si>
  <si>
    <t>H05VV-F 2X1,00 C</t>
  </si>
  <si>
    <t>ELKAOS0433548</t>
  </si>
  <si>
    <t>H05VV-F 2X1,50 B kruh100m</t>
  </si>
  <si>
    <t>H05VV-F 2X1,50 B</t>
  </si>
  <si>
    <t>ELKAOS0433555</t>
  </si>
  <si>
    <t>H05VV-F 2X2,50 B KRUH100</t>
  </si>
  <si>
    <t>H05VV-F 2X2,50 B</t>
  </si>
  <si>
    <t>ELKAOS0433534</t>
  </si>
  <si>
    <t>H05VV-F 2X0,75 B KRUH100</t>
  </si>
  <si>
    <t>H05VV-F 2X0,75 B</t>
  </si>
  <si>
    <t>ELKAOS0433537</t>
  </si>
  <si>
    <t>H05VV-F 2X0,75 C</t>
  </si>
  <si>
    <t>ELKAOS0433659</t>
  </si>
  <si>
    <t>H05VV-F 4G4,00 B</t>
  </si>
  <si>
    <t>ELKAOS0433670</t>
  </si>
  <si>
    <t>H05VV-F 5G0,75 B kruh100m</t>
  </si>
  <si>
    <t>H05VV-F 5G0,75 B</t>
  </si>
  <si>
    <t>ELKAOS0433639</t>
  </si>
  <si>
    <t>H05VV-F 4G1,00 B</t>
  </si>
  <si>
    <t>ELKAOS0433646</t>
  </si>
  <si>
    <t>H05VV-F 4G1,50 B</t>
  </si>
  <si>
    <t>ELKAOS0433653</t>
  </si>
  <si>
    <t>H05VV-F 4G2,50 B</t>
  </si>
  <si>
    <t>ELKAOS0433633</t>
  </si>
  <si>
    <t>H05VV-F 4G0,75 B</t>
  </si>
  <si>
    <t>ELKAOS0433802</t>
  </si>
  <si>
    <t>H07V-K  25 ZL/Z zlutozelena</t>
  </si>
  <si>
    <t>H07V-K 25 ZL/Z</t>
  </si>
  <si>
    <t>ELKAOS0433737</t>
  </si>
  <si>
    <t>H07V-K   1,50 C cerna</t>
  </si>
  <si>
    <t>H07V-K 1,50 C</t>
  </si>
  <si>
    <t>ELKAOS0433591</t>
  </si>
  <si>
    <t>H05VV-F 3G1,50 B kruh100m</t>
  </si>
  <si>
    <t>H05VV-F 3G1,50 B</t>
  </si>
  <si>
    <t>ELKAOS0433607</t>
  </si>
  <si>
    <t>H05VV-F 3G2,50 B kruh100m</t>
  </si>
  <si>
    <t>H05VV-F 3G2,50 B</t>
  </si>
  <si>
    <t>ELKAOS0433609</t>
  </si>
  <si>
    <t>H05VV-F 3G2,50 C</t>
  </si>
  <si>
    <t>ELKAOS0433797</t>
  </si>
  <si>
    <t>H07V-K  25 C</t>
  </si>
  <si>
    <t>H07V-K 25 C</t>
  </si>
  <si>
    <t>ELKAOS0433799</t>
  </si>
  <si>
    <t>H07V-K  25 R</t>
  </si>
  <si>
    <t>H07V-K 25 R</t>
  </si>
  <si>
    <t>ELKAOS0433801</t>
  </si>
  <si>
    <t>H07V-K  25 TM</t>
  </si>
  <si>
    <t>H07V-K 25 TM</t>
  </si>
  <si>
    <t>ELKAOS0433790</t>
  </si>
  <si>
    <t>H07V-K   2,50 S</t>
  </si>
  <si>
    <t>H07V-K 2,50 S</t>
  </si>
  <si>
    <t>ELKAOS0433791</t>
  </si>
  <si>
    <t>H07V-K   2,50 SM</t>
  </si>
  <si>
    <t>H07V-K 2,50 SM</t>
  </si>
  <si>
    <t>ELKAOS0433792</t>
  </si>
  <si>
    <t>H07V-K   2,50 TM</t>
  </si>
  <si>
    <t>H07V-K 2,50 TM</t>
  </si>
  <si>
    <t>ELKAOS0433795</t>
  </si>
  <si>
    <t>H07V-K   2,50 ZL/Z zlutozelena</t>
  </si>
  <si>
    <t>H07V-K 2,50 ZL/Z</t>
  </si>
  <si>
    <t>ELKAOS0433784</t>
  </si>
  <si>
    <t>H07V-K   2,50 H</t>
  </si>
  <si>
    <t>H07V-K 2,50 H</t>
  </si>
  <si>
    <t>ELKAOS0433789</t>
  </si>
  <si>
    <t>H07V-K   2,50 ruda RAL3020</t>
  </si>
  <si>
    <t>H07V-K 2,50 R</t>
  </si>
  <si>
    <t>ELKAOS0433822</t>
  </si>
  <si>
    <t>H07V-K   4,00 TM</t>
  </si>
  <si>
    <t>H07V-K 4,00 TM</t>
  </si>
  <si>
    <t>ELKAOS0433825</t>
  </si>
  <si>
    <t>H07V-K   4,00 ZL/Z zlutozelena</t>
  </si>
  <si>
    <t>H07V-K 4,00 ZL/Z</t>
  </si>
  <si>
    <t>ELKAOS0433826</t>
  </si>
  <si>
    <t>H07V-K  50 C</t>
  </si>
  <si>
    <t>H07V-K 50 C</t>
  </si>
  <si>
    <t>ELKAOS0433782</t>
  </si>
  <si>
    <t>H07V-K   2,50 C</t>
  </si>
  <si>
    <t>H07V-K 2,50 C</t>
  </si>
  <si>
    <t>ELKAOS0433815</t>
  </si>
  <si>
    <t>H07V-K   4,00 H</t>
  </si>
  <si>
    <t>H07V-K 4,00 H</t>
  </si>
  <si>
    <t>ELKAOS0433818</t>
  </si>
  <si>
    <t>H07V-K   4,00 ruda RAL3020</t>
  </si>
  <si>
    <t>H07V-K 4,00 R</t>
  </si>
  <si>
    <t>ELKAOS0433820</t>
  </si>
  <si>
    <t>H07V-K   4,00 S</t>
  </si>
  <si>
    <t>H07V-K 4,00 S</t>
  </si>
  <si>
    <t>ELKAOS0433821</t>
  </si>
  <si>
    <t>H07V-K   4,00 SM</t>
  </si>
  <si>
    <t>H07V-K 4,00 SM</t>
  </si>
  <si>
    <t>ELKAOS0433808</t>
  </si>
  <si>
    <t>H07V-K  35 SM</t>
  </si>
  <si>
    <t>H07V-K 35 SM</t>
  </si>
  <si>
    <t>ELKAOS0433810</t>
  </si>
  <si>
    <t>H07V-K  35 ZL/Z zlutozelena</t>
  </si>
  <si>
    <t>H07V-K 35 ZL/Z</t>
  </si>
  <si>
    <t>ELKAOS0433814</t>
  </si>
  <si>
    <t>H07V-K   4,00 C</t>
  </si>
  <si>
    <t>H07V-K 4,00 C</t>
  </si>
  <si>
    <t>ELKAOS0433759</t>
  </si>
  <si>
    <t>H07V-K  10 S</t>
  </si>
  <si>
    <t>H07V-K 10 S</t>
  </si>
  <si>
    <t>ELKAOS0433760</t>
  </si>
  <si>
    <t>H07V-K  10 SM</t>
  </si>
  <si>
    <t>H07V-K 10 SM</t>
  </si>
  <si>
    <t>ELKAOS0433804</t>
  </si>
  <si>
    <t>H07V-K  35 C</t>
  </si>
  <si>
    <t>H07V-K 35 C</t>
  </si>
  <si>
    <t>ELKAOS0433806</t>
  </si>
  <si>
    <t>H07V-K  35 R</t>
  </si>
  <si>
    <t>H07V-K 35 R</t>
  </si>
  <si>
    <t>ELKAOS0433753</t>
  </si>
  <si>
    <t>H07V-K   1,50 ZL/Z zlutozelena</t>
  </si>
  <si>
    <t>H07V-K 1,50 ZL/Z</t>
  </si>
  <si>
    <t>ELKAOS0433755</t>
  </si>
  <si>
    <t>H07V-K  10 C</t>
  </si>
  <si>
    <t>H07V-K 10 C</t>
  </si>
  <si>
    <t>ELKAOS0433756</t>
  </si>
  <si>
    <t>H07V-K  10 H</t>
  </si>
  <si>
    <t>H07V-K 10 H</t>
  </si>
  <si>
    <t>ELKAOS0433758</t>
  </si>
  <si>
    <t>H07V-K  10 R</t>
  </si>
  <si>
    <t>H07V-K 10 R</t>
  </si>
  <si>
    <t>ELKAOS0433746</t>
  </si>
  <si>
    <t>H07V-K   1,50 S seda</t>
  </si>
  <si>
    <t>H07V-K 1,50 S</t>
  </si>
  <si>
    <t>ELKAOS0433747</t>
  </si>
  <si>
    <t>H07V-K   1,50 SM svetlemodra</t>
  </si>
  <si>
    <t>H07V-K 1,50 SM</t>
  </si>
  <si>
    <t>ELKAOS0433749</t>
  </si>
  <si>
    <t>H07V-K   1,50 TM tmavemodra</t>
  </si>
  <si>
    <t>H07V-K 1,50 TM</t>
  </si>
  <si>
    <t>ELKAOS0433751</t>
  </si>
  <si>
    <t>H07V-K   1,50 Z zelena</t>
  </si>
  <si>
    <t>H07V-K 1,50 Z</t>
  </si>
  <si>
    <t>ELKAOS0433752</t>
  </si>
  <si>
    <t>H07V-K   1,50 ZL zluta</t>
  </si>
  <si>
    <t>H07V-K 1,50 ZL</t>
  </si>
  <si>
    <t>ELKAOS0433739</t>
  </si>
  <si>
    <t>H07V-K   1,50 F</t>
  </si>
  <si>
    <t>H07V-K 1,50 F</t>
  </si>
  <si>
    <t>ELKAOS0433740</t>
  </si>
  <si>
    <t>H07V-K   1,50 H hneda</t>
  </si>
  <si>
    <t>H07V-K 1,50 H</t>
  </si>
  <si>
    <t>ELKAOS0433744</t>
  </si>
  <si>
    <t>H07V-K   1,50 ruda RAL3020</t>
  </si>
  <si>
    <t>H07V-K 1,50 R</t>
  </si>
  <si>
    <t>ELKAOS0433777</t>
  </si>
  <si>
    <t>H07V-K  16 S</t>
  </si>
  <si>
    <t>H07V-K 16 S</t>
  </si>
  <si>
    <t>ELKAOS0433778</t>
  </si>
  <si>
    <t>H07V-K  16 SM KRUH100</t>
  </si>
  <si>
    <t>H07V-K 16 SM</t>
  </si>
  <si>
    <t>ELKAOS0433779</t>
  </si>
  <si>
    <t>H07V-K  16 TM</t>
  </si>
  <si>
    <t>H07V-K 16 TM</t>
  </si>
  <si>
    <t>ELKAOS0433780</t>
  </si>
  <si>
    <t>H07V-K  16 ZL/Z zlutozelena</t>
  </si>
  <si>
    <t>H07V-K 16 ZL/Z</t>
  </si>
  <si>
    <t>ELKAOS0433781</t>
  </si>
  <si>
    <t>H07V-K   2,50 B</t>
  </si>
  <si>
    <t>ELKAOS0433772</t>
  </si>
  <si>
    <t>H07V-K 120 ZL/Z zlutozelena</t>
  </si>
  <si>
    <t>H07V-K 120 ZL/Z</t>
  </si>
  <si>
    <t>ELKAOS0433774</t>
  </si>
  <si>
    <t>H07V-K  16 C</t>
  </si>
  <si>
    <t>H07V-K 16 C</t>
  </si>
  <si>
    <t>ELKAOS0433775</t>
  </si>
  <si>
    <t>H07V-K  16 H</t>
  </si>
  <si>
    <t>H07V-K 16 H</t>
  </si>
  <si>
    <t>ELKAOS0433776</t>
  </si>
  <si>
    <t>H07V-K  16 R</t>
  </si>
  <si>
    <t>H07V-K 16 R</t>
  </si>
  <si>
    <t>ELKAOS0433764</t>
  </si>
  <si>
    <t>H07V-K 120 C</t>
  </si>
  <si>
    <t>ELKAOS0433768</t>
  </si>
  <si>
    <t>H07V-K 120 SM</t>
  </si>
  <si>
    <t>ELKAOS0433761</t>
  </si>
  <si>
    <t>H07V-K  10 TM</t>
  </si>
  <si>
    <t>H07V-K 10 TM</t>
  </si>
  <si>
    <t>ELKAOS0433762</t>
  </si>
  <si>
    <t>H07V-K  10 ZL/Z zlutozelena</t>
  </si>
  <si>
    <t>H07V-K 10 ZL/Z</t>
  </si>
  <si>
    <t>ELKAOS0426461</t>
  </si>
  <si>
    <t>H03VV-F 2X0,5 B</t>
  </si>
  <si>
    <t>H03VV-F 2X0,5</t>
  </si>
  <si>
    <t>ELKAOS0426586</t>
  </si>
  <si>
    <t>H03VVH2-F 2X0,5 B</t>
  </si>
  <si>
    <t>H03VVH2-F 2X0,5</t>
  </si>
  <si>
    <t>ELKAOS0426587</t>
  </si>
  <si>
    <t>H03VVH2-F 2X0,5 C</t>
  </si>
  <si>
    <t>ELKAOS0430891</t>
  </si>
  <si>
    <t>V05V-K 0,35 C (CYA)</t>
  </si>
  <si>
    <t>V05V-K 0,35</t>
  </si>
  <si>
    <t>ELKAOS0433349</t>
  </si>
  <si>
    <t>H03VVH2-F 2X0,75 B</t>
  </si>
  <si>
    <t>H03VVH2-F 2X0,75</t>
  </si>
  <si>
    <t>ELKAOS0433351</t>
  </si>
  <si>
    <t>H03VVH2-F 2X0,75 C</t>
  </si>
  <si>
    <t>ELKAOS0433317</t>
  </si>
  <si>
    <t>H03VV-F 3G0,5 B</t>
  </si>
  <si>
    <t>H03VV-F 3G0,5</t>
  </si>
  <si>
    <t>ELKAOS0433319</t>
  </si>
  <si>
    <t>H03VV-F 3G0,5 C</t>
  </si>
  <si>
    <t>ELKAOS0433285</t>
  </si>
  <si>
    <t>H03VV-F 2X0,5 C</t>
  </si>
  <si>
    <t>ELKAOS0433291</t>
  </si>
  <si>
    <t>H03VV-F 2X0,75 C</t>
  </si>
  <si>
    <t>H03VV-F 2X0,75</t>
  </si>
  <si>
    <t>ELKAOS0433480</t>
  </si>
  <si>
    <t>H05V-U 0,50 ZL/Z zlutozelena</t>
  </si>
  <si>
    <t>H05V-U 0,50 ZL/Z</t>
  </si>
  <si>
    <t>ELKAOS0433482</t>
  </si>
  <si>
    <t>H05V-U 0,75 C</t>
  </si>
  <si>
    <t>ELKAOS0433484</t>
  </si>
  <si>
    <t>H05V-U 0,75 H</t>
  </si>
  <si>
    <t>ELKAOS0433467</t>
  </si>
  <si>
    <t>H05V-K 1,00 ZL/Z zlutozelena</t>
  </si>
  <si>
    <t>H05V-K 1,00 ZL/Z</t>
  </si>
  <si>
    <t>ELKAOS0433468</t>
  </si>
  <si>
    <t>H05V-U 0,50 B</t>
  </si>
  <si>
    <t>ELKAOS0433469</t>
  </si>
  <si>
    <t>H05V-U 0,50 C</t>
  </si>
  <si>
    <t>ELKAOS0433461</t>
  </si>
  <si>
    <t>H05V-K 1,00 SM</t>
  </si>
  <si>
    <t>ELKAOS0433463</t>
  </si>
  <si>
    <t>H05V-K 1,00 TM</t>
  </si>
  <si>
    <t>ELKAOS0433465</t>
  </si>
  <si>
    <t>H05V-K 1,00 Z zelena</t>
  </si>
  <si>
    <t>H05V-K 1,00 Z</t>
  </si>
  <si>
    <t>ELKAOS0433466</t>
  </si>
  <si>
    <t>H05V-K 1,00 ZL zluta</t>
  </si>
  <si>
    <t>H05V-K 1,00 ZL</t>
  </si>
  <si>
    <t>ELKAOS0433504</t>
  </si>
  <si>
    <t>H05V-U 1,00 SM</t>
  </si>
  <si>
    <t>ELKAOS0433505</t>
  </si>
  <si>
    <t>H05V-U 1,00 TM</t>
  </si>
  <si>
    <t>ELKAOS0433508</t>
  </si>
  <si>
    <t>H05V-U 1,00 ZL/Z zlutozelena</t>
  </si>
  <si>
    <t>H05V-U 1,00 ZL/Z</t>
  </si>
  <si>
    <t>ELKAOS0433497</t>
  </si>
  <si>
    <t>H05V-U 1,00 H</t>
  </si>
  <si>
    <t>ELKAOS0433501</t>
  </si>
  <si>
    <t>H05V-U 1,00 R</t>
  </si>
  <si>
    <t>ELKAOS0433489</t>
  </si>
  <si>
    <t>H05V-U 0,75 SM</t>
  </si>
  <si>
    <t>ELKAOS0433490</t>
  </si>
  <si>
    <t>H05V-U 0,75 TM</t>
  </si>
  <si>
    <t>ELKAOS0433493</t>
  </si>
  <si>
    <t>H05V-U 0,75 ZL/Z zlutozelena</t>
  </si>
  <si>
    <t>H05V-U 0,75 ZL/Z</t>
  </si>
  <si>
    <t>ELKAOS0433495</t>
  </si>
  <si>
    <t>H05V-U 1,00 C</t>
  </si>
  <si>
    <t>ELKAOS0433417</t>
  </si>
  <si>
    <t>H05V-K 0,50 SM svetlemodra</t>
  </si>
  <si>
    <t>H05V-K 0,50 SM</t>
  </si>
  <si>
    <t>ELKAOS0433419</t>
  </si>
  <si>
    <t>H05V-K 0,50 TM tmavemodra</t>
  </si>
  <si>
    <t>H05V-K 0,50 TM</t>
  </si>
  <si>
    <t>ELKAOS0433424</t>
  </si>
  <si>
    <t>H05V-K 0,50 ZL/Z zlutozelena</t>
  </si>
  <si>
    <t>H05V-K 0,50 ZL/Z</t>
  </si>
  <si>
    <t>ELKAOS0433425</t>
  </si>
  <si>
    <t>H05V-K 0,75 B</t>
  </si>
  <si>
    <t>ELKAOS0433486</t>
  </si>
  <si>
    <t>H05V-U 0,75 R</t>
  </si>
  <si>
    <t>ELKAOS0433414</t>
  </si>
  <si>
    <t>H05V-K 0,50 R ruda</t>
  </si>
  <si>
    <t>H05V-K 0,50 R</t>
  </si>
  <si>
    <t>ELKAOS0433416</t>
  </si>
  <si>
    <t>H05V-K 0,50 S seda</t>
  </si>
  <si>
    <t>H05V-K 0,50 S</t>
  </si>
  <si>
    <t>ELKAOS0433401</t>
  </si>
  <si>
    <t>H05V-K 0,50 C cerna</t>
  </si>
  <si>
    <t>H05V-K 0,50 C</t>
  </si>
  <si>
    <t>ELKAOS0433406</t>
  </si>
  <si>
    <t>H05V-K 0,50 H hneda</t>
  </si>
  <si>
    <t>H05V-K 0,50 H</t>
  </si>
  <si>
    <t>ELKAOS0433457</t>
  </si>
  <si>
    <t>H05V-K 1,00 ruda RAL3020</t>
  </si>
  <si>
    <t>H05V-K 1,00 R</t>
  </si>
  <si>
    <t>ELKAOS0433460</t>
  </si>
  <si>
    <t>H05V-K 1,00 S</t>
  </si>
  <si>
    <t>ELKAOS0433399</t>
  </si>
  <si>
    <t>H05V-K 0,50 B bila</t>
  </si>
  <si>
    <t>H05V-K 0,50 B</t>
  </si>
  <si>
    <t>ELKAOS0433450</t>
  </si>
  <si>
    <t>H05V-K 1,00 B</t>
  </si>
  <si>
    <t>ELKAOS0433451</t>
  </si>
  <si>
    <t>H05V-K 1,00 C</t>
  </si>
  <si>
    <t>ELKAOS0433453</t>
  </si>
  <si>
    <t>H05V-K 1,00 H</t>
  </si>
  <si>
    <t>ELKAOS0433436</t>
  </si>
  <si>
    <t>H05V-K 0,75 ruda RAL3020</t>
  </si>
  <si>
    <t>H05V-K 0,75 R</t>
  </si>
  <si>
    <t>ELKAOS0433441</t>
  </si>
  <si>
    <t>H05V-K 0,75 S</t>
  </si>
  <si>
    <t>ELKAOS0433443</t>
  </si>
  <si>
    <t>H05V-K 0,75 SM</t>
  </si>
  <si>
    <t>ELKAOS0433445</t>
  </si>
  <si>
    <t>H05V-K 0,75 TM</t>
  </si>
  <si>
    <t>ELKAOS0433449</t>
  </si>
  <si>
    <t>H05V-K 0,75 ZL/Z zlutozelena</t>
  </si>
  <si>
    <t>H05V-K 0,75 ZL/Z</t>
  </si>
  <si>
    <t>ELKAOS0433426</t>
  </si>
  <si>
    <t>H05V-K 0,75 C</t>
  </si>
  <si>
    <t>ELKAOS0433430</t>
  </si>
  <si>
    <t>H05V-K 0,75 H</t>
  </si>
  <si>
    <t>ELKAOS0433433</t>
  </si>
  <si>
    <t>H05V-K 0,75 OR</t>
  </si>
  <si>
    <t>ELKAOS0536632</t>
  </si>
  <si>
    <t>H05V-K 0,75 ZL zluta</t>
  </si>
  <si>
    <t>H05V-K 0,75 ZL</t>
  </si>
  <si>
    <t>ELKAOS0543318</t>
  </si>
  <si>
    <t>H03VV-F 2X0,75 B</t>
  </si>
  <si>
    <t>ELKAOS0433828</t>
  </si>
  <si>
    <t>H07V-K  50 R</t>
  </si>
  <si>
    <t>H07V-K 50 R</t>
  </si>
  <si>
    <t>ELKAOS0568419</t>
  </si>
  <si>
    <t>H05V-K 0,50 OR - oranzova</t>
  </si>
  <si>
    <t>H05V-K 0,50 OR</t>
  </si>
  <si>
    <t>ELKAOS0549093</t>
  </si>
  <si>
    <t>H05V-U 0,75 B</t>
  </si>
  <si>
    <t>ELKAOS0532924</t>
  </si>
  <si>
    <t>H07V-K   1,50 OR oranzova</t>
  </si>
  <si>
    <t>H07V-K 1,50 OR</t>
  </si>
  <si>
    <t>ELKAOS0532956</t>
  </si>
  <si>
    <t>H05V-K 0,50 ZL zluta</t>
  </si>
  <si>
    <t>H05V-K 0,50 ZL</t>
  </si>
  <si>
    <t>ELKAOS0587328</t>
  </si>
  <si>
    <t>H05V-U 1,00 B</t>
  </si>
  <si>
    <t>ELKAOS0589209</t>
  </si>
  <si>
    <t>H05V-K 0,50 Z zelena</t>
  </si>
  <si>
    <t>H05V-K 0,50 Z</t>
  </si>
  <si>
    <t>ELKAOS0600742</t>
  </si>
  <si>
    <t>H07V-K 240 ZL/Z zlutozelena</t>
  </si>
  <si>
    <t>H07V-K 240 Z/®L</t>
  </si>
  <si>
    <t>ELKAOS0582786</t>
  </si>
  <si>
    <t>H05V-K 1,00 OR</t>
  </si>
  <si>
    <t>ELKAOS0572190</t>
  </si>
  <si>
    <t>H05V-K 0,75 Z</t>
  </si>
  <si>
    <t>ELKAOS0572623</t>
  </si>
  <si>
    <t>H07V-K   2,50 OR</t>
  </si>
  <si>
    <t>H07V-K 2,50 OR</t>
  </si>
  <si>
    <t>ELKAOS0435929</t>
  </si>
  <si>
    <t>H07V-K 240 C</t>
  </si>
  <si>
    <t>ELKASD0613895</t>
  </si>
  <si>
    <t>SCY 2 X 2,50 BK+RD(0,25S/0,8)</t>
  </si>
  <si>
    <t>SCY2X2,50(0,25S/0,8)</t>
  </si>
  <si>
    <t>ELKASD0612695</t>
  </si>
  <si>
    <t>H05V-K 0,50 F fialova</t>
  </si>
  <si>
    <t>H05V-K 0,50</t>
  </si>
  <si>
    <t>ELKASD0612696</t>
  </si>
  <si>
    <t>H05V-K 1,00 F</t>
  </si>
  <si>
    <t>H05V-K 1,00</t>
  </si>
  <si>
    <t>ELKASD0435276</t>
  </si>
  <si>
    <t>U 2 X 0,8 R/Z</t>
  </si>
  <si>
    <t>U 2 X 0,8</t>
  </si>
  <si>
    <t>ELKAOS0607596</t>
  </si>
  <si>
    <t>H07V-K   2,50 Z - zelena</t>
  </si>
  <si>
    <t>H07V-K 2,50 Z</t>
  </si>
  <si>
    <t>ELKASD0435251</t>
  </si>
  <si>
    <t>U 0,8 B</t>
  </si>
  <si>
    <t>ELKAOS0426871</t>
  </si>
  <si>
    <t>H05VV-F 3G1,50 C</t>
  </si>
  <si>
    <t>ELKAOS0433847</t>
  </si>
  <si>
    <t>H07V-K  95 C</t>
  </si>
  <si>
    <t>H07V-K 95 C</t>
  </si>
  <si>
    <t>ELKAOS0433842</t>
  </si>
  <si>
    <t>H07V-K  70 C</t>
  </si>
  <si>
    <t>H07V-K 70 C</t>
  </si>
  <si>
    <t>ELKAOS0433844</t>
  </si>
  <si>
    <t>H07V-K  70 R</t>
  </si>
  <si>
    <t>H07V-K 70 R</t>
  </si>
  <si>
    <t>ELKAOS0433845</t>
  </si>
  <si>
    <t>H07V-K  70 SM</t>
  </si>
  <si>
    <t>H07V-K 70 SM</t>
  </si>
  <si>
    <t>ELKAOS0433846</t>
  </si>
  <si>
    <t>H07V-K  70 ZL/Z zlutozelena</t>
  </si>
  <si>
    <t>H07V-K 70 ZL/Z</t>
  </si>
  <si>
    <t>ELKAOS0433836</t>
  </si>
  <si>
    <t>H07V-K   6,00 R</t>
  </si>
  <si>
    <t>H07V-K 6,00 R</t>
  </si>
  <si>
    <t>ELKAOS0433837</t>
  </si>
  <si>
    <t>H07V-K   6,00 S</t>
  </si>
  <si>
    <t>H07V-K 6,00 S</t>
  </si>
  <si>
    <t>ELKAOS0433838</t>
  </si>
  <si>
    <t>H07V-K   6,00 SM</t>
  </si>
  <si>
    <t>H07V-K 6,00 SM</t>
  </si>
  <si>
    <t>ELKAOS0433839</t>
  </si>
  <si>
    <t>H07V-K   6,00 TM</t>
  </si>
  <si>
    <t>H07V-K 6,00 TM</t>
  </si>
  <si>
    <t>ELKAOS0433841</t>
  </si>
  <si>
    <t>H07V-K   6,00 ZL/Z zlutozelena</t>
  </si>
  <si>
    <t>H07V-K 6,00 ZL/Z</t>
  </si>
  <si>
    <t>ELKAOS0433829</t>
  </si>
  <si>
    <t>H07V-K  50 SM</t>
  </si>
  <si>
    <t>H07V-K 50 SM</t>
  </si>
  <si>
    <t>ELKAOS0433831</t>
  </si>
  <si>
    <t>H07V-K  50 ZL/Z zlutozelena</t>
  </si>
  <si>
    <t>H07V-K 50 ZL/Z</t>
  </si>
  <si>
    <t>ELKAOS0433833</t>
  </si>
  <si>
    <t>H07V-K   6,00 C</t>
  </si>
  <si>
    <t>H07V-K 6,00 C</t>
  </si>
  <si>
    <t>ELKAOS0433834</t>
  </si>
  <si>
    <t>H07V-K   6,00 H</t>
  </si>
  <si>
    <t>H07V-K 6,00 H</t>
  </si>
  <si>
    <t>ELKAOS0433866</t>
  </si>
  <si>
    <t>H07V-R 16 ZL/Z kruh 100m</t>
  </si>
  <si>
    <t>H07V-R 16 ZL/Z</t>
  </si>
  <si>
    <t>ELKAOS0433852</t>
  </si>
  <si>
    <t>H07V-K  95 ZL/Z zlutozelena</t>
  </si>
  <si>
    <t>H07V-K 95 ZL/Z</t>
  </si>
  <si>
    <t>ELKAOS0435323</t>
  </si>
  <si>
    <t>V(H)03VH-H 2 X 1,00 B</t>
  </si>
  <si>
    <t>V03VH-H 2 X 1,00</t>
  </si>
  <si>
    <t>ELKAOS0435324</t>
  </si>
  <si>
    <t>V(H)03VH-H 2 X 1,00 B/C</t>
  </si>
  <si>
    <t>V(H)03VH-H 2 X 1,00</t>
  </si>
  <si>
    <t>ELKAOS0435325</t>
  </si>
  <si>
    <t>V(H)03VH-H 2 X 1,00 C</t>
  </si>
  <si>
    <t>ELKAOS0435326</t>
  </si>
  <si>
    <t>V(H)03VH-H 2 X 1,00 C/R kruh100m</t>
  </si>
  <si>
    <t>ELKAOS0435318</t>
  </si>
  <si>
    <t>V(H)03VH-H 2 X 0,75 B/C</t>
  </si>
  <si>
    <t>V(H)03VH-H 2 X 0,75</t>
  </si>
  <si>
    <t>ELKAOS0435320</t>
  </si>
  <si>
    <t>V(H)03VH-H 2 X 0,75 C/R kruh100m</t>
  </si>
  <si>
    <t>V(H)03VH-H 2 X 0,75 C/</t>
  </si>
  <si>
    <t>ELKAOS0435313</t>
  </si>
  <si>
    <t>V(H)03VH-H 2 X 0,50 B</t>
  </si>
  <si>
    <t>V03VH-H 2 X 0,50</t>
  </si>
  <si>
    <t>ELKAOS0435314</t>
  </si>
  <si>
    <t>V(H)03VH-H 2 X 0,50 B/C</t>
  </si>
  <si>
    <t>ELKAOS0435315</t>
  </si>
  <si>
    <t>V(H)03VH-H 2 X 0,50 C</t>
  </si>
  <si>
    <t>V(H)03VH-H 2 X 0,50</t>
  </si>
  <si>
    <t>ELKAOS0435316</t>
  </si>
  <si>
    <t>V(H)03VH-H 2 X 0,50 C/R</t>
  </si>
  <si>
    <t>ELKAOS0435317</t>
  </si>
  <si>
    <t>V(H)03VH-H 2 X 0,75 B</t>
  </si>
  <si>
    <t>ELKAOS0434960</t>
  </si>
  <si>
    <t>SCY 2 X 0,50 TT+TT/RD(0,15S/0,8)</t>
  </si>
  <si>
    <t>SCY2X0,50(0,15S/0,8)</t>
  </si>
  <si>
    <t>ELKAOS0435312</t>
  </si>
  <si>
    <t>V(H)03VH-H 2 X 0,35 C/R kruh100m</t>
  </si>
  <si>
    <t>V03VH-H 2 X 0,35</t>
  </si>
  <si>
    <t>ELKAOS0435309</t>
  </si>
  <si>
    <t>V(H)03VH-H 2 X 0,35 B</t>
  </si>
  <si>
    <t>V(H)03VH-H 2 X 0,35</t>
  </si>
  <si>
    <t>ELKAOS0435310</t>
  </si>
  <si>
    <t>V(H)03VH-H 2 X 0,35 B/C</t>
  </si>
  <si>
    <t>ELKAOS0434975</t>
  </si>
  <si>
    <t>SCY 2 X 1,50 BK+RD (0,25S/0,8)</t>
  </si>
  <si>
    <t>SCY2X1,50(0,25S/0,8)</t>
  </si>
  <si>
    <t>ELKAOS0434980</t>
  </si>
  <si>
    <t>SCY 2 X1,50 TT+TT/RD(0,25S/0,8) kruh100m</t>
  </si>
  <si>
    <t>ELKAOS0434982</t>
  </si>
  <si>
    <t>SCY 2 X2,50 TT+TT/RD(0,25S/0,8) kruh100m</t>
  </si>
  <si>
    <t>ELKAOS0434984</t>
  </si>
  <si>
    <t>SCY 2 X4,00 TT+TT/RD(0,3S/0,8) kruh100m</t>
  </si>
  <si>
    <t>SCY2X4,00(0,3S/0,8)</t>
  </si>
  <si>
    <t>ELKAOS0434964</t>
  </si>
  <si>
    <t>SCY 2 X 0,75 TT+TT/RD(0,15S/0,8)</t>
  </si>
  <si>
    <t>SCY2X0,75(0,15S/0,8)</t>
  </si>
  <si>
    <t>ELKAOS0434970</t>
  </si>
  <si>
    <t>SCY 2 X1,00 TT+TT/RD (0,2S/0,8) kruh100m</t>
  </si>
  <si>
    <t>SCY2X1,00(0,2S/0,8)</t>
  </si>
  <si>
    <t>ELKAOS0430513</t>
  </si>
  <si>
    <t>CMA   1,50 S</t>
  </si>
  <si>
    <t>CMA 1,50 S</t>
  </si>
  <si>
    <t>ELKAOS0430517</t>
  </si>
  <si>
    <t>CMA   2,50 S</t>
  </si>
  <si>
    <t>CMA 2,50 S</t>
  </si>
  <si>
    <t>ELPROS0703851</t>
  </si>
  <si>
    <t>6220-0-0118 Rozhrani tlacitkove 2nasobne</t>
  </si>
  <si>
    <t>2CKA006220A0118</t>
  </si>
  <si>
    <t>ELPROS0703852</t>
  </si>
  <si>
    <t>SR-2-84 Kryt 2nas.levy/pravy,studio bila</t>
  </si>
  <si>
    <t>2CKA006220A0154</t>
  </si>
  <si>
    <t>ELPROS0703853</t>
  </si>
  <si>
    <t>BI-M-4.0.1 Modul binarnich vstupu 4nasob</t>
  </si>
  <si>
    <t>2CDG510004R0011</t>
  </si>
  <si>
    <t>ELPROS0703854</t>
  </si>
  <si>
    <t>HA-M-0.12.1 Clen akcni topeni 12nasobny</t>
  </si>
  <si>
    <t>2CDG510009R0011</t>
  </si>
  <si>
    <t>ELSVOS0703823</t>
  </si>
  <si>
    <t>ML-762.001.43.0 koncovka bez otvoru</t>
  </si>
  <si>
    <t>ML-762.001.43.0</t>
  </si>
  <si>
    <t>ELSVOS0703824</t>
  </si>
  <si>
    <t>ML-762.001.43.1 koncovka s otvorem</t>
  </si>
  <si>
    <t>ML-762.001.43.1</t>
  </si>
  <si>
    <t>ELSVOS0703825</t>
  </si>
  <si>
    <t>Prisazeny profil s mlecnym difuzorem, 2m</t>
  </si>
  <si>
    <t>ML-761.001.43.2</t>
  </si>
  <si>
    <t>ELSVOS0704152</t>
  </si>
  <si>
    <t>LED PANEL 30×60 18W NW</t>
  </si>
  <si>
    <t>ZR2212</t>
  </si>
  <si>
    <t>ELPROS0703922</t>
  </si>
  <si>
    <t>FK24 Infrazaric  600W / 1200W, IPX4</t>
  </si>
  <si>
    <t>ELPROS0703948</t>
  </si>
  <si>
    <t>VU48NWB Rozvodnice multimedialni zapuste</t>
  </si>
  <si>
    <t>VU48NWB</t>
  </si>
  <si>
    <t>ELSVOS0703957</t>
  </si>
  <si>
    <t>Vestavny profil s mlecnym difuzorem, 2m</t>
  </si>
  <si>
    <t>ML-761.010.43.2</t>
  </si>
  <si>
    <t>ELSVOS0704108</t>
  </si>
  <si>
    <t>SMD oval,12W,4000K,IP54,850Lm,bily</t>
  </si>
  <si>
    <t>LED-BL12W-BI</t>
  </si>
  <si>
    <t>ELSVOS0704110</t>
  </si>
  <si>
    <t>SMD oval,18W,4000K,IP54,1300Lm,bily</t>
  </si>
  <si>
    <t>LED-BL18W-BI</t>
  </si>
  <si>
    <t>ELROPR0615839</t>
  </si>
  <si>
    <t>Zamek D obyc. komplet</t>
  </si>
  <si>
    <t>HM0374565660762</t>
  </si>
  <si>
    <t>ELROPR0615026</t>
  </si>
  <si>
    <t>Zamek RZ-L ctyrhran 6x6 komplet</t>
  </si>
  <si>
    <t>HM0374565660788</t>
  </si>
  <si>
    <t>ELKAPR0704296</t>
  </si>
  <si>
    <t>H05RR-F 3G2,5</t>
  </si>
  <si>
    <t>ELPEEP0704190</t>
  </si>
  <si>
    <t>el. predradnik EL3/4x14ngn5 pro zdroj T5</t>
  </si>
  <si>
    <t>EL 3/4X14 NGN5</t>
  </si>
  <si>
    <t>ELSVOS0704309</t>
  </si>
  <si>
    <t>KDOB-230V   Zvonek (nahradi kod 03805)</t>
  </si>
  <si>
    <t>ELKAPR0704308</t>
  </si>
  <si>
    <t>H05RR-F 3G1,5</t>
  </si>
  <si>
    <t>ELPRCH0704315</t>
  </si>
  <si>
    <t>FRCdM-25/4/003-G/B Digit.proud.chranic</t>
  </si>
  <si>
    <t>ELKAPR0704313</t>
  </si>
  <si>
    <t>H05RR-F 5G2,5</t>
  </si>
  <si>
    <t>ELKASD0704342</t>
  </si>
  <si>
    <t>YLYs 7x 1</t>
  </si>
  <si>
    <t>ELKASD0704317</t>
  </si>
  <si>
    <t>JYTY-J  4X1</t>
  </si>
  <si>
    <t>JYTY 4X1</t>
  </si>
  <si>
    <t>ELKASD0704320</t>
  </si>
  <si>
    <t>JYTY-O  2X1</t>
  </si>
  <si>
    <t>JYTY 2X1</t>
  </si>
  <si>
    <t>ELKASD0704324</t>
  </si>
  <si>
    <t>JYTY-O  4X1</t>
  </si>
  <si>
    <t>ELKASD0704326</t>
  </si>
  <si>
    <t>JYTY-O  7X1</t>
  </si>
  <si>
    <t>ELSVOS0704393</t>
  </si>
  <si>
    <t>LED PANEL C 18W WW IP20</t>
  </si>
  <si>
    <t>ZD1141</t>
  </si>
  <si>
    <t>ELSVOS0704396</t>
  </si>
  <si>
    <t>IMBER LED NW   Vestavne svitidlo LED</t>
  </si>
  <si>
    <t>ELPROS0704419</t>
  </si>
  <si>
    <t>UNI-T UT210E Klestovy multimetr</t>
  </si>
  <si>
    <t>ELSVOS0704422</t>
  </si>
  <si>
    <t>PANDELLA 1 LED-WL L-600 CHROM/SILBER</t>
  </si>
  <si>
    <t>ELZLPL0705020</t>
  </si>
  <si>
    <t>spojovaci mat. M8 vrat. (baleni 100ks)</t>
  </si>
  <si>
    <t>SPOJ.MAT M8 V.01</t>
  </si>
  <si>
    <t>ELKASD0704473</t>
  </si>
  <si>
    <t>Kabel koax H121 AL PE venk.cerny BELDEN</t>
  </si>
  <si>
    <t>H121A01.00B100</t>
  </si>
  <si>
    <t>ELKRKR0704485</t>
  </si>
  <si>
    <t>KUP 68/5 LA Krabice do sadrokart. 5-nas.</t>
  </si>
  <si>
    <t>KUP 68/5 LA</t>
  </si>
  <si>
    <t>ELPROH0704534</t>
  </si>
  <si>
    <t>SUS-95-Q G/W 230AC</t>
  </si>
  <si>
    <t>ELZLOS0704687</t>
  </si>
  <si>
    <t>Ochranna krytka OK 3 - pro stojny STNM</t>
  </si>
  <si>
    <t>ARK-219973</t>
  </si>
  <si>
    <t>ELNAOS0704565</t>
  </si>
  <si>
    <t>Matice DIN934 M4 ZB</t>
  </si>
  <si>
    <t>ELIPZA0704666</t>
  </si>
  <si>
    <t>Pristroj zas.dat.Modular Jack RJ 45-8</t>
  </si>
  <si>
    <t>RJ45C5U</t>
  </si>
  <si>
    <t>ELPROS0704691</t>
  </si>
  <si>
    <t>VU36NWB Rozv.multimedialni zapustena</t>
  </si>
  <si>
    <t>VU36NWB</t>
  </si>
  <si>
    <t>ELSVOS0704757</t>
  </si>
  <si>
    <t>Redukce - obj. pro LED zar., E27 na E14</t>
  </si>
  <si>
    <t>4731194-02</t>
  </si>
  <si>
    <t>ELSVOS0704751</t>
  </si>
  <si>
    <t>ML-762.101.43.0 Plast.uchyt k pris.prof.</t>
  </si>
  <si>
    <t>ML-762.101.43.0</t>
  </si>
  <si>
    <t>ELSVOS0704753</t>
  </si>
  <si>
    <t>ML-762.041.02.1 Koncovka s otvorem</t>
  </si>
  <si>
    <t>ML-762.041.02.1</t>
  </si>
  <si>
    <t>ELROOS0704775</t>
  </si>
  <si>
    <t>R. zap.IP41/36M(12x3)Mis41F vc.N/PE plna</t>
  </si>
  <si>
    <t>1SLM004102A1107</t>
  </si>
  <si>
    <t>ELIPKL0615966</t>
  </si>
  <si>
    <t>180802005 zas. spoj. plast. bila</t>
  </si>
  <si>
    <t>ELIPOS0615943</t>
  </si>
  <si>
    <t>191317000 vyp. mezisnurovy  bily</t>
  </si>
  <si>
    <t>ELIPOS0615948</t>
  </si>
  <si>
    <t>193605002 vyp. mezisnurovy  cerny</t>
  </si>
  <si>
    <t>ELIPOS0615965</t>
  </si>
  <si>
    <t>193601008 vyp. mezisnurovy   10A</t>
  </si>
  <si>
    <t>ELPUVI0615950</t>
  </si>
  <si>
    <t>173016008 vidlice prima,gumo</t>
  </si>
  <si>
    <t>ELPUVI0615951</t>
  </si>
  <si>
    <t>175701009 vidlice prima plast. bila</t>
  </si>
  <si>
    <t>ELPUVI0615952</t>
  </si>
  <si>
    <t>175705003 vidlice prima plast. cerna</t>
  </si>
  <si>
    <t>ELPUVI0615964</t>
  </si>
  <si>
    <t>172002037 Plastova uhlova vidlice, bila</t>
  </si>
  <si>
    <t>ELNAOS0618467</t>
  </si>
  <si>
    <t>394415017 pero protahovaci ocel 15m</t>
  </si>
  <si>
    <t>ELKAPO0618456</t>
  </si>
  <si>
    <t>181716004 zas. spoj. gumova</t>
  </si>
  <si>
    <t>ELKAPO0618457</t>
  </si>
  <si>
    <t>181816007 zas. spoj. gumova s vickem</t>
  </si>
  <si>
    <t>ELNAOS0613834</t>
  </si>
  <si>
    <t>pero protahovaci  PVC 10m</t>
  </si>
  <si>
    <t>ELSVOS0705271</t>
  </si>
  <si>
    <t>Sv. ESO4000, 2xLED 1200mm, opal, LED 840</t>
  </si>
  <si>
    <t>ESO4000RMKO4ND</t>
  </si>
  <si>
    <t>ELSVOS0704962</t>
  </si>
  <si>
    <t>LED reflek.podst.,50W,4000K,3500lm,IP44</t>
  </si>
  <si>
    <t>RMLED-50W/ORA</t>
  </si>
  <si>
    <t>ELSVOS0704964</t>
  </si>
  <si>
    <t>LED reflek.stojan,2x30W,4000K,4200lm</t>
  </si>
  <si>
    <t>RMLED-2X30W/STJ/ORA</t>
  </si>
  <si>
    <t>ELVEVE0705159</t>
  </si>
  <si>
    <t>1010 VENTS vzduchovod plast.-Potrubi 1m</t>
  </si>
  <si>
    <t>ELSORA0705078</t>
  </si>
  <si>
    <t>KSK-4N-KLV Bezsroub.svorko.1xN pro KLV</t>
  </si>
  <si>
    <t>ELPROS0705385</t>
  </si>
  <si>
    <t>Patch kabel Cat 5e UTP 1m</t>
  </si>
  <si>
    <t>PATCHKOEM-U5E-1</t>
  </si>
  <si>
    <t>ELSVOS0707099</t>
  </si>
  <si>
    <t>AL profil vest. mlec.difuz. 23x15, 2m</t>
  </si>
  <si>
    <t>ML-761.013.43.2</t>
  </si>
  <si>
    <t>ELSVOS0707100</t>
  </si>
  <si>
    <t>Koncovka bez otvoru pro VT, seda</t>
  </si>
  <si>
    <t>ML-762.013.43.0</t>
  </si>
  <si>
    <t>ELSVOS0707101</t>
  </si>
  <si>
    <t>Koncovka s otvorem pro VT, stribrna</t>
  </si>
  <si>
    <t>ML-762.013.43.1</t>
  </si>
  <si>
    <t>ELTUOS0705116</t>
  </si>
  <si>
    <t>TRUBKA ENERGY S-130 - 25 NEW 520N UV</t>
  </si>
  <si>
    <t>S-130-25</t>
  </si>
  <si>
    <t>ELSVOS0705124</t>
  </si>
  <si>
    <t>T5 LED LIGHT 5W 300 CW</t>
  </si>
  <si>
    <t>ZS2110</t>
  </si>
  <si>
    <t>ELROPR0705153</t>
  </si>
  <si>
    <t>IKA-3/36-ST-UV Rozvodnice NA omitku IP65</t>
  </si>
  <si>
    <t>ELVEVE0705161</t>
  </si>
  <si>
    <t>1020 VENTS vzduchovod plast.-Potrubi 2m</t>
  </si>
  <si>
    <t>ELVEVE0705162</t>
  </si>
  <si>
    <t>1110 VENTS 111 Spojka vnitrni PVC 100mm</t>
  </si>
  <si>
    <t>ELVEVE0705163</t>
  </si>
  <si>
    <t>9979 VENTS 121 Koleno kruh.90° 100mm</t>
  </si>
  <si>
    <t>ELVEVE0705165</t>
  </si>
  <si>
    <t>9702 VENTS MV 100Vs plast.mrizka 154x154</t>
  </si>
  <si>
    <t>ELSVOS0705168</t>
  </si>
  <si>
    <t>LED pasek 12W/m 60ks NW power 1125lm 5m</t>
  </si>
  <si>
    <t>LPH5060WN</t>
  </si>
  <si>
    <t>ELHRNE0705170</t>
  </si>
  <si>
    <t>SJ 1f N svorka k jimaci tyci nerez</t>
  </si>
  <si>
    <t>VN2057</t>
  </si>
  <si>
    <t>ELSVOS0705172</t>
  </si>
  <si>
    <t>Odrusovac blikani LED</t>
  </si>
  <si>
    <t>ELSVOS0705176</t>
  </si>
  <si>
    <t>Svit.TANGO hlinik(G) studena(W) IP20</t>
  </si>
  <si>
    <t>ML-TAN-G-W-1</t>
  </si>
  <si>
    <t>ELSVVY0705256</t>
  </si>
  <si>
    <t>vybojka CDM-T 250W/830 G12</t>
  </si>
  <si>
    <t>ELSVOS0705314</t>
  </si>
  <si>
    <t>Nouzove sv. ECONOMIC LED SA, 3 hod, IP65</t>
  </si>
  <si>
    <t>OZN/ECL/1W/C/3/SA/X/CL</t>
  </si>
  <si>
    <t>ELSVOS0705315</t>
  </si>
  <si>
    <t>AXN pris.6W LED 620lm,PREMIUM,IP65,1hod</t>
  </si>
  <si>
    <t>OZN/AXNU/6W/B/1/SA/AT/WH</t>
  </si>
  <si>
    <t>ELPROS0705386</t>
  </si>
  <si>
    <t>Patch kabel Cat 5e UTP 2m</t>
  </si>
  <si>
    <t>PATCHKOEM-U5E-2</t>
  </si>
  <si>
    <t>ELPROS0705387</t>
  </si>
  <si>
    <t>Patch kabel Cat 5e UTP 3m</t>
  </si>
  <si>
    <t>PATCHKOEM-U5E-3</t>
  </si>
  <si>
    <t>ELPROS0705389</t>
  </si>
  <si>
    <t>Patch kabel Cat 5e UTP 5m</t>
  </si>
  <si>
    <t>PATCHKOEM-U5-5</t>
  </si>
  <si>
    <t>ELPROS0705391</t>
  </si>
  <si>
    <t>Patch kabel Cat 5 UTP 10m</t>
  </si>
  <si>
    <t>PATCHKOEM-U5-10</t>
  </si>
  <si>
    <t>ELKRKR0706599</t>
  </si>
  <si>
    <t>1799-0-0897 Krabice pristr.1nas.stud.bil</t>
  </si>
  <si>
    <t>2CKA001799A0897</t>
  </si>
  <si>
    <t>ELNAOS0706679</t>
  </si>
  <si>
    <t>NS 14800200    Sada bitu  BitClip XXL</t>
  </si>
  <si>
    <t>NS 14800200</t>
  </si>
  <si>
    <t>ELNAOS0706680</t>
  </si>
  <si>
    <t>NS 14800100    Sada bitu  BitClip XXL</t>
  </si>
  <si>
    <t>NS 14800100</t>
  </si>
  <si>
    <t>ELSOOS0706756</t>
  </si>
  <si>
    <t>1230 Svork.rozboc.HLAK 25 1/6 M2,80A</t>
  </si>
  <si>
    <t>ELKAPO0706768</t>
  </si>
  <si>
    <t>PRIV.PRODL. 5Z 10M 1,5mm2</t>
  </si>
  <si>
    <t>P0510R</t>
  </si>
  <si>
    <t>ELKAPO0706770</t>
  </si>
  <si>
    <t>PRIV.PRODL. 3Z 10M 1,5mm2</t>
  </si>
  <si>
    <t>P0310R</t>
  </si>
  <si>
    <t>ELSVOS0706816</t>
  </si>
  <si>
    <t>LED sv. stropni vc. dalk. ovl.,50W,2100l</t>
  </si>
  <si>
    <t>WZSD-50W/LED</t>
  </si>
  <si>
    <t>ELSVOS0706817</t>
  </si>
  <si>
    <t>LED PREN. SVITIDLO 230V/5W 5M</t>
  </si>
  <si>
    <t>P4205</t>
  </si>
  <si>
    <t>ELSVOS0706834</t>
  </si>
  <si>
    <t>LED prisazene SM060C 34W/3400/840(2x36W)</t>
  </si>
  <si>
    <t>ELROOS0706873</t>
  </si>
  <si>
    <t>R. zap.IP41/12M Mistral41F vc.N/PE plna</t>
  </si>
  <si>
    <t>1SLM004102A1103</t>
  </si>
  <si>
    <t>ELROOS0706874</t>
  </si>
  <si>
    <t>R. zap.IP41/24M Mistral41F vc.N/PE plna</t>
  </si>
  <si>
    <t>1SLM004102A1105</t>
  </si>
  <si>
    <t>ELROOS0706875</t>
  </si>
  <si>
    <t>R. zap.IP41/12M Mistral41F vc.N/PE pruh.</t>
  </si>
  <si>
    <t>1SLM004101A1203</t>
  </si>
  <si>
    <t>ELPRJI0706876</t>
  </si>
  <si>
    <t>S(Z)201-B6, 1 fazovy jistic, jmenovity p</t>
  </si>
  <si>
    <t>2CDS251001R0065</t>
  </si>
  <si>
    <t>ELPRJI0706877</t>
  </si>
  <si>
    <t>S(Z)201-B10, 1 fazovy jistic, jmenovity</t>
  </si>
  <si>
    <t>2CDS251001R0105</t>
  </si>
  <si>
    <t>ELPRJI0706879</t>
  </si>
  <si>
    <t>S(Z)201-B16, 1 fazovy jistic, jmenovity</t>
  </si>
  <si>
    <t>2CDS251001R1165</t>
  </si>
  <si>
    <t>ELPRJI0706880</t>
  </si>
  <si>
    <t>S(Z)203-B16, 3 fazovy jistic, jmenovity</t>
  </si>
  <si>
    <t>2CDS253001R0165</t>
  </si>
  <si>
    <t>ELPRJI0706885</t>
  </si>
  <si>
    <t>S(Z)201-B25, 1 fazovy jistic, jmenovity</t>
  </si>
  <si>
    <t>2CDS251001R0255</t>
  </si>
  <si>
    <t>ELPRJI0706887</t>
  </si>
  <si>
    <t>S(Z)201-B32, 1 fazovy jistic, jmenovity</t>
  </si>
  <si>
    <t>2CDS251001R0325</t>
  </si>
  <si>
    <t>ELPRJI0706888</t>
  </si>
  <si>
    <t>S(Z)201-B63, 1 fazovy jistic, jmenovity</t>
  </si>
  <si>
    <t>2CDS251001R0635</t>
  </si>
  <si>
    <t>ELPRJI0706889</t>
  </si>
  <si>
    <t>S(Z)203-B6, 3 fazovy jistic, jmenovity p</t>
  </si>
  <si>
    <t>2CDS253001R0065</t>
  </si>
  <si>
    <t>ELPRJI0706890</t>
  </si>
  <si>
    <t>S(Z)203-B10, 3 fazovy jistic, jmenovity</t>
  </si>
  <si>
    <t>2CDS253001R0105</t>
  </si>
  <si>
    <t>ELPRJI0706891</t>
  </si>
  <si>
    <t>S(Z)203-B20, 3 fazovy jistic, jmenovity</t>
  </si>
  <si>
    <t>2CDS253001R0205</t>
  </si>
  <si>
    <t>ELPRJI0706893</t>
  </si>
  <si>
    <t>S(Z)203-B25, 3 fazovy jistic, jmenovity</t>
  </si>
  <si>
    <t>2CDS253001R0255</t>
  </si>
  <si>
    <t>ELPRJI0706895</t>
  </si>
  <si>
    <t>S(Z)203-B32, 3 fazovy jistic, jmenovity</t>
  </si>
  <si>
    <t>2CDS253001R0325</t>
  </si>
  <si>
    <t>ELPRJI0706896</t>
  </si>
  <si>
    <t>S(Z)203-B63, 3 fazovy jistic, jmenovity</t>
  </si>
  <si>
    <t>2CDS253001R0635</t>
  </si>
  <si>
    <t>ELSORA0706897</t>
  </si>
  <si>
    <t>Univerzalni radova svorka  OTL 35-2 zlut</t>
  </si>
  <si>
    <t>MAA2035Y10</t>
  </si>
  <si>
    <t>ELSZZA0706902</t>
  </si>
  <si>
    <t>LED trubice  9W/865  600mm  800lm pro EP</t>
  </si>
  <si>
    <t>ELPRJI0706955</t>
  </si>
  <si>
    <t>S(Z)201-B13, 1 fazovy jistic, jmenovity</t>
  </si>
  <si>
    <t>2CDS251001R0135</t>
  </si>
  <si>
    <t>ELPRJI0706956</t>
  </si>
  <si>
    <t>S(Z)201-B40 1 fazovy jistic, jmenovity</t>
  </si>
  <si>
    <t>2CDS251001R0405</t>
  </si>
  <si>
    <t>ELPRJI0706957</t>
  </si>
  <si>
    <t>S(Z)201-B50 1 fazovy jistic, jmenovity</t>
  </si>
  <si>
    <t>2CDS251001R0505</t>
  </si>
  <si>
    <t>ELPRJI0706958</t>
  </si>
  <si>
    <t>S(Z)203-B13 3 fazovy jistic, jmenovity</t>
  </si>
  <si>
    <t>2CDS253001R0135</t>
  </si>
  <si>
    <t>ELPRJI0706959</t>
  </si>
  <si>
    <t>S(Z)203-B40 3 fazovy jistic, jmenovity</t>
  </si>
  <si>
    <t>2CDS253001R0405</t>
  </si>
  <si>
    <t>ELPRJI0706960</t>
  </si>
  <si>
    <t>S(Z)203-B50 3 fazovy jistic, jmenovity</t>
  </si>
  <si>
    <t>2CDS253001R0505</t>
  </si>
  <si>
    <t>ELPOOD0706966</t>
  </si>
  <si>
    <t>SHD201/16 1 polovy odpinac In: 16A p</t>
  </si>
  <si>
    <t>2CDD271111R0016</t>
  </si>
  <si>
    <t>ELPOOD0706967</t>
  </si>
  <si>
    <t>SHD201/25 1 polovy odpinac In: 25A p</t>
  </si>
  <si>
    <t>2CDD271111R0025</t>
  </si>
  <si>
    <t>ELPOOD0706968</t>
  </si>
  <si>
    <t>SHD201/32 1 polovy odpinac In: 32A p</t>
  </si>
  <si>
    <t>2CDD271111R0032</t>
  </si>
  <si>
    <t>ELPOOD0706972</t>
  </si>
  <si>
    <t>SHD203/16 3 polovy odpinac In: 16A p</t>
  </si>
  <si>
    <t>2CDD273111R0016</t>
  </si>
  <si>
    <t>ELPOOD0706973</t>
  </si>
  <si>
    <t>SHD203/25 3 polovy odpinac In: 25A p</t>
  </si>
  <si>
    <t>2CDD273111R0025</t>
  </si>
  <si>
    <t>ELPOOD0706974</t>
  </si>
  <si>
    <t>SHD203/32, 3 polovy odpinac, In: 32A, p</t>
  </si>
  <si>
    <t>2CDD273111R0032</t>
  </si>
  <si>
    <t>ELPOOD0706975</t>
  </si>
  <si>
    <t>SHD203/40 3 polovy odpinac In: 40A p</t>
  </si>
  <si>
    <t>2CDD273111R0040</t>
  </si>
  <si>
    <t>ELPOOD0706976</t>
  </si>
  <si>
    <t>SHD203/50 3 polovy odpinac In: 50A p</t>
  </si>
  <si>
    <t>2CDD273111R0050</t>
  </si>
  <si>
    <t>ELPROS0706980</t>
  </si>
  <si>
    <t>Ovladaci spinac In: 16A/2NO+2NC sirka:</t>
  </si>
  <si>
    <t>2CCA703060R0001</t>
  </si>
  <si>
    <t>ELPROS0706986</t>
  </si>
  <si>
    <t>E290-16-10/230 Impulzni rele 16A, 1NO, C</t>
  </si>
  <si>
    <t>2TAZ312000R2011</t>
  </si>
  <si>
    <t>ELPROS0706990</t>
  </si>
  <si>
    <t>OVR T1-T2 3L 12.5-275s P  QS Prepetova</t>
  </si>
  <si>
    <t>2CTB815710R1800</t>
  </si>
  <si>
    <t>ELPROS0706991</t>
  </si>
  <si>
    <t>OVR T1-T2 3N 12.5-275s P  QS Prepetova</t>
  </si>
  <si>
    <t>2CTB815710R1900</t>
  </si>
  <si>
    <t>ELSVOS0707075</t>
  </si>
  <si>
    <t>LED pasek 6W/m 60ks/m WW 610lm/m 5m</t>
  </si>
  <si>
    <t>LP3328WY</t>
  </si>
  <si>
    <t>SVINNA0707080</t>
  </si>
  <si>
    <t>Pandella1 780cm IP 44 14W/1700LM/4000K</t>
  </si>
  <si>
    <t>ELROOS0707091</t>
  </si>
  <si>
    <t>R.nas.IP41/36M(18x2)Mis41W vc.N/PE plna</t>
  </si>
  <si>
    <t>1SLM004102A3106</t>
  </si>
  <si>
    <t>ELROOS0707092</t>
  </si>
  <si>
    <t>1SPE007715F0753 Drzak bloku svorek, TB18</t>
  </si>
  <si>
    <t>1SPE007715F0753</t>
  </si>
  <si>
    <t>ELROOS0707093</t>
  </si>
  <si>
    <t>1SPE007715F0731 Svorky N sroubove,NK/S06</t>
  </si>
  <si>
    <t>1SPE007715F0731</t>
  </si>
  <si>
    <t>ELROOS0707094</t>
  </si>
  <si>
    <t>1SPE007715F0732 Svorky N sroubove,NK/S11</t>
  </si>
  <si>
    <t>1SPE007715F0732</t>
  </si>
  <si>
    <t>ELVEVE0707138</t>
  </si>
  <si>
    <t>1111 VENTS vzduchovod plast.-Spojka vnit</t>
  </si>
  <si>
    <t>ELPROS0707152</t>
  </si>
  <si>
    <t>8820 Elektromer EDIN 111M, 45A, 1mod.,</t>
  </si>
  <si>
    <t>ELZLOS0707162</t>
  </si>
  <si>
    <t>Spojka SZM 1  ZZ /spoj.mat. A2</t>
  </si>
  <si>
    <t>ARK-223013</t>
  </si>
  <si>
    <t>ELPROS0707165</t>
  </si>
  <si>
    <t>3299H-A21908 03 Vysilac RF 1nas.,bila</t>
  </si>
  <si>
    <t>3299H-A21908 03</t>
  </si>
  <si>
    <t>ELPROS0707196</t>
  </si>
  <si>
    <t>DIN-lista 35x7,5 - neder, pozin 2m</t>
  </si>
  <si>
    <t>TS 35</t>
  </si>
  <si>
    <t>ELPROS0707199</t>
  </si>
  <si>
    <t>DIN-lista 35x15 - neder, pozin 2m</t>
  </si>
  <si>
    <t>TS 35/C</t>
  </si>
  <si>
    <t>ELPROS0707205</t>
  </si>
  <si>
    <t>DIN-lista 35x15 - der, sirka 5,2mm 2m</t>
  </si>
  <si>
    <t>TS 35/CF5A</t>
  </si>
  <si>
    <t>ELPROS0707211</t>
  </si>
  <si>
    <t>DIN-lista 35x7,5 - der, sirka 5,2mm 2m</t>
  </si>
  <si>
    <t>TS 35/F5A</t>
  </si>
  <si>
    <t>ELPROS0707213</t>
  </si>
  <si>
    <t>DIN-lista 35x7,5 - der, sirka 5,2mm 1m</t>
  </si>
  <si>
    <t>TS 35/F5A 1M</t>
  </si>
  <si>
    <t>ELOSOS0442327</t>
  </si>
  <si>
    <t>deska Cemvin 1200x250x5 pod akum.</t>
  </si>
  <si>
    <t>CEMVIN 1200X250X5</t>
  </si>
  <si>
    <t>ELOSOS0442328</t>
  </si>
  <si>
    <t>deska Cemvin 1250x1200x5 pod akum.</t>
  </si>
  <si>
    <t>CEMVIN 1250X1200X5</t>
  </si>
  <si>
    <t>ZETOKA0613297</t>
  </si>
  <si>
    <t>deska CEMVIN 620x 80x5 pod akum.</t>
  </si>
  <si>
    <t>CEMVIN 620X80X5</t>
  </si>
  <si>
    <t>ZETOKA0613298</t>
  </si>
  <si>
    <t>deska CEMVIN 1250x150x5 pod akum.</t>
  </si>
  <si>
    <t>CEMVIN 1250X150X5</t>
  </si>
  <si>
    <t>ZETOKA0613300</t>
  </si>
  <si>
    <t>deska CEMVIN 1200x600x5 pod akum.</t>
  </si>
  <si>
    <t>CEMVIN 1200X600X5</t>
  </si>
  <si>
    <t>ELKAPR0707272</t>
  </si>
  <si>
    <t>PA 1,5 SET Sada 200ks navlecek 0,5-1,5mm</t>
  </si>
  <si>
    <t>P A  1,5 SET</t>
  </si>
  <si>
    <t>ELKAPR0707273</t>
  </si>
  <si>
    <t>PA 2,5 SET Sada 200ks navlecek 1,5-2,5mm</t>
  </si>
  <si>
    <t>P A  2,5 SET</t>
  </si>
  <si>
    <t>ELZLZE0707279</t>
  </si>
  <si>
    <t>Matice M8 zinek  GZ  /100ks/</t>
  </si>
  <si>
    <t>ARK-219420</t>
  </si>
  <si>
    <t>ELPUZA0619381</t>
  </si>
  <si>
    <t>Zasuvka,UAE,RJ 45,FTP, Cat.6,Modul prist</t>
  </si>
  <si>
    <t>ELZLPL0707282</t>
  </si>
  <si>
    <t>spojovaci mat. M6 vrat. (baleni 100ks)</t>
  </si>
  <si>
    <t>ELPROS0707316</t>
  </si>
  <si>
    <t>P1-25/I2/SVB-SW/HI11-NA</t>
  </si>
  <si>
    <t>ELROOS0707377</t>
  </si>
  <si>
    <t>R. zap.IP41/8M Mistral41F vc.N/PE pruh.</t>
  </si>
  <si>
    <t>1SLM004101A1202</t>
  </si>
  <si>
    <t>ELROOS0707378</t>
  </si>
  <si>
    <t>R. zap.IP41/8M Mistral41F vc.N/PE plna</t>
  </si>
  <si>
    <t>1SLM004102A1102</t>
  </si>
  <si>
    <t>ELROOS0707379</t>
  </si>
  <si>
    <t>R. zap.IP41/36M(18x2)Mis41F vc.N/PE pruh</t>
  </si>
  <si>
    <t>1SLM004101A1206</t>
  </si>
  <si>
    <t>ELROOS0707380</t>
  </si>
  <si>
    <t>R. zap.IP41/36M(18x2)Mis41F vc.N/PE plna</t>
  </si>
  <si>
    <t>1SLM004102A1106</t>
  </si>
  <si>
    <t>ELROOS0707381</t>
  </si>
  <si>
    <t>R. zap.IP41/48M,Mistral41F vc N/PE pruh.</t>
  </si>
  <si>
    <t>1SLM004101A1208</t>
  </si>
  <si>
    <t>ELROOS0707382</t>
  </si>
  <si>
    <t>R. zap. IP41/48M,Mistral41F vc.N/Pe plna</t>
  </si>
  <si>
    <t>1SLM004102A1108</t>
  </si>
  <si>
    <t>ELROOS0707383</t>
  </si>
  <si>
    <t>R. nas.IP41/8M Mistral41W vc.N/PE pruh.</t>
  </si>
  <si>
    <t>1SPE007717F0321</t>
  </si>
  <si>
    <t>ELROOS0707384</t>
  </si>
  <si>
    <t>R.nas.IP41/36M(18x2)Mis41W vc.N/PE pruh</t>
  </si>
  <si>
    <t>1SPE007717F0921</t>
  </si>
  <si>
    <t>ELROOS0707385</t>
  </si>
  <si>
    <t>R. nas.IP41/48M Mistral41W vc.N/PE pruh.</t>
  </si>
  <si>
    <t>1SPE007717F0721</t>
  </si>
  <si>
    <t>ELROOS0707386</t>
  </si>
  <si>
    <t>R. nas.IP41/48M Mistral41W vc.N/PE plna</t>
  </si>
  <si>
    <t>1SLM004102A3108</t>
  </si>
  <si>
    <t>ELROOS0707496</t>
  </si>
  <si>
    <t>R. nas.IP41/36M(12x3)Mis41W vc.N/PE pruh</t>
  </si>
  <si>
    <t>1SPE007717F0621</t>
  </si>
  <si>
    <t>ELIPZA0707500</t>
  </si>
  <si>
    <t>5599B-A02357 B Zasuvka jedn. s clon.</t>
  </si>
  <si>
    <t>5599B-A02357 B</t>
  </si>
  <si>
    <t>ELIPZA0707501</t>
  </si>
  <si>
    <t>5589B-A02357 Z Zasuvka jedn. s clon.</t>
  </si>
  <si>
    <t>5589B-A02357 Z</t>
  </si>
  <si>
    <t>ELSVOS0707506</t>
  </si>
  <si>
    <t>LED sv. s PIR,24xSMD,12W,4100K</t>
  </si>
  <si>
    <t>WHST78/LED-4100</t>
  </si>
  <si>
    <t>ELROOS0707584</t>
  </si>
  <si>
    <t>ZSF40101000.1 /3952  Zas.skrin IP65 jist</t>
  </si>
  <si>
    <t>V6256</t>
  </si>
  <si>
    <t>ELSZZR0707645</t>
  </si>
  <si>
    <t>reflektorova zarovka SIGO R50 LED E14-WW</t>
  </si>
  <si>
    <t>BATMSP0707802</t>
  </si>
  <si>
    <t>FIS VL 300 T 300 ml chem.malta</t>
  </si>
  <si>
    <t>ELSZZR0707772</t>
  </si>
  <si>
    <t>zarovka IR 250C* R125 HG 250W E27 cira</t>
  </si>
  <si>
    <t>ELPROS0707808</t>
  </si>
  <si>
    <t>Ovladac pro RGBW LED pasky 12/24V, 4x6A</t>
  </si>
  <si>
    <t>4731754-05</t>
  </si>
  <si>
    <t>ELIPZA0708136</t>
  </si>
  <si>
    <t>5014A-A02018 N  Kryt zasuvky kom. cerna</t>
  </si>
  <si>
    <t>5014A-A02018 N</t>
  </si>
  <si>
    <t>ELSVOS0708282</t>
  </si>
  <si>
    <t>DAKAR 1 WELLE/4 E14 NICKEL-MATT/WEISS</t>
  </si>
  <si>
    <t>ELPROS0707892</t>
  </si>
  <si>
    <t>764500 NIL SPINAC C.1 BILA</t>
  </si>
  <si>
    <t>ELSORA0707895</t>
  </si>
  <si>
    <t>Svorka OTL 35 zlutozelena</t>
  </si>
  <si>
    <t>MAA1035Y10</t>
  </si>
  <si>
    <t>ELSORA0677726</t>
  </si>
  <si>
    <t>Svorka OTL 35/1 seda</t>
  </si>
  <si>
    <t>MAA1035A10</t>
  </si>
  <si>
    <t>ELPROS0707903</t>
  </si>
  <si>
    <t>6ED1055-1FB10-0BA2</t>
  </si>
  <si>
    <t>ELBAOS0707973</t>
  </si>
  <si>
    <t>GP BAT. KNOF. LR41 (192F) 1BL</t>
  </si>
  <si>
    <t>B13921</t>
  </si>
  <si>
    <t>ELPRMR0707975</t>
  </si>
  <si>
    <t>8860 Elektromer EDIN 371L,100A,7mod.,LCD</t>
  </si>
  <si>
    <t>ELSVOS0707992</t>
  </si>
  <si>
    <t>LED svitidlo Cala 18, 18 W, 2700 K, IP44</t>
  </si>
  <si>
    <t>ML-411.205.32.0</t>
  </si>
  <si>
    <t>ELIPRA0707995</t>
  </si>
  <si>
    <t>066631 CL RAMECEK 1P BILA</t>
  </si>
  <si>
    <t>066631E</t>
  </si>
  <si>
    <t>ELIPRA0707996</t>
  </si>
  <si>
    <t>66632 CL RAMECEK 2P BILA</t>
  </si>
  <si>
    <t>ELIPRA0707997</t>
  </si>
  <si>
    <t>66634 CL RAMECEK 4P BILA</t>
  </si>
  <si>
    <t>ELIPVY0707998</t>
  </si>
  <si>
    <t>67005 CL KRIZOVY PREPINAC C.7</t>
  </si>
  <si>
    <t>ELIPZA0708002</t>
  </si>
  <si>
    <t>5526A-A02369 B Bezpecnostni zasuvka</t>
  </si>
  <si>
    <t>5526A-A02369 B</t>
  </si>
  <si>
    <t>ELIPZA0708004</t>
  </si>
  <si>
    <t>5526N-C26410 B Bezpecnostni zasuvka</t>
  </si>
  <si>
    <t>5526N-C26410 B</t>
  </si>
  <si>
    <t>ELVEVE0708043</t>
  </si>
  <si>
    <t>9908 VENTS plast. krabice</t>
  </si>
  <si>
    <t>ELIPZA0708109</t>
  </si>
  <si>
    <t>5530H-C67107 62 Zasuvka centr.vysavani</t>
  </si>
  <si>
    <t>5530H-C67107 62</t>
  </si>
  <si>
    <t>ELPROS0708126</t>
  </si>
  <si>
    <t>6531 Svorovnice HLAK 25//1 C L B,hneda</t>
  </si>
  <si>
    <t>ELPROS0708127</t>
  </si>
  <si>
    <t>6532 Svorovnice HLAK 25//1 C L SW,cerna</t>
  </si>
  <si>
    <t>ELIPVY0708217</t>
  </si>
  <si>
    <t>3557G-A87340 S1 Ovl.zap.dvojity,sv.seda</t>
  </si>
  <si>
    <t>3557G-A87340 S1</t>
  </si>
  <si>
    <t>ELIPVY0708286</t>
  </si>
  <si>
    <t>3560K-C07345 N Prepinac kriz.otoc.cerna</t>
  </si>
  <si>
    <t>3560K-C07345 N</t>
  </si>
  <si>
    <t>ELIPZA0708287</t>
  </si>
  <si>
    <t>5014K-C01018 N Zas.komun.2nas.cerna-porc</t>
  </si>
  <si>
    <t>5014K-C01018 N</t>
  </si>
  <si>
    <t>ELSVOS0708313</t>
  </si>
  <si>
    <t>Prisazeny profil s mlecnym difuzorem, 1m</t>
  </si>
  <si>
    <t>ML-761.001.43.1</t>
  </si>
  <si>
    <t>ELSOKR0708317</t>
  </si>
  <si>
    <t>3721 Prop.lista S-L1+N-L2+N-L3+N-1000/16</t>
  </si>
  <si>
    <t>ELOSOS0708358</t>
  </si>
  <si>
    <t>3558-P34 Pruzina pod packu pro ovladace</t>
  </si>
  <si>
    <t>3558-P34</t>
  </si>
  <si>
    <t>ELPRMR0708816</t>
  </si>
  <si>
    <t>8811 Elektromer DDS353 50A MID, 1mod.</t>
  </si>
  <si>
    <t>ELSVOS0708395</t>
  </si>
  <si>
    <t>LORD LED</t>
  </si>
  <si>
    <t>PN15100002</t>
  </si>
  <si>
    <t>ELKAPO0708454</t>
  </si>
  <si>
    <t>PRIVOD PRODL.BUBEN 4Z 50M 2,5mm GUMA</t>
  </si>
  <si>
    <t>P084503</t>
  </si>
  <si>
    <t>ELKAPO0708455</t>
  </si>
  <si>
    <t>PRIVOD PRODL.BUBEN 4Z 25M 2,5mm GUMA</t>
  </si>
  <si>
    <t>P084253</t>
  </si>
  <si>
    <t>ELSVOS0708458</t>
  </si>
  <si>
    <t>Kempingova svitilna COB LED, na 3xAA</t>
  </si>
  <si>
    <t>P4006</t>
  </si>
  <si>
    <t>ELSVOS0708459</t>
  </si>
  <si>
    <t>LED svitilna plastova, 3W COB LED</t>
  </si>
  <si>
    <t>P3897</t>
  </si>
  <si>
    <t>ELPRMR0708466</t>
  </si>
  <si>
    <t>MULTIDETEKTOR EM0501</t>
  </si>
  <si>
    <t>M0501</t>
  </si>
  <si>
    <t>ELPRMR0708467</t>
  </si>
  <si>
    <t>LASEROVY MERIC VZDALENOSTI</t>
  </si>
  <si>
    <t>M0502</t>
  </si>
  <si>
    <t>ELSZZR0708498</t>
  </si>
  <si>
    <t>LED VINTAGE A60 4 W E27 WW+</t>
  </si>
  <si>
    <t>Z74301</t>
  </si>
  <si>
    <t>ELPROS0708499</t>
  </si>
  <si>
    <t>1280 N 12-F2 mustek modry IP20 63A DIN</t>
  </si>
  <si>
    <t>ELPROS0708500</t>
  </si>
  <si>
    <t>1290 N 15-F2 mustek modry IP20 63A DIN</t>
  </si>
  <si>
    <t>ELPROS0708501</t>
  </si>
  <si>
    <t>1300 PE  7-F2 mustek ZZ IP20 63A DIN</t>
  </si>
  <si>
    <t>ELPROS0708502</t>
  </si>
  <si>
    <t>1310 PE 12-F2 mustek ZZ IP20 63A DIN</t>
  </si>
  <si>
    <t>ELPROS0708503</t>
  </si>
  <si>
    <t>1320 PE 15-F2 mustek ZZ IP20 63A DIN</t>
  </si>
  <si>
    <t>ELPROS0708504</t>
  </si>
  <si>
    <t>3820 A 12-F2 mustek sedy IP20 63A DIN</t>
  </si>
  <si>
    <t>ELPROS0708505</t>
  </si>
  <si>
    <t>1830 A  7-F2 mustek sedy IP20 63A DIN</t>
  </si>
  <si>
    <t>ELPROS0708506</t>
  </si>
  <si>
    <t>3830 A 15-F2 mustek sedy IP20 63A DIN</t>
  </si>
  <si>
    <t>ELKRKR0575107</t>
  </si>
  <si>
    <t>Krabice do zatepleni 218/168/80 mm bila</t>
  </si>
  <si>
    <t>R.8145</t>
  </si>
  <si>
    <t>ELKRKR0704628</t>
  </si>
  <si>
    <t>Krabice KUP 68-01 850°C do sadrokartonu</t>
  </si>
  <si>
    <t>A.KUP68-01</t>
  </si>
  <si>
    <t>ELKRKR0707655</t>
  </si>
  <si>
    <t>Krabice UK1-SH 850°C univ.,hlub.,samozha</t>
  </si>
  <si>
    <t>A.UK1-SH</t>
  </si>
  <si>
    <t>ELPROS0697091</t>
  </si>
  <si>
    <t>Koncovka 15x15mm, bila</t>
  </si>
  <si>
    <t>ELPUZA0690659</t>
  </si>
  <si>
    <t>Zas. gumova 2-nas. 16A/250V IP44 cerna</t>
  </si>
  <si>
    <t>D.3159M/2</t>
  </si>
  <si>
    <t>ELPUZA0690660</t>
  </si>
  <si>
    <t>Zas. gumova 3-nas. 16A/250V IP44 cerna</t>
  </si>
  <si>
    <t>D.3159M/3</t>
  </si>
  <si>
    <t>ELPUZA0690663</t>
  </si>
  <si>
    <t>Zas. gumova 4-nas. 16A/250V IP44 cerna</t>
  </si>
  <si>
    <t>D.3159M/4</t>
  </si>
  <si>
    <t>ELSVOS0617706</t>
  </si>
  <si>
    <t>Trubka pevna 16 mm 320 N svetle seda</t>
  </si>
  <si>
    <t>PT32016/2/S</t>
  </si>
  <si>
    <t>ELSVOS0617707</t>
  </si>
  <si>
    <t>Trubka pevna 20 mm 320 N svetle seda</t>
  </si>
  <si>
    <t>PT32020/2/S</t>
  </si>
  <si>
    <t>ELSVOS0617708</t>
  </si>
  <si>
    <t>Trubka pevna 25 mm 320 N svetle seda</t>
  </si>
  <si>
    <t>PT32025/2/S</t>
  </si>
  <si>
    <t>ELSVOS0617709</t>
  </si>
  <si>
    <t>Trubka pevna 32 mm 320 N svetle seda</t>
  </si>
  <si>
    <t>PT32032/2/S</t>
  </si>
  <si>
    <t>ELUKSP0515400</t>
  </si>
  <si>
    <t>SP 2,5 Kabelova spojka komplet IP67</t>
  </si>
  <si>
    <t>E.4203</t>
  </si>
  <si>
    <t>ELUKSP0531544</t>
  </si>
  <si>
    <t>SP 6 Kabelova spojka komplet IP67</t>
  </si>
  <si>
    <t>E.4204</t>
  </si>
  <si>
    <t>ELZLOS0028130</t>
  </si>
  <si>
    <t>Listy bile  15x10 karton bal.100</t>
  </si>
  <si>
    <t>D1001K</t>
  </si>
  <si>
    <t>ELZLOS0028131</t>
  </si>
  <si>
    <t>Listy bile  18x13 karton bal.200</t>
  </si>
  <si>
    <t>D1010K</t>
  </si>
  <si>
    <t>ELZLOS0028132</t>
  </si>
  <si>
    <t>Listy bile  18x18 karton bal.140</t>
  </si>
  <si>
    <t>D1002K</t>
  </si>
  <si>
    <t>ELZLOS0028133</t>
  </si>
  <si>
    <t>Listy bile  25x20 karton bal.90</t>
  </si>
  <si>
    <t>D1009K</t>
  </si>
  <si>
    <t>ELZLOS0028134</t>
  </si>
  <si>
    <t>Listy bile 30x25 karton bal.60</t>
  </si>
  <si>
    <t>D1003K</t>
  </si>
  <si>
    <t>ELZLOS0028135</t>
  </si>
  <si>
    <t>Listy bile  40x20 karton bal.54</t>
  </si>
  <si>
    <t>D1004K</t>
  </si>
  <si>
    <t>ELZLOS0028136</t>
  </si>
  <si>
    <t>Listy bile 70x40 karton bal.32</t>
  </si>
  <si>
    <t>D1006K</t>
  </si>
  <si>
    <t>ELZLOS0028137</t>
  </si>
  <si>
    <t>Listy bile  70x60 bal.24</t>
  </si>
  <si>
    <t>D1013K</t>
  </si>
  <si>
    <t>ELZLOS0028138</t>
  </si>
  <si>
    <t>Listy bile 100x40 karton bal.24</t>
  </si>
  <si>
    <t>D1007K</t>
  </si>
  <si>
    <t>ELZLOS0028139</t>
  </si>
  <si>
    <t>Listy bile 130x40 karton bal.16</t>
  </si>
  <si>
    <t>D1008K</t>
  </si>
  <si>
    <t>ELZLOS0572819</t>
  </si>
  <si>
    <t>Trubka ohebna 16mm 320N bal.50m</t>
  </si>
  <si>
    <t>OT32016/50</t>
  </si>
  <si>
    <t>ELZLOS0028141</t>
  </si>
  <si>
    <t>Listy imitace dreva svetla 15x10 karton</t>
  </si>
  <si>
    <t>D1001-8802K</t>
  </si>
  <si>
    <t>ELZLOS0028142</t>
  </si>
  <si>
    <t>Listy imitace dreva svetla 18x13 karton</t>
  </si>
  <si>
    <t>D1010-8802K</t>
  </si>
  <si>
    <t>ELZLOS0573156</t>
  </si>
  <si>
    <t>31818-8802 Úhel vnitrni 18x18 sv.drevo</t>
  </si>
  <si>
    <t>31818-8802</t>
  </si>
  <si>
    <t>ELZLOS0572822</t>
  </si>
  <si>
    <t>PT32020/3/S</t>
  </si>
  <si>
    <t>ELZLOS0572820</t>
  </si>
  <si>
    <t>PT32016/3/S</t>
  </si>
  <si>
    <t>ELZLOS0028143</t>
  </si>
  <si>
    <t>Listy imitace dreva svetla 18x18 karton</t>
  </si>
  <si>
    <t>D1002-8802K</t>
  </si>
  <si>
    <t>ELZLOS0028144</t>
  </si>
  <si>
    <t>Listy imitace dreva svetla 25x20 karton</t>
  </si>
  <si>
    <t>D1009-8802K</t>
  </si>
  <si>
    <t>ELZLOS0028145</t>
  </si>
  <si>
    <t>Lista 30x25 imitace dreva svetla karton</t>
  </si>
  <si>
    <t>D1003-8802K</t>
  </si>
  <si>
    <t>ELZLOS0574906</t>
  </si>
  <si>
    <t>61818-8835 18x18</t>
  </si>
  <si>
    <t>61818-8835</t>
  </si>
  <si>
    <t>ELZLOS0028146</t>
  </si>
  <si>
    <t>Listy imitace dreva svetla 40x20 karton</t>
  </si>
  <si>
    <t>D1004-8802K</t>
  </si>
  <si>
    <t>ELZLOS0028147</t>
  </si>
  <si>
    <t>Listy imitace dreva svetla 40x40 karton</t>
  </si>
  <si>
    <t>D1005-8802K</t>
  </si>
  <si>
    <t>ELZLOS0568323</t>
  </si>
  <si>
    <t>Trubka ohebna 32mm 320N bal.25m</t>
  </si>
  <si>
    <t>OT32032/25</t>
  </si>
  <si>
    <t>ELZLOS0028152</t>
  </si>
  <si>
    <t>Listy imitace dreva tmava 15x10 karton</t>
  </si>
  <si>
    <t>D1001-8835K</t>
  </si>
  <si>
    <t>ELZLOS0028153</t>
  </si>
  <si>
    <t>Listy imitace dreva tmava 18x13 karton</t>
  </si>
  <si>
    <t>D1010-8835K</t>
  </si>
  <si>
    <t>ELZLOS0028154</t>
  </si>
  <si>
    <t>Listy imitace dreva tmava 18x18 karton</t>
  </si>
  <si>
    <t>D1002-8835K</t>
  </si>
  <si>
    <t>ELZLOS0028155</t>
  </si>
  <si>
    <t>Listy imitace dreva tmava 25x20 karton</t>
  </si>
  <si>
    <t>D1009-8835K</t>
  </si>
  <si>
    <t>ELZLOS0028156</t>
  </si>
  <si>
    <t>Listy imitace dreva tmava 30x25 karton</t>
  </si>
  <si>
    <t>D1003-8835K</t>
  </si>
  <si>
    <t>ELZLOS0684667</t>
  </si>
  <si>
    <t>Listy 18x18mm imitace dreva natur karton</t>
  </si>
  <si>
    <t>D1002-8845K</t>
  </si>
  <si>
    <t>ELZLOS0684446</t>
  </si>
  <si>
    <t>T-kus deleny 20mm</t>
  </si>
  <si>
    <t>TKUSD20</t>
  </si>
  <si>
    <t>ELZLOS0568321</t>
  </si>
  <si>
    <t>Trubka ohebna 16mm 320N bal.25m</t>
  </si>
  <si>
    <t>OT32016/25</t>
  </si>
  <si>
    <t>ELZLOS0550207</t>
  </si>
  <si>
    <t>Mini-kanaly 10x10 lepici barva seda</t>
  </si>
  <si>
    <t>1033S</t>
  </si>
  <si>
    <t>ELZLOS0028157</t>
  </si>
  <si>
    <t>Listy imitace dreva tmava 40x20 karton</t>
  </si>
  <si>
    <t>D1004-8835K</t>
  </si>
  <si>
    <t>ELZLOS0028158</t>
  </si>
  <si>
    <t>Listy imitace dreva tmava 40x40 karton</t>
  </si>
  <si>
    <t>D1005-8835K</t>
  </si>
  <si>
    <t>ELZLOS0703777</t>
  </si>
  <si>
    <t>T-kus deleny 25mm</t>
  </si>
  <si>
    <t>TKUSD25</t>
  </si>
  <si>
    <t>ELZLOS0684901</t>
  </si>
  <si>
    <t>Lista 25x20mm imitace dreva natur karton</t>
  </si>
  <si>
    <t>D1009-8845K</t>
  </si>
  <si>
    <t>ELZLPV0617699</t>
  </si>
  <si>
    <t>Listy imitace dreva natur 18x13 karton</t>
  </si>
  <si>
    <t>D1010-8845K</t>
  </si>
  <si>
    <t>ELZLPV0617698</t>
  </si>
  <si>
    <t>LISTY imitace dreva natur 40x20 karton</t>
  </si>
  <si>
    <t>D1004-8845K</t>
  </si>
  <si>
    <t>ELZLPV0617693</t>
  </si>
  <si>
    <t>Vnejsi roh bila 25x20</t>
  </si>
  <si>
    <t>ELZLOS0028163</t>
  </si>
  <si>
    <t>Lista hneda  15x10 karton</t>
  </si>
  <si>
    <t>D1001KH</t>
  </si>
  <si>
    <t>ELZLOS0028164</t>
  </si>
  <si>
    <t>Listy hnede  18x13 karton</t>
  </si>
  <si>
    <t>D1010KH</t>
  </si>
  <si>
    <t>ELZLOS0028165</t>
  </si>
  <si>
    <t>Listy hnede  18x18 karton</t>
  </si>
  <si>
    <t>D1002KH</t>
  </si>
  <si>
    <t>ELZLOS0028166</t>
  </si>
  <si>
    <t>Listy hnede  25x20 karton</t>
  </si>
  <si>
    <t>D1009KH</t>
  </si>
  <si>
    <t>ELZLOS0028167</t>
  </si>
  <si>
    <t>Listy hnede  30x25 karton</t>
  </si>
  <si>
    <t>D1003KH</t>
  </si>
  <si>
    <t>ELZLOS0028168</t>
  </si>
  <si>
    <t>Lista hneda 40x20 karton</t>
  </si>
  <si>
    <t>D1004KH</t>
  </si>
  <si>
    <t>ELZLOS0601243</t>
  </si>
  <si>
    <t>T-kus deleny 16 mm</t>
  </si>
  <si>
    <t>TKUSD16</t>
  </si>
  <si>
    <t>ELZLOS0028169</t>
  </si>
  <si>
    <t>Listy hnede  40x40 karton</t>
  </si>
  <si>
    <t>D1005KH</t>
  </si>
  <si>
    <t>ELZLOS0620720</t>
  </si>
  <si>
    <t>Krabice UK1-S 850°C unverzalni, samozhas</t>
  </si>
  <si>
    <t>A.UK1-S</t>
  </si>
  <si>
    <t>ELZLOS0028461</t>
  </si>
  <si>
    <t>Podlahove listy bile 50mm</t>
  </si>
  <si>
    <t>ELZLOS0028460</t>
  </si>
  <si>
    <t>Podlahove listy bile 40mm bal.16</t>
  </si>
  <si>
    <t>ELZLOS0028466</t>
  </si>
  <si>
    <t>Podlahove listy imitace dreva sv. 40mm</t>
  </si>
  <si>
    <t>ELZLOS0028465</t>
  </si>
  <si>
    <t>Podlahove listy sede 50mm</t>
  </si>
  <si>
    <t>ELZLOS0028464</t>
  </si>
  <si>
    <t>Podlahove listy sede 40mm</t>
  </si>
  <si>
    <t>ELZLOS0028463</t>
  </si>
  <si>
    <t>Podlahove listy hnede 50mm</t>
  </si>
  <si>
    <t>ELZLOS0028462</t>
  </si>
  <si>
    <t>Podlahove listy hnede 40mm</t>
  </si>
  <si>
    <t>ELZLOS0028180</t>
  </si>
  <si>
    <t>Listy bile 40x40 karton bal.48</t>
  </si>
  <si>
    <t>D1005K</t>
  </si>
  <si>
    <t>ELZLOS0028467</t>
  </si>
  <si>
    <t>Podlahove listy imitace dreva sv. 50mm</t>
  </si>
  <si>
    <t>ELZLOS0028187</t>
  </si>
  <si>
    <t>plochy roh bila 15x10</t>
  </si>
  <si>
    <t>ELZLOS0028188</t>
  </si>
  <si>
    <t>plochy roh bila 18x13</t>
  </si>
  <si>
    <t>ELZLOS0028189</t>
  </si>
  <si>
    <t>plochy roh bila 18x18</t>
  </si>
  <si>
    <t>ELZLOS0028190</t>
  </si>
  <si>
    <t>plochy roh bila 25x20</t>
  </si>
  <si>
    <t>ELZLOS0028468</t>
  </si>
  <si>
    <t>Podlahove listy imitace dreva tmav. 40mm</t>
  </si>
  <si>
    <t>ELZLOS0028191</t>
  </si>
  <si>
    <t>plochy roh bila 30x25</t>
  </si>
  <si>
    <t>ELZLOS0028192</t>
  </si>
  <si>
    <t>plochy roh bila 40x20</t>
  </si>
  <si>
    <t>ELZLOS0028193</t>
  </si>
  <si>
    <t>plochy roh bila 40x40</t>
  </si>
  <si>
    <t>ELZLOS0492337</t>
  </si>
  <si>
    <t>Trubka ohebna 25mm 320N bal.50m</t>
  </si>
  <si>
    <t>OT32025/50</t>
  </si>
  <si>
    <t>ELZLOS0492335</t>
  </si>
  <si>
    <t>Trubka ohebna 20mm 320N bal.50m</t>
  </si>
  <si>
    <t>OT32020/50</t>
  </si>
  <si>
    <t>ELZLOS0028194</t>
  </si>
  <si>
    <t>plochy roh bila 70x40</t>
  </si>
  <si>
    <t>ELZLOS0028195</t>
  </si>
  <si>
    <t>plochy roh bila 70x60</t>
  </si>
  <si>
    <t>ELZLOS0028197</t>
  </si>
  <si>
    <t>T- kus bila 15x10</t>
  </si>
  <si>
    <t>ELZLOS0492781</t>
  </si>
  <si>
    <t>trubka ohebna 32mm 320N bal.10m</t>
  </si>
  <si>
    <t>OT32032/10</t>
  </si>
  <si>
    <t>ELZLOS0492779</t>
  </si>
  <si>
    <t>trubka ohebna 25mm 320N bal.10m</t>
  </si>
  <si>
    <t>OT32025/10</t>
  </si>
  <si>
    <t>ELZLOS0492778</t>
  </si>
  <si>
    <t>trubka ohebna 20mm 320N bal.10m</t>
  </si>
  <si>
    <t>OT32020/10</t>
  </si>
  <si>
    <t>ELZLOS0492777</t>
  </si>
  <si>
    <t>trubka ohebna 16mm 320N bal.10m</t>
  </si>
  <si>
    <t>OT32016/10</t>
  </si>
  <si>
    <t>ELZLOS0028198</t>
  </si>
  <si>
    <t>T- kus bila 18x13</t>
  </si>
  <si>
    <t>ELZLOS0028199</t>
  </si>
  <si>
    <t>T- kus bila 18x18</t>
  </si>
  <si>
    <t>ELZLOS0028200</t>
  </si>
  <si>
    <t>T- kus bila 25x20</t>
  </si>
  <si>
    <t>ELZLOS0028471</t>
  </si>
  <si>
    <t>Trubka ohebna 20mm 320N bal.25m</t>
  </si>
  <si>
    <t>OT32020/25</t>
  </si>
  <si>
    <t>ELZLOS0028469</t>
  </si>
  <si>
    <t>Podlahove listy imitace dreva tmava 50mm</t>
  </si>
  <si>
    <t>ELZLOS0028201</t>
  </si>
  <si>
    <t>T- kus bila 30x25</t>
  </si>
  <si>
    <t>ELZLOS0028202</t>
  </si>
  <si>
    <t>T- kus bila 40x20</t>
  </si>
  <si>
    <t>ELZLOS0028203</t>
  </si>
  <si>
    <t>T- kus bila 40x40</t>
  </si>
  <si>
    <t>ELZLOS0028473</t>
  </si>
  <si>
    <t>Trubka PVC pevnost 320 N 32 50m</t>
  </si>
  <si>
    <t>OT32032/50</t>
  </si>
  <si>
    <t>ELZLOS0028472</t>
  </si>
  <si>
    <t>Trubka ohebna 25mm 320N bal.25m</t>
  </si>
  <si>
    <t>OT32025/25</t>
  </si>
  <si>
    <t>ELZLOS0028204</t>
  </si>
  <si>
    <t>T- kus bila 70x40</t>
  </si>
  <si>
    <t>ELZLOS0028205</t>
  </si>
  <si>
    <t>T- kus bila 70x60</t>
  </si>
  <si>
    <t>ELZLOS0028207</t>
  </si>
  <si>
    <t>Vnitrni roh bila 15x10</t>
  </si>
  <si>
    <t>ELZLOS0028208</t>
  </si>
  <si>
    <t>Vnitrni roh bila 18x13</t>
  </si>
  <si>
    <t>ELZLOS0028209</t>
  </si>
  <si>
    <t>Vnitrni roh bila 18x18</t>
  </si>
  <si>
    <t>ELZLOS0028210</t>
  </si>
  <si>
    <t>Vnitrni roh bila 25x20</t>
  </si>
  <si>
    <t>ELZLOS0028211</t>
  </si>
  <si>
    <t>Vnitrni roh bila 30x25</t>
  </si>
  <si>
    <t>ELZLOS0028212</t>
  </si>
  <si>
    <t>Vnitrni roh bila 40x20</t>
  </si>
  <si>
    <t>ELZLOS0028213</t>
  </si>
  <si>
    <t>Vnitrni roh bila 40x40</t>
  </si>
  <si>
    <t>ELZLOS0028214</t>
  </si>
  <si>
    <t>Vnitrni roh bila 70x40</t>
  </si>
  <si>
    <t>ELZLOS0028215</t>
  </si>
  <si>
    <t>Vnitrni roh bila 70x60</t>
  </si>
  <si>
    <t>ELZLOS0028272</t>
  </si>
  <si>
    <t>Vnitrni roh imitace dreva 40x20</t>
  </si>
  <si>
    <t>34020-8802</t>
  </si>
  <si>
    <t>ELZLOS0028217</t>
  </si>
  <si>
    <t>Vnejsi roh bila 15x10</t>
  </si>
  <si>
    <t>ELZLOS0028218</t>
  </si>
  <si>
    <t>Vnejsi roh bila 18x13</t>
  </si>
  <si>
    <t>ELZLOS0028219</t>
  </si>
  <si>
    <t>Vnejsi roh bila 18x18</t>
  </si>
  <si>
    <t>ELZLOS0028221</t>
  </si>
  <si>
    <t>Vnejsi roh bila 30x25</t>
  </si>
  <si>
    <t>ELZLOS0028282</t>
  </si>
  <si>
    <t>Vnejsi roh imitace dreva 40x20</t>
  </si>
  <si>
    <t>44020-8802</t>
  </si>
  <si>
    <t>ELZLOS0028222</t>
  </si>
  <si>
    <t>Vnejsi roh bila 40x20</t>
  </si>
  <si>
    <t>ELZLOS0028223</t>
  </si>
  <si>
    <t>Vnejsi roh bila 40x40</t>
  </si>
  <si>
    <t>ELZLOS0028224</t>
  </si>
  <si>
    <t>Vnejsi roh bila 70x40</t>
  </si>
  <si>
    <t>ELZLOS0028225</t>
  </si>
  <si>
    <t>Vnejsi roh bila 70x60</t>
  </si>
  <si>
    <t>ELZLOS0028227</t>
  </si>
  <si>
    <t>Spojka bila 15x10</t>
  </si>
  <si>
    <t>ELZLOS0028229</t>
  </si>
  <si>
    <t>Spojka bila 18x18</t>
  </si>
  <si>
    <t>ELZLOS0028230</t>
  </si>
  <si>
    <t>Spojka bila 25x20</t>
  </si>
  <si>
    <t>ELZLOS0028231</t>
  </si>
  <si>
    <t>Spojka bila 30x25</t>
  </si>
  <si>
    <t>ELZLOS0028232</t>
  </si>
  <si>
    <t>Spojka bila 40x20</t>
  </si>
  <si>
    <t>ELZLOS0028233</t>
  </si>
  <si>
    <t>Spojka bila 40x40</t>
  </si>
  <si>
    <t>ELZLOS0028234</t>
  </si>
  <si>
    <t>Spojka bila 70x40</t>
  </si>
  <si>
    <t>ELZLOS0028235</t>
  </si>
  <si>
    <t>Spojka bila 70x60</t>
  </si>
  <si>
    <t>ELZLOS0028237</t>
  </si>
  <si>
    <t>Koncovka 15x10</t>
  </si>
  <si>
    <t>ELZLOS0028238</t>
  </si>
  <si>
    <t>Koncovka 18x13</t>
  </si>
  <si>
    <t>ELZLOS0028239</t>
  </si>
  <si>
    <t>Koncovka 18x18</t>
  </si>
  <si>
    <t>ELZLOS0028240</t>
  </si>
  <si>
    <t>Koncovka 25x20</t>
  </si>
  <si>
    <t>ELZLOS0028241</t>
  </si>
  <si>
    <t>Koncovka 30x25</t>
  </si>
  <si>
    <t>ELZLOS0028242</t>
  </si>
  <si>
    <t>Koncovka 40x20</t>
  </si>
  <si>
    <t>ELZLOS0028243</t>
  </si>
  <si>
    <t>Koncovka 40x40</t>
  </si>
  <si>
    <t>ELZLOS0028244</t>
  </si>
  <si>
    <t>Koncovka 70x40</t>
  </si>
  <si>
    <t>ELZLOS0028245</t>
  </si>
  <si>
    <t>Koncovka 70x60</t>
  </si>
  <si>
    <t>ELSVOS0708516</t>
  </si>
  <si>
    <t>VERSA LED 10W 3000K bila</t>
  </si>
  <si>
    <t>PN11100008</t>
  </si>
  <si>
    <t>ELIPRA0708545</t>
  </si>
  <si>
    <t>68991 CL RAMECEK 1P MEĎ NOVA</t>
  </si>
  <si>
    <t>ELIPRA0708546</t>
  </si>
  <si>
    <t>68992 CL RAMECEK 2P MEĎ NOVA</t>
  </si>
  <si>
    <t>ELIPRA0708547</t>
  </si>
  <si>
    <t>68993 CL RAMECEK 3P MEĎ NOVA</t>
  </si>
  <si>
    <t>ELIPZA0708548</t>
  </si>
  <si>
    <t>764540 NIL ZASUVKA 2P+T 16A BILA</t>
  </si>
  <si>
    <t>ELIPVY0708609</t>
  </si>
  <si>
    <t>764506 NIL SERIOVY SPINAC C.5 BILA</t>
  </si>
  <si>
    <t>ELTEDO0708637</t>
  </si>
  <si>
    <t>363911 BT VIDEO SADA CL300 WF+L3000</t>
  </si>
  <si>
    <t>ELIPZA0708725</t>
  </si>
  <si>
    <t>5526G-A02369 B1 zas.bezpec.s chran.bila</t>
  </si>
  <si>
    <t>5526G-A02369 B1</t>
  </si>
  <si>
    <t>ELSVOS0709184</t>
  </si>
  <si>
    <t>IBP LED panel 32W/4100lm,4K,M600,op IP54</t>
  </si>
  <si>
    <t>IBP4000A4KO600ND</t>
  </si>
  <si>
    <t>ELSVOS0708748</t>
  </si>
  <si>
    <t>STL,AL korpus,LED 8000lm,COB 5000K</t>
  </si>
  <si>
    <t>STL8000C/ND</t>
  </si>
  <si>
    <t>ELPROS0708756</t>
  </si>
  <si>
    <t>Visaci zamek pro nastavec 150039570</t>
  </si>
  <si>
    <t>ELPROS0708818</t>
  </si>
  <si>
    <t>8200-0-0200 Reproduktor,do dutych stropu</t>
  </si>
  <si>
    <t>2CKA008200A0200</t>
  </si>
  <si>
    <t>ELPROS0708844</t>
  </si>
  <si>
    <t>Spojka rohova, pajeci, pro LED pasky 10m</t>
  </si>
  <si>
    <t>ELPUVI0708846</t>
  </si>
  <si>
    <t>110.3100 Vidlice pogumovana</t>
  </si>
  <si>
    <t>110.3100</t>
  </si>
  <si>
    <t>ELPROS0708847</t>
  </si>
  <si>
    <t>110.3150 Spojka (zasuvka) pogumovana</t>
  </si>
  <si>
    <t>110.3150</t>
  </si>
  <si>
    <t>ELPROS0708874</t>
  </si>
  <si>
    <t>PTS2,5-QUATTRO Svorka seda</t>
  </si>
  <si>
    <t>ELPROS0708884</t>
  </si>
  <si>
    <t>ATV320U30N4C Frekvencni menic</t>
  </si>
  <si>
    <t>ATV320U30N4C</t>
  </si>
  <si>
    <t>ELIPOS0027304</t>
  </si>
  <si>
    <t>48007 Krabice rozboc. pod omt 294X152X70</t>
  </si>
  <si>
    <t>GW48007</t>
  </si>
  <si>
    <t>ELSVOS0708923</t>
  </si>
  <si>
    <t>AKVEN LED  vodotesne svitidlo LED</t>
  </si>
  <si>
    <t>ELIPOS0709010</t>
  </si>
  <si>
    <t>764588 NIL STMIVAC OTOCNY 300W BILA</t>
  </si>
  <si>
    <t>ELIPOS0024864</t>
  </si>
  <si>
    <t>DX59401 200X200 ACCESS CHAMBER</t>
  </si>
  <si>
    <t>DX59401</t>
  </si>
  <si>
    <t>ELIPOS0024918</t>
  </si>
  <si>
    <t>20207 Zasuvka 2P+E/10/10A/250V</t>
  </si>
  <si>
    <t>GW20207</t>
  </si>
  <si>
    <t>ELIPOS0025023</t>
  </si>
  <si>
    <t>20503 Spinac 2P/250/16A c.2</t>
  </si>
  <si>
    <t>GW20503</t>
  </si>
  <si>
    <t>ELIPOS0025064</t>
  </si>
  <si>
    <t>20571 Spinac 1P/250/16A c.1</t>
  </si>
  <si>
    <t>GW20571</t>
  </si>
  <si>
    <t>ELIPOS0025066</t>
  </si>
  <si>
    <t>20576 Prepinac16AX/1P/250V c.6</t>
  </si>
  <si>
    <t>GW20576</t>
  </si>
  <si>
    <t>ELIPOS0029746</t>
  </si>
  <si>
    <t>74201 Kontakty 10A/1 NA/250V spinaci</t>
  </si>
  <si>
    <t>GW74201</t>
  </si>
  <si>
    <t>ELIPOS0029747</t>
  </si>
  <si>
    <t>74202 Kontakty 10A/1 NC/250V rozpinaci</t>
  </si>
  <si>
    <t>GW74202</t>
  </si>
  <si>
    <t>ELIPOS0025635</t>
  </si>
  <si>
    <t>26222 Zasuvka na omitk. 2P-E -230V/ IP44</t>
  </si>
  <si>
    <t>GW26222</t>
  </si>
  <si>
    <t>ELIPOS0025636</t>
  </si>
  <si>
    <t>26223 Zasuvka na omitk. 3P-E -400V/ IP44</t>
  </si>
  <si>
    <t>GW26223</t>
  </si>
  <si>
    <t>ELIPOS0025649</t>
  </si>
  <si>
    <t>27003 Pouzdro na omitku 3.mod.IP40 - vod</t>
  </si>
  <si>
    <t>GW27003</t>
  </si>
  <si>
    <t>ELIPOS0025650</t>
  </si>
  <si>
    <t>27004 Pouzdro na omitku 4.mod.IP40 - vod</t>
  </si>
  <si>
    <t>GW27004</t>
  </si>
  <si>
    <t>ELIPOS0025653</t>
  </si>
  <si>
    <t>27007 Pouzdro na omitku 12.mod. IP40 - v</t>
  </si>
  <si>
    <t>GW27007</t>
  </si>
  <si>
    <t>ELIPOS0025656</t>
  </si>
  <si>
    <t>27022 Pouzdro na omitku 6.mod.IP40 - sv</t>
  </si>
  <si>
    <t>GW27022</t>
  </si>
  <si>
    <t>ELIPOS0025659</t>
  </si>
  <si>
    <t>27041 Pouzdra na omitku 1mod.IP55</t>
  </si>
  <si>
    <t>GW27041</t>
  </si>
  <si>
    <t>ELIPOS0025660</t>
  </si>
  <si>
    <t>27042 Pouzdra na omitku 2mod.IP55 - vod</t>
  </si>
  <si>
    <t>GW27042</t>
  </si>
  <si>
    <t>ELIPOS0025661</t>
  </si>
  <si>
    <t>27043 Pouzdra na omitku 3mod.IP55 - vod</t>
  </si>
  <si>
    <t>GW27043</t>
  </si>
  <si>
    <t>ELIPOS0025662</t>
  </si>
  <si>
    <t>27044 Pouzdra na omitku 4mod.IP55 - vod</t>
  </si>
  <si>
    <t>GW27044</t>
  </si>
  <si>
    <t>ELIPOS0025663</t>
  </si>
  <si>
    <t>27051 Pouzdra na omitku 8mod. /IP55 - sv</t>
  </si>
  <si>
    <t>GW27051</t>
  </si>
  <si>
    <t>ELIPOS0025664</t>
  </si>
  <si>
    <t>27052 Pouzdra na omitku 12mod /IP55 - sv</t>
  </si>
  <si>
    <t>GW27052</t>
  </si>
  <si>
    <t>ELIPOS0025682</t>
  </si>
  <si>
    <t>27415 Sig.kontrolky IP55/230V ,E14 -red</t>
  </si>
  <si>
    <t>GW27415</t>
  </si>
  <si>
    <t>ELIPOS0025683</t>
  </si>
  <si>
    <t>27416 Sig.kontrolky IP55/230V ,E14-green</t>
  </si>
  <si>
    <t>GW27416</t>
  </si>
  <si>
    <t>ELIPOS0032249</t>
  </si>
  <si>
    <t>92506 jistic 1P, B, 10A, 10kA, 1M</t>
  </si>
  <si>
    <t>GW92506</t>
  </si>
  <si>
    <t>ELIPOS0033143</t>
  </si>
  <si>
    <t>96421 Transformator 5VA</t>
  </si>
  <si>
    <t>GW96421</t>
  </si>
  <si>
    <t>ELIPOS0033137</t>
  </si>
  <si>
    <t>96402 Zvonek 230V</t>
  </si>
  <si>
    <t>GW96402</t>
  </si>
  <si>
    <t>ELIPOS0033136</t>
  </si>
  <si>
    <t>96401 Zvonek 12V</t>
  </si>
  <si>
    <t>GW96401</t>
  </si>
  <si>
    <t>ELIPOS0026527</t>
  </si>
  <si>
    <t>40001 skrin nast. 4M IP55 pruhl.dvere</t>
  </si>
  <si>
    <t>GW40001</t>
  </si>
  <si>
    <t>ELIPOS0026528</t>
  </si>
  <si>
    <t>40003 skrin nast. 8M IP55 pruhl.dvere</t>
  </si>
  <si>
    <t>GW40003</t>
  </si>
  <si>
    <t>ELIPOS0026530</t>
  </si>
  <si>
    <t>40005 skrin nast.12M IP55 pruhl.dvere</t>
  </si>
  <si>
    <t>GW40005</t>
  </si>
  <si>
    <t>ELIPOS0026532</t>
  </si>
  <si>
    <t>40007 skrin nast.24M IP55 pruhl.dvere</t>
  </si>
  <si>
    <t>GW40007</t>
  </si>
  <si>
    <t>ELIPOS0026538</t>
  </si>
  <si>
    <t>40026 skrin nast. 8M IP40 bez dveri</t>
  </si>
  <si>
    <t>GW40026</t>
  </si>
  <si>
    <t>ELIPOS0026540</t>
  </si>
  <si>
    <t>40028 skrin nast.12M IP40 bez dveri</t>
  </si>
  <si>
    <t>GW40028</t>
  </si>
  <si>
    <t>ELIPOS0145711</t>
  </si>
  <si>
    <t>44004 krabice s vyvodkou IP55 100x100x50</t>
  </si>
  <si>
    <t>GW44004</t>
  </si>
  <si>
    <t>ELIPOS0145712</t>
  </si>
  <si>
    <t>44005 krabice s vyvodkou IP55 120x80x50</t>
  </si>
  <si>
    <t>GW44005</t>
  </si>
  <si>
    <t>ELIPOS0145713</t>
  </si>
  <si>
    <t>44006 krabice s vyvodkou IP55 150x110x70</t>
  </si>
  <si>
    <t>GW44006</t>
  </si>
  <si>
    <t>ELIPOS0145714</t>
  </si>
  <si>
    <t>44007 krabice s vyvodkou IP55 190x140x70</t>
  </si>
  <si>
    <t>GW44007</t>
  </si>
  <si>
    <t>ELIPOS0145708</t>
  </si>
  <si>
    <t>44001 krabice s vyvodkou IP44,65x35,4/23</t>
  </si>
  <si>
    <t>GW44001</t>
  </si>
  <si>
    <t>ELIPOS0145709</t>
  </si>
  <si>
    <t>44002 krabice s vyvodkou IP44,80x40,4/23</t>
  </si>
  <si>
    <t>GW44002</t>
  </si>
  <si>
    <t>ELIPOS0145710</t>
  </si>
  <si>
    <t>44003 krabice s vyvod.IP44 80x80x40,6/23</t>
  </si>
  <si>
    <t>GW44003</t>
  </si>
  <si>
    <t>ELIPOS0026554</t>
  </si>
  <si>
    <t>40101 skrin nast. 4M IP65 pruh.dvere</t>
  </si>
  <si>
    <t>GW40101</t>
  </si>
  <si>
    <t>ELIPOS0145701</t>
  </si>
  <si>
    <t>42211Sklo NÚ (42201)</t>
  </si>
  <si>
    <t>GW42211</t>
  </si>
  <si>
    <t>ELIPOS0145705</t>
  </si>
  <si>
    <t>42216 Kladivko na roz.skla</t>
  </si>
  <si>
    <t>GW42216</t>
  </si>
  <si>
    <t>ELIPOS0145696</t>
  </si>
  <si>
    <t>42203 skrin cervena prazdna,IP55,RAL3000</t>
  </si>
  <si>
    <t>GW42203</t>
  </si>
  <si>
    <t>ELIPOS0145697</t>
  </si>
  <si>
    <t>42204 krabice cervena s otvorem 22,IP55</t>
  </si>
  <si>
    <t>GW42204</t>
  </si>
  <si>
    <t>ELIPOS0145732</t>
  </si>
  <si>
    <t>44204 krabice IP56 100x100x50</t>
  </si>
  <si>
    <t>GW44204</t>
  </si>
  <si>
    <t>ELIPOS0145733</t>
  </si>
  <si>
    <t>44205 krabice IP56 120x80x50</t>
  </si>
  <si>
    <t>GW44205</t>
  </si>
  <si>
    <t>ELIPOS0145734</t>
  </si>
  <si>
    <t>44206 krabice IP56 150x110x70</t>
  </si>
  <si>
    <t>GW44206</t>
  </si>
  <si>
    <t>ELIPOS0145716</t>
  </si>
  <si>
    <t>44009 krabice s vyvodk. IP55 300x220x120</t>
  </si>
  <si>
    <t>GW44009</t>
  </si>
  <si>
    <t>ELIPOS0145717</t>
  </si>
  <si>
    <t>44010 krabice s vyvodk. IP55 380x300x120</t>
  </si>
  <si>
    <t>GW44010</t>
  </si>
  <si>
    <t>ELIPOS0145718</t>
  </si>
  <si>
    <t>44011 krabice s vyvodk. IP55 460x380x120</t>
  </si>
  <si>
    <t>GW44011</t>
  </si>
  <si>
    <t>ELIPOS0145719</t>
  </si>
  <si>
    <t>44024 krabice s vyvodkou IP55,100x100x50</t>
  </si>
  <si>
    <t>GW44024</t>
  </si>
  <si>
    <t>ELIPOS0145720</t>
  </si>
  <si>
    <t>44026 krabice s vyvodkou IP55,150x110x70</t>
  </si>
  <si>
    <t>GW44026</t>
  </si>
  <si>
    <t>ELIPOS0145715</t>
  </si>
  <si>
    <t>44008 krabice s vyvodkou IP55 240x190x90</t>
  </si>
  <si>
    <t>GW44008</t>
  </si>
  <si>
    <t>ELIPOS0145692</t>
  </si>
  <si>
    <t>42009 Skrin na st./42TV/400X300X80 IP41</t>
  </si>
  <si>
    <t>GW42009</t>
  </si>
  <si>
    <t>ELIPOS0145694</t>
  </si>
  <si>
    <t>42201 pozarni hlasic IP55 120X120X50</t>
  </si>
  <si>
    <t>GW42201</t>
  </si>
  <si>
    <t>ELIPOS0026608</t>
  </si>
  <si>
    <t>40422 zamek bezpecnostni pro rozvodnice</t>
  </si>
  <si>
    <t>GW40422</t>
  </si>
  <si>
    <t>ELIPOS0145686</t>
  </si>
  <si>
    <t>42003Skrin na st./42TV/ 200X150X80 IP41</t>
  </si>
  <si>
    <t>GW42003</t>
  </si>
  <si>
    <t>ELIPOS0145687</t>
  </si>
  <si>
    <t>42004 Skrin na st./42TV/300X200X40 IP41</t>
  </si>
  <si>
    <t>GW42004</t>
  </si>
  <si>
    <t>ELIPOS0145688</t>
  </si>
  <si>
    <t>42005 Skrin na st./42TV/ 300X200X60 IP41</t>
  </si>
  <si>
    <t>GW42005</t>
  </si>
  <si>
    <t>ELIPOS0145689</t>
  </si>
  <si>
    <t>42006 Skrin na st./42TV/ 300X200X80 IP41</t>
  </si>
  <si>
    <t>GW42006</t>
  </si>
  <si>
    <t>ELIPOS0145690</t>
  </si>
  <si>
    <t>42007 Skrin na st./42TV/300X200X120 IP41</t>
  </si>
  <si>
    <t>GW42007</t>
  </si>
  <si>
    <t>ELIPOS0145684</t>
  </si>
  <si>
    <t>42001Skrin na st./42TV/ 200X150X40 IP41</t>
  </si>
  <si>
    <t>GW42001</t>
  </si>
  <si>
    <t>ELIPOS0145685</t>
  </si>
  <si>
    <t>42002 Skrin na st./42TV/ 200X150X60 IP41</t>
  </si>
  <si>
    <t>GW42002</t>
  </si>
  <si>
    <t>ELIPOS0145746</t>
  </si>
  <si>
    <t>44220 krabice vys.viko IP56 380x300x180</t>
  </si>
  <si>
    <t>GW44220</t>
  </si>
  <si>
    <t>ELIPOS0145747</t>
  </si>
  <si>
    <t>44221 krabice vys.viko IP56 460x380x180</t>
  </si>
  <si>
    <t>GW44221</t>
  </si>
  <si>
    <t>ELIPOS0145748</t>
  </si>
  <si>
    <t>44234 krabice IP55, 100x100x50,plast.sr.</t>
  </si>
  <si>
    <t>GW44234</t>
  </si>
  <si>
    <t>ELIPOS0145749</t>
  </si>
  <si>
    <t>44236 krabice IP55, 150x110x70,plast.sr.</t>
  </si>
  <si>
    <t>GW44236</t>
  </si>
  <si>
    <t>ELIPOS0145741</t>
  </si>
  <si>
    <t>44215 krabice vys.viko IP56 120x80x120</t>
  </si>
  <si>
    <t>GW44215</t>
  </si>
  <si>
    <t>ELIPOS0145742</t>
  </si>
  <si>
    <t>44216 krabice vys.viko IP56 150x110x140</t>
  </si>
  <si>
    <t>GW44216</t>
  </si>
  <si>
    <t>ELIPOS0145743</t>
  </si>
  <si>
    <t>44217 krabice vys.viko IP56 190x140x140</t>
  </si>
  <si>
    <t>GW44217</t>
  </si>
  <si>
    <t>ELIPOS0145744</t>
  </si>
  <si>
    <t>44218 krabice vys.viko IP56 240x190x160</t>
  </si>
  <si>
    <t>GW44218</t>
  </si>
  <si>
    <t>ELIPOS0145745</t>
  </si>
  <si>
    <t>44219 krabice vys.viko IP56 300x220x180</t>
  </si>
  <si>
    <t>GW44219</t>
  </si>
  <si>
    <t>ELIPOS0145736</t>
  </si>
  <si>
    <t>44208 krabice IP56 240x190x90</t>
  </si>
  <si>
    <t>GW44208</t>
  </si>
  <si>
    <t>ELIPOS0145737</t>
  </si>
  <si>
    <t>44209 krabice IP56 300x220x120</t>
  </si>
  <si>
    <t>GW44209</t>
  </si>
  <si>
    <t>ELIPOS0145738</t>
  </si>
  <si>
    <t>44210 krabice IP56 380x300x120</t>
  </si>
  <si>
    <t>GW44210</t>
  </si>
  <si>
    <t>ELIPOS0145739</t>
  </si>
  <si>
    <t>44211 krabice IP56 460x380x120</t>
  </si>
  <si>
    <t>GW44211</t>
  </si>
  <si>
    <t>ELIPOS0145740</t>
  </si>
  <si>
    <t>44214 krabice vys.viko IP56 100x100x120</t>
  </si>
  <si>
    <t>GW44214</t>
  </si>
  <si>
    <t>ELIPOS0145774</t>
  </si>
  <si>
    <t>44426 krab.viko nizke pr.150X110X70 IP56</t>
  </si>
  <si>
    <t>GW44426</t>
  </si>
  <si>
    <t>ELIPOS0145735</t>
  </si>
  <si>
    <t>44207 krabice IP56 190x140x70</t>
  </si>
  <si>
    <t>GW44207</t>
  </si>
  <si>
    <t>ELIPOS0026686</t>
  </si>
  <si>
    <t>40603 skrin vest. 6M IP40 pruh.dvere</t>
  </si>
  <si>
    <t>GW40603</t>
  </si>
  <si>
    <t>ELIPOS0026687</t>
  </si>
  <si>
    <t>40604 skrin vest. 8M IP40 pruh.dvere</t>
  </si>
  <si>
    <t>GW40604</t>
  </si>
  <si>
    <t>ELIPOS0026694</t>
  </si>
  <si>
    <t>40655  8 mod. pod omitku, bila IP40</t>
  </si>
  <si>
    <t>GW40655</t>
  </si>
  <si>
    <t>ELIPOS0026698</t>
  </si>
  <si>
    <t>40659 24 mod. pod omitku, bila IP40</t>
  </si>
  <si>
    <t>GW40659</t>
  </si>
  <si>
    <t>ELIPOS0027298</t>
  </si>
  <si>
    <t>48001 Krabice rozboc. pod omt 92X92X45</t>
  </si>
  <si>
    <t>GW48001</t>
  </si>
  <si>
    <t>ELIPOS0027300</t>
  </si>
  <si>
    <t>48003 Krabice rozboc. pod omt 118X96X70</t>
  </si>
  <si>
    <t>GW48003</t>
  </si>
  <si>
    <t>ELIPOS0027301</t>
  </si>
  <si>
    <t>48004 Krabice rozboc. pod omt152X98X70</t>
  </si>
  <si>
    <t>GW48004</t>
  </si>
  <si>
    <t>ELIPOS0027302</t>
  </si>
  <si>
    <t>48005 Krabice rozboc. pod omt160X130X70</t>
  </si>
  <si>
    <t>GW48005</t>
  </si>
  <si>
    <t>ELIPOS0027303</t>
  </si>
  <si>
    <t>48006 Krabice rozboc. pod omt 196X152X70</t>
  </si>
  <si>
    <t>GW48006</t>
  </si>
  <si>
    <t>ELIPOS0027305</t>
  </si>
  <si>
    <t>48008 Krabice rozboc. pod omt 392X152X70</t>
  </si>
  <si>
    <t>GW48008</t>
  </si>
  <si>
    <t>ELIPOS0027306</t>
  </si>
  <si>
    <t>48009 Krabice rozboc. pod omt 480X160X70</t>
  </si>
  <si>
    <t>GW48009</t>
  </si>
  <si>
    <t>ELIPOS0027307</t>
  </si>
  <si>
    <t>48010 Krabice rozboc. pod omt 516X202X80</t>
  </si>
  <si>
    <t>GW48010</t>
  </si>
  <si>
    <t>ELIPOS0027308</t>
  </si>
  <si>
    <t>48011 Krabice rozboc. pod omt 516X294X80</t>
  </si>
  <si>
    <t>GW48011</t>
  </si>
  <si>
    <t>ELIPOS0027940</t>
  </si>
  <si>
    <t>50428 pruchodka 16 IP55</t>
  </si>
  <si>
    <t>GW50428</t>
  </si>
  <si>
    <t>ELIPOS0027941</t>
  </si>
  <si>
    <t>50429 pruchodka 20 IP55</t>
  </si>
  <si>
    <t>GW50429</t>
  </si>
  <si>
    <t>ELIPOS0027942</t>
  </si>
  <si>
    <t>50430 pruchodka 25 IP55</t>
  </si>
  <si>
    <t>GW50430</t>
  </si>
  <si>
    <t>ELIPOS0027943</t>
  </si>
  <si>
    <t>50431 pruchodka 32 IP55</t>
  </si>
  <si>
    <t>GW50431</t>
  </si>
  <si>
    <t>ELIPOS0027944</t>
  </si>
  <si>
    <t>50432 pruchodka 40 IP55</t>
  </si>
  <si>
    <t>GW50432</t>
  </si>
  <si>
    <t>ELSOKR0709217</t>
  </si>
  <si>
    <t>785 SI 1312306 35/M6 35mm 0,6/0,75kV</t>
  </si>
  <si>
    <t>ELHRZN0709219</t>
  </si>
  <si>
    <t>SKTm svorka drat-drat-paska (trmen)</t>
  </si>
  <si>
    <t>V088</t>
  </si>
  <si>
    <t>ELSVVY0709053</t>
  </si>
  <si>
    <t>vybojka CDO-TT Plus 150W/942 E40</t>
  </si>
  <si>
    <t>ELPROS0709128</t>
  </si>
  <si>
    <t>3299U-A00006 Pristroj spinaci pro snimac</t>
  </si>
  <si>
    <t>3299U-A00006</t>
  </si>
  <si>
    <t>ELPROS0709129</t>
  </si>
  <si>
    <t>3299E-A02100 03 Snimac spinace,bila/bila</t>
  </si>
  <si>
    <t>3299E-A02100 03</t>
  </si>
  <si>
    <t>ELSVOS0709167</t>
  </si>
  <si>
    <t>OLGA S LED 10W</t>
  </si>
  <si>
    <t>PN32300003</t>
  </si>
  <si>
    <t>ELPROS0709276</t>
  </si>
  <si>
    <t>SL7-L24-A Modul D=70mm s neprerusovanym</t>
  </si>
  <si>
    <t>ELPROS0709199</t>
  </si>
  <si>
    <t>3299E-A02100 32 Snimac spinace,starostri</t>
  </si>
  <si>
    <t>3299E-A02100 32</t>
  </si>
  <si>
    <t>ELPROS0709502</t>
  </si>
  <si>
    <t>764501 NIL STRID. PREPINAC C.6 BILA</t>
  </si>
  <si>
    <t>ELIPVY0709316</t>
  </si>
  <si>
    <t>485 Vyp.plast.nozni (350/VP/T)-cern,1pol</t>
  </si>
  <si>
    <t>ELSVOS0709406</t>
  </si>
  <si>
    <t>Svit. Alabastro E27 2x MAX 60W bila/bron</t>
  </si>
  <si>
    <t>ELPROS0709461</t>
  </si>
  <si>
    <t>3299H-A02182 03 Snimac spinace automatic</t>
  </si>
  <si>
    <t>3299H-A02182 03</t>
  </si>
  <si>
    <t>ELROOS0709463</t>
  </si>
  <si>
    <t>IKA-1/12-ST Rozvodnice NA omitku IP65</t>
  </si>
  <si>
    <t>ELPROS0709467</t>
  </si>
  <si>
    <t>FKVZ2A2USB Vyklopna zasuvkova lista 2x 2</t>
  </si>
  <si>
    <t>ELPEEP0709712</t>
  </si>
  <si>
    <t>el. predradnik EL 3/4x18 ngn</t>
  </si>
  <si>
    <t>EL 3/4X18 NGN</t>
  </si>
  <si>
    <t>ELSVOS0709539</t>
  </si>
  <si>
    <t>LED vana SMD 20W 1500lm IP65</t>
  </si>
  <si>
    <t>LM34300009</t>
  </si>
  <si>
    <t>ELPROS0709613</t>
  </si>
  <si>
    <t>3299A-A02100 B Snimac spinace autom.bila</t>
  </si>
  <si>
    <t>3299A-A02100 B</t>
  </si>
  <si>
    <t>ELPROS0709614</t>
  </si>
  <si>
    <t>3299U-A00007 Pristroj spinaci pro snimac</t>
  </si>
  <si>
    <t>3299U-A00007</t>
  </si>
  <si>
    <t>ELPEEP0709616</t>
  </si>
  <si>
    <t>BSN 70 K302-A2-ITS 230V 50Hz eL.predrad.</t>
  </si>
  <si>
    <t>ELPUZA0709719</t>
  </si>
  <si>
    <t>764552 NIL ZAS. TV PRŮBEZNA BILA</t>
  </si>
  <si>
    <t>ELZLOS0709718</t>
  </si>
  <si>
    <t>MDZ XL KB  DESKA MONTAZNI DO ZATEP.</t>
  </si>
  <si>
    <t>MDZ XL_KB</t>
  </si>
  <si>
    <t>ELKASD0709729</t>
  </si>
  <si>
    <t>DATOVY KABEL CAT 6 UTP LSZH 305m</t>
  </si>
  <si>
    <t>S9132</t>
  </si>
  <si>
    <t>ELPROS0709743</t>
  </si>
  <si>
    <t>SENSOR 90 B Cidlo pohybu IP44</t>
  </si>
  <si>
    <t>GXSE008</t>
  </si>
  <si>
    <t>ELPROS0709756</t>
  </si>
  <si>
    <t>6220-0-0123 Rozhrani tlacitkove</t>
  </si>
  <si>
    <t>2CKA006220A0123</t>
  </si>
  <si>
    <t>ELIPRA0709762</t>
  </si>
  <si>
    <t>343061 BT L3000 RAMECEK</t>
  </si>
  <si>
    <t>ELPROS0709791</t>
  </si>
  <si>
    <t>A2C 4</t>
  </si>
  <si>
    <t>ELPROS0709792</t>
  </si>
  <si>
    <t>A2C 4 BL</t>
  </si>
  <si>
    <t>ELPROS0709793</t>
  </si>
  <si>
    <t>A2C 4 PE</t>
  </si>
  <si>
    <t>ELPROS0709798</t>
  </si>
  <si>
    <t>A2C 6</t>
  </si>
  <si>
    <t>ELPROS0709799</t>
  </si>
  <si>
    <t>A2C 6 BL</t>
  </si>
  <si>
    <t>ELPROS0709800</t>
  </si>
  <si>
    <t>A2C 6 PE</t>
  </si>
  <si>
    <t>ELPROS0709801</t>
  </si>
  <si>
    <t>AEP 2C 2.5</t>
  </si>
  <si>
    <t>ELPROS0709803</t>
  </si>
  <si>
    <t>AEP 2C 6</t>
  </si>
  <si>
    <t>ELPROS0709804</t>
  </si>
  <si>
    <t>ZQV 2.5N/2</t>
  </si>
  <si>
    <t>ELPROS0709805</t>
  </si>
  <si>
    <t>ZQV 2.5N/3</t>
  </si>
  <si>
    <t>ELPROS0709807</t>
  </si>
  <si>
    <t>ZQV 2.5N/10</t>
  </si>
  <si>
    <t>ELPROS0709808</t>
  </si>
  <si>
    <t>ZQV 4N/2</t>
  </si>
  <si>
    <t>ELPROS0709809</t>
  </si>
  <si>
    <t>ZQV 4N/3</t>
  </si>
  <si>
    <t>ELPROS0709811</t>
  </si>
  <si>
    <t>ZQV 4N/10</t>
  </si>
  <si>
    <t>ELPROS0709812</t>
  </si>
  <si>
    <t>ZQV 6N/2</t>
  </si>
  <si>
    <t>ELIPZA0709826</t>
  </si>
  <si>
    <t>5530A-A67107 S Zasuvka centr.vysavani</t>
  </si>
  <si>
    <t>5530A-A67107 S</t>
  </si>
  <si>
    <t>ELPROS0709828</t>
  </si>
  <si>
    <t>Univerzalni nosic UT4 45 4</t>
  </si>
  <si>
    <t>ELSVOS0709833</t>
  </si>
  <si>
    <t>LED sv. stropni vc. dalk. ovl.,25W,2100l</t>
  </si>
  <si>
    <t>WZSD-25W/LED</t>
  </si>
  <si>
    <t>ELSVOS0709866</t>
  </si>
  <si>
    <t>Ram pro prisazeni VIRGO bily 60x60</t>
  </si>
  <si>
    <t>GXLS390</t>
  </si>
  <si>
    <t>ELOSOS0709882</t>
  </si>
  <si>
    <t>Plastovy drzak na dokumenty A4 sedy</t>
  </si>
  <si>
    <t>G403909</t>
  </si>
  <si>
    <t>ELPOOD0709915</t>
  </si>
  <si>
    <t>ONE20M3G odpinac sedy 3 pol</t>
  </si>
  <si>
    <t>1SCA135535R1001</t>
  </si>
  <si>
    <t>ELPROS0709939</t>
  </si>
  <si>
    <t>MQD-16-100-A230 Schodistovy spinac</t>
  </si>
  <si>
    <t>OEZ:45602</t>
  </si>
  <si>
    <t>ELSVOS0709966</t>
  </si>
  <si>
    <t>Zaves stavitelny pro VIRGO (2ks)</t>
  </si>
  <si>
    <t>GXLS391</t>
  </si>
  <si>
    <t>ELPROS0709979</t>
  </si>
  <si>
    <t>FKGM1 Spin.hod.24h,mechan.na DIN listu</t>
  </si>
  <si>
    <t>ELSVOS0710034</t>
  </si>
  <si>
    <t>LED VANA BVP130 60W/8000lm/740 Sym 150W</t>
  </si>
  <si>
    <t>ELPEEP0710038</t>
  </si>
  <si>
    <t>BSN 150 K302-A2-ITS 230V 50H eL.predrad.</t>
  </si>
  <si>
    <t>ELSVOS0710040</t>
  </si>
  <si>
    <t>LED Downlight DN060B  9W/800lm/840 IP20</t>
  </si>
  <si>
    <t>ELSZVY0710043</t>
  </si>
  <si>
    <t>Vybojka CDM-E MW eco 230W/842/E40</t>
  </si>
  <si>
    <t>ELSZVY0710044</t>
  </si>
  <si>
    <t>Vybojka HPI Plus BU 450W/645/E40</t>
  </si>
  <si>
    <t>ELSZVY0710046</t>
  </si>
  <si>
    <t>Vybojka CDM-T MW eco 230W/842/E40</t>
  </si>
  <si>
    <t>ELSZVY0710047</t>
  </si>
  <si>
    <t>Vybojka HPI-T Plus 450W/645/E40</t>
  </si>
  <si>
    <t>ELSZZA0710050</t>
  </si>
  <si>
    <t>LED trubice 12W/840 900mm 1575lm tlum.</t>
  </si>
  <si>
    <t>ELSZZA0710051</t>
  </si>
  <si>
    <t>LED trubice 12W/865 900mm 1575lm tlum.</t>
  </si>
  <si>
    <t>ELSZZA0710053</t>
  </si>
  <si>
    <t>LED trubice  8W/830 600mm 1000lm tlum.</t>
  </si>
  <si>
    <t>ELSZZA0710054</t>
  </si>
  <si>
    <t>LED trubice  8W/840 600mm 1050lm tlum.</t>
  </si>
  <si>
    <t>ELSZZA0710055</t>
  </si>
  <si>
    <t>LED trubice  8W/865 600mm 1050lm tlum.</t>
  </si>
  <si>
    <t>ELPROS0710080</t>
  </si>
  <si>
    <t>Spojka rohova,pajeci,pro LED pasky RGB</t>
  </si>
  <si>
    <t>ELROOS0710086</t>
  </si>
  <si>
    <t>R. nas.IP41/18M Mistral41W vc.N/PE plna</t>
  </si>
  <si>
    <t>1SLM004102A3104</t>
  </si>
  <si>
    <t>ELPROS0710101</t>
  </si>
  <si>
    <t>3299E-A02100 36 Snimac spinace automatic</t>
  </si>
  <si>
    <t>3299E-A02100 36</t>
  </si>
  <si>
    <t>ELHRZN0710115</t>
  </si>
  <si>
    <t>DJDpppp drzak jimace a trubky do dreva</t>
  </si>
  <si>
    <t>V338</t>
  </si>
  <si>
    <t>ELPROS0710210</t>
  </si>
  <si>
    <t>D-ST2,5-QUATTRO</t>
  </si>
  <si>
    <t>ELSVOS0710286</t>
  </si>
  <si>
    <t>D2O -1m mini opal nacvakavaci difuzor</t>
  </si>
  <si>
    <t>ELNAOS0710317</t>
  </si>
  <si>
    <t>Zarazeci kotva ZK M8 s limcem, pozink</t>
  </si>
  <si>
    <t>ELNAOS0710318</t>
  </si>
  <si>
    <t>Napinaci sroub DIN1480 M8×110mm oko-hak</t>
  </si>
  <si>
    <t>R2050080</t>
  </si>
  <si>
    <t>ELNAOS0710322</t>
  </si>
  <si>
    <t>Trubkovy zaves M8, pozink</t>
  </si>
  <si>
    <t>ELIPZA0710330</t>
  </si>
  <si>
    <t>Zasuvka 1 nasobna, prima STD-F0 RW1</t>
  </si>
  <si>
    <t>ELNAOS0710354</t>
  </si>
  <si>
    <t>Zarazeci kotva ZK M10 s limcem, pozink</t>
  </si>
  <si>
    <t>ELIPZA0710356</t>
  </si>
  <si>
    <t>764543 NIL ZASUVKA 2X2P+T 16A CL.BILA</t>
  </si>
  <si>
    <t>ELIPZA0710358</t>
  </si>
  <si>
    <t>764527 NIL ZASUVKA 2P+T 16A CL. BILA</t>
  </si>
  <si>
    <t>ELPRSV0710366</t>
  </si>
  <si>
    <t>SLP-275 V/2 S svodic prepeti, 1 faz.</t>
  </si>
  <si>
    <t>A05183</t>
  </si>
  <si>
    <t>ELKAPS0710502</t>
  </si>
  <si>
    <t>Spona pro nerez pasy C954 s. 12,7mm</t>
  </si>
  <si>
    <t>PTH-SC12-C954</t>
  </si>
  <si>
    <t>ELKAPS0710503</t>
  </si>
  <si>
    <t>Spona pro nerez pasy C955 s. 15,88mm</t>
  </si>
  <si>
    <t>PTH-SC16-C955</t>
  </si>
  <si>
    <t>ELPROS0710520</t>
  </si>
  <si>
    <t>3299E-A02100 01 Snimac spinace automatic</t>
  </si>
  <si>
    <t>3299E-A02100 01</t>
  </si>
  <si>
    <t>ELTUOS0710547</t>
  </si>
  <si>
    <t>E-Ku-E 32 seda Plastova bezhal.koncovka</t>
  </si>
  <si>
    <t>ELNAOS0710570</t>
  </si>
  <si>
    <t>NO 302 Kleste odizolovavaci BST</t>
  </si>
  <si>
    <t>NO 302</t>
  </si>
  <si>
    <t>ELPROS0710579</t>
  </si>
  <si>
    <t>3299H-A02182 01  Snimac spinace automati</t>
  </si>
  <si>
    <t>3299H-A02182 01</t>
  </si>
  <si>
    <t>ELOSOS0710584</t>
  </si>
  <si>
    <t>7804 SI 1312310 40/M10 40mm 1,0/1,2KV</t>
  </si>
  <si>
    <t>ELPROS0710619</t>
  </si>
  <si>
    <t>2TMA210010N0037 Hlasova jednotka vestav</t>
  </si>
  <si>
    <t>2TMA210010N0037</t>
  </si>
  <si>
    <t>ELTUOH0710711</t>
  </si>
  <si>
    <t>2320/LPE-1 A50 TRUBKA OHEBNA EN LPE 320N</t>
  </si>
  <si>
    <t>2320/LPE-1_A50</t>
  </si>
  <si>
    <t>ELPROS0710724</t>
  </si>
  <si>
    <t>764502 NIL DVOJ.STRID.PREP.6+6 BILA</t>
  </si>
  <si>
    <t>ELPROS0710725</t>
  </si>
  <si>
    <t>764504 NIL KRIZ. PREPINAC C.7 BILA</t>
  </si>
  <si>
    <t>ELPROS0710726</t>
  </si>
  <si>
    <t>764507 NIL TLACITKO BILA</t>
  </si>
  <si>
    <t>ELPROS0710727</t>
  </si>
  <si>
    <t>764511 NIL ZALUZIOVY SPINAC BILA</t>
  </si>
  <si>
    <t>ELPROS0710728</t>
  </si>
  <si>
    <t>764587 NIL TERMOSTAT BILA</t>
  </si>
  <si>
    <t>ELPROS0710729</t>
  </si>
  <si>
    <t>764563 NIL ZAS. TV-RD-SAT HVEZD. BILA</t>
  </si>
  <si>
    <t>ELPROS0710730</t>
  </si>
  <si>
    <t>764545 NIL ZASLEPKA BILA</t>
  </si>
  <si>
    <t>ELPROS0710731</t>
  </si>
  <si>
    <t>764546 NIL VYVOD KABELŮ IP20 BILA</t>
  </si>
  <si>
    <t>ELPROS0710733</t>
  </si>
  <si>
    <t>6455-27 P/2 Krabicova rozvodka 5p seda</t>
  </si>
  <si>
    <t>6455-27 P/2</t>
  </si>
  <si>
    <t>ELPROS0710734</t>
  </si>
  <si>
    <t>PLC-BSC- 24DC/21</t>
  </si>
  <si>
    <t>ELPROS0710786</t>
  </si>
  <si>
    <t>590.GE4013 Vyp.v krytu cerna 40A 3P IP65</t>
  </si>
  <si>
    <t>590.GE4013</t>
  </si>
  <si>
    <t>ELIPZA0710743</t>
  </si>
  <si>
    <t>764564 NIL ZAS. TV-RD-SAT PRŮB. BILA</t>
  </si>
  <si>
    <t>ELSVOS0710758</t>
  </si>
  <si>
    <t>LINUS LINK   Propojovaci kabel</t>
  </si>
  <si>
    <t>ELPROS0710794</t>
  </si>
  <si>
    <t>3299U-A00001 Pristroj snim.pohybu-Triak</t>
  </si>
  <si>
    <t>3299U-A00001</t>
  </si>
  <si>
    <t>ELCIIN0710795</t>
  </si>
  <si>
    <t>Snimac spin. auto. (rovina, 180°) bila</t>
  </si>
  <si>
    <t>3299G-A02180 B1</t>
  </si>
  <si>
    <t>ELCIIN0710801</t>
  </si>
  <si>
    <t>Snimac spin. auto. (kuzel, 120°) bezova</t>
  </si>
  <si>
    <t>3299A-A02100 D</t>
  </si>
  <si>
    <t>ELCIIN0710802</t>
  </si>
  <si>
    <t>Snimac spin. auto. (kuzel, 120°) hneda</t>
  </si>
  <si>
    <t>3299A-A02100 H</t>
  </si>
  <si>
    <t>ELCIIN0710803</t>
  </si>
  <si>
    <t>Snimac spin. auto. (kuzel, 120°) cerna</t>
  </si>
  <si>
    <t>3299A-A02100 N</t>
  </si>
  <si>
    <t>ELCIIN0710806</t>
  </si>
  <si>
    <t>Snimac spin. auto. (kuzel, 120°) kourova</t>
  </si>
  <si>
    <t>3299A-A02100 S2</t>
  </si>
  <si>
    <t>ELCIIN0710807</t>
  </si>
  <si>
    <t>3299A-A02180 B</t>
  </si>
  <si>
    <t>ELCIIN0710808</t>
  </si>
  <si>
    <t>Snimac spin. auto. (rovina, 180°) slonov</t>
  </si>
  <si>
    <t>3299A-A02180 C</t>
  </si>
  <si>
    <t>ELCIIN0710809</t>
  </si>
  <si>
    <t>Snimac spin. auto. (rovina, 180°) bezova</t>
  </si>
  <si>
    <t>3299A-A02180 D</t>
  </si>
  <si>
    <t>ELCIIN0710810</t>
  </si>
  <si>
    <t>Snimac spin. auto. (rovina, 180°) hneda</t>
  </si>
  <si>
    <t>3299A-A02180 H</t>
  </si>
  <si>
    <t>ELCIIN0710811</t>
  </si>
  <si>
    <t>Snimac spin. auto. (rovina, 180°) cerna</t>
  </si>
  <si>
    <t>3299A-A02180 N</t>
  </si>
  <si>
    <t>ELCIIN0710813</t>
  </si>
  <si>
    <t>Snimac spin. auto. (rovina, 180°) seda</t>
  </si>
  <si>
    <t>3299A-A02180 S</t>
  </si>
  <si>
    <t>ELCIIN0710814</t>
  </si>
  <si>
    <t>Snimac spin. auto. (rovina, 180°) kourov</t>
  </si>
  <si>
    <t>3299A-A02180 S2</t>
  </si>
  <si>
    <t>ELCIIN0710815</t>
  </si>
  <si>
    <t>Snimac spin. auto. (2 roviny, 180°) seda</t>
  </si>
  <si>
    <t>3299H-A02182 16</t>
  </si>
  <si>
    <t>ELCIIN0710816</t>
  </si>
  <si>
    <t>Snimac spin. auto. (2 roviny, 180°) slon</t>
  </si>
  <si>
    <t>3299H-A02182 17</t>
  </si>
  <si>
    <t>ELCIIN0710817</t>
  </si>
  <si>
    <t>Snimac spin. auto. (2 roviny, 180°) macc</t>
  </si>
  <si>
    <t>3299H-A02182 18</t>
  </si>
  <si>
    <t>ELCIIN0710818</t>
  </si>
  <si>
    <t>Snimac spin. auto. (2 roviny, 180°) bila</t>
  </si>
  <si>
    <t>3299H-A02182 62</t>
  </si>
  <si>
    <t>ELCIIN0710819</t>
  </si>
  <si>
    <t>Snimac spin. auto. (2 roviny, 180°) onyx</t>
  </si>
  <si>
    <t>3299H-A02182 63</t>
  </si>
  <si>
    <t>ELCIIN0710829</t>
  </si>
  <si>
    <t>Snimac spin. auto. (rovina, 180°) bila/l</t>
  </si>
  <si>
    <t>3299E-A02100 04</t>
  </si>
  <si>
    <t>ELCIIN0710831</t>
  </si>
  <si>
    <t>Snimac spin. auto. (rovina, 180°) titano</t>
  </si>
  <si>
    <t>3299E-A02100 08</t>
  </si>
  <si>
    <t>ELCIIN0710837</t>
  </si>
  <si>
    <t>Snimac spin. auto. (rovina, 180°) antrac</t>
  </si>
  <si>
    <t>3299E-A02100 34</t>
  </si>
  <si>
    <t>ELIPZA0710838</t>
  </si>
  <si>
    <t>Bezpecnostni zasuvka s RCD, Levit bila/b</t>
  </si>
  <si>
    <t>5526H-A02369 03</t>
  </si>
  <si>
    <t>ELIPZA0710862</t>
  </si>
  <si>
    <t>764565 NIL ZAS. TV-RD-SAT KONC. BILA</t>
  </si>
  <si>
    <t>ELOSOS0710864</t>
  </si>
  <si>
    <t>OPT CZ OZNACENI POZARNICH TRAS</t>
  </si>
  <si>
    <t>OPT_CZ</t>
  </si>
  <si>
    <t>ELKAPS0543714</t>
  </si>
  <si>
    <t>Folie oranzova 220mmx250m bez potisku</t>
  </si>
  <si>
    <t>ELPROS0575837</t>
  </si>
  <si>
    <t>Hadicova spona 100-120mm, 12mm</t>
  </si>
  <si>
    <t>ZAVOHA0482583</t>
  </si>
  <si>
    <t>Hadicova spona 40-60mm</t>
  </si>
  <si>
    <t>ZAVOHA0482585</t>
  </si>
  <si>
    <t>Hadicova spona 60-80mm</t>
  </si>
  <si>
    <t>ZAVOHA0482587</t>
  </si>
  <si>
    <t>Hadicova spona 80-100mm</t>
  </si>
  <si>
    <t>ELBAOS0710928</t>
  </si>
  <si>
    <t>Nahr. baterie 3,6V 1,6Ah</t>
  </si>
  <si>
    <t>BAT-3616</t>
  </si>
  <si>
    <t>ELSVNO0710965</t>
  </si>
  <si>
    <t>EXIT 3W LED  320lm STANDARD IP65 1h</t>
  </si>
  <si>
    <t>OZN/ETE/3W/C/1/SA/X/WH</t>
  </si>
  <si>
    <t>ELSOOS0711002</t>
  </si>
  <si>
    <t>ZS 16 VK s nerez uzemnovaci paskou</t>
  </si>
  <si>
    <t>I137368</t>
  </si>
  <si>
    <t>ELSOOS0711003</t>
  </si>
  <si>
    <t>ZS 16 VK s medenou uzemnovaci paskou</t>
  </si>
  <si>
    <t>I137378</t>
  </si>
  <si>
    <t>ELSORA0711004</t>
  </si>
  <si>
    <t>Koncova sverka RSA L35-B bezsroub. bila</t>
  </si>
  <si>
    <t>F411110</t>
  </si>
  <si>
    <t>ELSZZR0711035</t>
  </si>
  <si>
    <t>LED zar.PILA GU10 5,5-65W 36D 840 460lm</t>
  </si>
  <si>
    <t>ELPROS0711059</t>
  </si>
  <si>
    <t>6ED1055-1MM00-0BA2 LOGO AM2 AQ EXPAN. MO</t>
  </si>
  <si>
    <t>6ED1055-1MM00-0BA2</t>
  </si>
  <si>
    <t>ELSVOS0711068</t>
  </si>
  <si>
    <t>Nouzove sv.LED 1W SE 1h IP65 bile 125lm</t>
  </si>
  <si>
    <t>OZN/ETE/1W/E/1/SE/X/WH</t>
  </si>
  <si>
    <t>ELKAPR0438863</t>
  </si>
  <si>
    <t>H07RN-F  3G  6</t>
  </si>
  <si>
    <t>H07RN-F  3G6</t>
  </si>
  <si>
    <t>ELPROS0711127</t>
  </si>
  <si>
    <t>654000 POPUP STŮL NEREZ MAT 4MOD+KIT</t>
  </si>
  <si>
    <t>ELPROS0711128</t>
  </si>
  <si>
    <t>654002 POPUP STŮL CERNY MAT 4MOD+KIT</t>
  </si>
  <si>
    <t>ELSVOS0711138</t>
  </si>
  <si>
    <t>Nahradni plastovy klic ke skrinim</t>
  </si>
  <si>
    <t>ELSOOS0711351</t>
  </si>
  <si>
    <t>79501 Svorka pripoj.AS-3x16 SNS rozbocna</t>
  </si>
  <si>
    <t>ELPROS0711354</t>
  </si>
  <si>
    <t>MAE-D16-100-A230-MINI Dig.spin.hodiny</t>
  </si>
  <si>
    <t>OEZ:45596</t>
  </si>
  <si>
    <t>ELSVOS0711618</t>
  </si>
  <si>
    <t>Nouz. sv. EXIT S 1W LED 120 lm, IP65 1h</t>
  </si>
  <si>
    <t>OZN/ETS/1W/E/1/SE/X/WH</t>
  </si>
  <si>
    <t>ELKAPO0711203</t>
  </si>
  <si>
    <t>PREPE«OVA OCHRANA 8Z 1,5M SEDA</t>
  </si>
  <si>
    <t>P53898</t>
  </si>
  <si>
    <t>ELUKSP0711385</t>
  </si>
  <si>
    <t>Spojka kabelova CSJ IP68 3x1,5</t>
  </si>
  <si>
    <t>GXSP002</t>
  </si>
  <si>
    <t>ELSVOS0711222</t>
  </si>
  <si>
    <t>G LED 1400mA obd 1500mm,kryt nanopr,nest</t>
  </si>
  <si>
    <t>G1RLKN4V1/1400ND</t>
  </si>
  <si>
    <t>ELPROS0711393</t>
  </si>
  <si>
    <t>P1-32/I2/SVB-SW/HI11-NA</t>
  </si>
  <si>
    <t>ELHRCU0711248</t>
  </si>
  <si>
    <t>JP 15 - pr. 16/ 10  AlMgSi jimaci tyc</t>
  </si>
  <si>
    <t>ELHRCU0711249</t>
  </si>
  <si>
    <t>JP 30 - pr. 16/ 10  AlMgSi jimaci tyc 3m</t>
  </si>
  <si>
    <t>ELKAPR0711284</t>
  </si>
  <si>
    <t>PRODLUZKA 3Z 3M 1,5MM</t>
  </si>
  <si>
    <t>P0313R</t>
  </si>
  <si>
    <t>ELKAPR0711285</t>
  </si>
  <si>
    <t>PRODLUZKA 5Z 3M 1,5MM</t>
  </si>
  <si>
    <t>P0513R</t>
  </si>
  <si>
    <t>ELNAKO0711291</t>
  </si>
  <si>
    <t>801-040 9pin zasuvka na kabel CAN 9 Z</t>
  </si>
  <si>
    <t>801-040</t>
  </si>
  <si>
    <t>ELIPZA0711298</t>
  </si>
  <si>
    <t>5589B-A02357 P Zas. 1-nas.,oranzova</t>
  </si>
  <si>
    <t>5589B-A02357 P</t>
  </si>
  <si>
    <t>ELIPOS0711345</t>
  </si>
  <si>
    <t>344232 BTSPRINT AUDIOtel. - BYT. TLAC.</t>
  </si>
  <si>
    <t>ELSVOS0711381</t>
  </si>
  <si>
    <t>Led zdroj 24V DC  60W IP40</t>
  </si>
  <si>
    <t>A40MD060000B</t>
  </si>
  <si>
    <t>ELPROS0711775</t>
  </si>
  <si>
    <t>EM10025310 Cidlo pohybu MD 200° 12m</t>
  </si>
  <si>
    <t>EM10025310</t>
  </si>
  <si>
    <t>ELSZZA0711406</t>
  </si>
  <si>
    <t>SIGO R50 LED E14-NW   Svetelny zdroj LED</t>
  </si>
  <si>
    <t>ELKAOS0711411</t>
  </si>
  <si>
    <t>SONAP 56 typ A</t>
  </si>
  <si>
    <t>ELHRZN0711450</t>
  </si>
  <si>
    <t>PV 23b podpera vedeni</t>
  </si>
  <si>
    <t>V272</t>
  </si>
  <si>
    <t>ELSVOS0711470</t>
  </si>
  <si>
    <t>TEYA LED-UNTERBAUL.M.SENSOR L-600</t>
  </si>
  <si>
    <t>ELROOS0711473</t>
  </si>
  <si>
    <t>ZSF80000000.1 /3958  Zas.skrin IP54 jist</t>
  </si>
  <si>
    <t>V1110</t>
  </si>
  <si>
    <t>ELKAVB0711487</t>
  </si>
  <si>
    <t>PRAFlaDur-J   3x150+70 RM/RM P60-R*</t>
  </si>
  <si>
    <t>PRAFLADUR-J 3X150+70 RM/RM P60</t>
  </si>
  <si>
    <t>ELNDND0711513</t>
  </si>
  <si>
    <t>ND5512G-A2341 B1 Kryt zasuvky 2nasobne,</t>
  </si>
  <si>
    <t>ND5512G-A2341 B1</t>
  </si>
  <si>
    <t>ELSORA0711514</t>
  </si>
  <si>
    <t>Univerzalni radova svorka OTL 95-2 modra</t>
  </si>
  <si>
    <t>MAA2095B10</t>
  </si>
  <si>
    <t>ELSORA0711515</t>
  </si>
  <si>
    <t>Univerzalni radova svorka OTL 95-2 zluto</t>
  </si>
  <si>
    <t>MAA2095Y10</t>
  </si>
  <si>
    <t>ELSORA0711518</t>
  </si>
  <si>
    <t>Univerzalni radova svorka OTL 95-3 modra</t>
  </si>
  <si>
    <t>MAA3095B10</t>
  </si>
  <si>
    <t>ELSORA0711519</t>
  </si>
  <si>
    <t>Univerzalni radova svorka OTL 95-3 zluto</t>
  </si>
  <si>
    <t>MAA3095Y10</t>
  </si>
  <si>
    <t>ELOSOS0573049</t>
  </si>
  <si>
    <t>Distribucni blok OJL 200A, sedy</t>
  </si>
  <si>
    <t>MAB1201S10</t>
  </si>
  <si>
    <t>ELPROS0711568</t>
  </si>
  <si>
    <t>8226/10 EB Reproduktor stropni HiFi 5</t>
  </si>
  <si>
    <t>2CKA008200A0202</t>
  </si>
  <si>
    <t>ELPROS0711528</t>
  </si>
  <si>
    <t>Furowell DN 250 - delka 800mm material</t>
  </si>
  <si>
    <t>ELSVOS0711619</t>
  </si>
  <si>
    <t>Special Line Wall LED Edge1,1W,2700K,230</t>
  </si>
  <si>
    <t>ELPROS0711576</t>
  </si>
  <si>
    <t>IR-PD3/4N-1C-E ovladac</t>
  </si>
  <si>
    <t>ELSVOS0711586</t>
  </si>
  <si>
    <t>FOGLER LED 14W-NW   Plafon LED s cidlem</t>
  </si>
  <si>
    <t>ELSVOS0711620</t>
  </si>
  <si>
    <t>Praporek ke svitidlu EXIT S, s drzaky</t>
  </si>
  <si>
    <t>OZN/ETS/PLX</t>
  </si>
  <si>
    <t>ELIPRA0711628</t>
  </si>
  <si>
    <t>3901F-A50110 50J Ram. prirod.javor</t>
  </si>
  <si>
    <t>3901F-A50110 50J</t>
  </si>
  <si>
    <t>ELIPRA0711629</t>
  </si>
  <si>
    <t>3901F-A50110 51J Ram.1-nas.olse</t>
  </si>
  <si>
    <t>3901F-A50110 51J</t>
  </si>
  <si>
    <t>ELIPRA0711630</t>
  </si>
  <si>
    <t>3901F-A50110 52J Ram.1-nas.tresen</t>
  </si>
  <si>
    <t>3901F-A50110 52J</t>
  </si>
  <si>
    <t>ELIPRA0711631</t>
  </si>
  <si>
    <t>3901F-A50110 53J Ram.1-nas.mahagon</t>
  </si>
  <si>
    <t>3901F-A50110 53J</t>
  </si>
  <si>
    <t>ELIPRA0711632</t>
  </si>
  <si>
    <t>3901F-A50110 54J Ram.1-nas.wenge</t>
  </si>
  <si>
    <t>3901F-A50110 54J</t>
  </si>
  <si>
    <t>ELIPRA0711633</t>
  </si>
  <si>
    <t>3901F-A50120 50J 2Ram. vod.pr.javor</t>
  </si>
  <si>
    <t>3901F-A50120 50J</t>
  </si>
  <si>
    <t>ELIPRA0711634</t>
  </si>
  <si>
    <t>3901F-A50120 51J Ram.2-nas.vod.olse</t>
  </si>
  <si>
    <t>3901F-A50120 51J</t>
  </si>
  <si>
    <t>ELIPRA0711635</t>
  </si>
  <si>
    <t>3901F-A50120 52J Ram.2-nas.vod.tresen</t>
  </si>
  <si>
    <t>3901F-A50120 52J</t>
  </si>
  <si>
    <t>ELIPRA0711636</t>
  </si>
  <si>
    <t>3901F-A50120 53J Ram.2-nas.vod.mahag</t>
  </si>
  <si>
    <t>3901F-A50120 53J</t>
  </si>
  <si>
    <t>ELIPRA0711637</t>
  </si>
  <si>
    <t>3901F-A50120 54J Ram.2-nas.vod.wenge</t>
  </si>
  <si>
    <t>3901F-A50120 54J</t>
  </si>
  <si>
    <t>ELIPRA0711643</t>
  </si>
  <si>
    <t>3901F-A50130 50J 3Ram. vod.pr.javor</t>
  </si>
  <si>
    <t>3901F-A50130 50J</t>
  </si>
  <si>
    <t>ELIPRA0711644</t>
  </si>
  <si>
    <t>3901F-A50130 51J Ram.3-nas.vod.olse</t>
  </si>
  <si>
    <t>3901F-A50130 51J</t>
  </si>
  <si>
    <t>ELIPRA0711647</t>
  </si>
  <si>
    <t>3901F-A50130 54J Ram.3-nas.vod.wenge</t>
  </si>
  <si>
    <t>3901F-A50130 54J</t>
  </si>
  <si>
    <t>ELIPRA0711649</t>
  </si>
  <si>
    <t>3901F-A50131 51J Ram.3-nas.svis.olse</t>
  </si>
  <si>
    <t>3901F-A50131 51J</t>
  </si>
  <si>
    <t>ELIPRA0711653</t>
  </si>
  <si>
    <t>3901F-A50140 50J 4Ram. vod.pr.javor</t>
  </si>
  <si>
    <t>3901F-A50140 50J</t>
  </si>
  <si>
    <t>ELIPRA0711657</t>
  </si>
  <si>
    <t>3901F-A50140 54J Ram.4-nas.vod.wenge</t>
  </si>
  <si>
    <t>3901F-A50140 54J</t>
  </si>
  <si>
    <t>ELKRKR0712158</t>
  </si>
  <si>
    <t>68070 Krabice IP65 170x105x82mm</t>
  </si>
  <si>
    <t>ELNAOS0711661</t>
  </si>
  <si>
    <t>NV 1932-105 Upinani SDS+</t>
  </si>
  <si>
    <t>NV 1932-105</t>
  </si>
  <si>
    <t>ELIPZA0711690</t>
  </si>
  <si>
    <t>5530A-A67107 S2 Zasuvka centr.vysavani</t>
  </si>
  <si>
    <t>5530A-A67107 S2</t>
  </si>
  <si>
    <t>ELOSOS0711702</t>
  </si>
  <si>
    <t>Svorkovnice rozbocovaci HLAK 25//4 C 3LP</t>
  </si>
  <si>
    <t>ELKASL0711711</t>
  </si>
  <si>
    <t>NAYY-J  1X120 RM</t>
  </si>
  <si>
    <t>ELPROS0711722</t>
  </si>
  <si>
    <t>764508 NIL TLAC. DVOJITE BILA</t>
  </si>
  <si>
    <t>ELUKSP0711740</t>
  </si>
  <si>
    <t>Spojka gelova SHARK 406/S, bez svork., b</t>
  </si>
  <si>
    <t>ELIPZA0711770</t>
  </si>
  <si>
    <t>764533 NIL ZASUVKA 2X2P+T 16A BILA</t>
  </si>
  <si>
    <t>ELTUOS0711860</t>
  </si>
  <si>
    <t>TRUBKA ENERGY S-130 - 16 NEW 520N UV</t>
  </si>
  <si>
    <t>S-130-16</t>
  </si>
  <si>
    <t>ELSVOS0711864</t>
  </si>
  <si>
    <t>SMD panel 17x17cm,12W,4100K,IP20,880lm</t>
  </si>
  <si>
    <t>LED-WSQ-12W/41/CHR</t>
  </si>
  <si>
    <t>ELPETL0711874</t>
  </si>
  <si>
    <t>Tlumivka - LSI LL 58W/230V/50Hz EEI =B2</t>
  </si>
  <si>
    <t>ELPROS0711893</t>
  </si>
  <si>
    <t>01103 Fotocidlo vestavne pro 11.31/41/42</t>
  </si>
  <si>
    <t>ELKAPS0711898</t>
  </si>
  <si>
    <t>Vazaci pasky 280x10 R cerna, bal 100</t>
  </si>
  <si>
    <t>ELTEDO0711918</t>
  </si>
  <si>
    <t>8300-0-9333 Telefon domovni, hands-free</t>
  </si>
  <si>
    <t>2TMA210050B0005</t>
  </si>
  <si>
    <t>ELHRZN0711960</t>
  </si>
  <si>
    <t>SJ 1f svorka k jimaci tyci</t>
  </si>
  <si>
    <t>V072</t>
  </si>
  <si>
    <t>ELKAPR0711989</t>
  </si>
  <si>
    <t>Navlecka na vodic 1,3-3,0mm,pot.0-9 EURO</t>
  </si>
  <si>
    <t>PA-02003PVCC.0-9</t>
  </si>
  <si>
    <t>ELHRZN0711997</t>
  </si>
  <si>
    <t>Podl. 6 PE podlozka</t>
  </si>
  <si>
    <t>VS110</t>
  </si>
  <si>
    <t>ELKRKR0712011</t>
  </si>
  <si>
    <t>68120 Krabice IP65 170x135x107mm</t>
  </si>
  <si>
    <t>ELROPR0712013</t>
  </si>
  <si>
    <t>BF-U-2S-4/96-100 Rozvodnice BF dvoustup.</t>
  </si>
  <si>
    <t>ELPROS0712027</t>
  </si>
  <si>
    <t>764512 NIL TLAC. OVL. ZALUZII BILA</t>
  </si>
  <si>
    <t>ELSVOS0712073</t>
  </si>
  <si>
    <t>Svitidlo LLL4000, 4x LED 840, 611mm</t>
  </si>
  <si>
    <t>LLL4000SS4KV4ND</t>
  </si>
  <si>
    <t>ELSOKR0712077</t>
  </si>
  <si>
    <t>7806 SI 1312312 46/M8 50mm 1,2/1,5kV</t>
  </si>
  <si>
    <t>ELZLPA0712091</t>
  </si>
  <si>
    <t>PK 110X65D HD KANAL PARAPETNI DUTY</t>
  </si>
  <si>
    <t>PK 110X65 D_HD</t>
  </si>
  <si>
    <t>ELNAOS0712115</t>
  </si>
  <si>
    <t>654001 POPUP STŮL BILY LESK 4MOD+KIT</t>
  </si>
  <si>
    <t>ELSVOS0712108</t>
  </si>
  <si>
    <t>Dotykovy spinac pro LED pasky 12/24V, 8A</t>
  </si>
  <si>
    <t>ELPROS0712215</t>
  </si>
  <si>
    <t>0471-0-0037/3 Svorka pro vyrovnani poten</t>
  </si>
  <si>
    <t>0471-0-0037/3</t>
  </si>
  <si>
    <t>ELPROS0712217</t>
  </si>
  <si>
    <t>ATP-ST4</t>
  </si>
  <si>
    <t>ELSVOS0712312</t>
  </si>
  <si>
    <t>Led pasek 14W 128ks/m 3K 2350lm 24VDC 5m</t>
  </si>
  <si>
    <t>LPT3328WY</t>
  </si>
  <si>
    <t>ELIPVY0712262</t>
  </si>
  <si>
    <t>3559K-C07345 N Prepinac krizovy cerna-po</t>
  </si>
  <si>
    <t>3559K-C07345 N</t>
  </si>
  <si>
    <t>ELKRKR0712342</t>
  </si>
  <si>
    <t>KF 0600 G</t>
  </si>
  <si>
    <t>ELKRKR0712344</t>
  </si>
  <si>
    <t>KF 0200 G Krabicova rozvodka</t>
  </si>
  <si>
    <t>KF 0200 G</t>
  </si>
  <si>
    <t>ELPROS0712291</t>
  </si>
  <si>
    <t>2CDG510007R0011 Senzor/clen akcni spinac</t>
  </si>
  <si>
    <t>2CDG510007R0011</t>
  </si>
  <si>
    <t>ELPROS0712293</t>
  </si>
  <si>
    <t>6220-0-0389 Instal. krabice pod omitku</t>
  </si>
  <si>
    <t>2CKA006220A0389</t>
  </si>
  <si>
    <t>ELIPRA0712297</t>
  </si>
  <si>
    <t>066721 CL RAMECEK 1P KAVOVA</t>
  </si>
  <si>
    <t>ELPROS0712299</t>
  </si>
  <si>
    <t>6220-0-0126 Rozhrani tlaci./clen akcni</t>
  </si>
  <si>
    <t>2CKA006220A0126</t>
  </si>
  <si>
    <t>ELNAOS0712306</t>
  </si>
  <si>
    <t>Konzola 27/18x200mm 1.25 pozink + plasto</t>
  </si>
  <si>
    <t>ELSVOS0712308</t>
  </si>
  <si>
    <t>LINETA LED 4W 5000K</t>
  </si>
  <si>
    <t>PN11200016</t>
  </si>
  <si>
    <t>NAOSOS0713274</t>
  </si>
  <si>
    <t>140121 Sada merek na vodice 1,5-70(10ks)</t>
  </si>
  <si>
    <t>ELZVDO0712367</t>
  </si>
  <si>
    <t>840 ORBISON 12V domovni zvonek 2xgong</t>
  </si>
  <si>
    <t>ELPROS0712395</t>
  </si>
  <si>
    <t>Datova dvouzasuvka bez keystone - bila</t>
  </si>
  <si>
    <t>WL2320</t>
  </si>
  <si>
    <t>ELPROS0712396</t>
  </si>
  <si>
    <t>Zasuvka TV+R koncova- bila</t>
  </si>
  <si>
    <t>WL3010</t>
  </si>
  <si>
    <t>ELPROS0712397</t>
  </si>
  <si>
    <t>1-nasobny ramecek - bila</t>
  </si>
  <si>
    <t>WL5010</t>
  </si>
  <si>
    <t>ELPROS0712398</t>
  </si>
  <si>
    <t>2-nasobny ramecek horizontalni - bila</t>
  </si>
  <si>
    <t>WL5220</t>
  </si>
  <si>
    <t>ELPROS0712399</t>
  </si>
  <si>
    <t>2-nasobny ramecek vertikalni - bila</t>
  </si>
  <si>
    <t>WL5120</t>
  </si>
  <si>
    <t>ELIPRA0712439</t>
  </si>
  <si>
    <t>Ramecek, 1-nasobny, Q.1, pol. bila, same</t>
  </si>
  <si>
    <t>ELPROS0712441</t>
  </si>
  <si>
    <t>Kolebka,  Q.1/Q.3, pol. bila, sametova</t>
  </si>
  <si>
    <t>ELPROS0712442</t>
  </si>
  <si>
    <t>Kolebka, delena Q.1/Q.3, pol. bila, same</t>
  </si>
  <si>
    <t>ELIPRA0712443</t>
  </si>
  <si>
    <t>Ramecek, 2-nasobny Q.1, pol. bila, samet</t>
  </si>
  <si>
    <t>ELPROS0712444</t>
  </si>
  <si>
    <t>Zaslepka, se stredovym dilem Q.1/Q.3, po</t>
  </si>
  <si>
    <t>ELTUOS0712461</t>
  </si>
  <si>
    <t>E-Ku-ET 25 seda delitelna koncovka</t>
  </si>
  <si>
    <t>ELNAOS0713220</t>
  </si>
  <si>
    <t>NCH 30 300 500 Sprej znackovaci RŮZOVY</t>
  </si>
  <si>
    <t>NCH 30 300 500</t>
  </si>
  <si>
    <t>ELNAOS0713221</t>
  </si>
  <si>
    <t>NCH 30 303 500 Sprej znackovaci ZLUTY</t>
  </si>
  <si>
    <t>NCH 30 303 500</t>
  </si>
  <si>
    <t>ELNAOS0713222</t>
  </si>
  <si>
    <t>NO 70000 Kabelovy nuz</t>
  </si>
  <si>
    <t>NO 70000</t>
  </si>
  <si>
    <t>ELSVOS0713260</t>
  </si>
  <si>
    <t>PL 10000lm,1500mm,LED 4000K,IP65,2100mA</t>
  </si>
  <si>
    <t>PL10000L2W4ND</t>
  </si>
  <si>
    <t>ELSTOS0713298</t>
  </si>
  <si>
    <t>Stozarova vyzbroj SV 6.35.4</t>
  </si>
  <si>
    <t>H116214</t>
  </si>
  <si>
    <t>ELNAOS0713271</t>
  </si>
  <si>
    <t>NCH 30 305 500 Sprej znackovaci MODRY</t>
  </si>
  <si>
    <t>NCH 30 305 500</t>
  </si>
  <si>
    <t>ELNAOS0713272</t>
  </si>
  <si>
    <t>NCH 30 301 500 Sprej znackovaci CERVENY</t>
  </si>
  <si>
    <t>NCH 30 301 500</t>
  </si>
  <si>
    <t>ELPUZA0713334</t>
  </si>
  <si>
    <t>Zas. vest. 23373 IP44 400V 32A 5P 6h pri</t>
  </si>
  <si>
    <t>ELSVOS0713356</t>
  </si>
  <si>
    <t>VERSA LED 10W 5000K stribrna</t>
  </si>
  <si>
    <t>PN11200009</t>
  </si>
  <si>
    <t>ELPRRE0713408</t>
  </si>
  <si>
    <t>casove rele pro rozbeh Y-D</t>
  </si>
  <si>
    <t>TMST</t>
  </si>
  <si>
    <t>ELSVNO0713394</t>
  </si>
  <si>
    <t>Nouzove SMD sv.,Ni-Cd,1-3 hod,60lm,5000K</t>
  </si>
  <si>
    <t>TL507L-LED</t>
  </si>
  <si>
    <t>ELSVOS0713401</t>
  </si>
  <si>
    <t>LED pasek  4W 60ks/m 3K 360lm 24VDC 5m</t>
  </si>
  <si>
    <t>LP3528WY24V</t>
  </si>
  <si>
    <t>ELPROH0713417</t>
  </si>
  <si>
    <t>SMS-99 R 48AC signalka cervena</t>
  </si>
  <si>
    <t>ELPROS0713428</t>
  </si>
  <si>
    <t>Kabelovy prejezd 2-kanalovy 980x240x40mm</t>
  </si>
  <si>
    <t>SC-YJ2-125</t>
  </si>
  <si>
    <t>ELPROS0713436</t>
  </si>
  <si>
    <t>Ovladaci kryt Zvonek- bila</t>
  </si>
  <si>
    <t>WL6010</t>
  </si>
  <si>
    <t>ELIPVY0713437</t>
  </si>
  <si>
    <t>Vypinac razeni 1- bila</t>
  </si>
  <si>
    <t>WL0010</t>
  </si>
  <si>
    <t>ELTUOS0713441</t>
  </si>
  <si>
    <t>TRUBKA ENERGY S-130 - 20 NEW 520N UV</t>
  </si>
  <si>
    <t>S-130-20</t>
  </si>
  <si>
    <t>ELUKDU0713468</t>
  </si>
  <si>
    <t>DN  0,75- 8 / 100 Dutinka neizolovana ci</t>
  </si>
  <si>
    <t>DN  0,75- 8 / 100</t>
  </si>
  <si>
    <t>ELIPTE0713481</t>
  </si>
  <si>
    <t>3292H-A10101 17 Termostat uni.kost/bila</t>
  </si>
  <si>
    <t>3292H-A10101 17</t>
  </si>
  <si>
    <t>ELSORA0713488</t>
  </si>
  <si>
    <t>Univerzalni radova svorka OTL 95 seda</t>
  </si>
  <si>
    <t>MAA1095A10</t>
  </si>
  <si>
    <t>ELSORA0713489</t>
  </si>
  <si>
    <t>Svorka OTL 50 seda</t>
  </si>
  <si>
    <t>MAA1050A10</t>
  </si>
  <si>
    <t>ELSORA0713490</t>
  </si>
  <si>
    <t>Svorka OTL 150 seda</t>
  </si>
  <si>
    <t>MAA1150A10</t>
  </si>
  <si>
    <t>ELSORA0713491</t>
  </si>
  <si>
    <t>Svorka OTL 240 seda</t>
  </si>
  <si>
    <t>MAA1240A10</t>
  </si>
  <si>
    <t>ELIPVY0713497</t>
  </si>
  <si>
    <t>Vypinac razeni 6- bila</t>
  </si>
  <si>
    <t>WL0020</t>
  </si>
  <si>
    <t>ELIPKL0713498</t>
  </si>
  <si>
    <t>Tlacitko zaluziove 1-pol.- bila</t>
  </si>
  <si>
    <t>WL0320</t>
  </si>
  <si>
    <t>ELIPRA0713501</t>
  </si>
  <si>
    <t>3-nasobny ramecek horizontalni - bila</t>
  </si>
  <si>
    <t>WL5230</t>
  </si>
  <si>
    <t>ELIPRA0713502</t>
  </si>
  <si>
    <t>4-nasobny ramecek horizontalni - bila</t>
  </si>
  <si>
    <t>WL5240</t>
  </si>
  <si>
    <t>ELPROS0713505</t>
  </si>
  <si>
    <t>346050 BT ZDROJ-2VOD AV SYSTEM 6DIN</t>
  </si>
  <si>
    <t>ELNAOS0713511</t>
  </si>
  <si>
    <t>654003 POPUP STŮL NEREZ MAT 8MOD+KIT</t>
  </si>
  <si>
    <t>ELPROS0713512</t>
  </si>
  <si>
    <t>6720 Blok pro rozd.fazi PDB 270 (PVB 230</t>
  </si>
  <si>
    <t>ELTOIN0713519</t>
  </si>
  <si>
    <t>ECOSUN 300 Basic Salavy panel 300W</t>
  </si>
  <si>
    <t>ELPROS0713570</t>
  </si>
  <si>
    <t>ALTM-100-48/10, AL samolepici paska 10m</t>
  </si>
  <si>
    <t>ELKAOS0713576</t>
  </si>
  <si>
    <t>SONAP 76-N typ B</t>
  </si>
  <si>
    <t>ELSVOS0713579</t>
  </si>
  <si>
    <t>DITA OVAL W 14W NW</t>
  </si>
  <si>
    <t>GXPS043</t>
  </si>
  <si>
    <t>ELPROS0713593</t>
  </si>
  <si>
    <t>6701-00/P Kabelova prichytka</t>
  </si>
  <si>
    <t>6701-00/P</t>
  </si>
  <si>
    <t>ELZLOS0713650</t>
  </si>
  <si>
    <t>Kluzna matice ACMSN M6 ZL</t>
  </si>
  <si>
    <t>ELIPKL0713657</t>
  </si>
  <si>
    <t>6220E-A03000 03  Kryt pro termostat pros</t>
  </si>
  <si>
    <t>6220E-A03000 03</t>
  </si>
  <si>
    <t>ELKAPO0713784</t>
  </si>
  <si>
    <t>ROS-11/FI-26 Z.r.1xIE 3253+1xIE1653+2x23</t>
  </si>
  <si>
    <t>ROS 11/FI-26</t>
  </si>
  <si>
    <t>ELSVOS0713692</t>
  </si>
  <si>
    <t>NAVI CTX-DT10-B vest.bod.svit. na 12V</t>
  </si>
  <si>
    <t>ELPROS0713735</t>
  </si>
  <si>
    <t>Sitovy napaj. zdroj 12V / 96W, 8A</t>
  </si>
  <si>
    <t>4731179-04</t>
  </si>
  <si>
    <t>ELSOOS0713739</t>
  </si>
  <si>
    <t>3169 HLAK 70//1 C PE svorkovnice rozb.</t>
  </si>
  <si>
    <t>ELSOOS0713740</t>
  </si>
  <si>
    <t>3120 HLAK 35//1 C L svorkovnice rozb.</t>
  </si>
  <si>
    <t>ELSOOS0713741</t>
  </si>
  <si>
    <t>3170 HLAK 35//1 C N svorkovnice rozb.</t>
  </si>
  <si>
    <t>ELSOOS0713742</t>
  </si>
  <si>
    <t>3161 HLAK 35//1 C L B svorkovnice rozb.</t>
  </si>
  <si>
    <t>ELSOOS0713744</t>
  </si>
  <si>
    <t>3162 HLAK 35//1 C L S svorkovnice rozb.</t>
  </si>
  <si>
    <t>ELSVOS0713799</t>
  </si>
  <si>
    <t>Senzor PD9-1C 12-48V AC/DC bila</t>
  </si>
  <si>
    <t>ELOSOS0713782</t>
  </si>
  <si>
    <t>Oddelovaci kliny pro slanene vodice</t>
  </si>
  <si>
    <t>ST31</t>
  </si>
  <si>
    <t>ELKASI0435464</t>
  </si>
  <si>
    <t>V05SS-F 5C X 1,50</t>
  </si>
  <si>
    <t>V05SS-F 5G1,50</t>
  </si>
  <si>
    <t>ELPROS0713833</t>
  </si>
  <si>
    <t>TS 35X7.5/LL 2M/ST/ZN</t>
  </si>
  <si>
    <t>ELROPR0713801</t>
  </si>
  <si>
    <t>ZSD-TUER/DR/RG Nahradni plastova klika</t>
  </si>
  <si>
    <t>ELTRSP0713813</t>
  </si>
  <si>
    <t>Sit napaj.zdroj 12V/200W, 16,6A, IP20</t>
  </si>
  <si>
    <t>4730661-07</t>
  </si>
  <si>
    <t>ELTRSP0713814</t>
  </si>
  <si>
    <t>Sit napaj.zdroj 230V/12V/75W, 6A, IP20</t>
  </si>
  <si>
    <t>4730658-07</t>
  </si>
  <si>
    <t>ELIPOS0713821</t>
  </si>
  <si>
    <t>764522 NIL-TLACITKO S OR. PODSV. BILA</t>
  </si>
  <si>
    <t>ELKRKR0713839</t>
  </si>
  <si>
    <t>8211 HB  KRYT KONC. PK 110X65 D</t>
  </si>
  <si>
    <t>8211_HB</t>
  </si>
  <si>
    <t>ELSVNO0715227</t>
  </si>
  <si>
    <t>Nouzovy modul k LED prach. a panelum</t>
  </si>
  <si>
    <t>TL390X-LED-EM</t>
  </si>
  <si>
    <t>ELVEVE0715060</t>
  </si>
  <si>
    <t>KAM 125 VENTS ,krbovy pozink</t>
  </si>
  <si>
    <t>ELSVOS0715046</t>
  </si>
  <si>
    <t>Sada piktogramu vlevo, vpravo, dolu</t>
  </si>
  <si>
    <t>ELPRMR0715109</t>
  </si>
  <si>
    <t>899 Elektromer DDS-1Y RESET 80A,2mod.LCD</t>
  </si>
  <si>
    <t>ELSVOS0715144</t>
  </si>
  <si>
    <t>BGS212 ECO41/740 II 48/60A 31,5W</t>
  </si>
  <si>
    <t>ELSVOS0715146</t>
  </si>
  <si>
    <t>BGS212 ECO82/740 II 48/60A 64W</t>
  </si>
  <si>
    <t>ELSVOS0715182</t>
  </si>
  <si>
    <t>Sit.napaj.zdroj 12V/36W 3A IP20 prum.typ</t>
  </si>
  <si>
    <t>4730492-07</t>
  </si>
  <si>
    <t>ELPROS0715183</t>
  </si>
  <si>
    <t>Sit.nap.zdroj 230V/12V, 12,5A,150W, IP20</t>
  </si>
  <si>
    <t>4730660-07</t>
  </si>
  <si>
    <t>ELSVOS0715210</t>
  </si>
  <si>
    <t>Led zdroj 24V DC 100W IP20</t>
  </si>
  <si>
    <t>A40PBOX1024B</t>
  </si>
  <si>
    <t>ELKATO0715246</t>
  </si>
  <si>
    <t>R-Clip 240 - fixacni prichytka</t>
  </si>
  <si>
    <t>TM-A0240</t>
  </si>
  <si>
    <t>ELPROS0715385</t>
  </si>
  <si>
    <t>S25 JPDM 1103 A6 Vackovy spinac</t>
  </si>
  <si>
    <t>S25 JPDM 1103 A6</t>
  </si>
  <si>
    <t>ELPROS0715229</t>
  </si>
  <si>
    <t>67901 CL KRYT SPINACE GRAFIT</t>
  </si>
  <si>
    <t>ELPROS0715269</t>
  </si>
  <si>
    <t>FWB42S Rozvadec IP44,96mod,bezsroub.</t>
  </si>
  <si>
    <t>FWB42S</t>
  </si>
  <si>
    <t>ELPROS0715270</t>
  </si>
  <si>
    <t>FWB53S Rozvadec IP44,180mod,bezsroub.</t>
  </si>
  <si>
    <t>FWB53S</t>
  </si>
  <si>
    <t>ELTEDO0715282</t>
  </si>
  <si>
    <t>4FP 211 45.201 Barev. HANDSFREE videotel</t>
  </si>
  <si>
    <t>4FP 211 45.201</t>
  </si>
  <si>
    <t>ELPETL0715286</t>
  </si>
  <si>
    <t>Tlumivka Helvar L36LUA</t>
  </si>
  <si>
    <t>L36LUA</t>
  </si>
  <si>
    <t>ELPETL0715287</t>
  </si>
  <si>
    <t>Tlumivka Helvar L58LUA</t>
  </si>
  <si>
    <t>L58LUA</t>
  </si>
  <si>
    <t>ELZLOS0715325</t>
  </si>
  <si>
    <t>Úhel plochy 18x18mm, imitace dreva tmava</t>
  </si>
  <si>
    <t>11818-8835</t>
  </si>
  <si>
    <t>ELIPZA0715349</t>
  </si>
  <si>
    <t>ND5519E-A02351 03 Kryt zasuvky bezsroubo</t>
  </si>
  <si>
    <t>ND5519E-A02351 03</t>
  </si>
  <si>
    <t>ELPROS0715355</t>
  </si>
  <si>
    <t>WTW 2.5-10 S predelova deska</t>
  </si>
  <si>
    <t>ELPRRE0715426</t>
  </si>
  <si>
    <t>95P5 Patice, 40/44/99.02, 1P/2P, push-in</t>
  </si>
  <si>
    <t>95P5</t>
  </si>
  <si>
    <t>ELPRMR0715467</t>
  </si>
  <si>
    <t>Elektr.PRO380-S-CT Mb x/5A M-Bus CZcejch</t>
  </si>
  <si>
    <t>E353</t>
  </si>
  <si>
    <t>SVINLU0715449</t>
  </si>
  <si>
    <t>ALVEZ HL/1 O420 GLAS M.STRUKTUR</t>
  </si>
  <si>
    <t>ELKRKR0715456</t>
  </si>
  <si>
    <t>KUL 68-45/LD NA  KRABICE UNIVERZALNI</t>
  </si>
  <si>
    <t>KUL 68-45/LD_NA</t>
  </si>
  <si>
    <t>ELSVOS0698571</t>
  </si>
  <si>
    <t>12V 40W zdroj vnitrni TLPZ-12-40</t>
  </si>
  <si>
    <t>ELSVOS0612079</t>
  </si>
  <si>
    <t>TLZZ-12V-60W zdroj zasuvkovy</t>
  </si>
  <si>
    <t>ELKRKR0715504</t>
  </si>
  <si>
    <t>8215 HB KRYT ROH VNI.PK110X65 D</t>
  </si>
  <si>
    <t>8215_HB</t>
  </si>
  <si>
    <t>ELKRKR0715505</t>
  </si>
  <si>
    <t>8216 HB KRYT ROH VNE.PK110X65 D</t>
  </si>
  <si>
    <t>8216_HB</t>
  </si>
  <si>
    <t>ELKRKR0715506</t>
  </si>
  <si>
    <t>8212 HB KRYT SPOJ. PK 110X65 D</t>
  </si>
  <si>
    <t>8212_HB</t>
  </si>
  <si>
    <t>ELROOS0715510</t>
  </si>
  <si>
    <t>Mont.ram pro DIN s krytem pro I-39145</t>
  </si>
  <si>
    <t>I-39145</t>
  </si>
  <si>
    <t>ELPROS0715546</t>
  </si>
  <si>
    <t>DS7-342SX041N0-N Softstarter, integr. by</t>
  </si>
  <si>
    <t>ELSVOS0715609</t>
  </si>
  <si>
    <t>Svit.pris. LED 38W 3600lm ovl. nebo wifi</t>
  </si>
  <si>
    <t>DL-C319TXW WIFI</t>
  </si>
  <si>
    <t>ELPRCH0715638</t>
  </si>
  <si>
    <t>AFDD-10/2/B/003 Proudovy chranic s napro</t>
  </si>
  <si>
    <t>ELIPVY0715974</t>
  </si>
  <si>
    <t>Tlacitkovy spinac razeni 1- bila</t>
  </si>
  <si>
    <t>WL0110</t>
  </si>
  <si>
    <t>ELPROS0715626</t>
  </si>
  <si>
    <t>67912 CL KRYT ZASUVKY 2P+T GRAFIT</t>
  </si>
  <si>
    <t>ELPROS0715627</t>
  </si>
  <si>
    <t>KONEKTOR RJ45 UTP CAT6 DRAT</t>
  </si>
  <si>
    <t>K0103</t>
  </si>
  <si>
    <t>ELPRCH0715650</t>
  </si>
  <si>
    <t>AFDD-16/2/B/003 Proudovy chranic s napro</t>
  </si>
  <si>
    <t>ELPRJI0715754</t>
  </si>
  <si>
    <t>PL7-B16/4 Jistic PL7, char B, 4-polovy,</t>
  </si>
  <si>
    <t>ELPRJI0715851</t>
  </si>
  <si>
    <t>PL7-C4/3N Jistic PL7, char C, 3+N-polovy</t>
  </si>
  <si>
    <t>ELPRJI0715761</t>
  </si>
  <si>
    <t>PL7-B20/4 Jistic PL7, char B, 4-polovy,</t>
  </si>
  <si>
    <t>ELPRJI0715829</t>
  </si>
  <si>
    <t>PL7-C16/4 Jistic PL7, char C, 4-polovy,</t>
  </si>
  <si>
    <t>ELKAOS0715957</t>
  </si>
  <si>
    <t>PRODLUZKA 1Z 10M 1,5MM GUMA</t>
  </si>
  <si>
    <t>P01710</t>
  </si>
  <si>
    <t>ELKAOS0715958</t>
  </si>
  <si>
    <t>PRODLUZKA 1Z 20M 1,5MM GUMA</t>
  </si>
  <si>
    <t>P01720</t>
  </si>
  <si>
    <t>ELIPVY0715975</t>
  </si>
  <si>
    <t>Vypinac zaluziovy 1-pol.- bila</t>
  </si>
  <si>
    <t>WL0310</t>
  </si>
  <si>
    <t>ELIPZA0715976</t>
  </si>
  <si>
    <t>764555 NIL ZAS. TV KONCOVA BILA</t>
  </si>
  <si>
    <t>ELZLOS0715978</t>
  </si>
  <si>
    <t>Úhel vnitrni 15x15mm, bila</t>
  </si>
  <si>
    <t>ELIPZA0715980</t>
  </si>
  <si>
    <t>5530A-A67107 B Zasuvka centr.vysavani</t>
  </si>
  <si>
    <t>5530A-A67107 B</t>
  </si>
  <si>
    <t>ELSVNO0715995</t>
  </si>
  <si>
    <t>SL2MNM42D1C3A nouz.svit. SafeLite SL20,</t>
  </si>
  <si>
    <t>SL2MNM42D1C3A</t>
  </si>
  <si>
    <t>ELSVNO0715996</t>
  </si>
  <si>
    <t>SL2MNM42D3C3A nouz.svit. SafeLite SL20,</t>
  </si>
  <si>
    <t>SL2MNM42D3C3A</t>
  </si>
  <si>
    <t>ELSVOS0715999</t>
  </si>
  <si>
    <t>LED SVITILNA 3W COB 3×AAA</t>
  </si>
  <si>
    <t>P3888</t>
  </si>
  <si>
    <t>ELZNNA0716483</t>
  </si>
  <si>
    <t>7.0224.SS26A Central stop</t>
  </si>
  <si>
    <t>7.0224.SS26A</t>
  </si>
  <si>
    <t>ELSORA0716007</t>
  </si>
  <si>
    <t>Univerzalni radova svorka OTL 150-2 zlut</t>
  </si>
  <si>
    <t>MAA2150Y10</t>
  </si>
  <si>
    <t>ELSORA0716008</t>
  </si>
  <si>
    <t>Univerzalni radova svorka OTL 240-2 zlut</t>
  </si>
  <si>
    <t>MAA2240Y10</t>
  </si>
  <si>
    <t>ELSZZR0716022</t>
  </si>
  <si>
    <t>LED zar. GU10 4,6-50W 840 36° 390lm</t>
  </si>
  <si>
    <t>ELSVNO0716025</t>
  </si>
  <si>
    <t>Nouz. sv. 1W LED  125 lm BASIC IP20 1h</t>
  </si>
  <si>
    <t>OZN/LVPU/1W/E/1/SE/X/WH</t>
  </si>
  <si>
    <t>ELPROS0716065</t>
  </si>
  <si>
    <t>SL2RB Zakladna pro zapustenou montaz</t>
  </si>
  <si>
    <t>SL2RB</t>
  </si>
  <si>
    <t>ELIPRA0716111</t>
  </si>
  <si>
    <t>3-nasobny ramecek vertikalni - bila</t>
  </si>
  <si>
    <t>WL5130</t>
  </si>
  <si>
    <t>ELNAKO0716188</t>
  </si>
  <si>
    <t>05.544.1029.0 Kontaktni kolik 0,75-1,5</t>
  </si>
  <si>
    <t>05.544.1029.0</t>
  </si>
  <si>
    <t>ELPROS0716191</t>
  </si>
  <si>
    <t>343081 BT L3000 VIDEO PANEL</t>
  </si>
  <si>
    <t>ELBUSM0716451</t>
  </si>
  <si>
    <t>ZID 120-240 Smrst.tr.4x95-240mm2 ZID4-M4</t>
  </si>
  <si>
    <t>ZID120-240</t>
  </si>
  <si>
    <t>ELPROS0716215</t>
  </si>
  <si>
    <t>Kryt (IPG,IVG) 32A 5p</t>
  </si>
  <si>
    <t>19308562.00</t>
  </si>
  <si>
    <t>ELVYPR0716218</t>
  </si>
  <si>
    <t>ONE20M2G odpinac sedy 2 pol</t>
  </si>
  <si>
    <t>1SCA135532R1001</t>
  </si>
  <si>
    <t>ELROOS0716294</t>
  </si>
  <si>
    <t>BPZ-MH Nahradni pant pro rozvadec xEnerg</t>
  </si>
  <si>
    <t>ELPROS0716301</t>
  </si>
  <si>
    <t>EM10025334 Cidlo pohybu MD 200°</t>
  </si>
  <si>
    <t>EM10025334</t>
  </si>
  <si>
    <t>ELIPOS0716305</t>
  </si>
  <si>
    <t>764594 NIL DVOJITA NABIJECKA USB BILA</t>
  </si>
  <si>
    <t>ELSZZR0716468</t>
  </si>
  <si>
    <t>LED CLS JC A++ 2W G4 WW</t>
  </si>
  <si>
    <t>ZQ8620</t>
  </si>
  <si>
    <t>ELSOKR0716500</t>
  </si>
  <si>
    <t>A 14-S rozbocovaci mustek bezsroubovy</t>
  </si>
  <si>
    <t>SVINLA0716610</t>
  </si>
  <si>
    <t>LED st. lampa vc. sroubu 32xSMD5730 10W</t>
  </si>
  <si>
    <t>LBL1207-BI</t>
  </si>
  <si>
    <t>ELVEVE0716584</t>
  </si>
  <si>
    <t>101.003 tesneni pro pristroje</t>
  </si>
  <si>
    <t>ELPROS0716589</t>
  </si>
  <si>
    <t>Sada 17dilna protahovacich prutu+pouzdro</t>
  </si>
  <si>
    <t>ELSVOS0716682</t>
  </si>
  <si>
    <t>LED set vc.adpt.,60xSMD/m,1,5m,4,8W/m,IP</t>
  </si>
  <si>
    <t>DX-SMD3528-BI/1,5M</t>
  </si>
  <si>
    <t>ELSVOS0716683</t>
  </si>
  <si>
    <t>LED set vc.adpt.,60xSMD/m,5m,4,8W/m,IP20</t>
  </si>
  <si>
    <t>DX-SMD3528-BI/5M</t>
  </si>
  <si>
    <t>ELSVOS0716685</t>
  </si>
  <si>
    <t>LED set vc.adpt.,60xSMD/m,5m,14,4W/m,IP2</t>
  </si>
  <si>
    <t>DX-SMD5050-RGB/5M</t>
  </si>
  <si>
    <t>SPOTITHLPAP</t>
  </si>
  <si>
    <t>Hlavickovy papir 500ks/bal</t>
  </si>
  <si>
    <t>HLAVICKOVY_PAPIR</t>
  </si>
  <si>
    <t>ELPROS0716699</t>
  </si>
  <si>
    <t>Proudova hladka svorka, 10-50 Al // 1,5-</t>
  </si>
  <si>
    <t>SM1.11</t>
  </si>
  <si>
    <t>ELPROS0716834</t>
  </si>
  <si>
    <t>S32 JPD 9151 C6 vac. spin.,prepin.</t>
  </si>
  <si>
    <t>S32 JPD 9151 C6</t>
  </si>
  <si>
    <t>ELNAOS0716739</t>
  </si>
  <si>
    <t>NO 30161 Odplastovac  PC-Cat</t>
  </si>
  <si>
    <t>NO 30161</t>
  </si>
  <si>
    <t>ELSVOS0618766</t>
  </si>
  <si>
    <t>LED podhl. svitidlo Toro R15, 15W 4K</t>
  </si>
  <si>
    <t>ML-412.014.33.0</t>
  </si>
  <si>
    <t>ELSVOS0716793</t>
  </si>
  <si>
    <t>Sv. Bagnora LED 5W 250lm 3000K IP44</t>
  </si>
  <si>
    <t>L/00276</t>
  </si>
  <si>
    <t>ELSVOS0716794</t>
  </si>
  <si>
    <t>Sv. Aqua LED 21W 1320lm 3000K IP44</t>
  </si>
  <si>
    <t>L/00279</t>
  </si>
  <si>
    <t>ELSVOS0716795</t>
  </si>
  <si>
    <t>Sv. Seabird LED 2x4,5W 1000lm 2700K IP44</t>
  </si>
  <si>
    <t>34343/11/P0</t>
  </si>
  <si>
    <t>ELSVOS0716796</t>
  </si>
  <si>
    <t>Sv. Plunge LED 4,5W 1000lm 2700K IP44</t>
  </si>
  <si>
    <t>34341/11/P0</t>
  </si>
  <si>
    <t>ELSOOS0716803</t>
  </si>
  <si>
    <t>SLIW52 Proudova propichovaci svorka, izo</t>
  </si>
  <si>
    <t>SLIW52</t>
  </si>
  <si>
    <t>ELOSOS0716808</t>
  </si>
  <si>
    <t>4 PRUZINY PRO PANEL 60×60(30)</t>
  </si>
  <si>
    <t>ZR9001</t>
  </si>
  <si>
    <t>ELSOOS0716876</t>
  </si>
  <si>
    <t>SLIP12.127 Proudova polopropichovaci svo</t>
  </si>
  <si>
    <t>SLIP12.127</t>
  </si>
  <si>
    <t>ELTRSP0716941</t>
  </si>
  <si>
    <t>Sit.napaj.zdroj 12V/60W 5A IP20 prum.typ</t>
  </si>
  <si>
    <t>4731703-07</t>
  </si>
  <si>
    <t>ELSZZR0716945</t>
  </si>
  <si>
    <t>LED zar. GU10 4-35W 830 36° 290lm</t>
  </si>
  <si>
    <t>ELPROS0717016</t>
  </si>
  <si>
    <t>646810 PDU-NAPAJ. BLOK 9X 230V</t>
  </si>
  <si>
    <t>ELNAOS0717243</t>
  </si>
  <si>
    <t>Montazni uhelnik 27 90°st., pozink</t>
  </si>
  <si>
    <t>ELNAOS0717244</t>
  </si>
  <si>
    <t>Svornikova kotva M10x90mm, pozink</t>
  </si>
  <si>
    <t>ELPROS0717073</t>
  </si>
  <si>
    <t>VH60NWB Rozv.multimed.,volta 60 s MP</t>
  </si>
  <si>
    <t>VH60NWB</t>
  </si>
  <si>
    <t>ELROZA0717115</t>
  </si>
  <si>
    <t>SC 53 060 E.01 Zasuvkova kombinace</t>
  </si>
  <si>
    <t>SC 53 060 E.01</t>
  </si>
  <si>
    <t>ELBUSM0717144</t>
  </si>
  <si>
    <t>RPK  22/6 zz Smrstovaci trubice s lepidl</t>
  </si>
  <si>
    <t>RPK  22/6 ®Z</t>
  </si>
  <si>
    <t>ELPROS0717183</t>
  </si>
  <si>
    <t>ND3425A-A50 D Kryt sporakove kombinace,</t>
  </si>
  <si>
    <t>ND3425A-A50 D</t>
  </si>
  <si>
    <t>ELROOS0717230</t>
  </si>
  <si>
    <t>R. zap.IP41/54M,Mistral41F vc.N/PE plna</t>
  </si>
  <si>
    <t>1SLM004102A1109</t>
  </si>
  <si>
    <t>ELSVOS0717231</t>
  </si>
  <si>
    <t>Radar sensor</t>
  </si>
  <si>
    <t>PN71000006</t>
  </si>
  <si>
    <t>ELPRMR0717247</t>
  </si>
  <si>
    <t>PRO380-Mod 0,25-100A ModBus MID</t>
  </si>
  <si>
    <t>E374</t>
  </si>
  <si>
    <t>ELSZZR0717294</t>
  </si>
  <si>
    <t>LED zar. GU10 5.5-50W 927 36° stm.</t>
  </si>
  <si>
    <t>ELPUZA0717512</t>
  </si>
  <si>
    <t>5530B-A6703081 Zasuvka centr.vysavani</t>
  </si>
  <si>
    <t>5530B-A6703081</t>
  </si>
  <si>
    <t>SPOTITTERMO001</t>
  </si>
  <si>
    <t>Termokotoucek PARAGON 80/80/12</t>
  </si>
  <si>
    <t>ELPUVI0717386</t>
  </si>
  <si>
    <t>Vidlice IP44/400V/16A/4P 6h</t>
  </si>
  <si>
    <t>ELPUVI0717387</t>
  </si>
  <si>
    <t>Vidlice IP44/400V/16A/5P 6h</t>
  </si>
  <si>
    <t>ELPUVI0717388</t>
  </si>
  <si>
    <t>Vidlice IP44/400V/32A/4P 6h</t>
  </si>
  <si>
    <t>ELKRKR0717323</t>
  </si>
  <si>
    <t>654004 POPUP STŮL BILY LESK 8MOD+KIT</t>
  </si>
  <si>
    <t>ELSZZR0717379</t>
  </si>
  <si>
    <t>LED CLS R50 6W E14 NW</t>
  </si>
  <si>
    <t>ZQ7221</t>
  </si>
  <si>
    <t>ELPUVI0717389</t>
  </si>
  <si>
    <t>Vidlice IP44/400V/32A/5P 6h</t>
  </si>
  <si>
    <t>ELPROS0717420</t>
  </si>
  <si>
    <t>Spojka IP44/400V/16A/5P 6h, prima</t>
  </si>
  <si>
    <t>ELPROS0717422</t>
  </si>
  <si>
    <t>Spojka IP44/400V/32A/5P 6h, prima</t>
  </si>
  <si>
    <t>ELSVOS0717493</t>
  </si>
  <si>
    <t>TARBES HL/1 E27 O325 SCHWARZ-MATT</t>
  </si>
  <si>
    <t>ELPROS0717499</t>
  </si>
  <si>
    <t>764503 NIL 3X SPINAC C.1 BILA</t>
  </si>
  <si>
    <t>ELSVOS0717513</t>
  </si>
  <si>
    <t>Orient.sv. 1W</t>
  </si>
  <si>
    <t>XESDEN-1W</t>
  </si>
  <si>
    <t>ELROOS0717566</t>
  </si>
  <si>
    <t>ZSFV40101000.1 /3952  Zas.skrin IP44 jis</t>
  </si>
  <si>
    <t>V62520</t>
  </si>
  <si>
    <t>ELSZZR0717805</t>
  </si>
  <si>
    <t>LED zar. DUN HI 8W E14-WW</t>
  </si>
  <si>
    <t>ELIPZA0717604</t>
  </si>
  <si>
    <t>764571 NIL ZAS. RJ45 CAT.5E UTP BILA</t>
  </si>
  <si>
    <t>ELPROS0717635</t>
  </si>
  <si>
    <t>P3-100/I5/SVB-SW/HI11-NA</t>
  </si>
  <si>
    <t>ELPROS0717651</t>
  </si>
  <si>
    <t>DP4-T-1 Snimac teploty</t>
  </si>
  <si>
    <t>2CKA006220A0721</t>
  </si>
  <si>
    <t>ELPROS0717654</t>
  </si>
  <si>
    <t>2CKA006200A0082</t>
  </si>
  <si>
    <t>SVEXNA0717879</t>
  </si>
  <si>
    <t>RIGA matny chrom 1x3W GU10</t>
  </si>
  <si>
    <t>ELPROS0717708</t>
  </si>
  <si>
    <t>2116/11 U Pristroj potenc. DALI TW</t>
  </si>
  <si>
    <t>2CKA006599A3026</t>
  </si>
  <si>
    <t>ELKRKR0717748</t>
  </si>
  <si>
    <t>Krabice 68030 IP65 110x75x59mm</t>
  </si>
  <si>
    <t>ELSVOS0717812</t>
  </si>
  <si>
    <t>LED svitidlo Cala 18 D, 18 W, 4000K IP44</t>
  </si>
  <si>
    <t>ML-411.226.32.0</t>
  </si>
  <si>
    <t>ELVYVY0717839</t>
  </si>
  <si>
    <t>zaslepovaci dil  pro kab. vyvodky M20</t>
  </si>
  <si>
    <t>ZTK-13</t>
  </si>
  <si>
    <t>ELIPVY0717864</t>
  </si>
  <si>
    <t>Vypinac razeni 5- bila</t>
  </si>
  <si>
    <t>WL0040</t>
  </si>
  <si>
    <t>ELIPVY0717865</t>
  </si>
  <si>
    <t>Vypinac razeni 7- bila</t>
  </si>
  <si>
    <t>WL0030</t>
  </si>
  <si>
    <t>ELIPZA0717867</t>
  </si>
  <si>
    <t>Zasuvka 2P+E s clonkami- bila</t>
  </si>
  <si>
    <t>WL1040</t>
  </si>
  <si>
    <t>ELPROS0717875</t>
  </si>
  <si>
    <t>KF 1000 H</t>
  </si>
  <si>
    <t>ELSVOS0717890</t>
  </si>
  <si>
    <t>SOLA LED 12W 4000K 960lm IP44</t>
  </si>
  <si>
    <t>ELSVOS0717891</t>
  </si>
  <si>
    <t>SOLA LED 16W 4000K 1280lm IP44</t>
  </si>
  <si>
    <t>ELSVOS0717892</t>
  </si>
  <si>
    <t>SOLA LED 24W 4000K 1980lm IP44</t>
  </si>
  <si>
    <t>ELSVOS0717893</t>
  </si>
  <si>
    <t>LEON LED 12W 4000K 960lm IP44</t>
  </si>
  <si>
    <t>ELSVOS0717894</t>
  </si>
  <si>
    <t>LEON LED 16W 4000K 1280lm IP44</t>
  </si>
  <si>
    <t>ELSVOS0717895</t>
  </si>
  <si>
    <t>LEON LED 24W 4000K 1980lm IP44</t>
  </si>
  <si>
    <t>ELSZZR0717924</t>
  </si>
  <si>
    <t>LED CLS CANDLE 4W E14 NW</t>
  </si>
  <si>
    <t>ZQ3211</t>
  </si>
  <si>
    <t>ELSVOS0717927</t>
  </si>
  <si>
    <t>LED profil Mikro 2</t>
  </si>
  <si>
    <t>ELPROS0717960</t>
  </si>
  <si>
    <t>Sitovy adapter 12V / 24W, 2A</t>
  </si>
  <si>
    <t>4731260-08</t>
  </si>
  <si>
    <t>ELHRZN0717965</t>
  </si>
  <si>
    <t>Osa M10 tyc pro zemnici bod M10</t>
  </si>
  <si>
    <t>V580</t>
  </si>
  <si>
    <t>ELUKDU0717990</t>
  </si>
  <si>
    <t>DN  2,5-10 / 100 Dutinka neizolovana</t>
  </si>
  <si>
    <t>DN  2,5-10 / 100</t>
  </si>
  <si>
    <t>ELTOIN0717977</t>
  </si>
  <si>
    <t>ECOSUN 850 Basic Salavy panel 850 W</t>
  </si>
  <si>
    <t>ELSOKR0718091</t>
  </si>
  <si>
    <t>OBL 95/35-1,svork.stoupaci,kryta, zelena</t>
  </si>
  <si>
    <t>ELIPOS0718046</t>
  </si>
  <si>
    <t>590.GE3213 Vyp.v krytu cerna 32A 3P IP65</t>
  </si>
  <si>
    <t>590.GE3213</t>
  </si>
  <si>
    <t>ELIPOS0718047</t>
  </si>
  <si>
    <t>590.GE2013 Vyp.v krytu cerna 20A 3P IP65</t>
  </si>
  <si>
    <t>590.GE2013</t>
  </si>
  <si>
    <t>ELIPRA0718043</t>
  </si>
  <si>
    <t>066742 CL RAMECEK 2P TMAVE SEDIVA</t>
  </si>
  <si>
    <t>ELPOOD0718059</t>
  </si>
  <si>
    <t>ONE20M3Y odpinac zluto/rudy 3 pol</t>
  </si>
  <si>
    <t>1SCA135536R1001</t>
  </si>
  <si>
    <t>ELNAOS0718070</t>
  </si>
  <si>
    <t>Pajeci kapalina neutralni</t>
  </si>
  <si>
    <t>ELSZVY0718081</t>
  </si>
  <si>
    <t>Vybojka CDM-E MW eco 360W/842/E40</t>
  </si>
  <si>
    <t>ELSZZR0718086</t>
  </si>
  <si>
    <t>LED CLS CANDLE 6W E14 NW</t>
  </si>
  <si>
    <t>ZQ3221</t>
  </si>
  <si>
    <t>ELKRKR0718093</t>
  </si>
  <si>
    <t>197508004 Ochrany box IP44</t>
  </si>
  <si>
    <t>ELZLOS0718277</t>
  </si>
  <si>
    <t>Kanal pro vestavbu pristroju GK-53100RW</t>
  </si>
  <si>
    <t>ELSZZR0718162</t>
  </si>
  <si>
    <t>LED zar. GU10 3,5-35W 827 36° 255lm</t>
  </si>
  <si>
    <t>ELSVOS0718180</t>
  </si>
  <si>
    <t>SANSO LED 15W-NW-SE Svitidlo s cipem</t>
  </si>
  <si>
    <t>ELSVOS0718181</t>
  </si>
  <si>
    <t>SANVI LED 16W-RM Prisazene svitidlo</t>
  </si>
  <si>
    <t>ELSVOS0718184</t>
  </si>
  <si>
    <t>SANVI RING 16-W   Ramecek</t>
  </si>
  <si>
    <t>ELSVOS0718186</t>
  </si>
  <si>
    <t>QULES AC L-C   Podhled. bodove svitidlo</t>
  </si>
  <si>
    <t>ELSVOS0718187</t>
  </si>
  <si>
    <t>QULES AC L-C/M  Podhled. bodove svitidlo</t>
  </si>
  <si>
    <t>ELSVOS0718189</t>
  </si>
  <si>
    <t>QULES AC L-W  Podhled. bodove svitidlo</t>
  </si>
  <si>
    <t>ELSVOS0718190</t>
  </si>
  <si>
    <t>QULES AC O-C  Podhled. bodove svitidlo</t>
  </si>
  <si>
    <t>ELSVOS0718191</t>
  </si>
  <si>
    <t>QULES AC O-C/M  Podhled. bodove svitidlo</t>
  </si>
  <si>
    <t>ELSVOS0718192</t>
  </si>
  <si>
    <t>QULES AC O-W  Podhled. bodove svitidlo</t>
  </si>
  <si>
    <t>ELPUZA0718231</t>
  </si>
  <si>
    <t>ATLAS IP65 Zas.3-nas.vodor. s vyvod. M20</t>
  </si>
  <si>
    <t>ELSVOS0718266</t>
  </si>
  <si>
    <t>Alabastro E27 1x MAX 60W alabaster/bronz</t>
  </si>
  <si>
    <t>ELKAOS0718248</t>
  </si>
  <si>
    <t>PRODLUZKA 1Z 30M 1,5MM GUMA</t>
  </si>
  <si>
    <t>P01730</t>
  </si>
  <si>
    <t>NAVRVE0718304</t>
  </si>
  <si>
    <t>Quattric II 8/150/215 Vrtak</t>
  </si>
  <si>
    <t>ELKAOS0718315</t>
  </si>
  <si>
    <t>SONAP 76 typ A</t>
  </si>
  <si>
    <t>ELSVOS0718409</t>
  </si>
  <si>
    <t>SMD panel prisaz.17x17cm,12W,4100K,IP20</t>
  </si>
  <si>
    <t>LED-CSQ-12W/41/CHR</t>
  </si>
  <si>
    <t>ELSVOS0718360</t>
  </si>
  <si>
    <t>Vestavne svitidlo TAXI SMD L C/M-NW</t>
  </si>
  <si>
    <t>ELSVOS0718385</t>
  </si>
  <si>
    <t>Vestavne svitidlo TAXI SMD P C/M-NW</t>
  </si>
  <si>
    <t>ELPROS0718388</t>
  </si>
  <si>
    <t>CEPY1-2002 Skrinka kompaktni 1 prvek</t>
  </si>
  <si>
    <t>1SFA619821R2002</t>
  </si>
  <si>
    <t>ELTOIN0718392</t>
  </si>
  <si>
    <t>ECOSUN 600 Basic Salavy panel 600 W</t>
  </si>
  <si>
    <t>ELIPRA0718420</t>
  </si>
  <si>
    <t>5-nasobny ramecek horizontalni - bila</t>
  </si>
  <si>
    <t>WL5250</t>
  </si>
  <si>
    <t>ELSVOS0718415</t>
  </si>
  <si>
    <t>SMD panel 17x17cm,12W,2700K,IP20,860Lm</t>
  </si>
  <si>
    <t>LED-WSQ-12W/27/CHR</t>
  </si>
  <si>
    <t>ELPROS0718428</t>
  </si>
  <si>
    <t>ZTK-9 zaslep.dil pro kab.vyvod. M16</t>
  </si>
  <si>
    <t>ZTK-9</t>
  </si>
  <si>
    <t>ELPROS0718430</t>
  </si>
  <si>
    <t>ZTK-24 zaslep.dil pro kab.vyvod. M32</t>
  </si>
  <si>
    <t>ZTK-24</t>
  </si>
  <si>
    <t>ELZLOS0718466</t>
  </si>
  <si>
    <t>Prepazka GK-TW53</t>
  </si>
  <si>
    <t>ELZLOS0718467</t>
  </si>
  <si>
    <t>Kryt spoje GK-KS45-1RW</t>
  </si>
  <si>
    <t>ELZLOS0718468</t>
  </si>
  <si>
    <t>s kartacovou listou GK-AH53100RW</t>
  </si>
  <si>
    <t>ELZLOS0718469</t>
  </si>
  <si>
    <t>s kartacovou listou GK-IH53100RW</t>
  </si>
  <si>
    <t>ELZLOS0718470</t>
  </si>
  <si>
    <t>Koncovka GK-E53100RW</t>
  </si>
  <si>
    <t>ELHROS0718485</t>
  </si>
  <si>
    <t>JR 4,0 18/10t AlMgSi jimaci tyc</t>
  </si>
  <si>
    <t>VN3120</t>
  </si>
  <si>
    <t>ELPRMR0718490</t>
  </si>
  <si>
    <t>SALUS RT310 Digitalni manualni termostat</t>
  </si>
  <si>
    <t>SALUS RT310</t>
  </si>
  <si>
    <t>ELSZZR0718509</t>
  </si>
  <si>
    <t>LED zar. GU10 4-35W 930 40° stm.</t>
  </si>
  <si>
    <t>ELSZZR0718512</t>
  </si>
  <si>
    <t>LED zar. GU10 3.5-35W 830 36° 265lm</t>
  </si>
  <si>
    <t>ELSZZR0718513</t>
  </si>
  <si>
    <t>LED zar. GU10 4,6-50W 830 36° 370lm</t>
  </si>
  <si>
    <t>ELPUZA0718539</t>
  </si>
  <si>
    <t>ATLAS IP65 Zas.s vyvodkou M20, seda</t>
  </si>
  <si>
    <t>ELPUZA0718543</t>
  </si>
  <si>
    <t>ATLAS IP65 Zas. 2-nas.svisla s vyvod.M20</t>
  </si>
  <si>
    <t>ELPUZA0718544</t>
  </si>
  <si>
    <t>ATLAS IP65 Spinac seriovy c.5 s vyvodkou</t>
  </si>
  <si>
    <t>ELPUZA0718545</t>
  </si>
  <si>
    <t>ATLAS IP65 Prepinac stridavy c.6 s vyvod</t>
  </si>
  <si>
    <t>ELSZZR0718616</t>
  </si>
  <si>
    <t>LED CLS A60 9W E27 WW</t>
  </si>
  <si>
    <t>ZQ5140</t>
  </si>
  <si>
    <t>ELSVOS0718576</t>
  </si>
  <si>
    <t>CELOVKA COB + CREE LED 3× AAA</t>
  </si>
  <si>
    <t>P3531</t>
  </si>
  <si>
    <t>ELPRMR0718583</t>
  </si>
  <si>
    <t>SNŮRY MERICI BB58</t>
  </si>
  <si>
    <t>S4003</t>
  </si>
  <si>
    <t>ELSZZR0718618</t>
  </si>
  <si>
    <t>LED CLS CANDLE 6W E14 WW</t>
  </si>
  <si>
    <t>ZQ3220</t>
  </si>
  <si>
    <t>ELSVOS0718644</t>
  </si>
  <si>
    <t>3559H-A00700 03 Kryt spin.karton.,bi/bi</t>
  </si>
  <si>
    <t>3559H-A00700 03</t>
  </si>
  <si>
    <t>ELZLOS0718652</t>
  </si>
  <si>
    <t>Kanal pro vestavbu pristroju GA-53100EL</t>
  </si>
  <si>
    <t>ELKRKR0718658</t>
  </si>
  <si>
    <t>88061 IP66 BOX S SROU.VIKEM 4M NEREZ</t>
  </si>
  <si>
    <t>ELROOS0718683</t>
  </si>
  <si>
    <t>DK 0606 GZ Rozvodnice Kryti IP 66, Halog</t>
  </si>
  <si>
    <t>DK 0606 GZ</t>
  </si>
  <si>
    <t>ELROOS0718684</t>
  </si>
  <si>
    <t>DK 1000 GZ Rozvodnice Kryti IP 66, Halog</t>
  </si>
  <si>
    <t>DK 1000 GZ</t>
  </si>
  <si>
    <t>ELROOS0718688</t>
  </si>
  <si>
    <t>DK 1610 GZ Rozvodnice Kryti IP 66, Halog</t>
  </si>
  <si>
    <t>DK 1610 GZ</t>
  </si>
  <si>
    <t>ELROOS0718690</t>
  </si>
  <si>
    <t>DK 2500 GZ Rozvodnice Kryti IP 66, Halog</t>
  </si>
  <si>
    <t>DK 2500 GZ</t>
  </si>
  <si>
    <t>ELROOS0719167</t>
  </si>
  <si>
    <t>RK 0207 T Nova rozvodnice v kryti IP 66</t>
  </si>
  <si>
    <t>RK 0207 T</t>
  </si>
  <si>
    <t>ELROOS0719166</t>
  </si>
  <si>
    <t>RK 0205 T Nova rozvodnice v kryti IP 66</t>
  </si>
  <si>
    <t>RK 0205 T</t>
  </si>
  <si>
    <t>ELROOS0719169</t>
  </si>
  <si>
    <t>RK 0610 T Nova rozvodnice v kryti IP 66</t>
  </si>
  <si>
    <t>RK 0610 T</t>
  </si>
  <si>
    <t>ELROOS0718831</t>
  </si>
  <si>
    <t>KF 0200 B Rozvodnice IP 67, UV Stabilni,</t>
  </si>
  <si>
    <t>KF 0200 B</t>
  </si>
  <si>
    <t>ELROOS0718839</t>
  </si>
  <si>
    <t>KF 0404 G  Rozvodnice IP 67, UV Stabilni</t>
  </si>
  <si>
    <t>KF 0404 G</t>
  </si>
  <si>
    <t>ELROOS0718845</t>
  </si>
  <si>
    <t>KF 0606 G Rozvodnice IP 67, UV Stabilni,</t>
  </si>
  <si>
    <t>KF 0606 G</t>
  </si>
  <si>
    <t>NAOSOS0719240</t>
  </si>
  <si>
    <t>Sacky do VYS 33</t>
  </si>
  <si>
    <t>ELSZZR0719396</t>
  </si>
  <si>
    <t>LED zar. GU10 5,5-50W 940 36° stm.</t>
  </si>
  <si>
    <t>ELNAKL0719366</t>
  </si>
  <si>
    <t>SPC  4 Svazkovaci spirala cerna 10-30mm</t>
  </si>
  <si>
    <t>SPC  4</t>
  </si>
  <si>
    <t>ELNAKL0719367</t>
  </si>
  <si>
    <t>SPC  6 Svazkovaci spirala cerna 10-50mm</t>
  </si>
  <si>
    <t>SPC  6</t>
  </si>
  <si>
    <t>ELNAOS0719371</t>
  </si>
  <si>
    <t>NO 30900 Odplastovac Allrounder</t>
  </si>
  <si>
    <t>NO 30900</t>
  </si>
  <si>
    <t>ELNAKL0719370</t>
  </si>
  <si>
    <t>SPC  8 Svazkovaci spirala cerna 15-60mm</t>
  </si>
  <si>
    <t>SPC  8</t>
  </si>
  <si>
    <t>ELNAKL0719373</t>
  </si>
  <si>
    <t>SPC 10 Svazkovaci spirala cerna 20-65mm</t>
  </si>
  <si>
    <t>SPC 10</t>
  </si>
  <si>
    <t>ELNAKL0719375</t>
  </si>
  <si>
    <t>SPC 12 Svazkovaci spirala cerna 20-70mm</t>
  </si>
  <si>
    <t>SPC 12</t>
  </si>
  <si>
    <t>ELIPZA0719406</t>
  </si>
  <si>
    <t>Zas. antenni TV-R-SAT koncova 75 ohm</t>
  </si>
  <si>
    <t>ELNAOS0719433</t>
  </si>
  <si>
    <t>60-Bit Box sada bitu vc. magnet. drzaku</t>
  </si>
  <si>
    <t>ELSOOS0719524</t>
  </si>
  <si>
    <t>SLIP12.1 Izolovana propichovaci svorka</t>
  </si>
  <si>
    <t>SLIP12.1</t>
  </si>
  <si>
    <t>ELIPRA0719473</t>
  </si>
  <si>
    <t>068721 CL RAMECEK 1P HLINIK SNAKE</t>
  </si>
  <si>
    <t>ELIPRA0719474</t>
  </si>
  <si>
    <t>068722 CL RAMECEK 2P HLINIK SNAKE</t>
  </si>
  <si>
    <t>ELSZZR0719481</t>
  </si>
  <si>
    <t>LED CLS R63 10W E27 NW</t>
  </si>
  <si>
    <t>ZQ7141</t>
  </si>
  <si>
    <t>ELIPRA0719489</t>
  </si>
  <si>
    <t>66711 CL RAMECEK 1P JILOVA</t>
  </si>
  <si>
    <t>ELHRZN0719499</t>
  </si>
  <si>
    <t>Podl. 8 - guma podlozka gumova</t>
  </si>
  <si>
    <t>Z106</t>
  </si>
  <si>
    <t>ELSOOS0719740</t>
  </si>
  <si>
    <t>UK 95/3 N Svorka univerzalni</t>
  </si>
  <si>
    <t>ELSZZA0719567</t>
  </si>
  <si>
    <t>LED trubice 24W/840 1500mm 3700lm pro EP</t>
  </si>
  <si>
    <t>ELPROS0719787</t>
  </si>
  <si>
    <t>067902 CL KRYT SPINACE C.5 GRAFIT</t>
  </si>
  <si>
    <t>ELZLOS0719595</t>
  </si>
  <si>
    <t>Hmozdinka sklopna KD 8  GZ</t>
  </si>
  <si>
    <t>ARK-219097</t>
  </si>
  <si>
    <t>ELPROS0719622</t>
  </si>
  <si>
    <t>6220-0-0120 Dotykovy panel s displ. 4,3</t>
  </si>
  <si>
    <t>2CKA006220A0120</t>
  </si>
  <si>
    <t>ELNAZK0719674</t>
  </si>
  <si>
    <t>ZKOUSECKA EM-4</t>
  </si>
  <si>
    <t>M0014A</t>
  </si>
  <si>
    <t>ELKAPS0719692</t>
  </si>
  <si>
    <t>Kab.spojka sroub. I , 3x1.5mm2,IP68,mini</t>
  </si>
  <si>
    <t>ELSZZR0719645</t>
  </si>
  <si>
    <t>LED CLS R63 10W E27 WW</t>
  </si>
  <si>
    <t>ZQ7140</t>
  </si>
  <si>
    <t>ELVEVE0719661</t>
  </si>
  <si>
    <t>OV1 150 Ventilator prumyslovy cerny</t>
  </si>
  <si>
    <t>ELPROS0719710</t>
  </si>
  <si>
    <t>Folie hlinikova podlahova, 3 vrstvy 50m2</t>
  </si>
  <si>
    <t>BX2000020</t>
  </si>
  <si>
    <t>ELIPRA0719830</t>
  </si>
  <si>
    <t>66712 CL RAMECEK 2P JILOVA</t>
  </si>
  <si>
    <t>ELIPRA0719831</t>
  </si>
  <si>
    <t>66713 CL RAMECEK 3P JILOVA</t>
  </si>
  <si>
    <t>ELSVOS0719702</t>
  </si>
  <si>
    <t>Alu ram ke svitidlu LED-GPL44-45,bily</t>
  </si>
  <si>
    <t>LED-GPL44-RAM/BI</t>
  </si>
  <si>
    <t>ELSZZR0719734</t>
  </si>
  <si>
    <t>LED VNT ST64 4W E27 WW+</t>
  </si>
  <si>
    <t>Z74302</t>
  </si>
  <si>
    <t>ELZLOS0719731</t>
  </si>
  <si>
    <t>Zlab MERKUR 2 50/50  A2 vc. pasivace</t>
  </si>
  <si>
    <t>ARK-231114</t>
  </si>
  <si>
    <t>ELZLOS0719732</t>
  </si>
  <si>
    <t>Zlab MERKUR 2  150/50  A2 vc. pasivac</t>
  </si>
  <si>
    <t>ARK-231134</t>
  </si>
  <si>
    <t>ELZLOS0719733</t>
  </si>
  <si>
    <t>Nosnik NZM 150  A2  - pro zlab 150/50, 1</t>
  </si>
  <si>
    <t>ARK-235015</t>
  </si>
  <si>
    <t>ELIPRA0719790</t>
  </si>
  <si>
    <t>066722 CL RAMECEK 2P KAVOVA</t>
  </si>
  <si>
    <t>ELSZZR0719804</t>
  </si>
  <si>
    <t>LED CLS JC A++ 2W G4 NW</t>
  </si>
  <si>
    <t>ZQ8621</t>
  </si>
  <si>
    <t>ELPROS0719813</t>
  </si>
  <si>
    <t>S16 JPUM 1103 A6R vackovy spinac 0-1</t>
  </si>
  <si>
    <t>S16 JPUM 1103 A6R</t>
  </si>
  <si>
    <t>ELPROS0719856</t>
  </si>
  <si>
    <t>S16 JZ 1103 A6 vackovy spinac,prepinac</t>
  </si>
  <si>
    <t>S16 JZ 1103 A6</t>
  </si>
  <si>
    <t>ELSVVY0719862</t>
  </si>
  <si>
    <t>vybojka CDO-TT plus 50W/828 E27</t>
  </si>
  <si>
    <t>ELNAOS0719925</t>
  </si>
  <si>
    <t>PROFI sada 390/2 - pristrojove vruty</t>
  </si>
  <si>
    <t>ELNAOS0719926</t>
  </si>
  <si>
    <t>PROFI sada 500/1 - pristrojove vruty</t>
  </si>
  <si>
    <t>ELNAOS0719917</t>
  </si>
  <si>
    <t>NO 30110 Odplastovac Top Coax Plus</t>
  </si>
  <si>
    <t>NO 30110</t>
  </si>
  <si>
    <t>ELROPR0473956</t>
  </si>
  <si>
    <t>000307 tabule MEPLA 2x1m x 2mm</t>
  </si>
  <si>
    <t>TABULE 2,0 P-</t>
  </si>
  <si>
    <t>SVSPDE0719931</t>
  </si>
  <si>
    <t>Zahradni sloupek 4 zas. IP44 s krytem</t>
  </si>
  <si>
    <t>XSMM-204F</t>
  </si>
  <si>
    <t>ELPROS0719958</t>
  </si>
  <si>
    <t>LVFSP1W05 Plov.spinac,PVC kabel 5m</t>
  </si>
  <si>
    <t>LVFSP1W05</t>
  </si>
  <si>
    <t>ELPROS0719963</t>
  </si>
  <si>
    <t>LVFSP1W10 Plov.spinac, PVC kabel,10m</t>
  </si>
  <si>
    <t>LVFSP1W10</t>
  </si>
  <si>
    <t>ELPROS0719964</t>
  </si>
  <si>
    <t>LVFSP1W15 Plov.spinac,PVC kabel, 15m</t>
  </si>
  <si>
    <t>LVFSP1W15</t>
  </si>
  <si>
    <t>ELNAOS0719976</t>
  </si>
  <si>
    <t>Quattric II 6/100/165</t>
  </si>
  <si>
    <t>ELIPRA0720023</t>
  </si>
  <si>
    <t>1754-0-4102/1 Ram.s popis.polem,alp.bila</t>
  </si>
  <si>
    <t>1754-0-4102/1</t>
  </si>
  <si>
    <t>ELSVOS0720026</t>
  </si>
  <si>
    <t>LED PANEL PR.KR 18W IP20 NW S</t>
  </si>
  <si>
    <t>ZM5242</t>
  </si>
  <si>
    <t>ELOSOS0720033</t>
  </si>
  <si>
    <t>UK 150/2 PE Svorka univerzalni</t>
  </si>
  <si>
    <t>ELNAOS0578672</t>
  </si>
  <si>
    <t>NM 00200057 Digit.klest.ampermetr mini</t>
  </si>
  <si>
    <t>NM 00200057</t>
  </si>
  <si>
    <t>ELSZZR0720116</t>
  </si>
  <si>
    <t>LED zar. GU10 5-50W 840 36° 425lm</t>
  </si>
  <si>
    <t>ELPRCH0720120</t>
  </si>
  <si>
    <t>Ex9BL-N 1P+N B10 A 30mA</t>
  </si>
  <si>
    <t>ELPRCH0720121</t>
  </si>
  <si>
    <t>Ex9BL-N 1P+N B13 A 30mA</t>
  </si>
  <si>
    <t>ELPRCH0720122</t>
  </si>
  <si>
    <t>Ex9BL-N 1P+N B16 A 30mA</t>
  </si>
  <si>
    <t>ELPRCH0720135</t>
  </si>
  <si>
    <t>Ex9BL-N 1P+N B6 30mA</t>
  </si>
  <si>
    <t>ELPRCH0720136</t>
  </si>
  <si>
    <t>Ex9BL-N 1P+N B10 30mA  AC</t>
  </si>
  <si>
    <t>ELPRCH0720138</t>
  </si>
  <si>
    <t>Ex9BL-N 1P+N B16 30mA  AC</t>
  </si>
  <si>
    <t>ELPRCH0720139</t>
  </si>
  <si>
    <t>Ex9BL-N 1P+N B20 30mA</t>
  </si>
  <si>
    <t>ELPRCH0720144</t>
  </si>
  <si>
    <t>Ex9BL-N 1P+N C10 30mA</t>
  </si>
  <si>
    <t>ELPRCH0720146</t>
  </si>
  <si>
    <t>Ex9BL-N 1P+N C16 30mA</t>
  </si>
  <si>
    <t>ELPRCH0720472</t>
  </si>
  <si>
    <t>Ex9L-N 2P 16A AC 30mA</t>
  </si>
  <si>
    <t>ELPRCH0720470</t>
  </si>
  <si>
    <t>Ex9L-N 2P 40A AC 30mA</t>
  </si>
  <si>
    <t>ELPRCH0720469</t>
  </si>
  <si>
    <t>Ex9L-N 2P 25A AC 30mA</t>
  </si>
  <si>
    <t>ELPRCH0720505</t>
  </si>
  <si>
    <t>Ex9L-N 2P 40A A 30mA</t>
  </si>
  <si>
    <t>ELPRCH0720504</t>
  </si>
  <si>
    <t>Ex9L-N 2P 25A A 30mA</t>
  </si>
  <si>
    <t>ELPRCH0720503</t>
  </si>
  <si>
    <t>Ex9L-N 2P 16A A 30mA</t>
  </si>
  <si>
    <t>ELPRCH0720487</t>
  </si>
  <si>
    <t>Ex9L-N 4P 40A AC 30mA</t>
  </si>
  <si>
    <t>ELPRCH0720486</t>
  </si>
  <si>
    <t>Ex9L-N 4P 25A AC 30mA</t>
  </si>
  <si>
    <t>ELPRCH0720485</t>
  </si>
  <si>
    <t>Ex9L-N 4P 16A AC 30mA</t>
  </si>
  <si>
    <t>ELPRCH0720491</t>
  </si>
  <si>
    <t>Ex9L-N 4P 40A AC 100mA</t>
  </si>
  <si>
    <t>ELPRCH0720488</t>
  </si>
  <si>
    <t>Ex9L-N 4P 63A AC 30mA</t>
  </si>
  <si>
    <t>ELPRCH0720496</t>
  </si>
  <si>
    <t>Ex9L-N 4P 63A AC 300mA</t>
  </si>
  <si>
    <t>ELPRCH0720495</t>
  </si>
  <si>
    <t>Ex9L-N 4P 40A AC 300mA</t>
  </si>
  <si>
    <t>ELPRCH0720215</t>
  </si>
  <si>
    <t>Ex9BL-H 1P+N B6 A 30mA</t>
  </si>
  <si>
    <t>ELPRCH0720216</t>
  </si>
  <si>
    <t>Ex9BL-H 1P+N B10 A 30mA</t>
  </si>
  <si>
    <t>ELPRCH0720218</t>
  </si>
  <si>
    <t>Ex9BL-H 1P+N B16 A 30mA</t>
  </si>
  <si>
    <t>ELPRCH0720231</t>
  </si>
  <si>
    <t>Ex9BL-H 1P+N B6 30mA</t>
  </si>
  <si>
    <t>ELPRCH0720232</t>
  </si>
  <si>
    <t>Ex9BL-H 1P+N B10 30mA  AC</t>
  </si>
  <si>
    <t>ELPRCH0720233</t>
  </si>
  <si>
    <t>Ex9BL-H 1P+N B13 30mA</t>
  </si>
  <si>
    <t>ELPRCH0720234</t>
  </si>
  <si>
    <t>Ex9BL-H 1P+N B16 30mA</t>
  </si>
  <si>
    <t>ELPRCH0720613</t>
  </si>
  <si>
    <t>Ex9L-N G 4P 40A A 30mA</t>
  </si>
  <si>
    <t>ELPRCH0720515</t>
  </si>
  <si>
    <t>Ex9L-N 4P 16A A 30mA</t>
  </si>
  <si>
    <t>ELPRCH0720525</t>
  </si>
  <si>
    <t>Ex9L-N 4P 40A A 300mA</t>
  </si>
  <si>
    <t>ELPRCH0720517</t>
  </si>
  <si>
    <t>Ex9L-N 4P 40A A 30mA</t>
  </si>
  <si>
    <t>ELPRCH0720516</t>
  </si>
  <si>
    <t>Ex9L-N 4P 25A A 30mA</t>
  </si>
  <si>
    <t>ELPRCH0720362</t>
  </si>
  <si>
    <t>Ex9L-H 4P 63A A 30mA</t>
  </si>
  <si>
    <t>ELPRCH0720361</t>
  </si>
  <si>
    <t>Ex9L-H 4P 40A A 30mA</t>
  </si>
  <si>
    <t>ELPRCH0720360</t>
  </si>
  <si>
    <t>Ex9L-H 4P 25A A 30mA</t>
  </si>
  <si>
    <t>ELPRCH0720370</t>
  </si>
  <si>
    <t>Ex9L-H 4P 63A A 300mA</t>
  </si>
  <si>
    <t>ELPRCH0720349</t>
  </si>
  <si>
    <t>Ex9L-H 2P 40A A 30mA</t>
  </si>
  <si>
    <t>ELPRCH0720348</t>
  </si>
  <si>
    <t>Ex9L-H 2P 25A A 30mA</t>
  </si>
  <si>
    <t>ELPRCH0720330</t>
  </si>
  <si>
    <t>Ex9L-H 4P 25A AC 30mA</t>
  </si>
  <si>
    <t>ELPRCH0720340</t>
  </si>
  <si>
    <t>Ex9L-H 4P 63A AC 300mA</t>
  </si>
  <si>
    <t>ELPRCH0720339</t>
  </si>
  <si>
    <t>Ex9L-H 4P 40A AC 300mA</t>
  </si>
  <si>
    <t>ELPRCH0720331</t>
  </si>
  <si>
    <t>Ex9L-H 4P 40A AC 30mA</t>
  </si>
  <si>
    <t>ELPRCH0720332</t>
  </si>
  <si>
    <t>Ex9L-H 4P 63A AC 30mA</t>
  </si>
  <si>
    <t>ELSVOS0720763</t>
  </si>
  <si>
    <t>BRP102 LED110/740 II DM</t>
  </si>
  <si>
    <t>ELSZZR0720664</t>
  </si>
  <si>
    <t>LED zar. GU10  4,9-50W 940 60° stm.</t>
  </si>
  <si>
    <t>ELPROS0720655</t>
  </si>
  <si>
    <t>VLCE22-3P Pojistkovy odpinace pro valcov</t>
  </si>
  <si>
    <t>ELSZZR0720710</t>
  </si>
  <si>
    <t>LED zar. GU10 5.5-50W 930 36° 375lm stm.</t>
  </si>
  <si>
    <t>ELSZZR0720711</t>
  </si>
  <si>
    <t>LED zar. GU10 4.6-50W 827 36° 355lm</t>
  </si>
  <si>
    <t>ELPROS0720771</t>
  </si>
  <si>
    <t>6220-0-0390 Meteorologicka stanice</t>
  </si>
  <si>
    <t>2CKA006220A0390</t>
  </si>
  <si>
    <t>ELZLDR0720737</t>
  </si>
  <si>
    <t>Zlab MERKUR 2  100/50  A2 vc. pasiv 1,9m</t>
  </si>
  <si>
    <t>ARK-231124</t>
  </si>
  <si>
    <t>ELPUZA0720753</t>
  </si>
  <si>
    <t>ZAS.ROZBOC.2×BILA S VYP.FRENCH</t>
  </si>
  <si>
    <t>P0062</t>
  </si>
  <si>
    <t>ELSVOS0720785</t>
  </si>
  <si>
    <t>W131/EM/LED-3000 LED sv. vc.nouz. IP44</t>
  </si>
  <si>
    <t>W131/EM/LED-3000</t>
  </si>
  <si>
    <t>ELSVOS0720786</t>
  </si>
  <si>
    <t>W131/EM/LED-4100 LED sv. vc. nouz. IP44</t>
  </si>
  <si>
    <t>W131/EM/LED-4100</t>
  </si>
  <si>
    <t>ELPRJI0720854</t>
  </si>
  <si>
    <t>03-3040B-PEP-10J Jistic PEP-10J 10kA</t>
  </si>
  <si>
    <t>03-3040B-PEP-10J</t>
  </si>
  <si>
    <t>ELPRJI0720791</t>
  </si>
  <si>
    <t>03-1002B-PEP-10J Jistic PEP-10J 10kA</t>
  </si>
  <si>
    <t>03-1002B-PEP-10J</t>
  </si>
  <si>
    <t>ELSVOS0720844</t>
  </si>
  <si>
    <t>LED CORI MW PR.KR IP44/22W/NW</t>
  </si>
  <si>
    <t>ZM3413</t>
  </si>
  <si>
    <t>SVINLA0720908</t>
  </si>
  <si>
    <t>VELA LAMPA STMIV. 15LED 6,5W strib.4000K</t>
  </si>
  <si>
    <t>VELA 1007 SL</t>
  </si>
  <si>
    <t>ELSOOS0720861</t>
  </si>
  <si>
    <t>UK 95/2 N Svorka univerzalni</t>
  </si>
  <si>
    <t>ELSVOS0720864</t>
  </si>
  <si>
    <t>KRUH LED 10W 4000K bila</t>
  </si>
  <si>
    <t>LM31300005</t>
  </si>
  <si>
    <t>ELKRKR0720886</t>
  </si>
  <si>
    <t>1799-0-0923 Krabice pristrojova jednonas</t>
  </si>
  <si>
    <t>2CKA001799A0923</t>
  </si>
  <si>
    <t>ELTOPR0720923</t>
  </si>
  <si>
    <t>CK 20 TREND LCD 2,0 kW s ventilatorem</t>
  </si>
  <si>
    <t>ELPROS0720933</t>
  </si>
  <si>
    <t>S32 JD 9551 A6 vest.vackovy spinac 32A</t>
  </si>
  <si>
    <t>S32 JD 9551 A6</t>
  </si>
  <si>
    <t>ELSZZR0721007</t>
  </si>
  <si>
    <t>LED zar.E27 9-60W PAR38 827 25° st.</t>
  </si>
  <si>
    <t>ELSVOS0721008</t>
  </si>
  <si>
    <t>ALEX LED 18W 4000K 1260lm IP44 Plafonier</t>
  </si>
  <si>
    <t>ELSVOS0721009</t>
  </si>
  <si>
    <t>ALEX LED 24W 4000K 1680lm IP44 Plafonier</t>
  </si>
  <si>
    <t>ELVYVY0721016</t>
  </si>
  <si>
    <t>1710-0-3900 Vyvodka kabelova</t>
  </si>
  <si>
    <t>2CKA001710A3900</t>
  </si>
  <si>
    <t>ELKRKR0721037</t>
  </si>
  <si>
    <t>Krabice SolidBox 68010 IP65,105x105x66mm</t>
  </si>
  <si>
    <t>ELZLOS0721055</t>
  </si>
  <si>
    <t>Drzak DZM 1  A2</t>
  </si>
  <si>
    <t>ARK-234010</t>
  </si>
  <si>
    <t>ELPROS0721102</t>
  </si>
  <si>
    <t>764521 NIL SIGNALKA 230V</t>
  </si>
  <si>
    <t>ELPRSV0721106</t>
  </si>
  <si>
    <t>DL-1G-RJ45-PoE-AB</t>
  </si>
  <si>
    <t>A06148</t>
  </si>
  <si>
    <t>ELSVOS0721127</t>
  </si>
  <si>
    <t>ALEX LED 12W 4000K 840lm IP44 Plafonier</t>
  </si>
  <si>
    <t>ELSVOS0721144</t>
  </si>
  <si>
    <t>PERRY II MILK 3DIM 18W NW</t>
  </si>
  <si>
    <t>GXLS374</t>
  </si>
  <si>
    <t>ELNAOS0721394</t>
  </si>
  <si>
    <t>Nosna sverka M8, 0-20mm (nosnost 2 500N)</t>
  </si>
  <si>
    <t>ELNAOS0721395</t>
  </si>
  <si>
    <t>Nosna sverka M10,0-20mm (nosnost 2 500N)</t>
  </si>
  <si>
    <t>ELPROS0721181</t>
  </si>
  <si>
    <t>Nahr.UV zar.10W pro lapac hmyzu GIK08(N)</t>
  </si>
  <si>
    <t>ELPROS0721428</t>
  </si>
  <si>
    <t>764509 NIL STR.PREP. C.6 + TLAC. BILA</t>
  </si>
  <si>
    <t>BABASY0721209</t>
  </si>
  <si>
    <t>Multi color spray 400ml RAL9005 cer</t>
  </si>
  <si>
    <t>TP090051DEU</t>
  </si>
  <si>
    <t>ELSVOS0721258</t>
  </si>
  <si>
    <t>LED BGP762 89W /757 I DPR1 DGR 12600lm</t>
  </si>
  <si>
    <t>ELPRRE0721248</t>
  </si>
  <si>
    <t>spinaci odiny PALADIN 170413easy, dig.,</t>
  </si>
  <si>
    <t>ELKAPR0721275</t>
  </si>
  <si>
    <t>P A  4 zluta Navlekaci profil na vodic</t>
  </si>
  <si>
    <t>P A  4 ®LUTÁ</t>
  </si>
  <si>
    <t>ELSZVY0721279</t>
  </si>
  <si>
    <t>Vybojka CDM-T MW eco 360W/842 E40</t>
  </si>
  <si>
    <t>ELPROS0721285</t>
  </si>
  <si>
    <t>S10 JD 1103 A6 Vackovy spinac</t>
  </si>
  <si>
    <t>S10 JD 1103 A6</t>
  </si>
  <si>
    <t>ELSZZR0721306</t>
  </si>
  <si>
    <t>LED VNT G95 4W E27 WW+</t>
  </si>
  <si>
    <t>Z74304</t>
  </si>
  <si>
    <t>ELIPZA0721430</t>
  </si>
  <si>
    <t>S64527 NIL ZAS.S PO 2P+T 16A CL. BILA</t>
  </si>
  <si>
    <t>S64527</t>
  </si>
  <si>
    <t>SPOTITTERMO005</t>
  </si>
  <si>
    <t>Termokotoucek Plat. terminal 57/40/12</t>
  </si>
  <si>
    <t>EPR02114Z</t>
  </si>
  <si>
    <t>ELSVZA0721519</t>
  </si>
  <si>
    <t>TL-D 15W/10 Secura PHILIPS</t>
  </si>
  <si>
    <t>ELSZOS0062052</t>
  </si>
  <si>
    <t>64418 10W 12V G4 FS1</t>
  </si>
  <si>
    <t>ELSZOS0062064</t>
  </si>
  <si>
    <t>64432 ECO 35W 12V GY6,35 FS1</t>
  </si>
  <si>
    <t>ELSZOS0538798</t>
  </si>
  <si>
    <t>64690 ECO 80W 230V R7S FS1</t>
  </si>
  <si>
    <t>ELSZOS0538815</t>
  </si>
  <si>
    <t>66760 ECO 60W 230V G9 FS1</t>
  </si>
  <si>
    <t>ELSZOS0538814</t>
  </si>
  <si>
    <t>66748 ECO 48W 230V G9 FS1</t>
  </si>
  <si>
    <t>ELSZOS0538813</t>
  </si>
  <si>
    <t>66733 ECO 33W 230V G9 FS1</t>
  </si>
  <si>
    <t>ELSZOS0062307</t>
  </si>
  <si>
    <t>DULUX S 11W/840 G23 FS1</t>
  </si>
  <si>
    <t>ELSZOS0063035</t>
  </si>
  <si>
    <t>NAV-T 250W SUPER 4Y E40 FLH1</t>
  </si>
  <si>
    <t>ELSZOS0063034</t>
  </si>
  <si>
    <t>NAV-T 150W SUPER 4Y E40 FLH1</t>
  </si>
  <si>
    <t>ELSZOS0063033</t>
  </si>
  <si>
    <t>NAV-T 100W SUPER 4Y E40 FLH1</t>
  </si>
  <si>
    <t>ELSZOS0063036</t>
  </si>
  <si>
    <t>NAV-T400WSUPER4YE40FLH1</t>
  </si>
  <si>
    <t>ELSZZR0608563</t>
  </si>
  <si>
    <t>66725 OVEN 25W 230V G9 FS1         OSRAM</t>
  </si>
  <si>
    <t>ELSZZR0607780</t>
  </si>
  <si>
    <t>QTP-OPTIMAL 2X54-58/220-240 UNV1   OSRAM</t>
  </si>
  <si>
    <t>ELSZOS0539605</t>
  </si>
  <si>
    <t>QT-FIT8 2X58-70/220-240 UNV1</t>
  </si>
  <si>
    <t>ELSZOS0539588</t>
  </si>
  <si>
    <t>QTP5 2X49/220-240 UNV1</t>
  </si>
  <si>
    <t>ELSZOS0063008</t>
  </si>
  <si>
    <t>NAV-E 50W/E E27 RWL1</t>
  </si>
  <si>
    <t>ELSZOS0539604</t>
  </si>
  <si>
    <t>QT-FIT8 2X36/220-240 UNV1</t>
  </si>
  <si>
    <t>ELROOS0721584</t>
  </si>
  <si>
    <t>R. nast. IP65/36M (12x3),Mistral</t>
  </si>
  <si>
    <t>1SLM006501A1206</t>
  </si>
  <si>
    <t>ELSTVY0721667</t>
  </si>
  <si>
    <t>UD 1/76 - 300  vyloznik rovny pro stozar</t>
  </si>
  <si>
    <t>ELNAOS0721668</t>
  </si>
  <si>
    <t>NCH 30 302 500 Sprej znackovaci oranzova</t>
  </si>
  <si>
    <t>NCH 30 302 500</t>
  </si>
  <si>
    <t>ELNAOS0721669</t>
  </si>
  <si>
    <t>NCH 30 304 500 Sprej znackovaci ZELENY</t>
  </si>
  <si>
    <t>NCH 30 304 500</t>
  </si>
  <si>
    <t>ELNAOS0721670</t>
  </si>
  <si>
    <t>NL 246 246 Lisovaci kleste 0,14-2,5mm2</t>
  </si>
  <si>
    <t>NL 246 246</t>
  </si>
  <si>
    <t>ELNAOS0721671</t>
  </si>
  <si>
    <t>NL 246 260 Lisovaci kleste 2,5-16mm2</t>
  </si>
  <si>
    <t>NL 246 260</t>
  </si>
  <si>
    <t>ELNAOS0721672</t>
  </si>
  <si>
    <t>NV 990110-19 Sada valc.vrtaku HSS 19dilu</t>
  </si>
  <si>
    <t>NV 990110-19</t>
  </si>
  <si>
    <t>ELPROS0721682</t>
  </si>
  <si>
    <t>BTMREM65BK-EM AC CTECI MODUL IP54</t>
  </si>
  <si>
    <t>BTMREM65BK-EM</t>
  </si>
  <si>
    <t>ELSVOS0721710</t>
  </si>
  <si>
    <t>LASANA 2 LED-HL L-1020 CHROM/WEISS</t>
  </si>
  <si>
    <t>ELZLOS0722374</t>
  </si>
  <si>
    <t>Drzak DZM 11  GZ</t>
  </si>
  <si>
    <t>ARK-214110</t>
  </si>
  <si>
    <t>ELKAPS0722260</t>
  </si>
  <si>
    <t>KABELOVA SPOJKA PLASTOVA IP68</t>
  </si>
  <si>
    <t>ZS9010</t>
  </si>
  <si>
    <t>ELPOOD0722293</t>
  </si>
  <si>
    <t>Ex9F-14 2P 50A Pojistkovy odpinac</t>
  </si>
  <si>
    <t>ELKAVB0722295</t>
  </si>
  <si>
    <t>PRAFlaDur-J   4x 50 RM P60-R*</t>
  </si>
  <si>
    <t>PRAFLADUR-J 4X 50 RM P60-R</t>
  </si>
  <si>
    <t>ELHRZN0722300</t>
  </si>
  <si>
    <t>DJDcpp drzak jimace a trubky do dreva</t>
  </si>
  <si>
    <t>V349</t>
  </si>
  <si>
    <t>ELROOS0722318</t>
  </si>
  <si>
    <t>03.116 Zamek Z 4</t>
  </si>
  <si>
    <t>03.116</t>
  </si>
  <si>
    <t>ELZLOS0722327</t>
  </si>
  <si>
    <t>Zlab MERKUR 2     250/100  A2 vc. pasiva</t>
  </si>
  <si>
    <t>ARK-231244</t>
  </si>
  <si>
    <t>ELIPRA0722351</t>
  </si>
  <si>
    <t>6220H-A01002 03 Kryt 1nas.,zaluzie,bila</t>
  </si>
  <si>
    <t>6220H-A01002 03</t>
  </si>
  <si>
    <t>ELIPRA0722352</t>
  </si>
  <si>
    <t>6220H-A02002 03 Kryt 2nas.L/P,zal.,bila</t>
  </si>
  <si>
    <t>6220H-A02002 03</t>
  </si>
  <si>
    <t>ELZLOS0722361</t>
  </si>
  <si>
    <t>Nosnik univerzalni NZMU 300  GZ</t>
  </si>
  <si>
    <t>ARK-215330</t>
  </si>
  <si>
    <t>ELSORA0722367</t>
  </si>
  <si>
    <t>Ekvipotencialni svork. EPS 4 B bez krytu</t>
  </si>
  <si>
    <t>I228500</t>
  </si>
  <si>
    <t>ELIPOS0723195</t>
  </si>
  <si>
    <t>VIDLICE PRO POH.PRIVOD-ÚHLOVA</t>
  </si>
  <si>
    <t>P0066</t>
  </si>
  <si>
    <t>ELPROS0723224</t>
  </si>
  <si>
    <t>MTN5134-0000 Mech. univ. LED spinace</t>
  </si>
  <si>
    <t>MTN5134-0000</t>
  </si>
  <si>
    <t>ELSVZA0723232</t>
  </si>
  <si>
    <t>TL-DK 36W/10 Secura PHILIPS</t>
  </si>
  <si>
    <t>ELSZZA0478245</t>
  </si>
  <si>
    <t>zar.trubice TLD 15W T8/010UV PHILIPS</t>
  </si>
  <si>
    <t>ELSVOS0723300</t>
  </si>
  <si>
    <t>LED VANA BVP125 95W/12000lm/74 Asym 250W</t>
  </si>
  <si>
    <t>ELIPOS0723338</t>
  </si>
  <si>
    <t>764601 NIL STRID. PREPINAC C.6 BEZOVA</t>
  </si>
  <si>
    <t>ELIPOS0723339</t>
  </si>
  <si>
    <t>764604 NIL KRIZ. PREPINAC C.7 BEZOVA</t>
  </si>
  <si>
    <t>ELIPOS0723341</t>
  </si>
  <si>
    <t>764633 NIL ZASUVKA 2X2P+T 16A BEZOVA</t>
  </si>
  <si>
    <t>ELZLOS0723264</t>
  </si>
  <si>
    <t>Listy imitace dreva natur 15x10 karton</t>
  </si>
  <si>
    <t>D1001-8845K</t>
  </si>
  <si>
    <t>ELKAPR0723279</t>
  </si>
  <si>
    <t>VPC  4,8x300 UV Vazaci paska cerna UV st</t>
  </si>
  <si>
    <t>VPC  4,8X300 UV</t>
  </si>
  <si>
    <t>ELSVOS0723301</t>
  </si>
  <si>
    <t>LED VANA BVP125 LED120-4S/740S Sym</t>
  </si>
  <si>
    <t>ELKATO0723314</t>
  </si>
  <si>
    <t>PASKA UNIVERZ.DUCT TAPE 48/10</t>
  </si>
  <si>
    <t>F6030</t>
  </si>
  <si>
    <t>ELSVOS0723317</t>
  </si>
  <si>
    <t>LORD LED IP20 6W 3000K cerna</t>
  </si>
  <si>
    <t>PN15100003</t>
  </si>
  <si>
    <t>ELIPZA0723428</t>
  </si>
  <si>
    <t>764640 NIL ZASUVKA 2P+T 16A BEZOVA</t>
  </si>
  <si>
    <t>ELTUOH0723523</t>
  </si>
  <si>
    <t>Isofix-EL-F 40 pevna trubka</t>
  </si>
  <si>
    <t>ELTUOH0723528</t>
  </si>
  <si>
    <t>FFKu-EL-F 25  svetleseda</t>
  </si>
  <si>
    <t>ELPROS0723421</t>
  </si>
  <si>
    <t>2CKA008200A0042 Reproduktor zapusteny</t>
  </si>
  <si>
    <t>2CKA008200A0042</t>
  </si>
  <si>
    <t>ELIPZA0723425</t>
  </si>
  <si>
    <t>5014G-A02018 B1  Kryt zasuvky komunikacn</t>
  </si>
  <si>
    <t>5014G-A02018 B1</t>
  </si>
  <si>
    <t>ELOSOS0723452</t>
  </si>
  <si>
    <t>SV 00635 T-V-K Sroub.spojka se 2 trh.sr.</t>
  </si>
  <si>
    <t>SV 00635 TVK</t>
  </si>
  <si>
    <t>ELUKDU0723464</t>
  </si>
  <si>
    <t>DN  2,5-12 / 100 Dutinka neizolovana</t>
  </si>
  <si>
    <t>DN  2,5-12 / 100</t>
  </si>
  <si>
    <t>ELZLPL0723504</t>
  </si>
  <si>
    <t>koleno 300/50 PL EKZS</t>
  </si>
  <si>
    <t>ELNAOS0723562</t>
  </si>
  <si>
    <t>Hmozdinka polyamid T6   6x30mm seda</t>
  </si>
  <si>
    <t>ELNAOS0723564</t>
  </si>
  <si>
    <t>Hmozdinka polyamid T6   8x40mm seda</t>
  </si>
  <si>
    <t>ELNAOS0723565</t>
  </si>
  <si>
    <t>Hmozdinka polyamid T6  10x50mm seda</t>
  </si>
  <si>
    <t>ELSVNO0723626</t>
  </si>
  <si>
    <t>Nouz.sv.prisazene 3W LED 350lm IP41 1h</t>
  </si>
  <si>
    <t>OZN/LV2U/3W/E/1/SE/X/WH</t>
  </si>
  <si>
    <t>ELSVNO0723627</t>
  </si>
  <si>
    <t>Nouz.sv.vestavne 3W LED 350lm IP41 1h</t>
  </si>
  <si>
    <t>OZN/LVPU/3W/E/1/SE/X/WH</t>
  </si>
  <si>
    <t>ELPROS0723533</t>
  </si>
  <si>
    <t>clipfix 25 prichytka seda</t>
  </si>
  <si>
    <t>ELPROS0723534</t>
  </si>
  <si>
    <t>clipfix 40 prichytka seda</t>
  </si>
  <si>
    <t>ELPROS0723541</t>
  </si>
  <si>
    <t>GALATEA Prep.tridavy  IP44, hneda/pruhl.</t>
  </si>
  <si>
    <t>5327-25</t>
  </si>
  <si>
    <t>ELSVOS0723706</t>
  </si>
  <si>
    <t>LED svitidlo PODHLED UNI 3v1, kulate, 6W</t>
  </si>
  <si>
    <t>ELPROS0723614</t>
  </si>
  <si>
    <t>RJ45C6AS Pristroj zas. datove stinene</t>
  </si>
  <si>
    <t>RJ45C6AS</t>
  </si>
  <si>
    <t>ELSVOS0723607</t>
  </si>
  <si>
    <t>SMD panel 45W,59,5cm,4000K,IP20,4300Lm,b</t>
  </si>
  <si>
    <t>LED-GPL44-45/BI</t>
  </si>
  <si>
    <t>ELSVOS0723665</t>
  </si>
  <si>
    <t>DITA CLASSIC ROUND W 14W NW cover</t>
  </si>
  <si>
    <t>GXPS055</t>
  </si>
  <si>
    <t>ELNAOS0723644</t>
  </si>
  <si>
    <t>PE pytel na odpad 1000x1200mm c.10KS</t>
  </si>
  <si>
    <t>B9021</t>
  </si>
  <si>
    <t>ELHRZN0723655</t>
  </si>
  <si>
    <t>PV 22 horni s tvar. zamkem 10 - STODO 12</t>
  </si>
  <si>
    <t>ELPRMR0723674</t>
  </si>
  <si>
    <t>Elektromer 72D 0,25-100A , CZ CEJCH</t>
  </si>
  <si>
    <t>E802</t>
  </si>
  <si>
    <t>ELSVOS0723707</t>
  </si>
  <si>
    <t>LED svitidlo PODHLED UNI 3v1,kulate, 12W</t>
  </si>
  <si>
    <t>ELSVOS0723708</t>
  </si>
  <si>
    <t>LED svitidlo PODHLED UNI 3v1,kulate, 18W</t>
  </si>
  <si>
    <t>ELSVOS0723709</t>
  </si>
  <si>
    <t>LED svitidlo PODHLED UNI 3v1,kulate, 24W</t>
  </si>
  <si>
    <t>ELSZZR0723735</t>
  </si>
  <si>
    <t>LED zar. R7S 14-120W 830 2000lm stm</t>
  </si>
  <si>
    <t>ELSZZR0723745</t>
  </si>
  <si>
    <t>LED zar. GU10 5-50W 827 36° 395lm stm</t>
  </si>
  <si>
    <t>ELOSOS0723777</t>
  </si>
  <si>
    <t>Svorka pripojovaci AS/2x10-D, jazycek do</t>
  </si>
  <si>
    <t>ELSVOS0723799</t>
  </si>
  <si>
    <t>CELOVKA LED COB 2W 3×AAA</t>
  </si>
  <si>
    <t>P3528</t>
  </si>
  <si>
    <t>ELSVOS0723805</t>
  </si>
  <si>
    <t>ASTEN LED IP44 8W-NW   Pris.sviit.LED</t>
  </si>
  <si>
    <t>ELSVOS0723806</t>
  </si>
  <si>
    <t>ASTEN LED IP44 12W-NW  Pris.sviit.LED</t>
  </si>
  <si>
    <t>ELSVOS0723807</t>
  </si>
  <si>
    <t>ASTEN LED IP44 15W-NW  Pris.sviit.LED</t>
  </si>
  <si>
    <t>ELKRKR0723822</t>
  </si>
  <si>
    <t>Krabice SolidBox 68110 IP65, 170x135x85m</t>
  </si>
  <si>
    <t>ELPROS0724366</t>
  </si>
  <si>
    <t>clipfix 32 Plastova prichytka seda</t>
  </si>
  <si>
    <t>ELTUOH0724367</t>
  </si>
  <si>
    <t>FFKu-EL-F 32  svetle seda</t>
  </si>
  <si>
    <t>ELSVOS0724369</t>
  </si>
  <si>
    <t>CELOVKA COB LED 3× AAA</t>
  </si>
  <si>
    <t>P3532</t>
  </si>
  <si>
    <t>ELSVOS0724371</t>
  </si>
  <si>
    <t>LED COB PRIVES. SVITILNA</t>
  </si>
  <si>
    <t>P3887</t>
  </si>
  <si>
    <t>ELNAKO0724372</t>
  </si>
  <si>
    <t>KON. RJ45 FTP CAT5E STIN. DRAT</t>
  </si>
  <si>
    <t>K0201</t>
  </si>
  <si>
    <t>ELSVOS0723863</t>
  </si>
  <si>
    <t>LED svitidlo PODHLED UNI 3v1, ctver.,12W</t>
  </si>
  <si>
    <t>ELSVOS0723915</t>
  </si>
  <si>
    <t>DITA CLASSIC ROUND B 14W NW</t>
  </si>
  <si>
    <t>GXPS050</t>
  </si>
  <si>
    <t>ELIPOS0723911</t>
  </si>
  <si>
    <t>764606 NIL SERIOVY SPINAC C.5 BEZOVA</t>
  </si>
  <si>
    <t>ELIPOS0724310</t>
  </si>
  <si>
    <t>590.EM3213  Vyp.v krytu c/zl 32A 3P IP65</t>
  </si>
  <si>
    <t>590.EM3213</t>
  </si>
  <si>
    <t>ELSVOS0724336</t>
  </si>
  <si>
    <t>MASERLO stoj.svit. E27 IP20 nikl seda/st</t>
  </si>
  <si>
    <t>ELTEDO0724341</t>
  </si>
  <si>
    <t>4FN 601 20.2 Houkacka HV100-24LED-R</t>
  </si>
  <si>
    <t>4FN 601 20.2</t>
  </si>
  <si>
    <t>ELSZZA0724365</t>
  </si>
  <si>
    <t>LED trubice 16W/840 1200mm 2500lm pro EP</t>
  </si>
  <si>
    <t>ELSORA0724432</t>
  </si>
  <si>
    <t>Univerzalni radova svorka OTL 150-2 modr</t>
  </si>
  <si>
    <t>MAA2150B10</t>
  </si>
  <si>
    <t>ELSORA0724433</t>
  </si>
  <si>
    <t>Univerzalni radova svorka OTL 50-3 zz</t>
  </si>
  <si>
    <t>MAA3050Y10</t>
  </si>
  <si>
    <t>ELSORA0724434</t>
  </si>
  <si>
    <t>Univerzalni radova svorka OTL 50-3 modra</t>
  </si>
  <si>
    <t>MAA3050B10</t>
  </si>
  <si>
    <t>ELSVOS0724567</t>
  </si>
  <si>
    <t>GARD E14 soumrakovy senzor 36cm</t>
  </si>
  <si>
    <t>NOT-E14</t>
  </si>
  <si>
    <t>ELPUVI0724572</t>
  </si>
  <si>
    <t>Vidlice CZ + SCHUKO modra 16A 3p 230V IP</t>
  </si>
  <si>
    <t>ELZLOS0724443</t>
  </si>
  <si>
    <t>SKLD 2 NB SPOJKA KRABIC KUL</t>
  </si>
  <si>
    <t>SKLD 2_NB</t>
  </si>
  <si>
    <t>ELPUNE0724486</t>
  </si>
  <si>
    <t>137.101 PROTECTA IP66 - nastenna krabice</t>
  </si>
  <si>
    <t>137.101</t>
  </si>
  <si>
    <t>ELSZZR0724465</t>
  </si>
  <si>
    <t>LED CLS CANDLE 4W E27 WW</t>
  </si>
  <si>
    <t>ZQ3110</t>
  </si>
  <si>
    <t>ELSOKR0724477</t>
  </si>
  <si>
    <t>8682 PAS 6 Svorkovnice uzemnovaci</t>
  </si>
  <si>
    <t>ELSVOS0724498</t>
  </si>
  <si>
    <t>LED pasek 12W 60ks/m 3K 1080lm 24VDC 25m</t>
  </si>
  <si>
    <t>LPH5060WY24V-25</t>
  </si>
  <si>
    <t>ELZLOS0724506</t>
  </si>
  <si>
    <t>MDZ XL 300 KB DESKA MONT.VELK.DO ZATEP.</t>
  </si>
  <si>
    <t>MDZ XL 300_KB</t>
  </si>
  <si>
    <t>ELPROS0343600</t>
  </si>
  <si>
    <t>XCKN2118G11 Poloh. sp.Optim.,pl.komp.,Ka</t>
  </si>
  <si>
    <t>XCKN2118G11</t>
  </si>
  <si>
    <t>ELPROS0343602</t>
  </si>
  <si>
    <t>XCKN2121G11 Poloh. sp.Optim.,pl.komp.,Ka</t>
  </si>
  <si>
    <t>XCKN2121G11</t>
  </si>
  <si>
    <t>ELPROS0724519</t>
  </si>
  <si>
    <t>755005 VALA KRYTKA UNIVERZALNI BILA</t>
  </si>
  <si>
    <t>ELPROS0724520</t>
  </si>
  <si>
    <t>755025 VALA KRYTKA SER.SPINACE BILA</t>
  </si>
  <si>
    <t>ELPROS0724521</t>
  </si>
  <si>
    <t>754795 VALA KRYTKA TV-RD-SAT BILA</t>
  </si>
  <si>
    <t>ELPROS0724522</t>
  </si>
  <si>
    <t>755305 VALA KRYTKA ZASUVKA 2P+T BILA</t>
  </si>
  <si>
    <t>ELPROS0724523</t>
  </si>
  <si>
    <t>754301 VALA RAMECEK 1P BILA</t>
  </si>
  <si>
    <t>ELPROS0724524</t>
  </si>
  <si>
    <t>754302 VALA RAMECEK 2P BILA</t>
  </si>
  <si>
    <t>ELHROS0724530</t>
  </si>
  <si>
    <t>BT P A5 bezpecnostni tabulka plast</t>
  </si>
  <si>
    <t>Z996</t>
  </si>
  <si>
    <t>BABASY0724531</t>
  </si>
  <si>
    <t>Multi color spray 400ml RAL9005 Cerna</t>
  </si>
  <si>
    <t>TP09005DEU</t>
  </si>
  <si>
    <t>ELPROS0724555</t>
  </si>
  <si>
    <t>Univerzalni nosic UT3 45 3</t>
  </si>
  <si>
    <t>ELPROS0726617</t>
  </si>
  <si>
    <t>GALATEA Prep.stridavy. IP44,bila/pruhl.v</t>
  </si>
  <si>
    <t>5327-21</t>
  </si>
  <si>
    <t>ELPRRE0724596</t>
  </si>
  <si>
    <t>CRM-100 Programovatelne digitalni rele,</t>
  </si>
  <si>
    <t>TASKA_JANCA</t>
  </si>
  <si>
    <t>30+16X52CM</t>
  </si>
  <si>
    <t>ELROOS0724647</t>
  </si>
  <si>
    <t>Mont.ram pro DIN s kryten pro I-39145</t>
  </si>
  <si>
    <t>I-39146</t>
  </si>
  <si>
    <t>ELPROS0724659</t>
  </si>
  <si>
    <t>RM22LG11MR  Hladinove rele</t>
  </si>
  <si>
    <t>RM22LG11MR</t>
  </si>
  <si>
    <t>ELPAIZ0724674</t>
  </si>
  <si>
    <t>POLYTEX-Samosvaritelna silik.paska cerna</t>
  </si>
  <si>
    <t>ELSORA0726610</t>
  </si>
  <si>
    <t>Koncova sverka RSA L35-B bezsroub. cerna</t>
  </si>
  <si>
    <t>F411180</t>
  </si>
  <si>
    <t>ELUKSP0726615</t>
  </si>
  <si>
    <t>LEDJOY gelova spojka  3x 0,5÷1,5mm2</t>
  </si>
  <si>
    <t>ELNAOS0726631</t>
  </si>
  <si>
    <t>Konzola ST 41/41x500mm 2.5 pozink + plas</t>
  </si>
  <si>
    <t>ELIPZA0726677</t>
  </si>
  <si>
    <t>DALKOVE OVLADANE ZASUVKY</t>
  </si>
  <si>
    <t>P0070</t>
  </si>
  <si>
    <t>SVINST0726693</t>
  </si>
  <si>
    <t>LED PANEL THIN 1200x300 50W 4000K UGR ve</t>
  </si>
  <si>
    <t>PN22300007</t>
  </si>
  <si>
    <t>SVSPDE0726694</t>
  </si>
  <si>
    <t>Kovovy ram 1200x300 k LED PANELU</t>
  </si>
  <si>
    <t>LM22900004</t>
  </si>
  <si>
    <t>ELIPZA0726695</t>
  </si>
  <si>
    <t>5519N-C02540 B Zasuvka jed. s ochr.kol</t>
  </si>
  <si>
    <t>5519N-C02540 B</t>
  </si>
  <si>
    <t>SVINNA0726708</t>
  </si>
  <si>
    <t>SENSOR LED</t>
  </si>
  <si>
    <t>PN76300001</t>
  </si>
  <si>
    <t>ELIPRA0726761</t>
  </si>
  <si>
    <t>3901H-A05010 68 Ramecek jednonasobny</t>
  </si>
  <si>
    <t>3901H-A05010 68</t>
  </si>
  <si>
    <t>ELIPRA0726762</t>
  </si>
  <si>
    <t>3901H-A05010 70 Ramecek jednonasobny</t>
  </si>
  <si>
    <t>3901H-A05010 70</t>
  </si>
  <si>
    <t>ELIPKL0726763</t>
  </si>
  <si>
    <t>3559H-A00651 68 Kryt spinace kolebkoveho</t>
  </si>
  <si>
    <t>3559H-A00651 68</t>
  </si>
  <si>
    <t>ELIPKL0726764</t>
  </si>
  <si>
    <t>3559H-A00651 70 Kryt spinace kolebkoveho</t>
  </si>
  <si>
    <t>3559H-A00651 70</t>
  </si>
  <si>
    <t>ELIPZA0726765</t>
  </si>
  <si>
    <t>5513H-C02357 68 Zas. dvojnasobna s ochr.</t>
  </si>
  <si>
    <t>5513H-C02357 68</t>
  </si>
  <si>
    <t>ELIPZA0726766</t>
  </si>
  <si>
    <t>5513H-C02357 70 Zas. dvojnasobna s ochr.</t>
  </si>
  <si>
    <t>5513H-C02357 70</t>
  </si>
  <si>
    <t>ELSOOS0726772</t>
  </si>
  <si>
    <t>Distribucni blok DTB 2x120/15x16 sedy</t>
  </si>
  <si>
    <t>UB2120CK21</t>
  </si>
  <si>
    <t>ELPRMS0726778</t>
  </si>
  <si>
    <t>MS116-20 motorovy spoustec</t>
  </si>
  <si>
    <t>1SAM250000R1013</t>
  </si>
  <si>
    <t>ELROPR0726922</t>
  </si>
  <si>
    <t>v8621 - ZSFV80202000.1/3952 Zas.skrin</t>
  </si>
  <si>
    <t>V8621</t>
  </si>
  <si>
    <t>ELSVOS0726855</t>
  </si>
  <si>
    <t>Reflektor KROMA LED 100W GREY 4500K 8000</t>
  </si>
  <si>
    <t>ELSVOS0726873</t>
  </si>
  <si>
    <t>Svitidlo KX LED 1200mm, LED 840, 1050mA</t>
  </si>
  <si>
    <t>KX5000M4KO/ND</t>
  </si>
  <si>
    <t>ELIPKL0726906</t>
  </si>
  <si>
    <t>3559N-C01510 B Spinac jednopol.,razeni 1</t>
  </si>
  <si>
    <t>3559N-C01510 B</t>
  </si>
  <si>
    <t>ELIPKL0726907</t>
  </si>
  <si>
    <t>3559N-C06510 B Prepinac strid.,razeni 6</t>
  </si>
  <si>
    <t>3559N-C06510 B</t>
  </si>
  <si>
    <t>ELZLDR0726946</t>
  </si>
  <si>
    <t>Drzak DZM 11 ZZ/spoj. mat. G5</t>
  </si>
  <si>
    <t>ARK-224112</t>
  </si>
  <si>
    <t>ELZLOS0726969</t>
  </si>
  <si>
    <t>Zlab MERKUR 2  200/50  A2 vc. pasivace</t>
  </si>
  <si>
    <t>ARK-231144</t>
  </si>
  <si>
    <t>ELPROS0727107</t>
  </si>
  <si>
    <t>ND 105-3008 kryt stoup. svorkov. HSV 95</t>
  </si>
  <si>
    <t>ND 105-3008</t>
  </si>
  <si>
    <t>ELSVOS0727109</t>
  </si>
  <si>
    <t>LED podhl. svitidlo Toro S21, 21W 4K</t>
  </si>
  <si>
    <t>ML-412.008.33.0</t>
  </si>
  <si>
    <t>ELIPRA0727045</t>
  </si>
  <si>
    <t>066743 CL RAMECEK 3P TMAVE SEDIVA</t>
  </si>
  <si>
    <t>ELPOOD0727049</t>
  </si>
  <si>
    <t>VLCE14-3P Pojist. odpi. valc. do  50A</t>
  </si>
  <si>
    <t>ELSZZR0727069</t>
  </si>
  <si>
    <t>LED zar.R7S 7,5-60W 830 950lm nestm.</t>
  </si>
  <si>
    <t>ELPROS0727156</t>
  </si>
  <si>
    <t>RM22TG20 Kontrolni rele, 3fazove site</t>
  </si>
  <si>
    <t>RM22TG20</t>
  </si>
  <si>
    <t>ELSVOS0727510</t>
  </si>
  <si>
    <t>LED Downlight DN065B 11W/950lm/830 IP20</t>
  </si>
  <si>
    <t>ELOSOS0727163</t>
  </si>
  <si>
    <t>zasypovy material vel.2keramzit 22L</t>
  </si>
  <si>
    <t>KERAMZIT 2</t>
  </si>
  <si>
    <t>ELIPKL0727209</t>
  </si>
  <si>
    <t>5016H-A00075 03 Kryt pro reproduktor</t>
  </si>
  <si>
    <t>5016H-A00075 03</t>
  </si>
  <si>
    <t>ELPROS0727220</t>
  </si>
  <si>
    <t>3299-24908 Vysilac RF signalu 2-kanal.</t>
  </si>
  <si>
    <t>3299-24908</t>
  </si>
  <si>
    <t>ELKRKR0727247</t>
  </si>
  <si>
    <t>Krabice 2963 IP44 3x230V s ochr. kolikem</t>
  </si>
  <si>
    <t>ELHRZN0727257</t>
  </si>
  <si>
    <t>DJSc drzak jimaci tyce JT</t>
  </si>
  <si>
    <t>V321</t>
  </si>
  <si>
    <t>ELSZZR0727281</t>
  </si>
  <si>
    <t>Led zar.E27 7-60W A60 840 806lm 360°</t>
  </si>
  <si>
    <t>ELSZZR0727282</t>
  </si>
  <si>
    <t>Led zar.E27 8,5-75W A60 827 1055lm 360°</t>
  </si>
  <si>
    <t>ELSZZR0727283</t>
  </si>
  <si>
    <t>Led zar.E27 8,5-75W A60 840 1055lm 360°</t>
  </si>
  <si>
    <t>ELSZZR0727303</t>
  </si>
  <si>
    <t>LED zar.E14 5-40W 827 P45 470lm cira FIL</t>
  </si>
  <si>
    <t>ELSZZR0727308</t>
  </si>
  <si>
    <t>Led zar.GU10 3,1-25W 827 215lm 36°</t>
  </si>
  <si>
    <t>ELSZZR0727309</t>
  </si>
  <si>
    <t>Led zar.GU10 3,1-25W 830 225lm 36°</t>
  </si>
  <si>
    <t>ELSZZR0727310</t>
  </si>
  <si>
    <t>Led zar.GU10 3,1-25W 840 230lm 36°</t>
  </si>
  <si>
    <t>ELSZZR0727311</t>
  </si>
  <si>
    <t>Led zar.GU10 3,5-35W 840 275lm 36°</t>
  </si>
  <si>
    <t>ELSZZR0727312</t>
  </si>
  <si>
    <t>Led zar. GU10 4-35W 827 280lm 36° stm</t>
  </si>
  <si>
    <t>ELSZZR0727313</t>
  </si>
  <si>
    <t>Led zar.GU10 4-35W 840 305lm 36° stm</t>
  </si>
  <si>
    <t>ELSZZR0727314</t>
  </si>
  <si>
    <t>Led zar.GU10 4,6-50W 865 390lm 36°</t>
  </si>
  <si>
    <t>ELSZZR0727324</t>
  </si>
  <si>
    <t>Led zar.GU10 4,9-50W 927 355lm 60° stm</t>
  </si>
  <si>
    <t>ELSZZR0727325</t>
  </si>
  <si>
    <t>Led zar.GU10 4,9-50W 930 365lm 36° stm</t>
  </si>
  <si>
    <t>ELSZZR0727332</t>
  </si>
  <si>
    <t>Led zar.GU10 3,9-35W 927 265lm 25° stm</t>
  </si>
  <si>
    <t>ELSZZR0727335</t>
  </si>
  <si>
    <t>Led zar.GU10 5,5-50W 927 355lm 25° stm</t>
  </si>
  <si>
    <t>ELSZZR0727336</t>
  </si>
  <si>
    <t>Led zar.GU10 5,5-50W 930 375lm 25° stm</t>
  </si>
  <si>
    <t>ELSZZR0727339</t>
  </si>
  <si>
    <t>Led zar.GU10 4,9-50W 927 355lm 36° stm</t>
  </si>
  <si>
    <t>ELSZZA0727394</t>
  </si>
  <si>
    <t>LED trubice 14,5W/840 1200mm 2500lm</t>
  </si>
  <si>
    <t>ELSZZR0727391</t>
  </si>
  <si>
    <t>LED zar. 2G11 16,5W 830 (za 36W PLL) 200</t>
  </si>
  <si>
    <t>ELSZZR0727392</t>
  </si>
  <si>
    <t>LED zar. 2G11 16,5W 840 (za 36W PLL) 210</t>
  </si>
  <si>
    <t>ELSZZR0727344</t>
  </si>
  <si>
    <t>Led zar.GU5.3 5,5-35W 830 390lm 60° stm</t>
  </si>
  <si>
    <t>ELSZZR0727386</t>
  </si>
  <si>
    <t>Led zar. R7S 118mm 14-120W 840 2000lm</t>
  </si>
  <si>
    <t>ELSZZR0727387</t>
  </si>
  <si>
    <t>CorePro LED PLC 4,5W 830 2P G24d-1</t>
  </si>
  <si>
    <t>ELSZZR0727425</t>
  </si>
  <si>
    <t>LED zar.PILA E14 2,9-40W 255lm 827 36°</t>
  </si>
  <si>
    <t>ELSZZR0727421</t>
  </si>
  <si>
    <t>LED zar.PILA GU10 5W 827 500lm 120°</t>
  </si>
  <si>
    <t>ELSZZR0727422</t>
  </si>
  <si>
    <t>LED zar.PILA GU10 5W 840 500lm 120°</t>
  </si>
  <si>
    <t>ELSZZA0727410</t>
  </si>
  <si>
    <t>LED trubice 24W/865 1500mm 3700lm</t>
  </si>
  <si>
    <t>ELSZZA0727406</t>
  </si>
  <si>
    <t>LED trubice 16W/865 1200mm 2500lm</t>
  </si>
  <si>
    <t>ELIPOS0727433</t>
  </si>
  <si>
    <t>Nas. vypin. 2pol. 16A cerny (GW70401)</t>
  </si>
  <si>
    <t>GW70401P</t>
  </si>
  <si>
    <t>ELIPOS0727434</t>
  </si>
  <si>
    <t>Nas. vypin. 3pol. 16A cerny (GW70402)</t>
  </si>
  <si>
    <t>GW70402P</t>
  </si>
  <si>
    <t>ELIPOS0727442</t>
  </si>
  <si>
    <t>Nas. vypin. 3pol. 32A cerny (GW70405)</t>
  </si>
  <si>
    <t>GW70405P</t>
  </si>
  <si>
    <t>ELIPOS0727444</t>
  </si>
  <si>
    <t>Nas. vypin. 4pol. 32A cerny (GW70406)</t>
  </si>
  <si>
    <t>GW70406P</t>
  </si>
  <si>
    <t>ELIPOS0727449</t>
  </si>
  <si>
    <t>Nas. vypin. 3pol. 63A cerny (GW70407)</t>
  </si>
  <si>
    <t>GW70407P</t>
  </si>
  <si>
    <t>ELIPOS0727465</t>
  </si>
  <si>
    <t>Nas. vypin. 3pol. 16A cerveny (GW70432)</t>
  </si>
  <si>
    <t>GW70432P</t>
  </si>
  <si>
    <t>ELIPOS0727467</t>
  </si>
  <si>
    <t>Nas. vypin. 4pol. 16A cerveny (GW70433)</t>
  </si>
  <si>
    <t>GW70433P</t>
  </si>
  <si>
    <t>ELIPOS0727473</t>
  </si>
  <si>
    <t>Nas. vypin. 3pol. 32A cerveny (GW70435)</t>
  </si>
  <si>
    <t>GW70435P</t>
  </si>
  <si>
    <t>ELIPOS0727475</t>
  </si>
  <si>
    <t>Nas. vypin. 4pol. 32A cerveny (GW70436)</t>
  </si>
  <si>
    <t>GW70436P</t>
  </si>
  <si>
    <t>ELIPOS0727480</t>
  </si>
  <si>
    <t>Nas. vypin. 3pol. 63A cerveny (GW70437)</t>
  </si>
  <si>
    <t>GW70437P</t>
  </si>
  <si>
    <t>ELIPOS0727482</t>
  </si>
  <si>
    <t>Nas. vypin. 4pol. 63A cerveny (GW70438)</t>
  </si>
  <si>
    <t>GW70438P</t>
  </si>
  <si>
    <t>ELSVOS0727704</t>
  </si>
  <si>
    <t>profil Al vest. VD 30x10,mlecny dif. 2m</t>
  </si>
  <si>
    <t>ML-761.026.43.2</t>
  </si>
  <si>
    <t>ELIPTE0727581</t>
  </si>
  <si>
    <t>2CKA001710A3909 Kryt termostatu,mech.cer</t>
  </si>
  <si>
    <t>2CKA001710A3909</t>
  </si>
  <si>
    <t>ELHRZN0727593</t>
  </si>
  <si>
    <t>PV 21d-plast podpera ved.na ploche str.</t>
  </si>
  <si>
    <t>V252</t>
  </si>
  <si>
    <t>ELIPKL0727651</t>
  </si>
  <si>
    <t>3294H-A00123 68 Kryt stmivace s ot. perl</t>
  </si>
  <si>
    <t>3294H-A00123 68</t>
  </si>
  <si>
    <t>ELSVOS0727693</t>
  </si>
  <si>
    <t>POWELED P 12V 30W</t>
  </si>
  <si>
    <t>ELSVOS0727788</t>
  </si>
  <si>
    <t>POHYB.CIDLO PIR B 800W IP20</t>
  </si>
  <si>
    <t>G1110</t>
  </si>
  <si>
    <t>ELSVOS0727791</t>
  </si>
  <si>
    <t>ASTA, asymetricky reflektor,1200mm, pris</t>
  </si>
  <si>
    <t>ASTAP4000M4/ND</t>
  </si>
  <si>
    <t>ELSVOS0727797</t>
  </si>
  <si>
    <t>Sv. VL EXTRA, uzke, 1500mm, LED 4000K</t>
  </si>
  <si>
    <t>VL1X4LND</t>
  </si>
  <si>
    <t>ELSVOS0727798</t>
  </si>
  <si>
    <t>Sv. VL EXTRA, uzke, 1200mm, LED 4000K</t>
  </si>
  <si>
    <t>VL1X4MND</t>
  </si>
  <si>
    <t>ELSVOS0727717</t>
  </si>
  <si>
    <t>TRUST LED PCB 150 PS 60W NW</t>
  </si>
  <si>
    <t>GXWP282</t>
  </si>
  <si>
    <t>ELKRKR0727721</t>
  </si>
  <si>
    <t>KPRL 64-60/LD NA KRABICE UNIVERZALNI</t>
  </si>
  <si>
    <t>KPRL 64-60/LD_NA</t>
  </si>
  <si>
    <t>ELPROS0729598</t>
  </si>
  <si>
    <t>S201-B2, 1 fazovy jistic, jmenovity prou</t>
  </si>
  <si>
    <t>2CDS251001R0025</t>
  </si>
  <si>
    <t>ELPROS0729614</t>
  </si>
  <si>
    <t>SC 51 022 E.01 Zasuvkova kombinace zas.</t>
  </si>
  <si>
    <t>SC 51 022 E.01</t>
  </si>
  <si>
    <t>ELPROS0729615</t>
  </si>
  <si>
    <t>SC 53 024 E.01 Zasuvkova kombinace zas.</t>
  </si>
  <si>
    <t>SC 53 024 E.01</t>
  </si>
  <si>
    <t>ELIPOS0727897</t>
  </si>
  <si>
    <t>2CKA001511A0115 Pristroj osvetleni signa</t>
  </si>
  <si>
    <t>2CKA001511A0115</t>
  </si>
  <si>
    <t>ELVYVY0727904</t>
  </si>
  <si>
    <t>2CKA001710A3614 Vyvodka kabelova</t>
  </si>
  <si>
    <t>2CKA001710A3614</t>
  </si>
  <si>
    <t>ELIPZA0729015</t>
  </si>
  <si>
    <t>5519H-A02557 03 Zasuvka jednonasobna 5x5</t>
  </si>
  <si>
    <t>5519H-A02557 03</t>
  </si>
  <si>
    <t>ELIPZA0729021</t>
  </si>
  <si>
    <t>5519N-C02510 B Zasuvka jednonasobna s oc</t>
  </si>
  <si>
    <t>5519N-C02510 B</t>
  </si>
  <si>
    <t>ELIPZA0729018</t>
  </si>
  <si>
    <t>5519H-A02557 63 Zasuvka jednonasobna 5x5</t>
  </si>
  <si>
    <t>5519H-A02557 63</t>
  </si>
  <si>
    <t>ELIPZA0729023</t>
  </si>
  <si>
    <t>5519N-C02510 S Zasuvka jednonasobna s oc</t>
  </si>
  <si>
    <t>5519N-C02510 S</t>
  </si>
  <si>
    <t>ELPROS0727951</t>
  </si>
  <si>
    <t>2CKA001731A1923 Kryt pristroje osvetleni</t>
  </si>
  <si>
    <t>2CKA001731A1923</t>
  </si>
  <si>
    <t>ELIPZA0728941</t>
  </si>
  <si>
    <t>5513H-C02357 69 Zasuvka dvojnasobna s oc</t>
  </si>
  <si>
    <t>5513H-C02357 69</t>
  </si>
  <si>
    <t>ELPROS0727961</t>
  </si>
  <si>
    <t>2CKA001731A1955 Kryt pristroje osvetleni</t>
  </si>
  <si>
    <t>2CKA001731A1955</t>
  </si>
  <si>
    <t>ELPROS0727964</t>
  </si>
  <si>
    <t>2CKA001731A1980 Kryt pristroje osvetleni</t>
  </si>
  <si>
    <t>2CKA001731A1980</t>
  </si>
  <si>
    <t>ELIPZA0728953</t>
  </si>
  <si>
    <t>5518A-3999 B Zasuvka 1nas. podle DIN, s</t>
  </si>
  <si>
    <t>5518A-3999 B</t>
  </si>
  <si>
    <t>ELIPZA0729025</t>
  </si>
  <si>
    <t>5519N-C02540 S Zasuvka jednonas. s ochra</t>
  </si>
  <si>
    <t>5519N-C02540 S</t>
  </si>
  <si>
    <t>ELIPZA0729096</t>
  </si>
  <si>
    <t>5569H-A02357 68 Zasuvka 1nasobna s kolik</t>
  </si>
  <si>
    <t>5569H-A02357 68</t>
  </si>
  <si>
    <t>ELIPZA0729078</t>
  </si>
  <si>
    <t>5530B-A67030885 Zasuvka centralniho vysa</t>
  </si>
  <si>
    <t>5530B-A67030885</t>
  </si>
  <si>
    <t>ELIPZA0729086</t>
  </si>
  <si>
    <t>5530H-C67107 69 Zasuvka centralniho vysa</t>
  </si>
  <si>
    <t>5530H-C67107 69</t>
  </si>
  <si>
    <t>ELIPZA0729116</t>
  </si>
  <si>
    <t>5599B-A02357 Y Zasuvka jednonas. s clon.</t>
  </si>
  <si>
    <t>5599B-A02357 Y</t>
  </si>
  <si>
    <t>ELIPZA0729115</t>
  </si>
  <si>
    <t>5599B-A02357 P Zasuvka jednonas. s clon.</t>
  </si>
  <si>
    <t>5599B-A02357 P</t>
  </si>
  <si>
    <t>ELPROS0729122</t>
  </si>
  <si>
    <t>6220A-A01000 B Kryt 1nasobny, bez potisk</t>
  </si>
  <si>
    <t>6220A-A01000 B</t>
  </si>
  <si>
    <t>ELIPZA0729121</t>
  </si>
  <si>
    <t>5599H-A02357 70 Zasuvka jednonasobna, s</t>
  </si>
  <si>
    <t>5599H-A02357 70</t>
  </si>
  <si>
    <t>ELIPZA0729120</t>
  </si>
  <si>
    <t>5599H-A02357 69 Zasuvka jednonasobna, s</t>
  </si>
  <si>
    <t>5599H-A02357 69</t>
  </si>
  <si>
    <t>ELIPZA0729119</t>
  </si>
  <si>
    <t>5599H-A02357 68 Zasuvka jednonasobna, s</t>
  </si>
  <si>
    <t>5599H-A02357 68</t>
  </si>
  <si>
    <t>ELIPZA0729106</t>
  </si>
  <si>
    <t>5589B-A02357 B Zasuvka jednonas. s clon.</t>
  </si>
  <si>
    <t>5589B-A02357 B</t>
  </si>
  <si>
    <t>ELKRKR0728006</t>
  </si>
  <si>
    <t>2CKA001799A0902 Krabice pristrojova dvoj</t>
  </si>
  <si>
    <t>2CKA001799A0902</t>
  </si>
  <si>
    <t>ELKRKR0728013</t>
  </si>
  <si>
    <t>2CKA001799A0924 Krabice pristrojova dvoj</t>
  </si>
  <si>
    <t>2CKA001799A0924</t>
  </si>
  <si>
    <t>ELIPZA0729028</t>
  </si>
  <si>
    <t>5519N-C02542 S Zasuvka s ochr. kolikem,</t>
  </si>
  <si>
    <t>5519N-C02542 S</t>
  </si>
  <si>
    <t>ELKRKR0728015</t>
  </si>
  <si>
    <t>2CKA001799A0956 Krabice pristrojova troj</t>
  </si>
  <si>
    <t>2CKA001799A0956</t>
  </si>
  <si>
    <t>ELIPZA0729072</t>
  </si>
  <si>
    <t>5530A-A67107 H Zasuvka centralniho vysav</t>
  </si>
  <si>
    <t>5530A-A67107 H</t>
  </si>
  <si>
    <t>ELIPZA0729070</t>
  </si>
  <si>
    <t>5530A-A67107 C Zasuvka centralniho vysav</t>
  </si>
  <si>
    <t>5530A-A67107 C</t>
  </si>
  <si>
    <t>ELIPZA0729073</t>
  </si>
  <si>
    <t>5530A-A67107 N Zasuvka centralniho vysav</t>
  </si>
  <si>
    <t>5530A-A67107 N</t>
  </si>
  <si>
    <t>ELPROS0728797</t>
  </si>
  <si>
    <t>3559N-C86510 S Ovladac zapinaci, razeni</t>
  </si>
  <si>
    <t>3559N-C86510 S</t>
  </si>
  <si>
    <t>ELPROS0728795</t>
  </si>
  <si>
    <t>3559N-C86510 B Ovladac zapinaci, razeni</t>
  </si>
  <si>
    <t>3559N-C86510 B</t>
  </si>
  <si>
    <t>ELPROS0728777</t>
  </si>
  <si>
    <t>3559N-C05510 S Prepinac seriovy, razeni</t>
  </si>
  <si>
    <t>3559N-C05510 S</t>
  </si>
  <si>
    <t>ELPROS0728798</t>
  </si>
  <si>
    <t>3559N-C86511 B Ovladac prepinaci s cirym</t>
  </si>
  <si>
    <t>3559N-C86511 B</t>
  </si>
  <si>
    <t>ELPROS0728783</t>
  </si>
  <si>
    <t>3559N-C07510 B Prepinac krizovy, razeni</t>
  </si>
  <si>
    <t>3559N-C07510 B</t>
  </si>
  <si>
    <t>ELPROS0728782</t>
  </si>
  <si>
    <t>3559N-C06540 S Prepinac stridavy pro pru</t>
  </si>
  <si>
    <t>3559N-C06540 S</t>
  </si>
  <si>
    <t>ELPROS0728779</t>
  </si>
  <si>
    <t>3559N-C06510 S Prepinac stridavy, razeni</t>
  </si>
  <si>
    <t>3559N-C06510 S</t>
  </si>
  <si>
    <t>ELPROS0728785</t>
  </si>
  <si>
    <t>3559N-C07510 S Prepinac krizovy, razeni</t>
  </si>
  <si>
    <t>3559N-C07510 S</t>
  </si>
  <si>
    <t>ELPROS0728824</t>
  </si>
  <si>
    <t>3901H-A00255 69 Kryt ramecku s otvorem 5</t>
  </si>
  <si>
    <t>3901H-A00255 69</t>
  </si>
  <si>
    <t>ELPROS0728823</t>
  </si>
  <si>
    <t>3901H-A00255 68 Kryt ramecku s otvorem 5</t>
  </si>
  <si>
    <t>3901H-A00255 68</t>
  </si>
  <si>
    <t>ELPROS0728806</t>
  </si>
  <si>
    <t>3559N-C88510 S Ovladac zaluziovy jednopo</t>
  </si>
  <si>
    <t>3559N-C88510 S</t>
  </si>
  <si>
    <t>ELPROS0728804</t>
  </si>
  <si>
    <t>3559N-C88510 B Ovladac zaluziovy jednopo</t>
  </si>
  <si>
    <t>3559N-C88510 B</t>
  </si>
  <si>
    <t>ELPROS0728775</t>
  </si>
  <si>
    <t>3559N-C05510 B Prepinac seriovy, razeni</t>
  </si>
  <si>
    <t>3559N-C05510 B</t>
  </si>
  <si>
    <t>ELPROS0728810</t>
  </si>
  <si>
    <t>3559N-C91512 B Ovladac zapin. s cirym pr</t>
  </si>
  <si>
    <t>3559N-C91512 B</t>
  </si>
  <si>
    <t>ELPROS0728742</t>
  </si>
  <si>
    <t>3559H-A00653 68 Kryt spinace kolebkoveho</t>
  </si>
  <si>
    <t>3559H-A00653 68</t>
  </si>
  <si>
    <t>ELPROS0728741</t>
  </si>
  <si>
    <t>3559H-A00652 70 Kryt spinace kolebkoveho</t>
  </si>
  <si>
    <t>3559H-A00652 70</t>
  </si>
  <si>
    <t>ELPROS0728740</t>
  </si>
  <si>
    <t>3559H-A00652 69 Kryt spinace kolebkoveho</t>
  </si>
  <si>
    <t>3559H-A00652 69</t>
  </si>
  <si>
    <t>ELPROS0728739</t>
  </si>
  <si>
    <t>3559H-A00652 68 Kryt spinace kolebkoveho</t>
  </si>
  <si>
    <t>3559H-A00652 68</t>
  </si>
  <si>
    <t>ELPROS0728738</t>
  </si>
  <si>
    <t>3559H-A00651 69 Kryt spinace kolebkoveho</t>
  </si>
  <si>
    <t>3559H-A00651 69</t>
  </si>
  <si>
    <t>ELPROS0728744</t>
  </si>
  <si>
    <t>3559H-A00653 70 Kryt spinace kolebkoveho</t>
  </si>
  <si>
    <t>3559H-A00653 70</t>
  </si>
  <si>
    <t>ELPROS0728743</t>
  </si>
  <si>
    <t>3559H-A00653 69 Kryt spinace kolebkoveho</t>
  </si>
  <si>
    <t>3559H-A00653 69</t>
  </si>
  <si>
    <t>ELPROS0728749</t>
  </si>
  <si>
    <t>3559H-A00662 69 Kryt spinace zaluzioveho</t>
  </si>
  <si>
    <t>3559H-A00662 69</t>
  </si>
  <si>
    <t>ELPROS0728748</t>
  </si>
  <si>
    <t>3559H-A00662 68 Kryt spinace zaluzioveho</t>
  </si>
  <si>
    <t>3559H-A00662 68</t>
  </si>
  <si>
    <t>ELPROS0728750</t>
  </si>
  <si>
    <t>3559H-A00662 70 Kryt spinace zaluzioveho</t>
  </si>
  <si>
    <t>3559H-A00662 70</t>
  </si>
  <si>
    <t>ELPROS0728767</t>
  </si>
  <si>
    <t>3559K-C52345 52 Prepinac stridavy dvojit</t>
  </si>
  <si>
    <t>3559K-C52345 52</t>
  </si>
  <si>
    <t>ELPROS0728765</t>
  </si>
  <si>
    <t>3559H-A00933 70 Kryt jednoduchy s potisk</t>
  </si>
  <si>
    <t>3559H-A00933 70</t>
  </si>
  <si>
    <t>ELPROS0728764</t>
  </si>
  <si>
    <t>3559H-A00933 69 Kryt jednoduchy s potisk</t>
  </si>
  <si>
    <t>3559H-A00933 69</t>
  </si>
  <si>
    <t>ELPROS0728763</t>
  </si>
  <si>
    <t>3559H-A00933 68 Kryt jednoduchy s potisk</t>
  </si>
  <si>
    <t>3559H-A00933 68</t>
  </si>
  <si>
    <t>ELPROS0728772</t>
  </si>
  <si>
    <t>3559N-C02512 B Spinac dvojpolovy se sign</t>
  </si>
  <si>
    <t>3559N-C02512 B</t>
  </si>
  <si>
    <t>ELPROS0728771</t>
  </si>
  <si>
    <t>3559N-C01510 S Spinac jednopolovy, razen</t>
  </si>
  <si>
    <t>3559N-C01510 S</t>
  </si>
  <si>
    <t>ELPROS0728769</t>
  </si>
  <si>
    <t>3559K-C88345 N Ovladac zaluziovy</t>
  </si>
  <si>
    <t>3559K-C88345 N</t>
  </si>
  <si>
    <t>ELPROS0728768</t>
  </si>
  <si>
    <t>3559K-C87345 N Ovladac zapinaci dvojity</t>
  </si>
  <si>
    <t>3559K-C87345 N</t>
  </si>
  <si>
    <t>ELPROS0728825</t>
  </si>
  <si>
    <t>3901H-A00255 70 Kryt ramecku s otvorem 5</t>
  </si>
  <si>
    <t>3901H-A00255 70</t>
  </si>
  <si>
    <t>ELPROS0728892</t>
  </si>
  <si>
    <t>5016E-A00075 08 Kryt pro reproduktor, s</t>
  </si>
  <si>
    <t>5016E-A00075 08</t>
  </si>
  <si>
    <t>ELPROS0728878</t>
  </si>
  <si>
    <t>5014H-A01018 68 Kryt zasuvky komunikacni</t>
  </si>
  <si>
    <t>5014H-A01018 68</t>
  </si>
  <si>
    <t>ELPROS0728876</t>
  </si>
  <si>
    <t>5014H-A00040 69 Kryt zasuvky reproduktor</t>
  </si>
  <si>
    <t>5014H-A00040 69</t>
  </si>
  <si>
    <t>ELPROS0728899</t>
  </si>
  <si>
    <t>5016H-A00070 70 Kryt pristroje osvetleni</t>
  </si>
  <si>
    <t>5016H-A00070 70</t>
  </si>
  <si>
    <t>ELPROS0728898</t>
  </si>
  <si>
    <t>5016H-A00070 69 Kryt pristroje osvetleni</t>
  </si>
  <si>
    <t>5016H-A00070 69</t>
  </si>
  <si>
    <t>ELPROS0728880</t>
  </si>
  <si>
    <t>5014H-A01018 70 Kryt zasuvky komunikacni</t>
  </si>
  <si>
    <t>5014H-A01018 70</t>
  </si>
  <si>
    <t>ELPROS0728879</t>
  </si>
  <si>
    <t>5014H-A01018 69 Kryt zasuvky komunikacni</t>
  </si>
  <si>
    <t>5014H-A01018 69</t>
  </si>
  <si>
    <t>ELPROS0728096</t>
  </si>
  <si>
    <t>2CKA006133A0223 Rozhrani tlacitkove 2- /</t>
  </si>
  <si>
    <t>2CKA006133A0223</t>
  </si>
  <si>
    <t>ELPROS0728903</t>
  </si>
  <si>
    <t>5016H-A00075 63 Kryt pro reproduktor, s</t>
  </si>
  <si>
    <t>5016H-A00075 63</t>
  </si>
  <si>
    <t>ELPROS0728909</t>
  </si>
  <si>
    <t>5016H-A00075 69 Kryt pro reproduktor, s</t>
  </si>
  <si>
    <t>5016H-A00075 69</t>
  </si>
  <si>
    <t>ELIPRA0728842</t>
  </si>
  <si>
    <t>3901H-A05510 68 Ramecek jednonasobny s o</t>
  </si>
  <si>
    <t>3901H-A05510 68</t>
  </si>
  <si>
    <t>ELIPRA0728841</t>
  </si>
  <si>
    <t>3901H-A05050 70 Ramecek petinasobny, pro</t>
  </si>
  <si>
    <t>3901H-A05050 70</t>
  </si>
  <si>
    <t>ELIPRA0728840</t>
  </si>
  <si>
    <t>3901H-A05050 69 Ramecek petinasobny, pro</t>
  </si>
  <si>
    <t>3901H-A05050 69</t>
  </si>
  <si>
    <t>ELIPRA0728839</t>
  </si>
  <si>
    <t>3901H-A05050 68 Ramecek petinasobny, pro</t>
  </si>
  <si>
    <t>3901H-A05050 68</t>
  </si>
  <si>
    <t>ELIPRA0728838</t>
  </si>
  <si>
    <t>3901H-A05040 70 Ramecek ctyrnasobny, pro</t>
  </si>
  <si>
    <t>3901H-A05040 70</t>
  </si>
  <si>
    <t>ELKRKR0728117</t>
  </si>
  <si>
    <t>2CKA006136A0212 Krabice montazni pro ABB</t>
  </si>
  <si>
    <t>2CKA006136A0212</t>
  </si>
  <si>
    <t>ELIPRA0728846</t>
  </si>
  <si>
    <t>3901H-A05520 03 Ramecek dvojnasobny s ot</t>
  </si>
  <si>
    <t>3901H-A05520 03</t>
  </si>
  <si>
    <t>ELIPRA0728845</t>
  </si>
  <si>
    <t>3901H-A05520 01 Ramecek dvojnasobny s ot</t>
  </si>
  <si>
    <t>3901H-A05520 01</t>
  </si>
  <si>
    <t>ELIPRA0728844</t>
  </si>
  <si>
    <t>3901H-A05510 70 Ramecek jednonasobny s o</t>
  </si>
  <si>
    <t>3901H-A05510 70</t>
  </si>
  <si>
    <t>ELIPRA0728843</t>
  </si>
  <si>
    <t>3901H-A05510 69 Ramecek jednonasobny s o</t>
  </si>
  <si>
    <t>3901H-A05510 69</t>
  </si>
  <si>
    <t>ELPROS0728828</t>
  </si>
  <si>
    <t>3901H-A00355 70 Kryt ramecku s otvorem 5</t>
  </si>
  <si>
    <t>3901H-A00355 70</t>
  </si>
  <si>
    <t>ELPROS0728827</t>
  </si>
  <si>
    <t>3901H-A00355 69 Kryt ramecku s otvorem 5</t>
  </si>
  <si>
    <t>3901H-A00355 69</t>
  </si>
  <si>
    <t>ELIPRA0728833</t>
  </si>
  <si>
    <t>3901H-A05030 68 Ramecek trojnasobny, pro</t>
  </si>
  <si>
    <t>3901H-A05030 68</t>
  </si>
  <si>
    <t>ELIPRA0728832</t>
  </si>
  <si>
    <t>3901H-A05020 70 Ramecek dvojnasobny, pro</t>
  </si>
  <si>
    <t>3901H-A05020 70</t>
  </si>
  <si>
    <t>ELIPRA0728831</t>
  </si>
  <si>
    <t>3901H-A05020 69 Ramecek dvojnasobny, pro</t>
  </si>
  <si>
    <t>3901H-A05020 69</t>
  </si>
  <si>
    <t>ELIPRA0728830</t>
  </si>
  <si>
    <t>3901H-A05020 68 Ramecek dvojnasobny, pro</t>
  </si>
  <si>
    <t>3901H-A05020 68</t>
  </si>
  <si>
    <t>ELIPRA0728829</t>
  </si>
  <si>
    <t>3901H-A05010 69 Ramecek jednonasobny</t>
  </si>
  <si>
    <t>3901H-A05010 69</t>
  </si>
  <si>
    <t>ELIPRA0728850</t>
  </si>
  <si>
    <t>3901H-A05520 62 Ramecek dvojnasobny s ot</t>
  </si>
  <si>
    <t>3901H-A05520 62</t>
  </si>
  <si>
    <t>ELIPRA0728837</t>
  </si>
  <si>
    <t>3901H-A05040 69 Ramecek ctyrnasobny, pro</t>
  </si>
  <si>
    <t>3901H-A05040 69</t>
  </si>
  <si>
    <t>ELIPRA0728836</t>
  </si>
  <si>
    <t>3901H-A05040 68 Ramecek ctyrnasobny, pro</t>
  </si>
  <si>
    <t>3901H-A05040 68</t>
  </si>
  <si>
    <t>ELIPRA0728835</t>
  </si>
  <si>
    <t>3901H-A05030 70 Ramecek trojnasobny, pro</t>
  </si>
  <si>
    <t>3901H-A05030 70</t>
  </si>
  <si>
    <t>ELIPRA0728834</t>
  </si>
  <si>
    <t>3901H-A05030 69 Ramecek trojnasobny, pro</t>
  </si>
  <si>
    <t>3901H-A05030 69</t>
  </si>
  <si>
    <t>ELPROS0728867</t>
  </si>
  <si>
    <t>5011H-A00300 70 Kryt zasuvky televizni,</t>
  </si>
  <si>
    <t>5011H-A00300 70</t>
  </si>
  <si>
    <t>ELPROS0728866</t>
  </si>
  <si>
    <t>5011H-A00300 69 Kryt zasuvky televizni,</t>
  </si>
  <si>
    <t>5011H-A00300 69</t>
  </si>
  <si>
    <t>ELPROS0728865</t>
  </si>
  <si>
    <t>5011H-A00300 68 Kryt zasuvky televizni,</t>
  </si>
  <si>
    <t>5011H-A00300 68</t>
  </si>
  <si>
    <t>ELVYVY0728864</t>
  </si>
  <si>
    <t>3938H-A00034 70 Vyvodka kabelova</t>
  </si>
  <si>
    <t>3938H-A00034 70</t>
  </si>
  <si>
    <t>ELVYVY0728863</t>
  </si>
  <si>
    <t>3938H-A00034 69 Vyvodka kabelova</t>
  </si>
  <si>
    <t>3938H-A00034 69</t>
  </si>
  <si>
    <t>ELPROS0728872</t>
  </si>
  <si>
    <t>5014G-A02018 D1 Kryt zasuvky komunikacni</t>
  </si>
  <si>
    <t>5014G-A02018 D1</t>
  </si>
  <si>
    <t>ELPROS0728871</t>
  </si>
  <si>
    <t>5014G-A02018 C1 Kryt zasuvky komunikacni</t>
  </si>
  <si>
    <t>5014G-A02018 C1</t>
  </si>
  <si>
    <t>ELPROS0728869</t>
  </si>
  <si>
    <t>5014A-A02018 H Kryt zasuvky komunikacni</t>
  </si>
  <si>
    <t>5014A-A02018 H</t>
  </si>
  <si>
    <t>ELPROS0728868</t>
  </si>
  <si>
    <t>5014A-A02018 D Kryt zasuvky komunikacni</t>
  </si>
  <si>
    <t>5014A-A02018 D</t>
  </si>
  <si>
    <t>ELIPRA0728853</t>
  </si>
  <si>
    <t>3901H-A05520 69 Ramecek dvojnasobny s ot</t>
  </si>
  <si>
    <t>3901H-A05520 69</t>
  </si>
  <si>
    <t>ELIPRA0728851</t>
  </si>
  <si>
    <t>3901H-A05520 63 Ramecek dvojnasobny s ot</t>
  </si>
  <si>
    <t>3901H-A05520 63</t>
  </si>
  <si>
    <t>ELPROS0728874</t>
  </si>
  <si>
    <t>5014G-A02018 S1 Kryt zasuvky komunikacni</t>
  </si>
  <si>
    <t>5014G-A02018 S1</t>
  </si>
  <si>
    <t>ELPROS0728873</t>
  </si>
  <si>
    <t>5014G-A02018 H1 Kryt zasuvky komunikacni</t>
  </si>
  <si>
    <t>5014G-A02018 H1</t>
  </si>
  <si>
    <t>ELPROS0728858</t>
  </si>
  <si>
    <t>3902H-A00001 69 Kryt zaslepovaci</t>
  </si>
  <si>
    <t>3902H-A00001 69</t>
  </si>
  <si>
    <t>ELPROS0728857</t>
  </si>
  <si>
    <t>3902H-A00001 68 Kryt zaslepovaci</t>
  </si>
  <si>
    <t>3902H-A00001 68</t>
  </si>
  <si>
    <t>ELPROS0728860</t>
  </si>
  <si>
    <t>3902K-C00100 Kryt zaslepovaci</t>
  </si>
  <si>
    <t>3902K-C00100</t>
  </si>
  <si>
    <t>ELPROS0728859</t>
  </si>
  <si>
    <t>3902H-A00001 70 Kryt zaslepovaci</t>
  </si>
  <si>
    <t>3902H-A00001 70</t>
  </si>
  <si>
    <t>ELPROS0729396</t>
  </si>
  <si>
    <t>6220H-A02000 03 Kryt 2nasobny levy/pravy</t>
  </si>
  <si>
    <t>6220H-A02000 03</t>
  </si>
  <si>
    <t>ELPROS0729399</t>
  </si>
  <si>
    <t>6220H-A02000 63 Kryt 2nasobny levy/pravy</t>
  </si>
  <si>
    <t>6220H-A02000 63</t>
  </si>
  <si>
    <t>ELIPTE0728145</t>
  </si>
  <si>
    <t>2CKA006200A0081 Termostat pokojovy, zapu</t>
  </si>
  <si>
    <t>2CKA006200A0081</t>
  </si>
  <si>
    <t>ELPROS0729383</t>
  </si>
  <si>
    <t>6220H-A01002 70 Kryt 1nasobny, symbol za</t>
  </si>
  <si>
    <t>6220H-A01002 70</t>
  </si>
  <si>
    <t>ELPROS0728146</t>
  </si>
  <si>
    <t>2CKA006220A0124 Rozhrani tlacitkove / cl</t>
  </si>
  <si>
    <t>2CKA006220A0124</t>
  </si>
  <si>
    <t>ELPROS0728147</t>
  </si>
  <si>
    <t>2CKA006220A0125 Rozhrani tlacitkove / cl</t>
  </si>
  <si>
    <t>2CKA006220A0125</t>
  </si>
  <si>
    <t>ELPROS0728148</t>
  </si>
  <si>
    <t>2CKA006220A0127 Rozhrani tlacitkove / cl</t>
  </si>
  <si>
    <t>2CKA006220A0127</t>
  </si>
  <si>
    <t>ELPROS0728149</t>
  </si>
  <si>
    <t>2CKA006220A0129 Rozhrani tlacitkove / cl</t>
  </si>
  <si>
    <t>2CKA006220A0129</t>
  </si>
  <si>
    <t>ELPROS0728150</t>
  </si>
  <si>
    <t>2CKA006220A0137 Kryt 1nasobny, bez potis</t>
  </si>
  <si>
    <t>2CKA006220A0137</t>
  </si>
  <si>
    <t>ELPROS0729367</t>
  </si>
  <si>
    <t>6220H-A01000 03 Kryt 1nasobny, bez potis</t>
  </si>
  <si>
    <t>6220H-A01000 03</t>
  </si>
  <si>
    <t>ELPROS0729370</t>
  </si>
  <si>
    <t>6220H-A01000 63 Kryt 1nasobny, bez potis</t>
  </si>
  <si>
    <t>6220H-A01000 63</t>
  </si>
  <si>
    <t>ELPROS0729524</t>
  </si>
  <si>
    <t>RJ45C5S Pristroj zasuvky datove stinene</t>
  </si>
  <si>
    <t>RJ45C5S</t>
  </si>
  <si>
    <t>ELPROS0728220</t>
  </si>
  <si>
    <t>2CKA006220A0618 Kryt 1nasobny, bez potis</t>
  </si>
  <si>
    <t>2CKA006220A0618</t>
  </si>
  <si>
    <t>ELPROS0728225</t>
  </si>
  <si>
    <t>2CKA006220A0623 Kryt 2nasobny levy/pravy</t>
  </si>
  <si>
    <t>2CKA006220A0623</t>
  </si>
  <si>
    <t>ELPROS0729290</t>
  </si>
  <si>
    <t>6220E-A02002 03 Kryt 2nasobny levy/pravy</t>
  </si>
  <si>
    <t>6220E-A02002 03</t>
  </si>
  <si>
    <t>ELPROS0729231</t>
  </si>
  <si>
    <t>6220E-A01000 03 Kryt 1nasobny, bez potis</t>
  </si>
  <si>
    <t>6220E-A01000 03</t>
  </si>
  <si>
    <t>ELPROS0729251</t>
  </si>
  <si>
    <t>6220E-A01002 03 Kryt 1nasobny, symbol „z</t>
  </si>
  <si>
    <t>6220E-A01002 03</t>
  </si>
  <si>
    <t>ELIPTE0728597</t>
  </si>
  <si>
    <t>3292H-A10101 68 Termostat univerzalni s</t>
  </si>
  <si>
    <t>3292H-A10101 68</t>
  </si>
  <si>
    <t>ELIPTE0728594</t>
  </si>
  <si>
    <t>3292H-A10101 18 Termostat univerzalni s</t>
  </si>
  <si>
    <t>3292H-A10101 18</t>
  </si>
  <si>
    <t>ELIPTE0728599</t>
  </si>
  <si>
    <t>3292H-A10101 70 Termostat univerzalni s</t>
  </si>
  <si>
    <t>3292H-A10101 70</t>
  </si>
  <si>
    <t>ELIPTE0728598</t>
  </si>
  <si>
    <t>3292H-A10101 69 Termostat univerzalni s</t>
  </si>
  <si>
    <t>3292H-A10101 69</t>
  </si>
  <si>
    <t>ELIPTE0728600</t>
  </si>
  <si>
    <t>3292H-A10301 68 Termostat univerzalni pr</t>
  </si>
  <si>
    <t>3292H-A10301 68</t>
  </si>
  <si>
    <t>ELPROS0728616</t>
  </si>
  <si>
    <t>3299A-A11908 C Vysilac RF signalu s krat</t>
  </si>
  <si>
    <t>3299A-A11908 C</t>
  </si>
  <si>
    <t>ELIPTE0728602</t>
  </si>
  <si>
    <t>3292H-A10301 70 Termostat univerzalni pr</t>
  </si>
  <si>
    <t>3292H-A10301 70</t>
  </si>
  <si>
    <t>ELIPTE0728601</t>
  </si>
  <si>
    <t>3292H-A10301 69 Termostat univerzalni pr</t>
  </si>
  <si>
    <t>3292H-A10301 69</t>
  </si>
  <si>
    <t>ELPROS0728608</t>
  </si>
  <si>
    <t>3294H-A00123 70 Kryt stmivace s otocnym</t>
  </si>
  <si>
    <t>3294H-A00123 70</t>
  </si>
  <si>
    <t>ELPROS0728607</t>
  </si>
  <si>
    <t>3294H-A00123 69 Kryt stmivace s otocnym</t>
  </si>
  <si>
    <t>3294H-A00123 69</t>
  </si>
  <si>
    <t>ELPROS0728606</t>
  </si>
  <si>
    <t>3292U-A00013 Pristroj spinaci, pro spina</t>
  </si>
  <si>
    <t>3292U-A00013</t>
  </si>
  <si>
    <t>ELPROS0728680</t>
  </si>
  <si>
    <t>3299H-A02182 70 Snimac spinace automatic</t>
  </si>
  <si>
    <t>3299H-A02182 70</t>
  </si>
  <si>
    <t>ELPROS0728679</t>
  </si>
  <si>
    <t>3299H-A02182 69 Snimac spinace automatic</t>
  </si>
  <si>
    <t>3299H-A02182 69</t>
  </si>
  <si>
    <t>ELPROS0728703</t>
  </si>
  <si>
    <t>3299H-A40200 68 Kryt zesilovace s tunere</t>
  </si>
  <si>
    <t>3299H-A40200 68</t>
  </si>
  <si>
    <t>ELPROS0728701</t>
  </si>
  <si>
    <t>3299H-A40100 69 Kryt casovace nebo ovlad</t>
  </si>
  <si>
    <t>3299H-A40100 69</t>
  </si>
  <si>
    <t>ELPROS0728704</t>
  </si>
  <si>
    <t>3299H-A40200 69 Kryt zesilovace s tunere</t>
  </si>
  <si>
    <t>3299H-A40200 69</t>
  </si>
  <si>
    <t>ELPROS0728657</t>
  </si>
  <si>
    <t>3299E-A21908 32 Vysilac RF signalu dvojt</t>
  </si>
  <si>
    <t>3299E-A21908 32</t>
  </si>
  <si>
    <t>ELPROS0728500</t>
  </si>
  <si>
    <t>2TMA210010N0038 Rozsirujici modul, vesta</t>
  </si>
  <si>
    <t>2TMA210010N0038</t>
  </si>
  <si>
    <t>ELPROS0728501</t>
  </si>
  <si>
    <t>2TMA210010N0039 Kamerovy modul, vestavny</t>
  </si>
  <si>
    <t>2TMA210010N0039</t>
  </si>
  <si>
    <t>ELPROS0728503</t>
  </si>
  <si>
    <t>2TMA210010W0016 Klic IC identifikacni</t>
  </si>
  <si>
    <t>2TMA210010W0016</t>
  </si>
  <si>
    <t>ELPROS0728508</t>
  </si>
  <si>
    <t>2TMA210310N0003 Audio sada, 1 ucastnik</t>
  </si>
  <si>
    <t>2TMA210310N0003</t>
  </si>
  <si>
    <t>ELTREL0729695</t>
  </si>
  <si>
    <t>RF prijimac - rizeni jasu, 1 kanal 8A, 1</t>
  </si>
  <si>
    <t>ML-910.002.22.0</t>
  </si>
  <si>
    <t>ELPROS0729562</t>
  </si>
  <si>
    <t>EH04-11N blok pomocnych kontatku</t>
  </si>
  <si>
    <t>1SAE901901R1011</t>
  </si>
  <si>
    <t>ELPROS0729563</t>
  </si>
  <si>
    <t>ESB25-40N-06   230 - 240V AC/DC stykac</t>
  </si>
  <si>
    <t>1SAE231111R0640</t>
  </si>
  <si>
    <t>ELPROS0729564</t>
  </si>
  <si>
    <t>ESB20-20N-06   230 - 240V AC/DC stykac</t>
  </si>
  <si>
    <t>1SBE121111R0620</t>
  </si>
  <si>
    <t>ELHROS0729591</t>
  </si>
  <si>
    <t>Z917 hmozdinka FID 90</t>
  </si>
  <si>
    <t>Z917</t>
  </si>
  <si>
    <t>ELIPZA0729679</t>
  </si>
  <si>
    <t>ND5519A-A2351 S2 Kryt zasuvky bezsroubov</t>
  </si>
  <si>
    <t>ND5519A-A2351 S2</t>
  </si>
  <si>
    <t>ELSVOS0729690</t>
  </si>
  <si>
    <t>ALDO 4LED 1X120   Svitidlo pro T8 LED   </t>
  </si>
  <si>
    <t>ELSVOS0729707</t>
  </si>
  <si>
    <t>SET LED CYKLOSV.PREDNI+ZADNI</t>
  </si>
  <si>
    <t>P3920</t>
  </si>
  <si>
    <t>ELZNNA0729742</t>
  </si>
  <si>
    <t>nalepka Pozor+Hlavni+Vypni+Nehas 105x74</t>
  </si>
  <si>
    <t>3.9021.SB</t>
  </si>
  <si>
    <t>ELHROS0729760</t>
  </si>
  <si>
    <t>ZB 12/10 N V4A+SUB N zemnici bod M12/M10</t>
  </si>
  <si>
    <t>VT440</t>
  </si>
  <si>
    <t>ELNAOS0729766</t>
  </si>
  <si>
    <t>Sedlovy uchyt ST UNIVERSAL, pozink</t>
  </si>
  <si>
    <t>ELNAOS0729767</t>
  </si>
  <si>
    <t>Montazni uhelnik 38#90°st. 2 otvory, poz</t>
  </si>
  <si>
    <t>ELNAOS0729771</t>
  </si>
  <si>
    <t>Konzola 27/18x500mm 1.25 pozink + plasto</t>
  </si>
  <si>
    <t>ELNAOS0729854</t>
  </si>
  <si>
    <t>Vesta vystrazna Gustav zluta vel. L/XL</t>
  </si>
  <si>
    <t>ELNAOS0729855</t>
  </si>
  <si>
    <t>Vesta vystrazna Gustav zluta vel 2XL/3XL</t>
  </si>
  <si>
    <t>ELPROS0729791</t>
  </si>
  <si>
    <t>PJ ADV TNAW</t>
  </si>
  <si>
    <t>ELPROS0729832</t>
  </si>
  <si>
    <t>SALUS RT310RF Bezdr. digi. termostat</t>
  </si>
  <si>
    <t>RT310RF</t>
  </si>
  <si>
    <t>ELPROS0729826</t>
  </si>
  <si>
    <t>LASANA LED-HL CHROM/WEISS</t>
  </si>
  <si>
    <t>ELNAOS0729856</t>
  </si>
  <si>
    <t>Vesta vystrazna Gustav oranz vel. L/XL</t>
  </si>
  <si>
    <t>ELNAOS0729857</t>
  </si>
  <si>
    <t>Vesta vystrazna Gustav oranz vel 2XL/3XL</t>
  </si>
  <si>
    <t>ELNAOS0729859</t>
  </si>
  <si>
    <t>Rukavice ASTAR, kozene, vel. 09</t>
  </si>
  <si>
    <t>PÁR</t>
  </si>
  <si>
    <t>ELNAOS0729860</t>
  </si>
  <si>
    <t>Rukavice BRITA macene v polyure bile 09</t>
  </si>
  <si>
    <t>ELNAOS0729861</t>
  </si>
  <si>
    <t>Rukavice BRITA macene v polyure bile 10</t>
  </si>
  <si>
    <t>ELNAOS0729862</t>
  </si>
  <si>
    <t>Prilba STAVBAR, zluta</t>
  </si>
  <si>
    <t>ELNAOS0729863</t>
  </si>
  <si>
    <t>Prilba STAVBAR, oranzova</t>
  </si>
  <si>
    <t>ELNAOS0729864</t>
  </si>
  <si>
    <t>Prilba STAVBAR, modra</t>
  </si>
  <si>
    <t>ELNAOS0729865</t>
  </si>
  <si>
    <t>Stit OKULA S-P 28</t>
  </si>
  <si>
    <t>ELNAOS0729866</t>
  </si>
  <si>
    <t>Zatkove chranice sluchu 3M E-A-R SOFT NE</t>
  </si>
  <si>
    <t>ELNAOS0729867</t>
  </si>
  <si>
    <t>Muslove chranice sluchu EP106, cervene</t>
  </si>
  <si>
    <t>ELNAOS0729868</t>
  </si>
  <si>
    <t>Filtracni polomaska SPIRO P1, skladaci</t>
  </si>
  <si>
    <t>ELOSOS0730027</t>
  </si>
  <si>
    <t>Drzak skla ke GUARD 4FA 197 48  (10 a 5</t>
  </si>
  <si>
    <t>4FA 197 48</t>
  </si>
  <si>
    <t>ELHROS0730046</t>
  </si>
  <si>
    <t>SOc Al svorka na okapove zlaby</t>
  </si>
  <si>
    <t>VN3255</t>
  </si>
  <si>
    <t>ELSOOS0729960</t>
  </si>
  <si>
    <t>2831 HLAK 25 5/10 BSG svorkovnice rozboc</t>
  </si>
  <si>
    <t>ELBUSM0729977</t>
  </si>
  <si>
    <t>SLV-SV120-300 Univer. kabel. soub. Al/Cu</t>
  </si>
  <si>
    <t>SLV-SV120-300</t>
  </si>
  <si>
    <t>ELPRJI0730146</t>
  </si>
  <si>
    <t>MBS106 Jistic 1 pol. 6A, char.B, 6 kA, b</t>
  </si>
  <si>
    <t>MBS106</t>
  </si>
  <si>
    <t>ELSOOS0729969</t>
  </si>
  <si>
    <t>3125 HLAK 35 1/2 M2 svorkovnice rozboc</t>
  </si>
  <si>
    <t>ELKRKR0729979</t>
  </si>
  <si>
    <t>KEZ 300 KB KRABICE EL. DO ZATEPLENI</t>
  </si>
  <si>
    <t>KEZ 300_KB</t>
  </si>
  <si>
    <t>ELSZZR0729986</t>
  </si>
  <si>
    <t>LED zar. TEDI MAXX LED GU10-CW 900lm 6K</t>
  </si>
  <si>
    <t>ELSZZR0729987</t>
  </si>
  <si>
    <t>LED zar. TEDI MAXX LED GU10-WW 900lm 3K</t>
  </si>
  <si>
    <t>ELIPVY0730018</t>
  </si>
  <si>
    <t>S25 JD 9151 C6 vest.vackovy spinac 25A</t>
  </si>
  <si>
    <t>S25 JD 9151 C6</t>
  </si>
  <si>
    <t>ELPROS0730035</t>
  </si>
  <si>
    <t>ON DESK UPEVŇOVACI DRZAK BLOKU</t>
  </si>
  <si>
    <t>ELPROS0730118</t>
  </si>
  <si>
    <t>FKPWR60-12 IP67 ENG Sitovy napajeci zdro</t>
  </si>
  <si>
    <t>ELSVOS0730097</t>
  </si>
  <si>
    <t>LED SVIT.COB LED 3W 3×AAA</t>
  </si>
  <si>
    <t>P4704</t>
  </si>
  <si>
    <t>ELSVOS0730105</t>
  </si>
  <si>
    <t>LED pasek SMD5050 WW, 60LED/m,IP20, 50m</t>
  </si>
  <si>
    <t>ML-121.600.60.2</t>
  </si>
  <si>
    <t>ELSVOS0730129</t>
  </si>
  <si>
    <t>Roma E27 MAX 14W IP44 antracit.seda</t>
  </si>
  <si>
    <t>ELPRJI0730147</t>
  </si>
  <si>
    <t>MBS110 Jistic 1 pol. 10A, char.B, 6 kA,</t>
  </si>
  <si>
    <t>MBS110</t>
  </si>
  <si>
    <t>ELPRJI0730148</t>
  </si>
  <si>
    <t>MBS116 Jistic 1 pol. 16A, char.B, 6 kA,</t>
  </si>
  <si>
    <t>MBS116</t>
  </si>
  <si>
    <t>ELPRJI0730149</t>
  </si>
  <si>
    <t>MBS120 Jistic 1 pol. 20A, char.B, 6 kA,</t>
  </si>
  <si>
    <t>MBS120</t>
  </si>
  <si>
    <t>ELPRJI0730150</t>
  </si>
  <si>
    <t>MBS125 Jistic 1 pol. 25A, char.B, 6 kA,</t>
  </si>
  <si>
    <t>MBS125</t>
  </si>
  <si>
    <t>ELPRJI0730155</t>
  </si>
  <si>
    <t>MCS106 Jistic 1 pol. 6A, char.C, 6 kA, b</t>
  </si>
  <si>
    <t>MCS106</t>
  </si>
  <si>
    <t>ELPRJI0730156</t>
  </si>
  <si>
    <t>MCS110 Jistic 1 pol. 10A, char.C, 6 kA,</t>
  </si>
  <si>
    <t>MCS110</t>
  </si>
  <si>
    <t>ELPRJI0730157</t>
  </si>
  <si>
    <t>MCS116 Jistic 1 pol. 16A, char.C, 6 kA,</t>
  </si>
  <si>
    <t>MCS116</t>
  </si>
  <si>
    <t>ELPRJI0730158</t>
  </si>
  <si>
    <t>MCS120 Jistic 1 pol. 20A, char.C, 6 kA,</t>
  </si>
  <si>
    <t>MCS120</t>
  </si>
  <si>
    <t>ELPRJI0730159</t>
  </si>
  <si>
    <t>MCS125 Jistic 1 pol. 25A, char.C, 6 kA,</t>
  </si>
  <si>
    <t>MCS125</t>
  </si>
  <si>
    <t>ELPRJI0730165</t>
  </si>
  <si>
    <t>MBS310 Jistic 3 pol. 10A, char.B, 6 kA,</t>
  </si>
  <si>
    <t>MBS310</t>
  </si>
  <si>
    <t>ELPRJI0730166</t>
  </si>
  <si>
    <t>MBS316 Jistic 3 pol. 16A, char.B, 6 kA,</t>
  </si>
  <si>
    <t>MBS316</t>
  </si>
  <si>
    <t>ELPRJI0730167</t>
  </si>
  <si>
    <t>MBS320 Jistic 3 pol. 20A, char.B, 6 kA,</t>
  </si>
  <si>
    <t>MBS320</t>
  </si>
  <si>
    <t>ELPRJI0730168</t>
  </si>
  <si>
    <t>MBS325 Jistic 3 pol. 25A, char.B, 6 kA,</t>
  </si>
  <si>
    <t>MBS325</t>
  </si>
  <si>
    <t>ELPRJI0730169</t>
  </si>
  <si>
    <t>MBS332 Jistic 3 pol. 32A, char.B, 6 kA,</t>
  </si>
  <si>
    <t>MBS332</t>
  </si>
  <si>
    <t>ELPRJI0730170</t>
  </si>
  <si>
    <t>MBS340 Jistic 3 pol. 40A, char.B, 6 kA,</t>
  </si>
  <si>
    <t>MBS340</t>
  </si>
  <si>
    <t>ELPRJI0730174</t>
  </si>
  <si>
    <t>MCS310 Jistic 3 pol. 10A, char.C, 6 kA,</t>
  </si>
  <si>
    <t>MCS310</t>
  </si>
  <si>
    <t>ELPRJI0730175</t>
  </si>
  <si>
    <t>MCS316 Jistic 3 pol. 16A, char.C, 6 kA,</t>
  </si>
  <si>
    <t>MCS316</t>
  </si>
  <si>
    <t>ELPRJI0730176</t>
  </si>
  <si>
    <t>MCS320 Jistic 3 pol. 20A, char.C, 6 kA,</t>
  </si>
  <si>
    <t>MCS320</t>
  </si>
  <si>
    <t>ELPRJI0730177</t>
  </si>
  <si>
    <t>MCS325 Jistic 3 pol. 25A, char.C, 6 kA,</t>
  </si>
  <si>
    <t>MCS325</t>
  </si>
  <si>
    <t>ELPRJI0730178</t>
  </si>
  <si>
    <t>MCS332 Jistic 3 pol. 32A, char.C, 6 kA,</t>
  </si>
  <si>
    <t>MCS332</t>
  </si>
  <si>
    <t>ELPRJI0730179</t>
  </si>
  <si>
    <t>MCS340 Jistic 3 pol. 40A, char.C, 6 kA,</t>
  </si>
  <si>
    <t>MCS340</t>
  </si>
  <si>
    <t>ELPRCH0730189</t>
  </si>
  <si>
    <t>ADS910D Proud.chr. s nadpr.ochr. char. B</t>
  </si>
  <si>
    <t>ADS910D</t>
  </si>
  <si>
    <t>ELPRCH0730190</t>
  </si>
  <si>
    <t>ADS916D Proud.chr. s nadpr.ochr. char. B</t>
  </si>
  <si>
    <t>ADS916D</t>
  </si>
  <si>
    <t>ELPRCH0730202</t>
  </si>
  <si>
    <t>ADZ310D Proud.chr. s nadpr.ochr. char. B</t>
  </si>
  <si>
    <t>ADZ310D</t>
  </si>
  <si>
    <t>ELPRCH0730204</t>
  </si>
  <si>
    <t>ADZ316D Proud.chr. s nadpr.ochr. char. B</t>
  </si>
  <si>
    <t>ADZ316D</t>
  </si>
  <si>
    <t>ELPRCH0730208</t>
  </si>
  <si>
    <t>CDS225D Proudovy chranic 2 pol. 25 / 0,0</t>
  </si>
  <si>
    <t>CDS225D</t>
  </si>
  <si>
    <t>ELPRCH0730212</t>
  </si>
  <si>
    <t>CDS440D Proudovy chranic 4 pol. 40 / 0,0</t>
  </si>
  <si>
    <t>CDS440D</t>
  </si>
  <si>
    <t>ELPRCH0730211</t>
  </si>
  <si>
    <t>CDS425D Proudovy chranic 4 pol. 25 / 0,0</t>
  </si>
  <si>
    <t>CDS425D</t>
  </si>
  <si>
    <t>ELOSOS0730262</t>
  </si>
  <si>
    <t>PRODLUZKA 5Z 5M 1,5MM</t>
  </si>
  <si>
    <t>P0515R</t>
  </si>
  <si>
    <t>ELSVOS0730265</t>
  </si>
  <si>
    <t>Sensor P pritomnostni 360°</t>
  </si>
  <si>
    <t>PN71000004</t>
  </si>
  <si>
    <t>ELOSOS0730269</t>
  </si>
  <si>
    <t>NM 00200011 Zkousecka napeti DUO</t>
  </si>
  <si>
    <t>NM 00200011</t>
  </si>
  <si>
    <t>ELOSOS0748020</t>
  </si>
  <si>
    <t>SSG-E-V 32 zinkovana Zn-Ni Ocelova trmen</t>
  </si>
  <si>
    <t>ELOSOS0730309</t>
  </si>
  <si>
    <t>PRO380-S-CT Mod x/5A ModBus MID</t>
  </si>
  <si>
    <t>E376</t>
  </si>
  <si>
    <t>ELOSOS0730325</t>
  </si>
  <si>
    <t>S40 JD 1103 A6 vest.vackovy spinac 40A</t>
  </si>
  <si>
    <t>S40 JD 1103 A6</t>
  </si>
  <si>
    <t>ELOSOS0733904</t>
  </si>
  <si>
    <t>AZ-3-B100 Jistic AZ, char B, 3-polovy, I</t>
  </si>
  <si>
    <t>ELOSOS0733905</t>
  </si>
  <si>
    <t>AZ-3-B125 Jistic AZ, char B, 3-polovy, I</t>
  </si>
  <si>
    <t>ELOSOS0733910</t>
  </si>
  <si>
    <t>AZ-3-B50 Jistic AZ, char B, 3-polovy, In</t>
  </si>
  <si>
    <t>ELOSOS0733911</t>
  </si>
  <si>
    <t>AZ-3-B63 Jistic AZ, char B, 3-polovy, In</t>
  </si>
  <si>
    <t>ELOSOS0733912</t>
  </si>
  <si>
    <t>AZ-3-B80 Jistic AZ, char B, 3-polovy, In</t>
  </si>
  <si>
    <t>ELOSOS0734147</t>
  </si>
  <si>
    <t>BF-U-2S-3/72-100 Rozvodnice BF dvoustupn</t>
  </si>
  <si>
    <t>ELOSOS0736391</t>
  </si>
  <si>
    <t>DILEM-10-EA(230V50HZ,240V60HZ) Maly styk</t>
  </si>
  <si>
    <t>ELOSOS0736477</t>
  </si>
  <si>
    <t>DILM32-01-EA(RDC24) Vykonovy stykac 32A/</t>
  </si>
  <si>
    <t>ELOSOS0736468</t>
  </si>
  <si>
    <t>DILM25-10-EA(RDC24) Vykonovy stykac 25A/</t>
  </si>
  <si>
    <t>ELOSOS0736466</t>
  </si>
  <si>
    <t>DILM25-01-EA(RDC24) Vykonovy stykac 25A/</t>
  </si>
  <si>
    <t>ELOSOS0736422</t>
  </si>
  <si>
    <t>DILM12-10-EA(24VDC) Vykonovy stykac 12A</t>
  </si>
  <si>
    <t>ELOSOS0736420</t>
  </si>
  <si>
    <t>DILM12-01-EA(24VDC) Vykonovy stykac 12A</t>
  </si>
  <si>
    <t>ELOSOS0736430</t>
  </si>
  <si>
    <t>DILM17-01-EA(RDC24) Vykonovy stykac 18A/</t>
  </si>
  <si>
    <t>ELOSOS0736432</t>
  </si>
  <si>
    <t>DILM17-10-EA(230V50HZ,240V60HZ) Vykonovy</t>
  </si>
  <si>
    <t>ELOSOS0736433</t>
  </si>
  <si>
    <t>DILM17-10-EA(RDC24) Vykonovy stykac 18A/</t>
  </si>
  <si>
    <t>ELOSOS0736919</t>
  </si>
  <si>
    <t>DS7-340SX100N0-L Softstarter, integr. by</t>
  </si>
  <si>
    <t>ELOSOS0736624</t>
  </si>
  <si>
    <t>DILMF14-10(RAC240) Tichy stykac 12A/5,5</t>
  </si>
  <si>
    <t>ELOSOS0736530</t>
  </si>
  <si>
    <t>DILM7-10-EA(24VDC) Vykonovy stykac 7A/3k</t>
  </si>
  <si>
    <t>ELOSOS0736522</t>
  </si>
  <si>
    <t>DILM50-EA(RDC24) Vykonovy stykac 50A/22k</t>
  </si>
  <si>
    <t>ELOSOS0736528</t>
  </si>
  <si>
    <t>DILM7-01-EA(24VDC) Vykonovy stykac 7A/3k</t>
  </si>
  <si>
    <t>ELSVOS0739735</t>
  </si>
  <si>
    <t>Soma E14 2xMAX40W IP20 sat.chrom./bila</t>
  </si>
  <si>
    <t>ELOSOS0743291</t>
  </si>
  <si>
    <t>M22-FK10 Kontaktni prvek se snizenou hlo</t>
  </si>
  <si>
    <t>ELOSOS0743328</t>
  </si>
  <si>
    <t>M22-SOL-PVT45PMPI11Q Ovladaci hlavice no</t>
  </si>
  <si>
    <t>ELOSOS0746409</t>
  </si>
  <si>
    <t>SPCT2-385-3+NPE Svodic prepeti tridy T2</t>
  </si>
  <si>
    <t>ELOSOS0745399</t>
  </si>
  <si>
    <t>PKZM0-10-EA Motorovy spoustec 10A</t>
  </si>
  <si>
    <t>ELOSOS0745409</t>
  </si>
  <si>
    <t>PKZM0-12-EA Motorovy spoustec 12A</t>
  </si>
  <si>
    <t>ELOSOS0745391</t>
  </si>
  <si>
    <t>PKZM0-0,63-EA Motorovy spoustec 0,63A</t>
  </si>
  <si>
    <t>ELOSOS0745389</t>
  </si>
  <si>
    <t>PKZM0-0,4-EA Motorovy spoustec 0,4A</t>
  </si>
  <si>
    <t>ELOSOS0745393</t>
  </si>
  <si>
    <t>PKZM0-1,6-EA Motorovy spoustec 1,6A</t>
  </si>
  <si>
    <t>ELOSOS0745428</t>
  </si>
  <si>
    <t>PKZM0-XDM32ME Propojovaci sada pro prime</t>
  </si>
  <si>
    <t>ELOSOS0745424</t>
  </si>
  <si>
    <t>PKZM0-6,3-EA Motorovy spoustec 6,3A</t>
  </si>
  <si>
    <t>ELOSOS0745422</t>
  </si>
  <si>
    <t>PKZM0-4-EA Motorovy spoustec 4A</t>
  </si>
  <si>
    <t>ELOSOS0745417</t>
  </si>
  <si>
    <t>PKZM0-2,5-EA Motorovy spoustec 2,5A</t>
  </si>
  <si>
    <t>ELOSOS0745415</t>
  </si>
  <si>
    <t>PKZM0-1-EA Motorovy spoustec 1A</t>
  </si>
  <si>
    <t>ELOSOS0745413</t>
  </si>
  <si>
    <t>PKZM0-16-EA Motorovy spoustec 16A</t>
  </si>
  <si>
    <t>ELOSOS0745420</t>
  </si>
  <si>
    <t>PKZM0-32-EA Motorovy spoustec 32A</t>
  </si>
  <si>
    <t>ELOSOS0745419</t>
  </si>
  <si>
    <t>PKZM0-25-EA Motorovy spoustec 25A</t>
  </si>
  <si>
    <t>ELOSOS0745418</t>
  </si>
  <si>
    <t>PKZM0-20-EA Motorovy spoustec 20A</t>
  </si>
  <si>
    <t>ELOSOS0745347</t>
  </si>
  <si>
    <t>PKE12/XTU-1,2 Elektronicky motorovy spou</t>
  </si>
  <si>
    <t>ELOSOS0745357</t>
  </si>
  <si>
    <t>PKE65/XTU-65 Elektronicky motorovy spous</t>
  </si>
  <si>
    <t>ELOSOS0745457</t>
  </si>
  <si>
    <t>P-SOL30 Odpinac 1000 V DC, 30 A, 2pol</t>
  </si>
  <si>
    <t>ELOSOS0745485</t>
  </si>
  <si>
    <t>PV-15A10F Ultra rychla valcova pojistka</t>
  </si>
  <si>
    <t>PV-15A10F</t>
  </si>
  <si>
    <t>ELOSOS0743704</t>
  </si>
  <si>
    <t>MINI-2-T Rozvodnice NA omitku IP30, 1 ra</t>
  </si>
  <si>
    <t>ELOSOS0741726</t>
  </si>
  <si>
    <t>CHPV2U Pojistkovy odpojovac, fotovoltaic</t>
  </si>
  <si>
    <t>CHPV2U</t>
  </si>
  <si>
    <t>ELOSOS0741730</t>
  </si>
  <si>
    <t>IKA-1/6-OT Rozvodnice NA omitku IP65, pr</t>
  </si>
  <si>
    <t>ELOSOS0746200</t>
  </si>
  <si>
    <t>SK-KLV Nosic svorkovnic pro sroubove svo</t>
  </si>
  <si>
    <t>ELOSOS0747984</t>
  </si>
  <si>
    <t>T6/VA hmozdinka univ. 6x30mm se sroubem</t>
  </si>
  <si>
    <t>ELOSOS0747985</t>
  </si>
  <si>
    <t>T6/VA hmozdinka univ. 8x40mm se sroubem</t>
  </si>
  <si>
    <t>ELOSOS0747986</t>
  </si>
  <si>
    <t>T6/VA hmozdinka univ.10x50mm se sroubem</t>
  </si>
  <si>
    <t>ELOSOS0747980</t>
  </si>
  <si>
    <t>SV 00625 VK sroub.spojka se 2trh.srouby</t>
  </si>
  <si>
    <t>SV 00625 VK</t>
  </si>
  <si>
    <t>ELSVOS0747990</t>
  </si>
  <si>
    <t>SONELLA AL-LED-WL/DL ANTHRAZIT/WEISS</t>
  </si>
  <si>
    <t>ELOSOS0748070</t>
  </si>
  <si>
    <t>676.25100 Tl. hlasic pozaru 100x100x50mm</t>
  </si>
  <si>
    <t>676.25100</t>
  </si>
  <si>
    <t>ELOSOS0748008</t>
  </si>
  <si>
    <t>Tvarovaci pasek TPM 1000  SZ</t>
  </si>
  <si>
    <t>ARK-223056</t>
  </si>
  <si>
    <t>ELOSOS0748053</t>
  </si>
  <si>
    <t>UT 6 BU Pruchozi svornice</t>
  </si>
  <si>
    <t>ELOSOS0748056</t>
  </si>
  <si>
    <t>1432  K50D MONOFLEX EN 320 N PVC SV.SEDA</t>
  </si>
  <si>
    <t>1432_K50D</t>
  </si>
  <si>
    <t>ELZLOS0748095</t>
  </si>
  <si>
    <t>Nosnik univerzalni NZMU 400  GZ</t>
  </si>
  <si>
    <t>ARK-215340</t>
  </si>
  <si>
    <t>ELOSOS0748125</t>
  </si>
  <si>
    <t>M-BOX N 54/3-18 celoplechova skrina</t>
  </si>
  <si>
    <t>M-BOX N 54/3-18</t>
  </si>
  <si>
    <t>ELOSOS0748143</t>
  </si>
  <si>
    <t>TOTAL STOP samolepici PVC folie-arsik</t>
  </si>
  <si>
    <t>7.0223.S26A</t>
  </si>
  <si>
    <t>ELOSOS0748151</t>
  </si>
  <si>
    <t>764567 NIL BIL.KRYT TV-FM-SAT(30MM)</t>
  </si>
  <si>
    <t>ELHRZN0748157</t>
  </si>
  <si>
    <t>PV 15f podpera vedeni na hrebenace</t>
  </si>
  <si>
    <t>V216</t>
  </si>
  <si>
    <t>ELSVOS0748180</t>
  </si>
  <si>
    <t>Koncovka pro RQ s otvorem, strib.barva</t>
  </si>
  <si>
    <t>ML-762.057.02.1</t>
  </si>
  <si>
    <t>ELSVOS0748181</t>
  </si>
  <si>
    <t>Kovovy uchyt k profilu RQ</t>
  </si>
  <si>
    <t>ML-762.157.02.0</t>
  </si>
  <si>
    <t>ELOSOS0748183</t>
  </si>
  <si>
    <t>S40 JU 1103 A6R vest.vackovy spinac 40A</t>
  </si>
  <si>
    <t>S40 JU 1103 A6R</t>
  </si>
  <si>
    <t>ELKRKR0748281</t>
  </si>
  <si>
    <t>Krabice SolidBox 68190 IP65, 270x220x106</t>
  </si>
  <si>
    <t>ELOSOS0748299</t>
  </si>
  <si>
    <t>Univerzalni radova svorka OTL 150-2 seda</t>
  </si>
  <si>
    <t>MAA2150A10</t>
  </si>
  <si>
    <t>ELOSOS0748300</t>
  </si>
  <si>
    <t>Distribucni blok OJL 280A seda</t>
  </si>
  <si>
    <t>MAB1281S10</t>
  </si>
  <si>
    <t>ELOSOS0748366</t>
  </si>
  <si>
    <t>UT 4-MT-P/P Nozova rozpojovaci svornice</t>
  </si>
  <si>
    <t>ELOSOS0752264</t>
  </si>
  <si>
    <t>DIII DZ 50A</t>
  </si>
  <si>
    <t>ELOSOS0752266</t>
  </si>
  <si>
    <t>DIII gL-gG 35A zpozdena-motorova</t>
  </si>
  <si>
    <t>ELOSOS0752379</t>
  </si>
  <si>
    <t>Pojistkova vlozka D02 gL 20A</t>
  </si>
  <si>
    <t>ELOSOS0752483</t>
  </si>
  <si>
    <t>CH10 500V gG 20A</t>
  </si>
  <si>
    <t>ELOSOS0752485</t>
  </si>
  <si>
    <t>CH10 400V gG 32A</t>
  </si>
  <si>
    <t>ELOSOS0752488</t>
  </si>
  <si>
    <t>CH14 690V gG 6A</t>
  </si>
  <si>
    <t>ELOSOS0752492</t>
  </si>
  <si>
    <t>CH14 690V gG 16A</t>
  </si>
  <si>
    <t>ELOSOS0752493</t>
  </si>
  <si>
    <t>CH14 690V gG 20A</t>
  </si>
  <si>
    <t>ELOSOS0752494</t>
  </si>
  <si>
    <t>CH14 690V gG 25A</t>
  </si>
  <si>
    <t>ELOSOS0752495</t>
  </si>
  <si>
    <t>CH14 690V gG 32A</t>
  </si>
  <si>
    <t>ELOSOS0752496</t>
  </si>
  <si>
    <t>CH14 500V gG 40A</t>
  </si>
  <si>
    <t>ELOSOS0752497</t>
  </si>
  <si>
    <t>CH14 500V gG 50A</t>
  </si>
  <si>
    <t>ELOSOS0752511</t>
  </si>
  <si>
    <t>CH22 690V gG 20A</t>
  </si>
  <si>
    <t>ELOSOS0752512</t>
  </si>
  <si>
    <t>CH22 690V gG 25A</t>
  </si>
  <si>
    <t>ELOSOS0752513</t>
  </si>
  <si>
    <t>CH22 690V gG 32A</t>
  </si>
  <si>
    <t>ELOSOS0752514</t>
  </si>
  <si>
    <t>CH22 690V gG 40A</t>
  </si>
  <si>
    <t>ELOSOS0752515</t>
  </si>
  <si>
    <t>CH22 690V gG 50A</t>
  </si>
  <si>
    <t>ELOSOS0752516</t>
  </si>
  <si>
    <t>CH22 690V gG 63A</t>
  </si>
  <si>
    <t>ELOSOS0752517</t>
  </si>
  <si>
    <t>CH22 500V gG 80A</t>
  </si>
  <si>
    <t>ELOSOS0752518</t>
  </si>
  <si>
    <t>CH22 500V gG 100A</t>
  </si>
  <si>
    <t>ELOSOS0752536</t>
  </si>
  <si>
    <t>CH10 aM 0,5A</t>
  </si>
  <si>
    <t>ELOSOS0752543</t>
  </si>
  <si>
    <t>CH10 aM 20A 400V</t>
  </si>
  <si>
    <t>ELOSOS0755014</t>
  </si>
  <si>
    <t>ECT 2x18PO</t>
  </si>
  <si>
    <t>ELOSOS0755013</t>
  </si>
  <si>
    <t>ECM24PO biele dvierka</t>
  </si>
  <si>
    <t>ELOSOS0754020</t>
  </si>
  <si>
    <t>CH10x38 gPV 12A/1000V DC</t>
  </si>
  <si>
    <t>ELOSOS0754019</t>
  </si>
  <si>
    <t>CH10x38 gPV 10A/1000V DC</t>
  </si>
  <si>
    <t>ELOSOS0751682</t>
  </si>
  <si>
    <t>CS 16 53 PN</t>
  </si>
  <si>
    <t>ELPOOS0620223</t>
  </si>
  <si>
    <t>Pojistkova vlozka D01 gL  2A</t>
  </si>
  <si>
    <t>ELPOOS0582978</t>
  </si>
  <si>
    <t>Pojistkova vlozka D01 gL  4A</t>
  </si>
  <si>
    <t>ELPOVA0585011</t>
  </si>
  <si>
    <t>Pojistkova vlozka D01 gL  6A</t>
  </si>
  <si>
    <t>ELPRJI0574412</t>
  </si>
  <si>
    <t>Pojistkova vlozka D01 gL 10A</t>
  </si>
  <si>
    <t>ELPOOS0588753</t>
  </si>
  <si>
    <t>Pojistkova vlozka D01 gL 16A</t>
  </si>
  <si>
    <t>ELPRJI0569533</t>
  </si>
  <si>
    <t>Pojistkova vlozka D02 gL 25A</t>
  </si>
  <si>
    <t>ELPOOS0684139</t>
  </si>
  <si>
    <t>Pojistkova vlozka D02 gL 32A</t>
  </si>
  <si>
    <t>ELPOOS0583720</t>
  </si>
  <si>
    <t>Pojistkova vlozka D02 gL 35A</t>
  </si>
  <si>
    <t>ELPOVA0707990</t>
  </si>
  <si>
    <t>CH10 500V gG 4A Valcova poj. vlozka</t>
  </si>
  <si>
    <t>ELPOVA0607619</t>
  </si>
  <si>
    <t>CH10 500V gG 10A Valcova poj. vlozka</t>
  </si>
  <si>
    <t>ELPOVA0541509</t>
  </si>
  <si>
    <t>CH10 500V aM 16A Valcova poj. vlozka</t>
  </si>
  <si>
    <t>ELPROS0544610</t>
  </si>
  <si>
    <t>ECT8PT skrin na omitku pruhledne dvere</t>
  </si>
  <si>
    <t>ELPROS0540941</t>
  </si>
  <si>
    <t>ECT12PT pruhledne dvirka</t>
  </si>
  <si>
    <t>ELPROS0542971</t>
  </si>
  <si>
    <t>ECT24PT skrin na omitku pruhledne dvere</t>
  </si>
  <si>
    <t>ELPROS0541335</t>
  </si>
  <si>
    <t>ECT36PT skrin na omitku pruhledne dvere</t>
  </si>
  <si>
    <t>ELPROS0529653</t>
  </si>
  <si>
    <t>ECT8PO skrin na omitku bile dvere</t>
  </si>
  <si>
    <t>ELPROS0529654</t>
  </si>
  <si>
    <t>ECT12PO skrin na omitku bile dvere</t>
  </si>
  <si>
    <t>ELPROS0529655</t>
  </si>
  <si>
    <t>ECT18PO skrin na omitku bile dvere</t>
  </si>
  <si>
    <t>ELPROS0529651</t>
  </si>
  <si>
    <t>ECT24PO skrin na omitku bile dvere</t>
  </si>
  <si>
    <t>ELPROS0529652</t>
  </si>
  <si>
    <t>ECT36PO skrin na omitku bile dvere</t>
  </si>
  <si>
    <t>ELPROS0564985</t>
  </si>
  <si>
    <t>ECM8PT skrin pod omitku pruhledne dvere</t>
  </si>
  <si>
    <t>ELPROS0536519</t>
  </si>
  <si>
    <t>ECM12PT skrin pod omitku pruhledne dvere</t>
  </si>
  <si>
    <t>ELPROS0707594</t>
  </si>
  <si>
    <t>ECM18PT skrin pod omitku pruhledne dvere</t>
  </si>
  <si>
    <t>ELPROS0542365</t>
  </si>
  <si>
    <t>ECM24PT priehµadne dvierka</t>
  </si>
  <si>
    <t>ELPROS0542972</t>
  </si>
  <si>
    <t>ECM36PT skrin pod omitku pruhledne dvere</t>
  </si>
  <si>
    <t>ELPROS0532753</t>
  </si>
  <si>
    <t>ECM8PO skrin pod omitku bile dvere</t>
  </si>
  <si>
    <t>ELPROS0532515</t>
  </si>
  <si>
    <t>ECM12PO skrin pod omitku bile dvere</t>
  </si>
  <si>
    <t>ELPROS0554478</t>
  </si>
  <si>
    <t>ECM18PO skrin pod omitku bile dvere</t>
  </si>
  <si>
    <t>ELPROS0532517</t>
  </si>
  <si>
    <t>ECM36PO skrin pod omitku bile dvere</t>
  </si>
  <si>
    <t>ELROOS0708828</t>
  </si>
  <si>
    <t>ECT 2x18PT Rozvodna skrinka na omitku</t>
  </si>
  <si>
    <t>ELPROS0549415</t>
  </si>
  <si>
    <t>ECH24PT  IP65 skrin na omitku plast. dv.</t>
  </si>
  <si>
    <t>ELPROS0549414</t>
  </si>
  <si>
    <t>ECH12PT  IP65 skrin na omitku plast. dv.</t>
  </si>
  <si>
    <t>ELKAPR0757097</t>
  </si>
  <si>
    <t>PRODLUZKA 3Z 5M 1,5MM</t>
  </si>
  <si>
    <t>P0315R</t>
  </si>
  <si>
    <t>ELSVOS0757105</t>
  </si>
  <si>
    <t>CAMPILO HL/1 E27 O450 BEIGE</t>
  </si>
  <si>
    <t>ELSZZR0757143</t>
  </si>
  <si>
    <t>zar. LED FLM A60 A++ 8W E27 NW</t>
  </si>
  <si>
    <t>Z74271</t>
  </si>
  <si>
    <t>ELSVOS0757204</t>
  </si>
  <si>
    <t>IR-PD-1C-E dalkovy ovladac</t>
  </si>
  <si>
    <t>ELSVOS0757246</t>
  </si>
  <si>
    <t>SMD panel kruh 12cm,6W,2700K,IP20,420Lm</t>
  </si>
  <si>
    <t>LED-WSL-6W/27/CHR</t>
  </si>
  <si>
    <t>ELOSOS0757253</t>
  </si>
  <si>
    <t>Podl. ventilator 35cm, 3rychlosti,70W</t>
  </si>
  <si>
    <t>ELSVVY0757255</t>
  </si>
  <si>
    <t>LED HPL ND 25W E27 730 FR 2800lm</t>
  </si>
  <si>
    <t>ELOSOS0757258</t>
  </si>
  <si>
    <t>RF ovladac - RGBW, 4 kanaly</t>
  </si>
  <si>
    <t>ML-910.542.22.0</t>
  </si>
  <si>
    <t>ELOSOS0757259</t>
  </si>
  <si>
    <t>RF prijimac - rizeni jasu,CCT,RGBW,4 kan</t>
  </si>
  <si>
    <t>ML-910.041.22.0</t>
  </si>
  <si>
    <t>ELSVOS0757279</t>
  </si>
  <si>
    <t>APUS LED P68 CW CZ   Dekorativni svitidl</t>
  </si>
  <si>
    <t>ELSVOS0757282</t>
  </si>
  <si>
    <t>APUS LED W-WW   Dekorativni svitidlo LED</t>
  </si>
  <si>
    <t>ELSVOS0757285</t>
  </si>
  <si>
    <t>LIRIA LED P68 CW CZ   Dekorativni svitid</t>
  </si>
  <si>
    <t>ELSVOS0757286</t>
  </si>
  <si>
    <t>LIRIA LED P68 WW CZ   Dekorativni svitid</t>
  </si>
  <si>
    <t>ELSVOS0757287</t>
  </si>
  <si>
    <t>LIRIA LED W-CW   Dekorativni svitidlo LE</t>
  </si>
  <si>
    <t>ELSVOS0757288</t>
  </si>
  <si>
    <t>LIRIA LED W-WW   Dekorativni svitidlo LE</t>
  </si>
  <si>
    <t>ELSVOS0757290</t>
  </si>
  <si>
    <t>ORID LED P68 WW CZ   Dekorativni svitidl</t>
  </si>
  <si>
    <t>ELSVOS0757291</t>
  </si>
  <si>
    <t>SABIK LED P68 CW CZ   Dekorativni svitid</t>
  </si>
  <si>
    <t>ELSVOS0757293</t>
  </si>
  <si>
    <t>SOLA LED P68 CW CZ   Dekorativni svitidl</t>
  </si>
  <si>
    <t>ELSVOS0757295</t>
  </si>
  <si>
    <t>TERRA LED P68 CW CZ   Dekorativni svitid</t>
  </si>
  <si>
    <t>ELSVOS0757297</t>
  </si>
  <si>
    <t>TERRA LED W-CW   Dekorativni svitidlo LE</t>
  </si>
  <si>
    <t>ELOSOS0757330</t>
  </si>
  <si>
    <t>Vystrazny kriz, elasticky,EN 13356,zluty</t>
  </si>
  <si>
    <t>ELOSOS0757358</t>
  </si>
  <si>
    <t>theLuxa R180 WH bile cidlo pohybu</t>
  </si>
  <si>
    <t>ELOSOS0757359</t>
  </si>
  <si>
    <t>theLuxa R180 BK cerne cidlo pohybu</t>
  </si>
  <si>
    <t>ELOSOS0757364</t>
  </si>
  <si>
    <t>9981 Redukce 125/150mm</t>
  </si>
  <si>
    <t>ELNAOS0757563</t>
  </si>
  <si>
    <t>Ochranne bryle VISITOR, ciry zornik</t>
  </si>
  <si>
    <t>ELNAOS0757564</t>
  </si>
  <si>
    <t>Ochranne bryle CXS IRBIS, ciry zornik</t>
  </si>
  <si>
    <t>ELOSOS0757497</t>
  </si>
  <si>
    <t>ZSF60101000.1 /3952  Zas.skrin IP44 jist</t>
  </si>
  <si>
    <t>V3025</t>
  </si>
  <si>
    <t>ELSVOS0757506</t>
  </si>
  <si>
    <t>ZRP220 AD60/60 A5 redukce na stozar 60mm</t>
  </si>
  <si>
    <t>ELOSOS0757567</t>
  </si>
  <si>
    <t>UK 50/1 PE Svorka univerzalni</t>
  </si>
  <si>
    <t>ELNAOS0757565</t>
  </si>
  <si>
    <t>Rukavice ROXY WINTER,zimni,v.10 1KS=1PAR</t>
  </si>
  <si>
    <t>ELNAOS0757566</t>
  </si>
  <si>
    <t>Jednorazovy oblek OVERAL, bily vel. L</t>
  </si>
  <si>
    <t>ELSVOS0757681</t>
  </si>
  <si>
    <t>KANTI V2LED 12W-NW-SN Prisazene svitidlo</t>
  </si>
  <si>
    <t>ELSVOS0757751</t>
  </si>
  <si>
    <t>ZETA-S 21W NW</t>
  </si>
  <si>
    <t>GXDW316</t>
  </si>
  <si>
    <t>ELOSOS0757706</t>
  </si>
  <si>
    <t>PV 44b 20 podpera vedeni</t>
  </si>
  <si>
    <t>V287</t>
  </si>
  <si>
    <t>ELNAOS0757719</t>
  </si>
  <si>
    <t>Napaj.kabel pro RGB s konekt.RM 2,54-4p</t>
  </si>
  <si>
    <t>4731365-01</t>
  </si>
  <si>
    <t>ELSVOS0757745</t>
  </si>
  <si>
    <t>ZETA-R 15W NW</t>
  </si>
  <si>
    <t>GXDW310</t>
  </si>
  <si>
    <t>ELSVOS0757903</t>
  </si>
  <si>
    <t>ADRIAN Pendant E27 O30cm pink</t>
  </si>
  <si>
    <t>34437/30/66</t>
  </si>
  <si>
    <t>ELTEDO0757775</t>
  </si>
  <si>
    <t>369235 VIDEO TELEFON PRO SADU 369230</t>
  </si>
  <si>
    <t>ELSVOS0757893</t>
  </si>
  <si>
    <t>EUROPA LED + sipka dolu</t>
  </si>
  <si>
    <t>PN35200004</t>
  </si>
  <si>
    <t>ELSVOS0757894</t>
  </si>
  <si>
    <t>EUROPA LED + sipka doleva/doprava</t>
  </si>
  <si>
    <t>PN35200002</t>
  </si>
  <si>
    <t>ELSVOS0757895</t>
  </si>
  <si>
    <t>FR-VIRGO CLICK 600x600 WF hlinik</t>
  </si>
  <si>
    <t>GXLS195</t>
  </si>
  <si>
    <t>ELPROS0757927</t>
  </si>
  <si>
    <t>XB5AD23 Ovladac otocny s rukojeti</t>
  </si>
  <si>
    <t>XB5AD23</t>
  </si>
  <si>
    <t>ELSVOS0757986</t>
  </si>
  <si>
    <t>LED svitidlo Cala 18 D, 18 W, 2700K IP44</t>
  </si>
  <si>
    <t>ML-411.225.32.0</t>
  </si>
  <si>
    <t>ELOSOS0757957</t>
  </si>
  <si>
    <t>FPKu-ES-F-UV 25 cerna Pevna plast.trubka</t>
  </si>
  <si>
    <t>ELOSOS0757958</t>
  </si>
  <si>
    <t>FPKu-ES-F-UV 20 cerna Pevna plast.trubka</t>
  </si>
  <si>
    <t>ELOSOS0757959</t>
  </si>
  <si>
    <t>FPKu-ES-F-UV 32 cerna Pevna plast.trubka</t>
  </si>
  <si>
    <t>ELOSOS0757960</t>
  </si>
  <si>
    <t>FPKu-ES-F-UV 40 cerna Pevna plast.trubka</t>
  </si>
  <si>
    <t>ELOSOS0757975</t>
  </si>
  <si>
    <t>KP 80 PK HB KRABICE PRISTR.PK 110X65D</t>
  </si>
  <si>
    <t>KP 80 PK_HB</t>
  </si>
  <si>
    <t>ELOSOS0757976</t>
  </si>
  <si>
    <t>8214 HB KRYT ODBOC. PK 110X65 D</t>
  </si>
  <si>
    <t>8214_HB</t>
  </si>
  <si>
    <t>ELOSOS0758023</t>
  </si>
  <si>
    <t>DUOPOWER 10x80 L</t>
  </si>
  <si>
    <t>ELSVOS0758024</t>
  </si>
  <si>
    <t>LED svitidlo Cala 18, 18 W, 4000 K, IP44</t>
  </si>
  <si>
    <t>ML-411.206.32.0</t>
  </si>
  <si>
    <t>ELOSOS0758036</t>
  </si>
  <si>
    <t>DJ 4h drzak jimaci tyce na stresni krov</t>
  </si>
  <si>
    <t>V322</t>
  </si>
  <si>
    <t>ELSVOS0758134</t>
  </si>
  <si>
    <t>Svit.Anastasia 3x60W E27 chromova/ hneda</t>
  </si>
  <si>
    <t>ELOSOS0758136</t>
  </si>
  <si>
    <t>ND 21011979 Merka na kabely a vyvodky</t>
  </si>
  <si>
    <t>ND 21011979</t>
  </si>
  <si>
    <t>ELOSOS0758144</t>
  </si>
  <si>
    <t>SBSKu-EM 16 Nasuvny plastovy oblouk</t>
  </si>
  <si>
    <t>ELSVOS0758162</t>
  </si>
  <si>
    <t>LED TETI NT 12V DC, IP20, BILA, tep.bila</t>
  </si>
  <si>
    <t>TYP 17-141-52</t>
  </si>
  <si>
    <t>ELOSOS0758163</t>
  </si>
  <si>
    <t>IZVN 1653 Zasuvka nastenna IP44, 16A, 5P</t>
  </si>
  <si>
    <t>IZVN 1653</t>
  </si>
  <si>
    <t>ELOSOS0758174</t>
  </si>
  <si>
    <t>Plochy roh GK-FH53100RW</t>
  </si>
  <si>
    <t>ELOSOS0758621</t>
  </si>
  <si>
    <t>654005 POPUP STŮL CERNY MAT 8MOD+KIT</t>
  </si>
  <si>
    <t>ELSVOS0758504</t>
  </si>
  <si>
    <t>LED zar.E14 2.8-40W R50 827 36°reflekt.</t>
  </si>
  <si>
    <t>ELSVOS0758505</t>
  </si>
  <si>
    <t>LED zar.E14 4.3-60W 827 R50 36° stmiv.</t>
  </si>
  <si>
    <t>ELSVOS0758506</t>
  </si>
  <si>
    <t>LED zar.E27  3-40W R63 827 36° matna</t>
  </si>
  <si>
    <t>ELSVOS0758507</t>
  </si>
  <si>
    <t>LED zar.E27  4.5-60W R63 827 36° st.</t>
  </si>
  <si>
    <t>ELSVOS0758508</t>
  </si>
  <si>
    <t>LED zar.E27  4-60W R80 827 36°</t>
  </si>
  <si>
    <t>ELSVOS0758509</t>
  </si>
  <si>
    <t>LED zar.E27  8-100W R80 827 36°</t>
  </si>
  <si>
    <t>ELSVOS0758510</t>
  </si>
  <si>
    <t>LED zar. GU5.3 7-50W 827 521lm 36° 12V</t>
  </si>
  <si>
    <t>ELSVOS0758511</t>
  </si>
  <si>
    <t>Led zar.GU5.3 7-50W 830 621lm 36°</t>
  </si>
  <si>
    <t>ELSVOS0758512</t>
  </si>
  <si>
    <t>LED zar. GU5.3 7-50W 840 36° 660lm 12V</t>
  </si>
  <si>
    <t>ELSVOS0758517</t>
  </si>
  <si>
    <t>Led zar.GU5.3 7-50W 840 660lm 36° stm</t>
  </si>
  <si>
    <t>ELSVOS0758551</t>
  </si>
  <si>
    <t>LED trubice 18W/840 1200mm 2000lm</t>
  </si>
  <si>
    <t>ELSVOS0758552</t>
  </si>
  <si>
    <t>LED trubice 18W/865 1200mm 2000lm</t>
  </si>
  <si>
    <t>ELSVOS0758554</t>
  </si>
  <si>
    <t>LED trubice 23W/840 1500mm 2700lm</t>
  </si>
  <si>
    <t>ELSVOS0758555</t>
  </si>
  <si>
    <t>LED trubice 23W/865 1500mm 2700lm</t>
  </si>
  <si>
    <t>ELSVOS0758563</t>
  </si>
  <si>
    <t>LED trubice 26W/830 1449mm T5 (za 49W)</t>
  </si>
  <si>
    <t>ELSVOS0758564</t>
  </si>
  <si>
    <t>LED trubice 26W/840 1449mm T5 (za 49W)</t>
  </si>
  <si>
    <t>ELSVOS0758565</t>
  </si>
  <si>
    <t>LED trubice 26W/865 1449mm T5 (za 49W)</t>
  </si>
  <si>
    <t>ELSVOS0758567</t>
  </si>
  <si>
    <t>LED trubice 26W/840 1149mm T5 (za 54W)</t>
  </si>
  <si>
    <t>ELSVOS0758568</t>
  </si>
  <si>
    <t>LED trubice 26W/865 1449mm T5 (za 54W)</t>
  </si>
  <si>
    <t>ELSVOS0758575</t>
  </si>
  <si>
    <t>LED zar.PILA E14 8-60W B35 806lm</t>
  </si>
  <si>
    <t>ELSVOS0758623</t>
  </si>
  <si>
    <t>SENSOR HF 96</t>
  </si>
  <si>
    <t>GXHF015</t>
  </si>
  <si>
    <t>ELSVOS0758583</t>
  </si>
  <si>
    <t>LED koup.svit.  6W 450lm 4000K IP66</t>
  </si>
  <si>
    <t>LED-NR-6W/IP66</t>
  </si>
  <si>
    <t>ELSVOS0758626</t>
  </si>
  <si>
    <t>SENSOR 95</t>
  </si>
  <si>
    <t>GXSE011</t>
  </si>
  <si>
    <t>ELSVOS0758708</t>
  </si>
  <si>
    <t>RF ovladac Slim - rizeni jasu, 4 kanaly</t>
  </si>
  <si>
    <t>ML-910.507.22.0</t>
  </si>
  <si>
    <t>ELSVOS0758710</t>
  </si>
  <si>
    <t>RF ovladac do instalacni krabicky, 1 kan</t>
  </si>
  <si>
    <t>ML-910.901.22.0</t>
  </si>
  <si>
    <t>ELSVOS0758712</t>
  </si>
  <si>
    <t>Vestavny hlinikovy profil VT 23x15 mm,1m</t>
  </si>
  <si>
    <t>ML-761.013.43.1</t>
  </si>
  <si>
    <t>ELSVOS0758713</t>
  </si>
  <si>
    <t>Koncovka pro V01 bez otvoru, stribrna ba</t>
  </si>
  <si>
    <t>ML-762.024.02.0</t>
  </si>
  <si>
    <t>ELSVOS0758714</t>
  </si>
  <si>
    <t>Koncovka pro VR s otvorem, stribrna barv</t>
  </si>
  <si>
    <t>ML-762.024.02.1</t>
  </si>
  <si>
    <t>ELSVOS0758715</t>
  </si>
  <si>
    <t>Vestavny AL profil 22x7 mm, mlecny 1m</t>
  </si>
  <si>
    <t>ML-761.024.02.1</t>
  </si>
  <si>
    <t>ELSVOS0758716</t>
  </si>
  <si>
    <t>Vestavny AL profil 22x7 mm, mlecny 2m</t>
  </si>
  <si>
    <t>ML-761.024.02.2</t>
  </si>
  <si>
    <t>ELOSOS0758838</t>
  </si>
  <si>
    <t>nas.pruh.kour.dvir.8M,vc.Svork.IP40</t>
  </si>
  <si>
    <t>GW40043BS</t>
  </si>
  <si>
    <t>ELOSOS0758839</t>
  </si>
  <si>
    <t>nas.pruh.kour.dvir.12M,vc.svork.IP40,</t>
  </si>
  <si>
    <t>GW40045BS</t>
  </si>
  <si>
    <t>ELOSOS0758754</t>
  </si>
  <si>
    <t>764600 NIL SPINAC C.1 BEZOVA</t>
  </si>
  <si>
    <t>ELOSOS0758760</t>
  </si>
  <si>
    <t>764665 NIL ZAS. TV-RD-SAT KONC. BEZ.</t>
  </si>
  <si>
    <t>ELOSOS0758756</t>
  </si>
  <si>
    <t>764602 NIL DVOJ.STRID.PREP.6+6 BEZOVA</t>
  </si>
  <si>
    <t>ELOSOS0758757</t>
  </si>
  <si>
    <t>764627 NIL ZASUVKA 2P+T 16A CL. BEZ.</t>
  </si>
  <si>
    <t>ELOSOS0758758</t>
  </si>
  <si>
    <t>764655 NIL ZAS. TV KONCOVA BEZ.</t>
  </si>
  <si>
    <t>ELOSOS0758785</t>
  </si>
  <si>
    <t>Prichytka kabelova s hrebik 10-13mm 25ks</t>
  </si>
  <si>
    <t>ELOSOS0758786</t>
  </si>
  <si>
    <t>Prichytka kabelova s hrebikem 4-6mm 50ks</t>
  </si>
  <si>
    <t>ELOSOS0758787</t>
  </si>
  <si>
    <t>Prichytka kabelova s hrebikem,7-9mm 25ks</t>
  </si>
  <si>
    <t>ELOSOS0758789</t>
  </si>
  <si>
    <t>Prichytka kabelova s hrebik10-13mm 100ks</t>
  </si>
  <si>
    <t>ELOSOS0758810</t>
  </si>
  <si>
    <t>755006 VALA KRYTKA UNIVERZALNI BEZOVA</t>
  </si>
  <si>
    <t>ELOSOS0758811</t>
  </si>
  <si>
    <t>755026 VALA KRYTKA SER.SPINACE BEZ.</t>
  </si>
  <si>
    <t>ELOSOS0758816</t>
  </si>
  <si>
    <t>755306 VALA KRYTKA ZASUVKA 2P+T BEZOVA</t>
  </si>
  <si>
    <t>ELOSOS0758840</t>
  </si>
  <si>
    <t>nas. pruh. kour. dv. 24M (12x2),  svor.</t>
  </si>
  <si>
    <t>GW40047BS</t>
  </si>
  <si>
    <t>ELOSOS0758841</t>
  </si>
  <si>
    <t>nas. pruh. kour. dv. 36M (18x2),  svor.</t>
  </si>
  <si>
    <t>GW40049BS</t>
  </si>
  <si>
    <t>ELOSOS0758842</t>
  </si>
  <si>
    <t>nas. pruh. kour. dv. 54M (18x3),  svor.</t>
  </si>
  <si>
    <t>GW40051BD</t>
  </si>
  <si>
    <t>ELOSOS0758843</t>
  </si>
  <si>
    <t>nas. pruh. kour. dv. 72M (18x4),  svor.</t>
  </si>
  <si>
    <t>GW40053BD</t>
  </si>
  <si>
    <t>ELOSOS0758844</t>
  </si>
  <si>
    <t>nas. bil. dv. 8M,  svor. IP40,</t>
  </si>
  <si>
    <t>GW40063BS</t>
  </si>
  <si>
    <t>ELOSOS0758845</t>
  </si>
  <si>
    <t>nas. bil. dv. 12M,  svor. IP40,</t>
  </si>
  <si>
    <t>GW40065BS</t>
  </si>
  <si>
    <t>ELOSOS0758846</t>
  </si>
  <si>
    <t>nas. bil. dv. 24M,  svor. IP40,</t>
  </si>
  <si>
    <t>GW40067BS</t>
  </si>
  <si>
    <t>ELOSOS0758847</t>
  </si>
  <si>
    <t>nas. bil. dv. 36M,  svor. IP40,</t>
  </si>
  <si>
    <t>GW40069BS</t>
  </si>
  <si>
    <t>ELOSOS0758848</t>
  </si>
  <si>
    <t>nas. bil. dv. 54M,  svor. IP40,</t>
  </si>
  <si>
    <t>GW40071BD</t>
  </si>
  <si>
    <t>ELOSOS0758849</t>
  </si>
  <si>
    <t>nas. bil. dv. 72M,  svor. IP40,</t>
  </si>
  <si>
    <t>GW40073BD</t>
  </si>
  <si>
    <t>ELOSOS0758850</t>
  </si>
  <si>
    <t>nas. kour. dv. 8M,  svor. IP65,</t>
  </si>
  <si>
    <t>GW40102BS</t>
  </si>
  <si>
    <t>ELOSOS0758851</t>
  </si>
  <si>
    <t>nas. kour. dv. 12M,  svor. IP65,</t>
  </si>
  <si>
    <t>GW40103BS</t>
  </si>
  <si>
    <t>ELOSOS0758852</t>
  </si>
  <si>
    <t>nas. kour. dv. 24M (12x2),  svor. IP65,</t>
  </si>
  <si>
    <t>GW40104BS</t>
  </si>
  <si>
    <t>ELOSOS0758853</t>
  </si>
  <si>
    <t>nas. kour. dv. 36M (12x3),  svor. IP65,</t>
  </si>
  <si>
    <t>GW40105BD</t>
  </si>
  <si>
    <t>ELOSOS0758854</t>
  </si>
  <si>
    <t>nas. kour. dv. 18M,  svor. IP65,</t>
  </si>
  <si>
    <t>GW40106BS</t>
  </si>
  <si>
    <t>ELOSOS0758855</t>
  </si>
  <si>
    <t>nas. kour. dv. 36M (18x2),  svor. IP65,</t>
  </si>
  <si>
    <t>GW40107BS</t>
  </si>
  <si>
    <t>ELOSOS0758856</t>
  </si>
  <si>
    <t>nas. kour. dv. 54M (18x3),  svor. IP65,</t>
  </si>
  <si>
    <t>GW40108BD</t>
  </si>
  <si>
    <t>ELOSOS0758857</t>
  </si>
  <si>
    <t>nas. kourove dv. 72M (18x4),  svor. IP65</t>
  </si>
  <si>
    <t>GW40109BD</t>
  </si>
  <si>
    <t>ELOSOS0758858</t>
  </si>
  <si>
    <t>vest. pruh. kour. dv. vyj. ram, 8M,  svo</t>
  </si>
  <si>
    <t>GW40604BS</t>
  </si>
  <si>
    <t>ELOSOS0758859</t>
  </si>
  <si>
    <t>vest. pruh. kour. dv. vyj. ram, 12M,  sv</t>
  </si>
  <si>
    <t>GW40605BS</t>
  </si>
  <si>
    <t>ELOSOS0758860</t>
  </si>
  <si>
    <t>vest. pruh. kour. dv. vyj. ram, 24M(12x2</t>
  </si>
  <si>
    <t>GW40606BS</t>
  </si>
  <si>
    <t>ELOSOS0758861</t>
  </si>
  <si>
    <t>vest. pruh. kour. dv. vyj. ram, 18M,  sv</t>
  </si>
  <si>
    <t>GW40608BS</t>
  </si>
  <si>
    <t>ELOSOS0758862</t>
  </si>
  <si>
    <t>vest. pruh. kour. dv. vyj. ram, 36M(18x2</t>
  </si>
  <si>
    <t>GW40609BS</t>
  </si>
  <si>
    <t>ELOSOS0758863</t>
  </si>
  <si>
    <t>vest. pruh. kour. dv. vyj. ram, 54M(18x3</t>
  </si>
  <si>
    <t>GW40610BD</t>
  </si>
  <si>
    <t>ELOSOS0758864</t>
  </si>
  <si>
    <t>vest. pruh. kour. dv. vyj. ram, 72M(18x4</t>
  </si>
  <si>
    <t>GW40611BD</t>
  </si>
  <si>
    <t>ELOSOS0758865</t>
  </si>
  <si>
    <t>vest. bil. dv. vyj. ram, 8M,  svor. IP40</t>
  </si>
  <si>
    <t>GW40884BS</t>
  </si>
  <si>
    <t>ELOSOS0758866</t>
  </si>
  <si>
    <t>vest. bil. dv. vyj. ram, 12M,  svor. IP4</t>
  </si>
  <si>
    <t>GW40885BS</t>
  </si>
  <si>
    <t>ELOSOS0758867</t>
  </si>
  <si>
    <t>vest. bil. dv. vyj. ram, 24M(12x2),  svo</t>
  </si>
  <si>
    <t>GW40886BS</t>
  </si>
  <si>
    <t>ELOSOS0758868</t>
  </si>
  <si>
    <t>vest. bil. dv. vyj. ram, 18M,  svor. IP4</t>
  </si>
  <si>
    <t>GW40888BS</t>
  </si>
  <si>
    <t>ELOSOS0758869</t>
  </si>
  <si>
    <t>vest. bil. dv. vyj. ram, 36M(18x2),  svo</t>
  </si>
  <si>
    <t>GW40889BS</t>
  </si>
  <si>
    <t>ELOSOS0758870</t>
  </si>
  <si>
    <t>vest. bil. dv. vyj. ram, 54M(18x3),  svo</t>
  </si>
  <si>
    <t>GW40890BD</t>
  </si>
  <si>
    <t>ELOSOS0758871</t>
  </si>
  <si>
    <t>vest. bil. dv. vyj. ram, 72M(18x4),  svo</t>
  </si>
  <si>
    <t>GW40891BD</t>
  </si>
  <si>
    <t>ELOSOS0758888</t>
  </si>
  <si>
    <t>764687 NIL TERMOSTAT BEZOVA</t>
  </si>
  <si>
    <t>ELOSOS0758939</t>
  </si>
  <si>
    <t>Nouzovy S-hak 4,0mm, pozink</t>
  </si>
  <si>
    <t>R2004010</t>
  </si>
  <si>
    <t>ELOSOS0758940</t>
  </si>
  <si>
    <t>Ocelove lano CSN024311 (1x19) pr.1,00mm</t>
  </si>
  <si>
    <t>R2500010</t>
  </si>
  <si>
    <t>ELOSOS0758941</t>
  </si>
  <si>
    <t>Lanova sverka 3 DIN741 pro lano 1,5-3mm</t>
  </si>
  <si>
    <t>R2060003</t>
  </si>
  <si>
    <t>ELOSOS0758982</t>
  </si>
  <si>
    <t>PRODLUZKA 4Z 3M 1,5MM IP44 GUM</t>
  </si>
  <si>
    <t>P14131</t>
  </si>
  <si>
    <t>ELOSOS0759005</t>
  </si>
  <si>
    <t>DVOJLINKA 2×1,00 CERNA/RU</t>
  </si>
  <si>
    <t>S8280</t>
  </si>
  <si>
    <t>ELOSOS0758984</t>
  </si>
  <si>
    <t>Magneticky nastavec do AKU SW6</t>
  </si>
  <si>
    <t>ELOSOS0758985</t>
  </si>
  <si>
    <t>Magneticky nastavec do AKU SW8</t>
  </si>
  <si>
    <t>ELOSOS0758987</t>
  </si>
  <si>
    <t>Hmozdinka plastova pro sadrokarton</t>
  </si>
  <si>
    <t>ELOSOS0758988</t>
  </si>
  <si>
    <t>Svornikova kotva M8x115mm, pozink</t>
  </si>
  <si>
    <t>ELOSOS0758989</t>
  </si>
  <si>
    <t>Svornikova kotva M10x110mm, pozink</t>
  </si>
  <si>
    <t>ELOSOS0758991</t>
  </si>
  <si>
    <t>Sklopna (s pruzinou) kovova hmozdinka M6</t>
  </si>
  <si>
    <t>ELOSOS0758993</t>
  </si>
  <si>
    <t>Nosnik 38/40x3000mm 2.00, pozink</t>
  </si>
  <si>
    <t>ELOSOS0758994</t>
  </si>
  <si>
    <t>Nosnik 27/18x3000mm 1.25, pozink</t>
  </si>
  <si>
    <t>ELOSOS0758995</t>
  </si>
  <si>
    <t>Konzola 38/40x500mm 2.00 pozink + plasto</t>
  </si>
  <si>
    <t>ELOSOS0758996</t>
  </si>
  <si>
    <t>H prichytka narazeci 4H24, 3-8mm, pozink</t>
  </si>
  <si>
    <t>ELOSOS0758997</t>
  </si>
  <si>
    <t>H prichytka narazeci 4H58, 8-14mm, pozin</t>
  </si>
  <si>
    <t>ELOSOS0758998</t>
  </si>
  <si>
    <t>SC prichytka pro profil 1,0-4,0mm, pr.15</t>
  </si>
  <si>
    <t>ELOSOS0758999</t>
  </si>
  <si>
    <t>SC prichytka pro profil 4,0-7,5mm, pr.15</t>
  </si>
  <si>
    <t>ELOSOS0759002</t>
  </si>
  <si>
    <t>SC prichytka pro profil 1-4mm,pr.25-30mm</t>
  </si>
  <si>
    <t>ELOSOS0759004</t>
  </si>
  <si>
    <t>SC prichytka pro profil 4-7,5mm</t>
  </si>
  <si>
    <t>ELOSOS0759201</t>
  </si>
  <si>
    <t>S32 JPD 1103 A6 vackovy spinac,prepinac</t>
  </si>
  <si>
    <t>S32 JPD 1103 A6</t>
  </si>
  <si>
    <t>ELOSOS0759202</t>
  </si>
  <si>
    <t>S40 JPD 1103 A6 vackovy spinac,prepinac</t>
  </si>
  <si>
    <t>S40 JPD 1103 A6</t>
  </si>
  <si>
    <t>ELOSOS0759135</t>
  </si>
  <si>
    <t>USB 2.0 A/M-MICRO B/M 1M MODRA</t>
  </si>
  <si>
    <t>SM7006B</t>
  </si>
  <si>
    <t>ELOSOS0759136</t>
  </si>
  <si>
    <t>USB 2.0 A/M-MICRO B/M 1M RUZ.</t>
  </si>
  <si>
    <t>SM7006P</t>
  </si>
  <si>
    <t>ELOSOS0759162</t>
  </si>
  <si>
    <t>NM 00201031 Digitalni luxmetr LED</t>
  </si>
  <si>
    <t>NM 00201031</t>
  </si>
  <si>
    <t>ELSVOS0759181</t>
  </si>
  <si>
    <t>LED prum. svit. INDUSTRY IP65 200W</t>
  </si>
  <si>
    <t>HB03-200W</t>
  </si>
  <si>
    <t>ELOSOS0759196</t>
  </si>
  <si>
    <t>NL 0121 49000 Rezak kabelovy</t>
  </si>
  <si>
    <t>NL 0121 49000</t>
  </si>
  <si>
    <t>EMAS_PASKA</t>
  </si>
  <si>
    <t>EMAS lepici paska</t>
  </si>
  <si>
    <t>ELSVOS0765962</t>
  </si>
  <si>
    <t>VERSA LED 5W 3000K bila</t>
  </si>
  <si>
    <t>PN11100006</t>
  </si>
  <si>
    <t>ELPROS0759369</t>
  </si>
  <si>
    <t>Úhelnik truhlarsky 400x190mm</t>
  </si>
  <si>
    <t>ELPROS0759410</t>
  </si>
  <si>
    <t>Vrtak do dreva 18x400</t>
  </si>
  <si>
    <t>ELPROS0759563</t>
  </si>
  <si>
    <t>Lepici paska - papirova 48 mm x 50 m</t>
  </si>
  <si>
    <t>ELPROS0759584</t>
  </si>
  <si>
    <t>Stafle STANDART 330 4pricek</t>
  </si>
  <si>
    <t>1004.03</t>
  </si>
  <si>
    <t>ELPROS0759588</t>
  </si>
  <si>
    <t>Stafle STANDART 330 5pricek</t>
  </si>
  <si>
    <t>1005.03</t>
  </si>
  <si>
    <t>ELPROS0759589</t>
  </si>
  <si>
    <t>Patka PVC M pro 3-9 pr.</t>
  </si>
  <si>
    <t>1006.001</t>
  </si>
  <si>
    <t>ELPROS0759592</t>
  </si>
  <si>
    <t>Stafle STANDART 330 6pricek</t>
  </si>
  <si>
    <t>1006.03</t>
  </si>
  <si>
    <t>ELPROS0759632</t>
  </si>
  <si>
    <t>Pilovy platek na kov PILANA</t>
  </si>
  <si>
    <t>220000K</t>
  </si>
  <si>
    <t>ELPROS0759686</t>
  </si>
  <si>
    <t>Zebrik jednostranny hlinikovy 4 stupne A</t>
  </si>
  <si>
    <t>ALW 1404</t>
  </si>
  <si>
    <t>ELPROS0759688</t>
  </si>
  <si>
    <t>Zebrik jednostranny hlinikovy zebrik 6 s</t>
  </si>
  <si>
    <t>ALW 1406</t>
  </si>
  <si>
    <t>ELPROS0759690</t>
  </si>
  <si>
    <t>Zebrik jednostranny hlinikovy zebrik 8 s</t>
  </si>
  <si>
    <t>ALW 1508</t>
  </si>
  <si>
    <t>ELPROS0759785</t>
  </si>
  <si>
    <t>Zebrik dvojstranny hlinikovy 6 stupne DH</t>
  </si>
  <si>
    <t>DHR 406</t>
  </si>
  <si>
    <t>ELPROS0759786</t>
  </si>
  <si>
    <t>Zebrik dvojstranny hlinikovy 7 stupne DH</t>
  </si>
  <si>
    <t>DHR 407</t>
  </si>
  <si>
    <t>ELPROS0759790</t>
  </si>
  <si>
    <t>Klic ockoplochy 7x7</t>
  </si>
  <si>
    <t>GK10307</t>
  </si>
  <si>
    <t>ELPROS0759791</t>
  </si>
  <si>
    <t>Klic ockoplochy 8x8</t>
  </si>
  <si>
    <t>GK10308</t>
  </si>
  <si>
    <t>ELPROS0759792</t>
  </si>
  <si>
    <t>Klic ockoplochy 9x9</t>
  </si>
  <si>
    <t>GK10309</t>
  </si>
  <si>
    <t>ELPROS0759793</t>
  </si>
  <si>
    <t>Klic ockoplochy 10x10</t>
  </si>
  <si>
    <t>GK10310</t>
  </si>
  <si>
    <t>ELPROS0759796</t>
  </si>
  <si>
    <t>Klic ockoplochy 13x13</t>
  </si>
  <si>
    <t>GK10313</t>
  </si>
  <si>
    <t>ELPROS0759812</t>
  </si>
  <si>
    <t>Sada klicu ockopl. 6-22 mm 12 dilu chrom</t>
  </si>
  <si>
    <t>GK10343</t>
  </si>
  <si>
    <t>ELPROS0759813</t>
  </si>
  <si>
    <t>Sada klicu ockopl. 6-32 mm 24 dilu chrom</t>
  </si>
  <si>
    <t>GK10345</t>
  </si>
  <si>
    <t>ELPROS0759891</t>
  </si>
  <si>
    <t>Sada hlavic 1/4 43dilu</t>
  </si>
  <si>
    <t>H1143</t>
  </si>
  <si>
    <t>ELPROS0759913</t>
  </si>
  <si>
    <t>Hlavice 3/8  10mm</t>
  </si>
  <si>
    <t>H1310MB</t>
  </si>
  <si>
    <t>ELPROS0759919</t>
  </si>
  <si>
    <t>Hlavice 3/8  12mm</t>
  </si>
  <si>
    <t>H1312MB</t>
  </si>
  <si>
    <t>ELPROS0759922</t>
  </si>
  <si>
    <t>Hlavice 3/8  13mm</t>
  </si>
  <si>
    <t>H1313MB</t>
  </si>
  <si>
    <t>ELPROS0759931</t>
  </si>
  <si>
    <t>Hlavice 3/8  17mm</t>
  </si>
  <si>
    <t>H1317MB</t>
  </si>
  <si>
    <t>ELPROS0759935</t>
  </si>
  <si>
    <t>Hlavice 3/8  19mm</t>
  </si>
  <si>
    <t>H1319MB</t>
  </si>
  <si>
    <t>ELPROS0765898</t>
  </si>
  <si>
    <t>Provazek 50 m, 2 mm, oranzovy</t>
  </si>
  <si>
    <t>ZN38912</t>
  </si>
  <si>
    <t>ELPROS0765903</t>
  </si>
  <si>
    <t>Paska vystrazna  250m  ZAKAZ VSTUPU</t>
  </si>
  <si>
    <t>ZN38945</t>
  </si>
  <si>
    <t>ELPROS0765905</t>
  </si>
  <si>
    <t>Vedro, 10 l</t>
  </si>
  <si>
    <t>ZN39010</t>
  </si>
  <si>
    <t>ELPROS0765906</t>
  </si>
  <si>
    <t>Vedro, 12 l</t>
  </si>
  <si>
    <t>ZN39012</t>
  </si>
  <si>
    <t>ELPROS0765910</t>
  </si>
  <si>
    <t>Nadoba zednicka   kruhova, 65 l</t>
  </si>
  <si>
    <t>ZN39065</t>
  </si>
  <si>
    <t>ELPROS0765911</t>
  </si>
  <si>
    <t>Nadoba zednicka   kruhova, 90 l</t>
  </si>
  <si>
    <t>ZN39090</t>
  </si>
  <si>
    <t>ELPROS0765913</t>
  </si>
  <si>
    <t>Nadoba zednicka  obdelnikova, 65 l</t>
  </si>
  <si>
    <t>ZN39165</t>
  </si>
  <si>
    <t>ELPROS0765914</t>
  </si>
  <si>
    <t>Nadoba zednicka  obdelnikova, 80 l</t>
  </si>
  <si>
    <t>ZN39190</t>
  </si>
  <si>
    <t>ELPROS0762588</t>
  </si>
  <si>
    <t>Sverak otocny 125mm</t>
  </si>
  <si>
    <t>P19235</t>
  </si>
  <si>
    <t>ELPROS0762597</t>
  </si>
  <si>
    <t>Zamek visaci litinovy hard. 50mm</t>
  </si>
  <si>
    <t>P19352</t>
  </si>
  <si>
    <t>ELPROS0762607</t>
  </si>
  <si>
    <t>Plachta PE 3x3m standart</t>
  </si>
  <si>
    <t>P19556</t>
  </si>
  <si>
    <t>ELPROS0762609</t>
  </si>
  <si>
    <t>Plachta PE 4x4m standart</t>
  </si>
  <si>
    <t>P19557</t>
  </si>
  <si>
    <t>ELPROS0762611</t>
  </si>
  <si>
    <t>Plachta 6x8m standart</t>
  </si>
  <si>
    <t>P19558</t>
  </si>
  <si>
    <t>ELPROS0762615</t>
  </si>
  <si>
    <t>Plachta PE 5x6m standart</t>
  </si>
  <si>
    <t>P19560</t>
  </si>
  <si>
    <t>ELPROS0762621</t>
  </si>
  <si>
    <t>Plachta PE 3x4m standart</t>
  </si>
  <si>
    <t>P19563</t>
  </si>
  <si>
    <t>ELPROS0762625</t>
  </si>
  <si>
    <t>Plachta PE 4x5m standart</t>
  </si>
  <si>
    <t>P19565</t>
  </si>
  <si>
    <t>ELPROS0762700</t>
  </si>
  <si>
    <t>Pas na upinani nakladu s haky 50x4000mm</t>
  </si>
  <si>
    <t>P19681</t>
  </si>
  <si>
    <t>ELPROS0762714</t>
  </si>
  <si>
    <t>Ochrana kolen - kuze</t>
  </si>
  <si>
    <t>P19740</t>
  </si>
  <si>
    <t>ELPROS0760260</t>
  </si>
  <si>
    <t>Sada hlavic  1/2 17 dilu</t>
  </si>
  <si>
    <t>H4017</t>
  </si>
  <si>
    <t>ELPROS0762845</t>
  </si>
  <si>
    <t>Vrtak vidiovy SDS plus  6x110</t>
  </si>
  <si>
    <t>P80611</t>
  </si>
  <si>
    <t>ELPROS0762846</t>
  </si>
  <si>
    <t>Vrtak vidiovy SDS plus  6x160</t>
  </si>
  <si>
    <t>P80616</t>
  </si>
  <si>
    <t>ELPROS0762847</t>
  </si>
  <si>
    <t>Vrtak vidiovy SDS plus 6x210</t>
  </si>
  <si>
    <t>P80621</t>
  </si>
  <si>
    <t>ELPROS0762851</t>
  </si>
  <si>
    <t>Vrtak vidiovy SDS plus 8x110</t>
  </si>
  <si>
    <t>P80811</t>
  </si>
  <si>
    <t>ELPROS0762853</t>
  </si>
  <si>
    <t>Vrtak vidiovy SDS plus 8x210</t>
  </si>
  <si>
    <t>P80821</t>
  </si>
  <si>
    <t>ELPROS0762860</t>
  </si>
  <si>
    <t>Vrtak vidiovy SDS plus 10x110</t>
  </si>
  <si>
    <t>P81011</t>
  </si>
  <si>
    <t>ELPROS0762863</t>
  </si>
  <si>
    <t>Vrtak vidiovy  SDS plus 10x210</t>
  </si>
  <si>
    <t>P81021</t>
  </si>
  <si>
    <t>ELPROS0762865</t>
  </si>
  <si>
    <t>Vrtak vidiovy  SDS plus 10x310</t>
  </si>
  <si>
    <t>P81031</t>
  </si>
  <si>
    <t>ELPROS0760285</t>
  </si>
  <si>
    <t>Sada hlavic 1/4-1/2  94 dilu</t>
  </si>
  <si>
    <t>H4056</t>
  </si>
  <si>
    <t>ELPROS0762870</t>
  </si>
  <si>
    <t>Vrtak vidiovy  SDS plus 10x800</t>
  </si>
  <si>
    <t>P81080</t>
  </si>
  <si>
    <t>ELPROS0762871</t>
  </si>
  <si>
    <t>Vrtak vidiovy SDS plus 12x1000</t>
  </si>
  <si>
    <t>P81210</t>
  </si>
  <si>
    <t>ELPROS0762872</t>
  </si>
  <si>
    <t>Vrtak vidiovy SDS plus 12x110</t>
  </si>
  <si>
    <t>P81211</t>
  </si>
  <si>
    <t>ELPROS0762874</t>
  </si>
  <si>
    <t>Vrtak vidiovy SDS plus 12x210</t>
  </si>
  <si>
    <t>P81221</t>
  </si>
  <si>
    <t>ELPROS0762880</t>
  </si>
  <si>
    <t>Vrtak vidiovy SDS plus 12x600</t>
  </si>
  <si>
    <t>P81260</t>
  </si>
  <si>
    <t>ELPROS0762883</t>
  </si>
  <si>
    <t>Vrtak vidiovy SDS plus 14x210</t>
  </si>
  <si>
    <t>P81421</t>
  </si>
  <si>
    <t>ELPROS0762890</t>
  </si>
  <si>
    <t>Vrtak vidiovy SDS plus 14x800</t>
  </si>
  <si>
    <t>P81480</t>
  </si>
  <si>
    <t>ELPROS0762891</t>
  </si>
  <si>
    <t>Vrtak vidiovy SDS plus 16x1000</t>
  </si>
  <si>
    <t>P81610</t>
  </si>
  <si>
    <t>ELPROS0762893</t>
  </si>
  <si>
    <t>Vrtak vidiovy SDS plus 16x210</t>
  </si>
  <si>
    <t>P81621</t>
  </si>
  <si>
    <t>ELPROS0764141</t>
  </si>
  <si>
    <t>vrtak do kamene SDSplus 9 x 160 mm</t>
  </si>
  <si>
    <t>RU211090</t>
  </si>
  <si>
    <t>ELPROS0762900</t>
  </si>
  <si>
    <t>Vrtak vidiovy SDS plus 16x800</t>
  </si>
  <si>
    <t>P81680</t>
  </si>
  <si>
    <t>ELPROS0762910</t>
  </si>
  <si>
    <t>Vrtak vidiovy SDS plus  20x1000</t>
  </si>
  <si>
    <t>P82010</t>
  </si>
  <si>
    <t>ELPROS0762911</t>
  </si>
  <si>
    <t>Vrtak vidiovy SDS plus 20x400</t>
  </si>
  <si>
    <t>P82040</t>
  </si>
  <si>
    <t>ELPROS0762914</t>
  </si>
  <si>
    <t>Vrtak vidiovy SDS plus 22x1000</t>
  </si>
  <si>
    <t>P82210</t>
  </si>
  <si>
    <t>ELPROS0762920</t>
  </si>
  <si>
    <t>Vrtak vidiovy SDS plus 24x1000</t>
  </si>
  <si>
    <t>P82410</t>
  </si>
  <si>
    <t>ELPROS0764104</t>
  </si>
  <si>
    <t>Sada vrtaku 19 dilu v plastovem obalu</t>
  </si>
  <si>
    <t>RU205212RO</t>
  </si>
  <si>
    <t>ELPROS0762925</t>
  </si>
  <si>
    <t>Vrtak vidiovy SDS plus 26x1000</t>
  </si>
  <si>
    <t>P82610</t>
  </si>
  <si>
    <t>ELPROS0762942</t>
  </si>
  <si>
    <t>Organizer 12, 290x195x35mm</t>
  </si>
  <si>
    <t>P90026</t>
  </si>
  <si>
    <t>ELPROS0762944</t>
  </si>
  <si>
    <t>Organizer 20,  490x390x65mm</t>
  </si>
  <si>
    <t>P90030</t>
  </si>
  <si>
    <t>ELPROS0762961</t>
  </si>
  <si>
    <t>Sada ergo boxu 10 dilu 35x39x11mm</t>
  </si>
  <si>
    <t>P90063</t>
  </si>
  <si>
    <t>ELPROS0762965</t>
  </si>
  <si>
    <t>Drzak na naradi 800x500mm</t>
  </si>
  <si>
    <t>P90080</t>
  </si>
  <si>
    <t>ELPROS0762994</t>
  </si>
  <si>
    <t>Box plastovy s organizerem 276x286x554mm</t>
  </si>
  <si>
    <t>P90588</t>
  </si>
  <si>
    <t>ELPROS0763003</t>
  </si>
  <si>
    <t>Box plastovy s vikem 400x300x200mm Cargo</t>
  </si>
  <si>
    <t>P90623</t>
  </si>
  <si>
    <t>ELPROS0764051</t>
  </si>
  <si>
    <t>Vrtak do kovu HSS-R 8,0 mm</t>
  </si>
  <si>
    <t>RU201080</t>
  </si>
  <si>
    <t>ELPROS0763039</t>
  </si>
  <si>
    <t>Vrtak vidiovy SDS-MAX 30x600</t>
  </si>
  <si>
    <t>P93060</t>
  </si>
  <si>
    <t>ELPROS0763069</t>
  </si>
  <si>
    <t>Kleste segrove vymenitelne</t>
  </si>
  <si>
    <t>PA229541</t>
  </si>
  <si>
    <t>ELPROS0764491</t>
  </si>
  <si>
    <t>Kotouc brusny  na ocel 115x6,0x22,2</t>
  </si>
  <si>
    <t>SABK11560</t>
  </si>
  <si>
    <t>ELPROS0764492</t>
  </si>
  <si>
    <t>Kotouc brusny na ocel 125x6,0x22,2</t>
  </si>
  <si>
    <t>SABK12560</t>
  </si>
  <si>
    <t>ELPROS0763089</t>
  </si>
  <si>
    <t>Pytel 70x110x0,04mm bal25ks</t>
  </si>
  <si>
    <t>PA3470110</t>
  </si>
  <si>
    <t>ELPROS0760510</t>
  </si>
  <si>
    <t>Racna 36 zubu ovalna s gum.rukojeti  1/4</t>
  </si>
  <si>
    <t>H9723</t>
  </si>
  <si>
    <t>ELPROS0763095</t>
  </si>
  <si>
    <t>Kanalizacni spirala 5mx8mm</t>
  </si>
  <si>
    <t>PA628401</t>
  </si>
  <si>
    <t>ELPROS0760511</t>
  </si>
  <si>
    <t>Racna 36 zubu ovalna s gum.rukojeti 3/8</t>
  </si>
  <si>
    <t>H9733</t>
  </si>
  <si>
    <t>ELPROS0763096</t>
  </si>
  <si>
    <t>Kanalizacni spirala 10mx8mm</t>
  </si>
  <si>
    <t>PA62860</t>
  </si>
  <si>
    <t>ELPROS0763098</t>
  </si>
  <si>
    <t>Pytle 70x110 na sut 200mic</t>
  </si>
  <si>
    <t>PA70110</t>
  </si>
  <si>
    <t>ELPROS0764420</t>
  </si>
  <si>
    <t>Rucni pilovy list HSS-Co Bihart cobalt 1</t>
  </si>
  <si>
    <t>RU312130024R</t>
  </si>
  <si>
    <t>ELPROS0763113</t>
  </si>
  <si>
    <t>Bryle cire (JA5191)</t>
  </si>
  <si>
    <t>PC0005</t>
  </si>
  <si>
    <t>ELPROS0763115</t>
  </si>
  <si>
    <t>Ochrana kolen</t>
  </si>
  <si>
    <t>PC0007</t>
  </si>
  <si>
    <t>ELPROS0763128</t>
  </si>
  <si>
    <t>Tuzka tesarska 250mm C0125 (P12999)</t>
  </si>
  <si>
    <t>PC0125</t>
  </si>
  <si>
    <t>ELPROS0764510</t>
  </si>
  <si>
    <t>Kotouc rezny na nerez 125x1,0x22</t>
  </si>
  <si>
    <t>SARN12510</t>
  </si>
  <si>
    <t>ELPROS0764508</t>
  </si>
  <si>
    <t>Kotouc rezny na nerez 115x1,0x22</t>
  </si>
  <si>
    <t>SARN11510</t>
  </si>
  <si>
    <t>ELPROS0764502</t>
  </si>
  <si>
    <t>Kotouc rezny na ocel 150x1,6x22,2</t>
  </si>
  <si>
    <t>SARK15016</t>
  </si>
  <si>
    <t>ELPROS0763163</t>
  </si>
  <si>
    <t>Sada smrstovacich buzirek 128ks</t>
  </si>
  <si>
    <t>PC0418</t>
  </si>
  <si>
    <t>ELPROS0760643</t>
  </si>
  <si>
    <t>Kotouc diamantovy  plny 115x22,2</t>
  </si>
  <si>
    <t>HCO115</t>
  </si>
  <si>
    <t>ELPROS0760644</t>
  </si>
  <si>
    <t>Kotouc diamantovy  plny 125x22,2</t>
  </si>
  <si>
    <t>HCO125</t>
  </si>
  <si>
    <t>ELPROS0760645</t>
  </si>
  <si>
    <t>Kotouc diamantovy  plny 150x22,2</t>
  </si>
  <si>
    <t>HCO150</t>
  </si>
  <si>
    <t>ELPROS0763249</t>
  </si>
  <si>
    <t>Pasmo 30m nylonove (P13163)</t>
  </si>
  <si>
    <t>PC1330</t>
  </si>
  <si>
    <t>ELPROS0763484</t>
  </si>
  <si>
    <t>Kleste segrove zahnute -vnejsi 250mm</t>
  </si>
  <si>
    <t>PC7028</t>
  </si>
  <si>
    <t>ELPROS0763485</t>
  </si>
  <si>
    <t>Kleste segrove zahnute -vnirni 250mm</t>
  </si>
  <si>
    <t>PC7029</t>
  </si>
  <si>
    <t>ELPROS0763483</t>
  </si>
  <si>
    <t>Kleste segrove rovne -vnitrni 250mm</t>
  </si>
  <si>
    <t>PC7027</t>
  </si>
  <si>
    <t>ELPROS0760678</t>
  </si>
  <si>
    <t>Kotouc diamantovy  segm.115x22,2</t>
  </si>
  <si>
    <t>HDS115</t>
  </si>
  <si>
    <t>ELPROS0763482</t>
  </si>
  <si>
    <t>Kleste segrove rovne -vnejsi 250mm</t>
  </si>
  <si>
    <t>PC7026</t>
  </si>
  <si>
    <t>ELPROS0760679</t>
  </si>
  <si>
    <t>Kotouc diamantovy segm.125x22,2</t>
  </si>
  <si>
    <t>HDS125</t>
  </si>
  <si>
    <t>ELPROS0760680</t>
  </si>
  <si>
    <t>Kotouc diamantovy  segm.150x22,2</t>
  </si>
  <si>
    <t>HDS150</t>
  </si>
  <si>
    <t>ELPROS0760681</t>
  </si>
  <si>
    <t>Kotouc diamantovy segm.180x22,2</t>
  </si>
  <si>
    <t>HDS180</t>
  </si>
  <si>
    <t>ELPROS0760682</t>
  </si>
  <si>
    <t>Kotouc diamantovy  segm.230x22,2</t>
  </si>
  <si>
    <t>HDS230</t>
  </si>
  <si>
    <t>ELPROS0763438</t>
  </si>
  <si>
    <t>Sada imbus s kulickou 9 dilu  (P16614)</t>
  </si>
  <si>
    <t>PC6614</t>
  </si>
  <si>
    <t>ELPROS0763544</t>
  </si>
  <si>
    <t>Hasak 12 ursus  (P17682)</t>
  </si>
  <si>
    <t>PC7682</t>
  </si>
  <si>
    <t>ELPROS0763353</t>
  </si>
  <si>
    <t>Zkousecka napeti elektronicka 12-250V</t>
  </si>
  <si>
    <t>PC5252</t>
  </si>
  <si>
    <t>ELPROS0763354</t>
  </si>
  <si>
    <t>Zkousecka napeti 2v1 PH+PL 100-500V</t>
  </si>
  <si>
    <t>PC5255</t>
  </si>
  <si>
    <t>ELPROS0763356</t>
  </si>
  <si>
    <t>Zkousecka napeti 140mm 100-500V</t>
  </si>
  <si>
    <t>PC5265</t>
  </si>
  <si>
    <t>ELPROS0763358</t>
  </si>
  <si>
    <t>Detektor napeti 90-250V</t>
  </si>
  <si>
    <t>PC5270</t>
  </si>
  <si>
    <t>ELPROS0763428</t>
  </si>
  <si>
    <t>Posuvny klic s pogum.rukojeti 250mm</t>
  </si>
  <si>
    <t>PC6510</t>
  </si>
  <si>
    <t>ELPROS0763375</t>
  </si>
  <si>
    <t>Sada sroubovaku a bitu 58dilu v kufru Co</t>
  </si>
  <si>
    <t>PC5373</t>
  </si>
  <si>
    <t>ELPROS0763620</t>
  </si>
  <si>
    <t>Zavitnik HSS M12x1,5, sada</t>
  </si>
  <si>
    <t>PC9081</t>
  </si>
  <si>
    <t>ELPROS0763636</t>
  </si>
  <si>
    <t>Malirska sterka 40mm  (P13846/C)</t>
  </si>
  <si>
    <t>PC9150</t>
  </si>
  <si>
    <t>ELPROS0760865</t>
  </si>
  <si>
    <t>Hlavice 1/4 E5</t>
  </si>
  <si>
    <t>HS1205</t>
  </si>
  <si>
    <t>ELPROS0763637</t>
  </si>
  <si>
    <t>Malirska sterka 60mm  (P13847C)</t>
  </si>
  <si>
    <t>PC9151</t>
  </si>
  <si>
    <t>ELPROS0763646</t>
  </si>
  <si>
    <t>Vytahovaky zalomenych sroubu M3-M25 6 di</t>
  </si>
  <si>
    <t>PC9191</t>
  </si>
  <si>
    <t>ELPROS0763655</t>
  </si>
  <si>
    <t>rychloupinaci sklicidlo 2-13 mm, 1 / 2-2</t>
  </si>
  <si>
    <t>PC9225</t>
  </si>
  <si>
    <t>ELPROS0763687</t>
  </si>
  <si>
    <t>Pilka na kov 300mm (rucni)</t>
  </si>
  <si>
    <t>PL001</t>
  </si>
  <si>
    <t>ELPROS0760927</t>
  </si>
  <si>
    <t>Sada sroubovaku PL PH PZ 1000V 7dilu</t>
  </si>
  <si>
    <t>HW102-007</t>
  </si>
  <si>
    <t>ELPROS0760928</t>
  </si>
  <si>
    <t>Sroubovak PL 1000V S2 2,5x75mm</t>
  </si>
  <si>
    <t>HW1021-07525</t>
  </si>
  <si>
    <t>ELPROS0760929</t>
  </si>
  <si>
    <t>Sroubovak PL 1000V S2 3x100mm</t>
  </si>
  <si>
    <t>HW1021-10030</t>
  </si>
  <si>
    <t>ELPROS0760930</t>
  </si>
  <si>
    <t>Sroubovak PL 1000V S2 4x100mm</t>
  </si>
  <si>
    <t>HW1021-10040</t>
  </si>
  <si>
    <t>ELPROS0760931</t>
  </si>
  <si>
    <t>Sroubovak PL 1000V S2 5,5x125mm</t>
  </si>
  <si>
    <t>HW1021-12555</t>
  </si>
  <si>
    <t>ELPROS0760932</t>
  </si>
  <si>
    <t>Sroubovak PL 1000V S2 6,5x150mm</t>
  </si>
  <si>
    <t>HW1021-15065</t>
  </si>
  <si>
    <t>ELPROS0760933</t>
  </si>
  <si>
    <t>Sroubovak 1000V S2 SL5.0&amp;PZ1x80mm</t>
  </si>
  <si>
    <t>HW10213-0801</t>
  </si>
  <si>
    <t>ELPROS0760934</t>
  </si>
  <si>
    <t>Sroubovak 1000V S2 SL6.0&amp;PZ2x100mm</t>
  </si>
  <si>
    <t>HW10213-1002</t>
  </si>
  <si>
    <t>ELPROS0760935</t>
  </si>
  <si>
    <t>Sroubovak PH 1000V S2 0x60mm</t>
  </si>
  <si>
    <t>HW1022-0600</t>
  </si>
  <si>
    <t>ELPROS0760936</t>
  </si>
  <si>
    <t>Sroubovak PH 1000V S2 1x80mm</t>
  </si>
  <si>
    <t>HW1022-0801</t>
  </si>
  <si>
    <t>ELPROS0760937</t>
  </si>
  <si>
    <t>Sroubovak PH 1000V S2 2x100mm</t>
  </si>
  <si>
    <t>HW1022-1002</t>
  </si>
  <si>
    <t>ELPROS0760938</t>
  </si>
  <si>
    <t>Sroubovak PH 1000V S2 3x150mm</t>
  </si>
  <si>
    <t>HW1022-1503</t>
  </si>
  <si>
    <t>ELPROS0760939</t>
  </si>
  <si>
    <t>Sada sroubovaku PL PH 1000V 6dilu</t>
  </si>
  <si>
    <t>HW102-306</t>
  </si>
  <si>
    <t>ELPROS0765416</t>
  </si>
  <si>
    <t>Box plast-nerez 590x280x275mm</t>
  </si>
  <si>
    <t>XT90001</t>
  </si>
  <si>
    <t>ELPROS0765400</t>
  </si>
  <si>
    <t>Vrtak vidiovy SDS plus 20x600mm</t>
  </si>
  <si>
    <t>XT72060</t>
  </si>
  <si>
    <t>ELPROS0760965</t>
  </si>
  <si>
    <t>Kleste siko CR-V 250mm</t>
  </si>
  <si>
    <t>HW15240-1039</t>
  </si>
  <si>
    <t>ELPROS0760966</t>
  </si>
  <si>
    <t>Kleste siko CR-V 300mm</t>
  </si>
  <si>
    <t>HW15300-1239</t>
  </si>
  <si>
    <t>ELPROS0760967</t>
  </si>
  <si>
    <t>Nuzky na plech leve prevodove</t>
  </si>
  <si>
    <t>HW15600-1250</t>
  </si>
  <si>
    <t>ELPROS0765420</t>
  </si>
  <si>
    <t>Pouzdro na naradi 8kapes+2drzaky</t>
  </si>
  <si>
    <t>XT90030</t>
  </si>
  <si>
    <t>ELPROS0765422</t>
  </si>
  <si>
    <t>Taska na naradi s kovovou rukojeti, 490x</t>
  </si>
  <si>
    <t>XT90050</t>
  </si>
  <si>
    <t>ELPROS0760968</t>
  </si>
  <si>
    <t>Nuzky na plech prave prevodove</t>
  </si>
  <si>
    <t>HW15600-1260</t>
  </si>
  <si>
    <t>ELPROS0765552</t>
  </si>
  <si>
    <t>Sterka nerez  150mm +krizovy bit</t>
  </si>
  <si>
    <t>Z0545</t>
  </si>
  <si>
    <t>ELPROS0765548</t>
  </si>
  <si>
    <t>sterka nerezova 60mm KUBALA</t>
  </si>
  <si>
    <t>Z0502</t>
  </si>
  <si>
    <t>ELPROS0765549</t>
  </si>
  <si>
    <t>sterka nerezova 80mm KUBALA</t>
  </si>
  <si>
    <t>Z0503</t>
  </si>
  <si>
    <t>ELPROS0760992</t>
  </si>
  <si>
    <t>Sada sroubovaku PL,PH S2 6dilu</t>
  </si>
  <si>
    <t>HW171-0706</t>
  </si>
  <si>
    <t>ELPROS0760993</t>
  </si>
  <si>
    <t>Sada sroubovaku PL,PH,PZ S2 8dilu</t>
  </si>
  <si>
    <t>HW171-1208</t>
  </si>
  <si>
    <t>ELPROS0760994</t>
  </si>
  <si>
    <t>Sroubovak plochy 3,0x75mm</t>
  </si>
  <si>
    <t>HW1711-3-07530</t>
  </si>
  <si>
    <t>ELPROS0760995</t>
  </si>
  <si>
    <t>Sroubovak plochy 4,0x75mm</t>
  </si>
  <si>
    <t>HW1711-3-07540</t>
  </si>
  <si>
    <t>ELPROS0760996</t>
  </si>
  <si>
    <t>Sroubovak plochy 5,5x100mm</t>
  </si>
  <si>
    <t>HW1711-3-10055</t>
  </si>
  <si>
    <t>ELPROS0760997</t>
  </si>
  <si>
    <t>Sroubovak plochy 6,5x100mm</t>
  </si>
  <si>
    <t>HW1711-3-10065</t>
  </si>
  <si>
    <t>ELPROS0760998</t>
  </si>
  <si>
    <t>Sroubovak plochy 6,5x150mm</t>
  </si>
  <si>
    <t>HW1711-3-15065</t>
  </si>
  <si>
    <t>ELPROS0760999</t>
  </si>
  <si>
    <t>Sroubovak plochy 8,0x150mm</t>
  </si>
  <si>
    <t>HW1711-3-15080</t>
  </si>
  <si>
    <t>ELPROS0761003</t>
  </si>
  <si>
    <t>Sroubovak PH S2 0,0x60mm</t>
  </si>
  <si>
    <t>HW1712-3-0600</t>
  </si>
  <si>
    <t>ELPROS0761004</t>
  </si>
  <si>
    <t>Sroubovak PH S2 1,0x80mm</t>
  </si>
  <si>
    <t>HW1712-3-0801</t>
  </si>
  <si>
    <t>ELPROS0761005</t>
  </si>
  <si>
    <t>Sroubovak PH S2 2,0x100mm</t>
  </si>
  <si>
    <t>HW1712-3-1002</t>
  </si>
  <si>
    <t>ELPROS0765485</t>
  </si>
  <si>
    <t>Nuzky technicke 200mm</t>
  </si>
  <si>
    <t>XT93120</t>
  </si>
  <si>
    <t>ELPROS0761006</t>
  </si>
  <si>
    <t>Sroubovak PH S2 2,0x150mm</t>
  </si>
  <si>
    <t>HW1712-3-1502</t>
  </si>
  <si>
    <t>ELPROS0761007</t>
  </si>
  <si>
    <t>Sroubovak PH S2 3,0x150mm</t>
  </si>
  <si>
    <t>HW1712-3-1503</t>
  </si>
  <si>
    <t>ELPROS0765515</t>
  </si>
  <si>
    <t>Sada pilovych mecovych listu Bimetal 5ks</t>
  </si>
  <si>
    <t>XTS-STR1</t>
  </si>
  <si>
    <t>ELPROS0765289</t>
  </si>
  <si>
    <t>Pas na upinani nakladu 5000kg 50x8000mm</t>
  </si>
  <si>
    <t>XT50508</t>
  </si>
  <si>
    <t>ELPROS0765287</t>
  </si>
  <si>
    <t>Pas na upinani nakladu 5000kg 50x4000mm</t>
  </si>
  <si>
    <t>XT50504</t>
  </si>
  <si>
    <t>ELPROS0764598</t>
  </si>
  <si>
    <t>Pilovy platek na kov jednostranny 300/12</t>
  </si>
  <si>
    <t>ST220000</t>
  </si>
  <si>
    <t>ELPROS0764599</t>
  </si>
  <si>
    <t>Pilovy platek kov/drevo oboustranny 300</t>
  </si>
  <si>
    <t>ST220000U</t>
  </si>
  <si>
    <t>ELPROS0761034</t>
  </si>
  <si>
    <t>Kleste konektorove 260mm , 0.5-6 mm2</t>
  </si>
  <si>
    <t>HW1773-3-BN03B</t>
  </si>
  <si>
    <t>ELPROS0764601</t>
  </si>
  <si>
    <t>Vrtak do dreva 3,0mm</t>
  </si>
  <si>
    <t>ST23030</t>
  </si>
  <si>
    <t>ELPROS0761035</t>
  </si>
  <si>
    <t>Kleste konektorove 260mm , 0.5-6 mm2 AWG</t>
  </si>
  <si>
    <t>HW177-3-BN03C</t>
  </si>
  <si>
    <t>ELPROS0764602</t>
  </si>
  <si>
    <t>Vrtak do dreva 4,0mm</t>
  </si>
  <si>
    <t>ST23040</t>
  </si>
  <si>
    <t>ELPROS0761036</t>
  </si>
  <si>
    <t>HW177-3-BN06WF</t>
  </si>
  <si>
    <t>ELPROS0761037</t>
  </si>
  <si>
    <t>Nahradni celisti 0.5-6 mm2 AWG 20-10</t>
  </si>
  <si>
    <t>HW177-LY03B</t>
  </si>
  <si>
    <t>ELPROS0761038</t>
  </si>
  <si>
    <t>HW177-LY03C</t>
  </si>
  <si>
    <t>ELPROS0761039</t>
  </si>
  <si>
    <t>Nahradni celisti 0.5-4 mm2 AWG 20-10</t>
  </si>
  <si>
    <t>HW177-LY04WF</t>
  </si>
  <si>
    <t>ELPROS0765302</t>
  </si>
  <si>
    <t>Kriz ke svarovaci kukle XT5894</t>
  </si>
  <si>
    <t>XT5894-HG3</t>
  </si>
  <si>
    <t>ELPROS0761040</t>
  </si>
  <si>
    <t>Nahradni celisti 0.75-6mm2, AWG 18-10</t>
  </si>
  <si>
    <t>HW177-LY06WF</t>
  </si>
  <si>
    <t>ELPROS0765275</t>
  </si>
  <si>
    <t>Pas na upinani nakladu 2000kg 35x2000mm</t>
  </si>
  <si>
    <t>XT49352</t>
  </si>
  <si>
    <t>ELPROS0764625</t>
  </si>
  <si>
    <t>Vrtak do kovu 3,5mm</t>
  </si>
  <si>
    <t>ST24035</t>
  </si>
  <si>
    <t>ELPROS0764627</t>
  </si>
  <si>
    <t>Vrtak do kovu 4,0 mm</t>
  </si>
  <si>
    <t>ST24040</t>
  </si>
  <si>
    <t>ELPROS0764636</t>
  </si>
  <si>
    <t>Vrtak do kovu 6,0 mm</t>
  </si>
  <si>
    <t>ST24060</t>
  </si>
  <si>
    <t>ELPROS0764646</t>
  </si>
  <si>
    <t>Vrtak do kovu 10,0 mm</t>
  </si>
  <si>
    <t>ST24100</t>
  </si>
  <si>
    <t>ELPROS0765326</t>
  </si>
  <si>
    <t>Teleskopicky zebrik 3,8m</t>
  </si>
  <si>
    <t>XT63004</t>
  </si>
  <si>
    <t>ELPROS0765352</t>
  </si>
  <si>
    <t>Sada vrtaku vidiovych SDS plus 5dilu</t>
  </si>
  <si>
    <t>XT70600</t>
  </si>
  <si>
    <t>ELPROS0765779</t>
  </si>
  <si>
    <t>Vykruzovaci korunka diamantova 10mm 1bal</t>
  </si>
  <si>
    <t>ZN24773</t>
  </si>
  <si>
    <t>ELPROS0765780</t>
  </si>
  <si>
    <t>Vykruzovaci korunka diamantova 12mm 1bal</t>
  </si>
  <si>
    <t>ZN24774</t>
  </si>
  <si>
    <t>ELPROS0765774</t>
  </si>
  <si>
    <t>Alu unasec 33-83</t>
  </si>
  <si>
    <t>ZN24748</t>
  </si>
  <si>
    <t>ELPROS0765775</t>
  </si>
  <si>
    <t>Vrtak pro korunky</t>
  </si>
  <si>
    <t>ZN24749</t>
  </si>
  <si>
    <t>ELPROS0765777</t>
  </si>
  <si>
    <t>Vykruzovaci korunka diamantova  6mm 1bal</t>
  </si>
  <si>
    <t>ZN24771</t>
  </si>
  <si>
    <t>ELPROS0765778</t>
  </si>
  <si>
    <t>Vykruzovaci korunka diamantova 8mm 1bal/</t>
  </si>
  <si>
    <t>ZN24772</t>
  </si>
  <si>
    <t>ELPROS0765769</t>
  </si>
  <si>
    <t>Vykruzovaci korunka 67 mm</t>
  </si>
  <si>
    <t>ZN24738</t>
  </si>
  <si>
    <t>ELPROS0765770</t>
  </si>
  <si>
    <t>Vykruzovaci korunka 73mm</t>
  </si>
  <si>
    <t>ZN24739</t>
  </si>
  <si>
    <t>ELPROS0765771</t>
  </si>
  <si>
    <t>Vykruzovaci korunka 83 mm</t>
  </si>
  <si>
    <t>ZN24740</t>
  </si>
  <si>
    <t>ELPROS0765773</t>
  </si>
  <si>
    <t>Vykruzovaci korunka 103 mm komplet</t>
  </si>
  <si>
    <t>ZN24746</t>
  </si>
  <si>
    <t>ELPROS0764689</t>
  </si>
  <si>
    <t>Sada pilovych platku 10dilu</t>
  </si>
  <si>
    <t>T08SET</t>
  </si>
  <si>
    <t>ELPROS0764692</t>
  </si>
  <si>
    <t>Pilove platky T101BR 1bal/5ks</t>
  </si>
  <si>
    <t>T101BR</t>
  </si>
  <si>
    <t>ELPROS0764704</t>
  </si>
  <si>
    <t>Pilove platky T318A1 1bal/5ks</t>
  </si>
  <si>
    <t>T318A</t>
  </si>
  <si>
    <t>ELPROS0765730</t>
  </si>
  <si>
    <t>Tuzka tesarska bila 180mm</t>
  </si>
  <si>
    <t>ZN13272</t>
  </si>
  <si>
    <t>ELPROS0765764</t>
  </si>
  <si>
    <t>Hadicova vodovaha komplet 15m</t>
  </si>
  <si>
    <t>ZN15993</t>
  </si>
  <si>
    <t>ELPROS0765863</t>
  </si>
  <si>
    <t>Michadlo s kruhem SDS plus, 80x400PZN</t>
  </si>
  <si>
    <t>ZN35094</t>
  </si>
  <si>
    <t>ELPROS0765864</t>
  </si>
  <si>
    <t>Michadlo s kruhem SDS plus, 100x600PZN</t>
  </si>
  <si>
    <t>ZN35095</t>
  </si>
  <si>
    <t>ELPROS0765861</t>
  </si>
  <si>
    <t>Michadlo 6-ti hran, 80x400 PZN</t>
  </si>
  <si>
    <t>ZN35038</t>
  </si>
  <si>
    <t>ELPROS0765862</t>
  </si>
  <si>
    <t>Michadlo 6-ti hran, 90x600 PZN</t>
  </si>
  <si>
    <t>ZN35058</t>
  </si>
  <si>
    <t>ELPROS0765605</t>
  </si>
  <si>
    <t>Miska na sadru, gumova 0,5l KUBALA</t>
  </si>
  <si>
    <t>Z1511</t>
  </si>
  <si>
    <t>ELPROS0765606</t>
  </si>
  <si>
    <t>Miska na sadru, vysoka, gumova 0,5 l KUB</t>
  </si>
  <si>
    <t>Z1516</t>
  </si>
  <si>
    <t>ELPROS0765639</t>
  </si>
  <si>
    <t>Stetec plochy univerzalni, 40mm KUBALA</t>
  </si>
  <si>
    <t>Z4502</t>
  </si>
  <si>
    <t>ELPROS0765640</t>
  </si>
  <si>
    <t>Stetec plochy univerzalni, 50mm KUBALA</t>
  </si>
  <si>
    <t>Z4503</t>
  </si>
  <si>
    <t>ELPROS0765638</t>
  </si>
  <si>
    <t>Stetec plochy univerzalni, 30mm KUBALA</t>
  </si>
  <si>
    <t>Z4501</t>
  </si>
  <si>
    <t>ELPROS0764813</t>
  </si>
  <si>
    <t>Hmozdinky na platu UPP 8x40 1plato/20ks</t>
  </si>
  <si>
    <t>UPP406252</t>
  </si>
  <si>
    <t>ELPROS0764832</t>
  </si>
  <si>
    <t>Elektrikarska brasna naradi ,21 dilu, VD</t>
  </si>
  <si>
    <t>VDE17321</t>
  </si>
  <si>
    <t>ELPROS0764833</t>
  </si>
  <si>
    <t>Kleste elektrikarske  prodlouzene 180mm</t>
  </si>
  <si>
    <t>VDE17331</t>
  </si>
  <si>
    <t>ELPROS0764834</t>
  </si>
  <si>
    <t>Kleste elektrikarske  bocni 160mm VDE 10</t>
  </si>
  <si>
    <t>VDE17340</t>
  </si>
  <si>
    <t>ELPROS0764835</t>
  </si>
  <si>
    <t>Kleste elektrikarske  kombinovane 180mm</t>
  </si>
  <si>
    <t>VDE17351</t>
  </si>
  <si>
    <t>ELPROS0764836</t>
  </si>
  <si>
    <t>Kleste elektrikarske  odizolovaci 160mm</t>
  </si>
  <si>
    <t>VDE17360</t>
  </si>
  <si>
    <t>ELPROS0764837</t>
  </si>
  <si>
    <t>Kleste elektrikarske siko 240mm VDE 1000</t>
  </si>
  <si>
    <t>VDE17385</t>
  </si>
  <si>
    <t>ELPROS0764838</t>
  </si>
  <si>
    <t>Kleste stipaci kabelove 240mm</t>
  </si>
  <si>
    <t>VDE17390</t>
  </si>
  <si>
    <t>ELPROS0765663</t>
  </si>
  <si>
    <t>Vytlacovaci pistole (typ COX)-dripless f</t>
  </si>
  <si>
    <t>Z952013</t>
  </si>
  <si>
    <t>ELPROS0765660</t>
  </si>
  <si>
    <t>Pistole celokovova na PU peny G-03</t>
  </si>
  <si>
    <t>Z950004</t>
  </si>
  <si>
    <t>ELPROS0764846</t>
  </si>
  <si>
    <t>Kleste stipaci celni 125mm CrV</t>
  </si>
  <si>
    <t>X0128</t>
  </si>
  <si>
    <t>ELPROS0765648</t>
  </si>
  <si>
    <t>Pilka na sadrokarton - softgrip</t>
  </si>
  <si>
    <t>Z900017</t>
  </si>
  <si>
    <t>ELPROS0764849</t>
  </si>
  <si>
    <t>Kleste zahnute 125mm CrV</t>
  </si>
  <si>
    <t>X0131</t>
  </si>
  <si>
    <t>ELPROS0764850</t>
  </si>
  <si>
    <t>Kleste stipaci bocni  pro elektroniku125</t>
  </si>
  <si>
    <t>X0132</t>
  </si>
  <si>
    <t>ELPROS0764857</t>
  </si>
  <si>
    <t>Kleste kombinovane 160mm  CrV</t>
  </si>
  <si>
    <t>X0181</t>
  </si>
  <si>
    <t>ELPROS0764858</t>
  </si>
  <si>
    <t>Kleste kombinovane 180mm CrV</t>
  </si>
  <si>
    <t>X0182</t>
  </si>
  <si>
    <t>ELPROS0765671</t>
  </si>
  <si>
    <t>Naberacka plastova oranzova (pevna)</t>
  </si>
  <si>
    <t>ZE0217</t>
  </si>
  <si>
    <t>ELPROS0764859</t>
  </si>
  <si>
    <t>Kleste kombinovane 200mm CrV</t>
  </si>
  <si>
    <t>X0183</t>
  </si>
  <si>
    <t>ELPROS0764861</t>
  </si>
  <si>
    <t>Kleste prodlouzene 180mm CrV</t>
  </si>
  <si>
    <t>X0185</t>
  </si>
  <si>
    <t>ELPROS0764862</t>
  </si>
  <si>
    <t>Kleste prodlouzene 200mm CrV</t>
  </si>
  <si>
    <t>X0186</t>
  </si>
  <si>
    <t>ELPROS0764863</t>
  </si>
  <si>
    <t>Kleste stipaci bocni 160mm CrV</t>
  </si>
  <si>
    <t>X0187</t>
  </si>
  <si>
    <t>ELPROS0764867</t>
  </si>
  <si>
    <t>Kleste stipaci celni 160mm CrV</t>
  </si>
  <si>
    <t>X0191</t>
  </si>
  <si>
    <t>ELPROS0764868</t>
  </si>
  <si>
    <t>Kleste kulate 160mm CrV</t>
  </si>
  <si>
    <t>X0192</t>
  </si>
  <si>
    <t>ELPROS0764883</t>
  </si>
  <si>
    <t>Kladivo 100g sklolaminatove (zamecnicke)</t>
  </si>
  <si>
    <t>XT030R</t>
  </si>
  <si>
    <t>ELPROS0764884</t>
  </si>
  <si>
    <t>Kladivo 200g sklolaminatove</t>
  </si>
  <si>
    <t>XT031R</t>
  </si>
  <si>
    <t>ELPROS0764885</t>
  </si>
  <si>
    <t>Kladivo 300g sklolaminatove</t>
  </si>
  <si>
    <t>XT032R</t>
  </si>
  <si>
    <t>ELPROS0764869</t>
  </si>
  <si>
    <t>Kleste odizolovaci 160mm CrV</t>
  </si>
  <si>
    <t>X0193</t>
  </si>
  <si>
    <t>ELPROS0764877</t>
  </si>
  <si>
    <t>Kleste stipaci celni 200mm CrV</t>
  </si>
  <si>
    <t>X1403</t>
  </si>
  <si>
    <t>ELPROS0764879</t>
  </si>
  <si>
    <t>Sada T-sroubovaku 20 dilu</t>
  </si>
  <si>
    <t>X7120</t>
  </si>
  <si>
    <t>ELPROS0764875</t>
  </si>
  <si>
    <t>X1401</t>
  </si>
  <si>
    <t>ELPROS0764876</t>
  </si>
  <si>
    <t>Kleste stipaci celni 180mm CrV</t>
  </si>
  <si>
    <t>X1402</t>
  </si>
  <si>
    <t>ELPROS0764887</t>
  </si>
  <si>
    <t>Kladivo 500g sklolaminatove</t>
  </si>
  <si>
    <t>XT033R</t>
  </si>
  <si>
    <t>ELPROS0764892</t>
  </si>
  <si>
    <t>Kladivo 2000g sklolaminatove</t>
  </si>
  <si>
    <t>XT037R</t>
  </si>
  <si>
    <t>ELPROS0764889</t>
  </si>
  <si>
    <t>Kladivo 800g sklolaminatove</t>
  </si>
  <si>
    <t>XT034R</t>
  </si>
  <si>
    <t>ELPROS0764890</t>
  </si>
  <si>
    <t>Kladivo 1000g sklolaminatove</t>
  </si>
  <si>
    <t>XT035R</t>
  </si>
  <si>
    <t>ELPROS0764891</t>
  </si>
  <si>
    <t>Kladivo 1500g sklolaminatove</t>
  </si>
  <si>
    <t>XT036R</t>
  </si>
  <si>
    <t>ELPROS0764922</t>
  </si>
  <si>
    <t>Sada mini sroubovaku Crv 10dilu</t>
  </si>
  <si>
    <t>XT07010</t>
  </si>
  <si>
    <t>ELPROS0764929</t>
  </si>
  <si>
    <t>Sada sroubovaku CrV 7dil</t>
  </si>
  <si>
    <t>XT073</t>
  </si>
  <si>
    <t>ELPROS0765149</t>
  </si>
  <si>
    <t>Sekac plochy 14x250x20mm SDSplus</t>
  </si>
  <si>
    <t>XT1725020</t>
  </si>
  <si>
    <t>ELPROS0765150</t>
  </si>
  <si>
    <t>Sekac plochy 14x250x40mm SDSplus</t>
  </si>
  <si>
    <t>XT1725040</t>
  </si>
  <si>
    <t>ELPROS0764934</t>
  </si>
  <si>
    <t>Sada trx S2 9 dilu</t>
  </si>
  <si>
    <t>XT082</t>
  </si>
  <si>
    <t>ELPROS0765144</t>
  </si>
  <si>
    <t>Kotouc diamantovy turbo 115xx1,4x10x22,2</t>
  </si>
  <si>
    <t>XT169115</t>
  </si>
  <si>
    <t>ELPROS0765145</t>
  </si>
  <si>
    <t>Kotouc diamantovy turbo 125x1,4x10x22,2m</t>
  </si>
  <si>
    <t>XT169125</t>
  </si>
  <si>
    <t>ELPROS0765148</t>
  </si>
  <si>
    <t>Sekac spice 14x250mm SDSplus</t>
  </si>
  <si>
    <t>XT1725000</t>
  </si>
  <si>
    <t>ELPROS0765214</t>
  </si>
  <si>
    <t>Vrtak do kovu 3,5mm cobalt</t>
  </si>
  <si>
    <t>XT350035</t>
  </si>
  <si>
    <t>ELPROS0765216</t>
  </si>
  <si>
    <t>Vrtak do kovu 4,2mm cobalt</t>
  </si>
  <si>
    <t>XT350042</t>
  </si>
  <si>
    <t>ELPROS0765168</t>
  </si>
  <si>
    <t>Skrabka na sklo</t>
  </si>
  <si>
    <t>XT19142</t>
  </si>
  <si>
    <t>ELPROS0765166</t>
  </si>
  <si>
    <t>Sverak stolni otocny 100mm</t>
  </si>
  <si>
    <t>XT19100</t>
  </si>
  <si>
    <t>ELPROS0765156</t>
  </si>
  <si>
    <t>Sekac spice 18x280mm SDSmax</t>
  </si>
  <si>
    <t>XT1828000</t>
  </si>
  <si>
    <t>ELPROS0765157</t>
  </si>
  <si>
    <t>Sekac plochy 18x280x25mm SDSmax</t>
  </si>
  <si>
    <t>XT1828025</t>
  </si>
  <si>
    <t>ELPROS0765041</t>
  </si>
  <si>
    <t>Vykruzovaci sada 19-73mm 9dilu</t>
  </si>
  <si>
    <t>XT11809</t>
  </si>
  <si>
    <t>ELPROS0765042</t>
  </si>
  <si>
    <t>XT11873</t>
  </si>
  <si>
    <t>ELPROS0765063</t>
  </si>
  <si>
    <t>vodovaha 1000mm 2libely</t>
  </si>
  <si>
    <t>XT131000</t>
  </si>
  <si>
    <t>ELPROS0765067</t>
  </si>
  <si>
    <t>vodovaha 2000mm 2libely</t>
  </si>
  <si>
    <t>XT132000</t>
  </si>
  <si>
    <t>ELPROS0765060</t>
  </si>
  <si>
    <t>Snura znackovaci s rychlonavijenim, 30m,</t>
  </si>
  <si>
    <t>XT13050</t>
  </si>
  <si>
    <t>ELPROS0765061</t>
  </si>
  <si>
    <t>vodovaha 600mm 2libely</t>
  </si>
  <si>
    <t>XT130600</t>
  </si>
  <si>
    <t>ELPROS0765062</t>
  </si>
  <si>
    <t>vodovaha 800mm 2libely</t>
  </si>
  <si>
    <t>XT130800</t>
  </si>
  <si>
    <t>ELPROS0765051</t>
  </si>
  <si>
    <t>Metr skladaci dreveny 2m</t>
  </si>
  <si>
    <t>XT13020</t>
  </si>
  <si>
    <t>ELPROS0765055</t>
  </si>
  <si>
    <t>vodovaha 400mm 2libely</t>
  </si>
  <si>
    <t>XT130400</t>
  </si>
  <si>
    <t>ELPROS0765056</t>
  </si>
  <si>
    <t>Meritko posuvne digitalni 150mm</t>
  </si>
  <si>
    <t>XT130430</t>
  </si>
  <si>
    <t>ELPROS0765667</t>
  </si>
  <si>
    <t>Bit PH2 s kovovym dorazem 1bal / 2ks</t>
  </si>
  <si>
    <t>Z999003</t>
  </si>
  <si>
    <t>ELPROS0761518</t>
  </si>
  <si>
    <t>Klic francouzsky 45/210mm (P16543)</t>
  </si>
  <si>
    <t>PC7677</t>
  </si>
  <si>
    <t>ELPROS0762492</t>
  </si>
  <si>
    <t>Sada bitu 121 dilu</t>
  </si>
  <si>
    <t>P16641</t>
  </si>
  <si>
    <t>ELPROS0762497</t>
  </si>
  <si>
    <t>Teleskopicky klic na kola G.S. 17-19 mm</t>
  </si>
  <si>
    <t>P16670</t>
  </si>
  <si>
    <t>ELPROS0762485</t>
  </si>
  <si>
    <t>Sada IMBUS klicu na krouzku 8 dilu</t>
  </si>
  <si>
    <t>P16610</t>
  </si>
  <si>
    <t>ELPROS0762488</t>
  </si>
  <si>
    <t>Sada imbus s kulickou 1,5-10mm 9 dilu</t>
  </si>
  <si>
    <t>P16614</t>
  </si>
  <si>
    <t>ELPROS0761722</t>
  </si>
  <si>
    <t>Vrtak do dreva hadovity 10x230mm</t>
  </si>
  <si>
    <t>KL274010/230</t>
  </si>
  <si>
    <t>ELPROS0762505</t>
  </si>
  <si>
    <t>Kleste odizolovaci (1.0-1.6-2.0-2.6-3.2m</t>
  </si>
  <si>
    <t>P17513</t>
  </si>
  <si>
    <t>ELPROS0762500</t>
  </si>
  <si>
    <t>Sada ockovych klicu 6-22 mm 8 dilu chrom</t>
  </si>
  <si>
    <t>P16831</t>
  </si>
  <si>
    <t>ELPROS0762440</t>
  </si>
  <si>
    <t>Sada plochych klicu 6-32 mm 12 dilu chro</t>
  </si>
  <si>
    <t>P16033</t>
  </si>
  <si>
    <t>ELPROS0761768</t>
  </si>
  <si>
    <t>Kotouc lamelovy SMT624 115mm,zr. 40 NERE</t>
  </si>
  <si>
    <t>KL322765</t>
  </si>
  <si>
    <t>ELPROS0761770</t>
  </si>
  <si>
    <t>Kotouc lamelovy SMT624 115mm,zr. 80 NERE</t>
  </si>
  <si>
    <t>KL322768</t>
  </si>
  <si>
    <t>ELPROS0761773</t>
  </si>
  <si>
    <t>Kotouc lamelovy SMT624 125mm,zr. 40 NERE</t>
  </si>
  <si>
    <t>KL322772</t>
  </si>
  <si>
    <t>ELPROS0761775</t>
  </si>
  <si>
    <t>Kotouc lamelovy SMT624 125mm,zr. 80 NERE</t>
  </si>
  <si>
    <t>KL322775</t>
  </si>
  <si>
    <t>ELPROS0762335</t>
  </si>
  <si>
    <t>Pila ocaska 300mm</t>
  </si>
  <si>
    <t>P11922</t>
  </si>
  <si>
    <t>ELPROS0762331</t>
  </si>
  <si>
    <t>trn 300mm SDSmax</t>
  </si>
  <si>
    <t>P11849</t>
  </si>
  <si>
    <t>ELPROS0762328</t>
  </si>
  <si>
    <t>Sada kartacu ocelovych plast.rukojet 3ks</t>
  </si>
  <si>
    <t>P11846</t>
  </si>
  <si>
    <t>ELPROS0762321</t>
  </si>
  <si>
    <t>Sada diamant. vykruzovacu 33-83 8dilu v</t>
  </si>
  <si>
    <t>P11838</t>
  </si>
  <si>
    <t>ELPROS0762323</t>
  </si>
  <si>
    <t>Upinaci stopka 110 mm SDSlus pro vrtaci</t>
  </si>
  <si>
    <t>P11840</t>
  </si>
  <si>
    <t>ELPROS0762324</t>
  </si>
  <si>
    <t>Vrtaci korunka 75mm samostatna</t>
  </si>
  <si>
    <t>P11841</t>
  </si>
  <si>
    <t>ELPROS0762352</t>
  </si>
  <si>
    <t>Palicka gumova 75mm bila</t>
  </si>
  <si>
    <t>P12626/B</t>
  </si>
  <si>
    <t>ELPROS0761802</t>
  </si>
  <si>
    <t>Sekac plochy Profi 300mm</t>
  </si>
  <si>
    <t>KL333750</t>
  </si>
  <si>
    <t>ELPROS0762285</t>
  </si>
  <si>
    <t>Sada vrtaku do dreva 300mm 7 dilu</t>
  </si>
  <si>
    <t>P11158</t>
  </si>
  <si>
    <t>ELPROS0762288</t>
  </si>
  <si>
    <t>Sada vrtaku do dreva 6dilu</t>
  </si>
  <si>
    <t>P11170</t>
  </si>
  <si>
    <t>ELPROS0762284</t>
  </si>
  <si>
    <t>Sada vrtaku do dreva 5dilu</t>
  </si>
  <si>
    <t>P11150</t>
  </si>
  <si>
    <t>ELPROS0762310</t>
  </si>
  <si>
    <t>Vykruzovaci sada do dreva 50-100mm 8dilu</t>
  </si>
  <si>
    <t>P11807</t>
  </si>
  <si>
    <t>ELPROS0762309</t>
  </si>
  <si>
    <t>Vykruzovak nastavitelny 30-120mm</t>
  </si>
  <si>
    <t>P11806</t>
  </si>
  <si>
    <t>ELPROS0762302</t>
  </si>
  <si>
    <t>Pilka na kov 300mm</t>
  </si>
  <si>
    <t>P11710</t>
  </si>
  <si>
    <t>ELPROS0762303</t>
  </si>
  <si>
    <t>P11715</t>
  </si>
  <si>
    <t>ELPROS0762410</t>
  </si>
  <si>
    <t>Pudr cerveny 227 g</t>
  </si>
  <si>
    <t>P13686</t>
  </si>
  <si>
    <t>ELPROS0762411</t>
  </si>
  <si>
    <t>Pudr modry 227 g</t>
  </si>
  <si>
    <t>P13687</t>
  </si>
  <si>
    <t>ELPROS0762406</t>
  </si>
  <si>
    <t>Navijec s uder.snurou 30m+pudr</t>
  </si>
  <si>
    <t>P13681</t>
  </si>
  <si>
    <t>ELPROS0762400</t>
  </si>
  <si>
    <t>Meritko posuvne INOX 150mm odchylka 0,02</t>
  </si>
  <si>
    <t>P13426</t>
  </si>
  <si>
    <t>ELPROS0762434</t>
  </si>
  <si>
    <t>Sekac s ochr.rukojeti 300x19x22</t>
  </si>
  <si>
    <t>P15865</t>
  </si>
  <si>
    <t>ELPROS0762435</t>
  </si>
  <si>
    <t>Sekac s ochr.rukojeti 400x19x22</t>
  </si>
  <si>
    <t>P15866</t>
  </si>
  <si>
    <t>ELPROS0762430</t>
  </si>
  <si>
    <t>Sekac s ochr.rukojeti 250x19x44,5</t>
  </si>
  <si>
    <t>P15861</t>
  </si>
  <si>
    <t>ELPROS0762432</t>
  </si>
  <si>
    <t>Sekac s ochr.rukojeti 400x19x44,5</t>
  </si>
  <si>
    <t>P15863</t>
  </si>
  <si>
    <t>ELPROS0762433</t>
  </si>
  <si>
    <t>Sekac s ochr.rukojeti 250x19x22</t>
  </si>
  <si>
    <t>P15864</t>
  </si>
  <si>
    <t>ELPROS0762424</t>
  </si>
  <si>
    <t>Hoblik na sadrokarton hlinikovy 260x40</t>
  </si>
  <si>
    <t>P13970</t>
  </si>
  <si>
    <t>ELPROS0761847</t>
  </si>
  <si>
    <t>Kartac drevena rukojet trirady, ocel hla</t>
  </si>
  <si>
    <t>KL701111039</t>
  </si>
  <si>
    <t>ELPROS0762419</t>
  </si>
  <si>
    <t>Sterka malirska 40mm</t>
  </si>
  <si>
    <t>P13944</t>
  </si>
  <si>
    <t>ELPROS0762421</t>
  </si>
  <si>
    <t>Sterka malirska 60mm</t>
  </si>
  <si>
    <t>P13946</t>
  </si>
  <si>
    <t>ELPROS0762423</t>
  </si>
  <si>
    <t>Sterka malirska 100mm</t>
  </si>
  <si>
    <t>P13950</t>
  </si>
  <si>
    <t>ELPROS0761854</t>
  </si>
  <si>
    <t>Stetec plochy - 38 mm</t>
  </si>
  <si>
    <t>KL710015</t>
  </si>
  <si>
    <t>ELPROS0762370</t>
  </si>
  <si>
    <t>Metr svinovaci 5m s.19 mm</t>
  </si>
  <si>
    <t>P13105</t>
  </si>
  <si>
    <t>ELPROS0762372</t>
  </si>
  <si>
    <t>Metr svinovaci 10m s.25 mm</t>
  </si>
  <si>
    <t>P13110</t>
  </si>
  <si>
    <t>ELPROS0762373</t>
  </si>
  <si>
    <t>Pasmo ocelove 30m x 13mm 3:1</t>
  </si>
  <si>
    <t>P13149</t>
  </si>
  <si>
    <t>ELPROS0761855</t>
  </si>
  <si>
    <t>Stetec plochy - 50 mm</t>
  </si>
  <si>
    <t>KL710020</t>
  </si>
  <si>
    <t>ELPROS0761856</t>
  </si>
  <si>
    <t>Stetec plochy - 63 mm</t>
  </si>
  <si>
    <t>KL710025</t>
  </si>
  <si>
    <t>ELPROS0761857</t>
  </si>
  <si>
    <t>Stetec plochy - 75 mm</t>
  </si>
  <si>
    <t>KL710030</t>
  </si>
  <si>
    <t>ELPROS0762364</t>
  </si>
  <si>
    <t>Metr svinovaci 5mx25mm</t>
  </si>
  <si>
    <t>P13085</t>
  </si>
  <si>
    <t>ELPROS0762368</t>
  </si>
  <si>
    <t>Metr svinovaci 2m s.16 mm</t>
  </si>
  <si>
    <t>P13102</t>
  </si>
  <si>
    <t>ELPROS0761859</t>
  </si>
  <si>
    <t>Stetec zarozak 25 mm</t>
  </si>
  <si>
    <t>KL711010</t>
  </si>
  <si>
    <t>ELPROS0761860</t>
  </si>
  <si>
    <t>Stetec zarozak 38 mm</t>
  </si>
  <si>
    <t>KL711015</t>
  </si>
  <si>
    <t>ELPROS0761861</t>
  </si>
  <si>
    <t>Stetec zarozak 50 mm</t>
  </si>
  <si>
    <t>KL711020</t>
  </si>
  <si>
    <t>ELPROS0761862</t>
  </si>
  <si>
    <t>Stetec zarozak 63 mm</t>
  </si>
  <si>
    <t>KL711025</t>
  </si>
  <si>
    <t>ELPROS0762380</t>
  </si>
  <si>
    <t>Metr svinovaci magneticky 10 metr 25mm</t>
  </si>
  <si>
    <t>P13160</t>
  </si>
  <si>
    <t>ELPROS0761910</t>
  </si>
  <si>
    <t>Kotouc rezny  125x1,6x22 NEREZ/OCEL</t>
  </si>
  <si>
    <t>KLI187171</t>
  </si>
  <si>
    <t>ELPROS0761914</t>
  </si>
  <si>
    <t>Kotouc rezny  150x1,6x22 NEREZ/OCEL</t>
  </si>
  <si>
    <t>KLI241472</t>
  </si>
  <si>
    <t>ELPROS0761952</t>
  </si>
  <si>
    <t>Palicka drevena cerna  75mm PROFI CESKA</t>
  </si>
  <si>
    <t>KLPA75</t>
  </si>
  <si>
    <t>ELPROS0762191</t>
  </si>
  <si>
    <t>Upinadlo s hakem 3ks/80-120-150cm</t>
  </si>
  <si>
    <t>P102540</t>
  </si>
  <si>
    <t>ELPROS0762189</t>
  </si>
  <si>
    <t>Pasmo ocelove  30m</t>
  </si>
  <si>
    <t>P102030</t>
  </si>
  <si>
    <t>ELPROS0761981</t>
  </si>
  <si>
    <t>Kotouc rezny na ocel a nerez 115x0,8x22,</t>
  </si>
  <si>
    <t>LU11508</t>
  </si>
  <si>
    <t>ELPROS0762121</t>
  </si>
  <si>
    <t>Korunka vrtaci  Bi-metal 70mm</t>
  </si>
  <si>
    <t>M25070</t>
  </si>
  <si>
    <t>ELPROS0762122</t>
  </si>
  <si>
    <t>Korunka vrtaci  Bi-metal 73mm</t>
  </si>
  <si>
    <t>M25073</t>
  </si>
  <si>
    <t>ELPROS0762125</t>
  </si>
  <si>
    <t>Upinaci drzak  pro bi-metal vrtaci korun</t>
  </si>
  <si>
    <t>M25150</t>
  </si>
  <si>
    <t>ELPROS0762119</t>
  </si>
  <si>
    <t>Korunka vrtaci  Bi-metal 64mm</t>
  </si>
  <si>
    <t>M25064</t>
  </si>
  <si>
    <t>ELPROS0762120</t>
  </si>
  <si>
    <t>Korunka vrtaci  Bi-metal 67mm</t>
  </si>
  <si>
    <t>M25067</t>
  </si>
  <si>
    <t>ELPROS0762271</t>
  </si>
  <si>
    <t>Sada vrtaku do kovu cerne 13dilu Profi</t>
  </si>
  <si>
    <t>P11018A</t>
  </si>
  <si>
    <t>ELPROS0762272</t>
  </si>
  <si>
    <t>Sada vrtaku do kovu  cerne 19dilu Profi</t>
  </si>
  <si>
    <t>P11029A</t>
  </si>
  <si>
    <t>ELPROS0762043</t>
  </si>
  <si>
    <t>Posuvka plastova</t>
  </si>
  <si>
    <t>M14006</t>
  </si>
  <si>
    <t>ELPROS0762066</t>
  </si>
  <si>
    <t>Nuz ulamovaci  L10 sx 9mm</t>
  </si>
  <si>
    <t>M16115</t>
  </si>
  <si>
    <t>ELPROS0762067</t>
  </si>
  <si>
    <t>Nuz na mineralni vatu</t>
  </si>
  <si>
    <t>M16198</t>
  </si>
  <si>
    <t>ELPROS0762378</t>
  </si>
  <si>
    <t>Metr svinovaci magneticky 5 metr 19mm</t>
  </si>
  <si>
    <t>P13154</t>
  </si>
  <si>
    <t>ELPROS0762554</t>
  </si>
  <si>
    <t>Sada ulamovacich nozu 18 mm 12 ks</t>
  </si>
  <si>
    <t>P19120</t>
  </si>
  <si>
    <t>NABRPR0566629</t>
  </si>
  <si>
    <t>Brusny pas 533x75 zr.40</t>
  </si>
  <si>
    <t>KL04204</t>
  </si>
  <si>
    <t>NABRPR0566630</t>
  </si>
  <si>
    <t>Brusny pas 533x75 zr.60</t>
  </si>
  <si>
    <t>KL04206</t>
  </si>
  <si>
    <t>NABRPR0566631</t>
  </si>
  <si>
    <t>Brusny pas 533x75 zr.80</t>
  </si>
  <si>
    <t>KL04208</t>
  </si>
  <si>
    <t>NAVRVE0552777</t>
  </si>
  <si>
    <t>VRTACI KORUNKA DO ZDI SDS+80MM</t>
  </si>
  <si>
    <t>P11828</t>
  </si>
  <si>
    <t>NAVRVE0552776</t>
  </si>
  <si>
    <t>VRTACI KORUNKA DO ZDI SDS+75MM</t>
  </si>
  <si>
    <t>P11842</t>
  </si>
  <si>
    <t>NAOSOS0492252</t>
  </si>
  <si>
    <t>BOX CALIBER N12S 150150 EURO</t>
  </si>
  <si>
    <t>P90500</t>
  </si>
  <si>
    <t>ELPAIZ0620504</t>
  </si>
  <si>
    <t>Paska varovaci 33M cerna-zluta samolepic</t>
  </si>
  <si>
    <t>ZN38947</t>
  </si>
  <si>
    <t>ELOSOS0765971</t>
  </si>
  <si>
    <t>Potrubi VENTS 8015 - 1,5m/60x204mm PVC,</t>
  </si>
  <si>
    <t>ELOSOS0766092</t>
  </si>
  <si>
    <t>DESTILOVANA VODA  25  L</t>
  </si>
  <si>
    <t>ELSVOS0766095</t>
  </si>
  <si>
    <t>SMD kruh 12,5cm,11W,4000K,IP66,890lm</t>
  </si>
  <si>
    <t>LED-NR-11W/IP66</t>
  </si>
  <si>
    <t>ELSVOS0766099</t>
  </si>
  <si>
    <t>SMD kruh 18,5cm,22W,4000K,IP66,1840lm</t>
  </si>
  <si>
    <t>LED-NR-22W/IP66</t>
  </si>
  <si>
    <t>ELSVOS0766101</t>
  </si>
  <si>
    <t>SMD panel 18,5cm,22W,4000K,IP66,1890lm</t>
  </si>
  <si>
    <t>LED-NS-22W/IP66</t>
  </si>
  <si>
    <t>ELOSOS0766119</t>
  </si>
  <si>
    <t>XB5AD912R10K  kompletni potenciometr</t>
  </si>
  <si>
    <t>XB5AD912R10K</t>
  </si>
  <si>
    <t>ELSVOS0766128</t>
  </si>
  <si>
    <t>ADIS LED D SLIM 20W 1360lm 4000K Plafoni</t>
  </si>
  <si>
    <t>ELSVOS0766129</t>
  </si>
  <si>
    <t>ADIS LED D SLIM 28W 1900lm 4000K Plafoni</t>
  </si>
  <si>
    <t>ELSVOS0766136</t>
  </si>
  <si>
    <t>DIANA LED 18W 1600lm bila plafoniera</t>
  </si>
  <si>
    <t>ELSVOS0766137</t>
  </si>
  <si>
    <t>ELSVOS0766138</t>
  </si>
  <si>
    <t>DIANA LED 24W 2000lm bila Plafoniera</t>
  </si>
  <si>
    <t>ELOSOS0766141</t>
  </si>
  <si>
    <t>Vrut do sadrokartonu 3,5 X 45</t>
  </si>
  <si>
    <t>ELPROS0703244</t>
  </si>
  <si>
    <t>MAS203 MG kontakt ctyrdratovy s pracovni</t>
  </si>
  <si>
    <t>MAS203</t>
  </si>
  <si>
    <t>ELOSOS0766160</t>
  </si>
  <si>
    <t>Svornikova kotva M6x55mm, pozink</t>
  </si>
  <si>
    <t>ELOSOS0766161</t>
  </si>
  <si>
    <t>Svornikova kotva M8x58 mm, pozink</t>
  </si>
  <si>
    <t>ELOSOS0766162</t>
  </si>
  <si>
    <t>Svornikova kotva M8x76mm, pozink</t>
  </si>
  <si>
    <t>ELOSOS0766163</t>
  </si>
  <si>
    <t>Svornikova kotva M10x70mm, pozink</t>
  </si>
  <si>
    <t>ELOSOS0766172</t>
  </si>
  <si>
    <t>DRI424730LT</t>
  </si>
  <si>
    <t>ELSVOS0766205</t>
  </si>
  <si>
    <t>MUSSOTTO AL-WL/1 M.SENSOR EDELSTAHL/WS</t>
  </si>
  <si>
    <t>ELKAOS0766223</t>
  </si>
  <si>
    <t>KOAXIALNI KABEL CB125 100M</t>
  </si>
  <si>
    <t>S5385</t>
  </si>
  <si>
    <t>ELSVOS0766255</t>
  </si>
  <si>
    <t>LED PANEL PR.CTV 18W IP20 NW S</t>
  </si>
  <si>
    <t>ZM6242</t>
  </si>
  <si>
    <t>ELOSOS0766266</t>
  </si>
  <si>
    <t>Spojka TOP C profilu 41x41</t>
  </si>
  <si>
    <t>ELOSOS0766281</t>
  </si>
  <si>
    <t>753175 VALENA LIFE PREDKON.ZAS.HDMI</t>
  </si>
  <si>
    <t>ELOSOS0766288</t>
  </si>
  <si>
    <t>PV 1c 55 podpera vedeni do zdiva</t>
  </si>
  <si>
    <t>V163</t>
  </si>
  <si>
    <t>ELSVOS0766295</t>
  </si>
  <si>
    <t>VARSO LED 18W-NW-L  Prisazene svitidlo</t>
  </si>
  <si>
    <t>ELSVOS0766296</t>
  </si>
  <si>
    <t>VARSO LED 18W-NW-O  Prisazene svitidlo</t>
  </si>
  <si>
    <t>ELSVOS0766300</t>
  </si>
  <si>
    <t>VARSO LED 24W-NW-L Prisazene svitidlo</t>
  </si>
  <si>
    <t>ELSVOS0766301</t>
  </si>
  <si>
    <t>VARSO LED 24W-NW-O Prisazene svitidlo</t>
  </si>
  <si>
    <t>ELSVOS0766303</t>
  </si>
  <si>
    <t>VARSO LED 18W-NW-L-SE  Pris.svit. s cidl</t>
  </si>
  <si>
    <t>ELSVOS0766304</t>
  </si>
  <si>
    <t>VARSO LED 18W-NW-O-SE Pris.svit. s cidle</t>
  </si>
  <si>
    <t>ELSVOS0766306</t>
  </si>
  <si>
    <t>VARSO LED 24W-NW-L-SE Pris.svit. s cidle</t>
  </si>
  <si>
    <t>ELOSOS0766375</t>
  </si>
  <si>
    <t>SR 461-25 Z/Un, IP 00 Stozar.elektro.</t>
  </si>
  <si>
    <t>SR 461-25 Z/UN, IP 00</t>
  </si>
  <si>
    <t>ELPONO0766344</t>
  </si>
  <si>
    <t>PNA3 500A gG noz poj. vl. vel 3, DC 400V</t>
  </si>
  <si>
    <t>OEZ:40362</t>
  </si>
  <si>
    <t>ELPONO0766346</t>
  </si>
  <si>
    <t>PNA3 630A gG noz poj. vl. vel 3, DC 400V</t>
  </si>
  <si>
    <t>OEZ:40363</t>
  </si>
  <si>
    <t>ELOSOS0766374</t>
  </si>
  <si>
    <t>Odvijec kabelu X-BOARD XB500</t>
  </si>
  <si>
    <t>ELKASD0704332</t>
  </si>
  <si>
    <t>JQTQ-O  4x0,8</t>
  </si>
  <si>
    <t>JQTQ-O 4X0,8</t>
  </si>
  <si>
    <t>ELOSOS0766402</t>
  </si>
  <si>
    <t>Sitovy napajeci zdroj 12V/100W, 8,3A</t>
  </si>
  <si>
    <t>ELOSOS0766449</t>
  </si>
  <si>
    <t>SR 481-25 Z/Un  IP 20 Stozar.elektro.</t>
  </si>
  <si>
    <t>SR 481-25 Z/UN, IP 20</t>
  </si>
  <si>
    <t>ELOSOS0766878</t>
  </si>
  <si>
    <t>VU602NWH Rozvodnice volta hybrid zapuste</t>
  </si>
  <si>
    <t>VU602NWH</t>
  </si>
  <si>
    <t>ELSVOS0766749</t>
  </si>
  <si>
    <t>VILA 16W GRAY NW</t>
  </si>
  <si>
    <t>GXPS070</t>
  </si>
  <si>
    <t>ELSVOS0766751</t>
  </si>
  <si>
    <t>STEP 6W GRAY NW</t>
  </si>
  <si>
    <t>GXPS076</t>
  </si>
  <si>
    <t>ELSVOS0766769</t>
  </si>
  <si>
    <t>CARPO vestavne nouzove svitidlo 3W 3h</t>
  </si>
  <si>
    <t>PN35200006</t>
  </si>
  <si>
    <t>ELOSOS0766817</t>
  </si>
  <si>
    <t>ND5519A-A2351 N Kryt zasuvky bezsroubove</t>
  </si>
  <si>
    <t>ND5519A-A2351 N</t>
  </si>
  <si>
    <t>ELOSOS0766853</t>
  </si>
  <si>
    <t>Hmozdinka M 8 S pro srouby s metr.zavit</t>
  </si>
  <si>
    <t>ELOSOS0766852</t>
  </si>
  <si>
    <t>9737 VENTS MV 250/150 VJ</t>
  </si>
  <si>
    <t>ELOSOS0766895</t>
  </si>
  <si>
    <t>73402 NOVY PODLAHOVY ZAS.BLOK 6X2P+T</t>
  </si>
  <si>
    <t>ELOSOS0766953</t>
  </si>
  <si>
    <t>KPL 64-45/LD_NA Krabice pristrojova</t>
  </si>
  <si>
    <t>KPL 64-45/LD_NA</t>
  </si>
  <si>
    <t>ELSVOS0766963</t>
  </si>
  <si>
    <t>BUZZ-LED WL/1 NICKEL-MATT</t>
  </si>
  <si>
    <t>ELSVOS0766964</t>
  </si>
  <si>
    <t>BUZZ-LED LS/3 NICKEL-MATT</t>
  </si>
  <si>
    <t>ELOSOS0766980</t>
  </si>
  <si>
    <t>Staro Steck-ES-V 25 zink 4457</t>
  </si>
  <si>
    <t>ELOSOS0766982</t>
  </si>
  <si>
    <t>E-Ku-E 25 seda Plast.bezhalog.konckovka</t>
  </si>
  <si>
    <t>ELOSOS0766983</t>
  </si>
  <si>
    <t>SSG-E-V 25 zink. Zn-Ni Ocel.trm.prich.</t>
  </si>
  <si>
    <t>ELOSOS0766984</t>
  </si>
  <si>
    <t>Staro Steck-ES-V 32 zink 4457</t>
  </si>
  <si>
    <t>ELOSOS0767030</t>
  </si>
  <si>
    <t>ESB16-11N-06   230V AC/DC stykac</t>
  </si>
  <si>
    <t>1SBE111111R0611</t>
  </si>
  <si>
    <t>ELOSOS0767031</t>
  </si>
  <si>
    <t>ESB16-20N-06   230V AC/DC stykac</t>
  </si>
  <si>
    <t>1SBE111111R0620</t>
  </si>
  <si>
    <t>ELOSOS0767032</t>
  </si>
  <si>
    <t>ESB40-40N-06   230V AC/DC stykac</t>
  </si>
  <si>
    <t>1SAE341111R0640</t>
  </si>
  <si>
    <t>ELOSOS0767140</t>
  </si>
  <si>
    <t>NAP. ZDROJ PULSNI S HR. 1000MA</t>
  </si>
  <si>
    <t>N3111</t>
  </si>
  <si>
    <t>ELOSOS0767141</t>
  </si>
  <si>
    <t>NAP. ZDROJ PULSNI S HR. 1500MA</t>
  </si>
  <si>
    <t>N3112</t>
  </si>
  <si>
    <t>ELOSOS0767142</t>
  </si>
  <si>
    <t>NAP. ZDROJ PULSNI S HR. 2250MA</t>
  </si>
  <si>
    <t>N3113</t>
  </si>
  <si>
    <t>ELOSOS0767156</t>
  </si>
  <si>
    <t>LED SVIT. 3W LED FOKUS</t>
  </si>
  <si>
    <t>P4702</t>
  </si>
  <si>
    <t>ELOSOS0767163</t>
  </si>
  <si>
    <t>CELOVKA LED CREE 5W NABIJECI</t>
  </si>
  <si>
    <t>P3534</t>
  </si>
  <si>
    <t>ELOSOS0767567</t>
  </si>
  <si>
    <t>PRODLUZKA 3Z 10M S VYP. 1,5MM</t>
  </si>
  <si>
    <t>P1310R</t>
  </si>
  <si>
    <t>ELOSOS0767568</t>
  </si>
  <si>
    <t>PRODLUZKA 5Z 3M S VYP. 1,5MM</t>
  </si>
  <si>
    <t>P1513R</t>
  </si>
  <si>
    <t>ELOSOS0767569</t>
  </si>
  <si>
    <t>PRODLUZKA 5Z 5M S VYP. 1,5MM</t>
  </si>
  <si>
    <t>P1515R</t>
  </si>
  <si>
    <t>ELOSOS0767570</t>
  </si>
  <si>
    <t>PRODLUZKA 5Z 10M S VYP. 1,5MM</t>
  </si>
  <si>
    <t>P1510R</t>
  </si>
  <si>
    <t>ELOSOS0767165</t>
  </si>
  <si>
    <t>LED SVITILNA AUTICKA 24KS</t>
  </si>
  <si>
    <t>P4708</t>
  </si>
  <si>
    <t>ELOSOS0767565</t>
  </si>
  <si>
    <t>DRZAK PRODL. PRIVODU 5 a 6 zas</t>
  </si>
  <si>
    <t>P0004C</t>
  </si>
  <si>
    <t>ELOSOS0767566</t>
  </si>
  <si>
    <t>PRODLUZKA 3Z 5M S VYP. 1,5MM</t>
  </si>
  <si>
    <t>P1315R</t>
  </si>
  <si>
    <t>ELOSOS0767169</t>
  </si>
  <si>
    <t>LED SVIT.3W LED FOKUS BOX 12KS</t>
  </si>
  <si>
    <t>P4703</t>
  </si>
  <si>
    <t>ELOSOS0767197</t>
  </si>
  <si>
    <t>LED CLS A60 9W E27 NW</t>
  </si>
  <si>
    <t>ZQ5141</t>
  </si>
  <si>
    <t>ELOSOS0767584</t>
  </si>
  <si>
    <t>BUBEN 4Z 25M 1,5MM PVC VYPINAC</t>
  </si>
  <si>
    <t>P194253</t>
  </si>
  <si>
    <t>ELOSOS0767585</t>
  </si>
  <si>
    <t>BUBEN 4Z 50M 1,5MM PVC VYPINAC</t>
  </si>
  <si>
    <t>P194504</t>
  </si>
  <si>
    <t>ELOSOS0767203</t>
  </si>
  <si>
    <t>LED CLS A60 10,5W E27 CW</t>
  </si>
  <si>
    <t>ZQ5152</t>
  </si>
  <si>
    <t>ELOSOS0767208</t>
  </si>
  <si>
    <t>LED CLS A60 14W E27 CW</t>
  </si>
  <si>
    <t>ZQ5162</t>
  </si>
  <si>
    <t>ELOSOS0767216</t>
  </si>
  <si>
    <t>LED CLS CANDLE 4W E14 WW</t>
  </si>
  <si>
    <t>ZQ3210</t>
  </si>
  <si>
    <t>ELOSOS0767227</t>
  </si>
  <si>
    <t>LED CLS MINI GL 4W E14 NW</t>
  </si>
  <si>
    <t>ZQ1211</t>
  </si>
  <si>
    <t>ELOSOS0767230</t>
  </si>
  <si>
    <t>LED CLS MINI GL 6W E14 NW</t>
  </si>
  <si>
    <t>ZQ1221</t>
  </si>
  <si>
    <t>ELOSOS0767847</t>
  </si>
  <si>
    <t>PREDZESIL.ANTENNI 30dB VHF/UHF</t>
  </si>
  <si>
    <t>J5803</t>
  </si>
  <si>
    <t>ELOSOS0767848</t>
  </si>
  <si>
    <t>ZESILOVAC LINKOVY 20dB UHF</t>
  </si>
  <si>
    <t>J5709</t>
  </si>
  <si>
    <t>ELOSOS0767849</t>
  </si>
  <si>
    <t>ZESILOVAC LINKOVY 30dB UHF</t>
  </si>
  <si>
    <t>J5710</t>
  </si>
  <si>
    <t>ELOSOS0767231</t>
  </si>
  <si>
    <t>LED CLS MINI GL 6W E27 NW</t>
  </si>
  <si>
    <t>ZQ1121</t>
  </si>
  <si>
    <t>ELOSOS0767233</t>
  </si>
  <si>
    <t>LED CLS MINI GL 6W E27 CW</t>
  </si>
  <si>
    <t>ZQ1122</t>
  </si>
  <si>
    <t>ELOSOS0767846</t>
  </si>
  <si>
    <t>PREDZESIL.ANTENNI 25dB VHF/UHF</t>
  </si>
  <si>
    <t>J5802</t>
  </si>
  <si>
    <t>ELOSOS0767864</t>
  </si>
  <si>
    <t>DETEKTOR KOURE GS536</t>
  </si>
  <si>
    <t>P56501</t>
  </si>
  <si>
    <t>ELOSOS0767242</t>
  </si>
  <si>
    <t>LED CLS R50 6W E14 WW</t>
  </si>
  <si>
    <t>ZQ7220</t>
  </si>
  <si>
    <t>ELOSOS0767854</t>
  </si>
  <si>
    <t>TERMOSTAT DRAT.MANUALNI P5604</t>
  </si>
  <si>
    <t>P5604</t>
  </si>
  <si>
    <t>ELOSOS0767855</t>
  </si>
  <si>
    <t>TERMOSTAT BEZDRAT.MAN. P5614</t>
  </si>
  <si>
    <t>P5614</t>
  </si>
  <si>
    <t>ELOSOS0767251</t>
  </si>
  <si>
    <t>LED CLS MR16 4,5W GU10 CW</t>
  </si>
  <si>
    <t>ZQ8342</t>
  </si>
  <si>
    <t>ELOSOS0767258</t>
  </si>
  <si>
    <t>LED CLS MR16 4,2W GU10 WW</t>
  </si>
  <si>
    <t>ZQ8333</t>
  </si>
  <si>
    <t>ELOSOS0767259</t>
  </si>
  <si>
    <t>LED CLS MR16 4,5W GU10 NW</t>
  </si>
  <si>
    <t>ZQ8341</t>
  </si>
  <si>
    <t>ELOSOS0767262</t>
  </si>
  <si>
    <t>LED CLS MR16 4,2W GU10 NW</t>
  </si>
  <si>
    <t>ZQ8334</t>
  </si>
  <si>
    <t>ELOSOS0767269</t>
  </si>
  <si>
    <t>LED CLS MR16 4,5W GU5.3 WW</t>
  </si>
  <si>
    <t>ZQ8433</t>
  </si>
  <si>
    <t>ELOSOS0767270</t>
  </si>
  <si>
    <t>LED CLS MR16 4,5W GU5.3 NW</t>
  </si>
  <si>
    <t>ZQ8434</t>
  </si>
  <si>
    <t>ELOSOS0767281</t>
  </si>
  <si>
    <t>LED ZAR. DO LEDNIC 1,6W E14 NW</t>
  </si>
  <si>
    <t>Z6913</t>
  </si>
  <si>
    <t>ELOSOS0767814</t>
  </si>
  <si>
    <t>NAHR.ZVONEK&amp;PRODLUZ.SIGNALU DC</t>
  </si>
  <si>
    <t>P5763R</t>
  </si>
  <si>
    <t>ELOSOS0767817</t>
  </si>
  <si>
    <t>VIDEOTELEFON 7  SADA H2017 BILA</t>
  </si>
  <si>
    <t>H2017</t>
  </si>
  <si>
    <t>ELOSOS0767794</t>
  </si>
  <si>
    <t>DVOJLINKA 2×1,00 CERNA/RU ECO</t>
  </si>
  <si>
    <t>S8283</t>
  </si>
  <si>
    <t>ELOSOS0767786</t>
  </si>
  <si>
    <t>Konektor Cat 6 FTP RJ45 8p8c na drat</t>
  </si>
  <si>
    <t>K0202</t>
  </si>
  <si>
    <t>ELOSOS0767801</t>
  </si>
  <si>
    <t>KOAXIALNI KABEL CB130 100M FOL</t>
  </si>
  <si>
    <t>S5381E</t>
  </si>
  <si>
    <t>ELOSOS0767353</t>
  </si>
  <si>
    <t>LED PANEL VES. KR 6W IP65 NW</t>
  </si>
  <si>
    <t>ZV1112</t>
  </si>
  <si>
    <t>ELOSOS0767354</t>
  </si>
  <si>
    <t>LED PANEL VES.KR 8W IP65 NW</t>
  </si>
  <si>
    <t>ZV1122</t>
  </si>
  <si>
    <t>ELOSOS0767356</t>
  </si>
  <si>
    <t>LED PANEL VES.KR 11W IP65 NW</t>
  </si>
  <si>
    <t>ZV1132</t>
  </si>
  <si>
    <t>ELOSOS0767357</t>
  </si>
  <si>
    <t>LED PANEL VES.KR 13W IP65 NW</t>
  </si>
  <si>
    <t>ZV1142</t>
  </si>
  <si>
    <t>ELOSOS0767458</t>
  </si>
  <si>
    <t>LED ORIENT.VEST. 1,5W WW</t>
  </si>
  <si>
    <t>ZC0109</t>
  </si>
  <si>
    <t>ELOSOS0767459</t>
  </si>
  <si>
    <t>LED ORIENT.VEST. 1,5W NW</t>
  </si>
  <si>
    <t>ZC0110</t>
  </si>
  <si>
    <t>ELOSOS0767460</t>
  </si>
  <si>
    <t>ZC0111</t>
  </si>
  <si>
    <t>ELOSOS0767358</t>
  </si>
  <si>
    <t>LED PANEL VES.KR 18W IP65 NW</t>
  </si>
  <si>
    <t>ZV1152</t>
  </si>
  <si>
    <t>ELOSOS0767360</t>
  </si>
  <si>
    <t>LED PANEL VES.CT 6W IP65 NW</t>
  </si>
  <si>
    <t>ZV2112</t>
  </si>
  <si>
    <t>ELOSOS0767361</t>
  </si>
  <si>
    <t>LED PANEL VES.CT 8W IP65 NW</t>
  </si>
  <si>
    <t>ZV2122</t>
  </si>
  <si>
    <t>ELOSOS0767363</t>
  </si>
  <si>
    <t>LED PANEL VES.CT 11W IP65 NW</t>
  </si>
  <si>
    <t>ZV2132</t>
  </si>
  <si>
    <t>ELOSOS0767364</t>
  </si>
  <si>
    <t>LED PANEL VES.CT 15W IP65 NW</t>
  </si>
  <si>
    <t>ZV2142</t>
  </si>
  <si>
    <t>ELOSOS0767365</t>
  </si>
  <si>
    <t>LED PANEL VES.CT 18W IP65 NW</t>
  </si>
  <si>
    <t>ZV2152</t>
  </si>
  <si>
    <t>ELOSOS0767367</t>
  </si>
  <si>
    <t>LED PANEL VES.KR 24W IP20 WW B</t>
  </si>
  <si>
    <t>ZD1151</t>
  </si>
  <si>
    <t>ELOSOS0767368</t>
  </si>
  <si>
    <t>LED PANEL VES.KR 6W IP20 NW S</t>
  </si>
  <si>
    <t>ZD1222</t>
  </si>
  <si>
    <t>ELOSOS0767414</t>
  </si>
  <si>
    <t>LED BOD. SVIT. 5 W EXCL. WW B</t>
  </si>
  <si>
    <t>ZD3121</t>
  </si>
  <si>
    <t>ELOSOS0767415</t>
  </si>
  <si>
    <t>LED BOD. SVIT. 5 W EXCL. NW B</t>
  </si>
  <si>
    <t>ZD3122</t>
  </si>
  <si>
    <t>ELOSOS0767370</t>
  </si>
  <si>
    <t>LED PANEL VES.KR 18W IP20 NW S</t>
  </si>
  <si>
    <t>ZD1242</t>
  </si>
  <si>
    <t>ELOSOS0767371</t>
  </si>
  <si>
    <t>LED PANEL VES.CT 6W IP20 NW S</t>
  </si>
  <si>
    <t>ZD2222</t>
  </si>
  <si>
    <t>ELOSOS0767391</t>
  </si>
  <si>
    <t>LED CORI MW PR.KR IP44/18W/NW</t>
  </si>
  <si>
    <t>ZM3412</t>
  </si>
  <si>
    <t>ELOSOS0767397</t>
  </si>
  <si>
    <t>LED DORI PR.KR IP54/18W/NW B</t>
  </si>
  <si>
    <t>ZM4311</t>
  </si>
  <si>
    <t>ELOSOS0767398</t>
  </si>
  <si>
    <t>LED DORI PR.KR IP54/24W/NW B</t>
  </si>
  <si>
    <t>ZM4312</t>
  </si>
  <si>
    <t>ELOSOS0767399</t>
  </si>
  <si>
    <t>LED DORI PR.CTV IP54/18W/NW B</t>
  </si>
  <si>
    <t>ZM4313</t>
  </si>
  <si>
    <t>ELOSOS0767400</t>
  </si>
  <si>
    <t>LED DORI PR.CTV IP54/24W/NW B</t>
  </si>
  <si>
    <t>ZM4314</t>
  </si>
  <si>
    <t>ELOSOS0767405</t>
  </si>
  <si>
    <t>LED nas. sv. KRUHOVE  BILA IP65 20W NW</t>
  </si>
  <si>
    <t>ZM3010</t>
  </si>
  <si>
    <t>ELOSOS0767407</t>
  </si>
  <si>
    <t>LED nas. sv. OVAL BILA IP65 20W NW</t>
  </si>
  <si>
    <t>ZM3020</t>
  </si>
  <si>
    <t>ELSZZR0535588</t>
  </si>
  <si>
    <t>ADR 240V 40W E14 CLEAR RESISTA</t>
  </si>
  <si>
    <t>C5109</t>
  </si>
  <si>
    <t>ELPROS0764776</t>
  </si>
  <si>
    <t>Vidlice pro pohybl. privod uhlova</t>
  </si>
  <si>
    <t>P0038</t>
  </si>
  <si>
    <t>ELPROS0762234</t>
  </si>
  <si>
    <t>Vytycovaci paska 75mm / 250m</t>
  </si>
  <si>
    <t>F87525</t>
  </si>
  <si>
    <t>ELPROS0759788</t>
  </si>
  <si>
    <t>Akrylova oboustranna paska 12mm / 3m, ci</t>
  </si>
  <si>
    <t>F6060</t>
  </si>
  <si>
    <t>ELOSOS0768005</t>
  </si>
  <si>
    <t>754800 VALL KRYT.TV-RD-SAT 30MM BILA</t>
  </si>
  <si>
    <t>ELOSOS0768038</t>
  </si>
  <si>
    <t>HLAK 25//5 C 3LNPE, 152A, 5pol. CU IP20</t>
  </si>
  <si>
    <t>ELSVOS0768039</t>
  </si>
  <si>
    <t>ONJA AL-WL/1 E27 SCHWARZ</t>
  </si>
  <si>
    <t>ELSVOS0768047</t>
  </si>
  <si>
    <t>RIGA AL-WL/1 GU10-LED ANTHRAZIT</t>
  </si>
  <si>
    <t>ELOSOS0768085</t>
  </si>
  <si>
    <t>EMR6-F500-G-1 Rele pro kontr.sledu fazi</t>
  </si>
  <si>
    <t>ELSVOS0768088</t>
  </si>
  <si>
    <t>KLARA LED C 13W 1120lm 4000K plafon.bila</t>
  </si>
  <si>
    <t>ELOSOS0768116</t>
  </si>
  <si>
    <t>8183 Potrubi VENTS 8010 - 1m/ 60x204mm</t>
  </si>
  <si>
    <t>ELSVOS0768125</t>
  </si>
  <si>
    <t>PASTERI STL/1 NICKEL-M/GRAU</t>
  </si>
  <si>
    <t>ELSVOS0768144</t>
  </si>
  <si>
    <t>VIDI CTC-5514-B   Podhledove bodove svit</t>
  </si>
  <si>
    <t>ELSVOS0768166</t>
  </si>
  <si>
    <t>MONTE USB</t>
  </si>
  <si>
    <t>PN76300003</t>
  </si>
  <si>
    <t>ELSVOS0768167</t>
  </si>
  <si>
    <t>VP COB 6W, 4000K</t>
  </si>
  <si>
    <t>PN14300001</t>
  </si>
  <si>
    <t>ELSVOS0768168</t>
  </si>
  <si>
    <t>VP COB 18W, 4000K</t>
  </si>
  <si>
    <t>PN14300002</t>
  </si>
  <si>
    <t>ELOSOS0768223</t>
  </si>
  <si>
    <t>Spojka gelova PAGURO 5633 IP68</t>
  </si>
  <si>
    <t>ELOSOS0768224</t>
  </si>
  <si>
    <t>Spojka gelova PAGURO 5650/3 IP68</t>
  </si>
  <si>
    <t>ELOSOS0768225</t>
  </si>
  <si>
    <t>Spojka gelova odbocna PAGURO 5695/3 IP68</t>
  </si>
  <si>
    <t>ELOSOS0768226</t>
  </si>
  <si>
    <t>Spojka gelova odbocna PAGURO 5660/4/2</t>
  </si>
  <si>
    <t>ELSVOS0768261</t>
  </si>
  <si>
    <t>CARLTON HL/1 E27 SCHWARZ</t>
  </si>
  <si>
    <t>ELSVOS0768267</t>
  </si>
  <si>
    <t>LED svitidlo Cala 12 D, 12 W, 2700K IP44</t>
  </si>
  <si>
    <t>ML-411.221.32.0</t>
  </si>
  <si>
    <t>ELSVOS0768296</t>
  </si>
  <si>
    <t>zakladna EUROPA LED</t>
  </si>
  <si>
    <t>PN02200001</t>
  </si>
  <si>
    <t>ELSVOS0768297</t>
  </si>
  <si>
    <t>PIKTOGRAM EUROPA LED - sipka doleva/dopr</t>
  </si>
  <si>
    <t>PN04000006</t>
  </si>
  <si>
    <t>ELSVOS0768298</t>
  </si>
  <si>
    <t>PIKTOGRAM EUROPA LED - sipka dolu</t>
  </si>
  <si>
    <t>PN04000008</t>
  </si>
  <si>
    <t>ELOSOS0768316</t>
  </si>
  <si>
    <t>IVNO 1653 Vidlice reverzacni IP44</t>
  </si>
  <si>
    <t>IVNO 1653</t>
  </si>
  <si>
    <t>ELOSOS0768321</t>
  </si>
  <si>
    <t>RGTT1B VALL PROG. TERMOSTAT PODL.2M BILA</t>
  </si>
  <si>
    <t>RGTT1B</t>
  </si>
  <si>
    <t>ELOSOS0768322</t>
  </si>
  <si>
    <t>RGSK8100K-2PS-4 PODLAH.CIDLO PVC 4M</t>
  </si>
  <si>
    <t>RGSK8100K-2PS-4</t>
  </si>
  <si>
    <t>ELSVOS0768327</t>
  </si>
  <si>
    <t>PASTERI DL/3 E27 pr570 WEISS</t>
  </si>
  <si>
    <t>ELSVOS0768331</t>
  </si>
  <si>
    <t>LED DOWNLIGHT CCT IP44 6W kulaty</t>
  </si>
  <si>
    <t>PN22400001</t>
  </si>
  <si>
    <t>ELSVOS0768333</t>
  </si>
  <si>
    <t>LED DOWNLIGHT CCT IP44 12W kulaty</t>
  </si>
  <si>
    <t>PN22400002</t>
  </si>
  <si>
    <t>ELSVOS0768334</t>
  </si>
  <si>
    <t>LED DOWNLIGHT CCT IP44 18W kulaty</t>
  </si>
  <si>
    <t>PN22400003</t>
  </si>
  <si>
    <t>ELSVOS0768336</t>
  </si>
  <si>
    <t>LED DOWNLIGHT CCT IP44 24W kulaty</t>
  </si>
  <si>
    <t>PN22400004</t>
  </si>
  <si>
    <t>ELSVOS0768337</t>
  </si>
  <si>
    <t>LED DOWNLIGHT CCT IP44 6W hranaty</t>
  </si>
  <si>
    <t>PN22400005</t>
  </si>
  <si>
    <t>ELSVOS0768338</t>
  </si>
  <si>
    <t>LED DOWNLIGHT CCT IP44 12W hranaty</t>
  </si>
  <si>
    <t>PN22400006</t>
  </si>
  <si>
    <t>ELSVOS0768339</t>
  </si>
  <si>
    <t>LED DOWNLIGHT CCT IP44 18W hranaty</t>
  </si>
  <si>
    <t>PN22400007</t>
  </si>
  <si>
    <t>ELSVOS0768340</t>
  </si>
  <si>
    <t>LED DOWNLIGHT CCT IP44 24W hranaty</t>
  </si>
  <si>
    <t>PN22400008</t>
  </si>
  <si>
    <t>ELSVOS0768424</t>
  </si>
  <si>
    <t>LED svitidlo Office 6060 E, 40 W, 4000 K</t>
  </si>
  <si>
    <t>ML-413.322.32.0</t>
  </si>
  <si>
    <t>ELOSOS0768389</t>
  </si>
  <si>
    <t>05-1025001 PEP 10V63 Modulovy vypinac PE</t>
  </si>
  <si>
    <t>05-1025001 PEP 10V63</t>
  </si>
  <si>
    <t>ELOSOS0768436</t>
  </si>
  <si>
    <t>Koncovka 129 TB PG21</t>
  </si>
  <si>
    <t>ELOSOS0768483</t>
  </si>
  <si>
    <t>764607 NIL TLACITKO BEZOVA</t>
  </si>
  <si>
    <t>ELOSOS0770670</t>
  </si>
  <si>
    <t>ATLAS IP65 Zasuvka 2-nasobna vodor.</t>
  </si>
  <si>
    <t>ELOSOS0770678</t>
  </si>
  <si>
    <t>Furowell DN 250 - delka 1000 mm material</t>
  </si>
  <si>
    <t>ELOSOS0770690</t>
  </si>
  <si>
    <t>Odvijec kabelu X-BOARD XB300</t>
  </si>
  <si>
    <t>ELOSOS0770831</t>
  </si>
  <si>
    <t>221-612 Spoj. svorka COMPACT 2x6mm2 cira</t>
  </si>
  <si>
    <t>221-612</t>
  </si>
  <si>
    <t>ELOSOS0770832</t>
  </si>
  <si>
    <t>221-613 Spoj. svorka COMPACT 3x6mm2 cira</t>
  </si>
  <si>
    <t>221-613</t>
  </si>
  <si>
    <t>ELOSOS0770696</t>
  </si>
  <si>
    <t>SO118.1201S Kotevni svorka, 4x (50-120)</t>
  </si>
  <si>
    <t>SO118.1201S</t>
  </si>
  <si>
    <t>ELSVOS0770723</t>
  </si>
  <si>
    <t>ZIGGY Floor Lamp 18W 1600LM 3000K Grey</t>
  </si>
  <si>
    <t>46707/18/36</t>
  </si>
  <si>
    <t>ELSVOS0770728</t>
  </si>
  <si>
    <t>DUNA-Touch Table Lamp H35 D12cm E14 Whit</t>
  </si>
  <si>
    <t>39502/01/31</t>
  </si>
  <si>
    <t>ELOSOS0770760</t>
  </si>
  <si>
    <t>610.374 Red.z pr.zas. 2P+E, 16A na dom.</t>
  </si>
  <si>
    <t>610.374</t>
  </si>
  <si>
    <t>ELSVOS0770762</t>
  </si>
  <si>
    <t>ALOR DTO-B Ozdobny prsten-komponent</t>
  </si>
  <si>
    <t>ELKAPS0677233</t>
  </si>
  <si>
    <t>Folie cervena Blesk 330mmx50m</t>
  </si>
  <si>
    <t>ELKAPS0024122</t>
  </si>
  <si>
    <t>Folie cervena Blesk 330mmx250m</t>
  </si>
  <si>
    <t>ELKAPS0709644</t>
  </si>
  <si>
    <t>Folie cervena Blesk 330mmx100m</t>
  </si>
  <si>
    <t>ELKAPS0024123</t>
  </si>
  <si>
    <t>Folie cervena Blesk  220mmx250m</t>
  </si>
  <si>
    <t>ELPROS0770961</t>
  </si>
  <si>
    <t>EDIN 37XL 1 tar.X/5 7 Modul.elekrome 3 f</t>
  </si>
  <si>
    <t>ELOSOS0770835</t>
  </si>
  <si>
    <t>PL-PTVT termostat chlazeni</t>
  </si>
  <si>
    <t>PTVT</t>
  </si>
  <si>
    <t>ELOSOS0770846</t>
  </si>
  <si>
    <t>1.4181-01.PD Behem bourky dodrzujte odst</t>
  </si>
  <si>
    <t>1.4181-01.PD</t>
  </si>
  <si>
    <t>ELSVOS0770843</t>
  </si>
  <si>
    <t>LINUS LED 4W-NW   Linearni svitidlo LED</t>
  </si>
  <si>
    <t>ELSVOS0770845</t>
  </si>
  <si>
    <t>LINUS LED 7W-NW Linearni svitidlo LED</t>
  </si>
  <si>
    <t>ELSVOS0771077</t>
  </si>
  <si>
    <t>LED svitidlo Calipso 45 W, 6500 K, franc</t>
  </si>
  <si>
    <t>ML-511.600.65.0</t>
  </si>
  <si>
    <t>ELKAPS0709645</t>
  </si>
  <si>
    <t>Folie cervena Blesk 220mmx100m</t>
  </si>
  <si>
    <t>ELKAPS0676949</t>
  </si>
  <si>
    <t>Folie cervena Blesk 220mmx50m</t>
  </si>
  <si>
    <t>ELKAPS0770842</t>
  </si>
  <si>
    <t>Folie cerveno/bila zak. vstupu 80mmx250m</t>
  </si>
  <si>
    <t>ELOSOS0770936</t>
  </si>
  <si>
    <t>866 HLAK 35-1/6 M2 BL, 125A, 1p.AL/CU</t>
  </si>
  <si>
    <t>ELOSOS0771165</t>
  </si>
  <si>
    <t>ZSFV80202000.1 /3952 Zas.skrin IP44 jist</t>
  </si>
  <si>
    <t>V86211</t>
  </si>
  <si>
    <t>ELPRJI0770998</t>
  </si>
  <si>
    <t>03-1025B-PEP-10J Jistic PEP-10J 10kA</t>
  </si>
  <si>
    <t>03-1025B-PEP-10J</t>
  </si>
  <si>
    <t>ELOSOS0771049</t>
  </si>
  <si>
    <t>PP 80/45/6_LB PODLOZKA PRISTROJOVA</t>
  </si>
  <si>
    <t>PP 80/45/6_LB</t>
  </si>
  <si>
    <t>ELOSOS0771056</t>
  </si>
  <si>
    <t>100 QUIETLINE ventilator do potrubi</t>
  </si>
  <si>
    <t>ELOSOS0771107</t>
  </si>
  <si>
    <t>ZSF30101000.V /3952  Zas.skrin IP44 vydr</t>
  </si>
  <si>
    <t>V4497</t>
  </si>
  <si>
    <t>ELOSOS0771111</t>
  </si>
  <si>
    <t>Distribucni blok OJL 200A modry</t>
  </si>
  <si>
    <t>MAB1201B10</t>
  </si>
  <si>
    <t>ELSVOS0771114</t>
  </si>
  <si>
    <t>Vybojka CDM-EP MW eco 230W/840 E40 CL</t>
  </si>
  <si>
    <t>ELOSOS0771288</t>
  </si>
  <si>
    <t>35-bit box sada bitu SUPER LOCK vc.drzak</t>
  </si>
  <si>
    <t>ELSVOS0771164</t>
  </si>
  <si>
    <t>Vybojka CDM-Tm Mini 20W/830 GU6.5</t>
  </si>
  <si>
    <t>ELOSOS0771187</t>
  </si>
  <si>
    <t>E219-3D, Signalka 415-230V~ ,3xzelena</t>
  </si>
  <si>
    <t>2CCA703901R0001</t>
  </si>
  <si>
    <t>ELSVOS0771190</t>
  </si>
  <si>
    <t>LED svitidlo REVOS 2S, 6W, 4K, IP65</t>
  </si>
  <si>
    <t>ML-518.008.19.0</t>
  </si>
  <si>
    <t>ELOSOS0771224</t>
  </si>
  <si>
    <t>GUS20N Trubka s dielektrickou odolnosti</t>
  </si>
  <si>
    <t>GUS 20N</t>
  </si>
  <si>
    <t>ELOSOS0771228</t>
  </si>
  <si>
    <t>GUS12N Trubka s dielektrickou odolnosti</t>
  </si>
  <si>
    <t>GUS 12N</t>
  </si>
  <si>
    <t>ELOSOS0771229</t>
  </si>
  <si>
    <t>Furowell DN 250 - delka 1500mm material</t>
  </si>
  <si>
    <t>ELOSOS0771337</t>
  </si>
  <si>
    <t>632.2222-004F2 Zas. rozvod.s chraniceem</t>
  </si>
  <si>
    <t>632.2222-004F2</t>
  </si>
  <si>
    <t>ELSVOS0771241</t>
  </si>
  <si>
    <t>LED svitidlo Cala 32, 32 W, 4000 K, IP44</t>
  </si>
  <si>
    <t>ML-411.200.32.0</t>
  </si>
  <si>
    <t>ELSVOS0771269</t>
  </si>
  <si>
    <t>ROUNDA V2LED6W-NW-SN Vest. svitidlo LED</t>
  </si>
  <si>
    <t>ELSVOS0771549</t>
  </si>
  <si>
    <t>objimka na svetlo -kopyto sikme 60W E27</t>
  </si>
  <si>
    <t>ELOSOS0771307</t>
  </si>
  <si>
    <t>ZSF20101000.1 /5813 Zas.skrin IP44</t>
  </si>
  <si>
    <t>FB310-6KA</t>
  </si>
  <si>
    <t>ELOSOS0771350</t>
  </si>
  <si>
    <t>NP 30X15X1.20_S PROFIL NOSNY</t>
  </si>
  <si>
    <t>NP 30X15X1.20_S</t>
  </si>
  <si>
    <t>ELSVOS0771361</t>
  </si>
  <si>
    <t>Led zar. GU10 7W 60D 830 670lm 60</t>
  </si>
  <si>
    <t>ELSVOS0771362</t>
  </si>
  <si>
    <t>Led zar. GU10 7W 60D 840 730lm 60</t>
  </si>
  <si>
    <t>ELSVOS0771363</t>
  </si>
  <si>
    <t>Led zar. GU10 7W 60D 865 730lm 60</t>
  </si>
  <si>
    <t>ELSVOS0771369</t>
  </si>
  <si>
    <t>LED trubice 2G11 24W 840 PLL HF 3400lm</t>
  </si>
  <si>
    <t>ELSVOS0771386</t>
  </si>
  <si>
    <t>LED trubice 12,5W/830 1200mm T8 2000lm</t>
  </si>
  <si>
    <t>ELSVOS0771387</t>
  </si>
  <si>
    <t>LED trubice 12,5W/840 1200mm T8 2100lm</t>
  </si>
  <si>
    <t>ELSVOS0771388</t>
  </si>
  <si>
    <t>LED trubice 12,5W/865 1200mm T8 2100lm</t>
  </si>
  <si>
    <t>ELSVOS0771389</t>
  </si>
  <si>
    <t>LED trubice 18,2W/830 1500mm T8 2900lm</t>
  </si>
  <si>
    <t>ELSVOS0771397</t>
  </si>
  <si>
    <t>Zarovka hal. Capsule 12V 20W G4</t>
  </si>
  <si>
    <t>ELSVOS0771602</t>
  </si>
  <si>
    <t>nahr. baterie 3,6V 0,8Ah</t>
  </si>
  <si>
    <t>BAT-3608</t>
  </si>
  <si>
    <t>ELSVOS0771461</t>
  </si>
  <si>
    <t>ROUNDA V2LED18W-NW-SN  Vestavne svitidlo</t>
  </si>
  <si>
    <t>ELOSOS0771467</t>
  </si>
  <si>
    <t>spinaci hodiny PALADIN 170410 easy, dig.</t>
  </si>
  <si>
    <t>ELOSOS0771545</t>
  </si>
  <si>
    <t>ECOFILM F 608/57 - 80 W/m2</t>
  </si>
  <si>
    <t>ELOSOS0771567</t>
  </si>
  <si>
    <t>6706_PO PRICHYTKA JEDNOSTRANNA</t>
  </si>
  <si>
    <t>6706_PO</t>
  </si>
  <si>
    <t>ELOSOS0771572</t>
  </si>
  <si>
    <t>SALUS RT510 Tyd. progr. term., 0-230V</t>
  </si>
  <si>
    <t>SALUS RT510</t>
  </si>
  <si>
    <t>ELOSOS0771573</t>
  </si>
  <si>
    <t>SALUS RT510RF bezdr. Tyd. progr. term.</t>
  </si>
  <si>
    <t>SALUS RT510RF</t>
  </si>
  <si>
    <t>ELSVOS0771650</t>
  </si>
  <si>
    <t>LED pasek SMD5050 NW, 60LED, 14,4W,5m</t>
  </si>
  <si>
    <t>ML-121.665.60.0</t>
  </si>
  <si>
    <t>ELOSOS0771653</t>
  </si>
  <si>
    <t>03-3032B-PEP-10J Jistic PEP-10J 10kA</t>
  </si>
  <si>
    <t>03-3032B-PEP-10J</t>
  </si>
  <si>
    <t>ELSVOS0771689</t>
  </si>
  <si>
    <t>Bodove svitidlo CLIP E14 R50 1x MAX 40W</t>
  </si>
  <si>
    <t>ELOSOS0771694</t>
  </si>
  <si>
    <t>Dvere PC pro 3959 pruhledne</t>
  </si>
  <si>
    <t>ELOSOS0771739</t>
  </si>
  <si>
    <t>Zamek k rozvodnicim MAGNA 39123 a 39134</t>
  </si>
  <si>
    <t>ELOSOS0771758</t>
  </si>
  <si>
    <t>Univerzalni radova svorka OTL 240-2 seda</t>
  </si>
  <si>
    <t>MAA2240A10</t>
  </si>
  <si>
    <t>ELOSOS0771788</t>
  </si>
  <si>
    <t>755185 VALA ZASLEPKA BILA</t>
  </si>
  <si>
    <t>ELOSOS0771789</t>
  </si>
  <si>
    <t>754303 VALA RAMECEK 3P BILA</t>
  </si>
  <si>
    <t>ELOSOS0772735</t>
  </si>
  <si>
    <t>SAK 2.5/35 SW</t>
  </si>
  <si>
    <t>ELOSOS0771794</t>
  </si>
  <si>
    <t>Vypinac razeni 5B- bila, Lumina2</t>
  </si>
  <si>
    <t>WL0050</t>
  </si>
  <si>
    <t>ELOSOS0772772</t>
  </si>
  <si>
    <t>Vrut do dreva 8x70mm DIN571 ZB</t>
  </si>
  <si>
    <t>ELOSOS0772774</t>
  </si>
  <si>
    <t>Vyklopna (s ramenem) kovova hmozdinka M6</t>
  </si>
  <si>
    <t>ELOSOS0772775</t>
  </si>
  <si>
    <t>Vyklopna (s ramenem) kovova hmozdinka M8</t>
  </si>
  <si>
    <t>ELOSOS0771825</t>
  </si>
  <si>
    <t>Mon. kladiva EKV 21 (SDS-Plus)</t>
  </si>
  <si>
    <t>ELOSOS0771826</t>
  </si>
  <si>
    <t>Mon. kladiva EKK 31-QS (SDS-Plus)</t>
  </si>
  <si>
    <t>ELOSOS0771842</t>
  </si>
  <si>
    <t>raz. utahovaky ESR 500 (T-Loc)</t>
  </si>
  <si>
    <t>ELOSOS0771853</t>
  </si>
  <si>
    <t>Úhlova bruska EBU 230-26</t>
  </si>
  <si>
    <t>ELOSOS0772421</t>
  </si>
  <si>
    <t>7-Bit Box 7dilna sada bitu vc. magnetick</t>
  </si>
  <si>
    <t>ELOSOS0772422</t>
  </si>
  <si>
    <t>29-Bit Box 29dilna sada bitu vc. magneti</t>
  </si>
  <si>
    <t>ELOSOS0772452</t>
  </si>
  <si>
    <t>52-Bit Box sada bitu SUPER LOCK vc.drzak</t>
  </si>
  <si>
    <t>ELOSOS0772453</t>
  </si>
  <si>
    <t>65-Bit Box SUPER LOCK 65dilna sada bitu</t>
  </si>
  <si>
    <t>ELOSOS0772719</t>
  </si>
  <si>
    <t>SAK 4/35 BR</t>
  </si>
  <si>
    <t>ELOSOS0772736</t>
  </si>
  <si>
    <t>SAK 2.5/35 BR</t>
  </si>
  <si>
    <t>ELOSOS0772745</t>
  </si>
  <si>
    <t>VS218PS Rozvodnice Golf nastenna, IP40</t>
  </si>
  <si>
    <t>VS218PS</t>
  </si>
  <si>
    <t>ELSVOS0772769</t>
  </si>
  <si>
    <t>LED MANA 16W NW</t>
  </si>
  <si>
    <t>GXPS010</t>
  </si>
  <si>
    <t>ELSVOS0772770</t>
  </si>
  <si>
    <t>ROBIN MUSIC bila lampicka</t>
  </si>
  <si>
    <t>PN15300018</t>
  </si>
  <si>
    <t>ELSVOS0772771</t>
  </si>
  <si>
    <t>MASTER seda stolni lampa</t>
  </si>
  <si>
    <t>PN15300021</t>
  </si>
  <si>
    <t>ELOSOS0772791</t>
  </si>
  <si>
    <t>HF-P 180 TL5 III 220-240V 50/60Hz</t>
  </si>
  <si>
    <t>ELSVOS0772808</t>
  </si>
  <si>
    <t>LED podhl. svitidlo Toro S9, 9W, 4K</t>
  </si>
  <si>
    <t>ML-412.002.33.0</t>
  </si>
  <si>
    <t>ELOSOS0772810</t>
  </si>
  <si>
    <t>E-Ku-E 20 seda Plastova bezhalogenova ko</t>
  </si>
  <si>
    <t>ELOSOS0772822</t>
  </si>
  <si>
    <t>632.2W-001F3 Zasuv.rozvod.632.2W-001F3</t>
  </si>
  <si>
    <t>632.2W-001F3</t>
  </si>
  <si>
    <t>ELPROS0707107</t>
  </si>
  <si>
    <t>6ED1055-1NB10-0BA2</t>
  </si>
  <si>
    <t>ELOSOS0772889</t>
  </si>
  <si>
    <t>AAP11 6 LO RD</t>
  </si>
  <si>
    <t>ELOSOS0772890</t>
  </si>
  <si>
    <t>AAP11 6 LO BL</t>
  </si>
  <si>
    <t>ELOSOS0772892</t>
  </si>
  <si>
    <t>AAP11 1.5 LI RD</t>
  </si>
  <si>
    <t>ELOSOS0772893</t>
  </si>
  <si>
    <t>AAP11 1.5 LI BL</t>
  </si>
  <si>
    <t>ELSVOS0772906</t>
  </si>
  <si>
    <t>AE 34V 3W E10 C13 vanocni cira</t>
  </si>
  <si>
    <t>ELSVOS0772947</t>
  </si>
  <si>
    <t>OLGA S LED 15W</t>
  </si>
  <si>
    <t>PN32300007</t>
  </si>
  <si>
    <t>ELSVOS0772948</t>
  </si>
  <si>
    <t>FENIX LED LiFePo</t>
  </si>
  <si>
    <t>PN35200010</t>
  </si>
  <si>
    <t>ELOSOS0772935</t>
  </si>
  <si>
    <t>Hmozdinka do polystyrenu HDP60 25x58</t>
  </si>
  <si>
    <t>ELOSOS0773059</t>
  </si>
  <si>
    <t>T6/VA hmozdinka univ. 5x25m se sroubem</t>
  </si>
  <si>
    <t>ELOSOS0773062</t>
  </si>
  <si>
    <t>T6/VX hmozdinka univ. 6x30mm se sroubem</t>
  </si>
  <si>
    <t>ELOSOS0773143</t>
  </si>
  <si>
    <t>FFSK-ES-UV 20 Ohebna ocelova pancer.tr.</t>
  </si>
  <si>
    <t>ELOSOS0773144</t>
  </si>
  <si>
    <t>FFSK-ES-UV 25 Ohebna ocelova pancer.tr.</t>
  </si>
  <si>
    <t>ELOSOS0773037</t>
  </si>
  <si>
    <t>Vrut do dreva 8x60mm DIN571 ZB</t>
  </si>
  <si>
    <t>ELOSOS0773043</t>
  </si>
  <si>
    <t>XTline Vrtak vidiovy SDS plus 30x600mm</t>
  </si>
  <si>
    <t>XT73060</t>
  </si>
  <si>
    <t>ELOSOS0773079</t>
  </si>
  <si>
    <t>VMS-E 40 Nasuvna spojka z nerez.oceli</t>
  </si>
  <si>
    <t>ELOSOS0773089</t>
  </si>
  <si>
    <t>T-click hmozdinka+sroub 4,5x45 samorez</t>
  </si>
  <si>
    <t>ELOSOS0773090</t>
  </si>
  <si>
    <t>Bluefix 6x35mm hmozdina bez vrutu</t>
  </si>
  <si>
    <t>ELOSOS0773091</t>
  </si>
  <si>
    <t>Bluefix 8x50mm hmozdina bez vrutu</t>
  </si>
  <si>
    <t>ELOSOS0773092</t>
  </si>
  <si>
    <t>Bluefix 6x35mm hmozdina s vrut PZ4,5x50</t>
  </si>
  <si>
    <t>ELOSOS0773093</t>
  </si>
  <si>
    <t>Bluefix 8x50mm hmozdina s vrut PZ5,0x65</t>
  </si>
  <si>
    <t>ELOSOS0773166</t>
  </si>
  <si>
    <t>343051 BT L3000STRISKA PROTI DESTI</t>
  </si>
  <si>
    <t>ELOSOS0773217</t>
  </si>
  <si>
    <t>P A 10 zluta Navlekaci profil na vodic</t>
  </si>
  <si>
    <t>P A 10 ®LUTÁ</t>
  </si>
  <si>
    <t>ELOSOS0773238</t>
  </si>
  <si>
    <t>Spojka nosniku 38/40, 40/60, pozink</t>
  </si>
  <si>
    <t>ELOSOS0773239</t>
  </si>
  <si>
    <t>Spojka nosniku 27/18, 28/30, pozink</t>
  </si>
  <si>
    <t>ELOSOS0773293</t>
  </si>
  <si>
    <t>Instalacni rele, 20 A, ovl.230V,1 NO kon</t>
  </si>
  <si>
    <t>ELSVOS0773296</t>
  </si>
  <si>
    <t>Jet konektor - zasuvka</t>
  </si>
  <si>
    <t>ML-112.015.21.0</t>
  </si>
  <si>
    <t>ELOSOS0773273</t>
  </si>
  <si>
    <t>ON DESK PRAZDNY ZASUV BLOK 12M</t>
  </si>
  <si>
    <t>ELSVOS0773356</t>
  </si>
  <si>
    <t>POWELED P 12V 60W</t>
  </si>
  <si>
    <t>ELOSOS0773483</t>
  </si>
  <si>
    <t>NL 246 266 Kleste lisovaci - set</t>
  </si>
  <si>
    <t>NL 246 266</t>
  </si>
  <si>
    <t>ELOSOS0773485</t>
  </si>
  <si>
    <t>1232 Svork. rozboc.HLAK 25 1/6 M2, 100A,</t>
  </si>
  <si>
    <t>ELOSOS0773592</t>
  </si>
  <si>
    <t>ucpavka 30/4 vodotesna</t>
  </si>
  <si>
    <t>Z445</t>
  </si>
  <si>
    <t>ELOSOS0773596</t>
  </si>
  <si>
    <t>SJ 1e svorka k jimaci tyci</t>
  </si>
  <si>
    <t>V071</t>
  </si>
  <si>
    <t>ELOSOS0773598</t>
  </si>
  <si>
    <t>SR 2v svorka paska-paska</t>
  </si>
  <si>
    <t>V106</t>
  </si>
  <si>
    <t>ELOSOS0773609</t>
  </si>
  <si>
    <t>DJDbpppp drzak jimace a trubky</t>
  </si>
  <si>
    <t>V327</t>
  </si>
  <si>
    <t>ELOSOS0773610</t>
  </si>
  <si>
    <t>DJDcppp drzak jimace a trubky</t>
  </si>
  <si>
    <t>V328</t>
  </si>
  <si>
    <t>ELOSOS0773611</t>
  </si>
  <si>
    <t>DJDe 30 drzak jimace a trubky</t>
  </si>
  <si>
    <t>V317</t>
  </si>
  <si>
    <t>ELOSOS0773612</t>
  </si>
  <si>
    <t>DJDe 45 drzak jimace a trubky</t>
  </si>
  <si>
    <t>V318</t>
  </si>
  <si>
    <t>ELOSOS0773613</t>
  </si>
  <si>
    <t>DJDe 60 drzak jimace a trubky</t>
  </si>
  <si>
    <t>V319</t>
  </si>
  <si>
    <t>ELOSOS0773632</t>
  </si>
  <si>
    <t>SJ 1d N V4A svorka k tyci diagonalni</t>
  </si>
  <si>
    <t>VN2053</t>
  </si>
  <si>
    <t>ELOSOS0773658</t>
  </si>
  <si>
    <t>PV 1c 55 N podpera vedeni do zdiva</t>
  </si>
  <si>
    <t>VN2158</t>
  </si>
  <si>
    <t>ELOSOS0773659</t>
  </si>
  <si>
    <t>PV 1s N podpera vedeni na stenu</t>
  </si>
  <si>
    <t>VN2165</t>
  </si>
  <si>
    <t>ELOSOS0773667</t>
  </si>
  <si>
    <t>DJDc N drzak jimace a trubky</t>
  </si>
  <si>
    <t>VN2340</t>
  </si>
  <si>
    <t>ELOSOS0773681</t>
  </si>
  <si>
    <t>SJ 1b Al svorka k jimaci tyci</t>
  </si>
  <si>
    <t>VN3245</t>
  </si>
  <si>
    <t>ELOSOS0773668</t>
  </si>
  <si>
    <t>DJDe 30 N drzak jimace a trubky</t>
  </si>
  <si>
    <t>VN2333</t>
  </si>
  <si>
    <t>ELOSOS0773669</t>
  </si>
  <si>
    <t>DJDe 45 N drzak jimace a trubky</t>
  </si>
  <si>
    <t>VN2334</t>
  </si>
  <si>
    <t>ELOSOS0773670</t>
  </si>
  <si>
    <t>DJDe 60 N drzak jimace a trubky</t>
  </si>
  <si>
    <t>VN2335</t>
  </si>
  <si>
    <t>ELOSOS0773687</t>
  </si>
  <si>
    <t>ITVc 93 izolacni tyc pro vodice</t>
  </si>
  <si>
    <t>VP150</t>
  </si>
  <si>
    <t>ELOSOS0773685</t>
  </si>
  <si>
    <t>ITVc 43 izolacni tyc pro vodice</t>
  </si>
  <si>
    <t>VP140</t>
  </si>
  <si>
    <t>ELOSOS0773671</t>
  </si>
  <si>
    <t>DJSb N drzak jimace a trubky</t>
  </si>
  <si>
    <t>VN2338</t>
  </si>
  <si>
    <t>ELOSOS0773692</t>
  </si>
  <si>
    <t>ITJc 68 N izolacni tyc pro jimaci tyc</t>
  </si>
  <si>
    <t>VP190</t>
  </si>
  <si>
    <t>ELOSOS0773674</t>
  </si>
  <si>
    <t>SUB Al svorka univerzalni bez stredove d</t>
  </si>
  <si>
    <t>VN3210</t>
  </si>
  <si>
    <t>ELOSOS0773676</t>
  </si>
  <si>
    <t>SS Al svorka spojovaci</t>
  </si>
  <si>
    <t>VN3215</t>
  </si>
  <si>
    <t>ELKAOS0776902</t>
  </si>
  <si>
    <t>DATAPAR 2x2x0,8 PEPFKY EFK</t>
  </si>
  <si>
    <t>DATAPAR 2X2X0,8 PEPFKY EFK</t>
  </si>
  <si>
    <t>ELSVOS0773767</t>
  </si>
  <si>
    <t>LED nast.svit. cidlem Tango bila tepla</t>
  </si>
  <si>
    <t>MM-TAN-C-H</t>
  </si>
  <si>
    <t>ELOSOS0773768</t>
  </si>
  <si>
    <t>Ramecek 4-nasobny, Berker Q.1,bila,samet</t>
  </si>
  <si>
    <t>ELOSOS0773769</t>
  </si>
  <si>
    <t>Ramecek 3-nasobny, Berker Q.1,bila,samet</t>
  </si>
  <si>
    <t>ELOSOS0773770</t>
  </si>
  <si>
    <t>Q.x Centralni dil pro ant.zas.bila samet</t>
  </si>
  <si>
    <t>ELOSOS0773771</t>
  </si>
  <si>
    <t>Q.x Centralni dil pro dat.zas.bila samet</t>
  </si>
  <si>
    <t>ELOSOS0776277</t>
  </si>
  <si>
    <t>UK636E3 Rozv.P.O.36M sr.svorky</t>
  </si>
  <si>
    <t>2CPX077842R9999</t>
  </si>
  <si>
    <t>ELOSOS0776276</t>
  </si>
  <si>
    <t>UK624E3 Rozv.P.O.24M sr.svorky</t>
  </si>
  <si>
    <t>2CPX077841R9999</t>
  </si>
  <si>
    <t>ELOSOS0776275</t>
  </si>
  <si>
    <t>UK612E2 Rozv.P.O.12M sr.svorky</t>
  </si>
  <si>
    <t>2CPX077840R9999</t>
  </si>
  <si>
    <t>ELOSOS0776279</t>
  </si>
  <si>
    <t>UK660E3 Rozv.P.O.60M sr.svorky</t>
  </si>
  <si>
    <t>2CPX077844R9999</t>
  </si>
  <si>
    <t>ELOSOS0776278</t>
  </si>
  <si>
    <t>UK648E3 Rozv.P.O.48M sr.svorky</t>
  </si>
  <si>
    <t>2CPX077843R9999</t>
  </si>
  <si>
    <t>ELOSOS0776666</t>
  </si>
  <si>
    <t>R. nas.IP41/18M Mistral41W vc.N/PE pruh.</t>
  </si>
  <si>
    <t>1SPE007717F0821</t>
  </si>
  <si>
    <t>ELOSOS0776665</t>
  </si>
  <si>
    <t>R. nas.IP41/4M Mistral41W bez.N/PE pruh.</t>
  </si>
  <si>
    <t>1SPE007717F0220</t>
  </si>
  <si>
    <t>ELOSOS0776664</t>
  </si>
  <si>
    <t>R. zap.IP41/18M Mistral41F vc.N/PE plna</t>
  </si>
  <si>
    <t>1SLM004102A1104</t>
  </si>
  <si>
    <t>ELOSOS0776668</t>
  </si>
  <si>
    <t>R. nas.IP41/72M Mistral41W vc.N/PE plna</t>
  </si>
  <si>
    <t>1SLM004102A3110</t>
  </si>
  <si>
    <t>ELOSOS0776796</t>
  </si>
  <si>
    <t>Svorky PE sroubove, PEK/S21, 21 svorek -</t>
  </si>
  <si>
    <t>1SPE007715F0744</t>
  </si>
  <si>
    <t>ELOSOS0776437</t>
  </si>
  <si>
    <t>UK662CW Rozv.Kombi.Multimed+Distr</t>
  </si>
  <si>
    <t>2CPX031400R9999</t>
  </si>
  <si>
    <t>ELOSOS0776436</t>
  </si>
  <si>
    <t>UK663CV Rozv.Kombi.Multimed+Distr</t>
  </si>
  <si>
    <t>2CPX031399R9999</t>
  </si>
  <si>
    <t>ELOSOS0776438</t>
  </si>
  <si>
    <t>UK663CW Rozv.Kombi.Multimed+Distr</t>
  </si>
  <si>
    <t>2CPX031401R9999</t>
  </si>
  <si>
    <t>ELOSOS0776373</t>
  </si>
  <si>
    <t>UZ91P4 Mont.sada do dutych sten(4ks)</t>
  </si>
  <si>
    <t>2CPX031434R9999</t>
  </si>
  <si>
    <t>ELOSOS0776350</t>
  </si>
  <si>
    <t>Spojovaci sada pro vertikalni a horizont</t>
  </si>
  <si>
    <t>2CPX031408R9999</t>
  </si>
  <si>
    <t>ELOSOS0776353</t>
  </si>
  <si>
    <t>Zamek tip in UK600</t>
  </si>
  <si>
    <t>2CPX031411R9999</t>
  </si>
  <si>
    <t>ELOSOS0776352</t>
  </si>
  <si>
    <t>Dverni zaves UK600</t>
  </si>
  <si>
    <t>2CPX031410R9999</t>
  </si>
  <si>
    <t>ELOSOS0776444</t>
  </si>
  <si>
    <t>ZE224 otocna zasuvka 1x na zacvaknuti</t>
  </si>
  <si>
    <t>2CPX031427R9999</t>
  </si>
  <si>
    <t>ELOSOS0776850</t>
  </si>
  <si>
    <t>S25 JPUM 1103 A6R vackovy spinac</t>
  </si>
  <si>
    <t>S25 JPUM 1103 A6R</t>
  </si>
  <si>
    <t>ELOSOS0776879</t>
  </si>
  <si>
    <t>EMMU 16</t>
  </si>
  <si>
    <t>ELOSOS0776882</t>
  </si>
  <si>
    <t>EMMU 25</t>
  </si>
  <si>
    <t>ELOSOS0776927</t>
  </si>
  <si>
    <t>DI  1,0- 8 zluta 100 Dutinka izolovana</t>
  </si>
  <si>
    <t>DI  1,0- 8 ®LUTÁ 100</t>
  </si>
  <si>
    <t>ELOSOS0776978</t>
  </si>
  <si>
    <t>Elektromer DTS 353 4M 3f. 1s. 3x80A, LCD</t>
  </si>
  <si>
    <t>E355</t>
  </si>
  <si>
    <t>ELOSOS0777057</t>
  </si>
  <si>
    <t>Multimetr UNI-T UT131C</t>
  </si>
  <si>
    <t>ELOSOS0778550</t>
  </si>
  <si>
    <t>Magneticky nastavec do AKU SW10</t>
  </si>
  <si>
    <t>ELOSOS0778424</t>
  </si>
  <si>
    <t>754305 VALA RAMECEK 5P BILA</t>
  </si>
  <si>
    <t>ELOSOS0778428</t>
  </si>
  <si>
    <t>755055 VALA KRYTKA KABELOVA VYVODKA BILA</t>
  </si>
  <si>
    <t>ELOSOS0777770</t>
  </si>
  <si>
    <t>HSAA-1P CYA Doplnkovy modul typ 3</t>
  </si>
  <si>
    <t>ELOSOS0778152</t>
  </si>
  <si>
    <t>HSA-275 M SPD typ 2+3</t>
  </si>
  <si>
    <t>ELOSOS0778156</t>
  </si>
  <si>
    <t>HSA-275/3+1 M SPD typ 2+3</t>
  </si>
  <si>
    <t>ELOSOS0778155</t>
  </si>
  <si>
    <t>HSA-275/3+0 M SPD typ 2+3</t>
  </si>
  <si>
    <t>ELOSOS0777923</t>
  </si>
  <si>
    <t>HLSA12,5-275/3+0 SPD typ 1+2</t>
  </si>
  <si>
    <t>ELOSOS0778004</t>
  </si>
  <si>
    <t>HLSA12,5-275/3+0 M</t>
  </si>
  <si>
    <t>ELOSOS0778006</t>
  </si>
  <si>
    <t>HLSA12,5-275/4+0M SPD1+2+3</t>
  </si>
  <si>
    <t>ELOSOS0778035</t>
  </si>
  <si>
    <t>PIVM PV 1000 Vseries SPD typ 1+2 PV</t>
  </si>
  <si>
    <t>ELOSOS0778046</t>
  </si>
  <si>
    <t>PIIIM PV 600 Vseries SPD typ 2 PV</t>
  </si>
  <si>
    <t>ELOSOS0777972</t>
  </si>
  <si>
    <t>HLSA25G-255/3+0 SPD typ 1+2</t>
  </si>
  <si>
    <t>ELSVOS0778323</t>
  </si>
  <si>
    <t>MH-TMX-G-W-1-PL-00-01 TANGO MAX hlin.st.</t>
  </si>
  <si>
    <t>MH-TMX-G-W-1</t>
  </si>
  <si>
    <t>ELOSOS0778361</t>
  </si>
  <si>
    <t>aretacni zamek kabeloveho vika DRL H FT</t>
  </si>
  <si>
    <t>ELSVOS0778383</t>
  </si>
  <si>
    <t>ROMAO LED-DL #570 LEINEN GRAU</t>
  </si>
  <si>
    <t>ELOSOS0778412</t>
  </si>
  <si>
    <t>Nosnik univerzalni NZMU 200  GZ</t>
  </si>
  <si>
    <t>ARK-215320</t>
  </si>
  <si>
    <t>ELOSOS0778432</t>
  </si>
  <si>
    <t>755415 VALA KRYTKA RJ11/RJ45 BILA</t>
  </si>
  <si>
    <t>ELOSOS0778450</t>
  </si>
  <si>
    <t>Nahradni snury PRO k mericim pristrojum</t>
  </si>
  <si>
    <t>ELSVOS0778473</t>
  </si>
  <si>
    <t>LED reflektor HOBBY SLIM 2x 30W+trojnoz.</t>
  </si>
  <si>
    <t>ZS2231.2</t>
  </si>
  <si>
    <t>ELOSOS0778511</t>
  </si>
  <si>
    <t>NSYLAMT5LD1VDC LED svitidlo, 24-48V DCT5</t>
  </si>
  <si>
    <t>NSYLAMT5LD1VDC</t>
  </si>
  <si>
    <t>ELOSOS0778565</t>
  </si>
  <si>
    <t>Zaslepka - bila, Lumina2</t>
  </si>
  <si>
    <t>WL7010</t>
  </si>
  <si>
    <t>FOLIE_PREKRYVACI</t>
  </si>
  <si>
    <t>Folie prekryvaci 1200x1600 40mic/250l CI</t>
  </si>
  <si>
    <t>OBALKA_DL</t>
  </si>
  <si>
    <t>Obalka exp.sam.DL 235x132mm CIR/1000ks</t>
  </si>
  <si>
    <t>ELBAOS0778618</t>
  </si>
  <si>
    <t>GP BAT. KNOF. CR1220 1BL</t>
  </si>
  <si>
    <t>B15201</t>
  </si>
  <si>
    <t>ELBAOS0778619</t>
  </si>
  <si>
    <t>GP BAT. KNOF. CR1616 1BL</t>
  </si>
  <si>
    <t>B15601</t>
  </si>
  <si>
    <t>ELBAOS0778620</t>
  </si>
  <si>
    <t>GP BAT. KNOF. CR1620 1BL</t>
  </si>
  <si>
    <t>B15701</t>
  </si>
  <si>
    <t>ELBAOS0778624</t>
  </si>
  <si>
    <t>GP BAT. KNOF. CR2016 1BL</t>
  </si>
  <si>
    <t>B15161</t>
  </si>
  <si>
    <t>ELBAOS0778625</t>
  </si>
  <si>
    <t>GP BAT. KNOF. CR2025 1BL</t>
  </si>
  <si>
    <t>B15251</t>
  </si>
  <si>
    <t>ELBAOS0778626</t>
  </si>
  <si>
    <t>GP BAT. KNOF. CR2032 1BL</t>
  </si>
  <si>
    <t>B15322</t>
  </si>
  <si>
    <t>ELBAOS0778627</t>
  </si>
  <si>
    <t>GP BAT. KNOF. CR2430 1BL</t>
  </si>
  <si>
    <t>B15301</t>
  </si>
  <si>
    <t>ELBAOS0778629</t>
  </si>
  <si>
    <t>GP BAT. KNOF. LR44 (A76F) 1BL</t>
  </si>
  <si>
    <t>B13762</t>
  </si>
  <si>
    <t>ELKAOS0778637</t>
  </si>
  <si>
    <t>USB 2.0 A/M-C/M 1M BILA</t>
  </si>
  <si>
    <t>SM7025W</t>
  </si>
  <si>
    <t>ELKAOS0778638</t>
  </si>
  <si>
    <t>USB 2.0 A/M-C/M 1M CERNA</t>
  </si>
  <si>
    <t>SM7025BL</t>
  </si>
  <si>
    <t>ELSVOS0778645</t>
  </si>
  <si>
    <t>GP LED SVIT. CK12 + 1×LR03</t>
  </si>
  <si>
    <t>P8502</t>
  </si>
  <si>
    <t>ELSVOS0778647</t>
  </si>
  <si>
    <t>GP LED SVIT. C33 + 2×LR6</t>
  </si>
  <si>
    <t>P8504</t>
  </si>
  <si>
    <t>ELSVOS0778649</t>
  </si>
  <si>
    <t>GP LED SVIT. C32 + 3×LR03</t>
  </si>
  <si>
    <t>P8506</t>
  </si>
  <si>
    <t>ELSVOS0778650</t>
  </si>
  <si>
    <t>GP LED SVIT. CR41 NAB.</t>
  </si>
  <si>
    <t>P8511</t>
  </si>
  <si>
    <t>ELSVOS0778653</t>
  </si>
  <si>
    <t>GP CELOVKA CH31 RŮZOVA</t>
  </si>
  <si>
    <t>P8551P</t>
  </si>
  <si>
    <t>ELSVOS0778665</t>
  </si>
  <si>
    <t>LED JC  A++ 4,5W E14 WW</t>
  </si>
  <si>
    <t>ZQ9140</t>
  </si>
  <si>
    <t>ELOSOS0778711</t>
  </si>
  <si>
    <t>PRODL. 2Z 15M 3× 1,5 GUMA,IP44</t>
  </si>
  <si>
    <t>P0602</t>
  </si>
  <si>
    <t>ELOSOS0778713</t>
  </si>
  <si>
    <t>PRODL. 2Z 25M 3× 1,5 GUMA,IP44</t>
  </si>
  <si>
    <t>P0604</t>
  </si>
  <si>
    <t>ELOSOS0778708</t>
  </si>
  <si>
    <t>PRODLUZKA 1Z 10M 2,5MM GUMA</t>
  </si>
  <si>
    <t>P01710R</t>
  </si>
  <si>
    <t>ELOSOS0778710</t>
  </si>
  <si>
    <t>PRODL. 2Z 10M 3× 1,5 GUMA,IP44</t>
  </si>
  <si>
    <t>P0601</t>
  </si>
  <si>
    <t>ELSVOS0778683</t>
  </si>
  <si>
    <t>LED REFLEKTOR HOBBY SLIM 2x 20W + TROJNO</t>
  </si>
  <si>
    <t>ZS2221.2</t>
  </si>
  <si>
    <t>ELOSOS0778728</t>
  </si>
  <si>
    <t>DALKOVE OVLADANE ZASUVKY IP44</t>
  </si>
  <si>
    <t>P0067</t>
  </si>
  <si>
    <t>ELOSOS0778757</t>
  </si>
  <si>
    <t>XB5AD912R4K7 Kompletni potenciometr XB5,</t>
  </si>
  <si>
    <t>XB5AD912R4K7</t>
  </si>
  <si>
    <t>ELOSOS0778773</t>
  </si>
  <si>
    <t>XB5PRJ45 Konektor RJ45, Ethernet</t>
  </si>
  <si>
    <t>XB5PRJ45</t>
  </si>
  <si>
    <t>ELOSOS0778776</t>
  </si>
  <si>
    <t>LC1D09P5 Stykac 9 A, 230 V, 50 Hz</t>
  </si>
  <si>
    <t>LC1D09P5</t>
  </si>
  <si>
    <t>ELOSOS0778803</t>
  </si>
  <si>
    <t>Ventilator - Turbo E 125</t>
  </si>
  <si>
    <t>TURBO-E 125</t>
  </si>
  <si>
    <t>ELOSOS0778807</t>
  </si>
  <si>
    <t>WEP Expanzni hmozdinka, nylon 8x40mm</t>
  </si>
  <si>
    <t>ELSVOS0778891</t>
  </si>
  <si>
    <t>LINX PROFI-R 20W NW</t>
  </si>
  <si>
    <t>GXPR101</t>
  </si>
  <si>
    <t>ELSVOS0779111</t>
  </si>
  <si>
    <t>LUMIA LED 12W 880lm 4000K IP20 kulata ve</t>
  </si>
  <si>
    <t>ELOSOS0778889</t>
  </si>
  <si>
    <t>FKZD-98 Pajeci stanice 48W s nast.tepl.</t>
  </si>
  <si>
    <t>4811958-01</t>
  </si>
  <si>
    <t>ELSVOS0778900</t>
  </si>
  <si>
    <t>LED svitidlo Cala 12 D, 12 W, 4000K IP44</t>
  </si>
  <si>
    <t>ML-411.222.32.0</t>
  </si>
  <si>
    <t>ELSVOS0778966</t>
  </si>
  <si>
    <t>OLGA LED 10W</t>
  </si>
  <si>
    <t>PN31300074</t>
  </si>
  <si>
    <t>ELPROS0779003</t>
  </si>
  <si>
    <t>Cidlo pohybu TG MD 180AP WH, 180, naste</t>
  </si>
  <si>
    <t>TG101000</t>
  </si>
  <si>
    <t>ELPROS0779005</t>
  </si>
  <si>
    <t>Cidlo pohybu TG MD 360 MINI DE WH vestav</t>
  </si>
  <si>
    <t>TG106000</t>
  </si>
  <si>
    <t>ELOSOS0779010</t>
  </si>
  <si>
    <t>Plynovy horak FKGAS</t>
  </si>
  <si>
    <t>4731551-01</t>
  </si>
  <si>
    <t>ELOSOS0779012</t>
  </si>
  <si>
    <t>Plyn pro plynove horaky a zapalov. 300ml</t>
  </si>
  <si>
    <t>ELOSOS0779058</t>
  </si>
  <si>
    <t>HLAK 25 1/2 M2, 100A, 1pol., AL/CU, IP20</t>
  </si>
  <si>
    <t>ELOSOS0779059</t>
  </si>
  <si>
    <t>ELOSOS0779065</t>
  </si>
  <si>
    <t>Odvijecka kabelovych bubnu  PRO 530</t>
  </si>
  <si>
    <t>ELOSOS0779066</t>
  </si>
  <si>
    <t>Uvolnovac sroubu a rzi ve spreji 400 ml</t>
  </si>
  <si>
    <t>TA10203</t>
  </si>
  <si>
    <t>ELOSOS0779067</t>
  </si>
  <si>
    <t>Medena pasta ve spreji 400 ml</t>
  </si>
  <si>
    <t>TA21105</t>
  </si>
  <si>
    <t>ELOSOS0779068</t>
  </si>
  <si>
    <t>Nestekave mazivo 400 ml</t>
  </si>
  <si>
    <t>TA00075</t>
  </si>
  <si>
    <t>ELOSOS0779092</t>
  </si>
  <si>
    <t>EC8195S-20P Prumyslovy vysavac 1400W</t>
  </si>
  <si>
    <t>XT102819</t>
  </si>
  <si>
    <t>ELOSOS0779225</t>
  </si>
  <si>
    <t>9971 Krytka volnych modulu ZA 2, seda,1m</t>
  </si>
  <si>
    <t>ELOSOS0779118</t>
  </si>
  <si>
    <t>E-Ku-ET 32 seda delitelna koncovka</t>
  </si>
  <si>
    <t>ELSVOS0779119</t>
  </si>
  <si>
    <t>PLAFON SQUARE 10W</t>
  </si>
  <si>
    <t>LM31300012</t>
  </si>
  <si>
    <t>ELSVOS0779120</t>
  </si>
  <si>
    <t>PLAFON SQUARE 15W</t>
  </si>
  <si>
    <t>LM31300013</t>
  </si>
  <si>
    <t>ELSVOS0779121</t>
  </si>
  <si>
    <t>PLAFON SQUARE 25W</t>
  </si>
  <si>
    <t>LM31300014</t>
  </si>
  <si>
    <t>ELOSOS0779316</t>
  </si>
  <si>
    <t>Datova zasuvka 1x RJ45 -Jack cat.5e UTP</t>
  </si>
  <si>
    <t>WL2110</t>
  </si>
  <si>
    <t>ELOSOS0779195</t>
  </si>
  <si>
    <t>PNS-SD 36T rozvodnice, pruhl.dv. IP40</t>
  </si>
  <si>
    <t>ELOSOS0779265</t>
  </si>
  <si>
    <t>Hladinovy spinac HRH-8/230V</t>
  </si>
  <si>
    <t>ELSVOS0779228</t>
  </si>
  <si>
    <t>LED WALED 26W 2220lm 4000K IP66 bila</t>
  </si>
  <si>
    <t>ELOSOS0779250</t>
  </si>
  <si>
    <t>Pruch. priruba s upinacim krouzkem RSt</t>
  </si>
  <si>
    <t>G550061</t>
  </si>
  <si>
    <t>ELSVOS0779255</t>
  </si>
  <si>
    <t>KANTI V2LED 18W-NW-SN   Prisazene svitid</t>
  </si>
  <si>
    <t>ELOSOS0779282</t>
  </si>
  <si>
    <t>221-615 Spoj. svorka COMPACT 5x6mm2 cira</t>
  </si>
  <si>
    <t>221-615</t>
  </si>
  <si>
    <t>ELOSOS0779287</t>
  </si>
  <si>
    <t>4-nasobny ramecek vertikalni - bila, Lum</t>
  </si>
  <si>
    <t>WL5140</t>
  </si>
  <si>
    <t>ELOSOS0779288</t>
  </si>
  <si>
    <t>Datova zasuvka 1x RJ45 - cat.5e FTP - bi</t>
  </si>
  <si>
    <t>WL2130</t>
  </si>
  <si>
    <t>ELSVOS0784648</t>
  </si>
  <si>
    <t>Flexib. spojka jednobar.LED pasku s.10mm</t>
  </si>
  <si>
    <t>ML-112.002.21.2</t>
  </si>
  <si>
    <t>ELOSOS0779318</t>
  </si>
  <si>
    <t>UK 50/2 N Svorka univerzalni</t>
  </si>
  <si>
    <t>ELOSOS0783909</t>
  </si>
  <si>
    <t>LFE-25-2-030A Proudovy chranic In 25 A,</t>
  </si>
  <si>
    <t>OEZ:46395</t>
  </si>
  <si>
    <t>ELOSOS0783910</t>
  </si>
  <si>
    <t>LFE-40-2-030A Proudovy chranic In 40 A,</t>
  </si>
  <si>
    <t>OEZ:46396</t>
  </si>
  <si>
    <t>ELOSOS0783913</t>
  </si>
  <si>
    <t>LFE-25-4-030A Proudovy chranic In 25 A,</t>
  </si>
  <si>
    <t>OEZ:46399</t>
  </si>
  <si>
    <t>ELOSOS0783914</t>
  </si>
  <si>
    <t>LFE-40-4-030A Proudovy chranic In 40 A,</t>
  </si>
  <si>
    <t>OEZ:46400</t>
  </si>
  <si>
    <t>ELOSOS0783915</t>
  </si>
  <si>
    <t>LFE-63-4-030A Proudovy chranic In 63 A,</t>
  </si>
  <si>
    <t>OEZ:46401</t>
  </si>
  <si>
    <t>ELOSOS0783917</t>
  </si>
  <si>
    <t>LFE-25-4-300A Proudovy chranic In 25 A,</t>
  </si>
  <si>
    <t>OEZ:46403</t>
  </si>
  <si>
    <t>ELOSOS0783918</t>
  </si>
  <si>
    <t>LFE-40-4-300A Proudovy chranic In 40 A,</t>
  </si>
  <si>
    <t>OEZ:46404</t>
  </si>
  <si>
    <t>ELOSOS0783921</t>
  </si>
  <si>
    <t>LFN-25-2-030F-G Proudovy chranic In 25 A</t>
  </si>
  <si>
    <t>OEZ:46407</t>
  </si>
  <si>
    <t>ELOSOS0783930</t>
  </si>
  <si>
    <t>LFN-40-4-030F-G Proudovy chranic In 40 A</t>
  </si>
  <si>
    <t>OEZ:46416</t>
  </si>
  <si>
    <t>ELOSOS0783950</t>
  </si>
  <si>
    <t>LFN-40-4-030B-K Proudovy chranic In 40 A</t>
  </si>
  <si>
    <t>OEZ:46436</t>
  </si>
  <si>
    <t>ELOSOS0783987</t>
  </si>
  <si>
    <t>RC-LT-NR05 Nastavec rukojeti pro RC-LT s</t>
  </si>
  <si>
    <t>OEZ:46484</t>
  </si>
  <si>
    <t>ELOSOS0783991</t>
  </si>
  <si>
    <t>RC-LT-A230 Dalkove ovladani Un AC 230 V,</t>
  </si>
  <si>
    <t>OEZ:46474</t>
  </si>
  <si>
    <t>ELOSOS0783994</t>
  </si>
  <si>
    <t>LFE-25-2-030AC-EXTRA-10 Proudovy chranic</t>
  </si>
  <si>
    <t>OEZ:46506</t>
  </si>
  <si>
    <t>ELOSOS0783997</t>
  </si>
  <si>
    <t>OLE-16B-1N-030AC-EXTRA Proudovy chranic</t>
  </si>
  <si>
    <t>OEZ:46509</t>
  </si>
  <si>
    <t>ELBUSM0785812</t>
  </si>
  <si>
    <t>ZID 6-25 Smrst.tr.4x6-25mm2  (ZID4-M5)</t>
  </si>
  <si>
    <t>ZID  6-25</t>
  </si>
  <si>
    <t>ELBUSM0785813</t>
  </si>
  <si>
    <t>ZID 35-185/5 Smrst.tr5x35-185mm2 ZID5-M3</t>
  </si>
  <si>
    <t>ZID 35-185/5</t>
  </si>
  <si>
    <t>ELOSOS0784674</t>
  </si>
  <si>
    <t>S25 JPU 1103 A6 vackovy spinac,prepinac</t>
  </si>
  <si>
    <t>S25 JPU 1103 A6</t>
  </si>
  <si>
    <t>ELOSOS0784693</t>
  </si>
  <si>
    <t>DS240S-350DC svodic prepeti</t>
  </si>
  <si>
    <t>ELSVOS0785666</t>
  </si>
  <si>
    <t>LED 7W/kruh,vsaz.-strib./neut.</t>
  </si>
  <si>
    <t>LDL153/S</t>
  </si>
  <si>
    <t>ELOSOS0785671</t>
  </si>
  <si>
    <t>plombovaci sroub</t>
  </si>
  <si>
    <t>ELSVOS0784705</t>
  </si>
  <si>
    <t>NAVI CTX-DS10-B   Podhledove bodove svit</t>
  </si>
  <si>
    <t>ELSVOS0784706</t>
  </si>
  <si>
    <t>VIDI CTC-5515-B   Podhledove bodove svit</t>
  </si>
  <si>
    <t>ELOSOS0784745</t>
  </si>
  <si>
    <t>Lista 15x15mm, bila, karton bal.100</t>
  </si>
  <si>
    <t>D1040K</t>
  </si>
  <si>
    <t>ELOSOS0784761</t>
  </si>
  <si>
    <t>Lista 18x18mm, seda, karton</t>
  </si>
  <si>
    <t>D1002KS</t>
  </si>
  <si>
    <t>ELOSOS0784767</t>
  </si>
  <si>
    <t>Lista 30x15mm, bila, karton bal.96m</t>
  </si>
  <si>
    <t>D1041K</t>
  </si>
  <si>
    <t>ELOSOS0784783</t>
  </si>
  <si>
    <t>Lista 30x30mm, bila, karton</t>
  </si>
  <si>
    <t>D1042K</t>
  </si>
  <si>
    <t>ELOSOS0784797</t>
  </si>
  <si>
    <t>Lista 40x40mm, seda, karton</t>
  </si>
  <si>
    <t>D1005KS</t>
  </si>
  <si>
    <t>ELOSOS0784799</t>
  </si>
  <si>
    <t>Listy bile 60x40 karton bal.40</t>
  </si>
  <si>
    <t>D1043K</t>
  </si>
  <si>
    <t>ELOSOS0784814</t>
  </si>
  <si>
    <t>Lista 70x40mm, seda, karton</t>
  </si>
  <si>
    <t>D1006KS</t>
  </si>
  <si>
    <t>ELOSOS0784988</t>
  </si>
  <si>
    <t>Spojka 18x18mm, imi. dreva tm.</t>
  </si>
  <si>
    <t>51818-8835</t>
  </si>
  <si>
    <t>ELOSOS0785026</t>
  </si>
  <si>
    <t>Koncovka 25x20mm, imi. dreva tm.</t>
  </si>
  <si>
    <t>62520-8835</t>
  </si>
  <si>
    <t>ELOSOS0785037</t>
  </si>
  <si>
    <t>Koncovka 40x20mm, imi. dreva tm.</t>
  </si>
  <si>
    <t>64020-8835</t>
  </si>
  <si>
    <t>ELOSOS0785039</t>
  </si>
  <si>
    <t>Koncovka 40x40mm, imi. dreva tm.</t>
  </si>
  <si>
    <t>64040-8835</t>
  </si>
  <si>
    <t>ELOSOS0785138</t>
  </si>
  <si>
    <t>Vicko pro krabice PK60 / PK60 Lux</t>
  </si>
  <si>
    <t>A.0054</t>
  </si>
  <si>
    <t>ELOSOS0785111</t>
  </si>
  <si>
    <t>Koleno 90 stupnu 16mm</t>
  </si>
  <si>
    <t>KOL16</t>
  </si>
  <si>
    <t>ELOSOS0785112</t>
  </si>
  <si>
    <t>Koleno 90 stupnu 20mm</t>
  </si>
  <si>
    <t>KOL20</t>
  </si>
  <si>
    <t>ELOSOS0785113</t>
  </si>
  <si>
    <t>Koleno 90 stupnu 25mm</t>
  </si>
  <si>
    <t>KOL25</t>
  </si>
  <si>
    <t>ELOSOS0785114</t>
  </si>
  <si>
    <t>Koleno 90 stupnu 32mm</t>
  </si>
  <si>
    <t>KOL32</t>
  </si>
  <si>
    <t>ELOSOS0785106</t>
  </si>
  <si>
    <t>Spojka s vnitrni drazkou 20mm</t>
  </si>
  <si>
    <t>SPDR20</t>
  </si>
  <si>
    <t>ELOSOS0785107</t>
  </si>
  <si>
    <t>Spojka s vnitrni drazkou 25mm</t>
  </si>
  <si>
    <t>SPDR25</t>
  </si>
  <si>
    <t>ELOSOS0785108</t>
  </si>
  <si>
    <t>Spojka 32mm</t>
  </si>
  <si>
    <t>SP32</t>
  </si>
  <si>
    <t>ELOSOS0785110</t>
  </si>
  <si>
    <t>Spojka 50mm</t>
  </si>
  <si>
    <t>SP50</t>
  </si>
  <si>
    <t>ELOSOS0785105</t>
  </si>
  <si>
    <t>Spojka s vnitrni drazkou 16mm</t>
  </si>
  <si>
    <t>SPDR16</t>
  </si>
  <si>
    <t>ELOSOS0785125</t>
  </si>
  <si>
    <t>Krabice KUP 68H-231 850°C do sadrokarton</t>
  </si>
  <si>
    <t>A.KUP68H-231</t>
  </si>
  <si>
    <t>ELOSOS0785121</t>
  </si>
  <si>
    <t>T-kus deleny 32mm</t>
  </si>
  <si>
    <t>TKUSD32</t>
  </si>
  <si>
    <t>ELOSOS0785116</t>
  </si>
  <si>
    <t>Koleno 90 stupnu 50mm</t>
  </si>
  <si>
    <t>KOL50</t>
  </si>
  <si>
    <t>ELOSOS0785085</t>
  </si>
  <si>
    <t>Pevna trubka 320N, 25mm, delka 3m, sv se</t>
  </si>
  <si>
    <t>PT32025/3/S</t>
  </si>
  <si>
    <t>ELOSOS0785086</t>
  </si>
  <si>
    <t>Pevna trubka 320N, 32mm, delka 3m, sv se</t>
  </si>
  <si>
    <t>PT32032/3/S</t>
  </si>
  <si>
    <t>ELOSOS0785087</t>
  </si>
  <si>
    <t>Pevna trubka 320N, 40mm, delka 2m, sv se</t>
  </si>
  <si>
    <t>PT32040/2/S</t>
  </si>
  <si>
    <t>ELOSOS0785088</t>
  </si>
  <si>
    <t>Pevna trubka 320N, 40mm, delka 3m, sv se</t>
  </si>
  <si>
    <t>PT32040/3/S</t>
  </si>
  <si>
    <t>ELOSOS0785096</t>
  </si>
  <si>
    <t>Pevna trubka 750N, 25mm, delka 3m, tm se</t>
  </si>
  <si>
    <t>PT75025/3/S</t>
  </si>
  <si>
    <t>ELOSOS0785677</t>
  </si>
  <si>
    <t>DN  4-10 / 100 Dutinka neizolovana</t>
  </si>
  <si>
    <t>DN  4-10 / 100</t>
  </si>
  <si>
    <t>ELOSOS0785684</t>
  </si>
  <si>
    <t>DI  0,5- 8 oranz 100 Dutinka izolovana</t>
  </si>
  <si>
    <t>DI  0,5- 8 ORAN®OVÁ 100</t>
  </si>
  <si>
    <t>ELOSOS0785685</t>
  </si>
  <si>
    <t>DI  1,5- 8 ruda 100 Dutinka izolovana</t>
  </si>
  <si>
    <t>DI  1,5- 8 RUDÁ 100</t>
  </si>
  <si>
    <t>ELOSOS0785686</t>
  </si>
  <si>
    <t>DI  2,5- 8 modra 100 Dutinka izolovana</t>
  </si>
  <si>
    <t>DI  2,5- 8 MODRÁ 100</t>
  </si>
  <si>
    <t>ELOSOS0785687</t>
  </si>
  <si>
    <t>DD  1,5- 8 ruda 100 Dutinka dvojita</t>
  </si>
  <si>
    <t>DD  1,5- 8 RUDÁ 100</t>
  </si>
  <si>
    <t>ELOSOS0785767</t>
  </si>
  <si>
    <t>Teplotni detekcni kabel</t>
  </si>
  <si>
    <t>CV-T68</t>
  </si>
  <si>
    <t>ELOSOS0785771</t>
  </si>
  <si>
    <t>Krabice SolidBox 68160 IP65, 220x170x86m</t>
  </si>
  <si>
    <t>ELOSOS0785772</t>
  </si>
  <si>
    <t>Krabice SolidBox 68250 IP65, 340x270x106</t>
  </si>
  <si>
    <t>ELOSOS0785774</t>
  </si>
  <si>
    <t>LED svitidlo Cala 12, 12 W, 4000 K, IP44</t>
  </si>
  <si>
    <t>ML-411.202.32.0</t>
  </si>
  <si>
    <t>ELOSOS0785782</t>
  </si>
  <si>
    <t>754411 VALA RAMECEK 1P PERLE«</t>
  </si>
  <si>
    <t>ELOSOS0785783</t>
  </si>
  <si>
    <t>8751 Svorkovnice stoupaci OBL 70/25-1 PE</t>
  </si>
  <si>
    <t>ELSVOS0785795</t>
  </si>
  <si>
    <t>LED 7W, kruh, vsaz.bila, 4000K, 60W</t>
  </si>
  <si>
    <t>LDL253</t>
  </si>
  <si>
    <t>ELSVOS0785796</t>
  </si>
  <si>
    <t>LED 7W, kruh, vsaz.strib., 4000K, 60W</t>
  </si>
  <si>
    <t>LDL253/S</t>
  </si>
  <si>
    <t>ELOSOS0785807</t>
  </si>
  <si>
    <t>HL TSBCLVanicka pristrojova pro podl.kra</t>
  </si>
  <si>
    <t>HL TSBCL</t>
  </si>
  <si>
    <t>ELOSOS0785836</t>
  </si>
  <si>
    <t>Podlozka DIN125-A M10 pr.10,5mm ZB</t>
  </si>
  <si>
    <t>ELOSOS0785905</t>
  </si>
  <si>
    <t>755418 VALA KRYTKA RJ11/RJ45 CERNA</t>
  </si>
  <si>
    <t>ELOSOS0785907</t>
  </si>
  <si>
    <t>755328 VALA KRYTKA TERMOSTAT PODLAHOVY C</t>
  </si>
  <si>
    <t>ELOSOS0785910</t>
  </si>
  <si>
    <t>755308 VALA KRYTKA ZASUVKA 2P+T CERNA</t>
  </si>
  <si>
    <t>ELOSOS0785912</t>
  </si>
  <si>
    <t>755088 VALA KRYTKA UNIVERZ.PODSV.CER.</t>
  </si>
  <si>
    <t>ELOSOS0785915</t>
  </si>
  <si>
    <t>755028 VALA KRYTKA SER.SPINACE CERNA</t>
  </si>
  <si>
    <t>ELOSOS0785917</t>
  </si>
  <si>
    <t>755008 VALA KRYTKA UNIVERZALNI CERNA</t>
  </si>
  <si>
    <t>ELOSOS0785885</t>
  </si>
  <si>
    <t>3553-01000 VSP Strojek spinace Classic,</t>
  </si>
  <si>
    <t>3553-01000 VSP</t>
  </si>
  <si>
    <t>ELOSOS0785904</t>
  </si>
  <si>
    <t>754304 VALA RAMECEK 4P BILA</t>
  </si>
  <si>
    <t>ELOSOS0785906</t>
  </si>
  <si>
    <t>754401 VALA RAMECEK 1P CERNA MATNA</t>
  </si>
  <si>
    <t>ELOSOS0785908</t>
  </si>
  <si>
    <t>754402 VALA RAMECEK 2P CERNA MATNA</t>
  </si>
  <si>
    <t>ELOSOS0785909</t>
  </si>
  <si>
    <t>754403 VALA RAMECEK 3P CERNA MATNA</t>
  </si>
  <si>
    <t>ELOSOS0785911</t>
  </si>
  <si>
    <t>754404 VALA RAMECEK 4P CERNA MATNA</t>
  </si>
  <si>
    <t>ELOSOS0785948</t>
  </si>
  <si>
    <t>754311 VALA RAMECEK 1P BEZOVA</t>
  </si>
  <si>
    <t>ELSVOS0702274</t>
  </si>
  <si>
    <t>Magnet KRP-32, pr.32x8mm,UNIMAGNET</t>
  </si>
  <si>
    <t>KRP-32</t>
  </si>
  <si>
    <t>ELSVOS0785979</t>
  </si>
  <si>
    <t>Zarovka infra IR 150R R125 HG E27</t>
  </si>
  <si>
    <t>ELOSOS0787230</t>
  </si>
  <si>
    <t>Nosnik 28/30x2000mm 1.75, pozink</t>
  </si>
  <si>
    <t>ELOSOS0786005</t>
  </si>
  <si>
    <t>SDM 72D 0,25 - 100A MID</t>
  </si>
  <si>
    <t>E801</t>
  </si>
  <si>
    <t>ELSVOS0786116</t>
  </si>
  <si>
    <t>ADTR 6060 W   Ramecek pro LED panel (nah</t>
  </si>
  <si>
    <t>ELSVOS0786185</t>
  </si>
  <si>
    <t>APUS LED PIR WW   Dekor. svi. LED s cidl</t>
  </si>
  <si>
    <t>ELSVOS0786208</t>
  </si>
  <si>
    <t>AVAR 6060 40W-NW   Ramecek LED</t>
  </si>
  <si>
    <t>ELSVOS0786227</t>
  </si>
  <si>
    <t>BRAVO DRIVER 40W   Elektronicky transfor</t>
  </si>
  <si>
    <t>ELSVOS0786268</t>
  </si>
  <si>
    <t>CONNECT-L B   Drzak k profilu (spojka 90</t>
  </si>
  <si>
    <t>ELSVOS0787017</t>
  </si>
  <si>
    <t>STOPPER J   Zaslepka  (2 zaslepky)</t>
  </si>
  <si>
    <t>ELSVOS0787013</t>
  </si>
  <si>
    <t>STOPPER F   Zaslepka  ( 2 zaslepky, 2 sr</t>
  </si>
  <si>
    <t>ELSVOS0787020</t>
  </si>
  <si>
    <t>STOPPER K-W   Zaslepka  (2 zaslepky)</t>
  </si>
  <si>
    <t>ELSVOS0786926</t>
  </si>
  <si>
    <t>SABIK LED PIR WW   Dekor. svi. LED s cid</t>
  </si>
  <si>
    <t>ELSVOS0786914</t>
  </si>
  <si>
    <t>ROUNDA V2LED24W-NW-SN   vest. svi. LED</t>
  </si>
  <si>
    <t>ELSVOS0786406</t>
  </si>
  <si>
    <t>HANDLE B/F   Drzak k profilu ( 2 drzaky,</t>
  </si>
  <si>
    <t>ELSVOS0786410</t>
  </si>
  <si>
    <t>HANDLE J/K   Drzak k profilu ( 2  drzaky</t>
  </si>
  <si>
    <t>ELSVOS0786428</t>
  </si>
  <si>
    <t>HIBO LED N 150W-NW   svi. LED MILEDO (na</t>
  </si>
  <si>
    <t>ELSVOS0786501</t>
  </si>
  <si>
    <t>KATRO V2LED 24W-NW-SN   vest. svi. LED</t>
  </si>
  <si>
    <t>ELOSOS0787168</t>
  </si>
  <si>
    <t>MDZ 300_KB DESKA MONTAZNI DO ZATEP.</t>
  </si>
  <si>
    <t>MDZ 300_KB</t>
  </si>
  <si>
    <t>ELOSOS0787172</t>
  </si>
  <si>
    <t>LV480802 ISFT160 3P + svorky 2,5-95mm2</t>
  </si>
  <si>
    <t>LV480802</t>
  </si>
  <si>
    <t>ELOSOS0787175</t>
  </si>
  <si>
    <t>Zasuvka dvojnasobna</t>
  </si>
  <si>
    <t>WL1270</t>
  </si>
  <si>
    <t>ELOSOS0787176</t>
  </si>
  <si>
    <t>Zasuvka s ochrannym kolikem a vickem</t>
  </si>
  <si>
    <t>WL1120</t>
  </si>
  <si>
    <t>ELOSOS0787177</t>
  </si>
  <si>
    <t>Tesnici sada pro zasuvky s vickem</t>
  </si>
  <si>
    <t>WL7023</t>
  </si>
  <si>
    <t>TASKA_FINEPACK1</t>
  </si>
  <si>
    <t>Igelitova taska s uchem FinePack</t>
  </si>
  <si>
    <t>ELOSOS0787198</t>
  </si>
  <si>
    <t>Rozv. FLATBOX 5910 IP65, 10mod., na omit</t>
  </si>
  <si>
    <t>ELOSOS0787199</t>
  </si>
  <si>
    <t>Rozv. FLATBOX 5913 IP65, 13mod., na omit</t>
  </si>
  <si>
    <t>ELOSOS0787200</t>
  </si>
  <si>
    <t>Rozv. FLATBOX 5926 IP65, 26mod., na omit</t>
  </si>
  <si>
    <t>ELOSOS0787201</t>
  </si>
  <si>
    <t>Pametova karta  OBELISK TOP3  Bluetooth</t>
  </si>
  <si>
    <t>ELOSOS0787302</t>
  </si>
  <si>
    <t>Paska oboustranne lepici 19x1mm x 5m kra</t>
  </si>
  <si>
    <t>B5262RL</t>
  </si>
  <si>
    <t>ELOSOS0787222</t>
  </si>
  <si>
    <t>PASKA IZOL. 15x10 FIALOVA</t>
  </si>
  <si>
    <t>ELOSOS0787409</t>
  </si>
  <si>
    <t>Rozv. FLATBOX 5906 IP65, 6mod., na omit</t>
  </si>
  <si>
    <t>ELOSOS0787247</t>
  </si>
  <si>
    <t>2993 HLAK 25//5 C PEN3L, 152A, 5pol., CU</t>
  </si>
  <si>
    <t>ELOSOS0787250</t>
  </si>
  <si>
    <t>KPL 64-50/4LD_NA KRABICE PRISTROJ. SADR.</t>
  </si>
  <si>
    <t>KPL 64-50/4LD_NA</t>
  </si>
  <si>
    <t>ELOSOS0792324</t>
  </si>
  <si>
    <t>DN  1,5- 8 Dutinka neizolovana</t>
  </si>
  <si>
    <t>DN  1,5- 8 / 100</t>
  </si>
  <si>
    <t>ELOSOS0787327</t>
  </si>
  <si>
    <t>PSH 80 Trend ocel.smalt.nadrz 80l 2kW</t>
  </si>
  <si>
    <t>ELOSOS0787328</t>
  </si>
  <si>
    <t>PSH 100 Trend ocel.smalt.nadrz 100l 2kW</t>
  </si>
  <si>
    <t>ELOSOS0787332</t>
  </si>
  <si>
    <t>PSH 200 Trend ocel.smalt.nadrz 200l 2kW</t>
  </si>
  <si>
    <t>ELSVOS0787493</t>
  </si>
  <si>
    <t>Ulla LED 19,2W IP20 chrom</t>
  </si>
  <si>
    <t>ELOSOS0787520</t>
  </si>
  <si>
    <t>Komb.rukavice cervenobile Technik v.9</t>
  </si>
  <si>
    <t>ELOSOS0787365</t>
  </si>
  <si>
    <t>Hmozdinka kovova FL - pozink. 10x12x30mm</t>
  </si>
  <si>
    <t>ELOSOS0787456</t>
  </si>
  <si>
    <t>Ramecek 1-nasobny, Berker Q.3, antr.,sam</t>
  </si>
  <si>
    <t>ELOSOS0787429</t>
  </si>
  <si>
    <t>Blok pro rozdeleni fazi PVB 125-2-9, 1po</t>
  </si>
  <si>
    <t>ELSVOS0787439</t>
  </si>
  <si>
    <t>Pripojovaci konektor jednobarevnych LED</t>
  </si>
  <si>
    <t>ML-112.003.21.2</t>
  </si>
  <si>
    <t>ELOSOS0787443</t>
  </si>
  <si>
    <t>SLV-SV 6-35/5 Univer. kabel. soub. Al/Cu</t>
  </si>
  <si>
    <t>SLV-SV  6-35/5</t>
  </si>
  <si>
    <t>ELOSOS0787458</t>
  </si>
  <si>
    <t>Centralni dil pro zasuvku datovou 1x RJ4</t>
  </si>
  <si>
    <t>ELOSOS0787459</t>
  </si>
  <si>
    <t>Centralni dil pro antenni zasuvku s dvem</t>
  </si>
  <si>
    <t>ELOSOS0787460</t>
  </si>
  <si>
    <t>Kolebka, Berker Q.x, antracit, sametova</t>
  </si>
  <si>
    <t>ELOSOS0787461</t>
  </si>
  <si>
    <t>Kolebka, delena, Berker Q.x, antr.samet</t>
  </si>
  <si>
    <t>ELOSOS0787481</t>
  </si>
  <si>
    <t>ROS-11/FI-6324/30/0</t>
  </si>
  <si>
    <t>ROS 11/FI-6324/30/0</t>
  </si>
  <si>
    <t>ELOSOS0787484</t>
  </si>
  <si>
    <t>Rozv. FLATBOX 5904 IP65, 4mod., na omit</t>
  </si>
  <si>
    <t>ELOSOS0787485</t>
  </si>
  <si>
    <t>Rozv. FLATBOX 5916 IP65, 16mod., na omit</t>
  </si>
  <si>
    <t>ELIPOS0080751</t>
  </si>
  <si>
    <t>11211 PROFI nizkoodberovy 12V St</t>
  </si>
  <si>
    <t>ELOSOS0787506</t>
  </si>
  <si>
    <t>DI  0,75- 8 bila 100 Dutinka izolovana</t>
  </si>
  <si>
    <t>DI  0,75- 8 BÍLÁ 100</t>
  </si>
  <si>
    <t>ELOSOS0787507</t>
  </si>
  <si>
    <t>DD  0,75- 8 bila 100 Dutinka dvoj.izol.</t>
  </si>
  <si>
    <t>DD  0,75- 8 BÍLÁ 100</t>
  </si>
  <si>
    <t>ELOSOS0787523</t>
  </si>
  <si>
    <t>Komb.rukavice cervenobile Technik v.11</t>
  </si>
  <si>
    <t>ELOSOS0787525</t>
  </si>
  <si>
    <t>Dielektricke rukavice ELEKTRA 1000V v.11</t>
  </si>
  <si>
    <t>ELOSOS0787527</t>
  </si>
  <si>
    <t>Filtracni polomaska SPIRO P2, skladaci</t>
  </si>
  <si>
    <t>ELOSOS0787547</t>
  </si>
  <si>
    <t>VALA KRYTKA 2X RJ11/RJ45 BILA</t>
  </si>
  <si>
    <t>ELOSOS0787577</t>
  </si>
  <si>
    <t>KN06N Blok bezsroubove N svorkovnice, 6</t>
  </si>
  <si>
    <t>KN06N</t>
  </si>
  <si>
    <t>ELOSOS0787578</t>
  </si>
  <si>
    <t>KN06E Blok bezsroubove N svorkovnice, 6</t>
  </si>
  <si>
    <t>KN06E</t>
  </si>
  <si>
    <t>ELOSOS0787580</t>
  </si>
  <si>
    <t>VZ711 Drzak QC svorkovnic pro rozvodnici</t>
  </si>
  <si>
    <t>VZ711</t>
  </si>
  <si>
    <t>ELOSOS0787581</t>
  </si>
  <si>
    <t>KN06P Blok bezsroubove fazove svorkov. 6</t>
  </si>
  <si>
    <t>KN06P</t>
  </si>
  <si>
    <t>ELOSOS0787557</t>
  </si>
  <si>
    <t>764646 NIL VYVOD KABELŮ IP20 BEZOVA</t>
  </si>
  <si>
    <t>ELOSOS0787563</t>
  </si>
  <si>
    <t>H02207/BL/G Bezkontaktni RFID privesek B</t>
  </si>
  <si>
    <t>H02207/BL/G</t>
  </si>
  <si>
    <t>ELOSOS0787738</t>
  </si>
  <si>
    <t>RC-plus next N 230 cerna</t>
  </si>
  <si>
    <t>ELOSOS0787579</t>
  </si>
  <si>
    <t>PASKA IZOL. 19x20x0,13 zel/zluta</t>
  </si>
  <si>
    <t>ELOSOS0787582</t>
  </si>
  <si>
    <t>PASKA IZOL. 25x10x0,13 zel/zluta</t>
  </si>
  <si>
    <t>ELOSOS0787586</t>
  </si>
  <si>
    <t>PASKA IZOL. 19x20x0,13 cerna</t>
  </si>
  <si>
    <t>ELOSOS0787624</t>
  </si>
  <si>
    <t>ZBY9330T Stitek s popisem</t>
  </si>
  <si>
    <t>ZBY9330T</t>
  </si>
  <si>
    <t>ELOSOS0787649</t>
  </si>
  <si>
    <t>HLAK 25 1/6 M2, 100A, 1pol., AL/CU, IP20</t>
  </si>
  <si>
    <t>ELOSOS0787670</t>
  </si>
  <si>
    <t>Konzola 27/18x300mm 1.25 pozink + plasto</t>
  </si>
  <si>
    <t>ELSVOS0787742</t>
  </si>
  <si>
    <t>KATRO V2LED 12W-WW-W</t>
  </si>
  <si>
    <t>ELZLOS0792311</t>
  </si>
  <si>
    <t>EKD 80X40HF HD  KANAL ELEKTROINSTAL. HF</t>
  </si>
  <si>
    <t>EKD 80X40HF_HD</t>
  </si>
  <si>
    <t>ELOSOS0788083</t>
  </si>
  <si>
    <t>3975 ACQUA Combi IP65, 3 otvory, 16 mod.</t>
  </si>
  <si>
    <t>ELSVOS0631203</t>
  </si>
  <si>
    <t>LED podhl. svitidlo Toro R9, 9 W, 4K</t>
  </si>
  <si>
    <t>ML-412.011.33.0</t>
  </si>
  <si>
    <t>ELOSOS0792223</t>
  </si>
  <si>
    <t>HSAF16 SPD typ 3 s VF filtrem</t>
  </si>
  <si>
    <t>ELSVOS0792207</t>
  </si>
  <si>
    <t>VLO 5000 siroky korpus 1200mm LED 840 ko</t>
  </si>
  <si>
    <t>VLO5000M2W4ND</t>
  </si>
  <si>
    <t>ELSVOS0792208</t>
  </si>
  <si>
    <t>VLO 7000 siroky korpus 1500mm LED 840 ko</t>
  </si>
  <si>
    <t>VLO7000L2W4ND</t>
  </si>
  <si>
    <t>ELSVOS0790390</t>
  </si>
  <si>
    <t>Svitidlo LLLX4000, vysoke, 2x LED 840</t>
  </si>
  <si>
    <t>LLLX4000RM2MAT4ND</t>
  </si>
  <si>
    <t>ELOSOS0792232</t>
  </si>
  <si>
    <t>3167 HLAK 70//1 C L, 160A, 1pol., CU, IP</t>
  </si>
  <si>
    <t>ELOSOS0792233</t>
  </si>
  <si>
    <t>3168  HLAK 70//1 C N, 160A, 1pol., CU, I</t>
  </si>
  <si>
    <t>ELOSOS0792880</t>
  </si>
  <si>
    <t>NM 00200066 Detektor kovu Testboy TV 700</t>
  </si>
  <si>
    <t>NM 00200066</t>
  </si>
  <si>
    <t>ELOSOS0792286</t>
  </si>
  <si>
    <t>Centralni dil pro zasuvku datovou 2xRJ45</t>
  </si>
  <si>
    <t>ELOSOS0792287</t>
  </si>
  <si>
    <t>ELOSOS0792288</t>
  </si>
  <si>
    <t>Kolebka s potiskem sipky, delena, Berker</t>
  </si>
  <si>
    <t>ELOSOS0792289</t>
  </si>
  <si>
    <t>ELOSOS0792290</t>
  </si>
  <si>
    <t>Ramecek 1-nasobny, Berker Q.1, antracit,</t>
  </si>
  <si>
    <t>ELOSOS0792291</t>
  </si>
  <si>
    <t>Ramecek 2-nasobny, Berker Q.1, antracit,</t>
  </si>
  <si>
    <t>ELOSOS0792292</t>
  </si>
  <si>
    <t>Ramecek 3-nasobny, Berker Q.1, antracit,</t>
  </si>
  <si>
    <t>ELOSOS0792293</t>
  </si>
  <si>
    <t>Ramecek 4-nasobny, Berker Q.1, antracit,</t>
  </si>
  <si>
    <t>ELOSOS0792294</t>
  </si>
  <si>
    <t>P A 25 SET Sada 50ks navlecek delky 35mm</t>
  </si>
  <si>
    <t>P A 25 SET</t>
  </si>
  <si>
    <t>ELOSOS0792295</t>
  </si>
  <si>
    <t>242 Privodka nastenna + vicko</t>
  </si>
  <si>
    <t>ELOSOS0792336</t>
  </si>
  <si>
    <t>DN  6-10 / 100 Dutinka neizolovana</t>
  </si>
  <si>
    <t>DN  6-10 / 100</t>
  </si>
  <si>
    <t>ELOSOS0792364</t>
  </si>
  <si>
    <t>KHP 8X38_PO HMOZDINKA PRO POROBETON</t>
  </si>
  <si>
    <t>KHP 8X38_PO</t>
  </si>
  <si>
    <t>ELSVOS0792358</t>
  </si>
  <si>
    <t>DAKAR 1 WELLE/2 E14 NICKEL-MATT/WEISS</t>
  </si>
  <si>
    <t>ELOSOS0792580</t>
  </si>
  <si>
    <t>v8627 - ZSFV80202000.1 /3952 Zas.skrin</t>
  </si>
  <si>
    <t>V8627</t>
  </si>
  <si>
    <t>ELOSOS0792585</t>
  </si>
  <si>
    <t>Skrin FLATBOX 5810 IP65, 10mod., na omit</t>
  </si>
  <si>
    <t>ELOSOS0792508</t>
  </si>
  <si>
    <t>fb145 ZSF40000000.1 /5810  Zas.skr</t>
  </si>
  <si>
    <t>FB145</t>
  </si>
  <si>
    <t>ELOSOS0792512</t>
  </si>
  <si>
    <t>fb165 ZSF20100000.1 /5810  Zas.skr</t>
  </si>
  <si>
    <t>FB165</t>
  </si>
  <si>
    <t>ELOSOS0792515</t>
  </si>
  <si>
    <t>fb165-6kA ZSF20100000.1 /5810  Zas.skr</t>
  </si>
  <si>
    <t>FB165-6KA</t>
  </si>
  <si>
    <t>ELOSOS0792516</t>
  </si>
  <si>
    <t>fb190 ZSF20001000.1 /5810  Zas.skr</t>
  </si>
  <si>
    <t>FB190</t>
  </si>
  <si>
    <t>ELOSOS0792533</t>
  </si>
  <si>
    <t>fb340 ZSF40101000.1 /5813  Zas.skr</t>
  </si>
  <si>
    <t>FB340</t>
  </si>
  <si>
    <t>ELOSOS0792546</t>
  </si>
  <si>
    <t>fb385 ZSF20101000.0 /5813  Zas.skr</t>
  </si>
  <si>
    <t>FB385</t>
  </si>
  <si>
    <t>ELOSOS0792552</t>
  </si>
  <si>
    <t>rb34021 rb34021 - RB40101000.1 /4102  Za</t>
  </si>
  <si>
    <t>RB34021</t>
  </si>
  <si>
    <t>ELOSOS0792577</t>
  </si>
  <si>
    <t>SN 4 Zkousecka 110-400V, pruzina, pouzdr</t>
  </si>
  <si>
    <t>SN 4</t>
  </si>
  <si>
    <t>ELSVOS0792625</t>
  </si>
  <si>
    <t>LED HPL ND 30-21W E27 840 3000lm</t>
  </si>
  <si>
    <t>ELSVOS0792626</t>
  </si>
  <si>
    <t>LED HPL ND 38-28W E27 830 3800lm</t>
  </si>
  <si>
    <t>ELSVOS0792627</t>
  </si>
  <si>
    <t>LED HPL ND 40-28W E27 840 4000lm</t>
  </si>
  <si>
    <t>ELSVOS0792628</t>
  </si>
  <si>
    <t>LED HPL ND 57-42W E27 830 5700lm</t>
  </si>
  <si>
    <t>ELSVOS0792629</t>
  </si>
  <si>
    <t>LED HPL ND 60-42W E27 840 6000lm</t>
  </si>
  <si>
    <t>ELSVOS0792630</t>
  </si>
  <si>
    <t>LED HPL ND 57-42W E40 830 5700lm</t>
  </si>
  <si>
    <t>ELSVOS0792638</t>
  </si>
  <si>
    <t>LED zar.PILA E27  4,3-40W A60 WW 470lm</t>
  </si>
  <si>
    <t>ELSVOS0792643</t>
  </si>
  <si>
    <t>LED zar.PILA E14 2-25W P45 WW 250lm</t>
  </si>
  <si>
    <t>ELSVOS0792644</t>
  </si>
  <si>
    <t>LED zar.PILA E14 4,3-40W B35 WW 470lm</t>
  </si>
  <si>
    <t>ELSVOS0792645</t>
  </si>
  <si>
    <t>LED zar.PILA E14 4,3-40W P45 WW 470lm</t>
  </si>
  <si>
    <t>ELSVOS0792656</t>
  </si>
  <si>
    <t>PILA WL007C LED13S/840 15W 1300lm oval</t>
  </si>
  <si>
    <t>ELSVOS0792657</t>
  </si>
  <si>
    <t>PILA WL007C LED14S/840 15W 1400lmMDU KUL</t>
  </si>
  <si>
    <t>ELOSOS0792680</t>
  </si>
  <si>
    <t>STP 4.2X13_PO SROUB DO PLECHU</t>
  </si>
  <si>
    <t>STP 4.2X13_PO</t>
  </si>
  <si>
    <t>ELSOOS0607898</t>
  </si>
  <si>
    <t>Svorkovnice LSA rozpojovac cislovani 0-9</t>
  </si>
  <si>
    <t>60891121-06</t>
  </si>
  <si>
    <t>ELPROS0524019</t>
  </si>
  <si>
    <t>MIS 1B prazdny pod omitku,zamek,kry.ram</t>
  </si>
  <si>
    <t>8286.00/0100P----26S--</t>
  </si>
  <si>
    <t>ELZLOS0524016</t>
  </si>
  <si>
    <t>MRK 20 nosnik LSA-PLUS 20P pod omitku</t>
  </si>
  <si>
    <t>8170.00/0000PK02036S--</t>
  </si>
  <si>
    <t>ELOSOS0792702</t>
  </si>
  <si>
    <t>097 71 Spona kovova, 46</t>
  </si>
  <si>
    <t>097 71</t>
  </si>
  <si>
    <t>ELSVOS0792768</t>
  </si>
  <si>
    <t>Plafoniera MAYA LED D 48W 2955lm 4000K</t>
  </si>
  <si>
    <t>ELSVOS0792769</t>
  </si>
  <si>
    <t>Vest. svitidlo LED WALED  5W 420lm 4K</t>
  </si>
  <si>
    <t>ELSVOS0792770</t>
  </si>
  <si>
    <t>ELSVOS0792777</t>
  </si>
  <si>
    <t>LED Beetle 524 22W 1760lm 4000K IP44 bil</t>
  </si>
  <si>
    <t>ELSVOS0792789</t>
  </si>
  <si>
    <t>LED nast.svit.Tango nerez (K) studena (W</t>
  </si>
  <si>
    <t>MA-TAN-K-W</t>
  </si>
  <si>
    <t>ELOSOS0792835</t>
  </si>
  <si>
    <t>Nezapinej na zarizeni se pracuje (plast)</t>
  </si>
  <si>
    <t>P031-01.PE</t>
  </si>
  <si>
    <t>ELOSOS0792881</t>
  </si>
  <si>
    <t>Krabice SolidBox 68170 IP65, 220x170x107</t>
  </si>
  <si>
    <t>ELOSOS0792888</t>
  </si>
  <si>
    <t>8226_HB KRYT ROH VNE. PK 130X65 D</t>
  </si>
  <si>
    <t>8226_HB</t>
  </si>
  <si>
    <t>ELOSOS0793125</t>
  </si>
  <si>
    <t>Deskovrut 3,0 x12 UQ ZnB PAN Q box 500ks</t>
  </si>
  <si>
    <t>CHPAUQFUSCWZWAQ3,0X12</t>
  </si>
  <si>
    <t>ELOSOS0792955</t>
  </si>
  <si>
    <t>SMSKu-E-UV 32 cerna Nasuvna plast.spojka</t>
  </si>
  <si>
    <t>ELSVOS0793000</t>
  </si>
  <si>
    <t>Koncovka bez otvoru pro PX, stribrna bar</t>
  </si>
  <si>
    <t>ML-762.015.02.0</t>
  </si>
  <si>
    <t>ELOSOS0793057</t>
  </si>
  <si>
    <t>Nahr. spicka na tekutou kotvu blistr 3ks</t>
  </si>
  <si>
    <t>74073RL</t>
  </si>
  <si>
    <t>ELOSOS0793058</t>
  </si>
  <si>
    <t>Mamut glue 25ml CRYSTAL transparentni</t>
  </si>
  <si>
    <t>35008TU</t>
  </si>
  <si>
    <t>ELOSOS0793055</t>
  </si>
  <si>
    <t>Siko kleste 250mm</t>
  </si>
  <si>
    <t>XT51250</t>
  </si>
  <si>
    <t>ELOSOS0793056</t>
  </si>
  <si>
    <t>Sada pilniku na kov 200mm, 5dilu</t>
  </si>
  <si>
    <t>XT180266</t>
  </si>
  <si>
    <t>ELOSOS0793061</t>
  </si>
  <si>
    <t>Nahr.aplikacni trubicky pro PU peny 3+2z</t>
  </si>
  <si>
    <t>S3132</t>
  </si>
  <si>
    <t>ELOSOS0793062</t>
  </si>
  <si>
    <t>Plast.sitko SHK 12x50 (blistr 5ks)</t>
  </si>
  <si>
    <t>740641RL</t>
  </si>
  <si>
    <t>ELOSOS0793063</t>
  </si>
  <si>
    <t>Plast.sitko SHK 15x85 (blistr 5ks)</t>
  </si>
  <si>
    <t>740642RL</t>
  </si>
  <si>
    <t>ELOSOS0793064</t>
  </si>
  <si>
    <t>Plast.sitko SHK 20x85 (blistr 5ks)</t>
  </si>
  <si>
    <t>740644RL</t>
  </si>
  <si>
    <t>ELOSOS0793065</t>
  </si>
  <si>
    <t>Cistici kartacek FBK 12, prumer 13, 250m</t>
  </si>
  <si>
    <t>74061RL</t>
  </si>
  <si>
    <t>ELOSOS0793066</t>
  </si>
  <si>
    <t>Cistici kartacek FBK 18, prumer 19,250mm</t>
  </si>
  <si>
    <t>74062RL</t>
  </si>
  <si>
    <t>ELOSOS0793075</t>
  </si>
  <si>
    <t>10882 Mini-Odrusovaci clen</t>
  </si>
  <si>
    <t>ELSVOS0793092</t>
  </si>
  <si>
    <t>Sv. LLLX6000, vysoke, 2x LED 840, 1558mm</t>
  </si>
  <si>
    <t>LLLX6000RL2MAT4ND</t>
  </si>
  <si>
    <t>ELSVOS0793093</t>
  </si>
  <si>
    <t>Sv. LLLX6000, vysoke, 2x LED 830, 1558mm</t>
  </si>
  <si>
    <t>LLLX6000RL2MAT3ND</t>
  </si>
  <si>
    <t>ELSVOS0793105</t>
  </si>
  <si>
    <t>MASTER cerna stolni lampa</t>
  </si>
  <si>
    <t>PN15300022</t>
  </si>
  <si>
    <t>ELOSOS0793552</t>
  </si>
  <si>
    <t>KN26E  Blok bezsroubove PE svorkovnice</t>
  </si>
  <si>
    <t>KN26E</t>
  </si>
  <si>
    <t>ELSVOS0793100</t>
  </si>
  <si>
    <t>ROUNDA V2LED24W-NW-W</t>
  </si>
  <si>
    <t>ELOSOS0793126</t>
  </si>
  <si>
    <t>Deskovrut 3,0 x16 UQ ZnB PAN Q box 500ks</t>
  </si>
  <si>
    <t>CHPAUQFUSCWZWAQ3,0X16</t>
  </si>
  <si>
    <t>ELOSOS0793128</t>
  </si>
  <si>
    <t>Deskovrut 3,0 x25 UQ ZnB PAN Q box 380ks</t>
  </si>
  <si>
    <t>CHPAUQFUSCWZWAQ3,0X25</t>
  </si>
  <si>
    <t>ELOSOS0793131</t>
  </si>
  <si>
    <t>Deskovrut 3,5 x20 UQ ZnB PAN Q box 350ks</t>
  </si>
  <si>
    <t>CHPAUQFUSCWZWAQ3,5X20</t>
  </si>
  <si>
    <t>ELOSOS0793132</t>
  </si>
  <si>
    <t>Deskovrut 3,5 x30 UQ ZnB PAN Q box 200ks</t>
  </si>
  <si>
    <t>CHPAUQFUSCWZWAQ3,5X30</t>
  </si>
  <si>
    <t>ELOSOS0793133</t>
  </si>
  <si>
    <t>Deskovrut 3,5 x40 UQ ZnB PAN Q box 150ks</t>
  </si>
  <si>
    <t>CHPAUQFUSCWZWAQ3,5X40</t>
  </si>
  <si>
    <t>ELOSOS0793136</t>
  </si>
  <si>
    <t>Deskovrut 4,0 x20 UQ ZnB PAN Q box 270ks</t>
  </si>
  <si>
    <t>CHPAUQFUSCWZWAQ4,0X20</t>
  </si>
  <si>
    <t>ELOSOS0793138</t>
  </si>
  <si>
    <t>Deskovrut 4,0 x30 UQ ZnB PAN Q box 170ks</t>
  </si>
  <si>
    <t>CHPAUQFUSCWZWAQ4,0X30</t>
  </si>
  <si>
    <t>ELOSOS0793139</t>
  </si>
  <si>
    <t>Deskovrut 4,0 x35 UQ ZnB PAN Q box 150ks</t>
  </si>
  <si>
    <t>CHPAUQFUSCWZWAQ4,0X35</t>
  </si>
  <si>
    <t>ELOSOS0793140</t>
  </si>
  <si>
    <t>Deskovrut 4,0 x40 UQ ZnB PAN Q box 125ks</t>
  </si>
  <si>
    <t>CHPAUQFUSCWZWAQ4,0X40</t>
  </si>
  <si>
    <t>ELOSOS0793141</t>
  </si>
  <si>
    <t>Deskovrut 4,0 x45 UQ ZnB PAN Q box 120ks</t>
  </si>
  <si>
    <t>CHPAUQFUSCWZWAQ4,0X45</t>
  </si>
  <si>
    <t>ELOSOS0793145</t>
  </si>
  <si>
    <t>Deskovrut 5,0 x30 UQ ZnB PAN Q box 100ks</t>
  </si>
  <si>
    <t>CHPAUQFUSCWZWAQ5,0X30</t>
  </si>
  <si>
    <t>ELOSOS0793147</t>
  </si>
  <si>
    <t>Deskovrut 5,0 x40 UQ ZnB PAN Q box 80ks</t>
  </si>
  <si>
    <t>CHPAUQFUSCWZWAQ5,0X40</t>
  </si>
  <si>
    <t>ELOSOS0793149</t>
  </si>
  <si>
    <t>Deskovrut 5,0 x50 UQ ZnB PAN Q box 75ks</t>
  </si>
  <si>
    <t>CHPAUQFUSCWZWAQ5,0X50</t>
  </si>
  <si>
    <t>ELOSOS0793150</t>
  </si>
  <si>
    <t>Deskovrut 5,0 x60 UQ ZnB PAN Q box 65ks</t>
  </si>
  <si>
    <t>CHPAUQFUSCWZWAQ5,0X60</t>
  </si>
  <si>
    <t>ELOSOS0793157</t>
  </si>
  <si>
    <t>Deskovrut 6,0 x60 UQ ZnB PAN Q box 45ks</t>
  </si>
  <si>
    <t>CHPAUQFUSCWZWAQ6,0X60</t>
  </si>
  <si>
    <t>ELOSOS0793159</t>
  </si>
  <si>
    <t>Deskovrut 5,0x80 UQ 2/3 ZnB PAN Q box 35</t>
  </si>
  <si>
    <t>CHPAUQPASCWZWAQ5,0X80</t>
  </si>
  <si>
    <t>ELOSOS0793161</t>
  </si>
  <si>
    <t>Deskovrut 6,0x80 UQ 2/3 ZnB PAN Q box 25</t>
  </si>
  <si>
    <t>CHPAUQPASCWZWAQ6,0X80</t>
  </si>
  <si>
    <t>ELOSOS0793163</t>
  </si>
  <si>
    <t>Deskovrut 2,5 x 12 UQ ZnZl Q - box 600ks</t>
  </si>
  <si>
    <t>CHFLUQFUSCYZWAQ2,5X12</t>
  </si>
  <si>
    <t>ELOSOS0793164</t>
  </si>
  <si>
    <t>Deskovrut 2,5 x 16 UQ ZnZl Q - box 500ks</t>
  </si>
  <si>
    <t>CHFLUQFUSCYZWAQ2,5X16</t>
  </si>
  <si>
    <t>ELOSOS0793165</t>
  </si>
  <si>
    <t>Deskovrut 2,5 x 20 UQ ZnZl Q - box 450ks</t>
  </si>
  <si>
    <t>CHFLUQFUSCYZWAQ2,5X20</t>
  </si>
  <si>
    <t>ELOSOS0793166</t>
  </si>
  <si>
    <t>Deskovrut 2,5 x 25 UQ ZnZl Q - box 400ks</t>
  </si>
  <si>
    <t>CHFLUQFUSCYZWAQ2,5X25</t>
  </si>
  <si>
    <t>ELOSOS0793170</t>
  </si>
  <si>
    <t>Deskovrut 3,0 x 16 UQ ZnZl Q - box 550ks</t>
  </si>
  <si>
    <t>CHFLUQFUSCYZWAQ3X16</t>
  </si>
  <si>
    <t>ELOSOS0793171</t>
  </si>
  <si>
    <t>Deskovrut 3,0 x 20 UQ ZnZl Q - box 500ks</t>
  </si>
  <si>
    <t>CHFLUQFUSCYZWAQ3X20</t>
  </si>
  <si>
    <t>ELOSOS0793172</t>
  </si>
  <si>
    <t>Deskovrut 3,0 x 25 UQ ZnZl Q - box 400ks</t>
  </si>
  <si>
    <t>CHFLUQFUSCYZWAQ3X25</t>
  </si>
  <si>
    <t>ELOSOS0793173</t>
  </si>
  <si>
    <t>Deskovrut 3,0 x 30 UQ ZnZl Q - box 300ks</t>
  </si>
  <si>
    <t>CHFLUQFUSCYZWAQ3X30</t>
  </si>
  <si>
    <t>ELOSOS0793174</t>
  </si>
  <si>
    <t>Deskovrut 3,0 x 35 UQ ZnZl Q - box 250ks</t>
  </si>
  <si>
    <t>CHFLUQFUSCYZWAQ3X35</t>
  </si>
  <si>
    <t>ELOSOS0793175</t>
  </si>
  <si>
    <t>Deskovrut 3,0 x 40 UQ ZnZl Q - box 200ks</t>
  </si>
  <si>
    <t>CHFLUQFUSCYZWAQ3X40</t>
  </si>
  <si>
    <t>ELOSOS0793180</t>
  </si>
  <si>
    <t>Deskovrut 3,5 x 20 UQ ZnZl Q - box 400ks</t>
  </si>
  <si>
    <t>CHFLUQFUSCYZWAQ3,5X20</t>
  </si>
  <si>
    <t>ELOSOS0793182</t>
  </si>
  <si>
    <t>Deskovrut 3,5 x 30 UQ ZnZl Q - box 240ks</t>
  </si>
  <si>
    <t>CHFLUQFUSCYZWAQ3,5X30</t>
  </si>
  <si>
    <t>ELOSOS0793184</t>
  </si>
  <si>
    <t>Deskovrut 3,5 x 40 UQ ZnZl Q - box 160ks</t>
  </si>
  <si>
    <t>CHFLUQFUSCYZWAQ3,5X40</t>
  </si>
  <si>
    <t>ELOSOS0793186</t>
  </si>
  <si>
    <t>Deskovrut 3,5 x 50 UQ ZnZl Q - box 135ks</t>
  </si>
  <si>
    <t>CHFLUQFUSCYZWAQ3,5X50</t>
  </si>
  <si>
    <t>ELOSOS0793192</t>
  </si>
  <si>
    <t>Deskovrut 4,0 x 20 UQ ZnZl Q - box 350ks</t>
  </si>
  <si>
    <t>CHFLUQFUSCYZWAQ4X20</t>
  </si>
  <si>
    <t>ELOSOS0793193</t>
  </si>
  <si>
    <t>Deskovrut 4,0 x 25 UQ ZnZl Q - box 260ks</t>
  </si>
  <si>
    <t>CHFLUQFUSCYZWAQ4X25</t>
  </si>
  <si>
    <t>ELOSOS0793194</t>
  </si>
  <si>
    <t>Deskovrut 4,0 x 30 UQ ZnZl Q - box 200ks</t>
  </si>
  <si>
    <t>CHFLUQFUSCYZWAQ4X30</t>
  </si>
  <si>
    <t>ELOSOS0793195</t>
  </si>
  <si>
    <t>Deskovrut 4,0 x 35 UQ ZnZl Q - box 150ks</t>
  </si>
  <si>
    <t>CHFLUQFUSCYZWAQ4X35</t>
  </si>
  <si>
    <t>ELOSOS0793196</t>
  </si>
  <si>
    <t>Deskovrut 4,0 x 40 UQ ZnZl Q - box 130ks</t>
  </si>
  <si>
    <t>CHFLUQFUSCYZWAQ4X40</t>
  </si>
  <si>
    <t>ELOSOS0793197</t>
  </si>
  <si>
    <t>Deskovrut 4,0 x 45 UQ ZnZl Q - box 120ks</t>
  </si>
  <si>
    <t>CHFLUQFUSCYZWAQ4X45</t>
  </si>
  <si>
    <t>ELOSOS0793198</t>
  </si>
  <si>
    <t>Deskovrut 4,0 x 50 UQ ZnZl Q - box 110ks</t>
  </si>
  <si>
    <t>CHFLUQFUSCYZWAQ4X50</t>
  </si>
  <si>
    <t>ELOSOS0793199</t>
  </si>
  <si>
    <t>Deskovrut 4,0 x 60 UQ ZnZl Q - box 100ks</t>
  </si>
  <si>
    <t>CHFLUQFUSCYZWAQ4X60</t>
  </si>
  <si>
    <t>ELOSOS0793203</t>
  </si>
  <si>
    <t>Deskovrut 4,5 x 25 UQ ZnZl Q - box 210ks</t>
  </si>
  <si>
    <t>CHFLUQFUSCYZWAQ4,5X25</t>
  </si>
  <si>
    <t>ELOSOS0793282</t>
  </si>
  <si>
    <t>Teks 4,2 x 32 SQ Q - box po 150 ks</t>
  </si>
  <si>
    <t>TXPASQFUDSCWZNOQ4,2X32</t>
  </si>
  <si>
    <t>ELOSOS0793206</t>
  </si>
  <si>
    <t>Deskovrut 4,5 x 40 UQ ZnZl Q - box 120ks</t>
  </si>
  <si>
    <t>CHFLUQFUSCYZWAQ4,5X40</t>
  </si>
  <si>
    <t>ELOSOS0793208</t>
  </si>
  <si>
    <t>Deskovrut 4,5 x 50 UQ ZnZl Q - box 95ks</t>
  </si>
  <si>
    <t>CHFLUQFUSCYZWAQ4,5X50</t>
  </si>
  <si>
    <t>ELOSOS0793289</t>
  </si>
  <si>
    <t>Teks 4,8 x 38 SQ Q - box po 80 ks</t>
  </si>
  <si>
    <t>TXPASQFUDSCWZNOQ4,8X38</t>
  </si>
  <si>
    <t>ELOSOS0793287</t>
  </si>
  <si>
    <t>Teks 4,8 x 25 SQ Q - box po 150 ks</t>
  </si>
  <si>
    <t>TXPASQFUDSCWZNOQ4,8X25</t>
  </si>
  <si>
    <t>ELOSOS0793209</t>
  </si>
  <si>
    <t>Deskovrut 4,5 x 60 UQ ZnZl Q - box 80ks</t>
  </si>
  <si>
    <t>CHFLUQFUSCYZWAQ4,5X60</t>
  </si>
  <si>
    <t>ELOSOS0793212</t>
  </si>
  <si>
    <t>Deskovrut 5,0 x 30 UQ ZnZl Q - box 120ks</t>
  </si>
  <si>
    <t>CHFLUQFUSCYZWAQ5X30</t>
  </si>
  <si>
    <t>ELOSOS0793214</t>
  </si>
  <si>
    <t>Deskovrut 5,0 x 40 UQ ZnZl Q - box 90ks</t>
  </si>
  <si>
    <t>CHFLUQFUSCYZWAQ5X40</t>
  </si>
  <si>
    <t>ELOSOS0793281</t>
  </si>
  <si>
    <t>Teks 4,2 x 25 SQ Q - box po 180 ks</t>
  </si>
  <si>
    <t>TXPASQFUDSCWZNOQ4,2X25</t>
  </si>
  <si>
    <t>ELOSOS0793216</t>
  </si>
  <si>
    <t>Deskovrut 5,0 x 50 UQ ZnZl Q - box 70ks</t>
  </si>
  <si>
    <t>CHFLUQFUSCYZWAQ5X50</t>
  </si>
  <si>
    <t>ELOSOS0793217</t>
  </si>
  <si>
    <t>Deskovrut 5,0 x 60 UQ ZnZl Q - box 65ks</t>
  </si>
  <si>
    <t>CHFLUQFUSCYZWAQ5X60</t>
  </si>
  <si>
    <t>ELOSOS0793279</t>
  </si>
  <si>
    <t>Teks 4,2 x 16 SQ Q - box po 300 ks</t>
  </si>
  <si>
    <t>TXPASQFUDSCWZNOQ4,2X16</t>
  </si>
  <si>
    <t>ELOSOS0793280</t>
  </si>
  <si>
    <t>Teks 4,2 x 19 SQ Q - box po 250 ks</t>
  </si>
  <si>
    <t>TXPASQFUDSCWZNOQ4,2X19</t>
  </si>
  <si>
    <t>ELOSOS0793224</t>
  </si>
  <si>
    <t>Deskovrut 6,0 x 50 UQ ZnZl Q - box 50ks</t>
  </si>
  <si>
    <t>CHFLUQFUSCYZWAQ6X50</t>
  </si>
  <si>
    <t>ELOSOS0793225</t>
  </si>
  <si>
    <t>Deskovrut 6,0 x 60 UQ ZnZl Q - box 45ks</t>
  </si>
  <si>
    <t>CHFLUQFUSCYZWAQ6X60</t>
  </si>
  <si>
    <t>ELOSOS0793326</t>
  </si>
  <si>
    <t>Sadr. sroub WHN 4,2 x 35 Q box po 90 ks</t>
  </si>
  <si>
    <t>DWFRPHFUCSCGPNOQ4,2X35</t>
  </si>
  <si>
    <t>ELOSOS0793328</t>
  </si>
  <si>
    <t>Sadr. sroub WHN 4,2 x 55 Q box po 50 ks</t>
  </si>
  <si>
    <t>DWFRPHFUCSCGPNOQ4,2X55</t>
  </si>
  <si>
    <t>ELOSOS0793243</t>
  </si>
  <si>
    <t>Deskovrut 4,5x70 UQ 2/3 ZnZl Q box 70ks</t>
  </si>
  <si>
    <t>CHFLPZPASCYZWAQ4,5X70</t>
  </si>
  <si>
    <t>ELOSOS0793249</t>
  </si>
  <si>
    <t>Deskovrut 5,0x70 UQ 2/3 ZnZl Q box 55ks</t>
  </si>
  <si>
    <t>CHFLPZPASCYZWAQ5X70</t>
  </si>
  <si>
    <t>ELOSOS0793250</t>
  </si>
  <si>
    <t>Deskovrut 5,0x80 UQ 2/3 ZnZl Q box 45ks</t>
  </si>
  <si>
    <t>CHFLPZPASCYZWAQ5X80</t>
  </si>
  <si>
    <t>ELOSOS0793251</t>
  </si>
  <si>
    <t>Deskovrut 6,0x70 UQ 2/3 ZnZl Q box 40ks</t>
  </si>
  <si>
    <t>CHFLPZPASCYZWAQ6X70</t>
  </si>
  <si>
    <t>ELOSOS0793252</t>
  </si>
  <si>
    <t>Deskovrut 6,0x80 UQ 2/3 ZnZl Q box 30ks</t>
  </si>
  <si>
    <t>CHFLPZPASCYZWAQ6X80</t>
  </si>
  <si>
    <t>ELOSOS0793310</t>
  </si>
  <si>
    <t>Sadr. sroub TMN 3,5 x 25 Q box po 250 ks</t>
  </si>
  <si>
    <t>DWFLBPHFUSSCGPNOBQ3,5X25</t>
  </si>
  <si>
    <t>ELOSOS0793311</t>
  </si>
  <si>
    <t>Sadr. sroub TMN 3,5 x 35 Q box po 150 ks</t>
  </si>
  <si>
    <t>DWFLBPHFUSSCGPNOBQ3,5X35</t>
  </si>
  <si>
    <t>ELOSOS0793312</t>
  </si>
  <si>
    <t>Sadr. sroub TMN 3,5 x 45 Q box po 100 ks</t>
  </si>
  <si>
    <t>DWFLBPHFUSSCGPNOBQ3,5X45</t>
  </si>
  <si>
    <t>ELOSOS0793388</t>
  </si>
  <si>
    <t>PRO1-Mb 0,25-45A M-Bus MID</t>
  </si>
  <si>
    <t>E366</t>
  </si>
  <si>
    <t>ELSVOS0793484</t>
  </si>
  <si>
    <t>KATRO V2LED 12W-NW-W   Vestavne svitidlo</t>
  </si>
  <si>
    <t>ELSVOS0793485</t>
  </si>
  <si>
    <t>KATRO V2LED 18W-NW-W   Vestavne svitidlo</t>
  </si>
  <si>
    <t>ELSVOS0793487</t>
  </si>
  <si>
    <t>KATRO V2LED 24W-NW-W   Vestavne svitidlo</t>
  </si>
  <si>
    <t>ELOSOS0793443</t>
  </si>
  <si>
    <t>EASY-E4-DC-6AE1 Rozsirujici modul pro ea</t>
  </si>
  <si>
    <t>ELOSOS0793444</t>
  </si>
  <si>
    <t>EASY-E4-DC-8TE1 Rozsirujici modul pro ea</t>
  </si>
  <si>
    <t>ELOSOS0793445</t>
  </si>
  <si>
    <t>EASY-E4-UC-12RC1 Ridici rele s displejem</t>
  </si>
  <si>
    <t>ELOSOS0793447</t>
  </si>
  <si>
    <t>EASY-E4-UC-16RE1 Rozsirujici modul pro e</t>
  </si>
  <si>
    <t>ELOSOS0793448</t>
  </si>
  <si>
    <t>EASY-E4-UC-8RE1 Rozsirujici modul pro ea</t>
  </si>
  <si>
    <t>ELOSOS0793467</t>
  </si>
  <si>
    <t>JP 20 - pr. 16/ 10   AlMgSi</t>
  </si>
  <si>
    <t>ELSVOS0793488</t>
  </si>
  <si>
    <t>KATRO V2LED 6W-NW-W   Vestavne svitidlo</t>
  </si>
  <si>
    <t>ELSVOS0793489</t>
  </si>
  <si>
    <t>ROUNDA V2LED12W-NW-W   Vestavne svitidlo</t>
  </si>
  <si>
    <t>ELSVOS0793490</t>
  </si>
  <si>
    <t>ROUNDA V2LED12W-WW-W   Vestavne svitidlo</t>
  </si>
  <si>
    <t>ELSVOS0793491</t>
  </si>
  <si>
    <t>ROUNDA V2LED18W-NW-W   Vestavne svitidlo</t>
  </si>
  <si>
    <t>ELSVOS0793492</t>
  </si>
  <si>
    <t>ROUNDA V2LED18W-WW-W   Vestavne svitidlo</t>
  </si>
  <si>
    <t>ELSVOS0793493</t>
  </si>
  <si>
    <t>ROUNDA V2LED6W-NW-W   Vestavne svitidlo</t>
  </si>
  <si>
    <t>ELSVOS0793494</t>
  </si>
  <si>
    <t>ROUNDA V2LED6W-WW-W   Vestavne svitidlo</t>
  </si>
  <si>
    <t>ELSVOS0793508</t>
  </si>
  <si>
    <t>LED nast.svit. Tango cerna (D) studena W</t>
  </si>
  <si>
    <t>MA-TAN-D-W</t>
  </si>
  <si>
    <t>ELSVOS0793513</t>
  </si>
  <si>
    <t>LED nast. svit. Tango hlinik G studena W</t>
  </si>
  <si>
    <t>MA-TAN-G-W</t>
  </si>
  <si>
    <t>ELOSOS0793502</t>
  </si>
  <si>
    <t>Soumrakovy spinac  LUNA 126 star E</t>
  </si>
  <si>
    <t>ELSVOS0793532</t>
  </si>
  <si>
    <t>ROUNDA V2LED12W-NW-SR   Vestavne svitidl</t>
  </si>
  <si>
    <t>ELOSOS0793584</t>
  </si>
  <si>
    <t>Kladivo 400g sklolaminatove</t>
  </si>
  <si>
    <t>XT0324R</t>
  </si>
  <si>
    <t>ELOSOS0793585</t>
  </si>
  <si>
    <t>Kladivo 600g sklolaminatove</t>
  </si>
  <si>
    <t>XT0336R</t>
  </si>
  <si>
    <t>ELOSOS0793581</t>
  </si>
  <si>
    <t>Distribucni blok DTB 120/15x16+4x35 sedy</t>
  </si>
  <si>
    <t>UB120BK21</t>
  </si>
  <si>
    <t>ELOSOS0793586</t>
  </si>
  <si>
    <t>67911 CL KRYT ZAS.2P+T ZAROVN. GRAF.</t>
  </si>
  <si>
    <t>ELOSOS0793685</t>
  </si>
  <si>
    <t>SS100/NVE1P-C 3X160A DO ZDI</t>
  </si>
  <si>
    <t>ELOSOS0793686</t>
  </si>
  <si>
    <t>SS200/NKE1P-C 6X160A V PILIRI</t>
  </si>
  <si>
    <t>ELOSOS0793687</t>
  </si>
  <si>
    <t>SS300/NKE1P-C 9X160A V PILIRI</t>
  </si>
  <si>
    <t>SS300/NKE1P-C</t>
  </si>
  <si>
    <t>ELOSOS0793702</t>
  </si>
  <si>
    <t>SP200/NVP1P 6x100A,energ.zamek</t>
  </si>
  <si>
    <t>ELOSOS0793705</t>
  </si>
  <si>
    <t>SP200/NSP1P sloupova 6x100A,en.zamek</t>
  </si>
  <si>
    <t>ELOSOS0793706</t>
  </si>
  <si>
    <t>SP182/NSP1P 1x poj.odpinac OPV 14</t>
  </si>
  <si>
    <t>ELOSOS0793727</t>
  </si>
  <si>
    <t>SR402/NKW2  (pilir PP22/NL-250)</t>
  </si>
  <si>
    <t>ELOSOS0793735</t>
  </si>
  <si>
    <t>SR602/NKW2</t>
  </si>
  <si>
    <t>ELOSOS0793902</t>
  </si>
  <si>
    <t>6ED1055-1MB00-0BA2</t>
  </si>
  <si>
    <t>ELOSOS0793756</t>
  </si>
  <si>
    <t>Z3121-P dvojzasuvka s pootocenym kolikem</t>
  </si>
  <si>
    <t>Z 3121-P</t>
  </si>
  <si>
    <t>ELKRKR0377301</t>
  </si>
  <si>
    <t>9063-31 Krabice univerzalni do sadrokart</t>
  </si>
  <si>
    <t>KA-9063-31</t>
  </si>
  <si>
    <t>ELSVOS0793995</t>
  </si>
  <si>
    <t>ESG LED 9W GX53-CW  Svetelny zdroj LED</t>
  </si>
  <si>
    <t>ELSVOS0793996</t>
  </si>
  <si>
    <t>ESG LED 9W GX53-NW  Svetelny zdroj LED</t>
  </si>
  <si>
    <t>ELOSOS0793828</t>
  </si>
  <si>
    <t>RF dalk.ovl. JEDNOBAREV LED pasku SADA</t>
  </si>
  <si>
    <t>ML-910.509.22.1</t>
  </si>
  <si>
    <t>ELKRKR0536187</t>
  </si>
  <si>
    <t>Krabice pristrojova dvojita hloubka 47 m</t>
  </si>
  <si>
    <t>KA-9062-02</t>
  </si>
  <si>
    <t>ELKRKR0536189</t>
  </si>
  <si>
    <t>Krabice spojovaci prumer 120 s vikem, hl</t>
  </si>
  <si>
    <t>KA-9073-01</t>
  </si>
  <si>
    <t>ELKRKR0586050</t>
  </si>
  <si>
    <t>Krabice pristrojova spojovaci ECON15 vod</t>
  </si>
  <si>
    <t>KA-1555-21</t>
  </si>
  <si>
    <t>ELKRKR0586051</t>
  </si>
  <si>
    <t>Krabice pristrojova spojovaci ECON15 pra</t>
  </si>
  <si>
    <t>KA-1555-51</t>
  </si>
  <si>
    <t>ELROOS0621224</t>
  </si>
  <si>
    <t>Krabice pristrojova  ECON 10, pod omitku</t>
  </si>
  <si>
    <t>KA-1055-21</t>
  </si>
  <si>
    <t>ELSVOS0793847</t>
  </si>
  <si>
    <t>Reflektor KROMA LED S 100W 8000lm 4500K</t>
  </si>
  <si>
    <t>ELOSOS0793851</t>
  </si>
  <si>
    <t>3559H-A06940 03 Prepinac stridavy, s kry</t>
  </si>
  <si>
    <t>3559H-A06940 03</t>
  </si>
  <si>
    <t>ELOSOS0793852</t>
  </si>
  <si>
    <t>3559H-A06940 62 Prepinac stridavy, s kry</t>
  </si>
  <si>
    <t>3559H-A06940 62</t>
  </si>
  <si>
    <t>ELOSOS0793876</t>
  </si>
  <si>
    <t>3559H-A05940 03 Prepinac seriovy, razeni</t>
  </si>
  <si>
    <t>3559H-A05940 03</t>
  </si>
  <si>
    <t>ELOSOS0793877</t>
  </si>
  <si>
    <t>3559H-A05940 18 Prepinac seriovy, razeni</t>
  </si>
  <si>
    <t>3559H-A05940 18</t>
  </si>
  <si>
    <t>ELOSOS0793878</t>
  </si>
  <si>
    <t>3559H-A05940 62 Prepinac seriovy, razeni</t>
  </si>
  <si>
    <t>3559H-A05940 62</t>
  </si>
  <si>
    <t>ELOSOS0793879</t>
  </si>
  <si>
    <t>3559H-A05940 63 Prepinac seriovy, razeni</t>
  </si>
  <si>
    <t>3559H-A05940 63</t>
  </si>
  <si>
    <t>ELOSOS0793880</t>
  </si>
  <si>
    <t>3559H-A05940 70 Prepinac seriovy, razeni</t>
  </si>
  <si>
    <t>3559H-A05940 70</t>
  </si>
  <si>
    <t>ELOSOS0793881</t>
  </si>
  <si>
    <t>3559H-A06940 18 Prepinac stridavy, s kry</t>
  </si>
  <si>
    <t>3559H-A06940 18</t>
  </si>
  <si>
    <t>ELOSOS0793882</t>
  </si>
  <si>
    <t>3559H-A06940 63 Prepinac stridavy, s kry</t>
  </si>
  <si>
    <t>3559H-A06940 63</t>
  </si>
  <si>
    <t>ELOSOS0793883</t>
  </si>
  <si>
    <t>3559H-A06940 70 Prepinac stridavy, s kry</t>
  </si>
  <si>
    <t>3559H-A06940 70</t>
  </si>
  <si>
    <t>ELOSOS0793884</t>
  </si>
  <si>
    <t>3559H-A07940 03 Prepinac krizovy, s kryt</t>
  </si>
  <si>
    <t>3559H-A07940 03</t>
  </si>
  <si>
    <t>ELOSOS0793885</t>
  </si>
  <si>
    <t>3559H-A07940 18 Prepinac krizovy, s kryt</t>
  </si>
  <si>
    <t>3559H-A07940 18</t>
  </si>
  <si>
    <t>ELOSOS0793886</t>
  </si>
  <si>
    <t>3559H-A07940 62 Prepinac krizovy, s kryt</t>
  </si>
  <si>
    <t>3559H-A07940 62</t>
  </si>
  <si>
    <t>ELOSOS0793887</t>
  </si>
  <si>
    <t>3559H-A07940 63 Prepinac krizovy, s kryt</t>
  </si>
  <si>
    <t>3559H-A07940 63</t>
  </si>
  <si>
    <t>ELOSOS0793888</t>
  </si>
  <si>
    <t>3559H-A07940 70 Prepinac krizovy, s kryt</t>
  </si>
  <si>
    <t>3559H-A07940 70</t>
  </si>
  <si>
    <t>ELOSOS0793889</t>
  </si>
  <si>
    <t>3559H-A86940 03 Ovladac prepinaci, razen</t>
  </si>
  <si>
    <t>3559H-A86940 03</t>
  </si>
  <si>
    <t>ELOSOS0793890</t>
  </si>
  <si>
    <t>3559H-A86940 18 Ovladac prepinaci, razen</t>
  </si>
  <si>
    <t>3559H-A86940 18</t>
  </si>
  <si>
    <t>ELOSOS0793891</t>
  </si>
  <si>
    <t>3559H-A86940 62 Ovladac prepinaci, razen</t>
  </si>
  <si>
    <t>3559H-A86940 62</t>
  </si>
  <si>
    <t>ELOSOS0793892</t>
  </si>
  <si>
    <t>3559H-A86940 63 Ovladac prepinaci, razen</t>
  </si>
  <si>
    <t>3559H-A86940 63</t>
  </si>
  <si>
    <t>ELOSOS0793893</t>
  </si>
  <si>
    <t>3559H-A86940 70 Ovladac prepinaci, razen</t>
  </si>
  <si>
    <t>3559H-A86940 70</t>
  </si>
  <si>
    <t>ELOSOS0793919</t>
  </si>
  <si>
    <t>Komb.rukavice cervenobile Technik v.7</t>
  </si>
  <si>
    <t>ELOSOS0793921</t>
  </si>
  <si>
    <t>Distribucni blok MOBLOCK MAB 160A-9</t>
  </si>
  <si>
    <t>MAB4160A18</t>
  </si>
  <si>
    <t>ELOSOS0793937</t>
  </si>
  <si>
    <t>Strojek zasuvky se zemnicim kolikem, 16</t>
  </si>
  <si>
    <t>ELSVOS0794188</t>
  </si>
  <si>
    <t>Spojka RGB LED pasku sire 10 mm, 4 piny</t>
  </si>
  <si>
    <t>ML-112.001.21.5</t>
  </si>
  <si>
    <t>ELIPOS0080743</t>
  </si>
  <si>
    <t>0611 El.otvirac Profi, 6-12V</t>
  </si>
  <si>
    <t>ELIPOS0080747</t>
  </si>
  <si>
    <t>0611MB PROFI 6 a 12V AC/ DC s m.b.</t>
  </si>
  <si>
    <t>0611MB</t>
  </si>
  <si>
    <t>ELIPOS0080745</t>
  </si>
  <si>
    <t>0621 PROFI 5-8V AC/ DC s m. k.</t>
  </si>
  <si>
    <t>ELIPOS0080749</t>
  </si>
  <si>
    <t>0621MB PROFI 5-8V AC/DC s m.k. a m.b.</t>
  </si>
  <si>
    <t>0621MB</t>
  </si>
  <si>
    <t>ELOSOS0793966</t>
  </si>
  <si>
    <t>Svorka univerzalni UK 50/1 N, 160A modra</t>
  </si>
  <si>
    <t>ELSVOS0793980</t>
  </si>
  <si>
    <t>FRANIA-S LED-DL 330X330 WS/KRISTALLEFF.</t>
  </si>
  <si>
    <t>ELOSOS0794602</t>
  </si>
  <si>
    <t>Sedlovy uchyt 38/40,40/60 UNIVERSAL, poz</t>
  </si>
  <si>
    <t>ELOSOS0793987</t>
  </si>
  <si>
    <t>IZN 3232 Nastenna zasuvka IP54, 32A, 3-p</t>
  </si>
  <si>
    <t>IZN 3232</t>
  </si>
  <si>
    <t>ELSVOS0793993</t>
  </si>
  <si>
    <t>RF dalk.ovl. RGBW LED pasku 10modu SADA</t>
  </si>
  <si>
    <t>ML-910.547.22.1</t>
  </si>
  <si>
    <t>ELOSOS0794010</t>
  </si>
  <si>
    <t>9914 VENTS FM 100Zn vzduchovod kovovy-Pr</t>
  </si>
  <si>
    <t>ELSVOS0794132</t>
  </si>
  <si>
    <t>LED podhl. svitidlo Toro S15, 15W 4K</t>
  </si>
  <si>
    <t>ML-412.005.33.0</t>
  </si>
  <si>
    <t>ELSZZR0047707</t>
  </si>
  <si>
    <t>zarovka 230V 150W E27 cira</t>
  </si>
  <si>
    <t>TESZKL150</t>
  </si>
  <si>
    <t>ELSZZR0047709</t>
  </si>
  <si>
    <t>zarovka 230V 200W E27 cira</t>
  </si>
  <si>
    <t>TESZKL200</t>
  </si>
  <si>
    <t>ELSZZR0047714</t>
  </si>
  <si>
    <t>zarovka 240V 40W E27 cira</t>
  </si>
  <si>
    <t>TESZKL40</t>
  </si>
  <si>
    <t>ELSZZR0047717</t>
  </si>
  <si>
    <t>zarovka 240V 60W E27 cira</t>
  </si>
  <si>
    <t>TESZKL60</t>
  </si>
  <si>
    <t>ELOSOS0794136</t>
  </si>
  <si>
    <t>Univerzalni plastovy drzak/ 100</t>
  </si>
  <si>
    <t>ELOSOS0794137</t>
  </si>
  <si>
    <t>Sroub KOMBI M8x60mm TORX ZB</t>
  </si>
  <si>
    <t>ELOSOS0794140</t>
  </si>
  <si>
    <t>VU603NWH  Rozvodnice volta hybrid zapust</t>
  </si>
  <si>
    <t>VU603NWH</t>
  </si>
  <si>
    <t>ELSZZR0047721</t>
  </si>
  <si>
    <t>zarovka 240V 75W E27 cira</t>
  </si>
  <si>
    <t>TESZKL75</t>
  </si>
  <si>
    <t>ELSZZR0047723</t>
  </si>
  <si>
    <t>zarovka 240V 100W E27 cira</t>
  </si>
  <si>
    <t>TESZKL100</t>
  </si>
  <si>
    <t>ELSVOS0794159</t>
  </si>
  <si>
    <t>GIRON-S LED-DL #570 WS M.KRISTALLEFFEKT</t>
  </si>
  <si>
    <t>ELOSOS0794165</t>
  </si>
  <si>
    <t>JBC E2532-0808 230V</t>
  </si>
  <si>
    <t>JBC E2532-0808</t>
  </si>
  <si>
    <t>ELOSOS0794195</t>
  </si>
  <si>
    <t>Ramecek 3-nasobny, Berker Q.3, antracit,</t>
  </si>
  <si>
    <t>ELOSOS0794196</t>
  </si>
  <si>
    <t>Vypinac, kolebkovy, razeni 1, 10 AX, 250</t>
  </si>
  <si>
    <t>ELOSOS0794200</t>
  </si>
  <si>
    <t>Sedlovy uchyt 27/18,28/30 UNIVERSAL, poz</t>
  </si>
  <si>
    <t>ELOSOS0794227</t>
  </si>
  <si>
    <t>Svorkovnice rozbocovaci HLAK 25 1/4 M2,</t>
  </si>
  <si>
    <t>ELOSOS0794228</t>
  </si>
  <si>
    <t>ELOSOS0794229</t>
  </si>
  <si>
    <t>ELIPOS0080744</t>
  </si>
  <si>
    <t>1211 PROFI 6 a 12V AC/ DC standardni</t>
  </si>
  <si>
    <t>ELIPOS0080748</t>
  </si>
  <si>
    <t>1211MB PROFI 6 a 12V AC/ DC s m.b.</t>
  </si>
  <si>
    <t>1211MB</t>
  </si>
  <si>
    <t>ELIPOS0080750</t>
  </si>
  <si>
    <t>1221MB PROFI 6a12V AC/DC s m.k. a m.b.</t>
  </si>
  <si>
    <t>1221MB</t>
  </si>
  <si>
    <t>ELIPOS0080760</t>
  </si>
  <si>
    <t>21211 PROFI 6 a 12V standardni</t>
  </si>
  <si>
    <t>ELIPOS0080755</t>
  </si>
  <si>
    <t>2411 PROFI 24V DC ( AC ) stand.</t>
  </si>
  <si>
    <t>ELIPOS0080772</t>
  </si>
  <si>
    <t>31211 El.otvirac Profi reverzni, 12V DC</t>
  </si>
  <si>
    <t>ELIPOS0080775</t>
  </si>
  <si>
    <t>El.otvirac Profi reverzni, 12V DC, civka</t>
  </si>
  <si>
    <t>ELIPOS0080777</t>
  </si>
  <si>
    <t>Elekt zamek dv 511 KLASIK 6-12V stand.</t>
  </si>
  <si>
    <t>ELIPOS0080778</t>
  </si>
  <si>
    <t>511MB KLASIK s mech.blokadou</t>
  </si>
  <si>
    <t>511MB</t>
  </si>
  <si>
    <t>ELSVOS0794237</t>
  </si>
  <si>
    <t>ROBUS 80 10W NW Svitidlo</t>
  </si>
  <si>
    <t>GXPS115</t>
  </si>
  <si>
    <t>ELOSOS0794263</t>
  </si>
  <si>
    <t>CR2020024 stykac 24V AC/DC 20A 2 zap. ko</t>
  </si>
  <si>
    <t>ELOSOS0794400</t>
  </si>
  <si>
    <t>Mrizka VENTS MV 100 VRs 154x154mm s regu</t>
  </si>
  <si>
    <t>ELOSOS0794304</t>
  </si>
  <si>
    <t>Svorka univerzalni RKA 50 DLG, 150A, 1p</t>
  </si>
  <si>
    <t>ELSVOS0801362</t>
  </si>
  <si>
    <t>TForce LED Road 90-55W E40 740</t>
  </si>
  <si>
    <t>ELOSOS0794551</t>
  </si>
  <si>
    <t>764645 NIL ZASLEPKA BEZOVA</t>
  </si>
  <si>
    <t>ELOSOS0794538</t>
  </si>
  <si>
    <t>3160 HLAK 35//1 C PE, 202A, 1pol., CU, I</t>
  </si>
  <si>
    <t>ELSVOS0794582</t>
  </si>
  <si>
    <t>LED pasek SMD3527 WW-CW, 120LED, 5m</t>
  </si>
  <si>
    <t>ML-127.632.60.0</t>
  </si>
  <si>
    <t>ELSZZR0582986</t>
  </si>
  <si>
    <t>zarovka 240V 40W E14 svicka cira</t>
  </si>
  <si>
    <t>TESZ3531</t>
  </si>
  <si>
    <t>ELOSOS0794600</t>
  </si>
  <si>
    <t>TC AT10F  Kapilarovy termostat s cidlem</t>
  </si>
  <si>
    <t>TC AT10F</t>
  </si>
  <si>
    <t>ELSVOS0800685</t>
  </si>
  <si>
    <t>Pripoj.konektor jednob. LED pasku 8mm</t>
  </si>
  <si>
    <t>ML-112.003.21.1</t>
  </si>
  <si>
    <t>ELOSOS0800018</t>
  </si>
  <si>
    <t>3RV2901-1E pomocny kontakt pricne ulozen</t>
  </si>
  <si>
    <t>3RV2901-1E</t>
  </si>
  <si>
    <t>ELSVOS0800451</t>
  </si>
  <si>
    <t>RF dalk.ovl. RGB LED pasku 10modu SADA</t>
  </si>
  <si>
    <t>ML-910.546.22.1</t>
  </si>
  <si>
    <t>ELSVOS0800456</t>
  </si>
  <si>
    <t>RF ovladac - RGB, 10 modu, 1 zona</t>
  </si>
  <si>
    <t>ML-910.546.22.0</t>
  </si>
  <si>
    <t>ELOSOS0800718</t>
  </si>
  <si>
    <t>Stol.vent. 30 cm,3 rychlosti,bily  40W</t>
  </si>
  <si>
    <t>ELSVOS0800475</t>
  </si>
  <si>
    <t>LED podhl. svitidlo Toro R9, 9 W, 2.7K</t>
  </si>
  <si>
    <t>ML-412.010.33.0</t>
  </si>
  <si>
    <t>ELSVOS0800476</t>
  </si>
  <si>
    <t>LED podhl. svitidlo Toro R15, 15W 2.7K</t>
  </si>
  <si>
    <t>ML-412.013.33.0</t>
  </si>
  <si>
    <t>ELSVOS0800478</t>
  </si>
  <si>
    <t>LED podhl. svitidlo Toro S9, 9W, 2.7K</t>
  </si>
  <si>
    <t>ML-412.001.33.0</t>
  </si>
  <si>
    <t>ELSVOS0800480</t>
  </si>
  <si>
    <t>LED podhl. svitidlo Toro S21, 21W 2.7K</t>
  </si>
  <si>
    <t>ML-412.007.33.0</t>
  </si>
  <si>
    <t>ELSVOS0800491</t>
  </si>
  <si>
    <t>LED svitidlo VANDA S14, 14W, 3K, IP20</t>
  </si>
  <si>
    <t>ML-416.062.71.0</t>
  </si>
  <si>
    <t>ELSVOS0800495</t>
  </si>
  <si>
    <t>LED svitidlo VANDA S30, 30W, 3K, IP20</t>
  </si>
  <si>
    <t>ML-416.066.71.0</t>
  </si>
  <si>
    <t>ELSVOS0800498</t>
  </si>
  <si>
    <t>LED svitidlo ANDROMEDE S, 14W, 3K, IP65</t>
  </si>
  <si>
    <t>ML-516.007.19.0</t>
  </si>
  <si>
    <t>ELSVOS0800508</t>
  </si>
  <si>
    <t>LED svitidlo REVOS R, 3W, 4K, IP65</t>
  </si>
  <si>
    <t>ML-518.006.19.0</t>
  </si>
  <si>
    <t>ELSVOS0800512</t>
  </si>
  <si>
    <t>LED svitidlo URSA S, 1.5W, 4K, IP65</t>
  </si>
  <si>
    <t>ML-517.006.19.0</t>
  </si>
  <si>
    <t>ELSVOS0800514</t>
  </si>
  <si>
    <t>LED svitidlo THEA, 9W, 4K, IP65</t>
  </si>
  <si>
    <t>ML-515.008.19.0</t>
  </si>
  <si>
    <t>ELSVOS0800522</t>
  </si>
  <si>
    <t>LINETA LED 4W 3000K</t>
  </si>
  <si>
    <t>PN11100016</t>
  </si>
  <si>
    <t>ELSVOS0800523</t>
  </si>
  <si>
    <t>VERSA LED 5W 5000K bila</t>
  </si>
  <si>
    <t>PN11200006</t>
  </si>
  <si>
    <t>ELSVOS0800524</t>
  </si>
  <si>
    <t>VERSA LED 5W 3000K stribrna</t>
  </si>
  <si>
    <t>PN11100007</t>
  </si>
  <si>
    <t>ELSVOS0800525</t>
  </si>
  <si>
    <t>VERSA LED 5W 5000K stribrna</t>
  </si>
  <si>
    <t>PN11200007</t>
  </si>
  <si>
    <t>ELSVOS0800526</t>
  </si>
  <si>
    <t>VP COB  6W 3000K</t>
  </si>
  <si>
    <t>PN14100004</t>
  </si>
  <si>
    <t>ELSVOS0800527</t>
  </si>
  <si>
    <t>VP COB 18W 3000K</t>
  </si>
  <si>
    <t>PN14100005</t>
  </si>
  <si>
    <t>ELSVOS0800528</t>
  </si>
  <si>
    <t>LORD LED bily</t>
  </si>
  <si>
    <t>PN15100004</t>
  </si>
  <si>
    <t>ELSVOS0800529</t>
  </si>
  <si>
    <t>ROBIN RGB bila</t>
  </si>
  <si>
    <t>PN15300017</t>
  </si>
  <si>
    <t>ELSVOS0800530</t>
  </si>
  <si>
    <t>ROBIN MUSIC cerna</t>
  </si>
  <si>
    <t>PN15300019</t>
  </si>
  <si>
    <t>ELSVOS0800532</t>
  </si>
  <si>
    <t>ADAPT CCT 18W</t>
  </si>
  <si>
    <t>PN21400001</t>
  </si>
  <si>
    <t>ELSVOS0800533</t>
  </si>
  <si>
    <t>ADAPT CCT S 18W</t>
  </si>
  <si>
    <t>PN21400002</t>
  </si>
  <si>
    <t>ELSVOS0800534</t>
  </si>
  <si>
    <t>ADAPT CCT 30W</t>
  </si>
  <si>
    <t>PN21400003</t>
  </si>
  <si>
    <t>ELSVOS0800535</t>
  </si>
  <si>
    <t>ADAPT CCT S 30W</t>
  </si>
  <si>
    <t>PN21400004</t>
  </si>
  <si>
    <t>ELSVOS0800536</t>
  </si>
  <si>
    <t>Ramecek na prisazenou montaz 6W kulaty</t>
  </si>
  <si>
    <t>PN21900001</t>
  </si>
  <si>
    <t>ELSVOS0800537</t>
  </si>
  <si>
    <t>Ramecek na prisazenou montaz 12W kulaty</t>
  </si>
  <si>
    <t>PN21900002</t>
  </si>
  <si>
    <t>ELSVOS0800538</t>
  </si>
  <si>
    <t>Ramecek na prisazenou montaz 18W kulaty</t>
  </si>
  <si>
    <t>PN21900003</t>
  </si>
  <si>
    <t>ELSVOS0800539</t>
  </si>
  <si>
    <t>Ramecek na prisazenou montaz 24W kulaty</t>
  </si>
  <si>
    <t>PN21900004</t>
  </si>
  <si>
    <t>ELSVOS0800540</t>
  </si>
  <si>
    <t>Ramecek na prisazenou montaz 6W hranaty</t>
  </si>
  <si>
    <t>PN21900005</t>
  </si>
  <si>
    <t>ELSVOS0800541</t>
  </si>
  <si>
    <t>Ramecek na prisazenou montaz 12W hranaty</t>
  </si>
  <si>
    <t>PN21900006</t>
  </si>
  <si>
    <t>ELSVOS0800542</t>
  </si>
  <si>
    <t>Ramecek na prisazenou montaz 18W 24W hra</t>
  </si>
  <si>
    <t>PN21900007</t>
  </si>
  <si>
    <t>ELSVOS0800543</t>
  </si>
  <si>
    <t>LED PANEL THIN 600x600 40W 4000K UGR ves</t>
  </si>
  <si>
    <t>PN22300005</t>
  </si>
  <si>
    <t>ELSVOS0800544</t>
  </si>
  <si>
    <t>PLAFON CIRCLE 10W</t>
  </si>
  <si>
    <t>LM31300007</t>
  </si>
  <si>
    <t>ELSVOS0800545</t>
  </si>
  <si>
    <t>PLAFON CIRCLE 15W</t>
  </si>
  <si>
    <t>LM31300008</t>
  </si>
  <si>
    <t>ELSVOS0800546</t>
  </si>
  <si>
    <t>PLAFON CIRCLE 25W</t>
  </si>
  <si>
    <t>LM31300009</t>
  </si>
  <si>
    <t>ELSVOS0800547</t>
  </si>
  <si>
    <t>PLAFON CIRCLE 35W</t>
  </si>
  <si>
    <t>LM31300010</t>
  </si>
  <si>
    <t>ELSVOS0800548</t>
  </si>
  <si>
    <t>PLAFON CIRCLE 55W</t>
  </si>
  <si>
    <t>LM31300011</t>
  </si>
  <si>
    <t>ELSVOS0800549</t>
  </si>
  <si>
    <t>PLAFON SQUARE 35W</t>
  </si>
  <si>
    <t>LM31300015</t>
  </si>
  <si>
    <t>ELSVOS0800550</t>
  </si>
  <si>
    <t>PLAFON SQUARE 55W</t>
  </si>
  <si>
    <t>LM31300016</t>
  </si>
  <si>
    <t>ELSVOS0800551</t>
  </si>
  <si>
    <t>ZEUS LED</t>
  </si>
  <si>
    <t>PN31300049</t>
  </si>
  <si>
    <t>ELSVOS0800552</t>
  </si>
  <si>
    <t>OLGA LED 15W</t>
  </si>
  <si>
    <t>PN31300075</t>
  </si>
  <si>
    <t>ELSVOS0800553</t>
  </si>
  <si>
    <t>OVAL MAXI 4000K 10W</t>
  </si>
  <si>
    <t>PN31300076</t>
  </si>
  <si>
    <t>ELSVOS0800554</t>
  </si>
  <si>
    <t>OVAL MAXI 4000K 20W</t>
  </si>
  <si>
    <t>PN31300077</t>
  </si>
  <si>
    <t>ELSVOS0800555</t>
  </si>
  <si>
    <t>KRUH MAXI 4000K 15W</t>
  </si>
  <si>
    <t>PN31300078</t>
  </si>
  <si>
    <t>ELSVOS0800556</t>
  </si>
  <si>
    <t>KRUH MAXI 4000K 25W</t>
  </si>
  <si>
    <t>PN31300079</t>
  </si>
  <si>
    <t>ELSVOS0800561</t>
  </si>
  <si>
    <t>VANA LED S PROFI S 10W 4000K</t>
  </si>
  <si>
    <t>PN32300013</t>
  </si>
  <si>
    <t>ELSVOS0800570</t>
  </si>
  <si>
    <t>PIKTOGRAM EUROPA LED - sipka nahoru</t>
  </si>
  <si>
    <t>PN04000007</t>
  </si>
  <si>
    <t>ELSVOS0800573</t>
  </si>
  <si>
    <t>PIKTOGRAM EUROPA LED - schody dolu</t>
  </si>
  <si>
    <t>PN04000016</t>
  </si>
  <si>
    <t>ELSVOS0800574</t>
  </si>
  <si>
    <t>CARPO CORRIDOR 3W 3h vestavny</t>
  </si>
  <si>
    <t>PN35200007</t>
  </si>
  <si>
    <t>ELSVOS0800575</t>
  </si>
  <si>
    <t>CORDELIA AREA 3W 3h prisazeny</t>
  </si>
  <si>
    <t>PN35200008</t>
  </si>
  <si>
    <t>ELSVOS0800576</t>
  </si>
  <si>
    <t>CORDELIA CORRIDOR 3W 3h prisazeny</t>
  </si>
  <si>
    <t>PN35200009</t>
  </si>
  <si>
    <t>ELSVOS0800577</t>
  </si>
  <si>
    <t>Montazni set pro zaveseni EUROPA LED</t>
  </si>
  <si>
    <t>PN35900010</t>
  </si>
  <si>
    <t>ELSVOS0800583</t>
  </si>
  <si>
    <t>CENTRO V 6W stribrna</t>
  </si>
  <si>
    <t>PN42100007</t>
  </si>
  <si>
    <t>ELSVOS0800584</t>
  </si>
  <si>
    <t>CENTRO V 6W tmave seda</t>
  </si>
  <si>
    <t>PN42100008</t>
  </si>
  <si>
    <t>ELSVOS0800585</t>
  </si>
  <si>
    <t>CENTRO V 6W rez</t>
  </si>
  <si>
    <t>PN42100009</t>
  </si>
  <si>
    <t>ELSVOS0800586</t>
  </si>
  <si>
    <t>ORNELA N 6W tmave seda</t>
  </si>
  <si>
    <t>PN42100010</t>
  </si>
  <si>
    <t>ELSVOS0800589</t>
  </si>
  <si>
    <t>ORNELA 6W rez</t>
  </si>
  <si>
    <t>PN42100013</t>
  </si>
  <si>
    <t>ELSVOS0800590</t>
  </si>
  <si>
    <t>BLOCO 10W stribrna</t>
  </si>
  <si>
    <t>PN42100014</t>
  </si>
  <si>
    <t>ELSVOS0800591</t>
  </si>
  <si>
    <t>BLOCO 10W tmave seda</t>
  </si>
  <si>
    <t>PN42100015</t>
  </si>
  <si>
    <t>ELSVOS0800592</t>
  </si>
  <si>
    <t>BLOCO 10W rez</t>
  </si>
  <si>
    <t>PN42100016</t>
  </si>
  <si>
    <t>ELSVOS0800595</t>
  </si>
  <si>
    <t>INDY USB</t>
  </si>
  <si>
    <t>PN54300002</t>
  </si>
  <si>
    <t>ELSVOS0800596</t>
  </si>
  <si>
    <t>SENSOR UFO 360° bila</t>
  </si>
  <si>
    <t>PN71000010</t>
  </si>
  <si>
    <t>ELSVOS0800597</t>
  </si>
  <si>
    <t>SENSOR DOUBLE 180°/360° bila</t>
  </si>
  <si>
    <t>PN71000011</t>
  </si>
  <si>
    <t>ELSVOS0800598</t>
  </si>
  <si>
    <t>SENSOR DOUBLE 180°/360° cerna</t>
  </si>
  <si>
    <t>PN71000012</t>
  </si>
  <si>
    <t>ELSVOS0800599</t>
  </si>
  <si>
    <t>SENSOR ADAPT 360° stropni vestavny/prisa</t>
  </si>
  <si>
    <t>PN71000014</t>
  </si>
  <si>
    <t>ELSVOS0800601</t>
  </si>
  <si>
    <t>PIEZO BELL bezdratovy zvonek do zasuvky</t>
  </si>
  <si>
    <t>PN75000004</t>
  </si>
  <si>
    <t>ELSVOS0800605</t>
  </si>
  <si>
    <t>PERFORMANCE LED</t>
  </si>
  <si>
    <t>PN76300002</t>
  </si>
  <si>
    <t>ELSVOS0800604</t>
  </si>
  <si>
    <t>MONTE LED</t>
  </si>
  <si>
    <t>LM76300001</t>
  </si>
  <si>
    <t>ELOSOS0800607</t>
  </si>
  <si>
    <t>Redukce - objimka pro LED zar., E40/E27</t>
  </si>
  <si>
    <t>ELOSOS0800729</t>
  </si>
  <si>
    <t>066731 CL RAMECEK 1P MODRO SEDIVA</t>
  </si>
  <si>
    <t>ELOSOS0800730</t>
  </si>
  <si>
    <t>066732 CL RAMECEK 2P MODRO SEDIVA</t>
  </si>
  <si>
    <t>ELOSOS0800737</t>
  </si>
  <si>
    <t>Sada klicu ockopl. 6-22 mm 12 dilu plast</t>
  </si>
  <si>
    <t>GK10343TP</t>
  </si>
  <si>
    <t>ELOSOS0800738</t>
  </si>
  <si>
    <t>Samosverne kleste CR-MO 250m</t>
  </si>
  <si>
    <t>XT52057</t>
  </si>
  <si>
    <t>ELOSOS0800739</t>
  </si>
  <si>
    <t>Rezac svorniku Cr-Mo 720mm</t>
  </si>
  <si>
    <t>XT50830</t>
  </si>
  <si>
    <t>ELOSOS0800741</t>
  </si>
  <si>
    <t>Palice 4000g sklolaminatova</t>
  </si>
  <si>
    <t>XT061R</t>
  </si>
  <si>
    <t>ELOSOS0800742</t>
  </si>
  <si>
    <t>Palice 6000g sklolaminatova</t>
  </si>
  <si>
    <t>XT063R</t>
  </si>
  <si>
    <t>ELOSOS0800743</t>
  </si>
  <si>
    <t>PC1902</t>
  </si>
  <si>
    <t>ELOSOS0800745</t>
  </si>
  <si>
    <t>sterka malirska 80mm</t>
  </si>
  <si>
    <t>ZN130080</t>
  </si>
  <si>
    <t>ELOSOS0800710</t>
  </si>
  <si>
    <t>Svorka pripojovaci AS/2x10-H, jazycek ho</t>
  </si>
  <si>
    <t>ELOSOS0800719</t>
  </si>
  <si>
    <t>Stoj.vent. 40 cm,3 rychlosti, bily 50W</t>
  </si>
  <si>
    <t>ELOSOS0800734</t>
  </si>
  <si>
    <t>6647 Svorka univerzalni UK 50/3x1 A, 160</t>
  </si>
  <si>
    <t>ELOSOS0800778</t>
  </si>
  <si>
    <t>SO80.235S Kotevni svorka, 2x (16-35) mm2</t>
  </si>
  <si>
    <t>SO80.235S</t>
  </si>
  <si>
    <t>ELOSOS0800804</t>
  </si>
  <si>
    <t>Ovladac IR-BL</t>
  </si>
  <si>
    <t>ELOSOS0800849</t>
  </si>
  <si>
    <t>Koncovka, delitelna 129 TB PG13,5</t>
  </si>
  <si>
    <t>ELSVOS0801364</t>
  </si>
  <si>
    <t>TForce LED Road 120-68W E40 740</t>
  </si>
  <si>
    <t>ELSVOS0801366</t>
  </si>
  <si>
    <t>MASTER LEDtube VALUE 600 HO 8W 840 T8</t>
  </si>
  <si>
    <t>ELSVOS0801368</t>
  </si>
  <si>
    <t>MASTER LEDtube VALUE 1200 HO 14W 830 T8</t>
  </si>
  <si>
    <t>ELSVOS0801387</t>
  </si>
  <si>
    <t>LED Downlight DN145B 11W/1100lm/830 IP44</t>
  </si>
  <si>
    <t>ELSVOS0801390</t>
  </si>
  <si>
    <t>LED Downlight DN145B 21W/2100lm/840 IP44</t>
  </si>
  <si>
    <t>ELOSOS0801604</t>
  </si>
  <si>
    <t>764694 NIL DVOJITA NABIJECKA USB BEZ.</t>
  </si>
  <si>
    <t>ELOSOS0801466</t>
  </si>
  <si>
    <t>kabelova vyvodka Pg 13,5  IP68 cerna+mat</t>
  </si>
  <si>
    <t>PV-13.5B</t>
  </si>
  <si>
    <t>ELOSOS0801488</t>
  </si>
  <si>
    <t>Cockpit sprej 400ml TECT cool fresh</t>
  </si>
  <si>
    <t>TA302051</t>
  </si>
  <si>
    <t>ELOSOS0801490</t>
  </si>
  <si>
    <t>Lestici sampon s voskem 450ml+50ml zdarm</t>
  </si>
  <si>
    <t>TA00035</t>
  </si>
  <si>
    <t>ELOSOS0801491</t>
  </si>
  <si>
    <t>Odstranovac hmyzu - 450+50ml TECTANE</t>
  </si>
  <si>
    <t>TA00009</t>
  </si>
  <si>
    <t>ELOSOS0801492</t>
  </si>
  <si>
    <t>Cistic disku  450 ml+50ml zdarma TECTANE</t>
  </si>
  <si>
    <t>TA00017</t>
  </si>
  <si>
    <t>ELOSOS0801502</t>
  </si>
  <si>
    <t>Univerzalni podelna operka 2058UW 16 LGR</t>
  </si>
  <si>
    <t>ELOSOS0801680</t>
  </si>
  <si>
    <t>066744 CL RAMECEK 4P TMAVE SEDIVA</t>
  </si>
  <si>
    <t>ELOSOS0801681</t>
  </si>
  <si>
    <t>067952 CL KRYT ZAS. 2xRJ45 GRAFIT</t>
  </si>
  <si>
    <t>ELOSOS0801683</t>
  </si>
  <si>
    <t>RGTT1NBI NIL PROG. TERMOSTAT PODL.2M BIL</t>
  </si>
  <si>
    <t>RGTT1NBI</t>
  </si>
  <si>
    <t>ELSVOS0801532</t>
  </si>
  <si>
    <t>LED BONO-S WHITE 8W NW</t>
  </si>
  <si>
    <t>GXLL039</t>
  </si>
  <si>
    <t>ELSVOS0801543</t>
  </si>
  <si>
    <t>TRUST LED PS 2xT8/120CM</t>
  </si>
  <si>
    <t>GXWP504</t>
  </si>
  <si>
    <t>ELSVOS0801544</t>
  </si>
  <si>
    <t>TRUST LED PS 2xT8/150CM</t>
  </si>
  <si>
    <t>GXWP505</t>
  </si>
  <si>
    <t>ELOSOS0801551</t>
  </si>
  <si>
    <t>66C6UB2 NIL 2XRJ45 C6 UTP BILA LINKEO</t>
  </si>
  <si>
    <t>66C6UB2</t>
  </si>
  <si>
    <t>ELOSOS0801553</t>
  </si>
  <si>
    <t>Prichytka zlabu ke stojnam PZSM 2 GZ</t>
  </si>
  <si>
    <t>ARK-218956</t>
  </si>
  <si>
    <t>ELOSOS0801580</t>
  </si>
  <si>
    <t>PTH-VR-9-W2 nekonecny pas PYTHON VARIANT</t>
  </si>
  <si>
    <t>PTH-VR-9-W2</t>
  </si>
  <si>
    <t>ELOSOS0801581</t>
  </si>
  <si>
    <t>PTH-VR-9-CL-W2 sroubovy chromovy zamek P</t>
  </si>
  <si>
    <t>PTH-VR-9-CL-W2</t>
  </si>
  <si>
    <t>ELSVOS0801589</t>
  </si>
  <si>
    <t>Svitidlo se senzorem EMMA 12W 4000K</t>
  </si>
  <si>
    <t>LM31300006</t>
  </si>
  <si>
    <t>ELSVOS0801590</t>
  </si>
  <si>
    <t>SENSOR 360 st. nastenny/pritomnosti</t>
  </si>
  <si>
    <t>PN71000016</t>
  </si>
  <si>
    <t>ELSVOS0801591</t>
  </si>
  <si>
    <t>SENSOR 210 st. rohovy</t>
  </si>
  <si>
    <t>PN71000015</t>
  </si>
  <si>
    <t>ELOSOS0801599</t>
  </si>
  <si>
    <t>FZ442N  Rozvadecovy kryt sirky 550, bila</t>
  </si>
  <si>
    <t>FZ442N</t>
  </si>
  <si>
    <t>ELOSOS0801607</t>
  </si>
  <si>
    <t>Krabice pristrojova  hloubka 46 mm, pod</t>
  </si>
  <si>
    <t>KA-1055-04</t>
  </si>
  <si>
    <t>ELOSOS0801614</t>
  </si>
  <si>
    <t>Vypinac, kolebkovy, razeni 5, 10 AX, 250</t>
  </si>
  <si>
    <t>ELOSOS0801615</t>
  </si>
  <si>
    <t>Vypinac, kolebkovy, razeni 6, 10 AX, 250</t>
  </si>
  <si>
    <t>ELOSOS0801616</t>
  </si>
  <si>
    <t>Vypinac, kolebkovy, razeni 7, 10 AX, 250</t>
  </si>
  <si>
    <t>ELOSOS0801619</t>
  </si>
  <si>
    <t>Tlacitko, kolebkove zaluziove, 1/0 + 1/0</t>
  </si>
  <si>
    <t>ELSVOS0801700</t>
  </si>
  <si>
    <t>CARLTON 1 HL/1 E27 SCHWARZ/GOLD</t>
  </si>
  <si>
    <t>ELOSOS0801675</t>
  </si>
  <si>
    <t>Malirska paska modra UV 50mmx 55mtr</t>
  </si>
  <si>
    <t>B7054</t>
  </si>
  <si>
    <t>ELSVOS0802224</t>
  </si>
  <si>
    <t>Prach. Linear 20W 1840lm 4000K IP65 60cm</t>
  </si>
  <si>
    <t>ELOSOS0801694</t>
  </si>
  <si>
    <t>EB10430411 Cidlo pritomnosti 360° PD 360</t>
  </si>
  <si>
    <t>EB10430411</t>
  </si>
  <si>
    <t>ELOSOS0801695</t>
  </si>
  <si>
    <t>EB10430848 Cidlo pohybu 360° MD 360/24</t>
  </si>
  <si>
    <t>EB10430848</t>
  </si>
  <si>
    <t>ELOSOS0801699</t>
  </si>
  <si>
    <t>Gel dvouslozkovy MPGEL plus-50</t>
  </si>
  <si>
    <t>ELSVOS0043377</t>
  </si>
  <si>
    <t>STMIVACI SPINAC NM 2000 BILY</t>
  </si>
  <si>
    <t>ELSVOS0043490</t>
  </si>
  <si>
    <t>VNITRNI SVITIDLO RS 16 WHITE</t>
  </si>
  <si>
    <t>ELSVOS0717060</t>
  </si>
  <si>
    <t>HLASIC POHYBU IS 180-2 ANT</t>
  </si>
  <si>
    <t>ELSVOS0721267</t>
  </si>
  <si>
    <t>HLASIC POHYBU IS 360-3 BLACK</t>
  </si>
  <si>
    <t>ELSVOS0801730</t>
  </si>
  <si>
    <t>HLASIC POHYBU IS 360-3 BILY</t>
  </si>
  <si>
    <t>ELSVOS0802213</t>
  </si>
  <si>
    <t>HLASIC POHYBU IS 2180 ECO ANT</t>
  </si>
  <si>
    <t>ELOSOS0802217</t>
  </si>
  <si>
    <t>HSAF10 SPD typ 3 s VF filtrem</t>
  </si>
  <si>
    <t>ELOSOS0802300</t>
  </si>
  <si>
    <t>VCN 150 venkovni</t>
  </si>
  <si>
    <t>ELOSOS0802306</t>
  </si>
  <si>
    <t>K6 Krabice odbocna IP54 80x43x36mm</t>
  </si>
  <si>
    <t>ELSVOS0802403</t>
  </si>
  <si>
    <t>Venk. nast. AL-LED-WL SENSOR Fiumicino</t>
  </si>
  <si>
    <t>ELOSOS0802358</t>
  </si>
  <si>
    <t>Zaslepka CU na tr. oheb. 11,4/8,5</t>
  </si>
  <si>
    <t>ELOSOS0802364</t>
  </si>
  <si>
    <t>Ex9EMS 3P 4M 100A 2T elektromer</t>
  </si>
  <si>
    <t>ELOSOS0802372</t>
  </si>
  <si>
    <t>UX 6  L hmozdinka</t>
  </si>
  <si>
    <t>ELOSOS0802409</t>
  </si>
  <si>
    <t>TRUBKA ENERGY S-130 - 12 NEW 520N UV</t>
  </si>
  <si>
    <t>S-130-12</t>
  </si>
  <si>
    <t>ELOSOS0802416</t>
  </si>
  <si>
    <t>Koncovka 129 TB PG16</t>
  </si>
  <si>
    <t>ELOSOS0802417</t>
  </si>
  <si>
    <t>Koncovka 129 TB PG36</t>
  </si>
  <si>
    <t>ELOSOS0802479</t>
  </si>
  <si>
    <t>BDM-006-V/1-FR1</t>
  </si>
  <si>
    <t>A05709</t>
  </si>
  <si>
    <t>ELOSOS0802509</t>
  </si>
  <si>
    <t>ZTK-17 zaslep.dil pro kab.vyvod. M25</t>
  </si>
  <si>
    <t>ZTK-17</t>
  </si>
  <si>
    <t>ELOSOS0804159</t>
  </si>
  <si>
    <t>2CKA006200A0155 Modul systemovy 2.0, nas</t>
  </si>
  <si>
    <t>2CKA006200A0155</t>
  </si>
  <si>
    <t>ELOSOS0804166</t>
  </si>
  <si>
    <t>Svorka univerzalni UK 16/1 A, 85A, 1pol.</t>
  </si>
  <si>
    <t>ELOSOS0804167</t>
  </si>
  <si>
    <t>Svorka univerzalni UK 16/1 N, 85A, 1pol.</t>
  </si>
  <si>
    <t>ELOSOS0804169</t>
  </si>
  <si>
    <t>Svorka univerzalni UK 16/1 PE, 85A, 1pol</t>
  </si>
  <si>
    <t>ELOSOS0802786</t>
  </si>
  <si>
    <t>PK 130X65 D_HD KANAL PARAPETNI DUTY</t>
  </si>
  <si>
    <t>PK 130X65 D_HD</t>
  </si>
  <si>
    <t>ELOSOS0802787</t>
  </si>
  <si>
    <t>8222_HB KRYT SPOJ. PK 130X65 D</t>
  </si>
  <si>
    <t>8222_HB</t>
  </si>
  <si>
    <t>ELOSOS0802791</t>
  </si>
  <si>
    <t>088103 UN KRYT BZR KRABICE 8/12M INOX</t>
  </si>
  <si>
    <t>ELOSOS0802795</t>
  </si>
  <si>
    <t>088120 UN PODL.KRABICE 12M BZR HORIZ.</t>
  </si>
  <si>
    <t>ELOSOS0802819</t>
  </si>
  <si>
    <t>088021 UN PODL.KRABICE 18M HORIZONT.</t>
  </si>
  <si>
    <t>ELOSOS0802821</t>
  </si>
  <si>
    <t>088191 UN PLAST INSTAL K.BETON 12/18M</t>
  </si>
  <si>
    <t>ELSVOS0802836</t>
  </si>
  <si>
    <t>LED NABIJECI PRACOVNI REFLEKTOR 5W COB</t>
  </si>
  <si>
    <t>P4534</t>
  </si>
  <si>
    <t>ELOSOS0802884</t>
  </si>
  <si>
    <t>Dvere PC pro 3952/3974/3977 pruhledne</t>
  </si>
  <si>
    <t>ELOSOS0802898</t>
  </si>
  <si>
    <t>Kryt 3404 IP40 pro 8 modulu, na omitku</t>
  </si>
  <si>
    <t>ELOSOS0802902</t>
  </si>
  <si>
    <t>755307 VALA KRYTKA ZASUVKA 2P+T HLINIK</t>
  </si>
  <si>
    <t>ELOSOS0802903</t>
  </si>
  <si>
    <t>754391 VALA RAMECEK 1P HLINIK</t>
  </si>
  <si>
    <t>ELOSOS0803056</t>
  </si>
  <si>
    <t>WDE615031</t>
  </si>
  <si>
    <t>ELOSOS0802939</t>
  </si>
  <si>
    <t>Rozvadec zap. FWU, IP30, 72 mod., 550x55</t>
  </si>
  <si>
    <t>FWU32S</t>
  </si>
  <si>
    <t>ELOSOS0802942</t>
  </si>
  <si>
    <t>Rozvadec zap. FWU, IP30, 96 mod., 650x55</t>
  </si>
  <si>
    <t>FWU42S</t>
  </si>
  <si>
    <t>ELOSOS0802943</t>
  </si>
  <si>
    <t>Rozvadec zap. FWU, IP30, 144 mod., 650x8</t>
  </si>
  <si>
    <t>FWU43S</t>
  </si>
  <si>
    <t>ELOSOS0802945</t>
  </si>
  <si>
    <t>Rozvadec zap. FWU, IP30, 120 mod., 800x5</t>
  </si>
  <si>
    <t>FWU52S</t>
  </si>
  <si>
    <t>ELOSOS0802948</t>
  </si>
  <si>
    <t>Rozvadec zap. FWU, IP30, 144 mod., 950x5</t>
  </si>
  <si>
    <t>FWU62S</t>
  </si>
  <si>
    <t>ELOSOS0802951</t>
  </si>
  <si>
    <t>Rozvadec zap. FWU, IP30, 168 mod., 1100x</t>
  </si>
  <si>
    <t>FWU72S</t>
  </si>
  <si>
    <t>ELOSOS0803069</t>
  </si>
  <si>
    <t>MUR36133 Zasuvka 16A 2P+E, clonky, bezsr</t>
  </si>
  <si>
    <t>MUR36133</t>
  </si>
  <si>
    <t>ELOSOS0803070</t>
  </si>
  <si>
    <t>MUR34107 Ramecek IP55 pro zapustenou mon</t>
  </si>
  <si>
    <t>MUR34107</t>
  </si>
  <si>
    <t>ELOSOS0803071</t>
  </si>
  <si>
    <t>MUR39030 Kompletni Zasuvka 16A 2P+E, clo</t>
  </si>
  <si>
    <t>MUR39030</t>
  </si>
  <si>
    <t>ELOSOS0804144</t>
  </si>
  <si>
    <t>Ochrana podvozku - kaucuk</t>
  </si>
  <si>
    <t>TA40701</t>
  </si>
  <si>
    <t>ELOSOS0803076</t>
  </si>
  <si>
    <t>NDR-75-24 Zdroj na DIN 75W 24V</t>
  </si>
  <si>
    <t>NDR-75-24</t>
  </si>
  <si>
    <t>ELOSOS0803077</t>
  </si>
  <si>
    <t>NDR-240-24 Zdroj na DIN 240W 24V</t>
  </si>
  <si>
    <t>NDR-240-24</t>
  </si>
  <si>
    <t>ELOSOS0803112</t>
  </si>
  <si>
    <t>Ex9BP-JX(+) 2P C16 DC ins. jistic 10 kA,</t>
  </si>
  <si>
    <t>ELOSOS0803115</t>
  </si>
  <si>
    <t>Ex9BP-JX(+) 2P C32 DC ins. jistic 10 kA,</t>
  </si>
  <si>
    <t>ELOSOS0803138</t>
  </si>
  <si>
    <t>Ex9BP-JX(+) 4P C16 DC ins. jistic 10 kA,</t>
  </si>
  <si>
    <t>ELOSOS0803198</t>
  </si>
  <si>
    <t>Ex9LB63 1P+N 40A 30mA pr. chranic, Icn=1</t>
  </si>
  <si>
    <t>ELOSOS0803206</t>
  </si>
  <si>
    <t>Ex9LB63 3P+N 25A 30mA pr.chr. B pro FVE</t>
  </si>
  <si>
    <t>ELOSOS0803207</t>
  </si>
  <si>
    <t>Ex9LB63 3P+N 40A 30mA pr.chr. B pro FVE</t>
  </si>
  <si>
    <t>ELOSOS0803214</t>
  </si>
  <si>
    <t>Ex9LB63 3P+N 63A 300mA pr.chr. B pro FVE</t>
  </si>
  <si>
    <t>ELOSOS0803220</t>
  </si>
  <si>
    <t>Ex9EM 1P 1M 32A 1T Elektromer 1-polovy,</t>
  </si>
  <si>
    <t>ELOSOS0803222</t>
  </si>
  <si>
    <t>Ex9EMS 1P 1M 45A 2T Smart Elektromer 1-p</t>
  </si>
  <si>
    <t>ELOSOS0803228</t>
  </si>
  <si>
    <t>Ex9EMS 3P 4M 100A MO 2T Smart Elektromer</t>
  </si>
  <si>
    <t>ELOSOS0803252</t>
  </si>
  <si>
    <t>Ex9CH20 10 24V 50/60Hz ins. rele, 20 A,</t>
  </si>
  <si>
    <t>ELOSOS0803258</t>
  </si>
  <si>
    <t>Ex9CH25 11 230V 50/60Hz ins. stykac, 25</t>
  </si>
  <si>
    <t>ELOSOS0803260</t>
  </si>
  <si>
    <t>Ex9CH25 20 230V 50/60Hz ins. stykac, 25</t>
  </si>
  <si>
    <t>ELOSOS0803262</t>
  </si>
  <si>
    <t>Ex9CH25 02 230V 50/60Hz ins. stykac, 25</t>
  </si>
  <si>
    <t>ELOSOS0803264</t>
  </si>
  <si>
    <t>Ex9CH25 31 230V 50/60Hz ins. stykac, 25</t>
  </si>
  <si>
    <t>ELOSOS0803772</t>
  </si>
  <si>
    <t>EMFF5 120W Velkoobsahova rozvodnice, mon</t>
  </si>
  <si>
    <t>ELOSOS0803773</t>
  </si>
  <si>
    <t>EMFF6 144W Velkoobsahova rozvodnice, mon</t>
  </si>
  <si>
    <t>ELOSOS0803775</t>
  </si>
  <si>
    <t>EMFS4 96W Velkoobsahova rozvodnice, mont</t>
  </si>
  <si>
    <t>ELOSOS0803270</t>
  </si>
  <si>
    <t>Ex9CH40 31 230V 50/60Hz ins. stykac, 40</t>
  </si>
  <si>
    <t>ELOSOS0803769</t>
  </si>
  <si>
    <t>EMFF2 48W Velkoobsahova rozvodnice, mont</t>
  </si>
  <si>
    <t>ELOSOS0803770</t>
  </si>
  <si>
    <t>EMFF3 72W Velkoobsahova rozvodnice, mont</t>
  </si>
  <si>
    <t>ELOSOS0803771</t>
  </si>
  <si>
    <t>EMFF4 96W Velkoobsahova rozvodnice, mont</t>
  </si>
  <si>
    <t>ELOSOS0803697</t>
  </si>
  <si>
    <t>Ex9SN25B6.3A Tlacitkovy motorovy spouste</t>
  </si>
  <si>
    <t>ELOSOS0803696</t>
  </si>
  <si>
    <t>Ex9SN25B4A Tlacitkovy motorovy spoustec</t>
  </si>
  <si>
    <t>ELOSOS0803318</t>
  </si>
  <si>
    <t>Ex9BT3 1CO 16A Tripolohovy prepinac (I-0</t>
  </si>
  <si>
    <t>ELOSOS0803320</t>
  </si>
  <si>
    <t>Ex9BT3 2CO 16A Tripolohovy prepinac (I-0</t>
  </si>
  <si>
    <t>ELOSOS0803321</t>
  </si>
  <si>
    <t>Ex9BT3 2CO 32A Tripolohovy prepinac (I-0</t>
  </si>
  <si>
    <t>ELOSOS0803326</t>
  </si>
  <si>
    <t>Ex9P1 1NO Kontaktni jednotka pro Ex9P1,</t>
  </si>
  <si>
    <t>ELOSOS0803738</t>
  </si>
  <si>
    <t>Ex9DS-F Zasuvka na Din listu se zemnicim</t>
  </si>
  <si>
    <t>ELOSOS0803704</t>
  </si>
  <si>
    <t>ASNA11 Bocni pomocne kontakty pro Ex9SN,</t>
  </si>
  <si>
    <t>ELOSOS0803718</t>
  </si>
  <si>
    <t>ASNEB Rozvodnice pro Ex9SN s tlacitkem c</t>
  </si>
  <si>
    <t>ELOSOS0804053</t>
  </si>
  <si>
    <t>Ex9FS-22 1P 100A Pojistkovy odpinac, pro</t>
  </si>
  <si>
    <t>ELOSOS0804026</t>
  </si>
  <si>
    <t>Ex9F 2P 32A  Pojistkovy odpojovac, pro p</t>
  </si>
  <si>
    <t>ELOSOS0804027</t>
  </si>
  <si>
    <t>Ex9F 3P 32A  Pojistkovy odpojovac, pro p</t>
  </si>
  <si>
    <t>ELOSOS0804029</t>
  </si>
  <si>
    <t>Ex9F 1P 32A WI Pojistkovy odpojovac, bez</t>
  </si>
  <si>
    <t>ELOSOS0804024</t>
  </si>
  <si>
    <t>Ex9F 1P 32A Pojistkovy odpojovac, pro po</t>
  </si>
  <si>
    <t>ELOSOS0803889</t>
  </si>
  <si>
    <t>MHS 60 60 20 Oceloplechovovy rozvadec s</t>
  </si>
  <si>
    <t>ELOSOS0803890</t>
  </si>
  <si>
    <t>MHS 60 60 30 Oceloplechovovy rozvadec s</t>
  </si>
  <si>
    <t>ELOSOS0803881</t>
  </si>
  <si>
    <t>MHS 40 30 15 Oceloplechovovy rozvadec s</t>
  </si>
  <si>
    <t>ELOSOS0804098</t>
  </si>
  <si>
    <t>Zasuvka, antenni TV-R, koncova, 75 ohmu</t>
  </si>
  <si>
    <t>ELOSOS0804106</t>
  </si>
  <si>
    <t>AL 10 Spojka lisovaci Al do 36kV, prurez</t>
  </si>
  <si>
    <t>AL 10</t>
  </si>
  <si>
    <t>ELOSOS0804108</t>
  </si>
  <si>
    <t>088001 UN KRYT 12/18M PLASTOVY</t>
  </si>
  <si>
    <t>ELOSOS0804154</t>
  </si>
  <si>
    <t>KS_PO SVORKA KERAMICKA</t>
  </si>
  <si>
    <t>KS_PO</t>
  </si>
  <si>
    <t>ELOSOS0804155</t>
  </si>
  <si>
    <t>KS_2PO6 SVORKA KERAMICKA</t>
  </si>
  <si>
    <t>KS_2PO6</t>
  </si>
  <si>
    <t>ELOSOS0804160</t>
  </si>
  <si>
    <t>1083/48 Audio/video modul pro system 2VO</t>
  </si>
  <si>
    <t>1083/48</t>
  </si>
  <si>
    <t>ELOSOS0804170</t>
  </si>
  <si>
    <t>Svorka univerzalni UK 35/1 A, 135A, 1pol</t>
  </si>
  <si>
    <t>ELOSOS0804171</t>
  </si>
  <si>
    <t>Svorka univerzalni UK 35/1 N, 135A, 1pol</t>
  </si>
  <si>
    <t>ELOSOS0804172</t>
  </si>
  <si>
    <t>Svorka univerzalni UK 35/1 PE, 135A, 1po</t>
  </si>
  <si>
    <t>ELOSOS0804173</t>
  </si>
  <si>
    <t>Svorka univerzalni UK 35/2 A, 135A, 1pol</t>
  </si>
  <si>
    <t>ELOSOS0804174</t>
  </si>
  <si>
    <t>Svorka univerzalni UK 35/2 N, 135A, 1pol</t>
  </si>
  <si>
    <t>ELOSOS0804175</t>
  </si>
  <si>
    <t>Svorka univerzalni UK 35/2 PE, 135A, 1po</t>
  </si>
  <si>
    <t>ELOSOS0804176</t>
  </si>
  <si>
    <t>Svorka univerzalni UK 35/3x1A+N/PE, 135A</t>
  </si>
  <si>
    <t>ELOSOS0804177</t>
  </si>
  <si>
    <t>Svorka univerzalni UK 50/3x1A+N/PE, 160A</t>
  </si>
  <si>
    <t>ELOSOS0804190</t>
  </si>
  <si>
    <t>8711 Svorkovnice stoupaci OBL 25/16-1 PE</t>
  </si>
  <si>
    <t>ELOSOS0804191</t>
  </si>
  <si>
    <t>AK 28 New</t>
  </si>
  <si>
    <t>ELOSOS0804210</t>
  </si>
  <si>
    <t>754412 VALA RAMECEK 2P PERLE«</t>
  </si>
  <si>
    <t>ELOSOS0804211</t>
  </si>
  <si>
    <t>754413 VALA RAMECEK 3P PERLE«</t>
  </si>
  <si>
    <t>ELOSOS0804213</t>
  </si>
  <si>
    <t>754414 VALA RAMECEK 4P PERLE«</t>
  </si>
  <si>
    <t>ELOSOS0804470</t>
  </si>
  <si>
    <t>7T8100002303 Termostat, zapinani  0°-60°</t>
  </si>
  <si>
    <t>7T8100002303</t>
  </si>
  <si>
    <t>ELOSOS0804473</t>
  </si>
  <si>
    <t>NV 2260-80 Korunka vrtaci d=290mm</t>
  </si>
  <si>
    <t>NV 2260-80</t>
  </si>
  <si>
    <t>ELOSOS0804240</t>
  </si>
  <si>
    <t>MUR37021 Prepinac stridavy r.6, IP55, an</t>
  </si>
  <si>
    <t>MUR37021</t>
  </si>
  <si>
    <t>ELOSOS0804257</t>
  </si>
  <si>
    <t>Matice M8 limcova  GZ  (bal=100ks)</t>
  </si>
  <si>
    <t>ARK-219421</t>
  </si>
  <si>
    <t>ELOSOS0804284</t>
  </si>
  <si>
    <t>Podlozka DIN125-A M12 pr.13mm ZB</t>
  </si>
  <si>
    <t>ELSVOS0804302</t>
  </si>
  <si>
    <t>LED NABIJECI PRACOVNI REFLEKTOR 10W COB</t>
  </si>
  <si>
    <t>P4533</t>
  </si>
  <si>
    <t>ELOSOS0804291</t>
  </si>
  <si>
    <t>RM22TR33 Kontrolni rele, 3fazove site, s</t>
  </si>
  <si>
    <t>RM22TR33</t>
  </si>
  <si>
    <t>ELOSOS0804339</t>
  </si>
  <si>
    <t>ET 5 - 100 A uredne overeny, staticky</t>
  </si>
  <si>
    <t>E153</t>
  </si>
  <si>
    <t>ELSVOS0804367</t>
  </si>
  <si>
    <t>LED sv.vc. RC, max.210W,multicolor,IP20</t>
  </si>
  <si>
    <t>WALP02-210W/LED</t>
  </si>
  <si>
    <t>ELOSOS0804384</t>
  </si>
  <si>
    <t>Centralni dil pro zasuvku se zemnicim ko</t>
  </si>
  <si>
    <t>ELSVOS0804422</t>
  </si>
  <si>
    <t>LED sv. stropni 25W,2500lm,PC opal. IP20</t>
  </si>
  <si>
    <t>TL6022-LED25W</t>
  </si>
  <si>
    <t>ELSVOS0804442</t>
  </si>
  <si>
    <t>Kuchynske LED sv. 10W,850lm,60cm,stribr</t>
  </si>
  <si>
    <t>TL4009-LED10W</t>
  </si>
  <si>
    <t>ELSVOS0804443</t>
  </si>
  <si>
    <t>Kuchynske LED sv. 15W,1300lm,90cm,stribr</t>
  </si>
  <si>
    <t>TL4009-LED15W</t>
  </si>
  <si>
    <t>ELSVOS0804444</t>
  </si>
  <si>
    <t>Kuchynske LED sv. 20W,1700lm,120cm,strib</t>
  </si>
  <si>
    <t>TL4009-LED20W</t>
  </si>
  <si>
    <t>ELSVOS0804445</t>
  </si>
  <si>
    <t>Kuchynske LED sv. 24W,2200lm,150cm,strib</t>
  </si>
  <si>
    <t>TL4009-LED24W</t>
  </si>
  <si>
    <t>ELSVOS0804446</t>
  </si>
  <si>
    <t>Stropni LED sv.,16W,1500lm,4100K,IP65</t>
  </si>
  <si>
    <t>WHST707-LED</t>
  </si>
  <si>
    <t>ELSVOS0804447</t>
  </si>
  <si>
    <t>Stropni LED sv. s HF senz.,16W,1500lm,</t>
  </si>
  <si>
    <t>WHST707-LED/HF</t>
  </si>
  <si>
    <t>ELSVOS0804448</t>
  </si>
  <si>
    <t>LED sv. stropni 35W,3700lm,PC opal. kryt</t>
  </si>
  <si>
    <t>TL6022-LED35W</t>
  </si>
  <si>
    <t>ELSVOS0804449</t>
  </si>
  <si>
    <t>LED sv. stropni 48W,4900lm,PC opal. kryt</t>
  </si>
  <si>
    <t>TL6022-LED48W</t>
  </si>
  <si>
    <t>ELSVOS0804450</t>
  </si>
  <si>
    <t>Stropni LED sv. s PIR senz.,15W,1300lm,</t>
  </si>
  <si>
    <t>WHST71-LED</t>
  </si>
  <si>
    <t>ELOSOS0804881</t>
  </si>
  <si>
    <t>VSG-E 25 Trmenova prichytka z nerez. oce</t>
  </si>
  <si>
    <t>ELOSOS0804467</t>
  </si>
  <si>
    <t>66C5UE2 NIL 2XRJ45 C5E UTP BEZ. LINKEO</t>
  </si>
  <si>
    <t>66C5UE2</t>
  </si>
  <si>
    <t>ELOSOS0804468</t>
  </si>
  <si>
    <t>067985 CL KRYT ZAS. TV-RD-SAT GRAFIT</t>
  </si>
  <si>
    <t>ELOSOS0804497</t>
  </si>
  <si>
    <t>MUR39107 Ramecek IP55 pro zapustenou mon</t>
  </si>
  <si>
    <t>MUR39107</t>
  </si>
  <si>
    <t>ELOSOS0804499</t>
  </si>
  <si>
    <t>MUR39133 Zasuvka 16A 2P+E, clonky</t>
  </si>
  <si>
    <t>MUR39133</t>
  </si>
  <si>
    <t>ELOSOS0804990</t>
  </si>
  <si>
    <t>Dielekt.kob.L.A601S.D70 1,2x10m kladivko</t>
  </si>
  <si>
    <t>P485130</t>
  </si>
  <si>
    <t>ELSVOS0804602</t>
  </si>
  <si>
    <t>LED pasek SMD5050 CW, 60LED/m,IP20, 50m</t>
  </si>
  <si>
    <t>ML-121.599.60.2</t>
  </si>
  <si>
    <t>ELSVOS0804603</t>
  </si>
  <si>
    <t>LED pasek SMD5050 RGB, 60LED/m,IP20, 50m</t>
  </si>
  <si>
    <t>ML-123.601.60.2</t>
  </si>
  <si>
    <t>ELSVOS0804807</t>
  </si>
  <si>
    <t>LED pasek SMD2216 NW, 300LED, 18W/m, 30m</t>
  </si>
  <si>
    <t>ML-126.737.60.1</t>
  </si>
  <si>
    <t>ELSVOS0804810</t>
  </si>
  <si>
    <t>LED pasek SMD2835 WW, 120LED, 14W, 50m</t>
  </si>
  <si>
    <t>ML-121.367.60.2</t>
  </si>
  <si>
    <t>ELSVOS0804811</t>
  </si>
  <si>
    <t>LED pasek SMD2835 NW, 120LED, 14W, 5m</t>
  </si>
  <si>
    <t>ML-121.815.60.0</t>
  </si>
  <si>
    <t>ELSVOS0804812</t>
  </si>
  <si>
    <t>LED pasek SMD2835 NW, 120LED, 14W, 50m</t>
  </si>
  <si>
    <t>ML-121.815.60.2</t>
  </si>
  <si>
    <t>ELSVOS0804696</t>
  </si>
  <si>
    <t>LED pasek SMD2835 NW, 60LED, 14,4W,5m</t>
  </si>
  <si>
    <t>ML-121.701.60.0</t>
  </si>
  <si>
    <t>ELSVOS0804704</t>
  </si>
  <si>
    <t>LED pasek SMD2835 WW, 60LED, 14,4W,5m</t>
  </si>
  <si>
    <t>ML-121.709.60.0</t>
  </si>
  <si>
    <t>ELSVOS0804705</t>
  </si>
  <si>
    <t>ML-121.710.60.0</t>
  </si>
  <si>
    <t>ELOSOS0804872</t>
  </si>
  <si>
    <t>Svorkovnice ekvipotencialni POT 25/16, k</t>
  </si>
  <si>
    <t>ELOSOS0805041</t>
  </si>
  <si>
    <t>MUR37914 Povrchova instalacni krabice IP</t>
  </si>
  <si>
    <t>MUR37914</t>
  </si>
  <si>
    <t>ELOSOS0805046</t>
  </si>
  <si>
    <t>MUR37931 Kabelova vyvodka, IP55, antraci</t>
  </si>
  <si>
    <t>MUR37931</t>
  </si>
  <si>
    <t>ELSVOS0804912</t>
  </si>
  <si>
    <t>LED pasek 12W/m 60ks NW power 1125lm 25m</t>
  </si>
  <si>
    <t>LPH5060WN-25</t>
  </si>
  <si>
    <t>ELSVOS0804920</t>
  </si>
  <si>
    <t>LED pasek 12W/m 60ks/m, RGB 25m</t>
  </si>
  <si>
    <t>LPH5060RGB-25</t>
  </si>
  <si>
    <t>ELSVOS0804932</t>
  </si>
  <si>
    <t>LP3528WY24V-25</t>
  </si>
  <si>
    <t>ELOSOS0804972</t>
  </si>
  <si>
    <t>93317 BL2-FC</t>
  </si>
  <si>
    <t>ELKASD0704333</t>
  </si>
  <si>
    <t>J-Y(St)Y  1 x 2 x 0,8 ruda</t>
  </si>
  <si>
    <t>J-Y(ST)Y 1 X 2 X 0,8</t>
  </si>
  <si>
    <t>ELKASD0704340</t>
  </si>
  <si>
    <t>J-Y(St)Y  1 x 2 x 0,8 seda</t>
  </si>
  <si>
    <t>ELKASD0704334</t>
  </si>
  <si>
    <t>J-Y(St)Y  2 x 2 x 0,8 ruda</t>
  </si>
  <si>
    <t>J-Y(ST)Y 2 X 2 X 0,8</t>
  </si>
  <si>
    <t>ELKASD0704341</t>
  </si>
  <si>
    <t>J-Y(St)Y  2 x 2 x 0,8 seda</t>
  </si>
  <si>
    <t>ELKASD0704337</t>
  </si>
  <si>
    <t>J-Y(St)Y  3 x 2 x 0,8 seda</t>
  </si>
  <si>
    <t>J-Y(ST)Y 3 X 2 X 0,8</t>
  </si>
  <si>
    <t>ELKASD0704339</t>
  </si>
  <si>
    <t>J-Y(St)Y  4 x 2 x 0,8 ruda</t>
  </si>
  <si>
    <t>J-Y(ST)Y 4 X 2 X 0,8</t>
  </si>
  <si>
    <t>ELKASD0601315</t>
  </si>
  <si>
    <t>J-Y(St)Y  4 x 2 x 0,8 seda</t>
  </si>
  <si>
    <t>ELKASD0436872</t>
  </si>
  <si>
    <t>J-Y(St)Y 10 x 2 x 0,8 ruda</t>
  </si>
  <si>
    <t>J-Y(ST)Y 10 X 2 X 0,8</t>
  </si>
  <si>
    <t>ELOSOS0805050</t>
  </si>
  <si>
    <t>ND 741 900 Metr svinovaci 5m oboustr.</t>
  </si>
  <si>
    <t>ND 741 900</t>
  </si>
  <si>
    <t>ELOSOS0805055</t>
  </si>
  <si>
    <t>P A  16 SET Sada 50ks navlecek 16,0mm2</t>
  </si>
  <si>
    <t>P A 16 SET</t>
  </si>
  <si>
    <t>ELOSOS0805072</t>
  </si>
  <si>
    <t>SP 15X1/10 XX  PASKA  SAMOLEPICI</t>
  </si>
  <si>
    <t>SP 15X1/10_XX</t>
  </si>
  <si>
    <t>ELOSOS0805091</t>
  </si>
  <si>
    <t>Univerzal.radova svorka OTL 240-2 modra</t>
  </si>
  <si>
    <t>MAA2240B10</t>
  </si>
  <si>
    <t>ELSVOS0805115</t>
  </si>
  <si>
    <t>Alabastro E27 1x MAX 60W alabaster/chrom</t>
  </si>
  <si>
    <t>ELOSOS0805104</t>
  </si>
  <si>
    <t>topne teleso 1600W 230V</t>
  </si>
  <si>
    <t>ELOSOS0805189</t>
  </si>
  <si>
    <t>RM  22/6-500 Opravna manzeta se zipem</t>
  </si>
  <si>
    <t>RM  22/6- 500</t>
  </si>
  <si>
    <t>ELOSOS0805132</t>
  </si>
  <si>
    <t>Bezdrat. tydenni termostat RT520RF</t>
  </si>
  <si>
    <t>SALUS RT520RF</t>
  </si>
  <si>
    <t>ELOSOS0805137</t>
  </si>
  <si>
    <t>nerezovy pas C923 s. 9,53 mm (30,5m)</t>
  </si>
  <si>
    <t>PTH-S9-C923</t>
  </si>
  <si>
    <t>ELOSOS0805138</t>
  </si>
  <si>
    <t>nerezovy pas C924 s. 12,7 mm (30,5m)</t>
  </si>
  <si>
    <t>PTH-S12-C924</t>
  </si>
  <si>
    <t>ELOSOS0805139</t>
  </si>
  <si>
    <t>nerezovy pas C925 s. 15,88 mm (30,5m)</t>
  </si>
  <si>
    <t>PTH-S16-C925</t>
  </si>
  <si>
    <t>ELOSOS0805140</t>
  </si>
  <si>
    <t>nerezovy pas C926 s. 19,05 mm (30,5m)</t>
  </si>
  <si>
    <t>PTH-S19-C926</t>
  </si>
  <si>
    <t>ELOSOS0805219</t>
  </si>
  <si>
    <t>Sekac plochy 14x400x20mm SDSplus</t>
  </si>
  <si>
    <t>XT1740020</t>
  </si>
  <si>
    <t>ELOSOS0805220</t>
  </si>
  <si>
    <t>Sekac plochy 14x400x40mm SDSplus</t>
  </si>
  <si>
    <t>XT1740040</t>
  </si>
  <si>
    <t>ELOSOS0805221</t>
  </si>
  <si>
    <t>Sekac spice 14x400mm SDSplus</t>
  </si>
  <si>
    <t>XT1740000</t>
  </si>
  <si>
    <t>ELOSOS0805222</t>
  </si>
  <si>
    <t>Sada raspli na drevo 200mm, 3dilu</t>
  </si>
  <si>
    <t>XT180265</t>
  </si>
  <si>
    <t>ELOSOS0805191</t>
  </si>
  <si>
    <t>SALUS RT520 tydenni program. termostat</t>
  </si>
  <si>
    <t>SALUS RT520</t>
  </si>
  <si>
    <t>ELOSOS0805263</t>
  </si>
  <si>
    <t>AKe 24  Compact Maly rozvadec</t>
  </si>
  <si>
    <t>ELOSOS0805265</t>
  </si>
  <si>
    <t>DI  4-12 SEDA 100 Dutinka izolovana</t>
  </si>
  <si>
    <t>DI  4-12 ©EDÁ 100</t>
  </si>
  <si>
    <t>ELOSOS0805294</t>
  </si>
  <si>
    <t>DI  2,5-12 modra 100 Dutinka izolovana</t>
  </si>
  <si>
    <t>DI  2,5-12 MODRÁ 100</t>
  </si>
  <si>
    <t>ELOSOS0805218</t>
  </si>
  <si>
    <t>MUR35019 Prepinac dvojity stridavy r.6+6</t>
  </si>
  <si>
    <t>MUR35019</t>
  </si>
  <si>
    <t>ELOSOS0805271</t>
  </si>
  <si>
    <t>DI  0,25- 8 modra100 modra Dutinka izol.</t>
  </si>
  <si>
    <t>DI  0,25- 8 SVĚTLE MODRÁ 100</t>
  </si>
  <si>
    <t>ELOSOS0805272</t>
  </si>
  <si>
    <t>DI  0,34- 6 tyrk 100 Dutinka izolovana</t>
  </si>
  <si>
    <t>DI  0,34- 6 TYRKYSOVÁ 100</t>
  </si>
  <si>
    <t>ELOSOS0805274</t>
  </si>
  <si>
    <t>DI  0,5- 8 bila 100 Dutinka izolovana</t>
  </si>
  <si>
    <t>DI  0,5- 8 BÍLÁ 100</t>
  </si>
  <si>
    <t>ELOSOS0805275</t>
  </si>
  <si>
    <t>DI  0,5-10 bila 100 dutinka izolovana</t>
  </si>
  <si>
    <t>DI  0,5-10 BÍLÁ 100</t>
  </si>
  <si>
    <t>ELOSOS0805276</t>
  </si>
  <si>
    <t>DI  0,75- 6 bila 100 Dutinka izolovana</t>
  </si>
  <si>
    <t>DI  0,75- 6 BÍLÁ 100</t>
  </si>
  <si>
    <t>ELOSOS0805277</t>
  </si>
  <si>
    <t>DI  0,75-10 bila 100 Dutinka izolovana</t>
  </si>
  <si>
    <t>DI  0,75-10 BÍLÁ 100</t>
  </si>
  <si>
    <t>ELOSOS0805278</t>
  </si>
  <si>
    <t>DI  1,0- 6 zluta 100 Dutinka izolovana</t>
  </si>
  <si>
    <t>DI  1,0- 6 ®LUTÁ 100</t>
  </si>
  <si>
    <t>ELOSOS0805279</t>
  </si>
  <si>
    <t>DI  1,0-10 zluta 100 Dutinka izolovana</t>
  </si>
  <si>
    <t>DI  1,0-10 ®LUTÁ 100</t>
  </si>
  <si>
    <t>ELOSOS0805280</t>
  </si>
  <si>
    <t>DI  1,0-12 zluta 100 Dutinka izolovana</t>
  </si>
  <si>
    <t>DI  1,0-12 ®LUTÁ 100</t>
  </si>
  <si>
    <t>ELOSOS0805281</t>
  </si>
  <si>
    <t>DI  1,5- 6 ruda 100 Dutinka izolovana</t>
  </si>
  <si>
    <t>DI  1,5- 6 RUDÁ 100</t>
  </si>
  <si>
    <t>ELOSOS0805282</t>
  </si>
  <si>
    <t>DI  1,5-12 ruda 100 Dutinka izolovana</t>
  </si>
  <si>
    <t>DI  1,5-12 RUDÁ 100</t>
  </si>
  <si>
    <t>ELOSOS0805283</t>
  </si>
  <si>
    <t>DD  0,5- 8 oranz 100 Dutinka dvojita</t>
  </si>
  <si>
    <t>DD  0,5- 8 ORAN®OVÁ 100</t>
  </si>
  <si>
    <t>ELOSOS0805284</t>
  </si>
  <si>
    <t>DD  0,75-10 bila 100 Dutinka dvojita</t>
  </si>
  <si>
    <t>DD  0,75-10 BÍLÁ 100</t>
  </si>
  <si>
    <t>ELOSOS0805285</t>
  </si>
  <si>
    <t>DD  1,5-12 ruda 100 Dutinka dvojita</t>
  </si>
  <si>
    <t>DD  1,5-12 RUDÁ 100</t>
  </si>
  <si>
    <t>ELOSOS0805287</t>
  </si>
  <si>
    <t>DN  0,5- 8 / 100 Dutinka neizolovana</t>
  </si>
  <si>
    <t>DN  0,5- 8 / 100</t>
  </si>
  <si>
    <t>ELOSOS0805290</t>
  </si>
  <si>
    <t>DN  4-12 / 100 Dutinka neizolovana</t>
  </si>
  <si>
    <t>DN  4-12 / 100</t>
  </si>
  <si>
    <t>ELOSOS0805291</t>
  </si>
  <si>
    <t>DN  6-12 / 100 Dutinka neizolovana</t>
  </si>
  <si>
    <t>DN  6-12 / 100</t>
  </si>
  <si>
    <t>ELOSOS0805292</t>
  </si>
  <si>
    <t>DD  0,75-12 bila 100 Dutinka dvojita</t>
  </si>
  <si>
    <t>DD  0,75-12 BÍLÁ 100</t>
  </si>
  <si>
    <t>ELOSOS0805454</t>
  </si>
  <si>
    <t>M-BOX N 36/2-18 celoplech. skrin na om</t>
  </si>
  <si>
    <t>M-BOX N 36/2-18</t>
  </si>
  <si>
    <t>ELOSOS0805799</t>
  </si>
  <si>
    <t>XB5EVB4 Kompaktni signalka, 24 V, ruda</t>
  </si>
  <si>
    <t>XB5EVB4</t>
  </si>
  <si>
    <t>ELOSOS0805832</t>
  </si>
  <si>
    <t>4FF 080 49/1 Reproduktor (A5075D817 QDKR</t>
  </si>
  <si>
    <t>4FF 080 49/1</t>
  </si>
  <si>
    <t>ELOSOS0805357</t>
  </si>
  <si>
    <t>S25 JD 9551 A6  vest.vackovy spinac 25A</t>
  </si>
  <si>
    <t>S25 JD 9551 A6</t>
  </si>
  <si>
    <t>ELOSOS0805377</t>
  </si>
  <si>
    <t>088123 UN PODL.KRABICE 8M BZR VERTI.</t>
  </si>
  <si>
    <t>ELOSOS0805378</t>
  </si>
  <si>
    <t>088090 UN KOV INSTAL KR. BETON 8/12M</t>
  </si>
  <si>
    <t>ELOSOS0805391</t>
  </si>
  <si>
    <t>KBS 6X35 M8/M10_PO SROUB DO BETONU</t>
  </si>
  <si>
    <t>KBS 6X35 M8/M10_PO</t>
  </si>
  <si>
    <t>ELOSOS0805441</t>
  </si>
  <si>
    <t>754462 VALA RAMECEK 2P ORECH</t>
  </si>
  <si>
    <t>ELOSOS0805442</t>
  </si>
  <si>
    <t>754461 VALA RAMECEK 1P ORECH</t>
  </si>
  <si>
    <t>ELOSOS0805465</t>
  </si>
  <si>
    <t>SLIW54 Proudova propichovaci svorka</t>
  </si>
  <si>
    <t>SLIW54</t>
  </si>
  <si>
    <t>ELOSOS0805830</t>
  </si>
  <si>
    <t>Rozvodnice DINAMIC 4mod.transparentni dv</t>
  </si>
  <si>
    <t>678.1004.BT</t>
  </si>
  <si>
    <t>ELOSOS0805831</t>
  </si>
  <si>
    <t>Rozvodnice DINAMIC 4mod. bile dvere</t>
  </si>
  <si>
    <t>678.1004.BW</t>
  </si>
  <si>
    <t>ELOSOS0805833</t>
  </si>
  <si>
    <t>Rozvodnice DINAMIC 8mod.transparentni dv</t>
  </si>
  <si>
    <t>678.1008.BT</t>
  </si>
  <si>
    <t>ELOSOS0805834</t>
  </si>
  <si>
    <t>Rozvodnice DINAMIC 8mod. bile dvere</t>
  </si>
  <si>
    <t>678.1008.BW</t>
  </si>
  <si>
    <t>ELOSOS0805641</t>
  </si>
  <si>
    <t>Tester kabelu UNI-T UT682D</t>
  </si>
  <si>
    <t>ELOSOS0805655</t>
  </si>
  <si>
    <t>Gel mazaci FLO 950 na protahovani kabelu</t>
  </si>
  <si>
    <t>ELOSOS0805656</t>
  </si>
  <si>
    <t>Spojka gelova SHARK 410/S, bez svork.</t>
  </si>
  <si>
    <t>ELOSOS0805657</t>
  </si>
  <si>
    <t>PVC PROFI izol.i paska cerna 19mmx20mx0,</t>
  </si>
  <si>
    <t>ELOSOS0805658</t>
  </si>
  <si>
    <t>Samovulkan. paska cerna 19mmx9,1mx0,5</t>
  </si>
  <si>
    <t>ELOSOS0805659</t>
  </si>
  <si>
    <t>PVC izolacni paska cerna 15mmx10mx0,15mm</t>
  </si>
  <si>
    <t>ELOSOS0805660</t>
  </si>
  <si>
    <t>PVC izolacni paska modra 15mmx10mx0,15mm</t>
  </si>
  <si>
    <t>ELOSOS0805662</t>
  </si>
  <si>
    <t>PVC izolacni paska cerv 15mmx10mx0,15mm</t>
  </si>
  <si>
    <t>ELOSOS0805664</t>
  </si>
  <si>
    <t>PVC izolacni paska zluta 15mmx10mx0,15mm</t>
  </si>
  <si>
    <t>ELOSOS0805667</t>
  </si>
  <si>
    <t>Spojka gelova SHARK 506WS, se svork. 5x</t>
  </si>
  <si>
    <t>ELOSOS0805668</t>
  </si>
  <si>
    <t>Spojka gelova SHARK 6801A (SHARK) 1x</t>
  </si>
  <si>
    <t>ELOSOS0805685</t>
  </si>
  <si>
    <t>MUR34109 Ramecek IP55 zapus. horiz mont</t>
  </si>
  <si>
    <t>MUR34109</t>
  </si>
  <si>
    <t>ELOSOS0805686</t>
  </si>
  <si>
    <t>MUR37911 Povrchova instalacni krabice 1</t>
  </si>
  <si>
    <t>MUR37911</t>
  </si>
  <si>
    <t>ELOSOS0805734</t>
  </si>
  <si>
    <t>KS16F Svorka pro prime prip.naCU bal=2ks</t>
  </si>
  <si>
    <t>KS 16 F</t>
  </si>
  <si>
    <t>ELOSOS0805736</t>
  </si>
  <si>
    <t>KS 35F Svorka pro prime pripoj na CU 2ks</t>
  </si>
  <si>
    <t>KS 35 F</t>
  </si>
  <si>
    <t>ELOSOS0805748</t>
  </si>
  <si>
    <t>Mi SN 4 Hlavice pro ovladani uzaveru skr</t>
  </si>
  <si>
    <t>MI SN 4</t>
  </si>
  <si>
    <t>ELOSOS0806197</t>
  </si>
  <si>
    <t>COBRA Multi spray -aerosolovy, transpar.</t>
  </si>
  <si>
    <t>TA20406</t>
  </si>
  <si>
    <t>ELOSOS0806396</t>
  </si>
  <si>
    <t>S520299 Pruzina pro zmenu spinace na tla</t>
  </si>
  <si>
    <t>S520299</t>
  </si>
  <si>
    <t>ELOSOS0806398</t>
  </si>
  <si>
    <t>MUR39106 Kryta krabice s vickem Unica IP</t>
  </si>
  <si>
    <t>MUR39106</t>
  </si>
  <si>
    <t>ELOSOS0806399</t>
  </si>
  <si>
    <t>MUR35106 Kryta krabice s vickem Unica IP</t>
  </si>
  <si>
    <t>MUR35106</t>
  </si>
  <si>
    <t>ELOSOS0806400</t>
  </si>
  <si>
    <t>MUR39109 Ramecek IP55 zapus. horiz mont</t>
  </si>
  <si>
    <t>MUR39109</t>
  </si>
  <si>
    <t>ELOSOS0805835</t>
  </si>
  <si>
    <t>Rozvodnice DINAMIC 12mod.transparentni d</t>
  </si>
  <si>
    <t>678.1012.BT</t>
  </si>
  <si>
    <t>ELOSOS0805837</t>
  </si>
  <si>
    <t>Rozvodnice DINAMIC 12mod. bile dvere</t>
  </si>
  <si>
    <t>678.1012.BW</t>
  </si>
  <si>
    <t>ELOSOS0805838</t>
  </si>
  <si>
    <t>Rozvodnice DINAMIC 18mod.transparentni d</t>
  </si>
  <si>
    <t>678.1018.BT</t>
  </si>
  <si>
    <t>ELOSOS0805839</t>
  </si>
  <si>
    <t>Rozvodnice DINAMIC 18mod. bile dvere</t>
  </si>
  <si>
    <t>678.1018.BW</t>
  </si>
  <si>
    <t>ELOSOS0805840</t>
  </si>
  <si>
    <t>Rozvodnice DINAMIC 24mod.transparentni d</t>
  </si>
  <si>
    <t>678.2024.BT</t>
  </si>
  <si>
    <t>ELOSOS0805841</t>
  </si>
  <si>
    <t>Rozvodnice DINAMIC 24mod. bile dvere</t>
  </si>
  <si>
    <t>678.2024.BW</t>
  </si>
  <si>
    <t>ELOSOS0805842</t>
  </si>
  <si>
    <t>Rozvodnice DINAMIC 36mod.transparentni d</t>
  </si>
  <si>
    <t>678.3036.BT</t>
  </si>
  <si>
    <t>ELOSOS0805843</t>
  </si>
  <si>
    <t>Rozvodnice DINAMIC 36mod. bile dvere</t>
  </si>
  <si>
    <t>678.3036.BW</t>
  </si>
  <si>
    <t>ELSVOS0806330</t>
  </si>
  <si>
    <t>stojan Emos Y10415 vanocni osvetleni</t>
  </si>
  <si>
    <t>Y10415</t>
  </si>
  <si>
    <t>ELSVOS0806370</t>
  </si>
  <si>
    <t>RAMECEK PRO PANEL 60×60CM BEZSROUBOVY</t>
  </si>
  <si>
    <t>ZR9034</t>
  </si>
  <si>
    <t>ELOSOS0806276</t>
  </si>
  <si>
    <t>GV2ME08AP Spoustec motoru 2,5-4 A CZ/SK</t>
  </si>
  <si>
    <t>GV2ME08AP</t>
  </si>
  <si>
    <t>ELOSOS0806279</t>
  </si>
  <si>
    <t>GV2ME16AP Spoustec motoru 9-14A CZ/SK</t>
  </si>
  <si>
    <t>GV2ME16AP</t>
  </si>
  <si>
    <t>ELOSOS0806292</t>
  </si>
  <si>
    <t>MUR39129 Tlacitko r.1/0So s popisovym po</t>
  </si>
  <si>
    <t>MUR39129</t>
  </si>
  <si>
    <t>ELOSOS0806318</t>
  </si>
  <si>
    <t>HFX-TURBO 20 bila 50M</t>
  </si>
  <si>
    <t>ELOSOS0806367</t>
  </si>
  <si>
    <t>FBY-EL-F 20 bila</t>
  </si>
  <si>
    <t>ELOSOS0806368</t>
  </si>
  <si>
    <t>FBY-EL-F 25 bila</t>
  </si>
  <si>
    <t>ELOSOS0806369</t>
  </si>
  <si>
    <t>FBY-EL-F 32 bila</t>
  </si>
  <si>
    <t>ELSVOS0806405</t>
  </si>
  <si>
    <t>LED sv.vc. RC, max.60W,multicolor,IP20</t>
  </si>
  <si>
    <t>WALP03-60W/LED</t>
  </si>
  <si>
    <t>ELSVOS0806407</t>
  </si>
  <si>
    <t>LED sv.vc. RC, max.80W,multicolor,IP20</t>
  </si>
  <si>
    <t>WALP05-80W/LED</t>
  </si>
  <si>
    <t>ELOSOS0806434</t>
  </si>
  <si>
    <t>Kleste na konektory 165mm</t>
  </si>
  <si>
    <t>XT50165</t>
  </si>
  <si>
    <t>ELOSOS0806435</t>
  </si>
  <si>
    <t>Kleste na konektory  215mm</t>
  </si>
  <si>
    <t>XT50215</t>
  </si>
  <si>
    <t>ELSVOS0806496</t>
  </si>
  <si>
    <t>stojan Emos Y10505 200x60 cm</t>
  </si>
  <si>
    <t>Y10505</t>
  </si>
  <si>
    <t>ELOSOS0806502</t>
  </si>
  <si>
    <t>DUOPOWER 12x60</t>
  </si>
  <si>
    <t>ELOSOS0806445</t>
  </si>
  <si>
    <t>590.EM2013 Vyp.v krytu c/zl 20A 3P IP65</t>
  </si>
  <si>
    <t>590.EM2013</t>
  </si>
  <si>
    <t>ELOSOS0806446</t>
  </si>
  <si>
    <t>590.EM2015 Spinac ISOL</t>
  </si>
  <si>
    <t>590.EM2015</t>
  </si>
  <si>
    <t>ELOSOS0806448</t>
  </si>
  <si>
    <t>590.EM3215 Spinac ISOL</t>
  </si>
  <si>
    <t>590.EM3215</t>
  </si>
  <si>
    <t>ELOSOS0806450</t>
  </si>
  <si>
    <t>590.EM4013 Vyp.v krytu c/zl 40A 3P IP65</t>
  </si>
  <si>
    <t>590.EM4013</t>
  </si>
  <si>
    <t>ELOSOS0806474</t>
  </si>
  <si>
    <t>590.GE4015 Spinac ISOL</t>
  </si>
  <si>
    <t>590.GE4015</t>
  </si>
  <si>
    <t>ELOSOS0806476</t>
  </si>
  <si>
    <t>590.GE6305 Spinac ISOL</t>
  </si>
  <si>
    <t>590.GE6305</t>
  </si>
  <si>
    <t>ELOSOS0811103</t>
  </si>
  <si>
    <t>ISN 3232 Spojovaci zas. IP44, 32A,3-pol</t>
  </si>
  <si>
    <t>ISN 3232</t>
  </si>
  <si>
    <t>ELOSOS0807555</t>
  </si>
  <si>
    <t>pruvlakova kotva MKT BZ plus M8-6/60</t>
  </si>
  <si>
    <t>ELSVOS0806610</t>
  </si>
  <si>
    <t>CARSA V2LED 12W-NW-W pris. sv. LED</t>
  </si>
  <si>
    <t>ELSVOS0806611</t>
  </si>
  <si>
    <t>CARSA V2LED 18W-NW-W pris. sv. LED</t>
  </si>
  <si>
    <t>ELSVOS0806613</t>
  </si>
  <si>
    <t>DALLA CT-DTL50-B Podhledove bodove sv.</t>
  </si>
  <si>
    <t>ELSVOS0807039</t>
  </si>
  <si>
    <t>KANTI V2LED 12W-NW-W pris. sv. LED</t>
  </si>
  <si>
    <t>ELSVOS0807040</t>
  </si>
  <si>
    <t>KANTI V2LED 18W-NW-W pris. sv. LED</t>
  </si>
  <si>
    <t>ELSVOS0807048</t>
  </si>
  <si>
    <t>LAURIN EL-1O B pris. sv.</t>
  </si>
  <si>
    <t>ELSVOS0807049</t>
  </si>
  <si>
    <t>LAURIN EL-1O W pris. sv.</t>
  </si>
  <si>
    <t>ELSVOS0807341</t>
  </si>
  <si>
    <t>ROUNDA V2LED18W-NW-SR vest. sv. LED</t>
  </si>
  <si>
    <t>ELSVOS0807398</t>
  </si>
  <si>
    <t>VADRA 16L-UP Zahradni sv.</t>
  </si>
  <si>
    <t>ELSVOS0807399</t>
  </si>
  <si>
    <t>VADRA 21L-UP SE Zahradni sv.</t>
  </si>
  <si>
    <t>ELSVOS0807334</t>
  </si>
  <si>
    <t>REKA LED EL 7W-L-GR Nastenne sv. LED</t>
  </si>
  <si>
    <t>ELSVOS0807335</t>
  </si>
  <si>
    <t>REKA LED EL 7W-L-W Nastenne sv. LED</t>
  </si>
  <si>
    <t>ELSVOS0807306</t>
  </si>
  <si>
    <t>MILENO EL-1O ASR-AN pris. sv.</t>
  </si>
  <si>
    <t>ELSVOS0807308</t>
  </si>
  <si>
    <t>MILENO EL-2I ASR-AN pris. sv.</t>
  </si>
  <si>
    <t>ELSVOS0807010</t>
  </si>
  <si>
    <t>GORI 50 Zahradni sv.</t>
  </si>
  <si>
    <t>ELSVOS0807011</t>
  </si>
  <si>
    <t>GORI 80 Zahradni sv.</t>
  </si>
  <si>
    <t>ELSVOS0807012</t>
  </si>
  <si>
    <t>GORI EL 135 D Zahradni sv.</t>
  </si>
  <si>
    <t>ELSVOS0807013</t>
  </si>
  <si>
    <t>GORI EL 235 D Zahradni sv.</t>
  </si>
  <si>
    <t>ELSVOS0807026</t>
  </si>
  <si>
    <t>HIBO LED N 100W-NW sv. LED MILEDO</t>
  </si>
  <si>
    <t>ELSVOS0807523</t>
  </si>
  <si>
    <t>MIRROR 12W NW</t>
  </si>
  <si>
    <t>GXLS204</t>
  </si>
  <si>
    <t>ELSVOS0807524</t>
  </si>
  <si>
    <t>MIRROR 15W NW</t>
  </si>
  <si>
    <t>GXLS205</t>
  </si>
  <si>
    <t>ELSVOS0807682</t>
  </si>
  <si>
    <t>PASTORE DL/3 ANTHRAZIT-BRAUN/GRAU/WEISS</t>
  </si>
  <si>
    <t>ELOSOS0807649</t>
  </si>
  <si>
    <t>FK410WIFI Smart konvektor 500W/1000W</t>
  </si>
  <si>
    <t>ELOSOS0811156</t>
  </si>
  <si>
    <t>Konzola 38/40x400mm 2.00 pozink + plasto</t>
  </si>
  <si>
    <t>ELOSOS0807708</t>
  </si>
  <si>
    <t>AEP AP11</t>
  </si>
  <si>
    <t>ELOSOS0807709</t>
  </si>
  <si>
    <t>ZQV 2.5N/4</t>
  </si>
  <si>
    <t>ELOSOS0811292</t>
  </si>
  <si>
    <t>Ramecek pro pris. montaz ROUND 12W</t>
  </si>
  <si>
    <t>PN14900001</t>
  </si>
  <si>
    <t>ELOSOS0811293</t>
  </si>
  <si>
    <t>LED DOWNLIGHT ROUND IP66 12W 4000K</t>
  </si>
  <si>
    <t>PN14300007</t>
  </si>
  <si>
    <t>ELOSOS0811163</t>
  </si>
  <si>
    <t>Zasuvka TV+R pruchozi- bila, Lumina</t>
  </si>
  <si>
    <t>WL3020</t>
  </si>
  <si>
    <t>ELOSOS0811173</t>
  </si>
  <si>
    <t>Nahradni dil NSR/5</t>
  </si>
  <si>
    <t>ELOSOS0811174</t>
  </si>
  <si>
    <t>Nahradni dil NSR/6</t>
  </si>
  <si>
    <t>ELOSOS0811181</t>
  </si>
  <si>
    <t>Datova zasuvka 2 x RJ45 - Jack cat.5e UT</t>
  </si>
  <si>
    <t>WL2120</t>
  </si>
  <si>
    <t>ELOSOS0811182</t>
  </si>
  <si>
    <t>Datova zasuvka 2 x RJ45 - cat.6 UTP - bi</t>
  </si>
  <si>
    <t>WL2160</t>
  </si>
  <si>
    <t>ELSVOS0811194</t>
  </si>
  <si>
    <t>RADAR SENSOR 360° stropni vestavny, bila</t>
  </si>
  <si>
    <t>PN71000013</t>
  </si>
  <si>
    <t>ELOSOS0811206</t>
  </si>
  <si>
    <t>Univerzalni podelna operka 2058UW 12 LGR</t>
  </si>
  <si>
    <t>ELSVOS0811232</t>
  </si>
  <si>
    <t>FRANIA-S LED-DL 280X280 WS/KRISTALLEFF.</t>
  </si>
  <si>
    <t>ELOSOS0811545</t>
  </si>
  <si>
    <t>Krabice 3259 pro svetelny vyvod, prum.43</t>
  </si>
  <si>
    <t>ELOSOS0811546</t>
  </si>
  <si>
    <t>Ventilator e100 GB</t>
  </si>
  <si>
    <t>ELOSOS0811284</t>
  </si>
  <si>
    <t>E1200 Rozboc.krabice IP54 75x75x40mm</t>
  </si>
  <si>
    <t>ELOSOS0811551</t>
  </si>
  <si>
    <t>RC-plus next N 230 bila</t>
  </si>
  <si>
    <t>ELSVOS0811309</t>
  </si>
  <si>
    <t>Led zar.E27 10.5-100W A60 WW 1521lm 360</t>
  </si>
  <si>
    <t>ELSVOS0811310</t>
  </si>
  <si>
    <t>Led zar.E27 10.5-100W A60 CW 1521lm 360</t>
  </si>
  <si>
    <t>ELSVOS0811321</t>
  </si>
  <si>
    <t>Led zar.GU10 6.2-80W 940 680lm 36 stm</t>
  </si>
  <si>
    <t>ELSVOS0811323</t>
  </si>
  <si>
    <t>Led zar.GU10 6.2 940 680lm 120 stm</t>
  </si>
  <si>
    <t>ELSVOS0811324</t>
  </si>
  <si>
    <t>Led zar.GU10 6.2 965 680lm 120 stm</t>
  </si>
  <si>
    <t>ELSVOS0811325</t>
  </si>
  <si>
    <t>Led zar. GU4 2,3-20W 827 184lm 36</t>
  </si>
  <si>
    <t>ELSVOS0811347</t>
  </si>
  <si>
    <t>LED zar. G9 4.8-60W 827 570lm nestm.</t>
  </si>
  <si>
    <t>ELSVOS0811348</t>
  </si>
  <si>
    <t>LED zar. G9 4.8-60W 830 570lm nestm.</t>
  </si>
  <si>
    <t>ELSVOS0811355</t>
  </si>
  <si>
    <t>LED zar.PILA E27 11-100W A70 WW 1521lm</t>
  </si>
  <si>
    <t>ELSVOS0811477</t>
  </si>
  <si>
    <t>BGP282 LED120-4S/757 I DPR1 CLO 48/60S</t>
  </si>
  <si>
    <t>ELSVOS0811476</t>
  </si>
  <si>
    <t>BGP282 LED94-4S/757 I DPR1 CLO 48/60S</t>
  </si>
  <si>
    <t>ELSVOS0811475</t>
  </si>
  <si>
    <t>BGP282 LED84-4S/757 I DPR1 CLO 48/60S</t>
  </si>
  <si>
    <t>ELSVOS0811403</t>
  </si>
  <si>
    <t>SM060C LED40S/840 PSU W20L120 NOC</t>
  </si>
  <si>
    <t>ELSVOS0811404</t>
  </si>
  <si>
    <t>SM060C LED34S/840 PSU W20L120 OC</t>
  </si>
  <si>
    <t>ELOSOS0811505</t>
  </si>
  <si>
    <t>MUR39723 Prepinac strid. r.6, IP55, bily</t>
  </si>
  <si>
    <t>MUR39723</t>
  </si>
  <si>
    <t>ELOSOS0811507</t>
  </si>
  <si>
    <t>MUR39022 Prepinac dvoj. strid. r.6+6 bil</t>
  </si>
  <si>
    <t>MUR39022</t>
  </si>
  <si>
    <t>ELOSOS0811510</t>
  </si>
  <si>
    <t>MUR39911 Povrchova instalacni krabice 1</t>
  </si>
  <si>
    <t>MUR39911</t>
  </si>
  <si>
    <t>ELOSOS0811515</t>
  </si>
  <si>
    <t>MUR39912 Povrchova instalacni krabice IP</t>
  </si>
  <si>
    <t>MUR39912</t>
  </si>
  <si>
    <t>ELOSOS0811516</t>
  </si>
  <si>
    <t>MUR39913 Povrchova instalacni krabice IP</t>
  </si>
  <si>
    <t>MUR39913</t>
  </si>
  <si>
    <t>ELOSOS0811517</t>
  </si>
  <si>
    <t>MUR39914 Povrchova instalacni krabice IP</t>
  </si>
  <si>
    <t>MUR39914</t>
  </si>
  <si>
    <t>ELOSOS0811519</t>
  </si>
  <si>
    <t>MUR37912 Povrchova instalacni krabice IP</t>
  </si>
  <si>
    <t>MUR37912</t>
  </si>
  <si>
    <t>ELOSOS0811520</t>
  </si>
  <si>
    <t>MUR37713 Povrchova instalacni krabice IP</t>
  </si>
  <si>
    <t>MUR37713</t>
  </si>
  <si>
    <t>ELOSOS0811521</t>
  </si>
  <si>
    <t>MUR39101 Ramecek IP55 pro zapustenou mon</t>
  </si>
  <si>
    <t>MUR39101</t>
  </si>
  <si>
    <t>ELOSOS0811522</t>
  </si>
  <si>
    <t>MUR39151 Ramecek IP55 pro zapustenou mon</t>
  </si>
  <si>
    <t>MUR39151</t>
  </si>
  <si>
    <t>ELOSOS0811523</t>
  </si>
  <si>
    <t>MUR34101 Ramecek IP55 pro zapustenou mon</t>
  </si>
  <si>
    <t>MUR34101</t>
  </si>
  <si>
    <t>ELOSOS0811524</t>
  </si>
  <si>
    <t>MUR34151 Ramecek IP55 pro zapustenou mon</t>
  </si>
  <si>
    <t>MUR34151</t>
  </si>
  <si>
    <t>ELOSOS0811525</t>
  </si>
  <si>
    <t>MUR34007 Ochranny kryt pro zapustnou mon</t>
  </si>
  <si>
    <t>MUR34007</t>
  </si>
  <si>
    <t>ELOSOS0811550</t>
  </si>
  <si>
    <t>Krabice pristrojova protihlukova prumer</t>
  </si>
  <si>
    <t>KA-9069-03</t>
  </si>
  <si>
    <t>ELOSOS0811552</t>
  </si>
  <si>
    <t>Nastroj - Turbofreza 68 mm MULTI 4000</t>
  </si>
  <si>
    <t>KA-1083-10</t>
  </si>
  <si>
    <t>ELOSOS0811709</t>
  </si>
  <si>
    <t>Tlumivka VSI 7/22-3T-D-P-A2 70W 230V/50</t>
  </si>
  <si>
    <t>VSI 7/22-3T-D-P-A2 70W 230V/50</t>
  </si>
  <si>
    <t>ELOSOS0811710</t>
  </si>
  <si>
    <t>Tlumivka VSI 10/22-3T-B-PA2 100W 230V/50</t>
  </si>
  <si>
    <t>VSI 10/22-3T-B-P-A2 100W 230V/</t>
  </si>
  <si>
    <t>ELOSOS0811711</t>
  </si>
  <si>
    <t>Tlumivka VSI 15/22-3T-D-PA2 150W 230V/50</t>
  </si>
  <si>
    <t>VSI 15/22-3T-D-P-A2 150W 230V/</t>
  </si>
  <si>
    <t>ELOSOS0811714</t>
  </si>
  <si>
    <t>Tlumivka VSI 25/22-3T-D-PA2 250W 230V/50</t>
  </si>
  <si>
    <t>VSI 25/22-3T-D-P-A2 250W 230V/</t>
  </si>
  <si>
    <t>ELOSOS0811618</t>
  </si>
  <si>
    <t>MUR39110 Kryta krabice s vickem pro pris</t>
  </si>
  <si>
    <t>MUR39110</t>
  </si>
  <si>
    <t>ELOSOS0811623</t>
  </si>
  <si>
    <t>MUR39027 Tlacitko r.1/0So, IP55, bile</t>
  </si>
  <si>
    <t>MUR39027</t>
  </si>
  <si>
    <t>ELOSOS0811624</t>
  </si>
  <si>
    <t>MUR39026 Kompletni Tlacitko r.1/0So, IP5</t>
  </si>
  <si>
    <t>MUR39026</t>
  </si>
  <si>
    <t>ELOSOS0811625</t>
  </si>
  <si>
    <t>MUR39024 Prepinac stridavy r.6 s kontrol</t>
  </si>
  <si>
    <t>MUR39024</t>
  </si>
  <si>
    <t>ELOSOS0811626</t>
  </si>
  <si>
    <t>MUR39023 Prepinac krizovy r.7, IP55, bil</t>
  </si>
  <si>
    <t>MUR39023</t>
  </si>
  <si>
    <t>ELOSOS0811627</t>
  </si>
  <si>
    <t>MUR39021 Kompletni Prepinac stridavy r.6</t>
  </si>
  <si>
    <t>MUR39021</t>
  </si>
  <si>
    <t>ELOSOS0811630</t>
  </si>
  <si>
    <t>MUR38030 Zasuvka 16A 2P+E, clonky, sroub</t>
  </si>
  <si>
    <t>MUR38030</t>
  </si>
  <si>
    <t>ELOSOS0811636</t>
  </si>
  <si>
    <t>MUR36037 Kompletni Zasuvka trojita 16A 2</t>
  </si>
  <si>
    <t>MUR36037</t>
  </si>
  <si>
    <t>ELOSOS0811638</t>
  </si>
  <si>
    <t>MUR36030 Kompletni Zasuvka 16A 2P+E, clo</t>
  </si>
  <si>
    <t>MUR36030</t>
  </si>
  <si>
    <t>ELOSOS0811640</t>
  </si>
  <si>
    <t>MUR36028 Kompletni Zasuvka dvojita 16A 2</t>
  </si>
  <si>
    <t>MUR36028</t>
  </si>
  <si>
    <t>ELOSOS0811641</t>
  </si>
  <si>
    <t>MUR36025 Kompletni Zasuvka 230V s kolike</t>
  </si>
  <si>
    <t>MUR36025</t>
  </si>
  <si>
    <t>ELOSOS0811643</t>
  </si>
  <si>
    <t>MUR35326 Tlacitko dvojite r.1/0+1/0So, I</t>
  </si>
  <si>
    <t>MUR35326</t>
  </si>
  <si>
    <t>ELOSOS0811645</t>
  </si>
  <si>
    <t>MUR35127 Tlacitko r.1/0So s orientacni k</t>
  </si>
  <si>
    <t>MUR35127</t>
  </si>
  <si>
    <t>ELOSOS0811646</t>
  </si>
  <si>
    <t>MUR35110 Kryta krabice s vickem pro pris</t>
  </si>
  <si>
    <t>MUR35110</t>
  </si>
  <si>
    <t>ELOSOS0811650</t>
  </si>
  <si>
    <t>MUR35053 Nouzovy spinac s tlacitkem, IP5</t>
  </si>
  <si>
    <t>MUR35053</t>
  </si>
  <si>
    <t>ELOSOS0811652</t>
  </si>
  <si>
    <t>MUR35042 Tlacitkovy ovladac zaluzii, IP5</t>
  </si>
  <si>
    <t>MUR35042</t>
  </si>
  <si>
    <t>ELOSOS0811655</t>
  </si>
  <si>
    <t>MUR35031 Kompletni Zasuvka 16A 2P+E, clo</t>
  </si>
  <si>
    <t>MUR35031</t>
  </si>
  <si>
    <t>ELOSOS0811657</t>
  </si>
  <si>
    <t>MUR35027 Tlacitko r.1/0So, IP55, antraci</t>
  </si>
  <si>
    <t>MUR35027</t>
  </si>
  <si>
    <t>ELOSOS0811658</t>
  </si>
  <si>
    <t>MUR35026 Kompletni Tlacitko r.1/0So, IP5</t>
  </si>
  <si>
    <t>MUR35026</t>
  </si>
  <si>
    <t>ELOSOS0811659</t>
  </si>
  <si>
    <t>MUR35025 Prepinac stridavy r.6 s kontrol</t>
  </si>
  <si>
    <t>MUR35025</t>
  </si>
  <si>
    <t>ELOSOS0811661</t>
  </si>
  <si>
    <t>MUR35023 Kompletni Prepinac krizovy r.7,</t>
  </si>
  <si>
    <t>MUR35023</t>
  </si>
  <si>
    <t>ELOSOS0811662</t>
  </si>
  <si>
    <t>MUR35022 Kompletni Prepinac dvojity stri</t>
  </si>
  <si>
    <t>MUR35022</t>
  </si>
  <si>
    <t>ELOSOS0811663</t>
  </si>
  <si>
    <t>MUR35021 Kompletni Prepinac stridavy r.6</t>
  </si>
  <si>
    <t>MUR35021</t>
  </si>
  <si>
    <t>ELOSOS0811664</t>
  </si>
  <si>
    <t>MUR35020 Prepinac krizovy r.7, IP55, ant</t>
  </si>
  <si>
    <t>MUR35020</t>
  </si>
  <si>
    <t>ELOSOS0811673</t>
  </si>
  <si>
    <t>MUR34203 Klapka s popisovym polem osvetl</t>
  </si>
  <si>
    <t>MUR34203</t>
  </si>
  <si>
    <t>ELOSOS0811676</t>
  </si>
  <si>
    <t>MUR34108 Ramecek IP55 pro zapustenou mon</t>
  </si>
  <si>
    <t>MUR34108</t>
  </si>
  <si>
    <t>ELOSOS0811677</t>
  </si>
  <si>
    <t>MUR34029 Tlacitko r.1/0So s popisovym po</t>
  </si>
  <si>
    <t>MUR34029</t>
  </si>
  <si>
    <t>ELOSOS0811812</t>
  </si>
  <si>
    <t>Perry Electric 1/T1062 schod.spinac</t>
  </si>
  <si>
    <t>1IT 1062</t>
  </si>
  <si>
    <t>ELOSOS0811716</t>
  </si>
  <si>
    <t>Tlumivka VSI 40/22-3T-D-P  400W 230V/50</t>
  </si>
  <si>
    <t>VSI 40/22-3T-D-P  400W 230V/50</t>
  </si>
  <si>
    <t>ELOSOS0811723</t>
  </si>
  <si>
    <t>Zapalovac AVS 400-D</t>
  </si>
  <si>
    <t>AVS 400-D</t>
  </si>
  <si>
    <t>ELOSOS0811725</t>
  </si>
  <si>
    <t>Zapalovac AVS 2000/380             </t>
  </si>
  <si>
    <t>AVS 2000/380             </t>
  </si>
  <si>
    <t>ELOSOS0811768</t>
  </si>
  <si>
    <t>SLV-SV 1,5-6 Univer. kabel. soubor Al/Cu</t>
  </si>
  <si>
    <t>SLV-SV  1,5-6</t>
  </si>
  <si>
    <t>ELOSOS0811769</t>
  </si>
  <si>
    <t>SLV-SV  6-35 Univer. kabel. soubor Al/Cu</t>
  </si>
  <si>
    <t>SLV-SV  6-35</t>
  </si>
  <si>
    <t>ELOSOS0811739</t>
  </si>
  <si>
    <t>P-Mastic VM 38x6</t>
  </si>
  <si>
    <t>ELOSOS0811771</t>
  </si>
  <si>
    <t>SLV-SV16-50/5 Univer. kabel. soub. Al/Cu</t>
  </si>
  <si>
    <t>SLV-SV 16-50/5</t>
  </si>
  <si>
    <t>ELOSOS0811808</t>
  </si>
  <si>
    <t>764574 NIL 2XRJ45 C6 UTP BILA</t>
  </si>
  <si>
    <t>ELOSOS0811813</t>
  </si>
  <si>
    <t>Stresni drzaky vedeni 165 MBG-8-10</t>
  </si>
  <si>
    <t>ELOSOS0811855</t>
  </si>
  <si>
    <t>66C5UB2 NIL 2XRJ45 C5E UTP BILA LINKEO</t>
  </si>
  <si>
    <t>66C5UB2</t>
  </si>
  <si>
    <t>ELOSOS0811828</t>
  </si>
  <si>
    <t>088000 UN KRYT 8/12M PLASTOVY</t>
  </si>
  <si>
    <t>ELOSOS0811829</t>
  </si>
  <si>
    <t>088190 UN PLAST INSTAL K. BETON 8/12M</t>
  </si>
  <si>
    <t>ELOSOS0811838</t>
  </si>
  <si>
    <t>Svorka ETB 240/1x3 zluto-zelena</t>
  </si>
  <si>
    <t>UK3240.24</t>
  </si>
  <si>
    <t>ELOSOS0811850</t>
  </si>
  <si>
    <t>QD 45X22.5-HOLDER_HB KRYTKA KEYSTONE MOD</t>
  </si>
  <si>
    <t>QD 45X22.5-HOLDER_HB</t>
  </si>
  <si>
    <t>ELOSOS0811858</t>
  </si>
  <si>
    <t>Termostat TFT Wifi (black)</t>
  </si>
  <si>
    <t>ELOSOS0811870</t>
  </si>
  <si>
    <t>ZVONEK BEZDRATOVY AC P5729</t>
  </si>
  <si>
    <t>P5729</t>
  </si>
  <si>
    <t>ELOSOS0811879</t>
  </si>
  <si>
    <t>PASKA IZOL. 15x10 SEDA</t>
  </si>
  <si>
    <t>ELKAOS0811887</t>
  </si>
  <si>
    <t>H07RN-F  3G 4 TITANEX</t>
  </si>
  <si>
    <t>ELSVOS0811950</t>
  </si>
  <si>
    <t>LED DOWNLIGHT ROUND IP66 12W 3000K</t>
  </si>
  <si>
    <t>PN14100007</t>
  </si>
  <si>
    <t>ELSVOS0811951</t>
  </si>
  <si>
    <t>LED DOWNLIGHT ROUND IP66 18W 3000K</t>
  </si>
  <si>
    <t>PN14100008</t>
  </si>
  <si>
    <t>ELSVOS0811952</t>
  </si>
  <si>
    <t>LED DOWNLIGHT ROUND IP66 18W 4000K</t>
  </si>
  <si>
    <t>PN14300008</t>
  </si>
  <si>
    <t>ELSVOS0811954</t>
  </si>
  <si>
    <t>LED DOWNLIGHT ROUND IP66 24W 3000K</t>
  </si>
  <si>
    <t>PN14100009</t>
  </si>
  <si>
    <t>ELSVOS0811955</t>
  </si>
  <si>
    <t>LED DOWNLIGHT ROUND IP66 24W 4000K</t>
  </si>
  <si>
    <t>PN14300009</t>
  </si>
  <si>
    <t>ELSVOS0811956</t>
  </si>
  <si>
    <t>LED DOWNLIGHT ROUND IP66 6W 3000K</t>
  </si>
  <si>
    <t>PN14100006</t>
  </si>
  <si>
    <t>ELSVOS0812111</t>
  </si>
  <si>
    <t>AREL LED DO 6W-NW</t>
  </si>
  <si>
    <t>ELSVOS0812115</t>
  </si>
  <si>
    <t>AREL LED DO 10W-NW</t>
  </si>
  <si>
    <t>ELSVOS0811957</t>
  </si>
  <si>
    <t>LED DOWNLIGHT ROUND IP66 6W 4000K</t>
  </si>
  <si>
    <t>PN14300006</t>
  </si>
  <si>
    <t>ELSVOS0811958</t>
  </si>
  <si>
    <t>LED DOWNLIGHT SQUARE IP66 12W 3000K</t>
  </si>
  <si>
    <t>PN14100011</t>
  </si>
  <si>
    <t>ELSVOS0811959</t>
  </si>
  <si>
    <t>LED DOWNLIGHT SQUARE IP66 12W 4000K</t>
  </si>
  <si>
    <t>PN14300011</t>
  </si>
  <si>
    <t>ELSVOS0811960</t>
  </si>
  <si>
    <t>LED DOWNLIGHT SQUARE IP66 18W 3000K</t>
  </si>
  <si>
    <t>PN14100012</t>
  </si>
  <si>
    <t>ELSVOS0811962</t>
  </si>
  <si>
    <t>LED DOWNLIGHT SQUARE IP66 18W 4000K</t>
  </si>
  <si>
    <t>PN14300012</t>
  </si>
  <si>
    <t>ELSVOS0811964</t>
  </si>
  <si>
    <t>LED DOWNLIGHT SQUARE IP66 24W 4000K</t>
  </si>
  <si>
    <t>PN14300013</t>
  </si>
  <si>
    <t>ELSVOS0811965</t>
  </si>
  <si>
    <t>LED DOWNLIGHT SQUARE IP66 6W 3000K</t>
  </si>
  <si>
    <t>PN14100010</t>
  </si>
  <si>
    <t>ELSVOS0811966</t>
  </si>
  <si>
    <t>LED DOWNLIGHT SQUARE IP66 6W 4000K</t>
  </si>
  <si>
    <t>PN14300010</t>
  </si>
  <si>
    <t>ELSVOS0811968</t>
  </si>
  <si>
    <t>Ramecek pro pris. montaz ROUND 24W</t>
  </si>
  <si>
    <t>PN14900003</t>
  </si>
  <si>
    <t>ELOSOS0812082</t>
  </si>
  <si>
    <t>4FA 249 52 Krabice nastenna  PRAKTIK pod</t>
  </si>
  <si>
    <t>4FA 249 52</t>
  </si>
  <si>
    <t>ELOSOS0812003</t>
  </si>
  <si>
    <t>Nastroj - vrtaci sablona pro dalsi krabi</t>
  </si>
  <si>
    <t>KA-1190-65</t>
  </si>
  <si>
    <t>ELOSOS0812363</t>
  </si>
  <si>
    <t>Nezapinej na zarizeni se pracuje plast</t>
  </si>
  <si>
    <t>1.41-02.PE</t>
  </si>
  <si>
    <t>ELOSOS0812067</t>
  </si>
  <si>
    <t>Krabice K16 IP54 rozbocovaci,s nakl</t>
  </si>
  <si>
    <t>ELOSOS0812080</t>
  </si>
  <si>
    <t>Blok pro rozdeleni fazi UVB 200 L G, 1po</t>
  </si>
  <si>
    <t>ELOSOS0812139</t>
  </si>
  <si>
    <t>BDM-024-V/1-FR1</t>
  </si>
  <si>
    <t>A05711</t>
  </si>
  <si>
    <t>ELOSOS0812140</t>
  </si>
  <si>
    <t>BDM-024-V/2-FR1</t>
  </si>
  <si>
    <t>A06414</t>
  </si>
  <si>
    <t>ELSVOS0812116</t>
  </si>
  <si>
    <t>AREL LED DO 10W-WW</t>
  </si>
  <si>
    <t>ELSVOS0812120</t>
  </si>
  <si>
    <t>AREL LED DO 14W-WW</t>
  </si>
  <si>
    <t>ELOSOS0812236</t>
  </si>
  <si>
    <t>SAMOSTATNE ZASUVKY 3</t>
  </si>
  <si>
    <t>P0300N</t>
  </si>
  <si>
    <t>ELOSOS0812237</t>
  </si>
  <si>
    <t>SAMOSTATNE ZASUVKY 4</t>
  </si>
  <si>
    <t>P0400N</t>
  </si>
  <si>
    <t>ELOSOS0812355</t>
  </si>
  <si>
    <t>MTN5640-3119 ARGUS venkovni pohybovy PIR</t>
  </si>
  <si>
    <t>MTN5640-3119</t>
  </si>
  <si>
    <t>ELOSOS0812365</t>
  </si>
  <si>
    <t>754312 VALA RAMECEK 2P BEZOVA</t>
  </si>
  <si>
    <t>ELOSOS0812182</t>
  </si>
  <si>
    <t>Vrut do dreva 8x80mm DIN571 ZB</t>
  </si>
  <si>
    <t>ELOSOS0812238</t>
  </si>
  <si>
    <t>SAMOSTATNE ZASUVKY 5</t>
  </si>
  <si>
    <t>P0500N</t>
  </si>
  <si>
    <t>ELOSOS0812239</t>
  </si>
  <si>
    <t>SAMOSTATNE ZASUVKY 3 S VYP.</t>
  </si>
  <si>
    <t>P1300N</t>
  </si>
  <si>
    <t>ELOSOS0812240</t>
  </si>
  <si>
    <t>SAMOSTATNE ZASUVKY 4 S VYP.</t>
  </si>
  <si>
    <t>P1400N</t>
  </si>
  <si>
    <t>ELOSOS0812241</t>
  </si>
  <si>
    <t>SAMOSTATNE ZASUVKY 5 S VYP.</t>
  </si>
  <si>
    <t>P1500N</t>
  </si>
  <si>
    <t>ELSVOS0812300</t>
  </si>
  <si>
    <t>Dekoracni svitidlo FOREST S D GU10 35W</t>
  </si>
  <si>
    <t>ELOSOS0812305</t>
  </si>
  <si>
    <t>755148 VALA KRYTKA OVL.ROLET CERNA</t>
  </si>
  <si>
    <t>ELOSOS0812306</t>
  </si>
  <si>
    <t>A9N61699 Vypinac pro FVE 1000V 50A 2P</t>
  </si>
  <si>
    <t>A9N61699</t>
  </si>
  <si>
    <t>ELOSOS0812315</t>
  </si>
  <si>
    <t>Univerzalni podelna operka 2058UW 28 LGR</t>
  </si>
  <si>
    <t>ELOSOS0812441</t>
  </si>
  <si>
    <t>066723 CL RAMECEK 3P KAVOVA</t>
  </si>
  <si>
    <t>ELOSOS0812442</t>
  </si>
  <si>
    <t>066724 CL RAMECEK 4P KAVOVA</t>
  </si>
  <si>
    <t>ELOSOS0812328</t>
  </si>
  <si>
    <t>ASR 203-SB razovy utahovak</t>
  </si>
  <si>
    <t>ELOSOS0812330</t>
  </si>
  <si>
    <t>ASV 202-2B  vrt. sroubovak 2Ah</t>
  </si>
  <si>
    <t>ELOSOS0812333</t>
  </si>
  <si>
    <t>ASP 202-2B prik. sroubovak 2Ah</t>
  </si>
  <si>
    <t>ELOSOS0812340</t>
  </si>
  <si>
    <t>ASP 600-2B Basic (T-Loc) pri. vrt./sroub</t>
  </si>
  <si>
    <t>ELOSOS0812397</t>
  </si>
  <si>
    <t>PS6F Prep. ochrana-Protection Strip 6 FR</t>
  </si>
  <si>
    <t>PS6F</t>
  </si>
  <si>
    <t>ELOSOS0812401</t>
  </si>
  <si>
    <t>Ramecek 5-nasobny, vodorovny, Berker K.1</t>
  </si>
  <si>
    <t>ELOSOS0812402</t>
  </si>
  <si>
    <t>Ramecek 3-nasobny, vodorovny, Berker K.1</t>
  </si>
  <si>
    <t>ELOSOS0812405</t>
  </si>
  <si>
    <t>Ramecek 2-nasobny svisly, Berker K.1, an</t>
  </si>
  <si>
    <t>ELOSOS0812406</t>
  </si>
  <si>
    <t>Ramecek 5-nasobny, Berker Q.3, antracit,</t>
  </si>
  <si>
    <t>ELOSOS0812407</t>
  </si>
  <si>
    <t>Ramecek 4-nasobny, Berker Q.3, antracit,</t>
  </si>
  <si>
    <t>ELOSOS0812408</t>
  </si>
  <si>
    <t>Ramecek 2-nasobny, Berker Q.3, antracit,</t>
  </si>
  <si>
    <t>ELSVOS0812458</t>
  </si>
  <si>
    <t>Lucas LED svitidlo 12W,700lm,4000K STAR</t>
  </si>
  <si>
    <t>ELSVOS0812459</t>
  </si>
  <si>
    <t>Lucas LED svitidlo 18W,1140lm,4000K STAR</t>
  </si>
  <si>
    <t>ELSVOS0812460</t>
  </si>
  <si>
    <t>Lucas LED svtiidlo 24W,1370lm,4000K STAR</t>
  </si>
  <si>
    <t>ELSVOS0812496</t>
  </si>
  <si>
    <t>ARTHUR lamp.18w5w,1600lm,450lm,3000K DIM</t>
  </si>
  <si>
    <t>ARTHUR</t>
  </si>
  <si>
    <t>ELOSOS0812498</t>
  </si>
  <si>
    <t>FFKu-EM-F-LS0H 25 svetle seda Ohebna pla</t>
  </si>
  <si>
    <t>ELOSOS0812620</t>
  </si>
  <si>
    <t>Rozmrazovac skel - lahev s rozprasovacem</t>
  </si>
  <si>
    <t>TA000320</t>
  </si>
  <si>
    <t>ELOSOS0812622</t>
  </si>
  <si>
    <t>Rozmrazovac - aerosolovy sprej</t>
  </si>
  <si>
    <t>TA20801</t>
  </si>
  <si>
    <t>ELOSOS0812845</t>
  </si>
  <si>
    <t>9192270 Bryle uvex Pheos one, PC ciry</t>
  </si>
  <si>
    <t>ELOSOS0812822</t>
  </si>
  <si>
    <t>Pristrojova jednotka GES9-3B U 7011</t>
  </si>
  <si>
    <t>ELOSOS0812576</t>
  </si>
  <si>
    <t>18-Bit Box sada bitu SUPER LOCK vc.drzak</t>
  </si>
  <si>
    <t>ELOSOS0812567</t>
  </si>
  <si>
    <t>6887 BR-216-11/230V</t>
  </si>
  <si>
    <t>ELOSOS0812568</t>
  </si>
  <si>
    <t>6886 BR-216-20/230V</t>
  </si>
  <si>
    <t>ELOSOS0812569</t>
  </si>
  <si>
    <t>6888 BR-220-20/230V</t>
  </si>
  <si>
    <t>ELOSOS0812570</t>
  </si>
  <si>
    <t>6889 BR-232-20/230V</t>
  </si>
  <si>
    <t>ELOSOS0812654</t>
  </si>
  <si>
    <t>Stav.rozvadec pro prime mereni 40A (PRE)</t>
  </si>
  <si>
    <t>NGS 53 40 105 P.01</t>
  </si>
  <si>
    <t>ELOSOS0812656</t>
  </si>
  <si>
    <t>VA12CN Rozvodnice nastenna volta, 1-rada</t>
  </si>
  <si>
    <t>VA12CN</t>
  </si>
  <si>
    <t>ELOSOS0812623</t>
  </si>
  <si>
    <t>SDM 72CT-D x/5A trifazovy elektromer</t>
  </si>
  <si>
    <t>E805</t>
  </si>
  <si>
    <t>ELOSOS0812630</t>
  </si>
  <si>
    <t>Sroub KOMBI M8x80mm NEREZ A2</t>
  </si>
  <si>
    <t>ELOSOS0812631</t>
  </si>
  <si>
    <t>Sroub KOMBI M8x100mm NEREZ A2</t>
  </si>
  <si>
    <t>ELOSOS0812632</t>
  </si>
  <si>
    <t>Sroub KOMBI M8x120mm NEREZ A2</t>
  </si>
  <si>
    <t>ELOSOS0812645</t>
  </si>
  <si>
    <t>DTT drzak ochranne trubky</t>
  </si>
  <si>
    <t>V316</t>
  </si>
  <si>
    <t>ELOSOS0812828</t>
  </si>
  <si>
    <t>GALATEA IP44 Zasuvka 2P+PE (antracit)</t>
  </si>
  <si>
    <t>5321-07</t>
  </si>
  <si>
    <t>ELOSOS0812830</t>
  </si>
  <si>
    <t>GALATEA IP44 Zasuvka 2x 2P+PE, antracid</t>
  </si>
  <si>
    <t>5322-07</t>
  </si>
  <si>
    <t>ELOSOS0812832</t>
  </si>
  <si>
    <t>GALATEA IP44 Zasuvka 3x 2P+PE, antracid</t>
  </si>
  <si>
    <t>5323-07</t>
  </si>
  <si>
    <t>ELOSOS0812672</t>
  </si>
  <si>
    <t>088023 UN PODL.KRABICE 8M VERTIKALNI</t>
  </si>
  <si>
    <t>ELOSOS0812673</t>
  </si>
  <si>
    <t>088002 UN KRYT 16/24M PLASTOVY</t>
  </si>
  <si>
    <t>ELOSOS0812674</t>
  </si>
  <si>
    <t>088192 UN PLAST INSTAL K.BETON 16/24M</t>
  </si>
  <si>
    <t>ELOSOS0812709</t>
  </si>
  <si>
    <t>088005 UN KRYT 16/24M NEREZOVY</t>
  </si>
  <si>
    <t>ELOSOS0812772</t>
  </si>
  <si>
    <t>Univerzalni podelna operka 2058UW 22 LGR</t>
  </si>
  <si>
    <t>ELOSOS0812713</t>
  </si>
  <si>
    <t>088015 UN P NEREZOVA DESKA PRO 8/12M</t>
  </si>
  <si>
    <t>ELOSOS0812714</t>
  </si>
  <si>
    <t>088016 UN P NEREZOVA DESKA PRO 12/18M</t>
  </si>
  <si>
    <t>ELOSOS0812716</t>
  </si>
  <si>
    <t>088024 UN PODL.KRABICE 12M VERTIKALNI</t>
  </si>
  <si>
    <t>ELOSOS0812717</t>
  </si>
  <si>
    <t>088025 UN PODL.KRABICE 16M VERTIKALNI</t>
  </si>
  <si>
    <t>ELOSOS0812718</t>
  </si>
  <si>
    <t>088026 UN IZOLACNI KRABICE 8M</t>
  </si>
  <si>
    <t>ELOSOS0812719</t>
  </si>
  <si>
    <t>088027 UN IZOLACNI KRABICE 12M</t>
  </si>
  <si>
    <t>ELOSOS0812720</t>
  </si>
  <si>
    <t>088028 UN IZOLACNI KRABICE 16M</t>
  </si>
  <si>
    <t>ELOSOS0812736</t>
  </si>
  <si>
    <t>088080 UN INSTAL KRAB. BETON 55-150MM</t>
  </si>
  <si>
    <t>ELOSOS0812739</t>
  </si>
  <si>
    <t>088083 UN MONTAZNI KRYT 16/24M</t>
  </si>
  <si>
    <t>ELOSOS0812743</t>
  </si>
  <si>
    <t>088091 UN KOV INSTAL KR. BETON 12/18M</t>
  </si>
  <si>
    <t>ELOSOS0812744</t>
  </si>
  <si>
    <t>088092 UN KOV INSTAL KR. BETON 16/24M</t>
  </si>
  <si>
    <t>ELOSOS0812745</t>
  </si>
  <si>
    <t>088095 UN UPEVŇOVACI SADA 4 ÚCHYTŮ</t>
  </si>
  <si>
    <t>ELOSOS0812748</t>
  </si>
  <si>
    <t>088104 UN KRYT BZR KRABIC 12/18M INOX</t>
  </si>
  <si>
    <t>ELOSOS0812749</t>
  </si>
  <si>
    <t>088105 UN KRYT BZR KRABIC 16/24M INOX</t>
  </si>
  <si>
    <t>ELOSOS0812754</t>
  </si>
  <si>
    <t>088122 UN PODL.KRABICE 24M BZR HORIZ.</t>
  </si>
  <si>
    <t>ELOSOS0812755</t>
  </si>
  <si>
    <t>088124 UN PODL.KRABICE 12M BZR VERTI.</t>
  </si>
  <si>
    <t>ELOSOS0812783</t>
  </si>
  <si>
    <t>IVB 3253 Vidlice prumyslova bezsroubova</t>
  </si>
  <si>
    <t>IVB 3253</t>
  </si>
  <si>
    <t>ELSVOS0812800</t>
  </si>
  <si>
    <t>Svitidlo Eel 18W 2000lm 4K IP20</t>
  </si>
  <si>
    <t>159-0001</t>
  </si>
  <si>
    <t>ELOSOS0812902</t>
  </si>
  <si>
    <t>764608 NIL TLAC. DVOJITE BEZOVA</t>
  </si>
  <si>
    <t>ELSVOS0812808</t>
  </si>
  <si>
    <t>OVAL LED 5W 4000K bila</t>
  </si>
  <si>
    <t>LM31300004</t>
  </si>
  <si>
    <t>ELOSOS0812841</t>
  </si>
  <si>
    <t>DVB-T2 EMOS EM190-S HD HEVC H265</t>
  </si>
  <si>
    <t>J6014</t>
  </si>
  <si>
    <t>ELOSOS0812836</t>
  </si>
  <si>
    <t>GALATEA IP44 Prepinac stridavy c.6 antra</t>
  </si>
  <si>
    <t>5331-07</t>
  </si>
  <si>
    <t>ELOSOS0812837</t>
  </si>
  <si>
    <t>GALATEA IP44 Spinac seriovy c.5 antracid</t>
  </si>
  <si>
    <t>5332-07</t>
  </si>
  <si>
    <t>ELOSOS0812838</t>
  </si>
  <si>
    <t>GALATEA IP44 Tlacitko  zvonek  c.1/0 ant</t>
  </si>
  <si>
    <t>5337-07</t>
  </si>
  <si>
    <t>ELOSOS0812846</t>
  </si>
  <si>
    <t>9192271 Bryle uvex Pheos one,PC sedy 23%</t>
  </si>
  <si>
    <t>ELOSOS0812907</t>
  </si>
  <si>
    <t>Rezac svorniku Cr-Mo 450mm</t>
  </si>
  <si>
    <t>XT50819</t>
  </si>
  <si>
    <t>ELOSOS0812910</t>
  </si>
  <si>
    <t>Rukavice ROXY WINTER, zimni, vel.8</t>
  </si>
  <si>
    <t>ELOSOS0812975</t>
  </si>
  <si>
    <t>BDP-18-22 Ochranna zatka PG18 cerna poly</t>
  </si>
  <si>
    <t>BDP-18-22 /BPT-25/</t>
  </si>
  <si>
    <t>ELOSOS0812860</t>
  </si>
  <si>
    <t>RKA 95 1/6 PE, 232A svorka univ. zelena</t>
  </si>
  <si>
    <t>ELOSOS0812861</t>
  </si>
  <si>
    <t>RKA 95 1/6 L B, 232A svorka univ. hneda</t>
  </si>
  <si>
    <t>ELOSOS0812934</t>
  </si>
  <si>
    <t>Hmozdinka sklopna  fischer DUOTEC 10</t>
  </si>
  <si>
    <t>ELSVOS0812942</t>
  </si>
  <si>
    <t>VELA LAMPA STMIV. 15LED 6,5W modra 4000K</t>
  </si>
  <si>
    <t>VELA 1007 MD</t>
  </si>
  <si>
    <t>ELOSOS0812976</t>
  </si>
  <si>
    <t>PROSTOR. TERMOSTAT 091FLv2 program.</t>
  </si>
  <si>
    <t>SALUS 091FLV2</t>
  </si>
  <si>
    <t>ELOSOS0812979</t>
  </si>
  <si>
    <t>764611 NIL ZALUZIOVY SPINAC BEZOVA</t>
  </si>
  <si>
    <t>ELOSOS0812967</t>
  </si>
  <si>
    <t>NABIJECI PRACOVNI SVITILNA</t>
  </si>
  <si>
    <t>P4535</t>
  </si>
  <si>
    <t>ELOSOS0812970</t>
  </si>
  <si>
    <t>Blok pro rozdeleni fazi PVB 160-12, 1pol</t>
  </si>
  <si>
    <t>ELOSOS0813082</t>
  </si>
  <si>
    <t>Rukavice ASTAR, kozene, vel. 10</t>
  </si>
  <si>
    <t>ELOSOS0813184</t>
  </si>
  <si>
    <t>Taska na naradi s plast. dnem 405x230x29</t>
  </si>
  <si>
    <t>XT90055</t>
  </si>
  <si>
    <t>ELSVOS0813166</t>
  </si>
  <si>
    <t>Dotyk. stmivac LED pasku do Al profilu</t>
  </si>
  <si>
    <t>ML-113.002.02.0</t>
  </si>
  <si>
    <t>ELOSOS0814237</t>
  </si>
  <si>
    <t>Konzola 28/30x300mm 1.75 pozink + plasto</t>
  </si>
  <si>
    <t>ELOSOS0814192</t>
  </si>
  <si>
    <t>HS TURBO-AL 10 x 35 hmozdinka sadrokarto</t>
  </si>
  <si>
    <t>HSTUASPLKO10X35</t>
  </si>
  <si>
    <t>ZESMVR0518025</t>
  </si>
  <si>
    <t>UPA-L 6 x 30 hmozdinka rozperna s lemem</t>
  </si>
  <si>
    <t>HSUPALROSLPA6X30</t>
  </si>
  <si>
    <t>ZESMVR0518026</t>
  </si>
  <si>
    <t>UPA-L 8 x 40 hmozdinka rozperna s lemem</t>
  </si>
  <si>
    <t>HSUPALROSLPA8X40</t>
  </si>
  <si>
    <t>ELHROS0079098</t>
  </si>
  <si>
    <t>UPA-L 10 x 50 hmozdinka rozperna s lemem</t>
  </si>
  <si>
    <t>HSUPALROSLPA10X50</t>
  </si>
  <si>
    <t>ZESMSR0489149</t>
  </si>
  <si>
    <t>HS TURBO-plast 10 x 35 hmozdinka sadrok.</t>
  </si>
  <si>
    <t>HSTUSPLPE10X35</t>
  </si>
  <si>
    <t>ELOSOS0814194</t>
  </si>
  <si>
    <t>Hmozdinka ocelova  6 mm sklopna s hackem</t>
  </si>
  <si>
    <t>HDHSDCSCOCZNBM6</t>
  </si>
  <si>
    <t>ELOSOS0813193</t>
  </si>
  <si>
    <t>Svorka ETB 240/1x3 seda</t>
  </si>
  <si>
    <t>UK3240.21</t>
  </si>
  <si>
    <t>ELOSOS0814238</t>
  </si>
  <si>
    <t>ALU Steck ES 25 Hlinikova trubka</t>
  </si>
  <si>
    <t>ELOSOS0814239</t>
  </si>
  <si>
    <t>ASG-E 25 Hlinikova trmenova prichytka</t>
  </si>
  <si>
    <t>ELOSOS0814240</t>
  </si>
  <si>
    <t>ASG-E 32 Hlinikova trmenova prichytka</t>
  </si>
  <si>
    <t>ELOSOS0814254</t>
  </si>
  <si>
    <t>Sroub do SDK 3,5 x 35 , TMN jemny zavit</t>
  </si>
  <si>
    <t>DWFLBPHFUSSCGPNOB3,5X35</t>
  </si>
  <si>
    <t>ELOSOS0814255</t>
  </si>
  <si>
    <t>Sroub do SDK 3,5 x 45 , TMN jemny zavit</t>
  </si>
  <si>
    <t>DWFLBPHFUSSCGPNOB3,5X45</t>
  </si>
  <si>
    <t>ELOSOS0814195</t>
  </si>
  <si>
    <t>Hmozdinka ocelova  6 mm sklopna s matkou</t>
  </si>
  <si>
    <t>HDHSDMSMOCZNBM6</t>
  </si>
  <si>
    <t>ELOSOS0814196</t>
  </si>
  <si>
    <t>Hmozdinka ocelova  8 x 38 se sroubem dut</t>
  </si>
  <si>
    <t>HDHODSSLZSSOCZNB8X38M4</t>
  </si>
  <si>
    <t>ELOSOS0814197</t>
  </si>
  <si>
    <t>Hmozdinka ocelova 10 x 52 se sroubem dut</t>
  </si>
  <si>
    <t>HDHODSSLZSSOCZNB10X52M5</t>
  </si>
  <si>
    <t>ELOSOS0814198</t>
  </si>
  <si>
    <t>Hmozdinka ocelova 12 x 52 se sroubem dut</t>
  </si>
  <si>
    <t>HDHODSSLZSSOCZNB12X52M6</t>
  </si>
  <si>
    <t>ELOSOS0814200</t>
  </si>
  <si>
    <t>Bity pro drazku UniQuadrex HOBBY 0 x 1</t>
  </si>
  <si>
    <t>BISQTFP1ISTNO0X1</t>
  </si>
  <si>
    <t>ELOSOS0814201</t>
  </si>
  <si>
    <t>Bity pro drazku UniQuadrex HOBBY 1 x 1</t>
  </si>
  <si>
    <t>BISQTFP1ISTNO1X1</t>
  </si>
  <si>
    <t>ELOSOS0814203</t>
  </si>
  <si>
    <t>Bity pro drazku UniQuadrex HOBBY 2 x 1</t>
  </si>
  <si>
    <t>BISQTFP1ISTNO2X1</t>
  </si>
  <si>
    <t>ELOSOS0814204</t>
  </si>
  <si>
    <t>Bity pro drazku UniQuadrex HOBBY 3 x 1</t>
  </si>
  <si>
    <t>BISQTFP1ISTNO3X1</t>
  </si>
  <si>
    <t>ELOSOS0814256</t>
  </si>
  <si>
    <t>Sroub do SDK 3,5 x 55 , TMN jemny zavit</t>
  </si>
  <si>
    <t>DWFLBPHFUSSCGPNOB3,5X55</t>
  </si>
  <si>
    <t>ELOSOS0814257</t>
  </si>
  <si>
    <t>Sroub do SDK 4,2 x 80 , TMN jemny zavit</t>
  </si>
  <si>
    <t>DWFLBPHPASSCGPNO4,2X80</t>
  </si>
  <si>
    <t>ELOSOS0814258</t>
  </si>
  <si>
    <t>Sroub do SDK 3,5 x 35 , TSD samovrtny</t>
  </si>
  <si>
    <t>DWFLBPHFUDSCGPNO3,5X35</t>
  </si>
  <si>
    <t>ELOSOS0814259</t>
  </si>
  <si>
    <t>Sroub do SDK 3,5 x 45 , TSD samovrtny</t>
  </si>
  <si>
    <t>DWFLBPHFUDSCGPNO3,5X45</t>
  </si>
  <si>
    <t>ELOSOS0814347</t>
  </si>
  <si>
    <t>3052 Krabice F12 - MiniBOX IP55 rozbocov</t>
  </si>
  <si>
    <t>ELSVOS0814394</t>
  </si>
  <si>
    <t>Nouzove sv. WONDER 1W LED 150 lm, 1h</t>
  </si>
  <si>
    <t>OZN/WND/1W/C/1/M/X/WT</t>
  </si>
  <si>
    <t>ELOSOS0814360</t>
  </si>
  <si>
    <t>Distribucni blok DTB 2x120/8x35 sedy</t>
  </si>
  <si>
    <t>UB2120BK21</t>
  </si>
  <si>
    <t>ELKAOS0814401</t>
  </si>
  <si>
    <t>H07RN-F  7G 2,5 TITANEX</t>
  </si>
  <si>
    <t>ELOSOS0814466</t>
  </si>
  <si>
    <t>Kabelova puncoska prum. 19-25mm, zavit</t>
  </si>
  <si>
    <t>ELOSOS0814423</t>
  </si>
  <si>
    <t>Zasuvka se zemnicim kolikem s ochrannou</t>
  </si>
  <si>
    <t>3965757009SP</t>
  </si>
  <si>
    <t>ELOSOS0814467</t>
  </si>
  <si>
    <t>Kabelova puncoska prum. 15-19mm, zavit</t>
  </si>
  <si>
    <t>ELOSOS0814494</t>
  </si>
  <si>
    <t>VS118PS  Rozvodnice nastenna golf, IP40,</t>
  </si>
  <si>
    <t>VS118PS</t>
  </si>
  <si>
    <t>ELOSOS0814640</t>
  </si>
  <si>
    <t>764643 NIL ZASUVKA 2X2P+T 16A CL.BEZ.</t>
  </si>
  <si>
    <t>ELSVOS0814577</t>
  </si>
  <si>
    <t>Jet konektor - vidlice</t>
  </si>
  <si>
    <t>ML-112.016.21.0</t>
  </si>
  <si>
    <t>ELSVOS0814761</t>
  </si>
  <si>
    <t>Napajeci zdroj 60W, DC12V/5A, IP20 cerna</t>
  </si>
  <si>
    <t>ML-732.066.11.0</t>
  </si>
  <si>
    <t>ELSVOS0814762</t>
  </si>
  <si>
    <t>Napajeci zdroj 84W, DC12V/7A, IP20 cerna</t>
  </si>
  <si>
    <t>ML-732.067.11.0</t>
  </si>
  <si>
    <t>ELOSOS0814642</t>
  </si>
  <si>
    <t>03.117 Klic RT</t>
  </si>
  <si>
    <t>03.117</t>
  </si>
  <si>
    <t>ELSVOS0814645</t>
  </si>
  <si>
    <t>FRANIA-S LED-DL O430 WS/KRISTALLEFF.</t>
  </si>
  <si>
    <t>ELOSOS0814670</t>
  </si>
  <si>
    <t>9555 Ventilator VENTS 100 M TURBO</t>
  </si>
  <si>
    <t>ELSVOS0814697</t>
  </si>
  <si>
    <t>SANDY LED cerna 5,5W 4000K</t>
  </si>
  <si>
    <t>L1413</t>
  </si>
  <si>
    <t>ELOSOS0814725</t>
  </si>
  <si>
    <t>Koncovka, delitelna 129 TB M25</t>
  </si>
  <si>
    <t>ELOSOS0814726</t>
  </si>
  <si>
    <t>koncovka 129 TB PG29</t>
  </si>
  <si>
    <t>ELOSOS0814785</t>
  </si>
  <si>
    <t>Termostat TFT Wifi (white)</t>
  </si>
  <si>
    <t>ELSVOS0814763</t>
  </si>
  <si>
    <t>Napajeci zdroj 96W, DC12V/8A, IP20 cerna</t>
  </si>
  <si>
    <t>ML-732.068.11.0</t>
  </si>
  <si>
    <t>ELSVOS0814825</t>
  </si>
  <si>
    <t>LED SVITILNA 5W + 3W COB 3×AAA FOKUS</t>
  </si>
  <si>
    <t>P3111</t>
  </si>
  <si>
    <t>ELOSOS0814809</t>
  </si>
  <si>
    <t>Vazaci pasky UV odolne 280x4,5mm bal 100</t>
  </si>
  <si>
    <t>ELSVOS0814828</t>
  </si>
  <si>
    <t>SILIKON. LED CYKLOSV. PREDNI+ZADNI</t>
  </si>
  <si>
    <t>P3921</t>
  </si>
  <si>
    <t>ELSVOS0814829</t>
  </si>
  <si>
    <t>SET LED COB CYKLOSV. PREDNI+ZADNI</t>
  </si>
  <si>
    <t>P3922</t>
  </si>
  <si>
    <t>ELOSOS0814869</t>
  </si>
  <si>
    <t>ZSFV40101000.1 /3977  Zas.skrin IP44 jis</t>
  </si>
  <si>
    <t>V62525</t>
  </si>
  <si>
    <t>SPOTITSTIT007</t>
  </si>
  <si>
    <t>Stitky 65x25mm papir</t>
  </si>
  <si>
    <t>DTM6525</t>
  </si>
  <si>
    <t>ELOSOS0816378</t>
  </si>
  <si>
    <t>S32 JD 1103 A6 vest.vackovy spinac 32A</t>
  </si>
  <si>
    <t>S32 JD 1103 A6</t>
  </si>
  <si>
    <t>ELOSOS0816379</t>
  </si>
  <si>
    <t>S16 JD 9151 C6 vest.vackovy spinac 16A</t>
  </si>
  <si>
    <t>S16 JD 9151 C6</t>
  </si>
  <si>
    <t>ELOSOS0816380</t>
  </si>
  <si>
    <t>S16 JU 1103 A6R vest.vackovy spinac 16A</t>
  </si>
  <si>
    <t>S16 JU 1103 A6R</t>
  </si>
  <si>
    <t>ELOSOS0816381</t>
  </si>
  <si>
    <t>S25 JU 1103 A6R vest.vackovy spinac 25A</t>
  </si>
  <si>
    <t>S25 JU 1103 A6R</t>
  </si>
  <si>
    <t>ELOSOS0816382</t>
  </si>
  <si>
    <t>S32 JU 1103 A6R vest.vackovy spinac 32A</t>
  </si>
  <si>
    <t>S32 JU 1103 A6R</t>
  </si>
  <si>
    <t>ELSVOS0814933</t>
  </si>
  <si>
    <t>Napajeci zdroj 12W, DC12V/1A, IP20 cerny</t>
  </si>
  <si>
    <t>ML-732.062.11.0</t>
  </si>
  <si>
    <t>ELSVOS0814934</t>
  </si>
  <si>
    <t>Napajeci zdroj 24W, DC12V/2A, IP20 cerny</t>
  </si>
  <si>
    <t>ML-732.063.11.0</t>
  </si>
  <si>
    <t>ELSVOS0814935</t>
  </si>
  <si>
    <t>Napajeci zdroj 36W, DC12V/3A, IP20 cerny</t>
  </si>
  <si>
    <t>ML-732.064.11.0</t>
  </si>
  <si>
    <t>ELSVOS0814936</t>
  </si>
  <si>
    <t>Napajeci zdroj 48W, DC12V/4A, IP20 cerny</t>
  </si>
  <si>
    <t>ML-732.065.11.0</t>
  </si>
  <si>
    <t>ELSVOS0814937</t>
  </si>
  <si>
    <t>Napajeci zdroj 120W, DC12V/10A, IP20, ce</t>
  </si>
  <si>
    <t>ML-732.069.11.0</t>
  </si>
  <si>
    <t>ELOSOS0816273</t>
  </si>
  <si>
    <t>NSYLAMT5LD2 LED svitidlo T5 velke</t>
  </si>
  <si>
    <t>NSYLAMT5LD2</t>
  </si>
  <si>
    <t>ELOSOS0816386</t>
  </si>
  <si>
    <t>Termostat, pokojovy se spin. kontakt.</t>
  </si>
  <si>
    <t>ELOSOS0816387</t>
  </si>
  <si>
    <t>ELSVOS0814995</t>
  </si>
  <si>
    <t>POLLICA WELLE/2 E14 SCHWARZ/SW-TRANSP.</t>
  </si>
  <si>
    <t>ELSVOS0814996</t>
  </si>
  <si>
    <t>POLLICA WELLE/4 E14 SCHWARZ/SW-TRANSP.</t>
  </si>
  <si>
    <t>ELSVOS0814997</t>
  </si>
  <si>
    <t>SERAS 1 LS/2 GU10 WEISS</t>
  </si>
  <si>
    <t>ELOSOS0815103</t>
  </si>
  <si>
    <t>FFSK-ES-UV 32 Ohebna ocelova pancerova t</t>
  </si>
  <si>
    <t>ELOSOS0815104</t>
  </si>
  <si>
    <t>FFSK-ES-UV 40 Ohebna ocelova pancerova t</t>
  </si>
  <si>
    <t>ELOSOS0815148</t>
  </si>
  <si>
    <t>Staro Steck-ES 20  cerne 4456</t>
  </si>
  <si>
    <t>ELOSOS0815150</t>
  </si>
  <si>
    <t>Staro Steck-ES 40  cerne 4456</t>
  </si>
  <si>
    <t>ELOSOS0815220</t>
  </si>
  <si>
    <t>SSG-E-V 40 Zn Zn-Ni Ocelova trmenova pri</t>
  </si>
  <si>
    <t>ELOSOS0815238</t>
  </si>
  <si>
    <t>VMS-E 16 Nasuvna spojka z nerez.oceli</t>
  </si>
  <si>
    <t>ELOSOS0815253</t>
  </si>
  <si>
    <t>VSG-E 20 Trmenova prichytka z nerez. oce</t>
  </si>
  <si>
    <t>ELOSOS0815266</t>
  </si>
  <si>
    <t>ALU Steck ES 16 Hlinikova trubka</t>
  </si>
  <si>
    <t>ELOSOS0815267</t>
  </si>
  <si>
    <t>ALU Steck ES 20 Hlinikova trubka</t>
  </si>
  <si>
    <t>ELOSOS0815268</t>
  </si>
  <si>
    <t>ALU Steck ES 32 Hlinikova trubka</t>
  </si>
  <si>
    <t>ELOSOS0815272</t>
  </si>
  <si>
    <t>AMS-E 16 Hlinikova nasuvna spojka</t>
  </si>
  <si>
    <t>ELOSOS0815273</t>
  </si>
  <si>
    <t>AMS-E 20 Hlinikova nasuvna spojka</t>
  </si>
  <si>
    <t>ELOSOS0815274</t>
  </si>
  <si>
    <t>AMS-E 25 Hlinikova nasuvna spojka</t>
  </si>
  <si>
    <t>ELOSOS0815275</t>
  </si>
  <si>
    <t>AMS-E 32 Hlinikova nasuvna spojka</t>
  </si>
  <si>
    <t>ELOSOS0815279</t>
  </si>
  <si>
    <t>ABS-E 16 Hlinikovy nasuvny oblouk</t>
  </si>
  <si>
    <t>ELOSOS0815280</t>
  </si>
  <si>
    <t>ABS-E 20 Hlinikovy nasuvny oblouk</t>
  </si>
  <si>
    <t>ELOSOS0815281</t>
  </si>
  <si>
    <t>ABS-E 25 Hlinikovy nasuvny oblouk</t>
  </si>
  <si>
    <t>ELOSOS0815282</t>
  </si>
  <si>
    <t>ABS-E 32 Hlinikovy nasuvny oblouk</t>
  </si>
  <si>
    <t>ELOSOS0815289</t>
  </si>
  <si>
    <t>AKS-E 32 Hlinikova nasuvna prichytka</t>
  </si>
  <si>
    <t>ELOSOS0815293</t>
  </si>
  <si>
    <t>ASG-E 16 Hlinikova trmenova prichytka</t>
  </si>
  <si>
    <t>ELOSOS0815294</t>
  </si>
  <si>
    <t>ASG-E 20 Hlinikova trmenova prichytka</t>
  </si>
  <si>
    <t>ELOSOS0816141</t>
  </si>
  <si>
    <t>Co-flex-PP-UV, NW 20, cerna,</t>
  </si>
  <si>
    <t>ELOSOS0815300</t>
  </si>
  <si>
    <t>AES-E 32 Hlinikova nasuvna koncovka</t>
  </si>
  <si>
    <t>ELOSOS0815307</t>
  </si>
  <si>
    <t>Alu Gewinde-ES 32 Hlinikova trubka  se z</t>
  </si>
  <si>
    <t>ELOSOS0815314</t>
  </si>
  <si>
    <t>AMG-E 32 Hlinikova zavitova spojka</t>
  </si>
  <si>
    <t>ELOSOS0815321</t>
  </si>
  <si>
    <t>ABG-E 32 Hlinikovy zavitovy oblouk</t>
  </si>
  <si>
    <t>ELOSOS0815338</t>
  </si>
  <si>
    <t>SMSKu-E 16 Nasuvna plastova spojka</t>
  </si>
  <si>
    <t>ELOSOS0815339</t>
  </si>
  <si>
    <t>SMSKu-E 32 Nasuvna plastova spojka</t>
  </si>
  <si>
    <t>ELOSOS0815341</t>
  </si>
  <si>
    <t>SBSKu-EM 25 Nasuvny plastovy oblouk</t>
  </si>
  <si>
    <t>ELOSOS0815342</t>
  </si>
  <si>
    <t>SBSKu-EM 32 Nasuvny plastovy oblouk</t>
  </si>
  <si>
    <t>ELOSOS0815356</t>
  </si>
  <si>
    <t>FPKu-EM-F-UV 16 bila Pevna plastova trub</t>
  </si>
  <si>
    <t>ELOSOS0815357</t>
  </si>
  <si>
    <t>FPKu-EM-F-UV 20 bila Pevna plastova trub</t>
  </si>
  <si>
    <t>ELOSOS0815358</t>
  </si>
  <si>
    <t>FPKu-EM-F-UV 25 bila Pevna plastova trub</t>
  </si>
  <si>
    <t>ELOSOS0815359</t>
  </si>
  <si>
    <t>FPKu-EM-F-UV 32 bila Pevna plastova trub</t>
  </si>
  <si>
    <t>ELOSOS0815360</t>
  </si>
  <si>
    <t>SMSKu-E-UV 16 cerna Nasuvna plastova spo</t>
  </si>
  <si>
    <t>ELOSOS0815361</t>
  </si>
  <si>
    <t>SMSKu-E-UV 20 cerna Nasuvna plastova spo</t>
  </si>
  <si>
    <t>ELOSOS0815362</t>
  </si>
  <si>
    <t>SMSKu-E-UV 50 cerna Nasuvna plastova spo</t>
  </si>
  <si>
    <t>ELOSOS0815364</t>
  </si>
  <si>
    <t>SMSKu-E-UV 16  bila Nasuvna plastova spo</t>
  </si>
  <si>
    <t>ELOSOS0815365</t>
  </si>
  <si>
    <t>SMSKu-E-UV 20  bila Nasuvna plastova spo</t>
  </si>
  <si>
    <t>ELOSOS0815369</t>
  </si>
  <si>
    <t>SMSKu-E-UV 25 seda Nasuvna plastova spoj</t>
  </si>
  <si>
    <t>ELOSOS0815377</t>
  </si>
  <si>
    <t>clipfix-UV 32 cerna Plastova prichytka</t>
  </si>
  <si>
    <t>ELOSOS0815378</t>
  </si>
  <si>
    <t>clipfix-UV 40 cerna Plastova prichytka</t>
  </si>
  <si>
    <t>ELOSOS0815379</t>
  </si>
  <si>
    <t>clipfix-UV 50 cerna Plastova prichytka</t>
  </si>
  <si>
    <t>ELOSOS0815380</t>
  </si>
  <si>
    <t>clipfix-UV 16 bila Plastova prichytka</t>
  </si>
  <si>
    <t>ELOSOS0815381</t>
  </si>
  <si>
    <t>clipfix-UV 20 bila Plastova prichytka</t>
  </si>
  <si>
    <t>ELOSOS0815383</t>
  </si>
  <si>
    <t>clipfix-UV 32 bila Plastova prichytka</t>
  </si>
  <si>
    <t>ELOSOS0815385</t>
  </si>
  <si>
    <t>clipfix-UV 25 seda Plastova prichytka</t>
  </si>
  <si>
    <t>ELOSOS0815394</t>
  </si>
  <si>
    <t>SBSKu-ES-UV 20 cerna Nasuvny plastovy ob</t>
  </si>
  <si>
    <t>ELOSOS0815395</t>
  </si>
  <si>
    <t>SBSKu-ES-UV 25 cerna Nasuvny plastovy ob</t>
  </si>
  <si>
    <t>ELOSOS0815396</t>
  </si>
  <si>
    <t>SBSKu-ES-UV 32 cerna Nasuvny plastovy ob</t>
  </si>
  <si>
    <t>ELOSOS0816076</t>
  </si>
  <si>
    <t>Furowell DN 300/ delka 1000 mm material</t>
  </si>
  <si>
    <t>ELOSOS0816077</t>
  </si>
  <si>
    <t>Furowell DN 350/ delka 1000 mm material</t>
  </si>
  <si>
    <t>ELOSOS0816078</t>
  </si>
  <si>
    <t>Furowell DN 350-delka 1500 mm material P</t>
  </si>
  <si>
    <t>ELOSOS0815461</t>
  </si>
  <si>
    <t>FFKu-EM-F-LS0H 20 svetle seda Ohebna pla</t>
  </si>
  <si>
    <t>ELOSOS0815462</t>
  </si>
  <si>
    <t>FFKu-EM-F-LS0H 32 svetle seda Ohebna pla</t>
  </si>
  <si>
    <t>ELOSOS0815463</t>
  </si>
  <si>
    <t>FFKu-EM-F-LS0H 40 svetle seda Ohebna pla</t>
  </si>
  <si>
    <t>ELOSOS0815466</t>
  </si>
  <si>
    <t>FFKu-EL-F 16 svetle seda Ohebna plastova</t>
  </si>
  <si>
    <t>ELOSOS0815489</t>
  </si>
  <si>
    <t>FFKuS-EM-F 20 svetle seda Ohebna plastov</t>
  </si>
  <si>
    <t>ELOSOS0815490</t>
  </si>
  <si>
    <t>FFKuS-EM-F 25 svetle seda Ohebna plastov</t>
  </si>
  <si>
    <t>ELOSOS0815491</t>
  </si>
  <si>
    <t>FFKuS-EM-F 32 svetle seda Ohebna plastov</t>
  </si>
  <si>
    <t>ELOSOS0815493</t>
  </si>
  <si>
    <t>FFKuS-EM-F 50 svetle seda Ohebna plastov</t>
  </si>
  <si>
    <t>ELOSOS0815499</t>
  </si>
  <si>
    <t>FFKuS-ES-F-UV 63 Ohebna plastova vysokor</t>
  </si>
  <si>
    <t>ELOSOS0815543</t>
  </si>
  <si>
    <t>SMSKu-EZF 20 Nasuvna plastova spojka-pev</t>
  </si>
  <si>
    <t>ELOSOS0815545</t>
  </si>
  <si>
    <t>SMSKu-EZF 32 Nasuvna plastova spojka-pev</t>
  </si>
  <si>
    <t>ELOSOS0815500</t>
  </si>
  <si>
    <t>FFKu-EM-F-UV 40 cerna Highspeed Ohebna p</t>
  </si>
  <si>
    <t>ELOSOS0815501</t>
  </si>
  <si>
    <t>FFKu-EM-F-UV 63 cerna Highspeed Ohebna p</t>
  </si>
  <si>
    <t>ELOSOS0815573</t>
  </si>
  <si>
    <t>E-Ku-ET 20 seda delitelna koncovka</t>
  </si>
  <si>
    <t>ELOSOS0815569</t>
  </si>
  <si>
    <t>E-Ku-E 32 cerna UV stabilni Plastova bez</t>
  </si>
  <si>
    <t>ELOSOS0816281</t>
  </si>
  <si>
    <t>Mini 25-L/sw Spojovaci krabice</t>
  </si>
  <si>
    <t>ELOSOS0816366</t>
  </si>
  <si>
    <t>Svorka SVZM 3  mosaz /spoj. mat.  mosaz</t>
  </si>
  <si>
    <t>ARK-213077</t>
  </si>
  <si>
    <t>ELOSOS0816355</t>
  </si>
  <si>
    <t>SC 31 309 E.02 Zasuvkova kombinace IP44</t>
  </si>
  <si>
    <t>SC 31 309 E.02</t>
  </si>
  <si>
    <t>ELOSOS0816332</t>
  </si>
  <si>
    <t>Koncovy spinac FR576</t>
  </si>
  <si>
    <t>PZ-FR576</t>
  </si>
  <si>
    <t>ELKAOS0622848</t>
  </si>
  <si>
    <t>H07RN-F  5G 1,5 TITANEX</t>
  </si>
  <si>
    <t>P0001491</t>
  </si>
  <si>
    <t>ELOSOS0816406</t>
  </si>
  <si>
    <t>PRO36 400/5A  1,5VA</t>
  </si>
  <si>
    <t>E331</t>
  </si>
  <si>
    <t>ELOSOS0816409</t>
  </si>
  <si>
    <t>Blok pro rozdeleni fazi UVB 100 L B, 1po</t>
  </si>
  <si>
    <t>ELOSOS0816411</t>
  </si>
  <si>
    <t>Blok pro rozdeleni fazi UVB 100 L G, 1po</t>
  </si>
  <si>
    <t>ELSVOS0816589</t>
  </si>
  <si>
    <t>LORIEN LED 10W 3000K IP44</t>
  </si>
  <si>
    <t>PN16100001</t>
  </si>
  <si>
    <t>ELSVOS0816590</t>
  </si>
  <si>
    <t>LORIEN LED 10W 4000K IP44</t>
  </si>
  <si>
    <t>PN16300001</t>
  </si>
  <si>
    <t>ELOSOS0816467</t>
  </si>
  <si>
    <t>KDZH krabice pro zkus. svorku SK102 -zem</t>
  </si>
  <si>
    <t>Z825</t>
  </si>
  <si>
    <t>ELOSOS0816473</t>
  </si>
  <si>
    <t>KDZ krabice pro zkus.svorku SK105 - zed</t>
  </si>
  <si>
    <t>Z810</t>
  </si>
  <si>
    <t>ELOSOS0816474</t>
  </si>
  <si>
    <t>KDZK krabice pro zkus. svorku SK106 -zem</t>
  </si>
  <si>
    <t>Z820</t>
  </si>
  <si>
    <t>ELOSOS0816549</t>
  </si>
  <si>
    <t>1168/4 Modul se 4 tlacitky pro system 2V</t>
  </si>
  <si>
    <t>1168/4</t>
  </si>
  <si>
    <t>ELOSOS0816552</t>
  </si>
  <si>
    <t>1168/14 Kryt se 4 tlacitky, cerny</t>
  </si>
  <si>
    <t>1168/14</t>
  </si>
  <si>
    <t>ELOSOS0816492</t>
  </si>
  <si>
    <t>3124 Svor.rozboc. HLAK 35 1/2 M2, 125A</t>
  </si>
  <si>
    <t>ELIPVY0492423</t>
  </si>
  <si>
    <t>2CMA142403R1000 Spinac trojp.BW 325 TPN</t>
  </si>
  <si>
    <t>2CMA142403R1000</t>
  </si>
  <si>
    <t>ELSVOS0816513</t>
  </si>
  <si>
    <t>Led pasek 14W 128ks/m 3K 2350lm 24V 25m</t>
  </si>
  <si>
    <t>LPT3328WY-25</t>
  </si>
  <si>
    <t>ELOSOS0816515</t>
  </si>
  <si>
    <t>KHP 6X32_PO HMOZDINKA PRO POROBETON</t>
  </si>
  <si>
    <t>KHP 6X32_PO</t>
  </si>
  <si>
    <t>ELSVOS0816518</t>
  </si>
  <si>
    <t>NATURA N S 4000K</t>
  </si>
  <si>
    <t>PN42300006</t>
  </si>
  <si>
    <t>ELPROS0816520</t>
  </si>
  <si>
    <t>PRODLUZKA 4Z 10M 1,5MM IP44 GUM</t>
  </si>
  <si>
    <t>P14101</t>
  </si>
  <si>
    <t>ELOSOS0816537</t>
  </si>
  <si>
    <t>Sv.krabicova PC216-P bezsr.6x 0,5-2,5 mm</t>
  </si>
  <si>
    <t>ELSVOS0816566</t>
  </si>
  <si>
    <t>FK-NAKON-VID5521-SVORKY</t>
  </si>
  <si>
    <t>4731125-02</t>
  </si>
  <si>
    <t>ELSVOS0816567</t>
  </si>
  <si>
    <t>FK-NAKON-ZAS5521-SVORKY</t>
  </si>
  <si>
    <t>4731126-02</t>
  </si>
  <si>
    <t>ELSVOS0816679</t>
  </si>
  <si>
    <t>RANA stand. pr. 290 1x100W E27 IP44 bila</t>
  </si>
  <si>
    <t>RAN55220</t>
  </si>
  <si>
    <t>ELPROS0717285</t>
  </si>
  <si>
    <t>3RH2140-1BB40 pomocny stykac, 4 NO, DC 2</t>
  </si>
  <si>
    <t>3RH2140-1BB40</t>
  </si>
  <si>
    <t>ELOSOS0816625</t>
  </si>
  <si>
    <t>DTN 150_F DRZAK TEZKY NOSNY</t>
  </si>
  <si>
    <t>DTN 150_F</t>
  </si>
  <si>
    <t>ELSVOS0816645</t>
  </si>
  <si>
    <t>LED vestavne svitidlo RAN-S stribrne</t>
  </si>
  <si>
    <t>ELOSOS0816648</t>
  </si>
  <si>
    <t>FIS H 12x85  K Plastova sitka FIS H K</t>
  </si>
  <si>
    <t>ELOSOS0816657</t>
  </si>
  <si>
    <t>ST univerzalni - nerez paska 800 mm</t>
  </si>
  <si>
    <t>ELIPVY0492424</t>
  </si>
  <si>
    <t>2CMA142408R1000 Spinac trojp.BW 340 TPN</t>
  </si>
  <si>
    <t>2CMA142408R1000</t>
  </si>
  <si>
    <t>ELSVOS0816681</t>
  </si>
  <si>
    <t>RANA stand. pr. 290 2x60W E27 IP44 bila</t>
  </si>
  <si>
    <t>RAN55222</t>
  </si>
  <si>
    <t>ELSVOS0816682</t>
  </si>
  <si>
    <t>RANA stand. pr. 290 2x60W E27 IP44 cerna</t>
  </si>
  <si>
    <t>RAN55223</t>
  </si>
  <si>
    <t>ELSVOS0816696</t>
  </si>
  <si>
    <t>SPOTLIGHT IP65 SQUARE 4000K bila</t>
  </si>
  <si>
    <t>PN14300025</t>
  </si>
  <si>
    <t>ELOSOS0816715</t>
  </si>
  <si>
    <t>Vypinac, kolebkovy, zaluziovy, razeni 1+</t>
  </si>
  <si>
    <t>ELOSOS0816731</t>
  </si>
  <si>
    <t>HMP 41_F Hlavice montazniho profilu</t>
  </si>
  <si>
    <t>HMP 41_F</t>
  </si>
  <si>
    <t>ELOSOS0816736</t>
  </si>
  <si>
    <t>MBN510  Jistic 1+N pol. 10A, char.B, 6 k</t>
  </si>
  <si>
    <t>MBN510</t>
  </si>
  <si>
    <t>ELOSOS0816737</t>
  </si>
  <si>
    <t>MBN516  Jistic 1+N pol. 16A, char.B, 6 k</t>
  </si>
  <si>
    <t>MBN516</t>
  </si>
  <si>
    <t>ELOSOS0816760</t>
  </si>
  <si>
    <t>Nosnik ST 41/21x3000mm 2.5, pozink</t>
  </si>
  <si>
    <t>ELSVOS0816745</t>
  </si>
  <si>
    <t>Nap. zdroj 60W, DC12V/5A, IP20, plast</t>
  </si>
  <si>
    <t>ML-732.072.11.0</t>
  </si>
  <si>
    <t>ELOSOS0816742</t>
  </si>
  <si>
    <t>PTI 2,5-PE/L/N  Pruzinove svorky</t>
  </si>
  <si>
    <t>ELOSOS0816790</t>
  </si>
  <si>
    <t>79505 Svorka pripoj.AS/3x16 SNK rozbocna</t>
  </si>
  <si>
    <t>ELOSOS0816791</t>
  </si>
  <si>
    <t>79503 Svorka pripoj.AS/2x25 SNK rozbocna</t>
  </si>
  <si>
    <t>ELSVOS0816770</t>
  </si>
  <si>
    <t>FENIX LED 300</t>
  </si>
  <si>
    <t>PN35200013</t>
  </si>
  <si>
    <t>ELOSOS0816840</t>
  </si>
  <si>
    <t>Nap. zdroj 12W, DC12V/1A, IP20, plast</t>
  </si>
  <si>
    <t>ML-732.070.11.0</t>
  </si>
  <si>
    <t>ELOSOS0816842</t>
  </si>
  <si>
    <t>Nap. zdroj 40W, DC12V/3,3A, IP20, plast</t>
  </si>
  <si>
    <t>ML-732.071.11.0</t>
  </si>
  <si>
    <t>ELOSOS0816843</t>
  </si>
  <si>
    <t>Nap. zdroj 40W, DC24V/1,65A, IP20 plast</t>
  </si>
  <si>
    <t>ML-732.071.11.1</t>
  </si>
  <si>
    <t>ELOSOS0816844</t>
  </si>
  <si>
    <t>Nap. zdroj 60W, DC24V/2,5A, IP20, plast</t>
  </si>
  <si>
    <t>ML-732.072.11.1</t>
  </si>
  <si>
    <t>ELOSOS0816795</t>
  </si>
  <si>
    <t>ELOSOS0816796</t>
  </si>
  <si>
    <t>ELSVOS0816892</t>
  </si>
  <si>
    <t>SPOTLIGHT IP65 ROUND 4000K bila</t>
  </si>
  <si>
    <t>PN14300022</t>
  </si>
  <si>
    <t>ELOSOS0816845</t>
  </si>
  <si>
    <t>Nap. zdroj 72W, DC12V/6A, IP20, plast</t>
  </si>
  <si>
    <t>ML-732.073.11.0</t>
  </si>
  <si>
    <t>ELOSOS0816847</t>
  </si>
  <si>
    <t>Nap. zdroj 100W, DC12V/8,3A, IP20 plast</t>
  </si>
  <si>
    <t>ML-732.074.11.0</t>
  </si>
  <si>
    <t>ELOSOS0816848</t>
  </si>
  <si>
    <t>Nap. zdroj 100W, DC24V/4,16A, IP20 plast</t>
  </si>
  <si>
    <t>ML-732.074.11.1</t>
  </si>
  <si>
    <t>ELOSOS0816849</t>
  </si>
  <si>
    <t>Nap. zdroj 150W, DC12V/12,5A, IP20 plast</t>
  </si>
  <si>
    <t>ML-732.075.11.0</t>
  </si>
  <si>
    <t>ELOSOS0816850</t>
  </si>
  <si>
    <t>Nap. zdroj 150W, DC24V/6,25A, IP20 plast</t>
  </si>
  <si>
    <t>ML-732.075.11.1</t>
  </si>
  <si>
    <t>ELOSOS0816852</t>
  </si>
  <si>
    <t>Nap. zdroj 200W, DC24V/8,3A, IP20 plast</t>
  </si>
  <si>
    <t>ML-732.076.11.1</t>
  </si>
  <si>
    <t>ELSVOS0816895</t>
  </si>
  <si>
    <t>SPOTLIGHT IP65 ROUND 4000K stribr.brous.</t>
  </si>
  <si>
    <t>PN14300024</t>
  </si>
  <si>
    <t>ELOSOS0816925</t>
  </si>
  <si>
    <t>Nosnik ST 41/41x2000mm 2.0, pozink</t>
  </si>
  <si>
    <t>ELSVOS0817011</t>
  </si>
  <si>
    <t>Zavesny system univerzalni - 4 lanka</t>
  </si>
  <si>
    <t>ZH/UNI4</t>
  </si>
  <si>
    <t>ELOSOS0779080</t>
  </si>
  <si>
    <t>HDR-15-24 Zdroj na DIN 15W 24V</t>
  </si>
  <si>
    <t>HDR-15-24</t>
  </si>
  <si>
    <t>ELOSOS0817088</t>
  </si>
  <si>
    <t>344282 BT NEW CL100 AUDIO STANDARD</t>
  </si>
  <si>
    <t>ELOSOS0817089</t>
  </si>
  <si>
    <t>344652 BT NEW CL100 VIDEO BASIC</t>
  </si>
  <si>
    <t>ELOSOS0817090</t>
  </si>
  <si>
    <t>344682 BT NEW CL100 VIDEO WI-FI</t>
  </si>
  <si>
    <t>ELOSOS0817100</t>
  </si>
  <si>
    <t>222 PIB/19x3,5x0,76 izol. paska</t>
  </si>
  <si>
    <t>ELOSOS0817101</t>
  </si>
  <si>
    <t>222 PIB/25x3,5x0,76 izol.paska</t>
  </si>
  <si>
    <t>ELOSOS0817102</t>
  </si>
  <si>
    <t>222 PIB/38x3,5x0,76 izol.paska</t>
  </si>
  <si>
    <t>ELOSOS0817142</t>
  </si>
  <si>
    <t>IVN 3232 Vidlice prumyslova IP54, 32A,3p</t>
  </si>
  <si>
    <t>IVN 3232</t>
  </si>
  <si>
    <t>ELSVOS0817185</t>
  </si>
  <si>
    <t>LED REFLEKTOR TAMBO 10W 800LM</t>
  </si>
  <si>
    <t>ZS2511</t>
  </si>
  <si>
    <t>ELSVOS0817186</t>
  </si>
  <si>
    <t>LED REFLEKTOR TAMBO 20W 1600LM</t>
  </si>
  <si>
    <t>ZS2521</t>
  </si>
  <si>
    <t>ELSVOS0817187</t>
  </si>
  <si>
    <t>LED REFLEKTOR TAMBO 30W 2400LM</t>
  </si>
  <si>
    <t>ZS2531</t>
  </si>
  <si>
    <t>ELSVOS0825210</t>
  </si>
  <si>
    <t>Flexibilni spojka RGB LED pasku sire 10</t>
  </si>
  <si>
    <t>ML-112.002.21.5</t>
  </si>
  <si>
    <t>ELOSOS0817262</t>
  </si>
  <si>
    <t>Univerzalni radova svorka OTL 95-2 seda</t>
  </si>
  <si>
    <t>MAA2095A10</t>
  </si>
  <si>
    <t>ELOSOS0817470</t>
  </si>
  <si>
    <t>Dutinka iz. pr. 6,0mm2/18mm/ID 64mm UL C</t>
  </si>
  <si>
    <t>DI  6-18 ®LUTÁ</t>
  </si>
  <si>
    <t>ELOSOS0817529</t>
  </si>
  <si>
    <t>Dutinka iz. pr. 15mm2/8mm/ID 35mm UL CSA</t>
  </si>
  <si>
    <t>DI  1,5- 8 ČERNÁ 100</t>
  </si>
  <si>
    <t>ELOSOS0817612</t>
  </si>
  <si>
    <t>Dutinka neiz. cin pr. 10mm2/8mm dle UL C</t>
  </si>
  <si>
    <t>DN  1,0- 8</t>
  </si>
  <si>
    <t>ELOSOS0818074</t>
  </si>
  <si>
    <t>Oko lehcene Cu pocin. pr. 95mm2/M14/sire</t>
  </si>
  <si>
    <t>OL 95-M14</t>
  </si>
  <si>
    <t>ELOSOS0818785</t>
  </si>
  <si>
    <t>Vazaci paska cerna kratkodobe UV odolna</t>
  </si>
  <si>
    <t>VPC  3,6X180</t>
  </si>
  <si>
    <t>ELOSOS0818890</t>
  </si>
  <si>
    <t>Vazaci paska nerezova s kulickovym zamke</t>
  </si>
  <si>
    <t>VPST 4,5X 265</t>
  </si>
  <si>
    <t>ELOSOS0819066</t>
  </si>
  <si>
    <t>Kabelove sedlo prirodni pro pasky sire m</t>
  </si>
  <si>
    <t>KAPS 9/4,5</t>
  </si>
  <si>
    <t>ELOSOS0819072</t>
  </si>
  <si>
    <t>Kabelove sedlo cerne pro pasky sire max.</t>
  </si>
  <si>
    <t>KAPSC 9/4,5 ČERNÉ</t>
  </si>
  <si>
    <t>ELOSOS0819173</t>
  </si>
  <si>
    <t>BPT-23 ochranna zatka BIMED pro vyvodku</t>
  </si>
  <si>
    <t>BPT-23</t>
  </si>
  <si>
    <t>ELSVOS0822866</t>
  </si>
  <si>
    <t>Zavesny system univerzalni - 2 lanka Y</t>
  </si>
  <si>
    <t>ZH/UNI2</t>
  </si>
  <si>
    <t>ELOSOS0825217</t>
  </si>
  <si>
    <t>Nosnik univerzalni NZMU 100  GZ</t>
  </si>
  <si>
    <t>ARK-215310</t>
  </si>
  <si>
    <t>ELOSOS0825227</t>
  </si>
  <si>
    <t>344672 BT NEW CL100 VIDEO STANDARD</t>
  </si>
  <si>
    <t>ELSVOS0822869</t>
  </si>
  <si>
    <t>Koupelnove svitidlo DYZMA LED 15W 4000K</t>
  </si>
  <si>
    <t>ELOSOS0822912</t>
  </si>
  <si>
    <t>Zasuvkova kombinace zas. 4x 16A 230V, ch</t>
  </si>
  <si>
    <t>SC 31 309 E.01</t>
  </si>
  <si>
    <t>ELOSOS0822918</t>
  </si>
  <si>
    <t>TSDW1CO-1 Spinaci hodiny digitalni, 1-ka</t>
  </si>
  <si>
    <t>ELSVOS0822921</t>
  </si>
  <si>
    <t>ANKA-12 CHROME 4200K</t>
  </si>
  <si>
    <t>ELOSOS0823002</t>
  </si>
  <si>
    <t>NELW 60040 Kapesni svitilna P190</t>
  </si>
  <si>
    <t>NELW 60040</t>
  </si>
  <si>
    <t>ELOSOS0823015</t>
  </si>
  <si>
    <t>ELOSOS0823016</t>
  </si>
  <si>
    <t>Blok pro rozdeleni fazi UVB 200 N, 1pol.</t>
  </si>
  <si>
    <t>ELOSOS0823017</t>
  </si>
  <si>
    <t>Blok pro rozdeleni fazi UVB 200 PE, 1pol</t>
  </si>
  <si>
    <t>ELOSOS0823018</t>
  </si>
  <si>
    <t>Blok pro rozdeleni fazi UVB 200 L B, 1po</t>
  </si>
  <si>
    <t>ELOSOS0823019</t>
  </si>
  <si>
    <t>Blok pro rozdeleni fazi UVB 200 L S, 1po</t>
  </si>
  <si>
    <t>ELOSOS0823150</t>
  </si>
  <si>
    <t>FWB64S  Rozvadec nastenny FW, IP44, tr.</t>
  </si>
  <si>
    <t>FWB64S</t>
  </si>
  <si>
    <t>ELOSOS0823029</t>
  </si>
  <si>
    <t>4150_LB KOLENO PVC TMAVESEDA/RAL7012/750</t>
  </si>
  <si>
    <t>4150_LB</t>
  </si>
  <si>
    <t>ELOSOS0823030</t>
  </si>
  <si>
    <t>8213_HB KRYT OHYB. PK 110X65 D SUPERBILA</t>
  </si>
  <si>
    <t>8213_HB</t>
  </si>
  <si>
    <t>ELOSOS0823031</t>
  </si>
  <si>
    <t>8217_HB KRYT PRŮCHOD. PK 110X65 D SUPERB</t>
  </si>
  <si>
    <t>8217_HB</t>
  </si>
  <si>
    <t>ELOSOS0823032</t>
  </si>
  <si>
    <t>8221_HB KRYT KONC. PK 130X65 D SUPERBILA</t>
  </si>
  <si>
    <t>8221_HB</t>
  </si>
  <si>
    <t>ELOSOS0823033</t>
  </si>
  <si>
    <t>8223_HB KRYT OHYB. PK 130X65 D SUPERBILA</t>
  </si>
  <si>
    <t>8223_HB</t>
  </si>
  <si>
    <t>ELOSOS0823034</t>
  </si>
  <si>
    <t>8224_HB KRYT ODBOC. PK 130X65 D SUPERBIL</t>
  </si>
  <si>
    <t>8224_HB</t>
  </si>
  <si>
    <t>ELOSOS0823035</t>
  </si>
  <si>
    <t>8225_HB KRYT ROH VNI. PK 130X65 D SUPERB</t>
  </si>
  <si>
    <t>8225_HB</t>
  </si>
  <si>
    <t>ELOSOS0823036</t>
  </si>
  <si>
    <t>8227_HB KRYT PRŮCHOD. PK 130X65 D SUPERB</t>
  </si>
  <si>
    <t>8227_HB</t>
  </si>
  <si>
    <t>ELOSOS0823094</t>
  </si>
  <si>
    <t>QD 45X22.5-RJ45/6_HB ZASUVKA DAT. RJ-45</t>
  </si>
  <si>
    <t>QD 45X22.5-RJ45/6_HB</t>
  </si>
  <si>
    <t>ELOSOS0823069</t>
  </si>
  <si>
    <t>KDS_S DESKA SPOJOVACI PRO KZ POZINKOVANO</t>
  </si>
  <si>
    <t>KDS_S</t>
  </si>
  <si>
    <t>ELOSOS0823152</t>
  </si>
  <si>
    <t>FZ443N  Rozvadecovy kryt sirky 800, bila</t>
  </si>
  <si>
    <t>FZ443N</t>
  </si>
  <si>
    <t>ELOSOS0825025</t>
  </si>
  <si>
    <t>SRCD1COD Soumrakovy spinac s externim ci</t>
  </si>
  <si>
    <t>ELOSOS0825026</t>
  </si>
  <si>
    <t>SRSD1NOW Soumrakovy spinac s externim ci</t>
  </si>
  <si>
    <t>ELOSOS0824845</t>
  </si>
  <si>
    <t>PS4F Prepetova ochrana - Protection Stri</t>
  </si>
  <si>
    <t>PS4F</t>
  </si>
  <si>
    <t>ELOSOS0824782</t>
  </si>
  <si>
    <t>PB1F Prepetova ochrana - Protection Box</t>
  </si>
  <si>
    <t>PB1F</t>
  </si>
  <si>
    <t>ELOSOS0824191</t>
  </si>
  <si>
    <t>EASY-E4-AC-12RC1 Ridici rele easyE4 s di</t>
  </si>
  <si>
    <t>ROZBXX0825263</t>
  </si>
  <si>
    <t>ERC218 Ins rele 1S+1R 230V/16A Posk.obal</t>
  </si>
  <si>
    <t>ELOSOS0825252</t>
  </si>
  <si>
    <t>ELOSOS0825255</t>
  </si>
  <si>
    <t>Kolebka, delena, Berker K.1, antracit, m</t>
  </si>
  <si>
    <t>ELOSOS0826305</t>
  </si>
  <si>
    <t>DP-012-25 jmenovite napeti 12 V DC</t>
  </si>
  <si>
    <t>A06096</t>
  </si>
  <si>
    <t>ELOSOS0825327</t>
  </si>
  <si>
    <t>Krabice pristrojova  s 2 komorou pro ele</t>
  </si>
  <si>
    <t>KA-1068-02</t>
  </si>
  <si>
    <t>ELOSOS0825892</t>
  </si>
  <si>
    <t>Krabice pristrojova O-range hloubka 49 m</t>
  </si>
  <si>
    <t>KA-9063-02</t>
  </si>
  <si>
    <t>ELOSOS0825896</t>
  </si>
  <si>
    <t>Krabice pristrojova O-range hloubka 62 m</t>
  </si>
  <si>
    <t>KA-9064-02</t>
  </si>
  <si>
    <t>ELOSOS0825465</t>
  </si>
  <si>
    <t>KA-1159-03 (02) Prstenec Klemmfix</t>
  </si>
  <si>
    <t>KA-1159-03</t>
  </si>
  <si>
    <t>ELOSOS0825471</t>
  </si>
  <si>
    <t>Viko s PE pruzinou prumer 72 mm, pod omi</t>
  </si>
  <si>
    <t>KA-1159-25</t>
  </si>
  <si>
    <t>ELOSOS0825478</t>
  </si>
  <si>
    <t>Montazni teleskopicka deska 120x120 mm,</t>
  </si>
  <si>
    <t>KA-1159-60</t>
  </si>
  <si>
    <t>ELOSOS0825479</t>
  </si>
  <si>
    <t>Montazni teleskopicka pristrojova krabic</t>
  </si>
  <si>
    <t>KA-1159-61</t>
  </si>
  <si>
    <t>ELOSOS0825480</t>
  </si>
  <si>
    <t>Pristrojova konbi krabice 68x70x50 mm, d</t>
  </si>
  <si>
    <t>KA-1159-62</t>
  </si>
  <si>
    <t>ELOSOS0825815</t>
  </si>
  <si>
    <t>Krabice pristrojova spojovaci bez podpor</t>
  </si>
  <si>
    <t>KA-1555-04</t>
  </si>
  <si>
    <t>ELOSOS0826023</t>
  </si>
  <si>
    <t>Krabice pristrojova protipozarni HWD 68</t>
  </si>
  <si>
    <t>KA-9463-02</t>
  </si>
  <si>
    <t>ELOSOS0826028</t>
  </si>
  <si>
    <t>KA-9464-02</t>
  </si>
  <si>
    <t>ELOSOS0825515</t>
  </si>
  <si>
    <t>Montazni kocovka pro trubku prumer M 20,</t>
  </si>
  <si>
    <t>KA-1204-24</t>
  </si>
  <si>
    <t>ELOSOS0825516</t>
  </si>
  <si>
    <t>Montazni kocovka pro trubku prumer M 32,</t>
  </si>
  <si>
    <t>KA-1204-29</t>
  </si>
  <si>
    <t>ELOSOS0825517</t>
  </si>
  <si>
    <t>Montazni kocovka pro trubku prumer M 25,</t>
  </si>
  <si>
    <t>KA-1204-34</t>
  </si>
  <si>
    <t>ELOSOS0825975</t>
  </si>
  <si>
    <t>Krabice dvoudilna  pristrojova vzduchote</t>
  </si>
  <si>
    <t>KA-9252-22</t>
  </si>
  <si>
    <t>ELOSOS0825980</t>
  </si>
  <si>
    <t>Krabice pristrojova  O-range ECON 64 vzd</t>
  </si>
  <si>
    <t>KA-9264-22</t>
  </si>
  <si>
    <t>ELOSOS0825978</t>
  </si>
  <si>
    <t>Krabice pristrojova  O-range ECON 63 vzd</t>
  </si>
  <si>
    <t>KA-9263-22</t>
  </si>
  <si>
    <t>ELOSOS0825977</t>
  </si>
  <si>
    <t>Krabice pristrojova ctyrdilna vzduchotes</t>
  </si>
  <si>
    <t>KA-9254-22</t>
  </si>
  <si>
    <t>ELOSOS0825976</t>
  </si>
  <si>
    <t>Krabice pristrojova tridilna vzduchotesn</t>
  </si>
  <si>
    <t>KA-9253-22</t>
  </si>
  <si>
    <t>ELOSOS0825985</t>
  </si>
  <si>
    <t>Krabice pro elektroniku ECON Flex hloubk</t>
  </si>
  <si>
    <t>KA-9268-94</t>
  </si>
  <si>
    <t>ELOSOS0825963</t>
  </si>
  <si>
    <t>Krabice ctvercova spojovaci 105x105x53 m</t>
  </si>
  <si>
    <t>KA-9195-91</t>
  </si>
  <si>
    <t>ELOSOS0826147</t>
  </si>
  <si>
    <t>PRO1-Mod 0,25-45A ModBus MID</t>
  </si>
  <si>
    <t>E367</t>
  </si>
  <si>
    <t>ELOSOS0826367</t>
  </si>
  <si>
    <t>6720_POGMT PRICHYTKA JEDNOSTRANNA</t>
  </si>
  <si>
    <t>6720_POGMT</t>
  </si>
  <si>
    <t>ELOSOS0826449</t>
  </si>
  <si>
    <t>KPZ-1_PO KRABICE PRIST.PROTIPOZARNI</t>
  </si>
  <si>
    <t>KPZ-1_PO</t>
  </si>
  <si>
    <t>ELSVOS0826154</t>
  </si>
  <si>
    <t>ZKOUSECKA NAPETI VT-320</t>
  </si>
  <si>
    <t>M0012A</t>
  </si>
  <si>
    <t>ELSVOS0826203</t>
  </si>
  <si>
    <t>LED set vc.adpt.,60xSMD/m,1,5m,14,4W/m</t>
  </si>
  <si>
    <t>DX-SMD5050-RGB/1,5M</t>
  </si>
  <si>
    <t>ELOSOS0826240</t>
  </si>
  <si>
    <t>Drat 8 AlMgSi T/4 8 mm (0,135kg/m) mekky</t>
  </si>
  <si>
    <t>Z415 OL</t>
  </si>
  <si>
    <t>ELSVOS0826306</t>
  </si>
  <si>
    <t>SMD venk. schod. sv. vc senz 3W 4K</t>
  </si>
  <si>
    <t>Z01WF/PIR-SED</t>
  </si>
  <si>
    <t>ELSVOS0826324</t>
  </si>
  <si>
    <t>LED pasek, 128ks/m 2170lm 24V 25m</t>
  </si>
  <si>
    <t>LPT3328WN-25</t>
  </si>
  <si>
    <t>ELSVOS0826362</t>
  </si>
  <si>
    <t>LED nab.celovka GP Discovery CHR35 600lm</t>
  </si>
  <si>
    <t>P8555</t>
  </si>
  <si>
    <t>ELSVOS0826332</t>
  </si>
  <si>
    <t>APUS LED B-WW Dekorativni svitidlo LED</t>
  </si>
  <si>
    <t>ELSVOS0826345</t>
  </si>
  <si>
    <t>TERRA LED B-WW Dekorativni svitidlo LED</t>
  </si>
  <si>
    <t>ELSVOS0826346</t>
  </si>
  <si>
    <t>TERRA LED P68 B-NW CZ   Dekorat.svit.LED</t>
  </si>
  <si>
    <t>ELOSOS0826438</t>
  </si>
  <si>
    <t>PRODLUZKA 4Z 5M 1,5MM IP44 GUM</t>
  </si>
  <si>
    <t>P14151</t>
  </si>
  <si>
    <t>ELOSOS0826511</t>
  </si>
  <si>
    <t>Kombi-profil sroubovak VDE PH FL 2 x 195</t>
  </si>
  <si>
    <t>ELOSOS0826469</t>
  </si>
  <si>
    <t>ASP 202-2  prikl.sroubovak 20V/2Ah</t>
  </si>
  <si>
    <t>ELOSOS0826493</t>
  </si>
  <si>
    <t>VERLUCCA AL-WL/1 SCHWARZ/KLAR</t>
  </si>
  <si>
    <t>ELPROS0343606</t>
  </si>
  <si>
    <t>XCKN2145G11 Poloh. sp.Optim.,pl.komp.,Ka</t>
  </si>
  <si>
    <t>XCKN2145G11</t>
  </si>
  <si>
    <t>ELOSOS0826512</t>
  </si>
  <si>
    <t>2TMA210050B0006 Panel dotykovy s displej</t>
  </si>
  <si>
    <t>2TMA210050B0006</t>
  </si>
  <si>
    <t>ELOSOS0826576</t>
  </si>
  <si>
    <t>Montazni drzak prumer 20 mm, do zateplen</t>
  </si>
  <si>
    <t>KA-1159-50</t>
  </si>
  <si>
    <t>ELOSOS0826577</t>
  </si>
  <si>
    <t>Univerzalni radova svorka OTL 95 zel/zl.</t>
  </si>
  <si>
    <t>MAA1095Y10</t>
  </si>
  <si>
    <t>ELOSOS0826613</t>
  </si>
  <si>
    <t>Jezdec pro nosnik M8, 27/18+28/30, pozin</t>
  </si>
  <si>
    <t>ELOSOS0826666</t>
  </si>
  <si>
    <t>KO 180/LD_NA KRABICE ODBOCNA-SADR.</t>
  </si>
  <si>
    <t>KO 180/LD_NA</t>
  </si>
  <si>
    <t>ELOSOS0826667</t>
  </si>
  <si>
    <t>KO 97/LD_NA KRABICE ODBOCNA-SADR.</t>
  </si>
  <si>
    <t>KO 97/LD_NA</t>
  </si>
  <si>
    <t>ELOSOS0826668</t>
  </si>
  <si>
    <t>KP 68/D_KA KRABICE PRISTROJOVA</t>
  </si>
  <si>
    <t>KP 68/D_KA</t>
  </si>
  <si>
    <t>ELOSOS0826669</t>
  </si>
  <si>
    <t>KPR 68/D_KA KRABICE UNIVERZALNI</t>
  </si>
  <si>
    <t>KPR 68/D_KA</t>
  </si>
  <si>
    <t>ELOSOS0826619</t>
  </si>
  <si>
    <t>Konzola ST 41/41x300mm 2.5 pozink + plas</t>
  </si>
  <si>
    <t>ELOSOS0826636</t>
  </si>
  <si>
    <t>Mi 1220</t>
  </si>
  <si>
    <t>MI 1220</t>
  </si>
  <si>
    <t>ELOSOS0826676</t>
  </si>
  <si>
    <t>KSK 100_FA KRABICE S KRYTIM IP 66 CERNA</t>
  </si>
  <si>
    <t>KSK 100_FA</t>
  </si>
  <si>
    <t>ELOSOS0826677</t>
  </si>
  <si>
    <t>KSK 80_FA KRABICE S KRYTIM IP 66 CERNA</t>
  </si>
  <si>
    <t>KSK 80_FA</t>
  </si>
  <si>
    <t>ELOSOS0826678</t>
  </si>
  <si>
    <t>NR 5X5_ZB RAMECEK NASTAVNY BARVA NEURCEN</t>
  </si>
  <si>
    <t>NR 5X5_ZB</t>
  </si>
  <si>
    <t>ELOSOS0826697</t>
  </si>
  <si>
    <t>DP-024-25 prepetova ochrana napajeni, do</t>
  </si>
  <si>
    <t>A06097</t>
  </si>
  <si>
    <t>ELOSOS0826713</t>
  </si>
  <si>
    <t>2TMA210050W0017 Panel dotykovy s displej</t>
  </si>
  <si>
    <t>2TMA210050W0017</t>
  </si>
  <si>
    <t>ELOSOS0826739</t>
  </si>
  <si>
    <t>VPU AC I 3+1 R 275/25 LCF MB</t>
  </si>
  <si>
    <t>ELOSOS0826744</t>
  </si>
  <si>
    <t>03-1020B-PEP-10J Jistic PEP-10J 10kA</t>
  </si>
  <si>
    <t>03-1020B-PEP-10J</t>
  </si>
  <si>
    <t>ELOSOS0826779</t>
  </si>
  <si>
    <t>3VA1163-3EF36-0AA0 vykonovy jistic 3VA1</t>
  </si>
  <si>
    <t>3VA1163-3EF36-0AA0</t>
  </si>
  <si>
    <t>ELOSOS0826780</t>
  </si>
  <si>
    <t>3VA1180-3EF36-0AA0 vykonovy jistic 3VA1</t>
  </si>
  <si>
    <t>3VA1180-3EF36-0AA0</t>
  </si>
  <si>
    <t>ELOSOS0826781</t>
  </si>
  <si>
    <t>3VA1110-3EF36-0AA0 vykonovy jistic 3VA1</t>
  </si>
  <si>
    <t>3VA1110-3EF36-0AA0</t>
  </si>
  <si>
    <t>ELOSOS0826782</t>
  </si>
  <si>
    <t>3VA1112-3EF36-0AA0 vykonovy jistic 3VA1</t>
  </si>
  <si>
    <t>3VA1112-3EF36-0AA0</t>
  </si>
  <si>
    <t>ELOSOS0826783</t>
  </si>
  <si>
    <t>3VA1116-3EF36-0AA0 vykonovy jistic 3VA1</t>
  </si>
  <si>
    <t>3VA1116-3EF36-0AA0</t>
  </si>
  <si>
    <t>ELOSOS0826784</t>
  </si>
  <si>
    <t>3VA2116-5HL32-0AA0 vykonovy jistic 3VA2</t>
  </si>
  <si>
    <t>3VA2116-5HL32-0AA0</t>
  </si>
  <si>
    <t>ELOSOS0826785</t>
  </si>
  <si>
    <t>3VA2225-5HL32-0AA0 vykonovy jistic 3VA2</t>
  </si>
  <si>
    <t>3VA2225-5HL32-0AA0</t>
  </si>
  <si>
    <t>ELOSOS0826786</t>
  </si>
  <si>
    <t>3VA1225-4EF32-0AA0 vykonovy jistic 3VA1</t>
  </si>
  <si>
    <t>3VA1225-4EF32-0AA0</t>
  </si>
  <si>
    <t>ELOSOS0826787</t>
  </si>
  <si>
    <t>3VA2225-5HN32-0AA0 vykonovy jistic 3VA2</t>
  </si>
  <si>
    <t>3VA2225-5HN32-0AA0</t>
  </si>
  <si>
    <t>ELOSOS0826788</t>
  </si>
  <si>
    <t>3VA2325-5HL32-0AA0 vykonovy jistic 3VA2</t>
  </si>
  <si>
    <t>3VA2325-5HL32-0AA0</t>
  </si>
  <si>
    <t>ELOSOS0826789</t>
  </si>
  <si>
    <t>3VA2340-5HL32-0AA0 vykonovy jistic 3VA2</t>
  </si>
  <si>
    <t>3VA2340-5HL32-0AA0</t>
  </si>
  <si>
    <t>ELOSOS0826790</t>
  </si>
  <si>
    <t>3VA2463-5HL32-0AA0 vykonovy jistic 3VA2</t>
  </si>
  <si>
    <t>3VA2463-5HL32-0AA0</t>
  </si>
  <si>
    <t>ELOSOS0826791</t>
  </si>
  <si>
    <t>3VA1463-4EF32-0AA0 vykonovy jistic 3VA1</t>
  </si>
  <si>
    <t>3VA1463-4EF32-0AA0</t>
  </si>
  <si>
    <t>ELOSOS0826792</t>
  </si>
  <si>
    <t>3VA9908-0BB25 podpetova spoust 208-230 V</t>
  </si>
  <si>
    <t>3VA9908-0BB25</t>
  </si>
  <si>
    <t>ELOSOS0826793</t>
  </si>
  <si>
    <t>3VA9988-0BL33 napetova spoust vlevo 208-</t>
  </si>
  <si>
    <t>3VA9988-0BL33</t>
  </si>
  <si>
    <t>ELOSOS0826794</t>
  </si>
  <si>
    <t>3VA9988-0AA12 pomocne spinace prepinaci</t>
  </si>
  <si>
    <t>3VA9988-0AA12</t>
  </si>
  <si>
    <t>ELOSOS0826795</t>
  </si>
  <si>
    <t>3VA9988-0AB12 uvolnovaci signalizacni ko</t>
  </si>
  <si>
    <t>3VA9988-0AB12</t>
  </si>
  <si>
    <t>ELOSOS0826798</t>
  </si>
  <si>
    <t>3VA9263-0JB12 svorka pro pripojeni vodic</t>
  </si>
  <si>
    <t>3VA9263-0JB12</t>
  </si>
  <si>
    <t>ELOSOS0826799</t>
  </si>
  <si>
    <t>3VA9223-0JJ13 svorka pro pripojeni vodic</t>
  </si>
  <si>
    <t>3VA9223-0JJ13</t>
  </si>
  <si>
    <t>ELOSOS0826800</t>
  </si>
  <si>
    <t>3VA9223-0JF60 svorka pro pripojeni vodic</t>
  </si>
  <si>
    <t>3VA9223-0JF60</t>
  </si>
  <si>
    <t>ELOSOS0826801</t>
  </si>
  <si>
    <t>3VA9263-0JA12 ramova svorka 3 ks prislus</t>
  </si>
  <si>
    <t>3VA9263-0JA12</t>
  </si>
  <si>
    <t>ELOSOS0826802</t>
  </si>
  <si>
    <t>3VA9383-0JB13 svorka pro pripojeni vodic</t>
  </si>
  <si>
    <t>3VA9383-0JB13</t>
  </si>
  <si>
    <t>ELOSOS0826803</t>
  </si>
  <si>
    <t>3VA9403-0JJ23 svorka pro pripojeni vodic</t>
  </si>
  <si>
    <t>3VA9403-0JJ23</t>
  </si>
  <si>
    <t>ELOSOS0826805</t>
  </si>
  <si>
    <t>3VA9111-0WF30 kryt svorek prodlouzeny 3p</t>
  </si>
  <si>
    <t>3VA9111-0WF30</t>
  </si>
  <si>
    <t>ELOSOS0826806</t>
  </si>
  <si>
    <t>3VA9262-0WA00 mezifazove prepazky 2 ks p</t>
  </si>
  <si>
    <t>3VA9262-0WA00</t>
  </si>
  <si>
    <t>ELOSOS0826807</t>
  </si>
  <si>
    <t>3VA9482-0WA00 mezifazove prepazky 2 ks p</t>
  </si>
  <si>
    <t>3VA9482-0WA00</t>
  </si>
  <si>
    <t>ELOSOS0826808</t>
  </si>
  <si>
    <t>3VA9481-0WF30 kryt svorek prodlouzeny 3p</t>
  </si>
  <si>
    <t>3VA9481-0WF30</t>
  </si>
  <si>
    <t>ELOSOS0826810</t>
  </si>
  <si>
    <t>3VA9157-0FK21 otocny pohon spojky dveri</t>
  </si>
  <si>
    <t>3VA9157-0FK21</t>
  </si>
  <si>
    <t>ELOSOS0827003</t>
  </si>
  <si>
    <t>764515 NIL TLACITKO IP44 BILA</t>
  </si>
  <si>
    <t>ELSVOS0827078</t>
  </si>
  <si>
    <t>WT060C G4 LED18S/840 PSU L600</t>
  </si>
  <si>
    <t>ELSVOS0827030</t>
  </si>
  <si>
    <t>Rohovy AL profil RN, 19x15mm,difuzor, 2M</t>
  </si>
  <si>
    <t>ML-761.092.02.2</t>
  </si>
  <si>
    <t>ELOSOS0826984</t>
  </si>
  <si>
    <t>DK 0200 GZ Krabicova rozvodka</t>
  </si>
  <si>
    <t>DK 0200 GZ</t>
  </si>
  <si>
    <t>ELOSOS0826985</t>
  </si>
  <si>
    <t>DK 0202 GZ Krabicova rozvodka</t>
  </si>
  <si>
    <t>DK 0202 GZ</t>
  </si>
  <si>
    <t>ELOSOS0826986</t>
  </si>
  <si>
    <t>DK 0400 GZ Krabicova rozvodka</t>
  </si>
  <si>
    <t>DK 0400 GZ</t>
  </si>
  <si>
    <t>ELOSOS0826987</t>
  </si>
  <si>
    <t>DK 0402 GZ Krabicova rozvodka</t>
  </si>
  <si>
    <t>DK 0402 GZ</t>
  </si>
  <si>
    <t>ELOSOS0826989</t>
  </si>
  <si>
    <t>DK 0600 GZ Krabicova rozvodka</t>
  </si>
  <si>
    <t>DK 0600 GZ</t>
  </si>
  <si>
    <t>ELOSOS0827106</t>
  </si>
  <si>
    <t>Obsluzne pole pozarni ochrany OPPO</t>
  </si>
  <si>
    <t>784710.10.CZ</t>
  </si>
  <si>
    <t>ELSVOS0827027</t>
  </si>
  <si>
    <t>KOB LED LED-LICHTLEISTE/3 NICKEL-MATT</t>
  </si>
  <si>
    <t>ELOSOS0827035</t>
  </si>
  <si>
    <t>8127 spinaci hodiny digit Paladin pro4</t>
  </si>
  <si>
    <t>ELOSOS0827118</t>
  </si>
  <si>
    <t>Ochranny stit - pred vodou a kapenkami</t>
  </si>
  <si>
    <t>ELOSOS0827130</t>
  </si>
  <si>
    <t>Duracell 357/303 B2 hodinkova baterie</t>
  </si>
  <si>
    <t>101444.001</t>
  </si>
  <si>
    <t>ELOSOS0827170</t>
  </si>
  <si>
    <t>Zasuvka s vypinacem, cerna</t>
  </si>
  <si>
    <t>P00271</t>
  </si>
  <si>
    <t>ELOSOS0827150</t>
  </si>
  <si>
    <t>364232 BT SADA CL100 AUDIO STD+L3000</t>
  </si>
  <si>
    <t>ELSVOS0827080</t>
  </si>
  <si>
    <t>WT060C G4 LED56S/840 PSU L1500</t>
  </si>
  <si>
    <t>ELSVOS0827081</t>
  </si>
  <si>
    <t>WT060C G4 LED80S/840 PSU L1800</t>
  </si>
  <si>
    <t>ELSVOS0827082</t>
  </si>
  <si>
    <t>WT060C G4 LED36S/840 PSU TW1 L1200</t>
  </si>
  <si>
    <t>ELSVOS0827083</t>
  </si>
  <si>
    <t>WT060C G4 LED56S/840 PSU TW1 L1500</t>
  </si>
  <si>
    <t>ELOSOS0827158</t>
  </si>
  <si>
    <t>7802 SI 1312319 25/M6 25mm 0,4/0,5 kV</t>
  </si>
  <si>
    <t>ELOSOS0827196</t>
  </si>
  <si>
    <t>DS201 B10 AC30 typ - AC</t>
  </si>
  <si>
    <t>2CSR255080R1105</t>
  </si>
  <si>
    <t>ELOSOS0827242</t>
  </si>
  <si>
    <t>344292 BT NEW CL100 AUDIO STANDARD+SLUCH</t>
  </si>
  <si>
    <t>ELOSOS0827203</t>
  </si>
  <si>
    <t>3VA9988-0AA11 Pomocny spinac</t>
  </si>
  <si>
    <t>3VA9988-0AA11</t>
  </si>
  <si>
    <t>ELSVOS0827249</t>
  </si>
  <si>
    <t>LED zar.PILA E27 15-120W A60 827 1900lm</t>
  </si>
  <si>
    <t>ELSVOS0827261</t>
  </si>
  <si>
    <t>LED zar.E27 2-15W G93 136lm smoky ND</t>
  </si>
  <si>
    <t>ELSVOS0827263</t>
  </si>
  <si>
    <t>CORD/classic/E27/gold 1CT EU</t>
  </si>
  <si>
    <t>ELSVOS0827264</t>
  </si>
  <si>
    <t>CORD/modern/E27/black 1CT EU</t>
  </si>
  <si>
    <t>ELSVOS0827265</t>
  </si>
  <si>
    <t>CORD/VIN/E27/rose gold 1CT EU</t>
  </si>
  <si>
    <t>ELSVOS0827267</t>
  </si>
  <si>
    <t>LED zar. G9 2-25W 830 220lm nestm.</t>
  </si>
  <si>
    <t>ELSVOS0827270</t>
  </si>
  <si>
    <t>PILA Ceiling RD 10W 4000K W 06 IP20 kula</t>
  </si>
  <si>
    <t>ELSVOS0827271</t>
  </si>
  <si>
    <t>PILA Ceiling RD 17W 4000K W 06 IP20 kula</t>
  </si>
  <si>
    <t>ELSVOS0827272</t>
  </si>
  <si>
    <t>PILA WL007C LED10S/840 12W 960lm kulate</t>
  </si>
  <si>
    <t>ELSVOS0827273</t>
  </si>
  <si>
    <t>PILA WL007C LED16S/840 20W 1600lm kulate</t>
  </si>
  <si>
    <t>ELSVOS0827274</t>
  </si>
  <si>
    <t>PILA DN020B G2 LED12/830 15W 1150lm 3K</t>
  </si>
  <si>
    <t>ELSVOS0827275</t>
  </si>
  <si>
    <t>PILA DN020B G2 LED12/840 15W 1150lm 4K</t>
  </si>
  <si>
    <t>ELSVOS0827276</t>
  </si>
  <si>
    <t>PILA DN020B G2 LED20/830 24W 1900lm 3K</t>
  </si>
  <si>
    <t>ELSVOS0827279</t>
  </si>
  <si>
    <t>PILA SL252 EC RD 070 5W 280lm 4K</t>
  </si>
  <si>
    <t>ELSVOS0827289</t>
  </si>
  <si>
    <t>RC132V G4 LED36S/840 PSU W30L120 NOC</t>
  </si>
  <si>
    <t>ELSVOS0827295</t>
  </si>
  <si>
    <t>Sada pro prisazeni svitidla 60x60 cm</t>
  </si>
  <si>
    <t>ELOSOS0827339</t>
  </si>
  <si>
    <t>SFT125  Skupinovy prepinac (I-0-II) 1P</t>
  </si>
  <si>
    <t>SFT125</t>
  </si>
  <si>
    <t>ELOSOS0827396</t>
  </si>
  <si>
    <t>2CKA006200A0158 Adapter na DIN listu pro</t>
  </si>
  <si>
    <t>2CKA006200A0158</t>
  </si>
  <si>
    <t>ELSVOS0827488</t>
  </si>
  <si>
    <t>TOMI SMD 30W</t>
  </si>
  <si>
    <t>GXLR020</t>
  </si>
  <si>
    <t>ELOSOS0827630</t>
  </si>
  <si>
    <t>GALATEA IP44 Prep.stridavy +zasuv.bila/p</t>
  </si>
  <si>
    <t>5327-11</t>
  </si>
  <si>
    <t>ELOSOS0827636</t>
  </si>
  <si>
    <t>Ochranny stit OS - 2, delka 205 mm</t>
  </si>
  <si>
    <t>ELOSOS0827566</t>
  </si>
  <si>
    <t>764514 NIL STRID.PREPIN.C.6 IP44 BILA</t>
  </si>
  <si>
    <t>ELSVOS0827758</t>
  </si>
  <si>
    <t>Kovovy uchyt k profilu PE, VB, VH, RN</t>
  </si>
  <si>
    <t>ML-762.138.02.0</t>
  </si>
  <si>
    <t>ELOSOS0827769</t>
  </si>
  <si>
    <t>2CKA006220A0731 Clen akcni stmivaci 6nas</t>
  </si>
  <si>
    <t>2CKA006220A0731</t>
  </si>
  <si>
    <t>ELSVOS0827571</t>
  </si>
  <si>
    <t>Zahradni sv. BARI N 4000K</t>
  </si>
  <si>
    <t>PN42300009</t>
  </si>
  <si>
    <t>ELSVOS0827572</t>
  </si>
  <si>
    <t>Zahradni sv. BARI S 4000K</t>
  </si>
  <si>
    <t>PN42300012</t>
  </si>
  <si>
    <t>ELSVOS0827574</t>
  </si>
  <si>
    <t>Zahradni sv. BELLA N IP65 9W seda</t>
  </si>
  <si>
    <t>PN42100026</t>
  </si>
  <si>
    <t>ELSVOS0827579</t>
  </si>
  <si>
    <t>Zahradni sv. LEON SQUARE 4W bila</t>
  </si>
  <si>
    <t>PN42100021</t>
  </si>
  <si>
    <t>ELSVOS0827580</t>
  </si>
  <si>
    <t>Zahradni sv. LEON SQUARE 4W rez</t>
  </si>
  <si>
    <t>PN42100024</t>
  </si>
  <si>
    <t>ELSVOS0827582</t>
  </si>
  <si>
    <t>Zahradni sv. LEON SQUARE 4W seda</t>
  </si>
  <si>
    <t>PN42100023</t>
  </si>
  <si>
    <t>ELSVOS0827583</t>
  </si>
  <si>
    <t>Zahradni sv. NATURA 4000K</t>
  </si>
  <si>
    <t>PN42300007</t>
  </si>
  <si>
    <t>ELOSOS0827601</t>
  </si>
  <si>
    <t>GV3P73 Motorovy jistic termo-magneticky</t>
  </si>
  <si>
    <t>GV3P73</t>
  </si>
  <si>
    <t>ELOSOS0827663</t>
  </si>
  <si>
    <t>FWB72S  Rozvadec nastenny FW, IP44, tr.</t>
  </si>
  <si>
    <t>FWB72S</t>
  </si>
  <si>
    <t>ELOSOS0827645</t>
  </si>
  <si>
    <t>Pojistkova hlavice E33 - plombovaci</t>
  </si>
  <si>
    <t>2320-25</t>
  </si>
  <si>
    <t>ELOSOS0827660</t>
  </si>
  <si>
    <t>Lep. paska vystr. 50mmx66m cerno/zl leva</t>
  </si>
  <si>
    <t>B715RL</t>
  </si>
  <si>
    <t>OBALKA_DL_VELKA</t>
  </si>
  <si>
    <t>Obalka exp.sam.DL 240x185mm CIR/100ks</t>
  </si>
  <si>
    <t>ELOSOS0827676</t>
  </si>
  <si>
    <t>344692 BT NEW CL100 STOJAN</t>
  </si>
  <si>
    <t>ELSVOS0827669</t>
  </si>
  <si>
    <t>PASTERI DL/3 E27 O570 TAUPE</t>
  </si>
  <si>
    <t>ELOSOS0827838</t>
  </si>
  <si>
    <t>FK-NOBLIK odrusovac blikani LED zarovek</t>
  </si>
  <si>
    <t>ELSVOS0827790</t>
  </si>
  <si>
    <t>LED pasek SMD2835 WW,120LED/m 9,6W/m 5m</t>
  </si>
  <si>
    <t>ML-121.854.60.0</t>
  </si>
  <si>
    <t>ELOSOS0827939</t>
  </si>
  <si>
    <t>VA BILA TLAC. PIKT. ZVONEK IP  44</t>
  </si>
  <si>
    <t>770099RD</t>
  </si>
  <si>
    <t>ELOSOS0827941</t>
  </si>
  <si>
    <t>VA BILA ZASLEPKA</t>
  </si>
  <si>
    <t>774446RD</t>
  </si>
  <si>
    <t>ELKAOS0827835</t>
  </si>
  <si>
    <t>PRAFlaDur-J   4x 16 RE P60- R*</t>
  </si>
  <si>
    <t>PRAFLADUR-J 4X16 RE</t>
  </si>
  <si>
    <t>ELOSOS0827830</t>
  </si>
  <si>
    <t>CAD323F7 Pom.stykac 3Z+2V 110V 50/60Hz p</t>
  </si>
  <si>
    <t>CAD323F7</t>
  </si>
  <si>
    <t>ELSVOS0827803</t>
  </si>
  <si>
    <t>EMA SOLAR PIR 20LED NW</t>
  </si>
  <si>
    <t>GXSO002</t>
  </si>
  <si>
    <t>ELSVOS0827911</t>
  </si>
  <si>
    <t>Mlecny difuzor pro PG, PP, VR, VL, 2 m</t>
  </si>
  <si>
    <t>ML-761.201.02.2</t>
  </si>
  <si>
    <t>ELOSOS0827914</t>
  </si>
  <si>
    <t>DEKAB 300/2 PVC cervena kabel.kryci desk</t>
  </si>
  <si>
    <t>002006V</t>
  </si>
  <si>
    <t>ELOSOS0827916</t>
  </si>
  <si>
    <t>Spojka pro ZEKAN 4</t>
  </si>
  <si>
    <t>ELOSOS0827946</t>
  </si>
  <si>
    <t>ESB20-11N-06   230V AC/DC stykac</t>
  </si>
  <si>
    <t>1SBE121111R0611</t>
  </si>
  <si>
    <t>ELOSOS0828007</t>
  </si>
  <si>
    <t>ND 01412201 Vodovaha PTF 25m</t>
  </si>
  <si>
    <t>ND 01412201</t>
  </si>
  <si>
    <t>ELOSOS0828092</t>
  </si>
  <si>
    <t>5518G-A02989 B Zasuvka s clonkami IP44</t>
  </si>
  <si>
    <t>5518G-A02989 B</t>
  </si>
  <si>
    <t>ELOSOS0828047</t>
  </si>
  <si>
    <t>VPU AC II 3 300/50</t>
  </si>
  <si>
    <t>ELOSOS0828049</t>
  </si>
  <si>
    <t>VPU AC II 4 300/50</t>
  </si>
  <si>
    <t>ELOSOS0828051</t>
  </si>
  <si>
    <t>VPU AC II 3+1 300/50</t>
  </si>
  <si>
    <t>ELSVOS0828088</t>
  </si>
  <si>
    <t>Plafoniera GLORIA SMD LED C48W max3400lm</t>
  </si>
  <si>
    <t>ELSVOS0828137</t>
  </si>
  <si>
    <t>LED CLS CANDLE 8W(60W) 806lm E14 NW</t>
  </si>
  <si>
    <t>ZQ3231</t>
  </si>
  <si>
    <t>ELSVOS0828140</t>
  </si>
  <si>
    <t>LED CLS MINI GL 8W(60W) 806lm E14 WW</t>
  </si>
  <si>
    <t>ZQ1230</t>
  </si>
  <si>
    <t>ELSVOS0828141</t>
  </si>
  <si>
    <t>LED CLS MINI GL 8W(60W) 806lm E14 NW</t>
  </si>
  <si>
    <t>ZQ1231</t>
  </si>
  <si>
    <t>ELSVOS0828142</t>
  </si>
  <si>
    <t>LED CLS MINI GL 8W(60W) 806lm E27 WW</t>
  </si>
  <si>
    <t>ZQ1130</t>
  </si>
  <si>
    <t>ELOSOS0828201</t>
  </si>
  <si>
    <t>BUBEN KOV. 4Z 40M 2,5MM GUMA/NEOPREN</t>
  </si>
  <si>
    <t>P08440</t>
  </si>
  <si>
    <t>ELOSOS0828202</t>
  </si>
  <si>
    <t>ZASUVKA ROZBOCOVACI 4x, KULATA</t>
  </si>
  <si>
    <t>P0040</t>
  </si>
  <si>
    <t>ELOSOS0828267</t>
  </si>
  <si>
    <t>HFX-TURBO 16 bila 50M</t>
  </si>
  <si>
    <t>ELSVOS0828385</t>
  </si>
  <si>
    <t>LED sv.vc. RC,70W,multicolor,IP20</t>
  </si>
  <si>
    <t>WALP7135-70W/LED</t>
  </si>
  <si>
    <t>ELSVOS0828386</t>
  </si>
  <si>
    <t>LED sv.vc. RC,90W,multicolor,IP20</t>
  </si>
  <si>
    <t>WALP17-90W/LED</t>
  </si>
  <si>
    <t>ELOSOS0828350</t>
  </si>
  <si>
    <t>Hmozdinka  pro porobeton GB10</t>
  </si>
  <si>
    <t>ELOSOS0828760</t>
  </si>
  <si>
    <t>Plynovy horak 1,0KW</t>
  </si>
  <si>
    <t>XT23520</t>
  </si>
  <si>
    <t>ELSVOS0828387</t>
  </si>
  <si>
    <t>LED sv.vc. RC,80W,multicolor,IP20</t>
  </si>
  <si>
    <t>WALP15-80W/LED</t>
  </si>
  <si>
    <t>ELKAOS0828402</t>
  </si>
  <si>
    <t>KOAXIALNI KABEL CB113 LSZH 250M</t>
  </si>
  <si>
    <t>S5269</t>
  </si>
  <si>
    <t>ELOSOS0828453</t>
  </si>
  <si>
    <t>KEYSTONE RJ45 FTP CAT6</t>
  </si>
  <si>
    <t>K0312</t>
  </si>
  <si>
    <t>ELOSOS0828457</t>
  </si>
  <si>
    <t>ZESILOVAC SIROKOPASMOVY EM440</t>
  </si>
  <si>
    <t>J0400</t>
  </si>
  <si>
    <t>ELOSOS0828509</t>
  </si>
  <si>
    <t>MTN4575-0000 Mech. pro dat. konektor SE,</t>
  </si>
  <si>
    <t>MTN4575-0000</t>
  </si>
  <si>
    <t>ELOSOS0828515</t>
  </si>
  <si>
    <t>Zlab ZEKAN 2R (120x100) - cervene viko</t>
  </si>
  <si>
    <t>004222V</t>
  </si>
  <si>
    <t>ELOSOS0828516</t>
  </si>
  <si>
    <t>Zlab ZEKAN 3R  (130x140) - cervene viko</t>
  </si>
  <si>
    <t>004228V</t>
  </si>
  <si>
    <t>ELOSOS0828517</t>
  </si>
  <si>
    <t>Zlab ZEKAN 4R (200x125) - cervene viko</t>
  </si>
  <si>
    <t>004238V</t>
  </si>
  <si>
    <t>ELSVOS0828545</t>
  </si>
  <si>
    <t>Svitidlo BRSB, 4x12 LED 840, IP44</t>
  </si>
  <si>
    <t>BRSB4KO300V6/ND/2000</t>
  </si>
  <si>
    <t>ELOSOS0828536</t>
  </si>
  <si>
    <t>PHS 48T Plast.rozvod.na om.IP 65 4x12mod</t>
  </si>
  <si>
    <t>ELOSOS0828549</t>
  </si>
  <si>
    <t>KCF668L  Meziradove pripojnice, 4-polove</t>
  </si>
  <si>
    <t>KCF668L</t>
  </si>
  <si>
    <t>ELOSOS0828550</t>
  </si>
  <si>
    <t>KCF663L  Meziradove pripojnice, 4-polove</t>
  </si>
  <si>
    <t>KCF663L</t>
  </si>
  <si>
    <t>ELSVOS0828581</t>
  </si>
  <si>
    <t>BRIANZA AL-LED-WL SCHWARZ</t>
  </si>
  <si>
    <t>ELSVOS0828584</t>
  </si>
  <si>
    <t>Reflektor KROMA LED S 10W 810lm</t>
  </si>
  <si>
    <t>ELSVOS0828582</t>
  </si>
  <si>
    <t>FIUMICINO AL-LED-WL SCHWARZ/WEISS</t>
  </si>
  <si>
    <t>ELSVOS0828586</t>
  </si>
  <si>
    <t>PRATA VECCHIA AL-WL/1 E27 SCHWARZ/WS</t>
  </si>
  <si>
    <t>ELSVOS0828590</t>
  </si>
  <si>
    <t>Montazni ramecek pro prisazenou montaz p</t>
  </si>
  <si>
    <t>ELSVOS0828591</t>
  </si>
  <si>
    <t>Reflektor KROMA LED S 20W 1600lm 4500K</t>
  </si>
  <si>
    <t>ELSVOS0828592</t>
  </si>
  <si>
    <t>Reflektor KROMA LED S 30W 2400lm 4500K I</t>
  </si>
  <si>
    <t>ELSVOS0828593</t>
  </si>
  <si>
    <t>Reflektor KROMA LED S 50W 4000lm 4500K I</t>
  </si>
  <si>
    <t>ELSVOS0828597</t>
  </si>
  <si>
    <t>Downlight LUMIA LED panel K-WP 6W 390lm</t>
  </si>
  <si>
    <t>ELSVOS0828598</t>
  </si>
  <si>
    <t>Downlight LUMIA LED panel K-WP 12W 880lm</t>
  </si>
  <si>
    <t>ELSVOS0828599</t>
  </si>
  <si>
    <t>Downlight LUMIA LED panel K-WP 18W 1300l</t>
  </si>
  <si>
    <t>ELSVOS0828600</t>
  </si>
  <si>
    <t>Downlight LUMIA LED panel K-WP 24W 1680l</t>
  </si>
  <si>
    <t>ELOSOS0828609</t>
  </si>
  <si>
    <t>ATLAS IP65 Tlacitko symbol  svetlo  c.1/</t>
  </si>
  <si>
    <t>ELKAOS0828631</t>
  </si>
  <si>
    <t>H07RN-F  3G 1,5 TITANEX</t>
  </si>
  <si>
    <t>P0001455</t>
  </si>
  <si>
    <t>ELKAOS0828632</t>
  </si>
  <si>
    <t>H07RN-F  3G 2,5 TITANEX</t>
  </si>
  <si>
    <t>P0001456</t>
  </si>
  <si>
    <t>ELKAOS0828636</t>
  </si>
  <si>
    <t>H07RN-F  4G 2,5 TITANEX</t>
  </si>
  <si>
    <t>P0001472</t>
  </si>
  <si>
    <t>ELKAOS0828642</t>
  </si>
  <si>
    <t>H07RN-F  5G 4 TITANEX</t>
  </si>
  <si>
    <t>P0001493</t>
  </si>
  <si>
    <t>ELKAOS0828643</t>
  </si>
  <si>
    <t>H07RN-F  5G 6 TITANEX</t>
  </si>
  <si>
    <t>P0001494</t>
  </si>
  <si>
    <t>ELKAOS0828644</t>
  </si>
  <si>
    <t>H07RN-F  5G10 TITANEX</t>
  </si>
  <si>
    <t>ELKAOS0828648</t>
  </si>
  <si>
    <t>H07RN-F  7G 1,5 TITANEX</t>
  </si>
  <si>
    <t>P0001504</t>
  </si>
  <si>
    <t>ELOSOS0854681</t>
  </si>
  <si>
    <t>3557G-A06940 B1 Prepinac stridavy, s kry</t>
  </si>
  <si>
    <t>3557G-A06940 B1</t>
  </si>
  <si>
    <t>ELOSOS0854683</t>
  </si>
  <si>
    <t>Folie bilo-cerv. bez potisku 80x500x0,04</t>
  </si>
  <si>
    <t>ELOSOS0832941</t>
  </si>
  <si>
    <t>ESB25-04N-06  230 ... 240V AC/DC</t>
  </si>
  <si>
    <t>1SAE231111R0604</t>
  </si>
  <si>
    <t>ELOSOS0842400</t>
  </si>
  <si>
    <t>OT63F4C</t>
  </si>
  <si>
    <t>1SCA105369R1001</t>
  </si>
  <si>
    <t>ELOSOS0842403</t>
  </si>
  <si>
    <t>OT125F4C</t>
  </si>
  <si>
    <t>1SCA105054R1001</t>
  </si>
  <si>
    <t>ELOSOS0842443</t>
  </si>
  <si>
    <t>OTM40F4CMA230V</t>
  </si>
  <si>
    <t>1SCA120102R1001</t>
  </si>
  <si>
    <t>ELOSOS0842731</t>
  </si>
  <si>
    <t>OA8G01</t>
  </si>
  <si>
    <t>1SCA022744R2240</t>
  </si>
  <si>
    <t>ELOSOS0842737</t>
  </si>
  <si>
    <t>OTPL40FP</t>
  </si>
  <si>
    <t>1SCA105717R1001</t>
  </si>
  <si>
    <t>ELOSOS0842882</t>
  </si>
  <si>
    <t>OMZC03</t>
  </si>
  <si>
    <t>1SCA117037R1001</t>
  </si>
  <si>
    <t>ELOSOS0845523</t>
  </si>
  <si>
    <t>CR-P/M 62EV Modul ochrana diodou a LED z</t>
  </si>
  <si>
    <t>1SVR405654R4100</t>
  </si>
  <si>
    <t>ELOSOS0846526</t>
  </si>
  <si>
    <t>FH202 A-25/0,03 2pol - A</t>
  </si>
  <si>
    <t>2CSF202102R1250</t>
  </si>
  <si>
    <t>ELOSOS0846529</t>
  </si>
  <si>
    <t>FH204 A-25/0,03 4pol - A</t>
  </si>
  <si>
    <t>2CSF204102R1250</t>
  </si>
  <si>
    <t>ELOSOS0846530</t>
  </si>
  <si>
    <t>FH204 A-40/0,03 4 pol - A</t>
  </si>
  <si>
    <t>2CSF204102R1400</t>
  </si>
  <si>
    <t>ELOSOS0846531</t>
  </si>
  <si>
    <t>FH204 A-63/0,03</t>
  </si>
  <si>
    <t>2CSF204102R1630</t>
  </si>
  <si>
    <t>ELOSOS0846550</t>
  </si>
  <si>
    <t>DS201 B10 A30 typ - A</t>
  </si>
  <si>
    <t>2CSR255180R1105</t>
  </si>
  <si>
    <t>ELOSOS0846551</t>
  </si>
  <si>
    <t>DS201 B16 A30 typ - A</t>
  </si>
  <si>
    <t>2CSR255180R1165</t>
  </si>
  <si>
    <t>ELOSOS0846560</t>
  </si>
  <si>
    <t>DS201 C10 A30</t>
  </si>
  <si>
    <t>2CSR255180R1104</t>
  </si>
  <si>
    <t>ELOSOS0846562</t>
  </si>
  <si>
    <t>DS201 C16 A30</t>
  </si>
  <si>
    <t>2CSR255180R1164</t>
  </si>
  <si>
    <t>ELOSOS0846705</t>
  </si>
  <si>
    <t>DS201 M B10 A30</t>
  </si>
  <si>
    <t>2CSR275180R1105</t>
  </si>
  <si>
    <t>ELOSOS0846707</t>
  </si>
  <si>
    <t>DS201 M B16 A30</t>
  </si>
  <si>
    <t>2CSR275180R1165</t>
  </si>
  <si>
    <t>ELOSOS0854637</t>
  </si>
  <si>
    <t>Rozvod.nastenna volta, 2-rada, 24 mod</t>
  </si>
  <si>
    <t>VA24CN</t>
  </si>
  <si>
    <t>ELSVOS0854638</t>
  </si>
  <si>
    <t>TANGO MINI bila(C) neutralni(N,4000K) IP</t>
  </si>
  <si>
    <t>ML-TMI-C-N-1</t>
  </si>
  <si>
    <t>ELSVOS0854665</t>
  </si>
  <si>
    <t>Architekt.AL profil AG ml.difuzor 2m</t>
  </si>
  <si>
    <t>ML-761.036.43.2</t>
  </si>
  <si>
    <t>ELOSOS0855326</t>
  </si>
  <si>
    <t>3557G-A80940 B1 Ovladac zapinaci , s kry</t>
  </si>
  <si>
    <t>3557G-A80940 B1</t>
  </si>
  <si>
    <t>ELOSOS0855307</t>
  </si>
  <si>
    <t>364231 BT SADA CL100 AUD.STD.HS+L3000</t>
  </si>
  <si>
    <t>ELSVOS0854686</t>
  </si>
  <si>
    <t>BENO 18W NW-L-W Prisazene svitidlo LED</t>
  </si>
  <si>
    <t>ELSVOS0854688</t>
  </si>
  <si>
    <t>BENO 18W NW-O-W Prisazene svitidlo LED</t>
  </si>
  <si>
    <t>ELOSOS0855212</t>
  </si>
  <si>
    <t>M22-XGPV30 Ochrana tlacitka nouzoveho za</t>
  </si>
  <si>
    <t>ELOSOS0855281</t>
  </si>
  <si>
    <t>ESD 30 H0 grey prichytka pro trubky</t>
  </si>
  <si>
    <t>SN-ESD 30 H0 GREY</t>
  </si>
  <si>
    <t>ELOSOS0855280</t>
  </si>
  <si>
    <t>Konzola KLS 38/40x770mm 2.00 pozink+kryt</t>
  </si>
  <si>
    <t>ELOSOS0855261</t>
  </si>
  <si>
    <t>DS50PVS-1000</t>
  </si>
  <si>
    <t>ELSVOS0855304</t>
  </si>
  <si>
    <t>LED vestavne svitidlo RAN-W bile</t>
  </si>
  <si>
    <t>ELOSOS0855318</t>
  </si>
  <si>
    <t>PT 2,5-QUATTRO Pruchozi svornice</t>
  </si>
  <si>
    <t>ELOSOS0855320</t>
  </si>
  <si>
    <t>PT 2,5-QUATTRO BU Pruchozi svornice</t>
  </si>
  <si>
    <t>ELOSOS0855327</t>
  </si>
  <si>
    <t>3557G-A01940 B1 Spinac jednopolovy, s kr</t>
  </si>
  <si>
    <t>3557G-A01940 B1</t>
  </si>
  <si>
    <t>ELSVOS0855331</t>
  </si>
  <si>
    <t>BENO 18W NW-L-SE W Prisazene svit. LED</t>
  </si>
  <si>
    <t>ELOSOS0855352</t>
  </si>
  <si>
    <t>Spinac jednopolovy, s krytem, razeni 1,</t>
  </si>
  <si>
    <t>3557G-A01940 S1</t>
  </si>
  <si>
    <t>ELOSOS0855355</t>
  </si>
  <si>
    <t>Prepinac stridavy, s krytem, razeni 6, s</t>
  </si>
  <si>
    <t>3557G-A06940 H1</t>
  </si>
  <si>
    <t>ELOSOS0855356</t>
  </si>
  <si>
    <t>3557G-A06940 S1</t>
  </si>
  <si>
    <t>ELOSOS0855357</t>
  </si>
  <si>
    <t>Prepinac krizovy, s krytem, razeni 7, s</t>
  </si>
  <si>
    <t>3557G-A07940 B1</t>
  </si>
  <si>
    <t>ELOSOS0855360</t>
  </si>
  <si>
    <t>3557G-A07940 H1</t>
  </si>
  <si>
    <t>ELOSOS0855362</t>
  </si>
  <si>
    <t>Ovladac zapinaci , s krytem, razeni 1/0,</t>
  </si>
  <si>
    <t>3557G-A80940 C1</t>
  </si>
  <si>
    <t>ELOSOS0855366</t>
  </si>
  <si>
    <t>Zasuvka jednonasobna s clonkami a vickem</t>
  </si>
  <si>
    <t>5518G-A02989 B1</t>
  </si>
  <si>
    <t>ELOSOS0855373</t>
  </si>
  <si>
    <t>396221047 Protahovaci pero kov 20m</t>
  </si>
  <si>
    <t>ELOSOS0855378</t>
  </si>
  <si>
    <t>Podlozka DIN125-A M5 pr.5,3mm ZB</t>
  </si>
  <si>
    <t>ELOSOS0855402</t>
  </si>
  <si>
    <t>Rohova zasuvkova lista 4x 230V, FKZL4N</t>
  </si>
  <si>
    <t>ELOSOS0855416</t>
  </si>
  <si>
    <t>LH 60X40HF_HD LISTA HRANATA HF SUPERBILA</t>
  </si>
  <si>
    <t>LH 60X40HF_HD</t>
  </si>
  <si>
    <t>ELOSOS0857413</t>
  </si>
  <si>
    <t>Termostat digitalni s nastavenim casu s</t>
  </si>
  <si>
    <t>ELOSOS0855439</t>
  </si>
  <si>
    <t>Solight detektor uniku horlavych plynu</t>
  </si>
  <si>
    <t>1D37</t>
  </si>
  <si>
    <t>ELOSOS0856516</t>
  </si>
  <si>
    <t>S2C-H10</t>
  </si>
  <si>
    <t>2CDS200970R0032</t>
  </si>
  <si>
    <t>ELOSOS0856664</t>
  </si>
  <si>
    <t>CA25V -rozvodnice  s dvirky 120 modulu</t>
  </si>
  <si>
    <t>2CPX052186R9999</t>
  </si>
  <si>
    <t>ELOSOS0856663</t>
  </si>
  <si>
    <t>CA24V -rozvodnice  s dvirky 96 modulu</t>
  </si>
  <si>
    <t>2CPX052185R9999</t>
  </si>
  <si>
    <t>ELOSOS0856078</t>
  </si>
  <si>
    <t>OHBS3</t>
  </si>
  <si>
    <t>1SCA108320R1001</t>
  </si>
  <si>
    <t>ELOSOS0857755</t>
  </si>
  <si>
    <t>7T8100002403 Termostat, vypinani 0°-60°C</t>
  </si>
  <si>
    <t>7T8100002403</t>
  </si>
  <si>
    <t>ELSVOS0857758</t>
  </si>
  <si>
    <t>AL profil pro obklady DP, mlec.dif. 2m</t>
  </si>
  <si>
    <t>ML-761.043.43.2</t>
  </si>
  <si>
    <t>ELOSOS0857056</t>
  </si>
  <si>
    <t>ELECTRO GEL transparentni 300ml kartuse</t>
  </si>
  <si>
    <t>30901DEU</t>
  </si>
  <si>
    <t>ELSVOS0857083</t>
  </si>
  <si>
    <t>BISO LED EL 8WGR  Nastenne sv. LED</t>
  </si>
  <si>
    <t>ELSVOS0857181</t>
  </si>
  <si>
    <t>MARIN CTS80B  podhl. sv.</t>
  </si>
  <si>
    <t>ELSVOS0857182</t>
  </si>
  <si>
    <t>MARIN CTS80W  podhl. sv.</t>
  </si>
  <si>
    <t>ELSVOS0857349</t>
  </si>
  <si>
    <t>SANI IP44 DSOB  pris. sv.</t>
  </si>
  <si>
    <t>ELOSOS0857399</t>
  </si>
  <si>
    <t>Otocny stmivac univerzalni (R, L, LED)</t>
  </si>
  <si>
    <t>ELOSOS0857401</t>
  </si>
  <si>
    <t>ELOSOS0857402</t>
  </si>
  <si>
    <t>Ramecek 5-nasobny, Berker Q.1, bila, sam</t>
  </si>
  <si>
    <t>ELSVOS0857439</t>
  </si>
  <si>
    <t>MONTEFINO HL/1 E27 SCHWARZ/KLAR</t>
  </si>
  <si>
    <t>ELSVOS0857440</t>
  </si>
  <si>
    <t>MONTEFINO HL/5 E27 SCHWARZ/KLAR</t>
  </si>
  <si>
    <t>ELOSOS0861256</t>
  </si>
  <si>
    <t>753106 VALL DVOJITA NABIJECKA USB A+C BI</t>
  </si>
  <si>
    <t>ELSVOS0857775</t>
  </si>
  <si>
    <t>JORBA AL-LED-WL/1 WEISS</t>
  </si>
  <si>
    <t>ELOSOS0857457</t>
  </si>
  <si>
    <t>2CKA006710A0011 Sada Friends of Hue smar</t>
  </si>
  <si>
    <t>2CKA006710A0011</t>
  </si>
  <si>
    <t>ELOSOS0857486</t>
  </si>
  <si>
    <t>2CKA006220A0729 Clen akcni stmivaci 4nas</t>
  </si>
  <si>
    <t>2CKA006220A0729</t>
  </si>
  <si>
    <t>ELOSOS0857726</t>
  </si>
  <si>
    <t>Multifunkcni trn pro X BOARD k odvijeni</t>
  </si>
  <si>
    <t>ELSVOS0857748</t>
  </si>
  <si>
    <t>LED VANA 30W 4000K IP54 2x zasuvka</t>
  </si>
  <si>
    <t>PN54300003</t>
  </si>
  <si>
    <t>ELSVOS0857749</t>
  </si>
  <si>
    <t>LED VANA 50W 4000K IP54 2x zasuvka</t>
  </si>
  <si>
    <t>PN54300004</t>
  </si>
  <si>
    <t>ELSVOS0857750</t>
  </si>
  <si>
    <t>SVORKOVNICE IP68 T</t>
  </si>
  <si>
    <t>PN03000086</t>
  </si>
  <si>
    <t>ELSVOS0857760</t>
  </si>
  <si>
    <t>Koncovka bez otvoru pro DP, DR, DS, stri</t>
  </si>
  <si>
    <t>ML-762.043.43.0</t>
  </si>
  <si>
    <t>ELOSOS0857782</t>
  </si>
  <si>
    <t>SONAP 24-N kabelova prichytka</t>
  </si>
  <si>
    <t>ELSVOS0861243</t>
  </si>
  <si>
    <t>Dek. sv. FOREST C GU10 max.35W IP54 graf</t>
  </si>
  <si>
    <t>ELSVOS0861245</t>
  </si>
  <si>
    <t>Dek. sv. FOREST D 2xGU10 max.2x35W IP54</t>
  </si>
  <si>
    <t>ELSVOS0861232</t>
  </si>
  <si>
    <t>Downlight ROLEN LED 7W 580lm 4000K IP20</t>
  </si>
  <si>
    <t>ELOSOS0861276</t>
  </si>
  <si>
    <t>3TG1010-0AL2 Power rele, AC-3 8,4A, 4kW</t>
  </si>
  <si>
    <t>3TG1010-0AL2</t>
  </si>
  <si>
    <t>ELSVOS0861252</t>
  </si>
  <si>
    <t>Downlight LUMIA LED panel O-WP 15W 1100l</t>
  </si>
  <si>
    <t>ELSVOS0861254</t>
  </si>
  <si>
    <t>Downlight LUMIA LED panel K-WP 9W 660lm</t>
  </si>
  <si>
    <t>ELSVOS0861255</t>
  </si>
  <si>
    <t>Downlight LUMIA LED panel K-WP 15W 1100l</t>
  </si>
  <si>
    <t>ELSVOS0861258</t>
  </si>
  <si>
    <t>Roh.AL profil RN 19x15mm mlec.dif., 1m</t>
  </si>
  <si>
    <t>ML-761.092.02.1</t>
  </si>
  <si>
    <t>ELSVOS0861286</t>
  </si>
  <si>
    <t>Koup.svit. RUMBA LED 9W 585lm 4000K IP20</t>
  </si>
  <si>
    <t>ELSVOS0862093</t>
  </si>
  <si>
    <t>Koup. svit. KANARYA-12 CHROME 12W 850lm</t>
  </si>
  <si>
    <t>ELSVOS0864404</t>
  </si>
  <si>
    <t>WNT-8B2 spin. krizovy, razeni 7 - 10A/25</t>
  </si>
  <si>
    <t>ELSVOS0864406</t>
  </si>
  <si>
    <t>NT-16B2 Zas. jedn. 2p+Z s vickem IP44 se</t>
  </si>
  <si>
    <t>ELSVOS0864399</t>
  </si>
  <si>
    <t>GWN-B2 Zas. jedn. 2p+Z s vickem + spin.</t>
  </si>
  <si>
    <t>ELSVOS0864400</t>
  </si>
  <si>
    <t>WNT-1B2 spin. jednopolovy, razeni 1 - 10</t>
  </si>
  <si>
    <t>ELSVOS0864401</t>
  </si>
  <si>
    <t>WNT-2B2 prep. seriovy, razeni 5 - 10A/25</t>
  </si>
  <si>
    <t>ELSVOS0864402</t>
  </si>
  <si>
    <t>WNT-5B2 prep. stridavy, razeni 6 (schodi</t>
  </si>
  <si>
    <t>ELSVOS0864394</t>
  </si>
  <si>
    <t>WNT-6/7B2 spin. tlacitkovy, razeni 1 - 1</t>
  </si>
  <si>
    <t>ELSVOS0864395</t>
  </si>
  <si>
    <t>ELSVOS0864396</t>
  </si>
  <si>
    <t>ELSVOS0864397</t>
  </si>
  <si>
    <t>ELSVOS0864398</t>
  </si>
  <si>
    <t>NT-6B2 Zas. dvoj. 2x2p+Z 16A/250V s vick</t>
  </si>
  <si>
    <t>ELSVOS0864417</t>
  </si>
  <si>
    <t>NT-316 B2 Zas. trojnasobna 3x2p+Z 16A/25</t>
  </si>
  <si>
    <t>ELSVOS0864407</t>
  </si>
  <si>
    <t>ELSVOS0864414</t>
  </si>
  <si>
    <t>ELSVOS0864393</t>
  </si>
  <si>
    <t>ELSVOS0864392</t>
  </si>
  <si>
    <t>ELIPZA0058567</t>
  </si>
  <si>
    <t>NT - 16B zasuvka jednoducha 10/16A, 250V</t>
  </si>
  <si>
    <t>ELSVOS0864387</t>
  </si>
  <si>
    <t>ELSVOS0864388</t>
  </si>
  <si>
    <t>ELSVOS0864389</t>
  </si>
  <si>
    <t>ELSVOS0864390</t>
  </si>
  <si>
    <t>ELSVOS0864391</t>
  </si>
  <si>
    <t>ELSVOS0864386</t>
  </si>
  <si>
    <t>ELSVOS0862888</t>
  </si>
  <si>
    <t>Downlight LUMIA LED panel K-NT 12W 880lm</t>
  </si>
  <si>
    <t>ELSVOS0862884</t>
  </si>
  <si>
    <t>Downlight LUMIA LED panel O-NT 12W 880lm</t>
  </si>
  <si>
    <t>ELSVOS0865128</t>
  </si>
  <si>
    <t>STONE 4Z sedy, 4x zasuvka, privod. kabel</t>
  </si>
  <si>
    <t>PN42000001</t>
  </si>
  <si>
    <t>ELSVOS0865129</t>
  </si>
  <si>
    <t>STONE 2ZT sedy 2x zasuvka, 1x casovac</t>
  </si>
  <si>
    <t>PN42000003</t>
  </si>
  <si>
    <t>ELPROS0343659</t>
  </si>
  <si>
    <t>XCKP2145P16 Poloh. sp.U.O.,pl.komp.,Kab.</t>
  </si>
  <si>
    <t>XCKP2145P16</t>
  </si>
  <si>
    <t>ELPROS0343645</t>
  </si>
  <si>
    <t>XCKP2121G11 Poloh. sp.U.O.,pl.komp.,Kab.</t>
  </si>
  <si>
    <t>XCKP2121G11</t>
  </si>
  <si>
    <t>ELOSOS0865243</t>
  </si>
  <si>
    <t>S10 JD 1101 A6 vestavny vackovy spinac</t>
  </si>
  <si>
    <t>S10 JD 1101 A6</t>
  </si>
  <si>
    <t>ELOSOS0868636</t>
  </si>
  <si>
    <t>LN4743/12T BTLLT SIGNALKA 12V AC TRANSP.</t>
  </si>
  <si>
    <t>LN4743/12T</t>
  </si>
  <si>
    <t>ELOSOS0867857</t>
  </si>
  <si>
    <t>66C5UB1 NIL 1XRJ45 C5E UTP BILA LINKEO</t>
  </si>
  <si>
    <t>66C5UB1</t>
  </si>
  <si>
    <t>ELOSOS0867755</t>
  </si>
  <si>
    <t>755551 VALA KRABICE POVRCH. BILA 1P</t>
  </si>
  <si>
    <t>ELOSOS0867801</t>
  </si>
  <si>
    <t>764597 NIL DVOJITA NABIJECKA USB A+C BIL</t>
  </si>
  <si>
    <t>ELOSOS0867797</t>
  </si>
  <si>
    <t>764576 NIL 2XRJ45 C6 STP BILA</t>
  </si>
  <si>
    <t>ELOSOS0865571</t>
  </si>
  <si>
    <t>50410 MULTIADAPTER BILA</t>
  </si>
  <si>
    <t>ELOSOS0865572</t>
  </si>
  <si>
    <t>50411 MULTIADAPTER CERNA</t>
  </si>
  <si>
    <t>ELOSOS0865573</t>
  </si>
  <si>
    <t>50412 PRODL.PRIVOD 4x2P+T,2xUSB A CERNA</t>
  </si>
  <si>
    <t>ELOSOS0865636</t>
  </si>
  <si>
    <t>66601 CL RAMECEK SEDA 1P</t>
  </si>
  <si>
    <t>ELOSOS0865637</t>
  </si>
  <si>
    <t>66602 CL RAMECEK SEDA 2P</t>
  </si>
  <si>
    <t>ELOSOS0865638</t>
  </si>
  <si>
    <t>66603 CL RAMECEK SEDA 3P</t>
  </si>
  <si>
    <t>ELOSOS0865640</t>
  </si>
  <si>
    <t>66611 CL RAMECEK SVETLE HNEDA 1P</t>
  </si>
  <si>
    <t>ELOSOS0865641</t>
  </si>
  <si>
    <t>66612 CL RAMECEK SVETLE HNEDA 2P</t>
  </si>
  <si>
    <t>ELOSOS0865642</t>
  </si>
  <si>
    <t>66613 CL RAMECEK SVETLE HNEDA 3P</t>
  </si>
  <si>
    <t>ELOSOS0865656</t>
  </si>
  <si>
    <t>66733 CL RAMECEK 3P MODRO SEDIVA</t>
  </si>
  <si>
    <t>ELOSOS0868008</t>
  </si>
  <si>
    <t>BTMREM58-1356 AC CTEC.SFERA MIFARE 13,56</t>
  </si>
  <si>
    <t>BTMREM58-1356</t>
  </si>
  <si>
    <t>ELOSOS0867368</t>
  </si>
  <si>
    <t>653066 NS ZAKONCOVACI SADA BILA</t>
  </si>
  <si>
    <t>ELOSOS0865732</t>
  </si>
  <si>
    <t>68427 CL ZASUVKA 2P+T/USB-C TITAN</t>
  </si>
  <si>
    <t>ELOSOS0867475</t>
  </si>
  <si>
    <t>753236 VALL ZASUVKA 2P+T/USB-C BEZ.</t>
  </si>
  <si>
    <t>ELOSOS0867464</t>
  </si>
  <si>
    <t>753107 VALL DVOJITA NABIJECKA USB C+C BI</t>
  </si>
  <si>
    <t>ELOSOS0867466</t>
  </si>
  <si>
    <t>753136 VALL ZASUVKA 2P+T/USB-C BILA</t>
  </si>
  <si>
    <t>ELOSOS0867447</t>
  </si>
  <si>
    <t>752144 VALL BILA ADAPTER MECH.MOSAIC</t>
  </si>
  <si>
    <t>ELOSOS0865811</t>
  </si>
  <si>
    <t>77592 MOSN 2XUSB-A+C NABIJECKA 3A 2M</t>
  </si>
  <si>
    <t>ELOSOS0865833</t>
  </si>
  <si>
    <t>78793 MOS ZAS. TV IND. 1M BILA</t>
  </si>
  <si>
    <t>ELOSOS0867649</t>
  </si>
  <si>
    <t>755309 VALA KRYTKA ZASUVKA 2P+T PERLE«</t>
  </si>
  <si>
    <t>ELOSOS0867488</t>
  </si>
  <si>
    <t>754313 VALA RAMECEK 3P BEZOVA</t>
  </si>
  <si>
    <t>ELOSOS0867489</t>
  </si>
  <si>
    <t>754314 VALA RAMECEK 4P BEZOVA</t>
  </si>
  <si>
    <t>ELOSOS0867483</t>
  </si>
  <si>
    <t>753336 VALL ZASUVKA 2P+T/USB-C HLIN.</t>
  </si>
  <si>
    <t>ELOSOS0867500</t>
  </si>
  <si>
    <t>754393 VALA RAMECEK 3P HLINIK</t>
  </si>
  <si>
    <t>ELOSOS0867501</t>
  </si>
  <si>
    <t>754394 VALA RAMECEK 4P HLINIK</t>
  </si>
  <si>
    <t>ELOSOS0867499</t>
  </si>
  <si>
    <t>754392 VALA RAMECEK 2P HLINIK</t>
  </si>
  <si>
    <t>ELOSOS0867574</t>
  </si>
  <si>
    <t>755007 VALA KRYTKA UNIVERZALNI HLINIK</t>
  </si>
  <si>
    <t>ELOSOS0867575</t>
  </si>
  <si>
    <t>755009 VALA KRYTKA UNIVERZALNI PERLE«</t>
  </si>
  <si>
    <t>ELOSOS0867582</t>
  </si>
  <si>
    <t>755029 VALA KRYTKA SER.SPINACE PERLE«</t>
  </si>
  <si>
    <t>ELOSOS0865972</t>
  </si>
  <si>
    <t>310191 KEOR SP 1500VA 1500/900 2xIEC + 2</t>
  </si>
  <si>
    <t>ELOSOS0865974</t>
  </si>
  <si>
    <t>310194 KEOR SP 2000VA 2000/1200 2xIEC +</t>
  </si>
  <si>
    <t>ELOSOS0865975</t>
  </si>
  <si>
    <t>310330 UPS KEOR PDU 800VA, 8x FR</t>
  </si>
  <si>
    <t>ELOSOS0866585</t>
  </si>
  <si>
    <t>343071 BT L3000 AUDIO PANEL</t>
  </si>
  <si>
    <t>ELOSOS0866587</t>
  </si>
  <si>
    <t>364612 BT SADA CL100 VIDEO STD+L3000</t>
  </si>
  <si>
    <t>ELOSOS0866589</t>
  </si>
  <si>
    <t>364614 BT SADA CL100 VIDEO WIFI+L3000</t>
  </si>
  <si>
    <t>ELOSOS0869146</t>
  </si>
  <si>
    <t>S520291 LED kontrolka modra pro spinace</t>
  </si>
  <si>
    <t>S520291</t>
  </si>
  <si>
    <t>ELOSOS0869233</t>
  </si>
  <si>
    <t>LTN-2B-3 Jistic</t>
  </si>
  <si>
    <t>OEZ:46641</t>
  </si>
  <si>
    <t>ELOSOS0872280</t>
  </si>
  <si>
    <t>3VA9467-0FK25 otocny pohon spojky dveri</t>
  </si>
  <si>
    <t>3VA9467-0FK25</t>
  </si>
  <si>
    <t>ELOSOS0872380</t>
  </si>
  <si>
    <t>3VA9483-0JA13 ramova svorka 3 ks prislus</t>
  </si>
  <si>
    <t>3VA9483-0JA13</t>
  </si>
  <si>
    <t>ELOSOS0872398</t>
  </si>
  <si>
    <t>3VA9213-0JJ13 svorka pro pripojeni vodic</t>
  </si>
  <si>
    <t>3VA9213-0JJ13</t>
  </si>
  <si>
    <t>ELOSOS0872388</t>
  </si>
  <si>
    <t>3VA9113-0JB11 svorka pro pripojeni vodic</t>
  </si>
  <si>
    <t>3VA9113-0JB11</t>
  </si>
  <si>
    <t>ELOSOS0872389</t>
  </si>
  <si>
    <t>3VA9253-0JB12 svorka pro pripojeni vodic</t>
  </si>
  <si>
    <t>3VA9253-0JB12</t>
  </si>
  <si>
    <t>ELOSOS0869706</t>
  </si>
  <si>
    <t>3VA1340-4EF32-0AA0 vykonovy jistic 3VA1</t>
  </si>
  <si>
    <t>3VA1340-4EF32-0AA0</t>
  </si>
  <si>
    <t>ELOSOS0872193</t>
  </si>
  <si>
    <t>3VA9988-0AB22 signalizacni kontakt bezpe</t>
  </si>
  <si>
    <t>3VA9988-0AB22</t>
  </si>
  <si>
    <t>ELOSOS0872170</t>
  </si>
  <si>
    <t>3VA1340-1AA32-0AA0 zatezovy odpojovac 3V</t>
  </si>
  <si>
    <t>3VA1340-1AA32-0AA0</t>
  </si>
  <si>
    <t>ELOSOS0872203</t>
  </si>
  <si>
    <t>3VA9988-0BA23 napetova spoust flexibilni</t>
  </si>
  <si>
    <t>3VA9988-0BA23</t>
  </si>
  <si>
    <t>ELOSOS0872165</t>
  </si>
  <si>
    <t>3VA1116-1AA36-0AA0 zatezovy odpojovac 3V</t>
  </si>
  <si>
    <t>3VA1116-1AA36-0AA0</t>
  </si>
  <si>
    <t>ELOSOS0872169</t>
  </si>
  <si>
    <t>3VA1225-1AA32-0AA0 zatezovy odpojovac 3V</t>
  </si>
  <si>
    <t>3VA1225-1AA32-0AA0</t>
  </si>
  <si>
    <t>ELOSOS0872221</t>
  </si>
  <si>
    <t>3VA9988-0BF22 zpozdovaci pristroj pevne</t>
  </si>
  <si>
    <t>3VA9988-0BF22</t>
  </si>
  <si>
    <t>ELOSOS0872437</t>
  </si>
  <si>
    <t>3VA9403-0JC23 svorka pro pripojeni vodic</t>
  </si>
  <si>
    <t>3VA9403-0JC23</t>
  </si>
  <si>
    <t>ELOSOS0872453</t>
  </si>
  <si>
    <t>3VA9113-0JF60 svorka pro pripojeni vodic</t>
  </si>
  <si>
    <t>3VA9113-0JF60</t>
  </si>
  <si>
    <t>ELOSOS0872408</t>
  </si>
  <si>
    <t>3VA9383-0JG13 svorka pro pripojeni vodic</t>
  </si>
  <si>
    <t>3VA9383-0JG13</t>
  </si>
  <si>
    <t>ELOSOS0872428</t>
  </si>
  <si>
    <t>3VA9213-0JJ22 svorka pro pripojeni vodic</t>
  </si>
  <si>
    <t>3VA9213-0JJ22</t>
  </si>
  <si>
    <t>ELOSOS0870576</t>
  </si>
  <si>
    <t>3VA2116-5HL36-0AA0 vykonovy jistic 3VA2</t>
  </si>
  <si>
    <t>3VA2116-5HL36-0AA0</t>
  </si>
  <si>
    <t>ELOSOS0870794</t>
  </si>
  <si>
    <t>3VA2580-5HL32-0AA0 vykonovy jistic 3VA2</t>
  </si>
  <si>
    <t>3VA2580-5HL32-0AA0</t>
  </si>
  <si>
    <t>ELOSOS0873485</t>
  </si>
  <si>
    <t>fixacni prichytka OYSTER FIX, s.12mm</t>
  </si>
  <si>
    <t>OFX-12-11-R-W1</t>
  </si>
  <si>
    <t>ELSVOS0873646</t>
  </si>
  <si>
    <t>Led reflektorove svitidlo TOMI SMD 10W</t>
  </si>
  <si>
    <t>GXLR018</t>
  </si>
  <si>
    <t>ELOSOS0873579</t>
  </si>
  <si>
    <t>AK 42 New</t>
  </si>
  <si>
    <t>ELOSOS0873584</t>
  </si>
  <si>
    <t>Jednorazova ochranna rouska (50ks)</t>
  </si>
  <si>
    <t>ELNDND0582704</t>
  </si>
  <si>
    <t>nahradni kryt PRIMA 136 AC (128,154)</t>
  </si>
  <si>
    <t>ELPROS0610721</t>
  </si>
  <si>
    <t>BZ - bocni zaves s aretaci (sada)</t>
  </si>
  <si>
    <t>ELSVOS0170256</t>
  </si>
  <si>
    <t>Klip SM - uzaviraci spona z PA nos /SM/</t>
  </si>
  <si>
    <t>ELSVOS0170377</t>
  </si>
  <si>
    <t>bila plastova mrizka RPK ...</t>
  </si>
  <si>
    <t>ELSVOS0442669</t>
  </si>
  <si>
    <t>Z4 - F1 stropni lankovy zaves</t>
  </si>
  <si>
    <t>ELSVOS0567978</t>
  </si>
  <si>
    <t>nahradni kryt AC PRIMA 258 (235,280-49)</t>
  </si>
  <si>
    <t>ELSVOS0588390</t>
  </si>
  <si>
    <t>Sv. PRIMA LED 1.4ft PC 3200/840, IP66</t>
  </si>
  <si>
    <t>ELSVOS0588392</t>
  </si>
  <si>
    <t>Sv. FUTURA 2.4ft PC Al 6400/840, IP66</t>
  </si>
  <si>
    <t>ELSVOS0588393</t>
  </si>
  <si>
    <t>Sv. FUTURA 2.5ft PC Al 8000/840, IP66</t>
  </si>
  <si>
    <t>ELSVOS0627216</t>
  </si>
  <si>
    <t>FUTURA 2.5ft ABAl 11000/840 76W IP66</t>
  </si>
  <si>
    <t>ELSVZA0498243</t>
  </si>
  <si>
    <t>Svitidlo PRIMA 254 AC ET5, IP66</t>
  </si>
  <si>
    <t>ELSVZA0074813</t>
  </si>
  <si>
    <t>MO - L spojovaci dil ve tvaru L - bila</t>
  </si>
  <si>
    <t>ELSVZA0074820</t>
  </si>
  <si>
    <t>MO - S sada spojek pro prime spojeni</t>
  </si>
  <si>
    <t>ELSVOS0705412</t>
  </si>
  <si>
    <t>LINEA 1.4ft 30W/4400/840 IP54 (1x58W)</t>
  </si>
  <si>
    <t>ELSVOS0705411</t>
  </si>
  <si>
    <t>LINEA 1.4ft 22W/3200/840 IP54 (1x36W)</t>
  </si>
  <si>
    <t>ELSVOS0699200</t>
  </si>
  <si>
    <t>LINEA ROUND 27W/3600/840 IP54 (2x26W)</t>
  </si>
  <si>
    <t>ELSVOS0628552</t>
  </si>
  <si>
    <t>Svitidlo LINEA 2.4ft 6400/840, IP54</t>
  </si>
  <si>
    <t>ELSVOS0628553</t>
  </si>
  <si>
    <t>Svitidlo LINEA 2.4ft 8800/840, IP54</t>
  </si>
  <si>
    <t>ELSVOS0766058</t>
  </si>
  <si>
    <t>INNOVA 1.5ft PC 8000/840 1x3P</t>
  </si>
  <si>
    <t>ELSVOS0766057</t>
  </si>
  <si>
    <t>INNOVA 1.4ft PC 6400/840 2x5P</t>
  </si>
  <si>
    <t>ELSVOS0617158</t>
  </si>
  <si>
    <t>Svitidlo PRIMA LED TUBE 1x120 PC IP66</t>
  </si>
  <si>
    <t>ELSVOS0619862</t>
  </si>
  <si>
    <t>Sv. PRIMA LED 1.5ft PC 5500/840 IP66</t>
  </si>
  <si>
    <t>ELSVOS0607590</t>
  </si>
  <si>
    <t>Svitidlo PRIMA LED TUBE 2x60 PC IP66</t>
  </si>
  <si>
    <t>ELSVOS0607955</t>
  </si>
  <si>
    <t>Svitidlo PRIMA LED TUBE 2x120 PC IP66</t>
  </si>
  <si>
    <t>ELSVOS0622678</t>
  </si>
  <si>
    <t>Sv.BELTR LED 1.4ft 3200/840 IP40</t>
  </si>
  <si>
    <t>ELSVOS0606265</t>
  </si>
  <si>
    <t>FUTURA LED 2.5ft PC Al 11000lm/840 IP66</t>
  </si>
  <si>
    <t>ELSVOS0605937</t>
  </si>
  <si>
    <t>Svitidlo PRIMA LED TUBE 2x150 PC IP66</t>
  </si>
  <si>
    <t>ELSVOS0873778</t>
  </si>
  <si>
    <t>SMD panel prisaz.17x17cm,12W,2700K,IP20,</t>
  </si>
  <si>
    <t>LED-CSQ-12W/27/CHR</t>
  </si>
  <si>
    <t>ELOSOS0873661</t>
  </si>
  <si>
    <t>VPU PV I+II 3 R 1000</t>
  </si>
  <si>
    <t>ELOSOS0873725</t>
  </si>
  <si>
    <t>SONAP 20-N typ B</t>
  </si>
  <si>
    <t>ELOSOS0873772</t>
  </si>
  <si>
    <t>384 Krabice HAD 3-F, sporakova</t>
  </si>
  <si>
    <t>ELSVOS0873783</t>
  </si>
  <si>
    <t>LED sv. 15W,1200lm,60cm,IP44,4000K,chrom</t>
  </si>
  <si>
    <t>TL4130-LED15W/CHR</t>
  </si>
  <si>
    <t>ELSVOS0873786</t>
  </si>
  <si>
    <t>SMD venkovni svitidlo 8W,540lm,4000K,IP5</t>
  </si>
  <si>
    <t>Z1108-CR</t>
  </si>
  <si>
    <t>ELSVOS0873788</t>
  </si>
  <si>
    <t>SMD venkovni schodistove sv. 3W,4000K,IP</t>
  </si>
  <si>
    <t>Z01WF-CR</t>
  </si>
  <si>
    <t>ELOSOS0873829</t>
  </si>
  <si>
    <t>Ramecek 1-nasobny, Berker Q.3,bila,samet</t>
  </si>
  <si>
    <t>ELOSOS0873862</t>
  </si>
  <si>
    <t>Glade by brise spray Citron</t>
  </si>
  <si>
    <t>0301/2040000</t>
  </si>
  <si>
    <t>ELOSOS0873870</t>
  </si>
  <si>
    <t>Clin na okna Blue 500ml</t>
  </si>
  <si>
    <t>0303/2010100</t>
  </si>
  <si>
    <t>ELOSOS0873871</t>
  </si>
  <si>
    <t>Savo koupelna 500ml</t>
  </si>
  <si>
    <t>0303/2090800</t>
  </si>
  <si>
    <t>ELOSOS0873873</t>
  </si>
  <si>
    <t>Savo Professional univ.-Lemongrass 5 kg</t>
  </si>
  <si>
    <t>0303/2090906</t>
  </si>
  <si>
    <t>ELOSOS0873878</t>
  </si>
  <si>
    <t>Mydlo Palmolive 90g</t>
  </si>
  <si>
    <t>0303/5000200</t>
  </si>
  <si>
    <t>ELOSOS0873879</t>
  </si>
  <si>
    <t>Solvina 450gr</t>
  </si>
  <si>
    <t>0303/5000400</t>
  </si>
  <si>
    <t>ELOSOS0873880</t>
  </si>
  <si>
    <t>Solvina Pro gelova 450g</t>
  </si>
  <si>
    <t>0303/5000431</t>
  </si>
  <si>
    <t>ELOSOS0873881</t>
  </si>
  <si>
    <t>Indulona Profi krem na ruce mesic. 100ml</t>
  </si>
  <si>
    <t>0303/5100015</t>
  </si>
  <si>
    <t>ELOSOS0873883</t>
  </si>
  <si>
    <t>Lilien tekute kremove mydlo 5l - Olive</t>
  </si>
  <si>
    <t>0303/5498121</t>
  </si>
  <si>
    <t>ELOSOS0873885</t>
  </si>
  <si>
    <t>VILEDA Pur Active houby na nadobi (2ks)</t>
  </si>
  <si>
    <t>0305/5100047</t>
  </si>
  <si>
    <t>ELOSOS0873886</t>
  </si>
  <si>
    <t>VILEDA 3 Action smetak s holi</t>
  </si>
  <si>
    <t>0305/5107894</t>
  </si>
  <si>
    <t>ELOSOS0873887</t>
  </si>
  <si>
    <t>Hadr podlahovy obycejny tkany</t>
  </si>
  <si>
    <t>0305/5252005</t>
  </si>
  <si>
    <t>ELOSOS0873889</t>
  </si>
  <si>
    <t>Pap. rucniky ZZ 2vr. bile 21x24cm 20x150</t>
  </si>
  <si>
    <t>0308/8000320</t>
  </si>
  <si>
    <t>ELOSOS0873891</t>
  </si>
  <si>
    <t>Papir toaletni bily/recyk 2vr. 28cm 6ks</t>
  </si>
  <si>
    <t>0308/9000591</t>
  </si>
  <si>
    <t>ELOSOS0873893</t>
  </si>
  <si>
    <t>Tenerella Soft toaletni papir 2vr. 24ks</t>
  </si>
  <si>
    <t>0310/7000063</t>
  </si>
  <si>
    <t>ELOSOS0873938</t>
  </si>
  <si>
    <t>NST4.2022-1E St. rozvadec</t>
  </si>
  <si>
    <t>NST4.2022-1E</t>
  </si>
  <si>
    <t>ELOSOS0873939</t>
  </si>
  <si>
    <t>ROSP 4VZ Minizasuvkova rozvodnice Prakti</t>
  </si>
  <si>
    <t>ROSP 4VZ</t>
  </si>
  <si>
    <t>ELPROS0698329</t>
  </si>
  <si>
    <t>3SK1111-1AB30 SIRIUS SAFETY RELAY</t>
  </si>
  <si>
    <t>3SK1111-1AB30</t>
  </si>
  <si>
    <t>ELSVOS0873961</t>
  </si>
  <si>
    <t>Soumrakovy spinac SS-M1 MINI IP44</t>
  </si>
  <si>
    <t>ELOSOS0873962</t>
  </si>
  <si>
    <t>EPH5800171 Ramecek jednonasobny, antraci</t>
  </si>
  <si>
    <t>EPH5800171</t>
  </si>
  <si>
    <t>ELOSOS0873963</t>
  </si>
  <si>
    <t>EPH2800271 Zasuvka 2P+PE, clonky, antrac</t>
  </si>
  <si>
    <t>EPH2800271</t>
  </si>
  <si>
    <t>ELSVOS0874043</t>
  </si>
  <si>
    <t>TForce Core LED HPL 13W E27 830FR 2000lm</t>
  </si>
  <si>
    <t>ELSVOS0874045</t>
  </si>
  <si>
    <t>TForce Core LED HPL 18W E27 830FR 3000lm</t>
  </si>
  <si>
    <t>ELSVOS0874046</t>
  </si>
  <si>
    <t>TForce Core LED HPL 18W E27 840FR 3000lm</t>
  </si>
  <si>
    <t>ELSVOS0874048</t>
  </si>
  <si>
    <t>TForce Core LED HPL 26W E27 840FR 4000lm</t>
  </si>
  <si>
    <t>ELOSOS0874159</t>
  </si>
  <si>
    <t>Ex9NLE EL 1PN B6 30mA Jednomodulovy  AC</t>
  </si>
  <si>
    <t>ELOSOS0874160</t>
  </si>
  <si>
    <t>Ex9NLE EL 1PN B10 30mA Jednomodulovy  AC</t>
  </si>
  <si>
    <t>ELOSOS0874161</t>
  </si>
  <si>
    <t>Ex9NLE EL 1PN B16 30mA Jednomodulovy  AC</t>
  </si>
  <si>
    <t>ELOSOS0874162</t>
  </si>
  <si>
    <t>Ex9NLE EL 1PN B20 30mA Jednomodulovy  AC</t>
  </si>
  <si>
    <t>ELOSOS0874163</t>
  </si>
  <si>
    <t>Ex9NLE EL 1PN B25 30mA Jednomodulovy  AC</t>
  </si>
  <si>
    <t>ELOSOS0874167</t>
  </si>
  <si>
    <t>Ex9NLE EL 1PN C10 30mA Jednomodulovy  AC</t>
  </si>
  <si>
    <t>ELOSOS0874168</t>
  </si>
  <si>
    <t>Ex9NLE EL 1PN C16 30mA Jednomodulovy  AC</t>
  </si>
  <si>
    <t>ELOSOS0874173</t>
  </si>
  <si>
    <t>Ex9NLE EL 1PN B6 30mA A Jednomodulovy El</t>
  </si>
  <si>
    <t>ELOSOS0874174</t>
  </si>
  <si>
    <t>Ex9NLE EL 1PN B10 30mA A Jednomodulovy E</t>
  </si>
  <si>
    <t>ELOSOS0874175</t>
  </si>
  <si>
    <t>Ex9NLE EL 1PN B16 30mA A Jednomodulovy E</t>
  </si>
  <si>
    <t>ELOSOS0874176</t>
  </si>
  <si>
    <t>Ex9NLE EL 1PN B20 30mA A Jednomodulovy E</t>
  </si>
  <si>
    <t>ELOSOS0874177</t>
  </si>
  <si>
    <t>Ex9NLE EL 1PN B25 30mA A Jednomodulovy E</t>
  </si>
  <si>
    <t>ELOSOS0874181</t>
  </si>
  <si>
    <t>Ex9NLE EL 1PN C10 30mA A Jednomodulovy E</t>
  </si>
  <si>
    <t>ELOSOS0874182</t>
  </si>
  <si>
    <t>Ex9NLE EL 1PN C16 30mA A Jednomodulovy E</t>
  </si>
  <si>
    <t>ELOSOS0874188</t>
  </si>
  <si>
    <t>Ex9JU-16/1P AC230V Impulsni rele, 16 A,</t>
  </si>
  <si>
    <t>ELOSOS0874191</t>
  </si>
  <si>
    <t>Ex9JU-16/2P AC230V Impulsni rele, 16 A,</t>
  </si>
  <si>
    <t>ELOSOS0874222</t>
  </si>
  <si>
    <t>Ex9SSB 230V inst. schodistovy spinac, za</t>
  </si>
  <si>
    <t>ELOSOS0874423</t>
  </si>
  <si>
    <t>Ex9JP-8 AC400V  Monitorovaci rele 3P-3W:</t>
  </si>
  <si>
    <t>ELOSOS0874497</t>
  </si>
  <si>
    <t>VS112PS  Rozvodnice nastenna golf, IP40</t>
  </si>
  <si>
    <t>VS112PS</t>
  </si>
  <si>
    <t>ELOSOS0874502</t>
  </si>
  <si>
    <t>Jednorazova ochranna rouska (10ks)</t>
  </si>
  <si>
    <t>ELOSOS0875385</t>
  </si>
  <si>
    <t>Bila vazelina 400ml TECTANE</t>
  </si>
  <si>
    <t>TA20501</t>
  </si>
  <si>
    <t>ELKAOS0875378</t>
  </si>
  <si>
    <t>vodic D05V-K 0,75/3,2</t>
  </si>
  <si>
    <t>ELOSOS0875966</t>
  </si>
  <si>
    <t>Aku sroubovak ASV 122-SET</t>
  </si>
  <si>
    <t>ELOSOS0875563</t>
  </si>
  <si>
    <t>SL  4 Spojka lehcena Cu pocinovana, prur</t>
  </si>
  <si>
    <t>SL  4/25</t>
  </si>
  <si>
    <t>ELOSOS0876217</t>
  </si>
  <si>
    <t>Drapakovy nosnik M10 FIX 38x40</t>
  </si>
  <si>
    <t>ELOSOS0876231</t>
  </si>
  <si>
    <t>PRO INSTA 60W 24V 2.5A</t>
  </si>
  <si>
    <t>ELSVOS0876237</t>
  </si>
  <si>
    <t>APUS LED PIR B-NW LED dekor. svitidlo</t>
  </si>
  <si>
    <t>ELSVOS0876245</t>
  </si>
  <si>
    <t>Spojka jednobarevnych LED pasku sire 8 m</t>
  </si>
  <si>
    <t>ML-112.001.21.1</t>
  </si>
  <si>
    <t>ELOSOS0876304</t>
  </si>
  <si>
    <t>HL CAL17-OB Nastrelovaci hreb 17 mm-do o</t>
  </si>
  <si>
    <t>HL CAL17-OB</t>
  </si>
  <si>
    <t>ELOSOS0876332</t>
  </si>
  <si>
    <t>PRO380-S-CT Mb x/5A M-Bus MID</t>
  </si>
  <si>
    <t>E358</t>
  </si>
  <si>
    <t>ELOSOS0887384</t>
  </si>
  <si>
    <t>AP 2 METER kryci profil</t>
  </si>
  <si>
    <t>ELOSOS0887479</t>
  </si>
  <si>
    <t>812-028 Krokosvorka,cervena, 35mm AC-1RD</t>
  </si>
  <si>
    <t>812-028</t>
  </si>
  <si>
    <t>ELOSOS0876376</t>
  </si>
  <si>
    <t>A9Z51440 Proudovy chranic iID 4P 40A 30m</t>
  </si>
  <si>
    <t>A9Z51440</t>
  </si>
  <si>
    <t>ELOSOS0876385</t>
  </si>
  <si>
    <t>Univerzalni radova svorka OTL 50-3 seda</t>
  </si>
  <si>
    <t>MAA3050A10</t>
  </si>
  <si>
    <t>ELPROS0343642</t>
  </si>
  <si>
    <t>XCKP2118G11 Poloh. sp.U.O.,pl.komp.,Kab.</t>
  </si>
  <si>
    <t>XCKP2118G11</t>
  </si>
  <si>
    <t>ELPROS0343647</t>
  </si>
  <si>
    <t>XCKP2121P16 Poloh. sp.U.O.,pl.komp.,Kab.</t>
  </si>
  <si>
    <t>XCKP2121P16</t>
  </si>
  <si>
    <t>ELSVOS0887436</t>
  </si>
  <si>
    <t>Koncovka s otvorem pro RN stribrna barva</t>
  </si>
  <si>
    <t>ML-762.092.02.1</t>
  </si>
  <si>
    <t>ELSVOS0887437</t>
  </si>
  <si>
    <t>Koncovka bez otvoru pro RN stribrna bar</t>
  </si>
  <si>
    <t>ML-762.092.02.0</t>
  </si>
  <si>
    <t>ELSVOS0887451</t>
  </si>
  <si>
    <t>RAPID MAXX E27-WW svetelny zdroj LED</t>
  </si>
  <si>
    <t>ELOSOS0877244</t>
  </si>
  <si>
    <t>VDIB1772XU12 S-One RJ45 konektor Kat 6a,</t>
  </si>
  <si>
    <t>VDIB1772XU12</t>
  </si>
  <si>
    <t>ELOSOS0877423</t>
  </si>
  <si>
    <t>XPSUAF13AP Bezpecnostni modul Preventa,</t>
  </si>
  <si>
    <t>XPSUAF13AP</t>
  </si>
  <si>
    <t>ELOSOS0880132</t>
  </si>
  <si>
    <t>ZBY6102C0 Nosic stitku s 30 x 50 mm</t>
  </si>
  <si>
    <t>ZBY6102C0</t>
  </si>
  <si>
    <t>ELOSOS0884850</t>
  </si>
  <si>
    <t>M9F21106 Jistic Multi9 C60SP 1P B 6A 10k</t>
  </si>
  <si>
    <t>M9F21106</t>
  </si>
  <si>
    <t>ELOSOS0881166</t>
  </si>
  <si>
    <t>ZBZ4005 Plastovy ochranny kryt</t>
  </si>
  <si>
    <t>ZBZ4005</t>
  </si>
  <si>
    <t>ELOSOS0881226</t>
  </si>
  <si>
    <t>XB5AA65C0 MO Ovladac stiskaci  1Z 1V  sp</t>
  </si>
  <si>
    <t>XB5AA65C0</t>
  </si>
  <si>
    <t>ELOSOS0887363</t>
  </si>
  <si>
    <t>EPH0600321 Prep. dvojity stridavy, r.6+6</t>
  </si>
  <si>
    <t>EPH0600321</t>
  </si>
  <si>
    <t>ELOSOS0881557</t>
  </si>
  <si>
    <t>ZBY9W3B330 Prosvetleny kruhovy stitek no</t>
  </si>
  <si>
    <t>ZBY9W3B330</t>
  </si>
  <si>
    <t>ELOSOS0885669</t>
  </si>
  <si>
    <t>EPH5500121 Kabelova vyvodka se svorkovni</t>
  </si>
  <si>
    <t>EPH5500121</t>
  </si>
  <si>
    <t>ELOSOS0885654</t>
  </si>
  <si>
    <t>EPH2100121 Trojnasobny spinac r.1 bily</t>
  </si>
  <si>
    <t>EPH2100121</t>
  </si>
  <si>
    <t>ELOSOS0885711</t>
  </si>
  <si>
    <t>EPH5500123 Kabelova vyvodka se svorkovni</t>
  </si>
  <si>
    <t>EPH5500123</t>
  </si>
  <si>
    <t>ELOSOS0879339</t>
  </si>
  <si>
    <t>LC1D32BNE TeSys D Green 3P 32A 24 - 60V</t>
  </si>
  <si>
    <t>LC1D32BNE</t>
  </si>
  <si>
    <t>ELOSOS0879493</t>
  </si>
  <si>
    <t>LC1D096BD CONTACTOR</t>
  </si>
  <si>
    <t>LC1D096BD</t>
  </si>
  <si>
    <t>ELOSOS0879608</t>
  </si>
  <si>
    <t>U0.582 Adaptacni ramecek 45x45 do rady U</t>
  </si>
  <si>
    <t>U0.582</t>
  </si>
  <si>
    <t>ELOSOS0879739</t>
  </si>
  <si>
    <t>VBF5GEN SWITCH ENCL PVC 3X100A</t>
  </si>
  <si>
    <t>VBF5GEN</t>
  </si>
  <si>
    <t>ELOSOS0882301</t>
  </si>
  <si>
    <t>ZB5AZ021 Montazni sada plastova (ovladac</t>
  </si>
  <si>
    <t>ZB5AZ021</t>
  </si>
  <si>
    <t>ELOSOS0882303</t>
  </si>
  <si>
    <t>ZB5AZ023 Montazni sada plastova se stitk</t>
  </si>
  <si>
    <t>ZB5AZ023</t>
  </si>
  <si>
    <t>ELOSOS0882328</t>
  </si>
  <si>
    <t>XVUZ400 Upevnovaci podstavec s Al trubko</t>
  </si>
  <si>
    <t>XVUZ400</t>
  </si>
  <si>
    <t>ELOSOS0883112</t>
  </si>
  <si>
    <t>A9Z61425 Proudovy chranic iID 4P 25A 30m</t>
  </si>
  <si>
    <t>A9Z61425</t>
  </si>
  <si>
    <t>ELOSOS0887414</t>
  </si>
  <si>
    <t>2CDG510012R0011 Rozhrani DALI/free@home,</t>
  </si>
  <si>
    <t>2CDG510012R0011</t>
  </si>
  <si>
    <t>ELOSOS0887409</t>
  </si>
  <si>
    <t>IE-FC-SFP-KNOB</t>
  </si>
  <si>
    <t>ELOSOS0887412</t>
  </si>
  <si>
    <t>IE-BI-USB-A</t>
  </si>
  <si>
    <t>ELSVOS0889173</t>
  </si>
  <si>
    <t>SENSOR 16</t>
  </si>
  <si>
    <t>GXSE016</t>
  </si>
  <si>
    <t>ELSVOS0887455</t>
  </si>
  <si>
    <t>Napaj. konektor zasuvka k LED pasku 10mm</t>
  </si>
  <si>
    <t>ML-112.006.21.2</t>
  </si>
  <si>
    <t>ELSVOS0887549</t>
  </si>
  <si>
    <t>ALAMONTE 1 AL-HL/1 E27 SCHWARZ/KLAR</t>
  </si>
  <si>
    <t>ELSVOS0887583</t>
  </si>
  <si>
    <t>LED pasek SMD2835 NW, 120LED/m 5m</t>
  </si>
  <si>
    <t>ML-121.839.60.0</t>
  </si>
  <si>
    <t>ELOSOS0887587</t>
  </si>
  <si>
    <t>VU36NC Rozvod.zapus. 3rada, Volta 36mod.</t>
  </si>
  <si>
    <t>VU36NC</t>
  </si>
  <si>
    <t>ELOSOS0887588</t>
  </si>
  <si>
    <t>VU60NC Rozvod.zapus. 5rada, Volta 60mod.</t>
  </si>
  <si>
    <t>VU60NC</t>
  </si>
  <si>
    <t>ELOSOS0887622</t>
  </si>
  <si>
    <t>SDD111011 Zasuvka clonky sroubova bila</t>
  </si>
  <si>
    <t>SDD111011</t>
  </si>
  <si>
    <t>ELOSOS0887623</t>
  </si>
  <si>
    <t>SDD112011 Zasuvka clonky sroubova bezova</t>
  </si>
  <si>
    <t>SDD112011</t>
  </si>
  <si>
    <t>ELOSOS0887624</t>
  </si>
  <si>
    <t>SDD113011 Zasuvka clonky sroubova alu</t>
  </si>
  <si>
    <t>SDD113011</t>
  </si>
  <si>
    <t>ELOSOS0887625</t>
  </si>
  <si>
    <t>SDD114011 Zasuvka clonky sroubova antrac</t>
  </si>
  <si>
    <t>SDD114011</t>
  </si>
  <si>
    <t>ELOSOS0887626</t>
  </si>
  <si>
    <t>SDD115011 Zasuvka clonky sroubova cerven</t>
  </si>
  <si>
    <t>SDD115011</t>
  </si>
  <si>
    <t>ELOSOS0887628</t>
  </si>
  <si>
    <t>SDD112012 Zasuvka bezsroubova bezova</t>
  </si>
  <si>
    <t>SDD112012</t>
  </si>
  <si>
    <t>ELOSOS0887629</t>
  </si>
  <si>
    <t>SDD113012 Zasuvka bezsroubova alu</t>
  </si>
  <si>
    <t>SDD113012</t>
  </si>
  <si>
    <t>ELOSOS0887630</t>
  </si>
  <si>
    <t>SDD114012 Zasuvka bezsroubova antracit</t>
  </si>
  <si>
    <t>SDD114012</t>
  </si>
  <si>
    <t>ELOSOS0887650</t>
  </si>
  <si>
    <t>SDD111101 Spinac razeni 1 bila</t>
  </si>
  <si>
    <t>SDD111101</t>
  </si>
  <si>
    <t>ELOSOS0887651</t>
  </si>
  <si>
    <t>SDD112101 Spinac razeni 1 bezova</t>
  </si>
  <si>
    <t>SDD112101</t>
  </si>
  <si>
    <t>ELOSOS0887652</t>
  </si>
  <si>
    <t>SDD113101 Spinac razeni 1 alu</t>
  </si>
  <si>
    <t>SDD113101</t>
  </si>
  <si>
    <t>ELOSOS0887653</t>
  </si>
  <si>
    <t>SDD114101 Spinac razeni 1 antracit</t>
  </si>
  <si>
    <t>SDD114101</t>
  </si>
  <si>
    <t>ELOSOS0887657</t>
  </si>
  <si>
    <t>SDD111101L Spinac raz.1 or. kontr. bila</t>
  </si>
  <si>
    <t>SDD111101L</t>
  </si>
  <si>
    <t>ELOSOS0887660</t>
  </si>
  <si>
    <t>SDD114101L Spinac raz.1 or. kontr. antr</t>
  </si>
  <si>
    <t>SDD114101L</t>
  </si>
  <si>
    <t>ELOSOS0887664</t>
  </si>
  <si>
    <t>SDD111101N Spinac raz.1 sig. kontr. bila</t>
  </si>
  <si>
    <t>SDD111101N</t>
  </si>
  <si>
    <t>ELOSOS0887667</t>
  </si>
  <si>
    <t>SDD114101N Spinac raz.1 sig. kontr. antr</t>
  </si>
  <si>
    <t>SDD114101N</t>
  </si>
  <si>
    <t>ELOSOS0887668</t>
  </si>
  <si>
    <t>SDD111102 Spinac razeni 2 bila</t>
  </si>
  <si>
    <t>SDD111102</t>
  </si>
  <si>
    <t>ELOSOS0887681</t>
  </si>
  <si>
    <t>SDD111104 Spinac zaluzii bila</t>
  </si>
  <si>
    <t>SDD111104</t>
  </si>
  <si>
    <t>ELOSOS0887682</t>
  </si>
  <si>
    <t>SDD112104 Spinac zaluzii bezova</t>
  </si>
  <si>
    <t>SDD112104</t>
  </si>
  <si>
    <t>ELOSOS0887684</t>
  </si>
  <si>
    <t>SDD114104 Spinac zaluzii antracit</t>
  </si>
  <si>
    <t>SDD114104</t>
  </si>
  <si>
    <t>ELOSOS0887688</t>
  </si>
  <si>
    <t>SDD111105 Spinac razeni 5 bila</t>
  </si>
  <si>
    <t>SDD111105</t>
  </si>
  <si>
    <t>ELOSOS0887689</t>
  </si>
  <si>
    <t>SDD112105 Spinac razeni 5 bezova</t>
  </si>
  <si>
    <t>SDD112105</t>
  </si>
  <si>
    <t>ELOSOS0887690</t>
  </si>
  <si>
    <t>SDD113105 Spinac razeni 5 alu</t>
  </si>
  <si>
    <t>SDD113105</t>
  </si>
  <si>
    <t>ELOSOS0887691</t>
  </si>
  <si>
    <t>SDD114105 Spinac razeni 5 antracit</t>
  </si>
  <si>
    <t>SDD114105</t>
  </si>
  <si>
    <t>ELOSOS0887695</t>
  </si>
  <si>
    <t>SDD111105L Spinac raz.5 or. kontr. bila</t>
  </si>
  <si>
    <t>SDD111105L</t>
  </si>
  <si>
    <t>ELOSOS0887698</t>
  </si>
  <si>
    <t>SDD114105L Spinac raz.5 or. kontr. ntra</t>
  </si>
  <si>
    <t>SDD114105L</t>
  </si>
  <si>
    <t>ELOSOS0887699</t>
  </si>
  <si>
    <t>SDD111106 Spinac razeni 6 bila</t>
  </si>
  <si>
    <t>SDD111106</t>
  </si>
  <si>
    <t>ELOSOS0887700</t>
  </si>
  <si>
    <t>SDD112106 Spinac razeni 6 bezova</t>
  </si>
  <si>
    <t>SDD112106</t>
  </si>
  <si>
    <t>ELOSOS0887701</t>
  </si>
  <si>
    <t>SDD113106 Spinac razeni 6 alu</t>
  </si>
  <si>
    <t>SDD113106</t>
  </si>
  <si>
    <t>ELOSOS0887702</t>
  </si>
  <si>
    <t>SDD114106 Spinac razeni 6 antracit</t>
  </si>
  <si>
    <t>SDD114106</t>
  </si>
  <si>
    <t>ELOSOS0887706</t>
  </si>
  <si>
    <t>SDD111106L Spinac raz.6 or. kontr. bila</t>
  </si>
  <si>
    <t>SDD111106L</t>
  </si>
  <si>
    <t>ELOSOS0887708</t>
  </si>
  <si>
    <t>SDD113106L Spinac raz.6 or. kontr. alu</t>
  </si>
  <si>
    <t>SDD113106L</t>
  </si>
  <si>
    <t>ELOSOS0887709</t>
  </si>
  <si>
    <t>SDD114106L Spinac raz.6 or. kontr. antra</t>
  </si>
  <si>
    <t>SDD114106L</t>
  </si>
  <si>
    <t>ELOSOS0887713</t>
  </si>
  <si>
    <t>SDD111106N Spinac raz.6 sig. kontr. bila</t>
  </si>
  <si>
    <t>SDD111106N</t>
  </si>
  <si>
    <t>ELOSOS0887715</t>
  </si>
  <si>
    <t>SDD111107 Spinac razeni 7 bila</t>
  </si>
  <si>
    <t>SDD111107</t>
  </si>
  <si>
    <t>ELOSOS0887716</t>
  </si>
  <si>
    <t>SDD112107 Spinac razeni 7 bezova</t>
  </si>
  <si>
    <t>SDD112107</t>
  </si>
  <si>
    <t>ELOSOS0887717</t>
  </si>
  <si>
    <t>SDD113107 Spinac razeni 7 alu</t>
  </si>
  <si>
    <t>SDD113107</t>
  </si>
  <si>
    <t>ELOSOS0887718</t>
  </si>
  <si>
    <t>SDD114107 Spinac razeni 7 antracit</t>
  </si>
  <si>
    <t>SDD114107</t>
  </si>
  <si>
    <t>ELOSOS0887722</t>
  </si>
  <si>
    <t>SDD111107L Spinac raz.7 or. kontr. bila</t>
  </si>
  <si>
    <t>SDD111107L</t>
  </si>
  <si>
    <t>ELOSOS0887725</t>
  </si>
  <si>
    <t>SDD114107L Spinac raz.7 or. kontr. antra</t>
  </si>
  <si>
    <t>SDD114107L</t>
  </si>
  <si>
    <t>ELOSOS0887726</t>
  </si>
  <si>
    <t>SDD111108 Spinac razeni 6+6 bila</t>
  </si>
  <si>
    <t>SDD111108</t>
  </si>
  <si>
    <t>ELOSOS0887727</t>
  </si>
  <si>
    <t>SDD112108 Spinac razeni 6+6 bezova</t>
  </si>
  <si>
    <t>SDD112108</t>
  </si>
  <si>
    <t>ELOSOS0887728</t>
  </si>
  <si>
    <t>SDD113108 Spinac razeni 6+6 alu</t>
  </si>
  <si>
    <t>SDD113108</t>
  </si>
  <si>
    <t>ELOSOS0887729</t>
  </si>
  <si>
    <t>SDD114108 Spinac razeni 6+6 antracit</t>
  </si>
  <si>
    <t>SDD114108</t>
  </si>
  <si>
    <t>ELOSOS0887731</t>
  </si>
  <si>
    <t>SDD180108 Spinac razeni 6+6 briza</t>
  </si>
  <si>
    <t>SDD180108</t>
  </si>
  <si>
    <t>ELOSOS0887733</t>
  </si>
  <si>
    <t>SDD111111 Tlacitko razeni 1So bila</t>
  </si>
  <si>
    <t>SDD111111</t>
  </si>
  <si>
    <t>ELOSOS0887734</t>
  </si>
  <si>
    <t>SDD112111 Tlacitko razeni 1So bezova</t>
  </si>
  <si>
    <t>SDD112111</t>
  </si>
  <si>
    <t>ELOSOS0887735</t>
  </si>
  <si>
    <t>SDD113111 Tlacitko razeni 1So alu</t>
  </si>
  <si>
    <t>SDD113111</t>
  </si>
  <si>
    <t>ELOSOS0887736</t>
  </si>
  <si>
    <t>SDD114111 Tlacitko razeni 1So antracit</t>
  </si>
  <si>
    <t>SDD114111</t>
  </si>
  <si>
    <t>ELOSOS0887740</t>
  </si>
  <si>
    <t>SDD111111L Tlacitko r.1So or. kontr.bila</t>
  </si>
  <si>
    <t>SDD111111L</t>
  </si>
  <si>
    <t>ELOSOS0887743</t>
  </si>
  <si>
    <t>SDD114111L Tlacitko r.1So or. kontr.antr</t>
  </si>
  <si>
    <t>SDD114111L</t>
  </si>
  <si>
    <t>ELOSOS0887747</t>
  </si>
  <si>
    <t>SDD111114 Tlacitko ovladace zaluz bila</t>
  </si>
  <si>
    <t>SDD111114</t>
  </si>
  <si>
    <t>ELOSOS0887748</t>
  </si>
  <si>
    <t>SDD112114 Tlacitko ovladace zaluz bezova</t>
  </si>
  <si>
    <t>SDD112114</t>
  </si>
  <si>
    <t>ELOSOS0887749</t>
  </si>
  <si>
    <t>SDD113114 Tlacitko ovladace zaluz alu</t>
  </si>
  <si>
    <t>SDD113114</t>
  </si>
  <si>
    <t>ELOSOS0887750</t>
  </si>
  <si>
    <t>SDD114114 Tlacitko ovladace zaluz antra</t>
  </si>
  <si>
    <t>SDD114114</t>
  </si>
  <si>
    <t>ELOSOS0887757</t>
  </si>
  <si>
    <t>SDD114116 Tlacitko razeni 6So antracit</t>
  </si>
  <si>
    <t>SDD114116</t>
  </si>
  <si>
    <t>ELOSOS0887758</t>
  </si>
  <si>
    <t>SDD111116L Tlacitko r.6So or.kontr. bila</t>
  </si>
  <si>
    <t>SDD111116L</t>
  </si>
  <si>
    <t>ELOSOS0887760</t>
  </si>
  <si>
    <t>SDD111118 Tlacitko razeni 1+1So bila</t>
  </si>
  <si>
    <t>SDD111118</t>
  </si>
  <si>
    <t>ELOSOS0887761</t>
  </si>
  <si>
    <t>SDD112118 Tlacitko razeni 1+1So bezova</t>
  </si>
  <si>
    <t>SDD112118</t>
  </si>
  <si>
    <t>ELOSOS0887762</t>
  </si>
  <si>
    <t>SDD113118 Tlacitko razeni 1+1So alu</t>
  </si>
  <si>
    <t>SDD113118</t>
  </si>
  <si>
    <t>ELOSOS0887763</t>
  </si>
  <si>
    <t>SDD114118 Tlacitko razeni 1+1So antracit</t>
  </si>
  <si>
    <t>SDD114118</t>
  </si>
  <si>
    <t>ELOSOS0887779</t>
  </si>
  <si>
    <t>SDD111131 Tlacitko r.1So zvonek bila</t>
  </si>
  <si>
    <t>SDD111131</t>
  </si>
  <si>
    <t>ELOSOS0887781</t>
  </si>
  <si>
    <t>SDD113131 Tlacitko r.1So zvonek alu</t>
  </si>
  <si>
    <t>SDD113131</t>
  </si>
  <si>
    <t>ELOSOS0887782</t>
  </si>
  <si>
    <t>SDD114131 Tlacitko r.1So zvonek antracit</t>
  </si>
  <si>
    <t>SDD114131</t>
  </si>
  <si>
    <t>ELOSOS0887789</t>
  </si>
  <si>
    <t>SDD114132 Tlacitko r.1So svetlo antracit</t>
  </si>
  <si>
    <t>SDD114132</t>
  </si>
  <si>
    <t>ELOSOS0887793</t>
  </si>
  <si>
    <t>SDD111131L Tlacitko zvonek kontr. bila</t>
  </si>
  <si>
    <t>SDD111131L</t>
  </si>
  <si>
    <t>ELOSOS0887796</t>
  </si>
  <si>
    <t>SDD114131L Tlacitko zvonek kontr. ntra</t>
  </si>
  <si>
    <t>SDD114131L</t>
  </si>
  <si>
    <t>ELOSOS0887803</t>
  </si>
  <si>
    <t>SDD114143L Tlacitko 12V kontrolka antra</t>
  </si>
  <si>
    <t>SDD114143L</t>
  </si>
  <si>
    <t>ELOSOS0887806</t>
  </si>
  <si>
    <t>SDD111162N Spinac razeni 2 16A bila</t>
  </si>
  <si>
    <t>SDD111162N</t>
  </si>
  <si>
    <t>ELOSOS0887824</t>
  </si>
  <si>
    <t>SDD111411 Dvojzasuvka reproduktor bila</t>
  </si>
  <si>
    <t>SDD111411</t>
  </si>
  <si>
    <t>ELOSOS0887827</t>
  </si>
  <si>
    <t>SDD114411 Dvojzasuvka reproduktor antra</t>
  </si>
  <si>
    <t>SDD114411</t>
  </si>
  <si>
    <t>ELOSOS0887830</t>
  </si>
  <si>
    <t>SDD111421 Stredovy kryt HDMI VGA bila</t>
  </si>
  <si>
    <t>SDD111421</t>
  </si>
  <si>
    <t>ELOSOS0887833</t>
  </si>
  <si>
    <t>SDD114421 Stredovy kryt HDMI VGA antra</t>
  </si>
  <si>
    <t>SDD114421</t>
  </si>
  <si>
    <t>ELOSOS0887834</t>
  </si>
  <si>
    <t>SDD111441C Kryt pro RJ45 UTP kon. bila</t>
  </si>
  <si>
    <t>SDD111441C</t>
  </si>
  <si>
    <t>ELOSOS0888054</t>
  </si>
  <si>
    <t>SDD211101 Spinac razeni 1 IP44 bila</t>
  </si>
  <si>
    <t>SDD211101</t>
  </si>
  <si>
    <t>ELOSOS0888056</t>
  </si>
  <si>
    <t>SDD213101 Spinac razeni 1 IP44 alu</t>
  </si>
  <si>
    <t>SDD213101</t>
  </si>
  <si>
    <t>ELOSOS0888055</t>
  </si>
  <si>
    <t>SDD212101 Spinac razeni 1 IP44 bezova</t>
  </si>
  <si>
    <t>SDD212101</t>
  </si>
  <si>
    <t>ELOSOS0887839</t>
  </si>
  <si>
    <t>SDD111443C Kryt RJ45 SYSTIMAX UTP bila</t>
  </si>
  <si>
    <t>SDD111443C</t>
  </si>
  <si>
    <t>ELOSOS0887840</t>
  </si>
  <si>
    <t>SDD111444C Kryt pro RJ45 AMP UTP bila</t>
  </si>
  <si>
    <t>SDD111444C</t>
  </si>
  <si>
    <t>ELOSOS0888057</t>
  </si>
  <si>
    <t>SDD214101 Spinac razeni 1 IP44 antracit</t>
  </si>
  <si>
    <t>SDD214101</t>
  </si>
  <si>
    <t>ELOSOS0888047</t>
  </si>
  <si>
    <t>SDD212014 Zasuvka IP44 bezsroubova bezov</t>
  </si>
  <si>
    <t>SDD212014</t>
  </si>
  <si>
    <t>ELOSOS0888048</t>
  </si>
  <si>
    <t>SDD213014 Zasuvka IP44 bezsroubova alu</t>
  </si>
  <si>
    <t>SDD213014</t>
  </si>
  <si>
    <t>ELOSOS0888049</t>
  </si>
  <si>
    <t>SDD214014 Zasuvka IP44 bezsroubova antr</t>
  </si>
  <si>
    <t>SDD214014</t>
  </si>
  <si>
    <t>ELOSOS0887844</t>
  </si>
  <si>
    <t>SDD111451 Dat.zas.1xRJ45 kat.5e UTP bila</t>
  </si>
  <si>
    <t>SDD111451</t>
  </si>
  <si>
    <t>ELOSOS0887845</t>
  </si>
  <si>
    <t>SDD112451 Dat.zas.1xRJ45 kat.5e UTP bezo</t>
  </si>
  <si>
    <t>SDD112451</t>
  </si>
  <si>
    <t>ELOSOS0887846</t>
  </si>
  <si>
    <t>SDD113451 Dat.zas.1xRJ45 kat.5e UTP alu</t>
  </si>
  <si>
    <t>SDD113451</t>
  </si>
  <si>
    <t>ELOSOS0888042</t>
  </si>
  <si>
    <t>SDD214013 Zasuvka IP44 sroubova antracit</t>
  </si>
  <si>
    <t>SDD214013</t>
  </si>
  <si>
    <t>ELOSOS0888046</t>
  </si>
  <si>
    <t>SDD211014 Zasuvka IP44 bezsroubova bila</t>
  </si>
  <si>
    <t>SDD211014</t>
  </si>
  <si>
    <t>ELOSOS0887847</t>
  </si>
  <si>
    <t>SDD114451 Dat.zas.1xRJ45 kat.5e UTP antr</t>
  </si>
  <si>
    <t>SDD114451</t>
  </si>
  <si>
    <t>ELOSOS0888079</t>
  </si>
  <si>
    <t>SDD211107 Spinac razeni 7 IP44 bila</t>
  </si>
  <si>
    <t>SDD211107</t>
  </si>
  <si>
    <t>ELOSOS0888080</t>
  </si>
  <si>
    <t>SDD211131 Tlacitko zvonek IP44 bila</t>
  </si>
  <si>
    <t>SDD211131</t>
  </si>
  <si>
    <t>ELOSOS0888081</t>
  </si>
  <si>
    <t>SDD212131 Tlacitko zvonek IP44 bezo</t>
  </si>
  <si>
    <t>SDD212131</t>
  </si>
  <si>
    <t>ELOSOS0887850</t>
  </si>
  <si>
    <t>SDD111452 Dat.zas.2xRJ45 kat.5e UTP bila</t>
  </si>
  <si>
    <t>SDD111452</t>
  </si>
  <si>
    <t>ELOSOS0887851</t>
  </si>
  <si>
    <t>SDD112452 Dat.zas.2xRJ45 kat.5e UTP bezo</t>
  </si>
  <si>
    <t>SDD112452</t>
  </si>
  <si>
    <t>ELOSOS0888074</t>
  </si>
  <si>
    <t>SDD213106 Spinac razeni 6 IP44 alu</t>
  </si>
  <si>
    <t>SDD213106</t>
  </si>
  <si>
    <t>ELOSOS0888075</t>
  </si>
  <si>
    <t>SDD214106 Spinac razeni 6 IP44 antracit</t>
  </si>
  <si>
    <t>SDD214106</t>
  </si>
  <si>
    <t>ELOSOS0887852</t>
  </si>
  <si>
    <t>SDD113452 Dat.zas.2xRJ45 kat.5e UTP alu</t>
  </si>
  <si>
    <t>SDD113452</t>
  </si>
  <si>
    <t>ELOSOS0887853</t>
  </si>
  <si>
    <t>SDD114452 Dat.zas.2xRJ45 kat.5e UTP antr</t>
  </si>
  <si>
    <t>SDD114452</t>
  </si>
  <si>
    <t>ELOSOS0888072</t>
  </si>
  <si>
    <t>SDD211106 Spinac razeni 6 IP44 bila</t>
  </si>
  <si>
    <t>SDD211106</t>
  </si>
  <si>
    <t>ELOSOS0888073</t>
  </si>
  <si>
    <t>SDD212106 Spinac razeni 6 IP44 bezova</t>
  </si>
  <si>
    <t>SDD212106</t>
  </si>
  <si>
    <t>ELOSOS0887856</t>
  </si>
  <si>
    <t>SDD111461 Dat.zas.1xRJ45 kat.6 UTP bila</t>
  </si>
  <si>
    <t>SDD111461</t>
  </si>
  <si>
    <t>ELOSOS0887857</t>
  </si>
  <si>
    <t>SDD112461 Dat.zas.1xRJ45 kat.6 UTP bezov</t>
  </si>
  <si>
    <t>SDD112461</t>
  </si>
  <si>
    <t>ELOSOS0888065</t>
  </si>
  <si>
    <t>SDD211105 Spinac razeni 5 IP44 bila</t>
  </si>
  <si>
    <t>SDD211105</t>
  </si>
  <si>
    <t>ELOSOS0888068</t>
  </si>
  <si>
    <t>SDD214105 Spinac razeni 5 IP44 antracit</t>
  </si>
  <si>
    <t>SDD214105</t>
  </si>
  <si>
    <t>ELOSOS0887858</t>
  </si>
  <si>
    <t>SDD113461 Dat.zas.1xRJ45 kat.6 UTP alu</t>
  </si>
  <si>
    <t>SDD113461</t>
  </si>
  <si>
    <t>ELOSOS0887859</t>
  </si>
  <si>
    <t>SDD114461 Dat.zas.1xRJ45 kat.6 UTP antr</t>
  </si>
  <si>
    <t>SDD114461</t>
  </si>
  <si>
    <t>ELOSOS0888018</t>
  </si>
  <si>
    <t>SDD111901 Krabice povrchova bila</t>
  </si>
  <si>
    <t>SDD111901</t>
  </si>
  <si>
    <t>ELOSOS0888019</t>
  </si>
  <si>
    <t>SDD112901 Krabice povrchova bezova</t>
  </si>
  <si>
    <t>SDD112901</t>
  </si>
  <si>
    <t>ELOSOS0888041</t>
  </si>
  <si>
    <t>SDD213013 Zasuvka IP44 sroubova alu</t>
  </si>
  <si>
    <t>SDD213013</t>
  </si>
  <si>
    <t>ELOSOS0887862</t>
  </si>
  <si>
    <t>SDD111461S Dat.zas.1xRJ45 kat.6 STP bila</t>
  </si>
  <si>
    <t>SDD111461S</t>
  </si>
  <si>
    <t>ELOSOS0888007</t>
  </si>
  <si>
    <t>SDD114506 Prostorovy termostat 16A antra</t>
  </si>
  <si>
    <t>SDD114506</t>
  </si>
  <si>
    <t>ELOSOS0888008</t>
  </si>
  <si>
    <t>SDD111507 Podlahovy termostat 16A bila</t>
  </si>
  <si>
    <t>SDD111507</t>
  </si>
  <si>
    <t>ELOSOS0888011</t>
  </si>
  <si>
    <t>SDD114507 Podlahovy termostat 16A antra</t>
  </si>
  <si>
    <t>SDD114507</t>
  </si>
  <si>
    <t>ELOSOS0887868</t>
  </si>
  <si>
    <t>SDD111462 Dat.zas.2xRJ45 kat.6 UTP bila</t>
  </si>
  <si>
    <t>SDD111462</t>
  </si>
  <si>
    <t>ELOSOS0887869</t>
  </si>
  <si>
    <t>SDD112462 Dat.zas.2xRJ45 kat.6 UTP bezov</t>
  </si>
  <si>
    <t>SDD112462</t>
  </si>
  <si>
    <t>ELOSOS0888004</t>
  </si>
  <si>
    <t>SDD111506 Prostorovy termostat 16A bila</t>
  </si>
  <si>
    <t>SDD111506</t>
  </si>
  <si>
    <t>ELOSOS0888006</t>
  </si>
  <si>
    <t>SDD113506 Prostorovy termostat 16A alu</t>
  </si>
  <si>
    <t>SDD113506</t>
  </si>
  <si>
    <t>ELOSOS0887870</t>
  </si>
  <si>
    <t>SDD113462 Dat.zas.2xRJ45 kat.6 UTP alu</t>
  </si>
  <si>
    <t>SDD113462</t>
  </si>
  <si>
    <t>ELOSOS0887871</t>
  </si>
  <si>
    <t>SDD114462 Dat.zas.2xRJ45 kat.6 UTP antr</t>
  </si>
  <si>
    <t>SDD114462</t>
  </si>
  <si>
    <t>ELOSOS0888039</t>
  </si>
  <si>
    <t>SDD211013 Zasuvka IP44 sroubova bila</t>
  </si>
  <si>
    <t>SDD211013</t>
  </si>
  <si>
    <t>ELOSOS0888001</t>
  </si>
  <si>
    <t>SDD114504 Pohybove cidlo se sp. 10A antr</t>
  </si>
  <si>
    <t>SDD114504</t>
  </si>
  <si>
    <t>ELOSOS0887874</t>
  </si>
  <si>
    <t>SDD111462S Dat.zas.2xRJ45 kat.6 STP bila</t>
  </si>
  <si>
    <t>SDD111462S</t>
  </si>
  <si>
    <t>ELOSOS0888034</t>
  </si>
  <si>
    <t>SDD113904 Zaslepny kryt alu</t>
  </si>
  <si>
    <t>SDD113904</t>
  </si>
  <si>
    <t>ELOSOS0888035</t>
  </si>
  <si>
    <t>SDD114904 Zaslepny kryt antracit</t>
  </si>
  <si>
    <t>SDD114904</t>
  </si>
  <si>
    <t>ELOSOS0888038</t>
  </si>
  <si>
    <t>SDD111906 Orientacni osvetleni 3W bila</t>
  </si>
  <si>
    <t>SDD111906</t>
  </si>
  <si>
    <t>ELOSOS0888029</t>
  </si>
  <si>
    <t>SDD114903 Kabelova vyvodka antracit</t>
  </si>
  <si>
    <t>SDD114903</t>
  </si>
  <si>
    <t>ELOSOS0888032</t>
  </si>
  <si>
    <t>SDD111904 Zaslepny kryt bila</t>
  </si>
  <si>
    <t>SDD111904</t>
  </si>
  <si>
    <t>ELOSOS0888033</t>
  </si>
  <si>
    <t>SDD112904 Zaslepny kryt bezova</t>
  </si>
  <si>
    <t>SDD112904</t>
  </si>
  <si>
    <t>ELOSOS0888025</t>
  </si>
  <si>
    <t>SDD114902 Krabice povrchova nasobna antr</t>
  </si>
  <si>
    <t>SDD114902</t>
  </si>
  <si>
    <t>ELOSOS0888026</t>
  </si>
  <si>
    <t>SDD111903 Kabelova vyvodka bila</t>
  </si>
  <si>
    <t>SDD111903</t>
  </si>
  <si>
    <t>ELOSOS0888028</t>
  </si>
  <si>
    <t>SDD113903 Kabelova vyvodka alu</t>
  </si>
  <si>
    <t>SDD113903</t>
  </si>
  <si>
    <t>ELOSOS0888021</t>
  </si>
  <si>
    <t>SDD114901 Krabice povrchova antracit</t>
  </si>
  <si>
    <t>SDD114901</t>
  </si>
  <si>
    <t>ELOSOS0888022</t>
  </si>
  <si>
    <t>SDD111902 Krabice povrchova nasobna bila</t>
  </si>
  <si>
    <t>SDD111902</t>
  </si>
  <si>
    <t>ELOSOS0887886</t>
  </si>
  <si>
    <t>SDD111466S Dat.zas.1xRJ45 kat.6A STP bil</t>
  </si>
  <si>
    <t>SDD111466S</t>
  </si>
  <si>
    <t>ELOSOS0888140</t>
  </si>
  <si>
    <t>SDD314804 Ramecek ctyrnasobny antracit</t>
  </si>
  <si>
    <t>SDD314804</t>
  </si>
  <si>
    <t>ELOSOS0888141</t>
  </si>
  <si>
    <t>SDD360804 Ramecek ctyrnasobny bile sklo</t>
  </si>
  <si>
    <t>SDD360804</t>
  </si>
  <si>
    <t>ELOSOS0888142</t>
  </si>
  <si>
    <t>SDD361804 Ramecek ctyrnasobny tmave sklo</t>
  </si>
  <si>
    <t>SDD361804</t>
  </si>
  <si>
    <t>ELOSOS0888143</t>
  </si>
  <si>
    <t>SDD362804 Ramecek ctyrnasobny kourove sk</t>
  </si>
  <si>
    <t>SDD362804</t>
  </si>
  <si>
    <t>ELOSOS0887889</t>
  </si>
  <si>
    <t>SDD114466S Dat.zas.1xRJ45 kat.6A STP ant</t>
  </si>
  <si>
    <t>SDD114466S</t>
  </si>
  <si>
    <t>ELOSOS0888137</t>
  </si>
  <si>
    <t>SDD311804 Ramecek ctyrnasobny bila</t>
  </si>
  <si>
    <t>SDD311804</t>
  </si>
  <si>
    <t>ELOSOS0888138</t>
  </si>
  <si>
    <t>SDD312804 Ramecek ctyrnasobny bezova</t>
  </si>
  <si>
    <t>SDD312804</t>
  </si>
  <si>
    <t>ELOSOS0888139</t>
  </si>
  <si>
    <t>SDD313804 Ramecek ctyrnasobny alu</t>
  </si>
  <si>
    <t>SDD313804</t>
  </si>
  <si>
    <t>ELOSOS0888130</t>
  </si>
  <si>
    <t>SDD362803 Ramecek trojnasobny kourove sk</t>
  </si>
  <si>
    <t>SDD362803</t>
  </si>
  <si>
    <t>ELOSOS0888126</t>
  </si>
  <si>
    <t>SDD313803 Ramecek trojnasobny alu</t>
  </si>
  <si>
    <t>SDD313803</t>
  </si>
  <si>
    <t>ELOSOS0888127</t>
  </si>
  <si>
    <t>SDD314803 Ramecek trojnasobny antracit</t>
  </si>
  <si>
    <t>SDD314803</t>
  </si>
  <si>
    <t>ELOSOS0888128</t>
  </si>
  <si>
    <t>SDD360803 Ramecek trojnasobny bile sklo</t>
  </si>
  <si>
    <t>SDD360803</t>
  </si>
  <si>
    <t>ELOSOS0888129</t>
  </si>
  <si>
    <t>SDD361803 Ramecek trojnasobny tmave sklo</t>
  </si>
  <si>
    <t>SDD361803</t>
  </si>
  <si>
    <t>ELOSOS0887898</t>
  </si>
  <si>
    <t>SDD111467S Dat.zas.2xRJ45 kat.6A STP bil</t>
  </si>
  <si>
    <t>SDD111467S</t>
  </si>
  <si>
    <t>ELOSOS0888162</t>
  </si>
  <si>
    <t>SDD391805 Ramecek petinasobny bridlice</t>
  </si>
  <si>
    <t>SDD391805</t>
  </si>
  <si>
    <t>ELOSOS0887901</t>
  </si>
  <si>
    <t>SDD114467S Dat.zas.2xRJ45 kat.6A STP ant</t>
  </si>
  <si>
    <t>SDD114467S</t>
  </si>
  <si>
    <t>ELOSOS0888159</t>
  </si>
  <si>
    <t>SDD380805 Ramecek petinasobny briza</t>
  </si>
  <si>
    <t>SDD380805</t>
  </si>
  <si>
    <t>ELOSOS0887904</t>
  </si>
  <si>
    <t>SDD111469T Dat.zas.kat.6 UTP+TV ind.bila</t>
  </si>
  <si>
    <t>SDD111469T</t>
  </si>
  <si>
    <t>ELOSOS0887905</t>
  </si>
  <si>
    <t>SDD112469T Dat.zas.kat.6 UTP+TV ind.bez.</t>
  </si>
  <si>
    <t>SDD112469T</t>
  </si>
  <si>
    <t>ELOSOS0887906</t>
  </si>
  <si>
    <t>SDD113469T Dat.zas.kat.6 UTP+TV ind.alu</t>
  </si>
  <si>
    <t>SDD113469T</t>
  </si>
  <si>
    <t>ELOSOS0888152</t>
  </si>
  <si>
    <t>SDD313805 Ramecek petinasobny alu</t>
  </si>
  <si>
    <t>SDD313805</t>
  </si>
  <si>
    <t>ELOSOS0888153</t>
  </si>
  <si>
    <t>SDD314805 Ramecek petinasobny antracit</t>
  </si>
  <si>
    <t>SDD314805</t>
  </si>
  <si>
    <t>ELOSOS0888154</t>
  </si>
  <si>
    <t>SDD360805 Ramecek petinasobny bile sklo</t>
  </si>
  <si>
    <t>SDD360805</t>
  </si>
  <si>
    <t>ELOSOS0888155</t>
  </si>
  <si>
    <t>SDD361805 Ramecek petinasobny tmave sklo</t>
  </si>
  <si>
    <t>SDD361805</t>
  </si>
  <si>
    <t>ELOSOS0888156</t>
  </si>
  <si>
    <t>SDD362805 Ramecek petinasobny kourove sk</t>
  </si>
  <si>
    <t>SDD362805</t>
  </si>
  <si>
    <t>ELOSOS0887907</t>
  </si>
  <si>
    <t>SDD114469T Dat.zas.kat.6 UTP+TV ind.antr</t>
  </si>
  <si>
    <t>SDD114469T</t>
  </si>
  <si>
    <t>ELOSOS0888150</t>
  </si>
  <si>
    <t>SDD311805 Ramecek petinasobny bila</t>
  </si>
  <si>
    <t>SDD311805</t>
  </si>
  <si>
    <t>ELOSOS0888151</t>
  </si>
  <si>
    <t>SDD312805 Ramecek petinasobny bezova</t>
  </si>
  <si>
    <t>SDD312805</t>
  </si>
  <si>
    <t>ELOSOS0887910</t>
  </si>
  <si>
    <t>SDD111471 TV zasuvka koncova 4dB bila</t>
  </si>
  <si>
    <t>SDD111471</t>
  </si>
  <si>
    <t>ELOSOS0888100</t>
  </si>
  <si>
    <t>SDD313801 Jednoramecek alu</t>
  </si>
  <si>
    <t>SDD313801</t>
  </si>
  <si>
    <t>ELOSOS0888101</t>
  </si>
  <si>
    <t>SDD314801 Jednoramecek antracit</t>
  </si>
  <si>
    <t>SDD314801</t>
  </si>
  <si>
    <t>ELOSOS0888102</t>
  </si>
  <si>
    <t>SDD360801 Jednoramecek bile sklo</t>
  </si>
  <si>
    <t>SDD360801</t>
  </si>
  <si>
    <t>ELOSOS0888103</t>
  </si>
  <si>
    <t>SDD361801 Jednorameceky tmave sklo</t>
  </si>
  <si>
    <t>SDD361801</t>
  </si>
  <si>
    <t>ELOSOS0888125</t>
  </si>
  <si>
    <t>SDD312803 Ramecek trojnasobny bezova</t>
  </si>
  <si>
    <t>SDD312803</t>
  </si>
  <si>
    <t>ELOSOS0887913</t>
  </si>
  <si>
    <t>SDD114471 TV zasuvka koncova 4dB antraci</t>
  </si>
  <si>
    <t>SDD114471</t>
  </si>
  <si>
    <t>ELOSOS0888098</t>
  </si>
  <si>
    <t>SDD311801 Jednoramecek bila</t>
  </si>
  <si>
    <t>SDD311801</t>
  </si>
  <si>
    <t>ELOSOS0888099</t>
  </si>
  <si>
    <t>SDD312801 Jednoramecek bezova</t>
  </si>
  <si>
    <t>SDD312801</t>
  </si>
  <si>
    <t>ELOSOS0887916</t>
  </si>
  <si>
    <t>SDD111471R TV R zasuvka koncova 4dB bila</t>
  </si>
  <si>
    <t>SDD111471R</t>
  </si>
  <si>
    <t>ELOSOS0888090</t>
  </si>
  <si>
    <t>SDD380211C Dvojzasuvka 230V 16A briza</t>
  </si>
  <si>
    <t>SDD380211C</t>
  </si>
  <si>
    <t>ELOSOS0887917</t>
  </si>
  <si>
    <t>SDD112471R TV R zasuvka koncova 4dB bezo</t>
  </si>
  <si>
    <t>SDD112471R</t>
  </si>
  <si>
    <t>ELOSOS0887918</t>
  </si>
  <si>
    <t>SDD113471R TV R zasuvka koncova 4dB alu</t>
  </si>
  <si>
    <t>SDD113471R</t>
  </si>
  <si>
    <t>ELOSOS0887919</t>
  </si>
  <si>
    <t>SDD114471R TV R zasuvka koncova 4dB antr</t>
  </si>
  <si>
    <t>SDD114471R</t>
  </si>
  <si>
    <t>ELOSOS0888085</t>
  </si>
  <si>
    <t>SDD214132 Tlacitko svetlo IP44 antracit</t>
  </si>
  <si>
    <t>SDD214132</t>
  </si>
  <si>
    <t>ELOSOS0888086</t>
  </si>
  <si>
    <t>SDD311211C Dvojzasuvka 230V 16A bila</t>
  </si>
  <si>
    <t>SDD311211C</t>
  </si>
  <si>
    <t>ELOSOS0888087</t>
  </si>
  <si>
    <t>SDD312211C Dvojzasuvkaa 230V 16A bezova</t>
  </si>
  <si>
    <t>SDD312211C</t>
  </si>
  <si>
    <t>ELOSOS0888088</t>
  </si>
  <si>
    <t>SDD313211C Dvojzasuvka 230V 16A alu</t>
  </si>
  <si>
    <t>SDD313211C</t>
  </si>
  <si>
    <t>ELOSOS0888089</t>
  </si>
  <si>
    <t>SDD314211C Dvojzasuvka 230V 16A antracit</t>
  </si>
  <si>
    <t>SDD314211C</t>
  </si>
  <si>
    <t>ELOSOS0888124</t>
  </si>
  <si>
    <t>SDD311803 Ramecek trojnasobny bila</t>
  </si>
  <si>
    <t>SDD311803</t>
  </si>
  <si>
    <t>ELOSOS0888104</t>
  </si>
  <si>
    <t>SDD362801 Jednoramecek kourove sklo</t>
  </si>
  <si>
    <t>SDD362801</t>
  </si>
  <si>
    <t>ELOSOS0888084</t>
  </si>
  <si>
    <t>SDD213132 Tlacitko svetlo IP44 alu</t>
  </si>
  <si>
    <t>SDD213132</t>
  </si>
  <si>
    <t>ELOSOS0887922</t>
  </si>
  <si>
    <t>SDD111471S TV SAT zasuvka konc. 4dB bila</t>
  </si>
  <si>
    <t>SDD111471S</t>
  </si>
  <si>
    <t>ELOSOS0888117</t>
  </si>
  <si>
    <t>SDD362802 Ramecek dvojnasobny kourove sk</t>
  </si>
  <si>
    <t>SDD362802</t>
  </si>
  <si>
    <t>ELOSOS0887923</t>
  </si>
  <si>
    <t>SDD112471S TV SAT zasuvka konc. 4dB bezo</t>
  </si>
  <si>
    <t>SDD112471S</t>
  </si>
  <si>
    <t>ELOSOS0887925</t>
  </si>
  <si>
    <t>SDD114471S TV SAT zasuvka konc. 4dB antr</t>
  </si>
  <si>
    <t>SDD114471S</t>
  </si>
  <si>
    <t>ELOSOS0888112</t>
  </si>
  <si>
    <t>SDD312802 Ramecek dvojnasobny bezova</t>
  </si>
  <si>
    <t>SDD312802</t>
  </si>
  <si>
    <t>ELOSOS0888113</t>
  </si>
  <si>
    <t>SDD313802 Ramecek dvojnasobny alu</t>
  </si>
  <si>
    <t>SDD313802</t>
  </si>
  <si>
    <t>ELOSOS0888114</t>
  </si>
  <si>
    <t>SDD314802 Ramecek dvojnasobny antracit</t>
  </si>
  <si>
    <t>SDD314802</t>
  </si>
  <si>
    <t>ELOSOS0888115</t>
  </si>
  <si>
    <t>SDD360802 Ramecek dvojnasobny bile sklo</t>
  </si>
  <si>
    <t>SDD360802</t>
  </si>
  <si>
    <t>ELOSOS0888116</t>
  </si>
  <si>
    <t>SDD361802 Ramecek dvojnasobny tmave sklo</t>
  </si>
  <si>
    <t>SDD361802</t>
  </si>
  <si>
    <t>ELOSOS0887928</t>
  </si>
  <si>
    <t>SDD111474 TV zasuvka prubezna 7dB bila</t>
  </si>
  <si>
    <t>SDD111474</t>
  </si>
  <si>
    <t>ELOSOS0888111</t>
  </si>
  <si>
    <t>SDD311802 Ramecek dvojnasobny bila</t>
  </si>
  <si>
    <t>SDD311802</t>
  </si>
  <si>
    <t>ELOSOS0887937</t>
  </si>
  <si>
    <t>SDD114474R TV R zasuvka prubez. 7dB antr</t>
  </si>
  <si>
    <t>SDD114474R</t>
  </si>
  <si>
    <t>ELOSOS0887971</t>
  </si>
  <si>
    <t>SDD114491 Telefonni zasuvka 1xRJ11 antra</t>
  </si>
  <si>
    <t>SDD114491</t>
  </si>
  <si>
    <t>ELOSOS0887965</t>
  </si>
  <si>
    <t>SDD180484 TV-R-SAT zas. prub.a 7dB briza</t>
  </si>
  <si>
    <t>SDD180484</t>
  </si>
  <si>
    <t>ELOSOS0887967</t>
  </si>
  <si>
    <t>SDD111488 TV-R-SAT zas. prub. 10dB bila</t>
  </si>
  <si>
    <t>SDD111488</t>
  </si>
  <si>
    <t>ELOSOS0887943</t>
  </si>
  <si>
    <t>SDD114474S TV SAT zasuvka prubez 7dB ant</t>
  </si>
  <si>
    <t>SDD114474S</t>
  </si>
  <si>
    <t>ELOSOS0887961</t>
  </si>
  <si>
    <t>SDD111484 TV-R-SAT zas. prub. 7dB bila</t>
  </si>
  <si>
    <t>SDD111484</t>
  </si>
  <si>
    <t>ELOSOS0887962</t>
  </si>
  <si>
    <t>SDD112484 TV-R-SAT zas. prub. 7dB bezova</t>
  </si>
  <si>
    <t>SDD112484</t>
  </si>
  <si>
    <t>ELOSOS0887963</t>
  </si>
  <si>
    <t>SDD113484 TV-R-SAT zas. prub. 7dB alu</t>
  </si>
  <si>
    <t>SDD113484</t>
  </si>
  <si>
    <t>ELOSOS0887964</t>
  </si>
  <si>
    <t>SDD114484 TV-R-SAT zas. prub. 7dB antra</t>
  </si>
  <si>
    <t>SDD114484</t>
  </si>
  <si>
    <t>ELOSOS0887998</t>
  </si>
  <si>
    <t>SDD111504 Pohybove cidlo se sp. 10A bila</t>
  </si>
  <si>
    <t>SDD111504</t>
  </si>
  <si>
    <t>ELOSOS0887947</t>
  </si>
  <si>
    <t>SDD111478R TV R zasuvka prubez 10dB bila</t>
  </si>
  <si>
    <t>SDD111478R</t>
  </si>
  <si>
    <t>ELOSOS0887949</t>
  </si>
  <si>
    <t>SDD111481 TV-R-SAT zas. koncova 4dB bila</t>
  </si>
  <si>
    <t>SDD111481</t>
  </si>
  <si>
    <t>ELOSOS0887950</t>
  </si>
  <si>
    <t>SDD112481 TV-R-SAT zas. koncova 4dB bezo</t>
  </si>
  <si>
    <t>SDD112481</t>
  </si>
  <si>
    <t>ELOSOS0887951</t>
  </si>
  <si>
    <t>SDD113481 TV-R-SAT zas. koncova 4dB alu</t>
  </si>
  <si>
    <t>SDD113481</t>
  </si>
  <si>
    <t>ELOSOS0887987</t>
  </si>
  <si>
    <t>SDD112502 Stmivac otocny LED bezova</t>
  </si>
  <si>
    <t>SDD112502</t>
  </si>
  <si>
    <t>ELOSOS0887988</t>
  </si>
  <si>
    <t>SDD113502 Stmivac otocny LED alu</t>
  </si>
  <si>
    <t>SDD113502</t>
  </si>
  <si>
    <t>ELOSOS0887989</t>
  </si>
  <si>
    <t>SDD114502 Stmivac otocny LED antracit</t>
  </si>
  <si>
    <t>SDD114502</t>
  </si>
  <si>
    <t>ELOSOS0887952</t>
  </si>
  <si>
    <t>SDD114481 TV-R-SAT zas. koncova 4dB antr</t>
  </si>
  <si>
    <t>SDD114481</t>
  </si>
  <si>
    <t>ELOSOS0887986</t>
  </si>
  <si>
    <t>SDD111502 Stmivac otocny LED bila</t>
  </si>
  <si>
    <t>SDD111502</t>
  </si>
  <si>
    <t>ELOSOS0887999</t>
  </si>
  <si>
    <t>SDD112504 Pohybove cidlo se sp. 10A bezo</t>
  </si>
  <si>
    <t>SDD112504</t>
  </si>
  <si>
    <t>ELOSOS0889086</t>
  </si>
  <si>
    <t>Kotva s vnit. zavitem HKD M8x30  GZ</t>
  </si>
  <si>
    <t>ARK-219666</t>
  </si>
  <si>
    <t>ELPROS0343632</t>
  </si>
  <si>
    <t>XCKP2106P16 Poloh. sp.U.O.,pl.komp.,Kab.</t>
  </si>
  <si>
    <t>XCKP2106P16</t>
  </si>
  <si>
    <t>ELOSOS0889120</t>
  </si>
  <si>
    <t>RS-16-2 Energo sloupek 2x230V</t>
  </si>
  <si>
    <t>RS-16-2</t>
  </si>
  <si>
    <t>ELPROS0467706</t>
  </si>
  <si>
    <t>656-612  Svorka Scotchlok UY-2</t>
  </si>
  <si>
    <t>656-612</t>
  </si>
  <si>
    <t>ELOSOS0889165</t>
  </si>
  <si>
    <t>KN99N  Propojovaci mustek pro N svorkovn</t>
  </si>
  <si>
    <t>KN99N</t>
  </si>
  <si>
    <t>ELOSOS0889166</t>
  </si>
  <si>
    <t>KN99E  Propojovaci mustek pro PE svorkov</t>
  </si>
  <si>
    <t>KN99E</t>
  </si>
  <si>
    <t>ELOSOS0889168</t>
  </si>
  <si>
    <t>HFX-TURBO 25 bila 50M</t>
  </si>
  <si>
    <t>ELPROS0343607</t>
  </si>
  <si>
    <t>XCKN2145P20 Poloh. sp.Optim.,pl.komp.,Ka</t>
  </si>
  <si>
    <t>XCKN2145P20</t>
  </si>
  <si>
    <t>ELPROS0343591</t>
  </si>
  <si>
    <t>XCKN2102P20 Poloh. sp.Optim.,pl.komp.,Ka</t>
  </si>
  <si>
    <t>XCKN2102P20</t>
  </si>
  <si>
    <t>ELSVOS0889201</t>
  </si>
  <si>
    <t>Mlecny difuzor pro AG,AR,AS,DP,DR,DS 2m</t>
  </si>
  <si>
    <t>ML-761.236.43.2</t>
  </si>
  <si>
    <t>ELOSOS0889216</t>
  </si>
  <si>
    <t>E134 Krabice pro vyvody do dutych sten</t>
  </si>
  <si>
    <t>ELSVOS0889227</t>
  </si>
  <si>
    <t>LED zar.PILA E27 8 -60 A60 827 806lm</t>
  </si>
  <si>
    <t>ELSVOS0889237</t>
  </si>
  <si>
    <t>Stojan kartonovy Univerzal Y10378</t>
  </si>
  <si>
    <t>Y10378</t>
  </si>
  <si>
    <t>ELOSOS0889760</t>
  </si>
  <si>
    <t>Konvektor Basic Pro 500W</t>
  </si>
  <si>
    <t>A693871</t>
  </si>
  <si>
    <t>ELOSOS0889761</t>
  </si>
  <si>
    <t>Konvektor Basic Pro 750W</t>
  </si>
  <si>
    <t>A693872</t>
  </si>
  <si>
    <t>ELOSOS0889762</t>
  </si>
  <si>
    <t>Konvektor Basic Pro 1000W</t>
  </si>
  <si>
    <t>A693873</t>
  </si>
  <si>
    <t>ELOSOS0889763</t>
  </si>
  <si>
    <t>Konvektor Basic Pro 1500W</t>
  </si>
  <si>
    <t>A693875</t>
  </si>
  <si>
    <t>ELOSOS0889764</t>
  </si>
  <si>
    <t>Konvektor Basic Pro 2000W</t>
  </si>
  <si>
    <t>A693877</t>
  </si>
  <si>
    <t>ELOSOS0889765</t>
  </si>
  <si>
    <t>Konvektor Basic Pro 2500W</t>
  </si>
  <si>
    <t>A693878</t>
  </si>
  <si>
    <t>ELOSOS0889766</t>
  </si>
  <si>
    <t>Kolecka Basic</t>
  </si>
  <si>
    <t>A691600</t>
  </si>
  <si>
    <t>ELOSOS0889805</t>
  </si>
  <si>
    <t>Ochranna trubka OT1</t>
  </si>
  <si>
    <t>ELNAKO0696915</t>
  </si>
  <si>
    <t>Krokosvorka pro bananek izol.cerv. 50mm</t>
  </si>
  <si>
    <t>812-042</t>
  </si>
  <si>
    <t>ELOSOS0889874</t>
  </si>
  <si>
    <t>656-599 Svorka Scotchlok 316IR - koncova</t>
  </si>
  <si>
    <t>656-599</t>
  </si>
  <si>
    <t>ELOSOS0889876</t>
  </si>
  <si>
    <t>656-611 Svorka Scotchlok UY - koncova</t>
  </si>
  <si>
    <t>656-611</t>
  </si>
  <si>
    <t>ELOSOS0889927</t>
  </si>
  <si>
    <t>Odv.kabel.bubnu EMAS-univ. 40,50,60cm 2t</t>
  </si>
  <si>
    <t>ODV.KABEL.BUBNŮ EMAS 2T</t>
  </si>
  <si>
    <t>ELOSOS0890001</t>
  </si>
  <si>
    <t>Rukavice DINGO, kombinovane, vel. 12</t>
  </si>
  <si>
    <t>ELOSOS0889950</t>
  </si>
  <si>
    <t>Hmozdinka SX 8x40 GREEN</t>
  </si>
  <si>
    <t>ELSVOS0890088</t>
  </si>
  <si>
    <t>ARVEN IP44 12W 4000K</t>
  </si>
  <si>
    <t>PN12300003</t>
  </si>
  <si>
    <t>ELPROS0530496</t>
  </si>
  <si>
    <t>656-610 UR2 Scotchlock konektor 3M</t>
  </si>
  <si>
    <t>656-610</t>
  </si>
  <si>
    <t>ELOSOS0890139</t>
  </si>
  <si>
    <t>BT-02 Prenosne pracovni radio s funkci B</t>
  </si>
  <si>
    <t>ELOSOS0890131</t>
  </si>
  <si>
    <t>ZQV 4N/50</t>
  </si>
  <si>
    <t>ELOSOS0890161</t>
  </si>
  <si>
    <t>Sensor 360° tenky</t>
  </si>
  <si>
    <t>PN71000005</t>
  </si>
  <si>
    <t>ELOSOS0890162</t>
  </si>
  <si>
    <t>RADAR SENSOR SWITCH vestavny</t>
  </si>
  <si>
    <t>PN71000007</t>
  </si>
  <si>
    <t>ELOSOS0890163</t>
  </si>
  <si>
    <t>SENSOR P 360° IP44</t>
  </si>
  <si>
    <t>PN71000017</t>
  </si>
  <si>
    <t>ELOSOS0890164</t>
  </si>
  <si>
    <t>SENSOR - vypinac 160°/IP20 bila</t>
  </si>
  <si>
    <t>PN71000018</t>
  </si>
  <si>
    <t>ELOSOS0890165</t>
  </si>
  <si>
    <t>SENSOR 360° IP65</t>
  </si>
  <si>
    <t>PN71000019</t>
  </si>
  <si>
    <t>ELOSOS0890166</t>
  </si>
  <si>
    <t>RADAR SENSOR SQUARE</t>
  </si>
  <si>
    <t>PN71000020</t>
  </si>
  <si>
    <t>ELNAKO0696917</t>
  </si>
  <si>
    <t>Krokosvorka izolovana cerna 35mm AC-1BK</t>
  </si>
  <si>
    <t>812-027</t>
  </si>
  <si>
    <t>ELOSOS0890171</t>
  </si>
  <si>
    <t>DIZ W1ED 0,25 - 80A M-Bus MID</t>
  </si>
  <si>
    <t>E705</t>
  </si>
  <si>
    <t>ELOSOS0890172</t>
  </si>
  <si>
    <t>DIZ W1E3 x/5A M-Bus MID</t>
  </si>
  <si>
    <t>E706</t>
  </si>
  <si>
    <t>ELOSOS0890247</t>
  </si>
  <si>
    <t>Kolebka, Berker S.1/B.x, bila, lesk</t>
  </si>
  <si>
    <t>ELOSOS0890248</t>
  </si>
  <si>
    <t>Kolebka, delena, Berker S.1/B.x, bila, l</t>
  </si>
  <si>
    <t>ELOSOS0890250</t>
  </si>
  <si>
    <t>ELOSOS0890251</t>
  </si>
  <si>
    <t>ELOSOS0890252</t>
  </si>
  <si>
    <t>Ramecek 1-nasobny, Berker S.1, bila, les</t>
  </si>
  <si>
    <t>ELOSOS0890253</t>
  </si>
  <si>
    <t>Ramecek 2-nasobny, Berker S.1, bila, les</t>
  </si>
  <si>
    <t>ELOSOS0890254</t>
  </si>
  <si>
    <t>Ramecek 3-nasobny, Berker S.1, bila, les</t>
  </si>
  <si>
    <t>ELSVOS0890320</t>
  </si>
  <si>
    <t>LED zar.PILA E27 13W-100W A65 840 1521lm</t>
  </si>
  <si>
    <t>ELSVOS0890321</t>
  </si>
  <si>
    <t>LED zar.PILA E27 10W-75W A60 840 1055lm</t>
  </si>
  <si>
    <t>ELSVOS0890322</t>
  </si>
  <si>
    <t>LED zar.PILA E27 8W-60W A60 840 806lm</t>
  </si>
  <si>
    <t>ELSVOS0890323</t>
  </si>
  <si>
    <t>LED zar.PILA E27 5,5W-40W A60 827 470lm</t>
  </si>
  <si>
    <t>ELOSOS0890456</t>
  </si>
  <si>
    <t>TOP C profil 41x41x2 3000 3D ZZ</t>
  </si>
  <si>
    <t>ELOSOS0890610</t>
  </si>
  <si>
    <t>Ex9B40J 1P B2 Úzky ins. jistic 13,5 mm,</t>
  </si>
  <si>
    <t>ELOSOS0890567</t>
  </si>
  <si>
    <t>CRM-181J/UNI ZR Jednofun. cas. rele</t>
  </si>
  <si>
    <t>ELOSOS0890568</t>
  </si>
  <si>
    <t>S25 JPD 9151 C6 vackovy spinac IP65</t>
  </si>
  <si>
    <t>S25 JPD 9151 C6</t>
  </si>
  <si>
    <t>ELOSOS0890612</t>
  </si>
  <si>
    <t>Ex9B40J 1P B4 Úzky ins. jistic 13,5 mm,</t>
  </si>
  <si>
    <t>ELOSOS0890613</t>
  </si>
  <si>
    <t>Ex9B40J 1P B6 Úzky ins. jistic 13,5 mm,</t>
  </si>
  <si>
    <t>ELOSOS0890614</t>
  </si>
  <si>
    <t>Ex9B40J 1P B10 Úzky ins. jistic 13,5 mm,</t>
  </si>
  <si>
    <t>ELOSOS0890615</t>
  </si>
  <si>
    <t>Ex9B40J 1P B16 Úzky ins. jistic 13,5 mm,</t>
  </si>
  <si>
    <t>ELOSOS0890616</t>
  </si>
  <si>
    <t>Ex9B40J 1P B20 Úzky ins. jistic 13,5 mm,</t>
  </si>
  <si>
    <t>ELOSOS0890617</t>
  </si>
  <si>
    <t>Ex9B40J 1P B25 Úzky ins. jistic 13,5 mm,</t>
  </si>
  <si>
    <t>ELOSOS0890632</t>
  </si>
  <si>
    <t>Ex9B40J 3P B2 Úzky ins. jistic 40,5 mm,</t>
  </si>
  <si>
    <t>ELOSOS0890635</t>
  </si>
  <si>
    <t>Ex9B40J 3P B6 Úzky ins. jistic 40,5 mm,</t>
  </si>
  <si>
    <t>ELOSOS0890636</t>
  </si>
  <si>
    <t>Ex9B40J 3P B10 Úzky ins. jistic 40,5 mm,</t>
  </si>
  <si>
    <t>ELOSOS0890637</t>
  </si>
  <si>
    <t>Ex9B40J 3P B16 Úzky ins. jistic 40,5 mm,</t>
  </si>
  <si>
    <t>ELOSOS0890638</t>
  </si>
  <si>
    <t>Ex9B40J 3P B20 Úzky ins. jistic 40,5 mm,</t>
  </si>
  <si>
    <t>ELOSOS0890639</t>
  </si>
  <si>
    <t>Ex9B40J 3P B25 Úzky ins. jistic 40,5 mm,</t>
  </si>
  <si>
    <t>ELOSOS0890640</t>
  </si>
  <si>
    <t>Ex9B40J 3P B32 Úzky ins. jistic 40,5 mm,</t>
  </si>
  <si>
    <t>ELOSOS0890698</t>
  </si>
  <si>
    <t>Ex9HB AC230V Zvonek na Din listu 230V</t>
  </si>
  <si>
    <t>ELOSOS0890697</t>
  </si>
  <si>
    <t>Ex9HB AC12VZvonek na Din listu 12V</t>
  </si>
  <si>
    <t>ELOSOS0890706</t>
  </si>
  <si>
    <t>BBU 3L 10 M6 EUPropojovaci lista, 3fazov</t>
  </si>
  <si>
    <t>ELOSOS0890711</t>
  </si>
  <si>
    <t>BBP 3L 10 M12 EUPropojovaci lista, 3fazo</t>
  </si>
  <si>
    <t>ELOSOS0890710</t>
  </si>
  <si>
    <t>BBP 1L 10 M12 EUPropojovaci lista, 1fazo</t>
  </si>
  <si>
    <t>ELOSOS0890712</t>
  </si>
  <si>
    <t>BBP 2LN 10 M12 EUPropojovaci lista, 1P+N</t>
  </si>
  <si>
    <t>ELOSOS0890713</t>
  </si>
  <si>
    <t>BBP 4LN 10 M12 EUPropojovaci lista, 3P+N</t>
  </si>
  <si>
    <t>ELSVOS0890733</t>
  </si>
  <si>
    <t>PLAFON SQUARE 25 DIM CCT</t>
  </si>
  <si>
    <t>LM31100003</t>
  </si>
  <si>
    <t>ELSVOS0890751</t>
  </si>
  <si>
    <t>Tango bila(C) neutralni(N,4000K) 230V</t>
  </si>
  <si>
    <t>MA-TAN-C-N</t>
  </si>
  <si>
    <t>ELSVOS0890765</t>
  </si>
  <si>
    <t>CARLTON 1 HL/1 E27 WEISS/GOLD</t>
  </si>
  <si>
    <t>ELSVOS0890766</t>
  </si>
  <si>
    <t>CARLTON 5 TL/1 E27 WEISS/HONIGGOLD</t>
  </si>
  <si>
    <t>ELSVOS0890767</t>
  </si>
  <si>
    <t>GAETANO 1 HL/1 O530 SCHWARZ/GOLD</t>
  </si>
  <si>
    <t>ELOSOS0890779</t>
  </si>
  <si>
    <t>CRM-181J/UNI OD Jednofun. cas. rele</t>
  </si>
  <si>
    <t>ELOSOS0890781</t>
  </si>
  <si>
    <t>CRM-181J/UNI ZN Jednofun. cas. rele</t>
  </si>
  <si>
    <t>ELOSOS0890851</t>
  </si>
  <si>
    <t>MC-GAAR-221.10 Trubka ohebna kovova</t>
  </si>
  <si>
    <t>ELOSOS0890852</t>
  </si>
  <si>
    <t>MC-GAAR-227.10 Trubka ohebna kovova</t>
  </si>
  <si>
    <t>ELOSOS0890862</t>
  </si>
  <si>
    <t>Montazni set BL2 na povrch</t>
  </si>
  <si>
    <t>ELSVOS0890854</t>
  </si>
  <si>
    <t>SET - LED pasek 2m s mechanickym spinac.</t>
  </si>
  <si>
    <t>ELSVOS0890855</t>
  </si>
  <si>
    <t>SET - LED pasek 3m s mechanickym spinac.</t>
  </si>
  <si>
    <t>ELOSOS0891300</t>
  </si>
  <si>
    <t>VU12NC Rozvod.zapus. 1rada, Volta 12mod.</t>
  </si>
  <si>
    <t>VU12NC</t>
  </si>
  <si>
    <t>ELOSOS0890864</t>
  </si>
  <si>
    <t>10 x BL2-FC (hromadne baleni)</t>
  </si>
  <si>
    <t>ELOSOS0891293</t>
  </si>
  <si>
    <t>Kompletni sada XB 300 + trn + kufr sest.</t>
  </si>
  <si>
    <t>ELOSOS0891301</t>
  </si>
  <si>
    <t>KN18N Blok bezsroubove N svorkovnice 18</t>
  </si>
  <si>
    <t>KN18N</t>
  </si>
  <si>
    <t>ELSVOS0892984</t>
  </si>
  <si>
    <t>LED zar.PILA E27 10-75W A60 827 1055</t>
  </si>
  <si>
    <t>ELSVOS0891594</t>
  </si>
  <si>
    <t>LED sv.,max.40W,2600lm,CCT,3000-6500K,IP</t>
  </si>
  <si>
    <t>WMKL01R-40W/LED-BI</t>
  </si>
  <si>
    <t>ELSVOS0891595</t>
  </si>
  <si>
    <t>WMKL01R-40W/LED-SED</t>
  </si>
  <si>
    <t>ELSVOS0891596</t>
  </si>
  <si>
    <t>WMKL01S-40W/LED-BI</t>
  </si>
  <si>
    <t>ELSVOS0891597</t>
  </si>
  <si>
    <t>WMKL01S-40W/LED-SED</t>
  </si>
  <si>
    <t>ELSVOS0891598</t>
  </si>
  <si>
    <t>LED sv. zav.,max.40W,2600lm,CCT,3000-650</t>
  </si>
  <si>
    <t>WMKL02R-40W/LED-BI</t>
  </si>
  <si>
    <t>ELSVOS0891599</t>
  </si>
  <si>
    <t>WMKL02R-40W/LED-SED</t>
  </si>
  <si>
    <t>ELSVOS0891600</t>
  </si>
  <si>
    <t>WMKL02S-40W/LED-BI</t>
  </si>
  <si>
    <t>ELSVOS0891601</t>
  </si>
  <si>
    <t>WMKL02S-40W/LED-SED</t>
  </si>
  <si>
    <t>ELSVOS0891744</t>
  </si>
  <si>
    <t>LED st. lampa vc. sroubu,32xSMD5730,10W,</t>
  </si>
  <si>
    <t>LBL1207-STR</t>
  </si>
  <si>
    <t>ELSVOS0891749</t>
  </si>
  <si>
    <t>LED stmiv. lampa 10W,CCT 3000-6000K,550l</t>
  </si>
  <si>
    <t>LBL1225-BI</t>
  </si>
  <si>
    <t>ELSVOS0891748</t>
  </si>
  <si>
    <t>LED stmiv. lampa 8W,CCT 3000-6000K,450lm</t>
  </si>
  <si>
    <t>LBL1065-CR</t>
  </si>
  <si>
    <t>ELSVOS0891799</t>
  </si>
  <si>
    <t>1KS LED ZAR. 14,5-105W E27 1650LM A67 3K</t>
  </si>
  <si>
    <t>ELSVOS0891802</t>
  </si>
  <si>
    <t>LEDclass 13-120W E27 2000LM A67 CW</t>
  </si>
  <si>
    <t>ELSVOS0891803</t>
  </si>
  <si>
    <t>LED ZAR. 13-120W E27 2000LM A67 CW</t>
  </si>
  <si>
    <t>ELSVOS0891804</t>
  </si>
  <si>
    <t>LED ZAR. 13-120W E27 2000LM A67 CDL</t>
  </si>
  <si>
    <t>ELOSOS0892614</t>
  </si>
  <si>
    <t>Vest. Al profil AZ pro sadr. 62x14mm 2m</t>
  </si>
  <si>
    <t>ML-761.039.43.2</t>
  </si>
  <si>
    <t>ELOSOS0892708</t>
  </si>
  <si>
    <t>Refl. LED sv. Delta 200, 4000K, 200W, vy</t>
  </si>
  <si>
    <t>ML-511.731.28.0</t>
  </si>
  <si>
    <t>ELOSOS0892698</t>
  </si>
  <si>
    <t>Refl. LED sv. Delta 100, 4000K, 100W, vy</t>
  </si>
  <si>
    <t>ML-511.711.28.0</t>
  </si>
  <si>
    <t>ELOSOS0892906</t>
  </si>
  <si>
    <t>Nap. zdroj 12W, DC12V/1A, IP67, do elekt</t>
  </si>
  <si>
    <t>ML-732.082.11.0</t>
  </si>
  <si>
    <t>ELOSOS0892907</t>
  </si>
  <si>
    <t>Nap. zdroj 12W, DC24V/0,5A, IP67, do ele</t>
  </si>
  <si>
    <t>ML-732.082.11.1</t>
  </si>
  <si>
    <t>ELOSOS0892752</t>
  </si>
  <si>
    <t>LED pasek SMD2835 CW 120LED/m 9,6W/m 5m</t>
  </si>
  <si>
    <t>ML-121.852.60.0</t>
  </si>
  <si>
    <t>ELOSOS0892753</t>
  </si>
  <si>
    <t>LED pasek SMD2835 NW 120LED/m 96W/m 5m</t>
  </si>
  <si>
    <t>ML-121.853.60.0</t>
  </si>
  <si>
    <t>ELOSOS0892713</t>
  </si>
  <si>
    <t>Refl. LED sv. Delta 300, 4000K, 300W, vy</t>
  </si>
  <si>
    <t>ML-511.741.28.0</t>
  </si>
  <si>
    <t>ELOSOS0892740</t>
  </si>
  <si>
    <t>LED pasek SMD2835 WW 60LED/m 4,8W/m 50m</t>
  </si>
  <si>
    <t>ML-121.831.60.2</t>
  </si>
  <si>
    <t>ELOSOS0892738</t>
  </si>
  <si>
    <t>LED pasek SMD2835 NW 60LED/m 4,8W/m 50m</t>
  </si>
  <si>
    <t>ML-121.830.60.2</t>
  </si>
  <si>
    <t>ELOSOS0892810</t>
  </si>
  <si>
    <t>Nap. adapter 24W, DC24V/1A, IP20, cerny</t>
  </si>
  <si>
    <t>ML-732.063.11.1</t>
  </si>
  <si>
    <t>ELOSOS0892830</t>
  </si>
  <si>
    <t>LED pasek SMD2835 NW 160LED/m 192W/m 50m</t>
  </si>
  <si>
    <t>ML-126.887.60.2</t>
  </si>
  <si>
    <t>ELOSOS0892790</t>
  </si>
  <si>
    <t>LED pasek SMD2835 NW 120LED/m 96W/m 50m</t>
  </si>
  <si>
    <t>ML-121.839.60.2</t>
  </si>
  <si>
    <t>ELOSOS0892791</t>
  </si>
  <si>
    <t>LED pasek SMD2835 WW 120LED/m 9,6W/m 50m</t>
  </si>
  <si>
    <t>ML-121.840.60.2</t>
  </si>
  <si>
    <t>ELOSOS0892792</t>
  </si>
  <si>
    <t>LED pasek SMD2835 EWW 120LED/m 96W/m 50m</t>
  </si>
  <si>
    <t>ML-121.841.60.2</t>
  </si>
  <si>
    <t>ELOSOS0892789</t>
  </si>
  <si>
    <t>LED pasek SMD2835 CW 120LED/m 9,6W/m 50m</t>
  </si>
  <si>
    <t>ML-121.838.60.2</t>
  </si>
  <si>
    <t>ELOSOS0892414</t>
  </si>
  <si>
    <t>Bit light 0,6W, 50lm, 3000K, 5V, IP20, 3</t>
  </si>
  <si>
    <t>ML-451.001.66.0</t>
  </si>
  <si>
    <t>ELOSOS0892288</t>
  </si>
  <si>
    <t>Kovovy uchyt k profilu NS</t>
  </si>
  <si>
    <t>ML-762.119.43.0</t>
  </si>
  <si>
    <t>ELSVOS0893077</t>
  </si>
  <si>
    <t>Privod k LINEAR LED 60W 1,5m</t>
  </si>
  <si>
    <t>PN09000049</t>
  </si>
  <si>
    <t>ELSVOS0893088</t>
  </si>
  <si>
    <t>ELESAR IP44 12W 4000K</t>
  </si>
  <si>
    <t>PN12300005</t>
  </si>
  <si>
    <t>ELSVOS0893297</t>
  </si>
  <si>
    <t>EUROPA 2 LED</t>
  </si>
  <si>
    <t>PN35200014</t>
  </si>
  <si>
    <t>ELSVOS0893299</t>
  </si>
  <si>
    <t>Inverter LED 2,5W 3h 10-90VDC</t>
  </si>
  <si>
    <t>PN35900012</t>
  </si>
  <si>
    <t>ELSVOS0893414</t>
  </si>
  <si>
    <t>LINEAR GLASS 8W 118mm 3000K</t>
  </si>
  <si>
    <t>LM65109001</t>
  </si>
  <si>
    <t>ELSVOS0893229</t>
  </si>
  <si>
    <t>LADY LED MAT neutralni</t>
  </si>
  <si>
    <t>PN31300039</t>
  </si>
  <si>
    <t>ELSVOS0893288</t>
  </si>
  <si>
    <t>GALEON FLEXI 150W 5000K</t>
  </si>
  <si>
    <t>PN34200002</t>
  </si>
  <si>
    <t>ELSVOS0893289</t>
  </si>
  <si>
    <t>GALEON FLEXI 200W 5000K</t>
  </si>
  <si>
    <t>PN34200003</t>
  </si>
  <si>
    <t>ELOSOS0893516</t>
  </si>
  <si>
    <t>Kab. spojka Al/Cu 1,5-16mm2, 2x Al sroub</t>
  </si>
  <si>
    <t>MSCL0162A00</t>
  </si>
  <si>
    <t>ELOSOS0893517</t>
  </si>
  <si>
    <t>Kab. spojka Al/Cu 6-25mm2, 2x Al sroub,</t>
  </si>
  <si>
    <t>MSCL0252A00</t>
  </si>
  <si>
    <t>ELOSOS0893518</t>
  </si>
  <si>
    <t>Kab. spojka Al/Cu 10-50mm2, 2x Al sroub,</t>
  </si>
  <si>
    <t>MSCL0502A00</t>
  </si>
  <si>
    <t>ELOSOS0893519</t>
  </si>
  <si>
    <t>Kab. spojka Al/Cu 25-95mm2, 2x Al sroub,</t>
  </si>
  <si>
    <t>MSCL0952A00</t>
  </si>
  <si>
    <t>ELOSOS0893520</t>
  </si>
  <si>
    <t>Kab. spojka Al/Cu 25-150mm2, 2x Al sroub</t>
  </si>
  <si>
    <t>MSCL1502A00</t>
  </si>
  <si>
    <t>ELOSOS0893521</t>
  </si>
  <si>
    <t>Kab. spojka Al/Cu 120-240mm2, 2x Al srou</t>
  </si>
  <si>
    <t>MSCL2402A00</t>
  </si>
  <si>
    <t>ELOSOS0896343</t>
  </si>
  <si>
    <t>S 6 hmozdinka (50106)</t>
  </si>
  <si>
    <t>ELOSOS0896344</t>
  </si>
  <si>
    <t>S 8 hmozdinka (50108)</t>
  </si>
  <si>
    <t>ELOSOS0894070</t>
  </si>
  <si>
    <t>Sroub KOMBI M6x60mm ZB</t>
  </si>
  <si>
    <t>ELOSOS0894073</t>
  </si>
  <si>
    <t>Sroub KOMBI M6x100mm ZB</t>
  </si>
  <si>
    <t>ELOSOS0894078</t>
  </si>
  <si>
    <t>Sroub KOMBI M8x100mm TORX ZB</t>
  </si>
  <si>
    <t>ELOSOS0894093</t>
  </si>
  <si>
    <t>Turbosroub do betonu 7,5x42mm TORX 30, Z</t>
  </si>
  <si>
    <t>ELOSOS0896095</t>
  </si>
  <si>
    <t>Spona hadicova 9mm 25–40mm, pozink W1</t>
  </si>
  <si>
    <t>ELOSOS0894159</t>
  </si>
  <si>
    <t>Derovana paska 12mm (10m), pozink</t>
  </si>
  <si>
    <t>ELOSOS0894169</t>
  </si>
  <si>
    <t>Trapezovy zaves TZ M8 pevna matice, pozi</t>
  </si>
  <si>
    <t>ELOSOS0896201</t>
  </si>
  <si>
    <t>Retez uzlovy DIN5686 K28/2,0/9mm, pozink</t>
  </si>
  <si>
    <t>R05K2509</t>
  </si>
  <si>
    <t>ELOSOS0894184</t>
  </si>
  <si>
    <t>Kleste na trapezove plechy</t>
  </si>
  <si>
    <t>ELOSOS0895699</t>
  </si>
  <si>
    <t>Sroub s pulk. hl. s kriz. M6x20mm DIN798</t>
  </si>
  <si>
    <t>ELOSOS0894475</t>
  </si>
  <si>
    <t>Podlozka DIN9021 pod nyty M6 pr.6,4mm ZB</t>
  </si>
  <si>
    <t>ELOSOS0894476</t>
  </si>
  <si>
    <t>Podlozka DIN9021 pod nyty M8 pr.8,4mm ZB</t>
  </si>
  <si>
    <t>ELOSOS0894702</t>
  </si>
  <si>
    <t>Nosnik ST 41/62x6000mm 2.5, pozink</t>
  </si>
  <si>
    <t>ELOSOS0894743</t>
  </si>
  <si>
    <t>Konzola KLS 38/40x600mm 2.00 pozink + pl</t>
  </si>
  <si>
    <t>ELOSOS0894730</t>
  </si>
  <si>
    <t>Snimatelna cepicka (plastova krytka) 28/</t>
  </si>
  <si>
    <t>ELOSOS0894729</t>
  </si>
  <si>
    <t>Snimatelna cepicka (plastova krytka) 27/</t>
  </si>
  <si>
    <t>ELOSOS0894656</t>
  </si>
  <si>
    <t>Matice DIN6923 s ozubenym limcem M4 ZB</t>
  </si>
  <si>
    <t>ELOSOS0894669</t>
  </si>
  <si>
    <t>Konzola 28/30x500mm 1.75 pozink + plasto</t>
  </si>
  <si>
    <t>ELOSOS0894668</t>
  </si>
  <si>
    <t>Drap k upinani FIX ST pr.11mm pozink</t>
  </si>
  <si>
    <t>ELOSOS0894673</t>
  </si>
  <si>
    <t>Konzola 28/30x1000mm 1.75 pozink + plast</t>
  </si>
  <si>
    <t>ELOSOS0894676</t>
  </si>
  <si>
    <t>Konzola 38/40x600mm 2.00 pozink + plasto</t>
  </si>
  <si>
    <t>ELSVOS0896308</t>
  </si>
  <si>
    <t>LED zar.PILA E27 5-40W A60 840 470lm</t>
  </si>
  <si>
    <t>ELSVOS0896309</t>
  </si>
  <si>
    <t>LED zar.PILA E27 13-100W A65 827 1521lm</t>
  </si>
  <si>
    <t>ELSVOS0896312</t>
  </si>
  <si>
    <t>LED zar.PILA E14 3,5-40W 255lm 827 36°</t>
  </si>
  <si>
    <t>ELSVOS0896336</t>
  </si>
  <si>
    <t>Danny stropni svit. LED 36W bila stmiv.</t>
  </si>
  <si>
    <t>ELOSOS0896345</t>
  </si>
  <si>
    <t>S 10 hmozdinka (50110)</t>
  </si>
  <si>
    <t>ELOSOS0896346</t>
  </si>
  <si>
    <t>S 12 hmozdinka (50112)</t>
  </si>
  <si>
    <t>ELOSOS0896415</t>
  </si>
  <si>
    <t>IZT - V/ 200/200 beton</t>
  </si>
  <si>
    <t>ELSVOS0896405</t>
  </si>
  <si>
    <t>LED zar. 5,5W 500lm GX53 WW ND SRT4</t>
  </si>
  <si>
    <t>ELOSOS0896435</t>
  </si>
  <si>
    <t>LED SV.PR.K 24W 1920LM STM.NAST.CCT+DAL.</t>
  </si>
  <si>
    <t>ZM5165</t>
  </si>
  <si>
    <t>ELOSOS0896436</t>
  </si>
  <si>
    <t>LED SV.PR.K 36W 2880LM STM.NAST.CCT+DAL.</t>
  </si>
  <si>
    <t>ZM5166</t>
  </si>
  <si>
    <t>ELOSOS0896454</t>
  </si>
  <si>
    <t>SFT225  Skupinovy prepinac (I-0-II) 2P /</t>
  </si>
  <si>
    <t>SFT225</t>
  </si>
  <si>
    <t>ELOSOS0896458</t>
  </si>
  <si>
    <t>VS312PS  Rozvodnice nastenna golf, IP40</t>
  </si>
  <si>
    <t>VS312PS</t>
  </si>
  <si>
    <t>ELOSOS0896461</t>
  </si>
  <si>
    <t>Sada 19dilna protahovacich prutu+pouzdro</t>
  </si>
  <si>
    <t>ELSVOS0905036</t>
  </si>
  <si>
    <t>LED NABIJECI PRACOVNI REFLEKTOR 2× COB</t>
  </si>
  <si>
    <t>P4536</t>
  </si>
  <si>
    <t>ELTREL0721631</t>
  </si>
  <si>
    <t>HDR-60-24 Zdroj spinany 60W 24VDC 2,5A</t>
  </si>
  <si>
    <t>HDR-60-24</t>
  </si>
  <si>
    <t>ELOSOS0826965</t>
  </si>
  <si>
    <t>ICL-16R Ochrana proudovych narazu na DIN</t>
  </si>
  <si>
    <t>ICL-16R</t>
  </si>
  <si>
    <t>ELOSOS0896541</t>
  </si>
  <si>
    <t>Akrylovy protipozarni tmel 310ml bily</t>
  </si>
  <si>
    <t>FP403</t>
  </si>
  <si>
    <t>ELOSOS0905039</t>
  </si>
  <si>
    <t>Krabicka gelova JOULE - 33x52x26mm, IPX8</t>
  </si>
  <si>
    <t>ELOSOS0897786</t>
  </si>
  <si>
    <t>3RH2140-1BM40 pomocny stykac, 4 NO, DC 2</t>
  </si>
  <si>
    <t>3RH2140-1BM40</t>
  </si>
  <si>
    <t>ELOSOS0900439</t>
  </si>
  <si>
    <t>3RP2525-2BW30 casove rele, elektronicke</t>
  </si>
  <si>
    <t>3RP2525-2BW30</t>
  </si>
  <si>
    <t>ELOSOS0900442</t>
  </si>
  <si>
    <t>3RP2505-1BW30 casove rele, multifunkce 2</t>
  </si>
  <si>
    <t>3RP2505-1BW30</t>
  </si>
  <si>
    <t>ELOSOS0903751</t>
  </si>
  <si>
    <t>3SU1400-2AA10-1CA0 kontaktni modul s 1 s</t>
  </si>
  <si>
    <t>3SU1400-2AA10-1CA0</t>
  </si>
  <si>
    <t>ELOSOS0902893</t>
  </si>
  <si>
    <t>3SU1002-2BF10-0AA0 otocny spinac prosvit</t>
  </si>
  <si>
    <t>3SU1002-2BF10-0AA0</t>
  </si>
  <si>
    <t>ELOSOS0903912</t>
  </si>
  <si>
    <t>3SU1500-0AA10-0AA0 drzak pro 3 moduly, p</t>
  </si>
  <si>
    <t>3SU1500-0AA10-0AA0</t>
  </si>
  <si>
    <t>ELOSOS0903979</t>
  </si>
  <si>
    <t>3SU1801-0NB00-2AC2 kryt pro povelova zar</t>
  </si>
  <si>
    <t>3SU1801-0NB00-2AC2</t>
  </si>
  <si>
    <t>ELOSOS0905038</t>
  </si>
  <si>
    <t>801-104 Kryt pro konektor CANON 9</t>
  </si>
  <si>
    <t>801-104</t>
  </si>
  <si>
    <t>ELOSOS0904992</t>
  </si>
  <si>
    <t>Akcni set RUNPOSTICKS + RUNPOFIX</t>
  </si>
  <si>
    <t>ELOSOS0905019</t>
  </si>
  <si>
    <t>Z-SCH230/1/25-11 Instalacni stykac</t>
  </si>
  <si>
    <t>ELOSOS0905103</t>
  </si>
  <si>
    <t>Z-SCH230/1/25-02 Instalacni stykac</t>
  </si>
  <si>
    <t>ELSVOS0905130</t>
  </si>
  <si>
    <t>Led zar. E27 17,5-150W WW A67 2452lm</t>
  </si>
  <si>
    <t>ELOSOS0906308</t>
  </si>
  <si>
    <t>PS2M-24 /12V spin. stab. nap. zdroj</t>
  </si>
  <si>
    <t>ELSVOS0905131</t>
  </si>
  <si>
    <t>Led zar. E27 17,5-150W CW A67 2452lm</t>
  </si>
  <si>
    <t>ELSVOS0905132</t>
  </si>
  <si>
    <t>Led zar. E27 17,5-150W CDL A67 2452lm</t>
  </si>
  <si>
    <t>ELSVOS0905133</t>
  </si>
  <si>
    <t>Led zar. E27 23-200W WW A95 3452lm</t>
  </si>
  <si>
    <t>ELSVOS0905134</t>
  </si>
  <si>
    <t>Led zar. E27 23-200W CW A95 3452lm</t>
  </si>
  <si>
    <t>ELSVOS0905138</t>
  </si>
  <si>
    <t>LED zar. E14 4.5-40W CRI90 BA35 470lm sv</t>
  </si>
  <si>
    <t>ELSVOS0905141</t>
  </si>
  <si>
    <t>LED zar. E27 4.5-40W CRI90 P45 470lm lus</t>
  </si>
  <si>
    <t>ELOSOS0905149</t>
  </si>
  <si>
    <t>RSB2A080BDPV Rele Zelio + patice, 2V /Z,</t>
  </si>
  <si>
    <t>RSB2A080BDPV</t>
  </si>
  <si>
    <t>ELOSOS0905182</t>
  </si>
  <si>
    <t>ABLM1A24012 Napajeci zdroj-Modularni rad</t>
  </si>
  <si>
    <t>ABLM1A24012</t>
  </si>
  <si>
    <t>ELOSOS0905183</t>
  </si>
  <si>
    <t>ABLM1A24025 Napajeci zdroj-Modularni rad</t>
  </si>
  <si>
    <t>ABLM1A24025</t>
  </si>
  <si>
    <t>ELOSOS0905193</t>
  </si>
  <si>
    <t>ABLM1A24006 Napajeci zdroj-Modularni rad</t>
  </si>
  <si>
    <t>ABLM1A24006</t>
  </si>
  <si>
    <t>ELOSOS0906147</t>
  </si>
  <si>
    <t>EPH0300171 Prepinac seriovy r.5, bezsrou</t>
  </si>
  <si>
    <t>EPH0300171</t>
  </si>
  <si>
    <t>ELOSOS0906148</t>
  </si>
  <si>
    <t>EPH0400171 Prepinac stridavy r.6, bezsro</t>
  </si>
  <si>
    <t>EPH0400171</t>
  </si>
  <si>
    <t>ELOSOS0906149</t>
  </si>
  <si>
    <t>EPH0400471 Prepinac stridavy r.6, IP44,</t>
  </si>
  <si>
    <t>EPH0400471</t>
  </si>
  <si>
    <t>ELOSOS0906150</t>
  </si>
  <si>
    <t>EPH0500171 Prepinac krizovy r.7, bezsrou</t>
  </si>
  <si>
    <t>EPH0500171</t>
  </si>
  <si>
    <t>ELOSOS0906151</t>
  </si>
  <si>
    <t>EPH0600171 Prepinac dvojity stridavy r.</t>
  </si>
  <si>
    <t>EPH0600171</t>
  </si>
  <si>
    <t>ELOSOS0906137</t>
  </si>
  <si>
    <t>EPH0100171 Spinac jednopolovy r.1, bezsr</t>
  </si>
  <si>
    <t>EPH0100171</t>
  </si>
  <si>
    <t>ELOSOS0906138</t>
  </si>
  <si>
    <t>EPH2800261 Zasuvka 2P+PE, clonky, alu</t>
  </si>
  <si>
    <t>EPH2800261</t>
  </si>
  <si>
    <t>ELOSOS0906140</t>
  </si>
  <si>
    <t>EPH5800161 Ramecek jednonasobny, alu</t>
  </si>
  <si>
    <t>EPH5800161</t>
  </si>
  <si>
    <t>ELOSOS0906164</t>
  </si>
  <si>
    <t>EPH5800471 Ramecek ctyrnasobny, antracit</t>
  </si>
  <si>
    <t>EPH5800471</t>
  </si>
  <si>
    <t>ELOSOS0906165</t>
  </si>
  <si>
    <t>EPH5800571 Ramecek petinasobny, antracit</t>
  </si>
  <si>
    <t>EPH5800571</t>
  </si>
  <si>
    <t>ELOSOS0906166</t>
  </si>
  <si>
    <t>EPH5800671 Ramecek sestinasobny, antraci</t>
  </si>
  <si>
    <t>EPH5800671</t>
  </si>
  <si>
    <t>ELOSOS0906167</t>
  </si>
  <si>
    <t>EPH6100171 Krabice pro povrchovou montaz</t>
  </si>
  <si>
    <t>EPH6100171</t>
  </si>
  <si>
    <t>ELOSOS0906152</t>
  </si>
  <si>
    <t>EPH0700171 Ovladac tlacitkovy 1/0, bezsr</t>
  </si>
  <si>
    <t>EPH0700171</t>
  </si>
  <si>
    <t>ELOSOS0906160</t>
  </si>
  <si>
    <t>EPH4300171 Zasuvka datova RJ45, kat.5e U</t>
  </si>
  <si>
    <t>EPH4300171</t>
  </si>
  <si>
    <t>ELOSOS0906161</t>
  </si>
  <si>
    <t>EPH4400171 Zasuvka datova 2xRJ45, kat.5e</t>
  </si>
  <si>
    <t>EPH4400171</t>
  </si>
  <si>
    <t>ELOSOS0906162</t>
  </si>
  <si>
    <t>EPH5800271 Ramecek dvojnasobny, antracit</t>
  </si>
  <si>
    <t>EPH5800271</t>
  </si>
  <si>
    <t>ELOSOS0906163</t>
  </si>
  <si>
    <t>EPH5800371 Ramecek trojnasobny, antracit</t>
  </si>
  <si>
    <t>EPH5800371</t>
  </si>
  <si>
    <t>ELOSOS0906154</t>
  </si>
  <si>
    <t>EPH2800371 Zasuvka 2P+PE, clonky, IP44,</t>
  </si>
  <si>
    <t>EPH2800371</t>
  </si>
  <si>
    <t>ELOSOS0906155</t>
  </si>
  <si>
    <t>EPH3300171 Zasuvka TV-R, koncova, antrac</t>
  </si>
  <si>
    <t>EPH3300171</t>
  </si>
  <si>
    <t>ELOSOS0906156</t>
  </si>
  <si>
    <t>EPH3300271 Zasuvka TV-R, prubezna, antra</t>
  </si>
  <si>
    <t>EPH3300271</t>
  </si>
  <si>
    <t>ELOSOS0906157</t>
  </si>
  <si>
    <t>EPH3500171 Zasuvka TV-R-SAT, koncova, an</t>
  </si>
  <si>
    <t>EPH3500171</t>
  </si>
  <si>
    <t>ELOSOS0906117</t>
  </si>
  <si>
    <t>EPH5810271 Ramecek dvojnasobny vertikaln</t>
  </si>
  <si>
    <t>EPH5810271</t>
  </si>
  <si>
    <t>ELOSOS0906118</t>
  </si>
  <si>
    <t>EPH5810361 Ramecek trojnasobny vertialni</t>
  </si>
  <si>
    <t>EPH5810361</t>
  </si>
  <si>
    <t>ELOSOS0906119</t>
  </si>
  <si>
    <t>EPH5810371 Ramecek trojnasobny vertialni</t>
  </si>
  <si>
    <t>EPH5810371</t>
  </si>
  <si>
    <t>ELOSOS0906153</t>
  </si>
  <si>
    <t>EPH1500171 Prepinac stridavy s orientacn</t>
  </si>
  <si>
    <t>EPH1500171</t>
  </si>
  <si>
    <t>ELOSOS0906112</t>
  </si>
  <si>
    <t>EPH5800361 Ramecek trojnasobny, alu</t>
  </si>
  <si>
    <t>EPH5800361</t>
  </si>
  <si>
    <t>ELOSOS0906113</t>
  </si>
  <si>
    <t>EPH5800461 Ramecek ctyrnasobny, alu</t>
  </si>
  <si>
    <t>EPH5800461</t>
  </si>
  <si>
    <t>ELOSOS0906114</t>
  </si>
  <si>
    <t>EPH5800561 Ramecek petinasobny, alu</t>
  </si>
  <si>
    <t>EPH5800561</t>
  </si>
  <si>
    <t>ELOSOS0906116</t>
  </si>
  <si>
    <t>EPH5810261 Ramecek dvojnasobny vertikaln</t>
  </si>
  <si>
    <t>EPH5810261</t>
  </si>
  <si>
    <t>ELOSOS0906107</t>
  </si>
  <si>
    <t>EPH5500171 Kabelova vyvodka se svorkovni</t>
  </si>
  <si>
    <t>EPH5500171</t>
  </si>
  <si>
    <t>ELOSOS0906108</t>
  </si>
  <si>
    <t>EPH5600161 Zaslepny kryt, alu</t>
  </si>
  <si>
    <t>EPH5600161</t>
  </si>
  <si>
    <t>ELOSOS0906109</t>
  </si>
  <si>
    <t>EPH5600171 Zaslepny kryt, antracit</t>
  </si>
  <si>
    <t>EPH5600171</t>
  </si>
  <si>
    <t>ELOSOS0906111</t>
  </si>
  <si>
    <t>EPH5800261 Ramecek dvojnasobny, alu</t>
  </si>
  <si>
    <t>EPH5800261</t>
  </si>
  <si>
    <t>ELOSOS0906135</t>
  </si>
  <si>
    <t>EPH0100161 Spinac jednopolovy r.1, bezsr</t>
  </si>
  <si>
    <t>EPH0100161</t>
  </si>
  <si>
    <t>ELOSOS0906106</t>
  </si>
  <si>
    <t>EPH5500161 Kabelova vyvodka se svorkovni</t>
  </si>
  <si>
    <t>EPH5500161</t>
  </si>
  <si>
    <t>ELOSOS0906124</t>
  </si>
  <si>
    <t>EPH6200171 Spinac pro hotelove karty, an</t>
  </si>
  <si>
    <t>EPH6200171</t>
  </si>
  <si>
    <t>ELOSOS0906168</t>
  </si>
  <si>
    <t>EPH2800671 Zasuvka 2P+PE, clonky, IP44,</t>
  </si>
  <si>
    <t>EPH2800671</t>
  </si>
  <si>
    <t>ELOSOS0906122</t>
  </si>
  <si>
    <t>EPH6100271 Krabice pro povrchovou montaz</t>
  </si>
  <si>
    <t>EPH6100271</t>
  </si>
  <si>
    <t>ELOSOS0906180</t>
  </si>
  <si>
    <t>EPH1300571 Zaluziovy ovladac spinac, bez</t>
  </si>
  <si>
    <t>EPH1300571</t>
  </si>
  <si>
    <t>ELOSOS0906042</t>
  </si>
  <si>
    <t>EPH5700171 Zasuvka dvojita reproduktorov</t>
  </si>
  <si>
    <t>EPH5700171</t>
  </si>
  <si>
    <t>ELOSOS0905994</t>
  </si>
  <si>
    <t>A9XPC724 Propojovaci lista 3P+N 24mod</t>
  </si>
  <si>
    <t>A9XPC724</t>
  </si>
  <si>
    <t>ELOSOS0906010</t>
  </si>
  <si>
    <t>A9L16382 Svodic prepeti T1+T2 Acti9 iPRD</t>
  </si>
  <si>
    <t>A9L16382</t>
  </si>
  <si>
    <t>ELOSOS0906011</t>
  </si>
  <si>
    <t>A9L16482 Svodic prepeti T1+T2 Acti9 iPRD</t>
  </si>
  <si>
    <t>A9L16482</t>
  </si>
  <si>
    <t>ELOSOS0906089</t>
  </si>
  <si>
    <t>EPH3400161 Zasuvka TV-SAT, koncova, alu</t>
  </si>
  <si>
    <t>EPH3400161</t>
  </si>
  <si>
    <t>ELOSOS0906085</t>
  </si>
  <si>
    <t>EPH3200161 Zasuvka TV, koncova, alu</t>
  </si>
  <si>
    <t>EPH3200161</t>
  </si>
  <si>
    <t>ELOSOS0906086</t>
  </si>
  <si>
    <t>EPH3200171 Zasuvka TV, koncova, antracit</t>
  </si>
  <si>
    <t>EPH3200171</t>
  </si>
  <si>
    <t>ELOSOS0906081</t>
  </si>
  <si>
    <t>EPH2800161 Zasuvka 2P+PE, alu</t>
  </si>
  <si>
    <t>EPH2800161</t>
  </si>
  <si>
    <t>ELOSOS0906082</t>
  </si>
  <si>
    <t>EPH2800171 Zasuvka 2P+PE, antracit</t>
  </si>
  <si>
    <t>EPH2800171</t>
  </si>
  <si>
    <t>ELOSOS0906105</t>
  </si>
  <si>
    <t>EPH4800171 Zasuvka datova 2xRJ45, kat.6</t>
  </si>
  <si>
    <t>EPH4800171</t>
  </si>
  <si>
    <t>ELOSOS0906090</t>
  </si>
  <si>
    <t>EPH3400171 Zasuvka TV-SAT, koncova, antr</t>
  </si>
  <si>
    <t>EPH3400171</t>
  </si>
  <si>
    <t>ELOSOS0906100</t>
  </si>
  <si>
    <t>EPH4300161 Zasuvka datova RJ45, kat.5e U</t>
  </si>
  <si>
    <t>EPH4300161</t>
  </si>
  <si>
    <t>ELOSOS0906101</t>
  </si>
  <si>
    <t>EPH4400161 Zasuvka datova 2xRJ45, kat.5e</t>
  </si>
  <si>
    <t>EPH4400161</t>
  </si>
  <si>
    <t>ELOSOS0906103</t>
  </si>
  <si>
    <t>EPH4700171 Zasuvka datova RJ45, kat.6 UT</t>
  </si>
  <si>
    <t>EPH4700171</t>
  </si>
  <si>
    <t>ELOSOS0906058</t>
  </si>
  <si>
    <t>EPH1100171 Tlacitkovy ovladac dvojnasobn</t>
  </si>
  <si>
    <t>EPH1100171</t>
  </si>
  <si>
    <t>ELOSOS0906091</t>
  </si>
  <si>
    <t>EPH3500161 Zasuvka TV-R-SAT, koncova, al</t>
  </si>
  <si>
    <t>EPH3500161</t>
  </si>
  <si>
    <t>ELOSOS0906092</t>
  </si>
  <si>
    <t>EPH3500261 Zasuvka TV-R-SAT, prubezna, a</t>
  </si>
  <si>
    <t>EPH3500261</t>
  </si>
  <si>
    <t>ELOSOS0906053</t>
  </si>
  <si>
    <t>EPH0800161 Ovladac tlacitkovy zvonek 1/0</t>
  </si>
  <si>
    <t>EPH0800161</t>
  </si>
  <si>
    <t>ELOSOS0906054</t>
  </si>
  <si>
    <t>EPH0800171 Ovladac tlacitkovy zvonek 1/0</t>
  </si>
  <si>
    <t>EPH0800171</t>
  </si>
  <si>
    <t>ELOSOS0906048</t>
  </si>
  <si>
    <t>EPH0400161 Prepinac stridavy r.6, bezsro</t>
  </si>
  <si>
    <t>EPH0400161</t>
  </si>
  <si>
    <t>ELOSOS0906050</t>
  </si>
  <si>
    <t>EPH0500161 Prepinac krizovy r.7, bezsrou</t>
  </si>
  <si>
    <t>EPH0500161</t>
  </si>
  <si>
    <t>ELOSOS0906051</t>
  </si>
  <si>
    <t>EPH0600161 Prepinac dvojity stridavy r.</t>
  </si>
  <si>
    <t>EPH0600161</t>
  </si>
  <si>
    <t>ELOSOS0906052</t>
  </si>
  <si>
    <t>EPH0700161 Ovladac tlacitkovy 1/0, bezsr</t>
  </si>
  <si>
    <t>EPH0700161</t>
  </si>
  <si>
    <t>ELOSOS0906059</t>
  </si>
  <si>
    <t>EPH1300161 Zaluziovy tlacitkovy ovladac</t>
  </si>
  <si>
    <t>EPH1300161</t>
  </si>
  <si>
    <t>ELOSOS0906044</t>
  </si>
  <si>
    <t>EPH0100271 Spinac jednopolovy, r.1, IP44</t>
  </si>
  <si>
    <t>EPH0100271</t>
  </si>
  <si>
    <t>ELOSOS0906047</t>
  </si>
  <si>
    <t>EPH0300161 Prepinac seriovy r.5, bezsrou</t>
  </si>
  <si>
    <t>EPH0300161</t>
  </si>
  <si>
    <t>ELOSOS0906070</t>
  </si>
  <si>
    <t>EPH1700171 Tlacitko zvonek orientac</t>
  </si>
  <si>
    <t>EPH1700171</t>
  </si>
  <si>
    <t>ELOSOS0906067</t>
  </si>
  <si>
    <t>EPH1600161 Ovladac tlacitkovy orientacni</t>
  </si>
  <si>
    <t>EPH1600161</t>
  </si>
  <si>
    <t>ELOSOS0906068</t>
  </si>
  <si>
    <t>EPH1600171 Ovladac tlacitkovy orientacni</t>
  </si>
  <si>
    <t>EPH1600171</t>
  </si>
  <si>
    <t>ELOSOS0906060</t>
  </si>
  <si>
    <t>EPH1300171 Zaluziovy tlacitkovy ovladac</t>
  </si>
  <si>
    <t>EPH1300171</t>
  </si>
  <si>
    <t>ELOSOS0906063</t>
  </si>
  <si>
    <t>EPH1400171 Spinac jednopolovy orientacni</t>
  </si>
  <si>
    <t>EPH1400171</t>
  </si>
  <si>
    <t>ELSVOS0906239</t>
  </si>
  <si>
    <t>MASERLO 1 HL/1 E27 O530 SCHWARZ</t>
  </si>
  <si>
    <t>ELOSOS0906265</t>
  </si>
  <si>
    <t>724-180 Merici snura BAN 2mm cerven 50cm</t>
  </si>
  <si>
    <t>724-180</t>
  </si>
  <si>
    <t>ELOSOS0906266</t>
  </si>
  <si>
    <t>724-181 Merici snura BAN 2mm cerna 50cm</t>
  </si>
  <si>
    <t>724-181</t>
  </si>
  <si>
    <t>ELOSOS0906267</t>
  </si>
  <si>
    <t>724-015 Sada mer. kabelu s hroty L4130</t>
  </si>
  <si>
    <t>724-015</t>
  </si>
  <si>
    <t>ELSVOS0906586</t>
  </si>
  <si>
    <t>Svitidlo KX 4000 1210mm, LED 840, EK</t>
  </si>
  <si>
    <t>KX4000M4KO/ND/EU</t>
  </si>
  <si>
    <t>ELOSOS0906258</t>
  </si>
  <si>
    <t>XB 300 + trn</t>
  </si>
  <si>
    <t>ELOSOS0906270</t>
  </si>
  <si>
    <t>KDN450D Hrebenova pripojnice 3P+N 16mm2</t>
  </si>
  <si>
    <t>KDN450D</t>
  </si>
  <si>
    <t>ELOSOS0906848</t>
  </si>
  <si>
    <t>2202-1204 2vodicova pruchozi svorka</t>
  </si>
  <si>
    <t>2202-1204</t>
  </si>
  <si>
    <t>ELSVOS0906587</t>
  </si>
  <si>
    <t>Svitidlo LLL4000, 2x LED 840, 1210mm, EK</t>
  </si>
  <si>
    <t>LLL4000RM2KVM4ND/EU</t>
  </si>
  <si>
    <t>ELOSOS0906600</t>
  </si>
  <si>
    <t>HL CALIBRE Nova nastrelovaci plynova pis</t>
  </si>
  <si>
    <t>HL CALIBRE</t>
  </si>
  <si>
    <t>ELOSOS0906605</t>
  </si>
  <si>
    <t>HL CALGAS Plynova napln pro pistoli HL C</t>
  </si>
  <si>
    <t>HL CALGAS</t>
  </si>
  <si>
    <t>ELOSOS0906618</t>
  </si>
  <si>
    <t>Mini 25-L/gn Spojovaci krabice</t>
  </si>
  <si>
    <t>ELOSOS0906625</t>
  </si>
  <si>
    <t>Podperny izolator SI 1312303, vyska 25mm</t>
  </si>
  <si>
    <t>ELOSOS0906628</t>
  </si>
  <si>
    <t>PS2M-30 /24V spin. stab. nap. zdroj</t>
  </si>
  <si>
    <t>ELOSOS0906757</t>
  </si>
  <si>
    <t>IE-SW-EL05-5TX</t>
  </si>
  <si>
    <t>ELOSOS0906663</t>
  </si>
  <si>
    <t>S-BOX 106 100x100x50mm 6 pruchodek IP55</t>
  </si>
  <si>
    <t>S-BOX 106M</t>
  </si>
  <si>
    <t>ELOSOS0906664</t>
  </si>
  <si>
    <t>S-BOX 206 120x80x50mm 6 pruchodek IP55</t>
  </si>
  <si>
    <t>S-BOX 206M</t>
  </si>
  <si>
    <t>ELOSOS0906665</t>
  </si>
  <si>
    <t>S-BOX 306 150x110x70mm 10 pruchodek IP55</t>
  </si>
  <si>
    <t>S-BOX 306M</t>
  </si>
  <si>
    <t>ELOSOS0906666</t>
  </si>
  <si>
    <t>S-BOX 406 190x140x70mm 10 pruchodek IP55</t>
  </si>
  <si>
    <t>S-BOX 406M</t>
  </si>
  <si>
    <t>ELOSOS0906667</t>
  </si>
  <si>
    <t>S-BOX 506 240x190x90mm 12 pruchodek IP55</t>
  </si>
  <si>
    <t>S-BOX 506M</t>
  </si>
  <si>
    <t>ELOSOS0906668</t>
  </si>
  <si>
    <t>S-BOX 606 300x220x120mm 12 pruchod. IP55</t>
  </si>
  <si>
    <t>S-BOX 606M</t>
  </si>
  <si>
    <t>ELOSOS0906671</t>
  </si>
  <si>
    <t>S-BOX 116 100x100x50mm bezpruch. IP56</t>
  </si>
  <si>
    <t>S-BOX 116M</t>
  </si>
  <si>
    <t>ELOSOS0906672</t>
  </si>
  <si>
    <t>S-BOX 216 120x80x50mm bezpruch. IP56</t>
  </si>
  <si>
    <t>S-BOX 216M</t>
  </si>
  <si>
    <t>ELOSOS0906673</t>
  </si>
  <si>
    <t>S-BOX 316 150x110x70mm bezpruch. IP56</t>
  </si>
  <si>
    <t>S-BOX 316M</t>
  </si>
  <si>
    <t>ELOSOS0906674</t>
  </si>
  <si>
    <t>S-BOX 416 190x140x70mm bezpruch. IP56</t>
  </si>
  <si>
    <t>S-BOX 416M</t>
  </si>
  <si>
    <t>ELOSOS0906675</t>
  </si>
  <si>
    <t>S-BOX 516 240x190x90mm bezpruch. IP56</t>
  </si>
  <si>
    <t>S-BOX 516M</t>
  </si>
  <si>
    <t>ELOSOS0906676</t>
  </si>
  <si>
    <t>S-BOX 616 300x220x120mm bezpruch. IP56</t>
  </si>
  <si>
    <t>S-BOX 616M</t>
  </si>
  <si>
    <t>ELOSOS0906677</t>
  </si>
  <si>
    <t>S-BOX 716 380x300x120mm bezpruch. IP56</t>
  </si>
  <si>
    <t>S-BOX 716M</t>
  </si>
  <si>
    <t>ELOSOS0906678</t>
  </si>
  <si>
    <t>S-BOX 816 460x380x120mm bezpruch. IP56</t>
  </si>
  <si>
    <t>S-BOX 816M</t>
  </si>
  <si>
    <t>ELSVOS0906744</t>
  </si>
  <si>
    <t>Tango bila, neutralni + senzor PIR 230V</t>
  </si>
  <si>
    <t>MM-TAN-C-N</t>
  </si>
  <si>
    <t>ELOSOS0906745</t>
  </si>
  <si>
    <t>SUM svorka univerzalni pro armovani</t>
  </si>
  <si>
    <t>VT005</t>
  </si>
  <si>
    <t>ELOSOS0906753</t>
  </si>
  <si>
    <t>CRM-4/230V - inovace schodis. automat</t>
  </si>
  <si>
    <t>ELOSOS0906760</t>
  </si>
  <si>
    <t>DRIKIT 24VDC 2CO LD/PB</t>
  </si>
  <si>
    <t>ELOSOS0906762</t>
  </si>
  <si>
    <t>DRIKIT 24VAC 2CO LD/PB</t>
  </si>
  <si>
    <t>ELSVOS0906815</t>
  </si>
  <si>
    <t>Osias LED 9W svitidlo IP20 cerna 400lm</t>
  </si>
  <si>
    <t>ELOSOS0906823</t>
  </si>
  <si>
    <t>Bygg-Ström 3,3 kW (0  -1,65 - 3,3 kW)</t>
  </si>
  <si>
    <t>MB 9441201</t>
  </si>
  <si>
    <t>ELOSOS0906856</t>
  </si>
  <si>
    <t>2202-1201 2vodicova pruchozi svorka</t>
  </si>
  <si>
    <t>2202-1201</t>
  </si>
  <si>
    <t>ELSVOS0906893</t>
  </si>
  <si>
    <t>ATL1 18W-930-S6-B Svitidlo LED 1700lm</t>
  </si>
  <si>
    <t>ELSVOS0906899</t>
  </si>
  <si>
    <t>ATL1 30W-940-S6-B Svitidlo LED 3000lm</t>
  </si>
  <si>
    <t>ELSVOS0906900</t>
  </si>
  <si>
    <t>ATL1 30W-940-S6-W Svitidlo LED 3000lm</t>
  </si>
  <si>
    <t>ELSVOS0906901</t>
  </si>
  <si>
    <t>ATL2 GU10-W Svitidlo do listy TEAR N</t>
  </si>
  <si>
    <t>ELSVOS0906902</t>
  </si>
  <si>
    <t>ATL2 GU10-B Svitidlo do listy TEAR N</t>
  </si>
  <si>
    <t>ELSVOS0906907</t>
  </si>
  <si>
    <t>TEAR N CON-I B Prima spojka I s kon. L a</t>
  </si>
  <si>
    <t>ELSVOS0906910</t>
  </si>
  <si>
    <t>TEAR N CON-I W Prima spojka I s kon. L a</t>
  </si>
  <si>
    <t>ELSVOS0906911</t>
  </si>
  <si>
    <t>TEAR N CON-L RL-B Rohova spojka L s kon.</t>
  </si>
  <si>
    <t>ELSVOS0906913</t>
  </si>
  <si>
    <t>TEAR N CON-L LR-B Rohova spojka L s kon.</t>
  </si>
  <si>
    <t>ELSVOS0906914</t>
  </si>
  <si>
    <t>TEAR N CON-L LR-W Rohova spojka L s kon.</t>
  </si>
  <si>
    <t>ELSVOS0906925</t>
  </si>
  <si>
    <t>TEAR N EPLUG B Zaslepka</t>
  </si>
  <si>
    <t>ELSVOS0906926</t>
  </si>
  <si>
    <t>TEAR N EPLUG W Zaslepka</t>
  </si>
  <si>
    <t>ELSVOS0906927</t>
  </si>
  <si>
    <t>TEAR N ICON-I B Prima vnitrni spojka I s</t>
  </si>
  <si>
    <t>ELSVOS0906928</t>
  </si>
  <si>
    <t>TEAR N ICON-I W Prima vnitrni spojka I s</t>
  </si>
  <si>
    <t>ELSVOS0906929</t>
  </si>
  <si>
    <t>TEAR N PCON L-B Napajeni s kon. L</t>
  </si>
  <si>
    <t>ELSVOS0906930</t>
  </si>
  <si>
    <t>TEAR N PCON L-W Napajeni s kon. L</t>
  </si>
  <si>
    <t>ELSVOS0906931</t>
  </si>
  <si>
    <t>TEAR N PCON R-B Napajeni s kon. R</t>
  </si>
  <si>
    <t>ELSVOS0906932</t>
  </si>
  <si>
    <t>ELSVOS0906935</t>
  </si>
  <si>
    <t>TEAR N SKIT B Zaves s samor. a lankem 2m</t>
  </si>
  <si>
    <t>ELSVOS0906936</t>
  </si>
  <si>
    <t>TEAR N SKIT W Zaves s samor. a lankem 2m</t>
  </si>
  <si>
    <t>ELSVOS0906937</t>
  </si>
  <si>
    <t>TEAR N TR 1M-B Lista 3-obvodova</t>
  </si>
  <si>
    <t>ELSVOS0906938</t>
  </si>
  <si>
    <t>TEAR N TR 1M-W Lista 3-obvodova</t>
  </si>
  <si>
    <t>ELSVOS0906939</t>
  </si>
  <si>
    <t>TEAR N TR 2M-B Lista 3-obvodova</t>
  </si>
  <si>
    <t>ELSVOS0906940</t>
  </si>
  <si>
    <t>TEAR N TR 2M-W Lista 3-obvodova</t>
  </si>
  <si>
    <t>ELSVOS0906978</t>
  </si>
  <si>
    <t>LED zar. E27 7,5/3/1,6-60/30/16W A60 WW</t>
  </si>
  <si>
    <t>ELSVOS0906980</t>
  </si>
  <si>
    <t>LED zar. GU10 5/3,5/1,5-50/25/10W 36D</t>
  </si>
  <si>
    <t>ELSVOS0906989</t>
  </si>
  <si>
    <t>LED zar. E27 2,3-11W ST64 100lm smoky</t>
  </si>
  <si>
    <t>ELSVOS0906992</t>
  </si>
  <si>
    <t>LED zar. E27 9,5-68W T38 830 950lm</t>
  </si>
  <si>
    <t>ELSVOS0906993</t>
  </si>
  <si>
    <t>LED zar. E27 9,5-75W T38 840 1050lm</t>
  </si>
  <si>
    <t>ELSVOS0906994</t>
  </si>
  <si>
    <t>LED zar. E27 8-60W A60 WW 806lm</t>
  </si>
  <si>
    <t>ELSVOS0906997</t>
  </si>
  <si>
    <t>LED zar. E27 7-60W G93 WW 806lm</t>
  </si>
  <si>
    <t>ELSVOS0906998</t>
  </si>
  <si>
    <t>LED zar. E27 13-120W G120 WW 2000lm</t>
  </si>
  <si>
    <t>ELSVOS0906999</t>
  </si>
  <si>
    <t>LED zar. E14 1,7-15W T25 WW 150lm</t>
  </si>
  <si>
    <t>ELSVOS0907000</t>
  </si>
  <si>
    <t>LED zar. E14 2,1-25W T25L CL 250lm</t>
  </si>
  <si>
    <t>ELSVOS0907001</t>
  </si>
  <si>
    <t>LED zar. E14 4,5-40W T25L CL 470lm</t>
  </si>
  <si>
    <t>ELSVOS0907005</t>
  </si>
  <si>
    <t>LED zar. E27 13-100W 827 1000lm stm.</t>
  </si>
  <si>
    <t>ELSVOS0907006</t>
  </si>
  <si>
    <t>LED zar. G4 1-10W 830 12V 120lm</t>
  </si>
  <si>
    <t>ELSVOS0907007</t>
  </si>
  <si>
    <t>LED zar. G4 1,8-20W 827 12V 205lm</t>
  </si>
  <si>
    <t>ELSVOS0907009</t>
  </si>
  <si>
    <t>LED zar. G4 2,1-20W 827 12V 210lm stm.</t>
  </si>
  <si>
    <t>ELSVOS0907010</t>
  </si>
  <si>
    <t>LED zar. G4 2,7-28W 827 12V 315lm</t>
  </si>
  <si>
    <t>ELSVOS0907011</t>
  </si>
  <si>
    <t>LED zar. G4 2,7-28W 830 12V 330lm</t>
  </si>
  <si>
    <t>ELSVOS0907012</t>
  </si>
  <si>
    <t>LED zar. GY6.35 1,8-20W 827 12V 205lm</t>
  </si>
  <si>
    <t>ELSVOS0907013</t>
  </si>
  <si>
    <t>LED zar. GY6.35 1,8-20W 830 12V 215lm</t>
  </si>
  <si>
    <t>ELSVOS0907016</t>
  </si>
  <si>
    <t>LED zar. S14S 2,2W WW 250lm</t>
  </si>
  <si>
    <t>ELSVOS0907017</t>
  </si>
  <si>
    <t>LED zar. S14S 3,5W WW 375lm</t>
  </si>
  <si>
    <t>ELSVOS0907020</t>
  </si>
  <si>
    <t>LED zar. E40 95W 840 13000lm 90st</t>
  </si>
  <si>
    <t>ELSVOS0907021</t>
  </si>
  <si>
    <t>LED zar. E40 95W 840 13000lm 120st</t>
  </si>
  <si>
    <t>ELSVOS0907023</t>
  </si>
  <si>
    <t>LED zar. E40 140W 840 20000lm 120st</t>
  </si>
  <si>
    <t>ELSVOS0907024</t>
  </si>
  <si>
    <t>LED zar. E27 20W 830 2600lm 240st</t>
  </si>
  <si>
    <t>ELSVOS0907025</t>
  </si>
  <si>
    <t>LED zar. E27 20W 840 2700lm 240st</t>
  </si>
  <si>
    <t>ELSVOS0907026</t>
  </si>
  <si>
    <t>LED zar. E27 30W 830 3700lm 240st</t>
  </si>
  <si>
    <t>ELSVOS0907027</t>
  </si>
  <si>
    <t>LED zar. E27 30W 840 4000lm 240st</t>
  </si>
  <si>
    <t>ELSVOS0907029</t>
  </si>
  <si>
    <t>LED zar. E27 35W 840 5000lm 240st</t>
  </si>
  <si>
    <t>ELSVOS0907031</t>
  </si>
  <si>
    <t>CorePro LEDtube UN 600mm HO 8W 840 T8</t>
  </si>
  <si>
    <t>ELSVOS0907034</t>
  </si>
  <si>
    <t>MASTER LEDtube HF 1449mm HO 26W 840 T5</t>
  </si>
  <si>
    <t>ELSVOS0907037</t>
  </si>
  <si>
    <t>MASTER LEDtube HF 1149mm HO 26W 840 T5</t>
  </si>
  <si>
    <t>ELSVOS0907074</t>
  </si>
  <si>
    <t>MASTERC CDM-TMW Elite 315W/942</t>
  </si>
  <si>
    <t>ELSVOS0907075</t>
  </si>
  <si>
    <t>MASTERC CDM-Tm Elite Mini 35W/930 GU6.5</t>
  </si>
  <si>
    <t>ELOSOS0907135</t>
  </si>
  <si>
    <t>PS1M-15 /12V spin. stab. nap. zdroj</t>
  </si>
  <si>
    <t>ELOSOS0907136</t>
  </si>
  <si>
    <t>PS1M-15 /24V spin. stab. nap. zdroj</t>
  </si>
  <si>
    <t>ELOSOS0907137</t>
  </si>
  <si>
    <t>PS4M-85 /12V spin. stab. nap. zdroj</t>
  </si>
  <si>
    <t>ELOSOS0907138</t>
  </si>
  <si>
    <t>PS4M-92 /24V spin. stab. nap. zdroj</t>
  </si>
  <si>
    <t>ELOSOS0907139</t>
  </si>
  <si>
    <t>PS3M-60 /24V spin. stab. nap. zdroj</t>
  </si>
  <si>
    <t>ELOSOS0907140</t>
  </si>
  <si>
    <t>PS3M-54 /12V spin. stab. nap. zdroj</t>
  </si>
  <si>
    <t>ELOSOS0907128</t>
  </si>
  <si>
    <t>749-143 Sprej-stlacen vzduch nehor.340ml</t>
  </si>
  <si>
    <t>749-143</t>
  </si>
  <si>
    <t>ELOSOS0907172</t>
  </si>
  <si>
    <t>zar. auto Easykit H4 12V sada do auta 5</t>
  </si>
  <si>
    <t>222290.001</t>
  </si>
  <si>
    <t>ELOSOS0907173</t>
  </si>
  <si>
    <t>zar. auto Easykit H7 12V sada do auta</t>
  </si>
  <si>
    <t>222292.001</t>
  </si>
  <si>
    <t>ELOSOS0907213</t>
  </si>
  <si>
    <t>Posypova sul 25kg (pytel)</t>
  </si>
  <si>
    <t>9102S</t>
  </si>
  <si>
    <t>ELOSOS0907244</t>
  </si>
  <si>
    <t>Folie modra 220mmx250m</t>
  </si>
  <si>
    <t>ELOSOS0907262</t>
  </si>
  <si>
    <t>Krabice OL 198 x 153 x 70 pod omitku IP</t>
  </si>
  <si>
    <t>OLM 10005</t>
  </si>
  <si>
    <t>ELOSOS0907305</t>
  </si>
  <si>
    <t>Teks 4,2x13 SQ Q - box po 400ks</t>
  </si>
  <si>
    <t>TXPASQFUDSCWZNOQ4,2X13</t>
  </si>
  <si>
    <t>ELOSOS0907329</t>
  </si>
  <si>
    <t>2K-12-L/br hneda, prazdna</t>
  </si>
  <si>
    <t>ELSVOS0907321</t>
  </si>
  <si>
    <t>Svitidlo ESO4000, 2x LED 840, 1200mm, EK</t>
  </si>
  <si>
    <t>ESO4000RMKO4ND/EU</t>
  </si>
  <si>
    <t>ELOSOS0910372</t>
  </si>
  <si>
    <t>Elektr.regul.ohrivac DHB-E 18/21/24 LCD</t>
  </si>
  <si>
    <t>ELOSOS0910396</t>
  </si>
  <si>
    <t>ESH 5 U-N Trend + tap 5l pod umyvadlo</t>
  </si>
  <si>
    <t>ELOSOS0910495</t>
  </si>
  <si>
    <t>CWM 500 U konvektor 500W</t>
  </si>
  <si>
    <t>ELOSOS0910496</t>
  </si>
  <si>
    <t>CWM 750 U konvektor 750W</t>
  </si>
  <si>
    <t>ELOSOS0910497</t>
  </si>
  <si>
    <t>CWM 1000 U konvektor 1000W</t>
  </si>
  <si>
    <t>ELOSOS0910498</t>
  </si>
  <si>
    <t>CWM 1500 U konvektor 1500W</t>
  </si>
  <si>
    <t>ELOSOS0910499</t>
  </si>
  <si>
    <t>CWM 2000 U konvektor 2000W</t>
  </si>
  <si>
    <t>ELOSOS0910500</t>
  </si>
  <si>
    <t>CWM 2500 U konvektor 2500W</t>
  </si>
  <si>
    <t>ELOSOS0910501</t>
  </si>
  <si>
    <t>CWM 3000 U konvektor 3000W</t>
  </si>
  <si>
    <t>ELIPOS0615991</t>
  </si>
  <si>
    <t>Termostat, pokojovy, vypinac a LED</t>
  </si>
  <si>
    <t>ELOSOS0910906</t>
  </si>
  <si>
    <t>USB nabijeci zasuvka 230 V, 2-nasobna, 3</t>
  </si>
  <si>
    <t>ELOSOS0910907</t>
  </si>
  <si>
    <t>ELOSOS0910977</t>
  </si>
  <si>
    <t>Vypinac, kolebkovy, razeni 2, 10 AX, 250</t>
  </si>
  <si>
    <t>ELOSOS0911014</t>
  </si>
  <si>
    <t>Zaslepka se stredovym dilem, Berker Q.x,</t>
  </si>
  <si>
    <t>ELOSOS0911018</t>
  </si>
  <si>
    <t>Zaslepka se stredovym dilem, Berker S.1/</t>
  </si>
  <si>
    <t>ELOSOS0911093</t>
  </si>
  <si>
    <t>Ramecek, 1-nasobny, Berker Q.7, antracit</t>
  </si>
  <si>
    <t>ELOSOS0911094</t>
  </si>
  <si>
    <t>Ramecek, 1-nasobny, Berker Q.7, bila sam</t>
  </si>
  <si>
    <t>ELOSOS0911167</t>
  </si>
  <si>
    <t>Ramecek 2-nasobny, Berker Q.3, bila, sam</t>
  </si>
  <si>
    <t>ELOSOS0911177</t>
  </si>
  <si>
    <t>Ramecek, 2-nasobny, Berker Q.7, antracit</t>
  </si>
  <si>
    <t>ELOSOS0911178</t>
  </si>
  <si>
    <t>Ramecek, 2-nasobny, Berker Q.7, bila sam</t>
  </si>
  <si>
    <t>ELOSOS0911258</t>
  </si>
  <si>
    <t>Ramecek 3-nasobny, Berker Q.3, bila, sam</t>
  </si>
  <si>
    <t>ELOSOS0911268</t>
  </si>
  <si>
    <t>Ramecek, 3-nasobny, Berker Q.7, antracit</t>
  </si>
  <si>
    <t>ELOSOS0911269</t>
  </si>
  <si>
    <t>Ramecek, 3-nasobny, Berker Q.7, bila sam</t>
  </si>
  <si>
    <t>ELOSOS0911330</t>
  </si>
  <si>
    <t>Ramecek 4-nasobny, Berker Q.3, bila, sam</t>
  </si>
  <si>
    <t>ELOSOS0911340</t>
  </si>
  <si>
    <t>Ramecek, 4-nasobny, Berker Q.7, antracit</t>
  </si>
  <si>
    <t>ELOSOS0911341</t>
  </si>
  <si>
    <t>Ramecek, 4-nasobny, Berker Q.7, bila sam</t>
  </si>
  <si>
    <t>ELOSOS0911398</t>
  </si>
  <si>
    <t>Ramecek 5-nasobny, Berker Q.1, antracit,</t>
  </si>
  <si>
    <t>ELOSOS0911400</t>
  </si>
  <si>
    <t>Ramecek 5-nasobny, Berker Q.3, bila, sam</t>
  </si>
  <si>
    <t>ELOSOS0911410</t>
  </si>
  <si>
    <t>Ramecek, 5-nasobny, Berker Q.7, antracit</t>
  </si>
  <si>
    <t>ELOSOS0911411</t>
  </si>
  <si>
    <t>Ramecek, 5-nasobny, Berker Q.7, bila sam</t>
  </si>
  <si>
    <t>ELOSOS0911431</t>
  </si>
  <si>
    <t>Centralni dil pro kabelovy vyvod a telef</t>
  </si>
  <si>
    <t>ELOSOS0911486</t>
  </si>
  <si>
    <t>Centralni dil pro datovou a reproduktoro</t>
  </si>
  <si>
    <t>ELOSOS0911487</t>
  </si>
  <si>
    <t>ELOSOS0914096</t>
  </si>
  <si>
    <t>ELOSOS0914118</t>
  </si>
  <si>
    <t>ELOSOS0914122</t>
  </si>
  <si>
    <t>ELOSOS0914138</t>
  </si>
  <si>
    <t>Ramecek 4-nasobny, Berker S.1, bila, les</t>
  </si>
  <si>
    <t>ELOSOS0914140</t>
  </si>
  <si>
    <t>Ramecek 5-nasobny, Berker S.1, bila, les</t>
  </si>
  <si>
    <t>ELOSOS0914163</t>
  </si>
  <si>
    <t>Dvojzasuvka s ochrannym kolikem, berker</t>
  </si>
  <si>
    <t>ELOSOS0911965</t>
  </si>
  <si>
    <t>Kolebka s potiskem 0, Berker K.1, bila</t>
  </si>
  <si>
    <t>ELOSOS0916706</t>
  </si>
  <si>
    <t>Jistic 1 pol. 13A, char.C, 6 kA, bezsrou</t>
  </si>
  <si>
    <t>MCS113</t>
  </si>
  <si>
    <t>ELOSOS0911986</t>
  </si>
  <si>
    <t>Kolebka, delena s potiskem - sipkami, Be</t>
  </si>
  <si>
    <t>ELOSOS0917677</t>
  </si>
  <si>
    <t>VS122PS Rozvodnice nastenna golf, IP40</t>
  </si>
  <si>
    <t>VS122PS</t>
  </si>
  <si>
    <t>ELOSOS0917679</t>
  </si>
  <si>
    <t>VS212PS Rozvodnice nastenna golf, IP40</t>
  </si>
  <si>
    <t>VS212PS</t>
  </si>
  <si>
    <t>ELOSOS0917683</t>
  </si>
  <si>
    <t>VS318PS Rozvodnice nastenna golf, IP40</t>
  </si>
  <si>
    <t>VS318PS</t>
  </si>
  <si>
    <t>ELOSOS0916654</t>
  </si>
  <si>
    <t>Jistic 1 pol. 13A, char.B, 6 kA, bezsrou</t>
  </si>
  <si>
    <t>MBS113</t>
  </si>
  <si>
    <t>ELOSOS0917685</t>
  </si>
  <si>
    <t>VS412PS Rozvodnice nastenna golf, IP40</t>
  </si>
  <si>
    <t>VS412PS</t>
  </si>
  <si>
    <t>ELOSOS0917688</t>
  </si>
  <si>
    <t>VS418PS Rozvodnice nastenna golf, IP40</t>
  </si>
  <si>
    <t>VS418PS</t>
  </si>
  <si>
    <t>ELOSOS0917694</t>
  </si>
  <si>
    <t>Rozvodnice volta hybrid zapustena, 24 mo</t>
  </si>
  <si>
    <t>VU602WWH</t>
  </si>
  <si>
    <t>ELOSOS0917695</t>
  </si>
  <si>
    <t>Rozvodnice volta hybrid zapustena, 36 mo</t>
  </si>
  <si>
    <t>VU603WWH</t>
  </si>
  <si>
    <t>ELOSOS0916761</t>
  </si>
  <si>
    <t>SBN399 Vypinac 3 pol. 125A</t>
  </si>
  <si>
    <t>SBN399</t>
  </si>
  <si>
    <t>ELOSOS0916760</t>
  </si>
  <si>
    <t>SBN316 Vypinac 3 pol. 16A</t>
  </si>
  <si>
    <t>SBN316</t>
  </si>
  <si>
    <t>ELOSOS0917959</t>
  </si>
  <si>
    <t>Spinac 1-polovy, razeni 1, stribrna mat</t>
  </si>
  <si>
    <t>WL0012</t>
  </si>
  <si>
    <t>ELOSOS0917960</t>
  </si>
  <si>
    <t>Spinac 1-polovy, razeni 1, cerna mat</t>
  </si>
  <si>
    <t>WL0013</t>
  </si>
  <si>
    <t>ELOSOS0917961</t>
  </si>
  <si>
    <t>Prepinac stridavy, razeni 6, stribrna ma</t>
  </si>
  <si>
    <t>WL0022</t>
  </si>
  <si>
    <t>ELOSOS0917962</t>
  </si>
  <si>
    <t>Prepinac stridavy, razeni 6, cerna mat</t>
  </si>
  <si>
    <t>WL0023</t>
  </si>
  <si>
    <t>ELOSOS0917963</t>
  </si>
  <si>
    <t>Prepinac krizovy, razeni 7, stribrna mat</t>
  </si>
  <si>
    <t>WL0032</t>
  </si>
  <si>
    <t>ELOSOS0917964</t>
  </si>
  <si>
    <t>Prepinac krizovy, razeni 7, cerna mat</t>
  </si>
  <si>
    <t>WL0033</t>
  </si>
  <si>
    <t>ELOSOS0917965</t>
  </si>
  <si>
    <t>Spinac seriovy, razeni 5, stribrna mat</t>
  </si>
  <si>
    <t>WL0042</t>
  </si>
  <si>
    <t>ELOSOS0917966</t>
  </si>
  <si>
    <t>Spinac seriovy, razeni 5,cerna matna</t>
  </si>
  <si>
    <t>WL0043</t>
  </si>
  <si>
    <t>ELOSOS0917967</t>
  </si>
  <si>
    <t>Prepinac stridavy dvojity, razeni 6+6 (5</t>
  </si>
  <si>
    <t>WL0052</t>
  </si>
  <si>
    <t>ELOSOS0917968</t>
  </si>
  <si>
    <t>WL0053</t>
  </si>
  <si>
    <t>ELOSOS0917969</t>
  </si>
  <si>
    <t>Spinac 2-polovy, razeni 2, bila lesk</t>
  </si>
  <si>
    <t>WL0060</t>
  </si>
  <si>
    <t>ELOSOS0917975</t>
  </si>
  <si>
    <t>Tlacitko 1-polove, razeni 1/0, stribrna</t>
  </si>
  <si>
    <t>WL0112</t>
  </si>
  <si>
    <t>ELOSOS0917976</t>
  </si>
  <si>
    <t>Tlacitko 1-polove, razeni 1/0, cerna mat</t>
  </si>
  <si>
    <t>WL0113</t>
  </si>
  <si>
    <t>ELOSOS0912300</t>
  </si>
  <si>
    <t>Termostat, pokojovy se spinacim kontakte</t>
  </si>
  <si>
    <t>ELOSOS0917986</t>
  </si>
  <si>
    <t>Vypinac zaluziovy 1-polovy, stribrna mat</t>
  </si>
  <si>
    <t>WL0312</t>
  </si>
  <si>
    <t>ELOSOS0917987</t>
  </si>
  <si>
    <t>Vypinac zaluziovy 1-polovy, cerna mat</t>
  </si>
  <si>
    <t>WL0313</t>
  </si>
  <si>
    <t>ELOSOS0917989</t>
  </si>
  <si>
    <t>Tlacitko zaluziove 1-polove, cerna mat</t>
  </si>
  <si>
    <t>WL0323</t>
  </si>
  <si>
    <t>ELOSOS0917990</t>
  </si>
  <si>
    <t>Tlacitko 1-polove s podsvetlenim, razeni</t>
  </si>
  <si>
    <t>WL0410</t>
  </si>
  <si>
    <t>ELOSOS0917992</t>
  </si>
  <si>
    <t>WL0413</t>
  </si>
  <si>
    <t>ELOSOS0918006</t>
  </si>
  <si>
    <t>Zasuvka se zemnicim kolikem a clonkami,</t>
  </si>
  <si>
    <t>WL1042</t>
  </si>
  <si>
    <t>ELOSOS0918007</t>
  </si>
  <si>
    <t>WL1043</t>
  </si>
  <si>
    <t>ELOSOS0912323</t>
  </si>
  <si>
    <t>Regulator, podlahoveho vytapeni se spina</t>
  </si>
  <si>
    <t>ELOSOS0912324</t>
  </si>
  <si>
    <t>ELOSOS0918011</t>
  </si>
  <si>
    <t>Zasuvka schuko s clonkami, bila lesk</t>
  </si>
  <si>
    <t>WL1060</t>
  </si>
  <si>
    <t>ELOSOS0918015</t>
  </si>
  <si>
    <t>Zasuvka se zemnicim kolikem a vickem, IP</t>
  </si>
  <si>
    <t>WL1123</t>
  </si>
  <si>
    <t>ELOSOS0912330</t>
  </si>
  <si>
    <t>ELOSOS0918016</t>
  </si>
  <si>
    <t>Zasuvka se zemnicim kolikem, s clonkami</t>
  </si>
  <si>
    <t>WL1140</t>
  </si>
  <si>
    <t>ELOSOS0918019</t>
  </si>
  <si>
    <t>Zasuvka schuko s vickem, bila lesk</t>
  </si>
  <si>
    <t>WL1150</t>
  </si>
  <si>
    <t>ELOSOS0912335</t>
  </si>
  <si>
    <t>ELOSOS0918062</t>
  </si>
  <si>
    <t>Zasuvka datova 1x RJ cat.5e UTP, cerna m</t>
  </si>
  <si>
    <t>WL2113</t>
  </si>
  <si>
    <t>ELOSOS0918064</t>
  </si>
  <si>
    <t>Zasuvka datova 2x RJ cat.5e UTP, cerna m</t>
  </si>
  <si>
    <t>WL2123</t>
  </si>
  <si>
    <t>ELOSOS0918069</t>
  </si>
  <si>
    <t>Zasuvka datova 1x RJ cat.6 UTP, bila les</t>
  </si>
  <si>
    <t>WL2150</t>
  </si>
  <si>
    <t>ELOSOS0918071</t>
  </si>
  <si>
    <t>Zasuvka datova 1x RJ cat.6 UTP, cerna ma</t>
  </si>
  <si>
    <t>WL2153</t>
  </si>
  <si>
    <t>ELOSOS0918073</t>
  </si>
  <si>
    <t>Zasuvka datova 2x RJ cat.6 UTP, cerna ma</t>
  </si>
  <si>
    <t>WL2163</t>
  </si>
  <si>
    <t>ELOSOS0918083</t>
  </si>
  <si>
    <t>Zasuvka datova dvojita, bez keystone, ce</t>
  </si>
  <si>
    <t>WL2323</t>
  </si>
  <si>
    <t>ELOSOS0918093</t>
  </si>
  <si>
    <t>Zasuvka TV+R koncova, cerna mat</t>
  </si>
  <si>
    <t>WL3013</t>
  </si>
  <si>
    <t>ELOSOS0918095</t>
  </si>
  <si>
    <t>Zasuvka TV+R pruchozi, cerna mat</t>
  </si>
  <si>
    <t>WL3023</t>
  </si>
  <si>
    <t>ELOSOS0918096</t>
  </si>
  <si>
    <t>Zasuvka TV+R+SAT koncova, bila lesk</t>
  </si>
  <si>
    <t>WL3110</t>
  </si>
  <si>
    <t>ELOSOS0918098</t>
  </si>
  <si>
    <t>Zasuvka TV+R+SAT koncova, cerna mat</t>
  </si>
  <si>
    <t>WL3113</t>
  </si>
  <si>
    <t>ELOSOS0918099</t>
  </si>
  <si>
    <t>Zasuvka TV+R+SAT pruchozi, bila lesk</t>
  </si>
  <si>
    <t>WL3120</t>
  </si>
  <si>
    <t>ELOSOS0918101</t>
  </si>
  <si>
    <t>Zasuvka TV+R+SAT pruchozi, cerna mat</t>
  </si>
  <si>
    <t>WL3123</t>
  </si>
  <si>
    <t>ELOSOS0918128</t>
  </si>
  <si>
    <t>Ramecek 5-nasobny svisly, lumina soul, b</t>
  </si>
  <si>
    <t>WL5150</t>
  </si>
  <si>
    <t>ELOSOS0918136</t>
  </si>
  <si>
    <t>Ramecek 1-nasobny, lumina intense, bila</t>
  </si>
  <si>
    <t>WL5510</t>
  </si>
  <si>
    <t>ELOSOS0918137</t>
  </si>
  <si>
    <t>Ramecek 1-nasobny, lumina intense, strib</t>
  </si>
  <si>
    <t>WL5512</t>
  </si>
  <si>
    <t>ELOSOS0918138</t>
  </si>
  <si>
    <t>Ramecek 1-nasobny, lumina intense, cerna</t>
  </si>
  <si>
    <t>WL5513</t>
  </si>
  <si>
    <t>ELOSOS0918139</t>
  </si>
  <si>
    <t>Ramecek 2-nasobny svisly, lumina intense</t>
  </si>
  <si>
    <t>WL5620</t>
  </si>
  <si>
    <t>ELOSOS0918140</t>
  </si>
  <si>
    <t>WL5622</t>
  </si>
  <si>
    <t>ELOSOS0918141</t>
  </si>
  <si>
    <t>WL5623</t>
  </si>
  <si>
    <t>ELOSOS0918142</t>
  </si>
  <si>
    <t>Ramecek 3-nasobny svisly, lumina intense</t>
  </si>
  <si>
    <t>WL5630</t>
  </si>
  <si>
    <t>ELOSOS0918143</t>
  </si>
  <si>
    <t>WL5632</t>
  </si>
  <si>
    <t>ELOSOS0918144</t>
  </si>
  <si>
    <t>WL5633</t>
  </si>
  <si>
    <t>ELOSOS0918151</t>
  </si>
  <si>
    <t>Ramecek 2-nasobny vodorovny, lumina inte</t>
  </si>
  <si>
    <t>WL5720</t>
  </si>
  <si>
    <t>ELOSOS0918152</t>
  </si>
  <si>
    <t>WL5722</t>
  </si>
  <si>
    <t>ELOSOS0918153</t>
  </si>
  <si>
    <t>WL5723</t>
  </si>
  <si>
    <t>ELOSOS0918154</t>
  </si>
  <si>
    <t>Ramecek 3-nasobny vodorovny, lumina inte</t>
  </si>
  <si>
    <t>WL5730</t>
  </si>
  <si>
    <t>ELOSOS0918155</t>
  </si>
  <si>
    <t>WL5732</t>
  </si>
  <si>
    <t>ELOSOS0918156</t>
  </si>
  <si>
    <t>WL5733</t>
  </si>
  <si>
    <t>ELOSOS0918157</t>
  </si>
  <si>
    <t>Ramecek 4-nasobny vodorovny, lumina inte</t>
  </si>
  <si>
    <t>WL5740</t>
  </si>
  <si>
    <t>ELOSOS0918158</t>
  </si>
  <si>
    <t>WL5742</t>
  </si>
  <si>
    <t>ELOSOS0918159</t>
  </si>
  <si>
    <t>WL5743</t>
  </si>
  <si>
    <t>ELOSOS0918160</t>
  </si>
  <si>
    <t>Ramecek 5-nasobny vodorovny, lumina inte</t>
  </si>
  <si>
    <t>WL5750</t>
  </si>
  <si>
    <t>ELOSOS0918162</t>
  </si>
  <si>
    <t>WL5753</t>
  </si>
  <si>
    <t>ELOSOS0918173</t>
  </si>
  <si>
    <t>Klapka, se symbolem Zvonek, cerna mat</t>
  </si>
  <si>
    <t>WL6013</t>
  </si>
  <si>
    <t>ELOSOS0918180</t>
  </si>
  <si>
    <t>Klapka s podsvetlenim a symbolem Zvonek</t>
  </si>
  <si>
    <t>WL6110</t>
  </si>
  <si>
    <t>ELOSOS0918182</t>
  </si>
  <si>
    <t>WL6113</t>
  </si>
  <si>
    <t>ELOSOS0918194</t>
  </si>
  <si>
    <t>Vyvod kabelovy, bila lesk</t>
  </si>
  <si>
    <t>WL7030</t>
  </si>
  <si>
    <t>ELOSOS0912776</t>
  </si>
  <si>
    <t>Zasuvka, SCHUKO, bezsroub. svorky, Berke</t>
  </si>
  <si>
    <t>ELOSOS0917094</t>
  </si>
  <si>
    <t>Spinany zaluziovy vystup KNX, 6-nas., 16</t>
  </si>
  <si>
    <t>TYA606E</t>
  </si>
  <si>
    <t>ELOSOS0913427</t>
  </si>
  <si>
    <t>Spinaci modul 1-nasobny, releovy univerz</t>
  </si>
  <si>
    <t>ELOSOS0913523</t>
  </si>
  <si>
    <t>Cidlo pohybu pro vysku 1,1 m, Berker Q.x</t>
  </si>
  <si>
    <t>ELOSOS0913534</t>
  </si>
  <si>
    <t>Cidlo pohybu pro vysku 1,1 m, Berker S.1</t>
  </si>
  <si>
    <t>ELPROS0343590</t>
  </si>
  <si>
    <t>XCKN2102G11 Poloh. sp.Optim.,pl.komp.,Ka</t>
  </si>
  <si>
    <t>XCKN2102G11</t>
  </si>
  <si>
    <t>ELOSOS0918499</t>
  </si>
  <si>
    <t>Sekera campova 500g</t>
  </si>
  <si>
    <t>XT068R</t>
  </si>
  <si>
    <t>ELOSOS0918500</t>
  </si>
  <si>
    <t>Sekera 600g sklolaminatova</t>
  </si>
  <si>
    <t>XT040R</t>
  </si>
  <si>
    <t>ELOSOS0918501</t>
  </si>
  <si>
    <t>Sekera 1000g sklolaminatova</t>
  </si>
  <si>
    <t>XT042R</t>
  </si>
  <si>
    <t>ELSVOS0918691</t>
  </si>
  <si>
    <t>LATERNA 4 AL-HL/1 E27 SCHWARZ-MATT</t>
  </si>
  <si>
    <t>ELSVOS0918711</t>
  </si>
  <si>
    <t>PASTERI TL/1 E27 NICKEL-M/GRAU-MATT</t>
  </si>
  <si>
    <t>ELSVOS0918763</t>
  </si>
  <si>
    <t>TOWNSHEND TL/1 WEISS/EICHE-OPTIK</t>
  </si>
  <si>
    <t>ELSVOS0918765</t>
  </si>
  <si>
    <t>TOWNSHEND DL/3 WEISS/EICHE-OPTIK</t>
  </si>
  <si>
    <t>ELSVOS0918988</t>
  </si>
  <si>
    <t>HORNWOOD TL/1 E27 SCHWARZ-CREME/HOLZ</t>
  </si>
  <si>
    <t>ELSVOS0919036</t>
  </si>
  <si>
    <t>BORDESLEY STL/1 E27 SCHWARZ/HOLZ</t>
  </si>
  <si>
    <t>ELSVOS0919067</t>
  </si>
  <si>
    <t>AUSNBY HL/1 E27 ?370 NATUR/SCHWARZ</t>
  </si>
  <si>
    <t>ELSVOS0919131</t>
  </si>
  <si>
    <t>BRICKFIELD HL/1 E27 SCHWARZ/SW-TRANSP.</t>
  </si>
  <si>
    <t>ELSVOS0919132</t>
  </si>
  <si>
    <t>BRICKFIELD HL/2 E27 SCHWARZ/SW-TRANSP.</t>
  </si>
  <si>
    <t>ELSVOS0920138</t>
  </si>
  <si>
    <t>FAEDO 4 AL-LED-RGBW-STRAHLER/SPIESS SW</t>
  </si>
  <si>
    <t>ELSVOS0920101</t>
  </si>
  <si>
    <t>TOWNSHEND 3 BALKEN/1 E27 EICHE-OPTIK/SW</t>
  </si>
  <si>
    <t>ELSVOS0920212</t>
  </si>
  <si>
    <t>NIEVES LED-DL ?510 WEISS/SILBER</t>
  </si>
  <si>
    <t>ELSVOS0920243</t>
  </si>
  <si>
    <t>BELESER HL/3 E27 SCHWARZ/SW-TRANSP.</t>
  </si>
  <si>
    <t>ELSVOS0920210</t>
  </si>
  <si>
    <t>LANCIANO 1 LED-DL ?400 WS M.KRISTALLEFF.</t>
  </si>
  <si>
    <t>ELSVOS0920211</t>
  </si>
  <si>
    <t>NIEVES LED-DL ?410 WEISS/SILBER</t>
  </si>
  <si>
    <t>ELSVOS0919926</t>
  </si>
  <si>
    <t>BATISTA 3 HL/4 E27 NICKEL-MATT/WEISS</t>
  </si>
  <si>
    <t>ELSVOS0919914</t>
  </si>
  <si>
    <t>VALBIANO BALKEN/4 NICKEL-M/MS/CAPPUCCINO</t>
  </si>
  <si>
    <t>ELSVOS0920042</t>
  </si>
  <si>
    <t>LED STRIPES-FLEX LED-STRIPE 5M RGBW IP20</t>
  </si>
  <si>
    <t>ELSVOS0920020</t>
  </si>
  <si>
    <t>FRANIA-S LED-DL 430X430 WS/KRISTALLEFF.</t>
  </si>
  <si>
    <t>ELSVOS0920018</t>
  </si>
  <si>
    <t>FRANIA-S LED-DL ?280 WS/KRISTALLEFF.</t>
  </si>
  <si>
    <t>ELSVOS0920019</t>
  </si>
  <si>
    <t>FRANIA-S LED-DL ?330 WS/KRISTALLEFF.</t>
  </si>
  <si>
    <t>ELSVOS0920459</t>
  </si>
  <si>
    <t>ZUBIETA-A LED-DL ?450 WEISS</t>
  </si>
  <si>
    <t>ELSVOS0920468</t>
  </si>
  <si>
    <t>PANDELLA 1 LED-WL L-600 SCHWARZ</t>
  </si>
  <si>
    <t>ELSVOS0920589</t>
  </si>
  <si>
    <t>BERREGAS LS/2 E27 SCHWARZ/SW-TRANSP.</t>
  </si>
  <si>
    <t>ELSVOS0920410</t>
  </si>
  <si>
    <t>SALVANESCO AL-WL/1 E27 SCHWARZ/WS</t>
  </si>
  <si>
    <t>ELSVOS0920413</t>
  </si>
  <si>
    <t>BRIANZA AL-LED-STL SCHWARZ</t>
  </si>
  <si>
    <t>ELSVOS0920430</t>
  </si>
  <si>
    <t>BRENDA HL/1 E27 WEISS/NICKEL-MATT</t>
  </si>
  <si>
    <t>ELSVOS0920370</t>
  </si>
  <si>
    <t>ALOBRASE HL/1 E27 ?300 MS-GEB/AMBER</t>
  </si>
  <si>
    <t>ELSVOS0919417</t>
  </si>
  <si>
    <t>RIGA AL-WL/2 GU10-LED ANTIK-BRAUN</t>
  </si>
  <si>
    <t>ELSVOS0919357</t>
  </si>
  <si>
    <t>ALORIA AL-WL AUFWÄRTS SCHWARZ</t>
  </si>
  <si>
    <t>ELSVOS0919358</t>
  </si>
  <si>
    <t>ALORIA AL-WL ABWÄRTS SCHWARZ</t>
  </si>
  <si>
    <t>ELSVOS0919496</t>
  </si>
  <si>
    <t>BARROSELA AL-WL/1 E27 KUPFER-ANTIK</t>
  </si>
  <si>
    <t>ELSVOS0919196</t>
  </si>
  <si>
    <t>BIDFORD STL/1 E27 BRAUN/CAPPUCCINO-GOLD</t>
  </si>
  <si>
    <t>ELSVOS0919224</t>
  </si>
  <si>
    <t>HAMBLETON HL/1 NICKEL-M/WS M.CUT-OUTS</t>
  </si>
  <si>
    <t>ELSVOS0919250</t>
  </si>
  <si>
    <t>LITTLETON WL/1 E27 SCHWARZ/HOLZ</t>
  </si>
  <si>
    <t>ELSVOS0919271</t>
  </si>
  <si>
    <t>AMSFIELD HL/1 ?380 BAMBUS</t>
  </si>
  <si>
    <t>ELSVOS0919272</t>
  </si>
  <si>
    <t>AMSFIELD HL/1 ?350 BAMBUS</t>
  </si>
  <si>
    <t>ELSVOS0919566</t>
  </si>
  <si>
    <t>ZAPATA LS/3 G9 KUPFER/WEISS</t>
  </si>
  <si>
    <t>ELSVOS0919567</t>
  </si>
  <si>
    <t>ZAPATA LS/4 G9 KUPFER/WEISS</t>
  </si>
  <si>
    <t>ELSVOS0919616</t>
  </si>
  <si>
    <t>CARLTON 2 TL/1 SCHWARZ/WEISS</t>
  </si>
  <si>
    <t>ELSVOS0919697</t>
  </si>
  <si>
    <t>ENTRIMO AL-WL/1 E27 SCHWARZ/WEISS</t>
  </si>
  <si>
    <t>ELSVOS0919832</t>
  </si>
  <si>
    <t>MELZO AL-LED-WL/DL/SOCKEL SCHWARZ</t>
  </si>
  <si>
    <t>ELSVOS0919836</t>
  </si>
  <si>
    <t>BELCREDA AL-LED-WL/1 M.SENSOR WEISS</t>
  </si>
  <si>
    <t>ELSVOS0919837</t>
  </si>
  <si>
    <t>BELCREDA AL-LED-WL/1 SENSOR ANTHRAZIT</t>
  </si>
  <si>
    <t>ELSVOS0919861</t>
  </si>
  <si>
    <t>CALDIERO AL-WL/1 M.SENSOR ANTHRAZIT/WS</t>
  </si>
  <si>
    <t>ELSVOS0920721</t>
  </si>
  <si>
    <t>FUEVA 5 LED-DL 210X210 SCHWARZ 4000K</t>
  </si>
  <si>
    <t>ELSVOS0920722</t>
  </si>
  <si>
    <t>FUEVA 5 LED-DL 285X285 SCHWARZ 4000K</t>
  </si>
  <si>
    <t>ELSVOS0920728</t>
  </si>
  <si>
    <t>FUEVA 5 LED-DL ?285 SCHWARZ 3000K</t>
  </si>
  <si>
    <t>ELSVOS0920729</t>
  </si>
  <si>
    <t>FUEVA 5 LED-DL 285X285 CHROM 3000K</t>
  </si>
  <si>
    <t>ELSVOS0920730</t>
  </si>
  <si>
    <t>FUEVA 5 LED-DL 285X285 SCHWARZ 3000K</t>
  </si>
  <si>
    <t>ELSVOS0920737</t>
  </si>
  <si>
    <t>ESTEPERRA BALKEN/3 E27 CUT-OUT SW/GOLD</t>
  </si>
  <si>
    <t>ELSVOS0920766</t>
  </si>
  <si>
    <t>LASANA 3 LED-STL SCHWARZ</t>
  </si>
  <si>
    <t>ELSVOS0920779</t>
  </si>
  <si>
    <t>CABALES LED-TL WEISS</t>
  </si>
  <si>
    <t>ELSVOS0920780</t>
  </si>
  <si>
    <t>CABALES LED-TL SCHWARZ</t>
  </si>
  <si>
    <t>ELSVOS0920802</t>
  </si>
  <si>
    <t>MANTUNALLE HL/1 E27 SCHWARZ/WEISS</t>
  </si>
  <si>
    <t>ELOSOS0925456</t>
  </si>
  <si>
    <t>HL CAL22-B Nastrelovaci hreb 22 mm-do be</t>
  </si>
  <si>
    <t>HL CAL22-B</t>
  </si>
  <si>
    <t>ELOSOS0925457</t>
  </si>
  <si>
    <t>HL CAL27-B Nastrelovaci hreb 27 mm-do be</t>
  </si>
  <si>
    <t>HL CAL27-B</t>
  </si>
  <si>
    <t>ELOSOS0925458</t>
  </si>
  <si>
    <t>HL CAL32-Y Nastrelovaci hreb 32 mm - Yto</t>
  </si>
  <si>
    <t>HL CAL32-Y</t>
  </si>
  <si>
    <t>ELOSOS0925601</t>
  </si>
  <si>
    <t>LED nab. SVITILNA ULTIBRIGHT 90 1200lm 5</t>
  </si>
  <si>
    <t>P3190</t>
  </si>
  <si>
    <t>ELOSOS0925689</t>
  </si>
  <si>
    <t>TERMOSTAT S KAPIL.CIDLEM P5684</t>
  </si>
  <si>
    <t>P5684</t>
  </si>
  <si>
    <t>ELOSOS0925630</t>
  </si>
  <si>
    <t>ZS9020</t>
  </si>
  <si>
    <t>ELOSOS0925635</t>
  </si>
  <si>
    <t>NOUZOVY MODUL 6W/1H</t>
  </si>
  <si>
    <t>ZR9310</t>
  </si>
  <si>
    <t>ELOSOS0925642</t>
  </si>
  <si>
    <t>LED PANEL PR. BEZRA. 30×60 24W 1600LM ST</t>
  </si>
  <si>
    <t>ZM5182</t>
  </si>
  <si>
    <t>ELOSOS0925643</t>
  </si>
  <si>
    <t>LED PANEL PR. RAM. 60×60 36W 3600LM STM.</t>
  </si>
  <si>
    <t>ZM5173</t>
  </si>
  <si>
    <t>ELOSOS0925644</t>
  </si>
  <si>
    <t>LED PANEL PR. BEZRA. 60×60 36W 3000LM ST</t>
  </si>
  <si>
    <t>ZM5183</t>
  </si>
  <si>
    <t>ELOSOS0925640</t>
  </si>
  <si>
    <t>LED PANEL PR. BEZRA. 30×30 18W 1200LM ST</t>
  </si>
  <si>
    <t>ZM5181</t>
  </si>
  <si>
    <t>ELOSOS0944250</t>
  </si>
  <si>
    <t>1IO 0171, mech.sp.hod., zaloha 100h</t>
  </si>
  <si>
    <t>1IO 0171</t>
  </si>
  <si>
    <t>ELOSOS0925719</t>
  </si>
  <si>
    <t>IVB 1653 Vidlice prum.bezsr. 400V,16A,5p</t>
  </si>
  <si>
    <t>IVB 1653</t>
  </si>
  <si>
    <t>ELOSOS0926885</t>
  </si>
  <si>
    <t>Kleste elektrikarske  kombinovane 160mm</t>
  </si>
  <si>
    <t>VDE17350</t>
  </si>
  <si>
    <t>ELOSOS0926344</t>
  </si>
  <si>
    <t>Mustek PE 14-S bezsroubovy, kryty IP20,</t>
  </si>
  <si>
    <t>ELOSOS0926359</t>
  </si>
  <si>
    <t>Svorkovnice SLK 3/4 E-SCHR (N-E-1-2) pro</t>
  </si>
  <si>
    <t>ELOSOS0926369</t>
  </si>
  <si>
    <t>Prop. lista S-4L-1000/10, kolik (jazycek</t>
  </si>
  <si>
    <t>ELOSOS0926397</t>
  </si>
  <si>
    <t>Hmozdinka do sadrokartonu TURBO-N 7x25,</t>
  </si>
  <si>
    <t>ELOSOS0926402</t>
  </si>
  <si>
    <t>Svorkovnice N/PE mosazna NSCH 8x10x1000m</t>
  </si>
  <si>
    <t>ELOSOS0926729</t>
  </si>
  <si>
    <t>Ventilator VENTS 100 SL 12V</t>
  </si>
  <si>
    <t>ELOSOS0926709</t>
  </si>
  <si>
    <t>Svorka pripojovaci AS/2x25 SNK-BL rozboc</t>
  </si>
  <si>
    <t>ELOSOS0926735</t>
  </si>
  <si>
    <t>Hmozdinka standardni UPA 8x40, do plnych</t>
  </si>
  <si>
    <t>ELOSOS0926430</t>
  </si>
  <si>
    <t>ELOSOS0926431</t>
  </si>
  <si>
    <t>Blok pro rozdeleni fazi UVB 100 L S, 1po</t>
  </si>
  <si>
    <t>ELOSOS0926439</t>
  </si>
  <si>
    <t>Blok pro rozdeleni fazi PVBS 250-7, 1pol</t>
  </si>
  <si>
    <t>ELOSOS0926669</t>
  </si>
  <si>
    <t>Koleno 45° VENTS 121-45 - 100mm PVC</t>
  </si>
  <si>
    <t>ELOSOS0926695</t>
  </si>
  <si>
    <t>Svorkovnice rozbocovaci HLAK 25 1/6 M2,</t>
  </si>
  <si>
    <t>ELOSOS0926694</t>
  </si>
  <si>
    <t>ELOSOS0926469</t>
  </si>
  <si>
    <t>ELOSOS0926470</t>
  </si>
  <si>
    <t>ELOSOS0926473</t>
  </si>
  <si>
    <t>UK 150/2 N svorka univerzalni modra</t>
  </si>
  <si>
    <t>ELOSOS0926474</t>
  </si>
  <si>
    <t>Svorka univerzalni UK 240/1 N, 425A, 1po</t>
  </si>
  <si>
    <t>ELOSOS0926475</t>
  </si>
  <si>
    <t>Svorka univerzalni UK 240/2 N, 425A, 1po</t>
  </si>
  <si>
    <t>ELOSOS0926476</t>
  </si>
  <si>
    <t>Sberny kabelovy drzak KKS 20, s mont. ko</t>
  </si>
  <si>
    <t>ELOSOS0926477</t>
  </si>
  <si>
    <t>Sberny kabelovy drzak KKS 40, s mont. ko</t>
  </si>
  <si>
    <t>ELOSOS0926853</t>
  </si>
  <si>
    <t>Hmozdinka pro vazaci (stahovaci) pasek 8</t>
  </si>
  <si>
    <t>ELOSOS0926851</t>
  </si>
  <si>
    <t>Vazaci (stahovaci) pasky UV odolne 360x4</t>
  </si>
  <si>
    <t>ELOSOS0926826</t>
  </si>
  <si>
    <t>Vazaci (stahovaci) pasky 430x4,5mm, cern</t>
  </si>
  <si>
    <t>ELOSOS0926832</t>
  </si>
  <si>
    <t>Vazaci (stahovaci) pasky 360x7,5mm, cern</t>
  </si>
  <si>
    <t>ELOSOS0926834</t>
  </si>
  <si>
    <t>Vazaci (stahovaci) pasky 450x7,5mm, cern</t>
  </si>
  <si>
    <t>ELOSOS0926876</t>
  </si>
  <si>
    <t>Svorkovnice rozbocovaci HLAK 35-1/6 M2 S</t>
  </si>
  <si>
    <t>ELOSOS0926875</t>
  </si>
  <si>
    <t>Svorkovnice rozbocovaci HLAK 35-1/6 M2 B</t>
  </si>
  <si>
    <t>ELOSOS0926862</t>
  </si>
  <si>
    <t>Vazaci pasky oteviratelne RID 280x3,5mm,</t>
  </si>
  <si>
    <t>ELOSOS0926810</t>
  </si>
  <si>
    <t>Vazaci (stahovaci) pasky 280x3,5mm, cern</t>
  </si>
  <si>
    <t>ELOSOS0926818</t>
  </si>
  <si>
    <t>Vazaci (stahovaci) pasky 280x4,5mm, cern</t>
  </si>
  <si>
    <t>ELOSOS0926816</t>
  </si>
  <si>
    <t>Vazaci (stahovaci) pasky 250x4,5mm, cern</t>
  </si>
  <si>
    <t>ELOSOS0926814</t>
  </si>
  <si>
    <t>Vazaci (stahovaci) pasky 200x4,5mm, cern</t>
  </si>
  <si>
    <t>ELOSOS0926822</t>
  </si>
  <si>
    <t>Vazaci (stahovaci) pasky 360x4,5mm, cern</t>
  </si>
  <si>
    <t>ELOSOS0926820</t>
  </si>
  <si>
    <t>Vazaci (stahovaci) pasky 300x4,5mm, cern</t>
  </si>
  <si>
    <t>ELOSOS0926526</t>
  </si>
  <si>
    <t>Svorkovnice stoupaci OBL 35/25-1 PE, kry</t>
  </si>
  <si>
    <t>ELOSOS0926798</t>
  </si>
  <si>
    <t>Vazaci (stahovaci) pasky 135x2,5mm, cern</t>
  </si>
  <si>
    <t>ELOSOS0926796</t>
  </si>
  <si>
    <t>Vazaci (stahovaci) pasky 100x2,5mm, cern</t>
  </si>
  <si>
    <t>ELOSOS0926795</t>
  </si>
  <si>
    <t>Vazaci (stahovaci) pasky 100x2,5mm, bila</t>
  </si>
  <si>
    <t>ELOSOS0926803</t>
  </si>
  <si>
    <t>Vazaci (stahovaci) pasky 200x2,5mm, cern</t>
  </si>
  <si>
    <t>ELOSOS0926800</t>
  </si>
  <si>
    <t>Vazaci (stahovaci) pasky 160x2,5mm, cern</t>
  </si>
  <si>
    <t>ELOSOS0926799</t>
  </si>
  <si>
    <t>Vazaci (stahovaci) pasky 160x2,5mm, bila</t>
  </si>
  <si>
    <t>ELOSOS0926808</t>
  </si>
  <si>
    <t>Vazaci (stahovaci) pasky 200x3,5mm, cern</t>
  </si>
  <si>
    <t>ELOSOS0926951</t>
  </si>
  <si>
    <t>ATLAS IP65 Prepinac kriz. c.7 s vyvodk</t>
  </si>
  <si>
    <t>ELOSOS0926952</t>
  </si>
  <si>
    <t>ATLAS IP65 Spinac zaluziovy c.1/0+1/0 s</t>
  </si>
  <si>
    <t>ELOSOS0926957</t>
  </si>
  <si>
    <t>ATLAS IP65 Prepinac c.6+zasuvka 2P+PE vo</t>
  </si>
  <si>
    <t>ELOSOS0926993</t>
  </si>
  <si>
    <t>Krabice AcquaBOX 3011 IP55 112x112x64mm</t>
  </si>
  <si>
    <t>ELOSOS0926994</t>
  </si>
  <si>
    <t>Krabice AcquaBOX 3012 IP55 160x120x73mm</t>
  </si>
  <si>
    <t>ELOSOS0926997</t>
  </si>
  <si>
    <t>Krabice AcquaBOX 3015 IP55 320x250x135mm</t>
  </si>
  <si>
    <t>ELOSOS0927025</t>
  </si>
  <si>
    <t>Krabice 3203  IP30, 205x137x60mm</t>
  </si>
  <si>
    <t>ELOSOS0927030</t>
  </si>
  <si>
    <t>Krabice 3208 IP30 pro jednotku klimatiza</t>
  </si>
  <si>
    <t>ELOSOS0927071</t>
  </si>
  <si>
    <t>Skrin 3927 AcquaCOMBI IP65, 6 modulu, 30</t>
  </si>
  <si>
    <t>ELOSOS0927097</t>
  </si>
  <si>
    <t>GALATEA IP44 Prep.stridavy c.6+zasuv,bil</t>
  </si>
  <si>
    <t>5327-12</t>
  </si>
  <si>
    <t>ELOSOS0927128</t>
  </si>
  <si>
    <t>Krabice SolidBOX 68002 IP55, 102x102x47m</t>
  </si>
  <si>
    <t>ELOSOS0927129</t>
  </si>
  <si>
    <t>Krabice SolidBOX 68012 IP55, 129x129x61m</t>
  </si>
  <si>
    <t>ELOSOS0927131</t>
  </si>
  <si>
    <t>Krabice SolidBOX 68032 IP55, 130x95x58mm</t>
  </si>
  <si>
    <t>ELOSOS0927137</t>
  </si>
  <si>
    <t>Krabice SolidBOX 68072 IP55, 198x139x82m</t>
  </si>
  <si>
    <t>ELOSOS0927139</t>
  </si>
  <si>
    <t>Krabice SolidBOX 68090 IP65, 170x135x147</t>
  </si>
  <si>
    <t>ELOSOS0927156</t>
  </si>
  <si>
    <t>Krabice SolidBOX 68230 IP65, 313x253x115</t>
  </si>
  <si>
    <t>ELOSOS0927310</t>
  </si>
  <si>
    <t>v1116-6kA - ZSF40101000.1 /3958  Zas.skr</t>
  </si>
  <si>
    <t>V1116-6KA</t>
  </si>
  <si>
    <t>ELOSOS0934394</t>
  </si>
  <si>
    <t>Rukavice Brita macene v polyure bile 08</t>
  </si>
  <si>
    <t>ELOSOS0927792</t>
  </si>
  <si>
    <t>Sada bitu, 21ks</t>
  </si>
  <si>
    <t>HW96-8021</t>
  </si>
  <si>
    <t>ELOSOS0928119</t>
  </si>
  <si>
    <t>Adapter k elektronaradi na prumyslovy vy</t>
  </si>
  <si>
    <t>XT1028B12</t>
  </si>
  <si>
    <t>ELOSOS0928155</t>
  </si>
  <si>
    <t>Nuz ulamovaci 18mm 50-L1 BLACK</t>
  </si>
  <si>
    <t>XT19148</t>
  </si>
  <si>
    <t>ELOSOS0928239</t>
  </si>
  <si>
    <t>Zebrik 3x9  trojdilny hlinikovy</t>
  </si>
  <si>
    <t>XT609EK</t>
  </si>
  <si>
    <t>ELOSOS0927986</t>
  </si>
  <si>
    <t>Sada bitu a hlavic s racnou 24dilu</t>
  </si>
  <si>
    <t>ST38023</t>
  </si>
  <si>
    <t>ELOSOS0928014</t>
  </si>
  <si>
    <t>Kleste elektrikarske  kombinovane 200mm</t>
  </si>
  <si>
    <t>VDE17352</t>
  </si>
  <si>
    <t>ELOSOS0928045</t>
  </si>
  <si>
    <t>Sada bitu S2 32dilu</t>
  </si>
  <si>
    <t>XT07033</t>
  </si>
  <si>
    <t>ELOSOS0928044</t>
  </si>
  <si>
    <t>Sada bitu s racnou S2 24dilu</t>
  </si>
  <si>
    <t>XT07025</t>
  </si>
  <si>
    <t>ELOSOS0928043</t>
  </si>
  <si>
    <t>Sada bitu 1/4  7 dilu</t>
  </si>
  <si>
    <t>XT07007</t>
  </si>
  <si>
    <t>ELOSOS0927980</t>
  </si>
  <si>
    <t>Kartus ventil butan 227g, 390ml k XT2352</t>
  </si>
  <si>
    <t>MEUKP02002</t>
  </si>
  <si>
    <t>ELOSOS0946281</t>
  </si>
  <si>
    <t>A3C 2.5</t>
  </si>
  <si>
    <t>SPOTITPAPJANCA</t>
  </si>
  <si>
    <t>Papir bily 500 listu / ks</t>
  </si>
  <si>
    <t>1324/2102050 (A4)</t>
  </si>
  <si>
    <t>ELOSOS0942663</t>
  </si>
  <si>
    <t>SMS-99 G  12DC</t>
  </si>
  <si>
    <t>ELOSOS0945610</t>
  </si>
  <si>
    <t>4FN 232 03 Mudul tlacitkovy GARANT T3</t>
  </si>
  <si>
    <t>4FN 232 03</t>
  </si>
  <si>
    <t>ELOSOS0945607</t>
  </si>
  <si>
    <t>4FN 232 00 Modul vratneho 0tl. GARANT (2</t>
  </si>
  <si>
    <t>4FN 232 00</t>
  </si>
  <si>
    <t>ELOSOS0944482</t>
  </si>
  <si>
    <t>4FA 249 51 Krabice nastenna PRAKTIK pod</t>
  </si>
  <si>
    <t>4FA 249 51</t>
  </si>
  <si>
    <t>ELOSOS0946084</t>
  </si>
  <si>
    <t>4FP 211 02.201/C Domaci telefon ELEGANT</t>
  </si>
  <si>
    <t>4FP 211 02.201/C</t>
  </si>
  <si>
    <t>ELOSOS0944858</t>
  </si>
  <si>
    <t>4FF 441 04 Klic uzamykaci listy GARANT</t>
  </si>
  <si>
    <t>4FF 441 04</t>
  </si>
  <si>
    <t>ELOSOS1005481</t>
  </si>
  <si>
    <t>S323 Nahradni aplikacni spicka (tvar V)</t>
  </si>
  <si>
    <t>S323</t>
  </si>
  <si>
    <t>ELOSOS1012014</t>
  </si>
  <si>
    <t>NS 41652020 Sada sroubovaku Slim 7dilu</t>
  </si>
  <si>
    <t>NS 41652020</t>
  </si>
  <si>
    <t>ELOSOS0946287</t>
  </si>
  <si>
    <t>AEP 3C 10/16</t>
  </si>
  <si>
    <t>ELOSOS0946304</t>
  </si>
  <si>
    <t>KLV-60UPM-F Rozvodnice KLV, pod omitku,</t>
  </si>
  <si>
    <t>ELOSOS0946311</t>
  </si>
  <si>
    <t>KLV-60UPS-F Rozvodnice KLV, pod omitku,</t>
  </si>
  <si>
    <t>ELSVOS0996307</t>
  </si>
  <si>
    <t>Str.svitidlo LED BENO 24W NW-O-W</t>
  </si>
  <si>
    <t>ELOSOS0997567</t>
  </si>
  <si>
    <t>678.3036.AT Rozvodnice DINAMIC 36mod. tr</t>
  </si>
  <si>
    <t>678.3036.AT</t>
  </si>
  <si>
    <t>ELOSOS0997566</t>
  </si>
  <si>
    <t>678.2024.AW Rozvodnice DINAMIC 24mod. bi</t>
  </si>
  <si>
    <t>678.2024.AW</t>
  </si>
  <si>
    <t>ELOSOS0997565</t>
  </si>
  <si>
    <t>678.2024.AT Rozvodnice DINAMIC 24mod. tr</t>
  </si>
  <si>
    <t>678.2024.AT</t>
  </si>
  <si>
    <t>ELOSOS0997564</t>
  </si>
  <si>
    <t>678.1012.AW Rozvodnice DINAMIC 12mod. bi</t>
  </si>
  <si>
    <t>678.1012.AW</t>
  </si>
  <si>
    <t>ELOSOS0997563</t>
  </si>
  <si>
    <t>678.1012.AT Rozvodnice DINAMIC 12mod. tr</t>
  </si>
  <si>
    <t>678.1012.AT</t>
  </si>
  <si>
    <t>ELOSOS0997568</t>
  </si>
  <si>
    <t>678.3036.AW Rozvodnice DINAMIC 36mod. bi</t>
  </si>
  <si>
    <t>678.3036.AW</t>
  </si>
  <si>
    <t>ELOSOS0997574</t>
  </si>
  <si>
    <t>689.206 Krabice SCABOX - 689.206</t>
  </si>
  <si>
    <t>689.206</t>
  </si>
  <si>
    <t>ELOSOS0997260</t>
  </si>
  <si>
    <t>632.3322 Zas. rozvod. nejistena  - 632.3</t>
  </si>
  <si>
    <t>632.3322</t>
  </si>
  <si>
    <t>ELOSOS0997358</t>
  </si>
  <si>
    <t>633.31W Zas. rozvod. nejistena  - 633.31</t>
  </si>
  <si>
    <t>633.31W</t>
  </si>
  <si>
    <t>ELOSOS0997115</t>
  </si>
  <si>
    <t>592.R001-01 Vypinac EX - 592.R001-01</t>
  </si>
  <si>
    <t>592.R001-01</t>
  </si>
  <si>
    <t>ELPRMR0072775</t>
  </si>
  <si>
    <t>Termostat pro podlah.top. i temp. EB-55</t>
  </si>
  <si>
    <t>ELOSOS0998063</t>
  </si>
  <si>
    <t>ELOSOS0998970</t>
  </si>
  <si>
    <t>S16 JD 1101 A6 Vestavny vackovy spinac s</t>
  </si>
  <si>
    <t>S16 JD 1101 A6</t>
  </si>
  <si>
    <t>ELOSOS0999281</t>
  </si>
  <si>
    <t>S25 JU 1104 A6R Vestavny vackovy spinac,</t>
  </si>
  <si>
    <t>S25 JU 1104 A6R</t>
  </si>
  <si>
    <t>ELOSOS1003648</t>
  </si>
  <si>
    <t>KSBM5E13X11 Koncovy spinac kovovy s nere</t>
  </si>
  <si>
    <t>KSBM5E13X11</t>
  </si>
  <si>
    <t>ELOSOS1003756</t>
  </si>
  <si>
    <t>KSBM5E51X11 Koncovy spinac kovovy s nast</t>
  </si>
  <si>
    <t>KSBM5E51X11</t>
  </si>
  <si>
    <t>ELOSOS0999546</t>
  </si>
  <si>
    <t>S63 JU 1103 A6 Vestavny vackovy spinac,</t>
  </si>
  <si>
    <t>S63 JU 1103 A6</t>
  </si>
  <si>
    <t>ELOSOS0999621</t>
  </si>
  <si>
    <t>S100 JPD 1103 A6 Vackovy spinac v krytu</t>
  </si>
  <si>
    <t>S100 JPD 1103 A6</t>
  </si>
  <si>
    <t>ELOSOS0999642</t>
  </si>
  <si>
    <t>S16 JPD 1101 A6 Vackovy spinac v krytu I</t>
  </si>
  <si>
    <t>S16 JPD 1101 A6</t>
  </si>
  <si>
    <t>ELOSOS0999648</t>
  </si>
  <si>
    <t>S16 JPD 9151 C6 Vackovy spinac v krytu I</t>
  </si>
  <si>
    <t>S16 JPD 9151 C6</t>
  </si>
  <si>
    <t>ELOSOS0999649</t>
  </si>
  <si>
    <t>S16 JPD 9551 A6 Vackovy spinac v krytu I</t>
  </si>
  <si>
    <t>S16 JPD 9551 A6</t>
  </si>
  <si>
    <t>ELOSOS0999712</t>
  </si>
  <si>
    <t>S25 JPD 2203 C6 Vackovy spinac v krytu I</t>
  </si>
  <si>
    <t>S25 JPD 2203 C6</t>
  </si>
  <si>
    <t>ELOSOS0999715</t>
  </si>
  <si>
    <t>S25 JPD 9551 A6 Vackovy spinac v krytu I</t>
  </si>
  <si>
    <t>S25 JPD 9551 A6</t>
  </si>
  <si>
    <t>ELOSOS1002442</t>
  </si>
  <si>
    <t>SN 02 Zkousecka fazova a obvodova 12-690</t>
  </si>
  <si>
    <t>SN 02</t>
  </si>
  <si>
    <t>ELOSOS0999759</t>
  </si>
  <si>
    <t>S32 JPD 1104 A6 Vackovy spinac v krytu I</t>
  </si>
  <si>
    <t>S32 JPD 1104 A6</t>
  </si>
  <si>
    <t>ELOSOS0999760</t>
  </si>
  <si>
    <t>S32 JPD 2203 C6 Vackovy spinac v krytu I</t>
  </si>
  <si>
    <t>S32 JPD 2203 C6</t>
  </si>
  <si>
    <t>ELOSOS0999762</t>
  </si>
  <si>
    <t>S32 JPD 9551 A6 Vackovy spinac v krytu I</t>
  </si>
  <si>
    <t>S32 JPD 9551 A6</t>
  </si>
  <si>
    <t>ELOSOS0999787</t>
  </si>
  <si>
    <t>S40 JPU 1104 A6R Vackovy spinac v krytu</t>
  </si>
  <si>
    <t>S40 JPU 1104 A6R</t>
  </si>
  <si>
    <t>ELOSOS0999862</t>
  </si>
  <si>
    <t>S10 JPUM 1103 A6R Vackovy spinac v plast</t>
  </si>
  <si>
    <t>S10 JPUM 1103 A6R</t>
  </si>
  <si>
    <t>ELOSOS1003057</t>
  </si>
  <si>
    <t>ISB 3253 Spojovaci zasuvka bezsroubova 4</t>
  </si>
  <si>
    <t>ISB 3253</t>
  </si>
  <si>
    <t>ELOSOS1003056</t>
  </si>
  <si>
    <t>ISB 1653 Spojovaci zasuvka bezsroubova 4</t>
  </si>
  <si>
    <t>ISB 1653</t>
  </si>
  <si>
    <t>ELOSOS1003050</t>
  </si>
  <si>
    <t>VZG 16C Vestavna zasuvka s clonkami zdir</t>
  </si>
  <si>
    <t>VZG 16</t>
  </si>
  <si>
    <t>ELOSOS1003044</t>
  </si>
  <si>
    <t>IZVN 3253 Zasuvka nastenna 400V, IP44, 3</t>
  </si>
  <si>
    <t>IZVN 3253</t>
  </si>
  <si>
    <t>ELOSOS1004702</t>
  </si>
  <si>
    <t>RS-kotva Upevnovaci kotva pro RS</t>
  </si>
  <si>
    <t>RS-KOTVA</t>
  </si>
  <si>
    <t>ELOSOS1000013</t>
  </si>
  <si>
    <t>D-BOX plus 12 Rozvodnice nastenna IP65,</t>
  </si>
  <si>
    <t>D-BOX PLUS 12</t>
  </si>
  <si>
    <t>ELOSOS1000014</t>
  </si>
  <si>
    <t>D-BOX plus 18 Rozvodnice nastenna IP65,</t>
  </si>
  <si>
    <t>D-BOX PLUS 18</t>
  </si>
  <si>
    <t>ELOSOS1000015</t>
  </si>
  <si>
    <t>D-BOX plus 24 Rozvodnice nastenna IP65,</t>
  </si>
  <si>
    <t>D-BOX PLUS 24</t>
  </si>
  <si>
    <t>ELOSOS1000016</t>
  </si>
  <si>
    <t>D-BOX plus 36 Rozvodnice nastenna IP65,</t>
  </si>
  <si>
    <t>D-BOX PLUS 36</t>
  </si>
  <si>
    <t>ELOSOS1000017</t>
  </si>
  <si>
    <t>D-BOX plus 4 Rozvodnice nastenna IP65, 4</t>
  </si>
  <si>
    <t>D-BOX PLUS 4</t>
  </si>
  <si>
    <t>ELOSOS1000018</t>
  </si>
  <si>
    <t>D-BOX plus 8 Rozvodnice nastenna IP65, 8</t>
  </si>
  <si>
    <t>D-BOX PLUS 8</t>
  </si>
  <si>
    <t>ELOSOS1004698</t>
  </si>
  <si>
    <t>RS-16-2-16/3253 Energo sloupek 1x1653,1x</t>
  </si>
  <si>
    <t>RS-16-2-16/3253</t>
  </si>
  <si>
    <t>ELOSOS1004126</t>
  </si>
  <si>
    <t>S-5 Kryt jisticu 5 modulovy</t>
  </si>
  <si>
    <t>S-5</t>
  </si>
  <si>
    <t>ELOSOS1004127</t>
  </si>
  <si>
    <t>S-6 Kryt jisticu 6 modulovy</t>
  </si>
  <si>
    <t>S-6</t>
  </si>
  <si>
    <t>ELOSOS1004123</t>
  </si>
  <si>
    <t>S-2 Kryt jisticu 2 modulovy, TB12</t>
  </si>
  <si>
    <t>S-2</t>
  </si>
  <si>
    <t>ELOSOS1004124</t>
  </si>
  <si>
    <t>S-3 Kryt jisticu 3 modulovy</t>
  </si>
  <si>
    <t>S-3</t>
  </si>
  <si>
    <t>ELOSOS1004125</t>
  </si>
  <si>
    <t>S-4 Kryt jisticu 4 modulovy, TB34</t>
  </si>
  <si>
    <t>S-4</t>
  </si>
  <si>
    <t>ELOSOS1004447</t>
  </si>
  <si>
    <t>M-BOX P 36/2-18 Celoplechova skrin pod o</t>
  </si>
  <si>
    <t>M-BOX P 36/2-18</t>
  </si>
  <si>
    <t>ELOSOS1004448</t>
  </si>
  <si>
    <t>M-BOX P 54/3-18 Celoplechova skrin pod o</t>
  </si>
  <si>
    <t>M-BOX P 54/3-18</t>
  </si>
  <si>
    <t>ELSVOS1005447</t>
  </si>
  <si>
    <t>ANTEM LED 10W-NW B   Reflektor LED</t>
  </si>
  <si>
    <t>ELSVOS1005449</t>
  </si>
  <si>
    <t>ANTEM LED 10W-NW-SE B   Reflektor LED s</t>
  </si>
  <si>
    <t>ELSVOS1005450</t>
  </si>
  <si>
    <t>ANTEM LED 20W-NW B   Reflektor LED</t>
  </si>
  <si>
    <t>ELSVOS1005451</t>
  </si>
  <si>
    <t>ANTEM LED 20W-NW-SE B   Reflektor LED s</t>
  </si>
  <si>
    <t>ELSVOS1005453</t>
  </si>
  <si>
    <t>ANTEM LED 30W-NW B   Reflektor LED</t>
  </si>
  <si>
    <t>ELSVOS1005454</t>
  </si>
  <si>
    <t>ANTEM LED 30W-NW-SE B   Reflektor LED s</t>
  </si>
  <si>
    <t>ELSVOS1005456</t>
  </si>
  <si>
    <t>ANTEM LED 50W-NW B   Reflektor LED</t>
  </si>
  <si>
    <t>ELSVOS1005457</t>
  </si>
  <si>
    <t>ANTEM LED 50W-NW-SE B   Reflektor LED s</t>
  </si>
  <si>
    <t>ELSVOS1005461</t>
  </si>
  <si>
    <t>BENO 24W NW-L-SE W   Prisazene svitidlo</t>
  </si>
  <si>
    <t>ELSVOS1005463</t>
  </si>
  <si>
    <t>BENO 24W NW-L-W   Prisazene svitidlo LED</t>
  </si>
  <si>
    <t>ELSVOS1005464</t>
  </si>
  <si>
    <t>BENO 24W NW-O-GR   Prisazene svitidlo LE</t>
  </si>
  <si>
    <t>ELSVOS1005466</t>
  </si>
  <si>
    <t>BENO 24W NW-O-SE W   Prisazene svitidlo</t>
  </si>
  <si>
    <t>ELOSOS1005597</t>
  </si>
  <si>
    <t>DL-Cat.6A</t>
  </si>
  <si>
    <t>A06574</t>
  </si>
  <si>
    <t>ELOSOS1005602</t>
  </si>
  <si>
    <t>DM-012/1-RB</t>
  </si>
  <si>
    <t>A06058</t>
  </si>
  <si>
    <t>ELOSOS1005655</t>
  </si>
  <si>
    <t>FLP-PV550 V/U</t>
  </si>
  <si>
    <t>A06145</t>
  </si>
  <si>
    <t>ELSVOS1006112</t>
  </si>
  <si>
    <t>EC-PROFIL (YC) GR</t>
  </si>
  <si>
    <t>GXLP321</t>
  </si>
  <si>
    <t>SPOTITPAPJANCAA3</t>
  </si>
  <si>
    <t>Papir bily A3 500 listu/ks</t>
  </si>
  <si>
    <t>1324/2103115 (A3)</t>
  </si>
  <si>
    <t>ELOSOS1012026</t>
  </si>
  <si>
    <t>1416E_H10 MONOFLEX EN 320 N PVC</t>
  </si>
  <si>
    <t>1416E_H10</t>
  </si>
  <si>
    <t>ELOSOS1011787</t>
  </si>
  <si>
    <t>FFKuS-EM-F-105 co2ntrol 25</t>
  </si>
  <si>
    <t>ELOSOS1011833</t>
  </si>
  <si>
    <t>MC-GAAR-210.10</t>
  </si>
  <si>
    <t>ELOSOS1011835</t>
  </si>
  <si>
    <t>MC-GAAR-212.10</t>
  </si>
  <si>
    <t>ELOSOS1011838</t>
  </si>
  <si>
    <t>MC-GAAR-227.30</t>
  </si>
  <si>
    <t>ELOSOS1012027</t>
  </si>
  <si>
    <t>1420_H10 MONOFLEX EN 320 N PVC</t>
  </si>
  <si>
    <t>1420_H10</t>
  </si>
  <si>
    <t>ELOSOS1012028</t>
  </si>
  <si>
    <t>1425_H10 MONOFLEX EN 320 N PVC</t>
  </si>
  <si>
    <t>1425_H10</t>
  </si>
  <si>
    <t>ELOSOS1012029</t>
  </si>
  <si>
    <t>1432_H10 MONOFLEX EN 320 N PVC</t>
  </si>
  <si>
    <t>1432_H10</t>
  </si>
  <si>
    <t>ELOSOS1012030</t>
  </si>
  <si>
    <t>1516E_FA TRUBKA TUHA 320 N PVC</t>
  </si>
  <si>
    <t>1516E_FA</t>
  </si>
  <si>
    <t>ELOSOS1012031</t>
  </si>
  <si>
    <t>1520_FA TRUBKA TUHA 320 N PVC</t>
  </si>
  <si>
    <t>1520_FA</t>
  </si>
  <si>
    <t>ELOSOS1012032</t>
  </si>
  <si>
    <t>1525_FA TRUBKA TUHA 320 N PVC</t>
  </si>
  <si>
    <t>1525_FA</t>
  </si>
  <si>
    <t>ELOSOS1012034</t>
  </si>
  <si>
    <t>8651HF_HB KRYT KONCOVY LH 60X40HF</t>
  </si>
  <si>
    <t>8651HF_HB</t>
  </si>
  <si>
    <t>ELOSOS1012035</t>
  </si>
  <si>
    <t>8652HF_HB KRYT SPOJOVACI LH 60X40HF</t>
  </si>
  <si>
    <t>8652HF_HB</t>
  </si>
  <si>
    <t>ELOSOS1012056</t>
  </si>
  <si>
    <t>KPL 64-50/5LD_NA KRABICE PRISTROJ. SADR.</t>
  </si>
  <si>
    <t>KPL 64-50/5LD_NA</t>
  </si>
  <si>
    <t>ELOSOS1012060</t>
  </si>
  <si>
    <t>KZI 110X400X1.00_S ZLAB S INT.SPOJ. JUPI</t>
  </si>
  <si>
    <t>KZI 110X400X1.00_S</t>
  </si>
  <si>
    <t>ELOSOS1012061</t>
  </si>
  <si>
    <t>NSM 6X20_GMT SR.VRAT.+MAT.6HR S LIMCEM</t>
  </si>
  <si>
    <t>NSM 6X20_GMT</t>
  </si>
  <si>
    <t>ELOSOS1012062</t>
  </si>
  <si>
    <t>NSM 6X20_ZNCR SR.VRAT.+MAT.6HR S LIMCEM</t>
  </si>
  <si>
    <t>NSM 6X20_ZNCR</t>
  </si>
  <si>
    <t>ELOSOS1012064</t>
  </si>
  <si>
    <t>S 10X25_ZNCR SROUB 6HR HL. DIN933, CSN E</t>
  </si>
  <si>
    <t>S 10X25_ZNCR</t>
  </si>
  <si>
    <t>ELOSOS1012070</t>
  </si>
  <si>
    <t>VO 180_KB VIKO OTEVIRACI</t>
  </si>
  <si>
    <t>VO 180_KB</t>
  </si>
  <si>
    <t>ELKAOS0927680</t>
  </si>
  <si>
    <t>H05V-K 1,00 B - soudek</t>
  </si>
  <si>
    <t>H05V-K 1,00 B SOUDEK</t>
  </si>
  <si>
    <t>ELKAOS0906291</t>
  </si>
  <si>
    <t>H05V-K 1,00 R - soudek</t>
  </si>
  <si>
    <t>H05V-K 1,00 R SOUDEK</t>
  </si>
  <si>
    <t>ELKAOS0905000</t>
  </si>
  <si>
    <t>H05VV-F 2X1,50 B buben</t>
  </si>
  <si>
    <t>ELKAOS0905003</t>
  </si>
  <si>
    <t>H05VV-F 3G0,75 B buben</t>
  </si>
  <si>
    <t>ELKAOS0905004</t>
  </si>
  <si>
    <t>H05VV-F 3G1,00 B buben</t>
  </si>
  <si>
    <t>ELKAOS0905006</t>
  </si>
  <si>
    <t>H05VV-F 3G1,50 B buben</t>
  </si>
  <si>
    <t>ELKAOS0905007</t>
  </si>
  <si>
    <t>H05VV-F 3G2,50 B buben</t>
  </si>
  <si>
    <t>ELKAOS0905009</t>
  </si>
  <si>
    <t>H05VV-F 5G0,75 B buben</t>
  </si>
  <si>
    <t>ELKAOS0905011</t>
  </si>
  <si>
    <t>H05VV-F 5G1,00 B buben</t>
  </si>
  <si>
    <t>ELKAOS0905012</t>
  </si>
  <si>
    <t>H05VV-F 5G1,50 B buben</t>
  </si>
  <si>
    <t>ELKAOS0905013</t>
  </si>
  <si>
    <t>H05VV-F 5G2,50 B buben</t>
  </si>
  <si>
    <t>ELKAOS0905014</t>
  </si>
  <si>
    <t>H05VV-F 5G4,00 B buben</t>
  </si>
  <si>
    <t>ELKAOS0927678</t>
  </si>
  <si>
    <t>H07V-K   1,50 C - soudek</t>
  </si>
  <si>
    <t>H07V-K 1,50 C SOUDEK</t>
  </si>
  <si>
    <t>ELKAOS0896396</t>
  </si>
  <si>
    <t>H07V-K   1,50 SM - soudek</t>
  </si>
  <si>
    <t>H07V-K 1,50 SM SOUDEK</t>
  </si>
  <si>
    <t>ELKAOS0896397</t>
  </si>
  <si>
    <t>H07V-K   2,50 C - soudek</t>
  </si>
  <si>
    <t>H07V-K 2,50 C SOUDEK</t>
  </si>
  <si>
    <t>ELKAOS0896398</t>
  </si>
  <si>
    <t>H07V-K   2,50 ZL/Z - soudek</t>
  </si>
  <si>
    <t>H07V-K 2,50 ZL/Z SOUDE</t>
  </si>
  <si>
    <t>ELKASD0612689</t>
  </si>
  <si>
    <t>H07V-U  1,50 B</t>
  </si>
  <si>
    <t>H07V-U  1,50</t>
  </si>
  <si>
    <t>ELKAOS0433885</t>
  </si>
  <si>
    <t>H07V-U  1,50 C</t>
  </si>
  <si>
    <t>H07V-U 1,50 C</t>
  </si>
  <si>
    <t>ELKAOS0433887</t>
  </si>
  <si>
    <t>H07V-U  1,50 H</t>
  </si>
  <si>
    <t>H07V-U 1,50 H</t>
  </si>
  <si>
    <t>ELKAOS0433890</t>
  </si>
  <si>
    <t>H07V-U  1,50 R</t>
  </si>
  <si>
    <t>H07V-U 1,50 R</t>
  </si>
  <si>
    <t>ELKAOS0433891</t>
  </si>
  <si>
    <t>H07V-U  1,50 S</t>
  </si>
  <si>
    <t>H07V-U 1,50 S</t>
  </si>
  <si>
    <t>ELKAOS0433892</t>
  </si>
  <si>
    <t>H07V-U  1,50 SM</t>
  </si>
  <si>
    <t>H07V-U 1,50 SM</t>
  </si>
  <si>
    <t>ELKAOS0433893</t>
  </si>
  <si>
    <t>H07V-U  1,50 TM</t>
  </si>
  <si>
    <t>H07V-U 1,50 TM</t>
  </si>
  <si>
    <t>ELKAOS0433896</t>
  </si>
  <si>
    <t>H07V-U   1,50 ZL/Z zlutozelena</t>
  </si>
  <si>
    <t>H07V-U 1,50 ZL/Z</t>
  </si>
  <si>
    <t>ELKAOS0433906</t>
  </si>
  <si>
    <t>H07V-U   2,50 C</t>
  </si>
  <si>
    <t>H07V-U 2,50 C</t>
  </si>
  <si>
    <t>ELKAOS0433908</t>
  </si>
  <si>
    <t>H07V-U   2,50 H</t>
  </si>
  <si>
    <t>H07V-U 2,50 H</t>
  </si>
  <si>
    <t>ELKAOS0433909</t>
  </si>
  <si>
    <t>H07V-U   2,50 R</t>
  </si>
  <si>
    <t>H07V-U 2,50 R</t>
  </si>
  <si>
    <t>ELKAOS0433910</t>
  </si>
  <si>
    <t>H07V-U   2,50 S</t>
  </si>
  <si>
    <t>H07V-U 2,50 S</t>
  </si>
  <si>
    <t>ELKAOS0433911</t>
  </si>
  <si>
    <t>H07V-U   2,50 SM</t>
  </si>
  <si>
    <t>H07V-U 2,50 SM</t>
  </si>
  <si>
    <t>ELKAOS0433912</t>
  </si>
  <si>
    <t>H07V-U   2,50 TM</t>
  </si>
  <si>
    <t>H07V-U 2,50 TM</t>
  </si>
  <si>
    <t>ELKAOS0433915</t>
  </si>
  <si>
    <t>H07V-U   2,50 ZL/Z zlutozelena</t>
  </si>
  <si>
    <t>H07V-U 2,50 ZL/Z</t>
  </si>
  <si>
    <t>ELKAOS0433917</t>
  </si>
  <si>
    <t>H07V-U   4,00 C</t>
  </si>
  <si>
    <t>H07V-U 4,00 C</t>
  </si>
  <si>
    <t>ELKAOS0433918</t>
  </si>
  <si>
    <t>H07V-U   4,00 H</t>
  </si>
  <si>
    <t>H07V-U 4,00 H</t>
  </si>
  <si>
    <t>ELKAOS0433919</t>
  </si>
  <si>
    <t>H07V-U   4,00 R</t>
  </si>
  <si>
    <t>H07V-U 4,00 R</t>
  </si>
  <si>
    <t>ELKAOS0433920</t>
  </si>
  <si>
    <t>H07V-U   4,00 S</t>
  </si>
  <si>
    <t>H07V-U 4,00 S</t>
  </si>
  <si>
    <t>ELKAOS0433921</t>
  </si>
  <si>
    <t>H07V-U   4,00 SM</t>
  </si>
  <si>
    <t>H07V-U 4,00 SM</t>
  </si>
  <si>
    <t>ELKAOS0433922</t>
  </si>
  <si>
    <t>H07V-U   4,00 TM</t>
  </si>
  <si>
    <t>H07V-U 4,00 TM</t>
  </si>
  <si>
    <t>ELKAOS0433923</t>
  </si>
  <si>
    <t>H07V-U   4,00 ZL/Z zlutozelena</t>
  </si>
  <si>
    <t>H07V-U 4,00 ZL/Z</t>
  </si>
  <si>
    <t>ELKAOS0433926</t>
  </si>
  <si>
    <t>H07V-U   6,00 C</t>
  </si>
  <si>
    <t>H07V-U 6,00 C</t>
  </si>
  <si>
    <t>ELKAOS0433927</t>
  </si>
  <si>
    <t>H07V-U   6,00 H</t>
  </si>
  <si>
    <t>H07V-U 6,00 H</t>
  </si>
  <si>
    <t>ELKAOS0433928</t>
  </si>
  <si>
    <t>H07V-U   6,00 R</t>
  </si>
  <si>
    <t>H07V-U 6,00 R</t>
  </si>
  <si>
    <t>ELKAOS0433929</t>
  </si>
  <si>
    <t>H07V-U   6,00 S</t>
  </si>
  <si>
    <t>H07V-U 6,00 S</t>
  </si>
  <si>
    <t>ELKAOS0433930</t>
  </si>
  <si>
    <t>H07V-U   6,00 SM</t>
  </si>
  <si>
    <t>H07V-U 6,00 SM</t>
  </si>
  <si>
    <t>ELKAOS0433931</t>
  </si>
  <si>
    <t>H07V-U   6,00 TM</t>
  </si>
  <si>
    <t>H07V-U 6,00 TM</t>
  </si>
  <si>
    <t>ELKAOS0433934</t>
  </si>
  <si>
    <t>H07V-U   6,00 ZL/Z zlutozelena</t>
  </si>
  <si>
    <t>H07V-U 6,00 ZL/Z</t>
  </si>
  <si>
    <t>ELKAOS0433898</t>
  </si>
  <si>
    <t>H07V-U  10 C</t>
  </si>
  <si>
    <t>H07V-U 10 C</t>
  </si>
  <si>
    <t>ELKAOS0433899</t>
  </si>
  <si>
    <t>H07V-U  10 H</t>
  </si>
  <si>
    <t>H07V-U 10 H</t>
  </si>
  <si>
    <t>ELKAOS0433901</t>
  </si>
  <si>
    <t>H07V-U  10 S</t>
  </si>
  <si>
    <t>H07V-U 10 S</t>
  </si>
  <si>
    <t>ELKAOS0433902</t>
  </si>
  <si>
    <t>H07V-U  10 SM</t>
  </si>
  <si>
    <t>H07V-U 10 SM</t>
  </si>
  <si>
    <t>ELKAOS0433904</t>
  </si>
  <si>
    <t>H07V-U  10 ZL/Z zlutozelena</t>
  </si>
  <si>
    <t>H07V-U 10 ZL/Z</t>
  </si>
  <si>
    <t>ELKAOS0905015</t>
  </si>
  <si>
    <t>SCY 2 X 1,00 TT+TT/RD (0,2S/0,8) prekliz</t>
  </si>
  <si>
    <t>ELKAOS0905016</t>
  </si>
  <si>
    <t>SCY 2 X 1,50 TT+TT/RD(0,25S/0,8) prekliz</t>
  </si>
  <si>
    <t>ELKAOS0905017</t>
  </si>
  <si>
    <t>SCY 2 X 2,50 TT+TT/RD(0,25S/0,8) prekliz</t>
  </si>
  <si>
    <t>ELKAOS0905018</t>
  </si>
  <si>
    <t>SCY 2 X 4,00 TT+TT/RD(0,3S/0,8) preklizk</t>
  </si>
  <si>
    <t>ELKAOS0905020</t>
  </si>
  <si>
    <t>V(H)03VH-H 2 X 0,35 C/R preklizka</t>
  </si>
  <si>
    <t>ELKAOS0905021</t>
  </si>
  <si>
    <t>V(H)03VH-H 2 X 0,75 C/R preklizka</t>
  </si>
  <si>
    <t>ELKAOS0905023</t>
  </si>
  <si>
    <t>V(H)03VH-H 2 X 1,00 C/R preklizka</t>
  </si>
  <si>
    <t>ELPROS0343596</t>
  </si>
  <si>
    <t>XCKN2108G11 Poloh. sp.Optim.,pl.komp.,Ka</t>
  </si>
  <si>
    <t>XCKN2108G11</t>
  </si>
  <si>
    <t>ELPROS0343601</t>
  </si>
  <si>
    <t>XCKN2118P20 Poloh. sp.Optim.,pl.komp.,Ka</t>
  </si>
  <si>
    <t>XCKN2118P20</t>
  </si>
  <si>
    <t>ELCIFO0662789</t>
  </si>
  <si>
    <t>XS8C4A4PCP20 Indukcni cidlo, 4 vodice, D</t>
  </si>
  <si>
    <t>XS8C4A4PCP20</t>
  </si>
  <si>
    <t>ELOSOS1012115</t>
  </si>
  <si>
    <t>HL CVFL60.150-2 Zlab drateny klik - s in</t>
  </si>
  <si>
    <t>HL CVFL60.150-2</t>
  </si>
  <si>
    <t>ELOSOS1012119</t>
  </si>
  <si>
    <t>HL VFL60.100-2 Zlab drateny 100x60 mm, d</t>
  </si>
  <si>
    <t>HL VFL60.100-2</t>
  </si>
  <si>
    <t>ELOSOS1012120</t>
  </si>
  <si>
    <t>HL VFL60.150-2 Zlab drateny 150x60 mm, d</t>
  </si>
  <si>
    <t>HL VFL60.150-2</t>
  </si>
  <si>
    <t>ELOSOS1012121</t>
  </si>
  <si>
    <t>HL VFL60.200-2 Zlab drateny 200x60 mm, d</t>
  </si>
  <si>
    <t>HL VFL60.200-2</t>
  </si>
  <si>
    <t>ELOSOS1012136</t>
  </si>
  <si>
    <t>HL CALCF16 Nastrelovaci plastova prichyt</t>
  </si>
  <si>
    <t>HL CALCF16</t>
  </si>
  <si>
    <t>ELOSOS1012137</t>
  </si>
  <si>
    <t>HL CALCF20 Nastrelovaci plastova prichyt</t>
  </si>
  <si>
    <t>HL CALCF20</t>
  </si>
  <si>
    <t>ELOSOS1012138</t>
  </si>
  <si>
    <t>HL CALCF25 Nastrelovaci plastova prichyt</t>
  </si>
  <si>
    <t>HL CALCF25</t>
  </si>
  <si>
    <t>ELOSOS1012139</t>
  </si>
  <si>
    <t>HL CALCF32 Nastrelovaci plastova prichyt</t>
  </si>
  <si>
    <t>HL CALCF32</t>
  </si>
  <si>
    <t>ELSVOS1016770</t>
  </si>
  <si>
    <t>Stmivac pro LED pasky pod tlacitko, 9A</t>
  </si>
  <si>
    <t>4737815-01</t>
  </si>
  <si>
    <t>ELOSOS1012471</t>
  </si>
  <si>
    <t>S2011C-B16 jistic 1M-2x16A-1f-6kA</t>
  </si>
  <si>
    <t>2CDS251281R0165</t>
  </si>
  <si>
    <t>ELOSOS1012469</t>
  </si>
  <si>
    <t>S2011C-B10 jistic 1M-2x10A-1f-6kA</t>
  </si>
  <si>
    <t>2CDS251281R0105</t>
  </si>
  <si>
    <t>ELOSOS1012464</t>
  </si>
  <si>
    <t>S201-B4</t>
  </si>
  <si>
    <t>2CDS251001R0045</t>
  </si>
  <si>
    <t>ELOSOS1012540</t>
  </si>
  <si>
    <t>S203C-B20 jistic 2M-3f-20A-6kA</t>
  </si>
  <si>
    <t>2CDS253280R0205</t>
  </si>
  <si>
    <t>ELSVOS1012629</t>
  </si>
  <si>
    <t>ADTR-H 12030 W Ramecek pro LED panel</t>
  </si>
  <si>
    <t>ELSVOS1012958</t>
  </si>
  <si>
    <t>BERG DL-35O - Najezdove svitidlo (stary</t>
  </si>
  <si>
    <t>ELSVOS1012957</t>
  </si>
  <si>
    <t>ASTEN IP44 8W-NW-B pris. svitidlo LED</t>
  </si>
  <si>
    <t>ELSVOS1012956</t>
  </si>
  <si>
    <t>ASTEN IP44 12W-NW-B pris. svitidlo LED</t>
  </si>
  <si>
    <t>ELSVOS1012973</t>
  </si>
  <si>
    <t>ERINUS LED LL B-WW dekor. svitidlo LED</t>
  </si>
  <si>
    <t>ELSVOS1013129</t>
  </si>
  <si>
    <t>TP SLIM TW LED 50W-NW Liniove svitidlo L</t>
  </si>
  <si>
    <t>ELOSOS1015076</t>
  </si>
  <si>
    <t>Univerzalni radova svorka OTL 16-1xAl/Cu</t>
  </si>
  <si>
    <t>MAA1016A10</t>
  </si>
  <si>
    <t>ELOSOS1015077</t>
  </si>
  <si>
    <t>MAA1016B10</t>
  </si>
  <si>
    <t>ELOSOS1015080</t>
  </si>
  <si>
    <t>MAA1016Y10</t>
  </si>
  <si>
    <t>ELOSOS1015081</t>
  </si>
  <si>
    <t>Univerzalni radova svorka OTL 35-1xAl/Cu</t>
  </si>
  <si>
    <t>MAA1035B10</t>
  </si>
  <si>
    <t>ELOSOS1013423</t>
  </si>
  <si>
    <t>SRH2 8-2/1000</t>
  </si>
  <si>
    <t>ELOSOS1015082</t>
  </si>
  <si>
    <t>Univerzalni radova svorka OTL 50-1xAl/Cu</t>
  </si>
  <si>
    <t>MAA1050B10</t>
  </si>
  <si>
    <t>ELOSOS1015085</t>
  </si>
  <si>
    <t>MAA1050Y10</t>
  </si>
  <si>
    <t>ELOSOS1015086</t>
  </si>
  <si>
    <t>Univerzalni radova svorka OTL 95 modra</t>
  </si>
  <si>
    <t>MAA1095B10</t>
  </si>
  <si>
    <t>ELOSOS1015089</t>
  </si>
  <si>
    <t>Univerzalni radova svorka OTL 150-1xAl/C</t>
  </si>
  <si>
    <t>MAA1150B10</t>
  </si>
  <si>
    <t>ELOSOS1015090</t>
  </si>
  <si>
    <t>MAA1150Y10</t>
  </si>
  <si>
    <t>ELOSOS1015091</t>
  </si>
  <si>
    <t>Univerzalni radova svorka OTL 240-1xAl/C</t>
  </si>
  <si>
    <t>MAA1240B10</t>
  </si>
  <si>
    <t>ELOSOS1015092</t>
  </si>
  <si>
    <t>MAA1240Y10</t>
  </si>
  <si>
    <t>ELOSOS1015096</t>
  </si>
  <si>
    <t>Univerzalni radova svorka OTL 95-3xAl/Cu</t>
  </si>
  <si>
    <t>MAA3095A10</t>
  </si>
  <si>
    <t>ELOSOS1015113</t>
  </si>
  <si>
    <t>Distribucni blok MOBLOCK MAB 125A-11 (2</t>
  </si>
  <si>
    <t>MAB2125A18</t>
  </si>
  <si>
    <t>ELOSOS1015114</t>
  </si>
  <si>
    <t>Distribucni blok MOBLOCK MAB 125A-15 (2</t>
  </si>
  <si>
    <t>MAB2126A18</t>
  </si>
  <si>
    <t>ELOSOS1015116</t>
  </si>
  <si>
    <t>Distribucni blok MOBLOCK MAB 125A-11 (4</t>
  </si>
  <si>
    <t>MAB4125A18</t>
  </si>
  <si>
    <t>ELOSOS1015117</t>
  </si>
  <si>
    <t>Distribucni blok MOBLOCK MAB 125A-15 (4</t>
  </si>
  <si>
    <t>MAB4126A18</t>
  </si>
  <si>
    <t>ELOSOS1016696</t>
  </si>
  <si>
    <t>Stozarova svorkovnice SVE 02 (TN-C, odbo</t>
  </si>
  <si>
    <t>SVE02</t>
  </si>
  <si>
    <t>ELOSOS1016694</t>
  </si>
  <si>
    <t>Stozarova svorkovnice SVE 01 (TN-C, pruc</t>
  </si>
  <si>
    <t>SVE01</t>
  </si>
  <si>
    <t>ELOSOS1015502</t>
  </si>
  <si>
    <t>Kontramatice PG07, plast, svetle seda RA</t>
  </si>
  <si>
    <t>MBP1LS07L0</t>
  </si>
  <si>
    <t>ELOSOS1015503</t>
  </si>
  <si>
    <t>Kontramatice PG09, plast, svetle seda RA</t>
  </si>
  <si>
    <t>MBP1LS09L0</t>
  </si>
  <si>
    <t>ELOSOS1015504</t>
  </si>
  <si>
    <t>Kontramatice PG11, plast, svetle seda RA</t>
  </si>
  <si>
    <t>MBP1LS11L0</t>
  </si>
  <si>
    <t>ELOSOS1015505</t>
  </si>
  <si>
    <t>Kontramatice PG13,5, plast, svetle seda</t>
  </si>
  <si>
    <t>MBP1LS13L0</t>
  </si>
  <si>
    <t>ELOSOS1015506</t>
  </si>
  <si>
    <t>Kontramatice PG16, plast, svetle seda RA</t>
  </si>
  <si>
    <t>MBP1LS16L0</t>
  </si>
  <si>
    <t>ELOSOS1015507</t>
  </si>
  <si>
    <t>Kontramatice PG21, plast, svetle seda RA</t>
  </si>
  <si>
    <t>MBP1LS21L0</t>
  </si>
  <si>
    <t>ELOSOS1015508</t>
  </si>
  <si>
    <t>Kontramatice PG29, plast, svetle seda RA</t>
  </si>
  <si>
    <t>MBP1LS29L0</t>
  </si>
  <si>
    <t>ELOSOS1015509</t>
  </si>
  <si>
    <t>Kontramatice PG36, plast, svetle seda RA</t>
  </si>
  <si>
    <t>MBP1LS36L0</t>
  </si>
  <si>
    <t>ELOSOS1015518</t>
  </si>
  <si>
    <t>Kabelova vyvodka PG07, plast, svetle sed</t>
  </si>
  <si>
    <t>MBP1ST07L0</t>
  </si>
  <si>
    <t>ELOSOS1015519</t>
  </si>
  <si>
    <t>Kabelova vyvodka PG09, plast, svetle sed</t>
  </si>
  <si>
    <t>MBP1ST09L0</t>
  </si>
  <si>
    <t>ELOSOS1015520</t>
  </si>
  <si>
    <t>Kabelova vyvodka PG11, plast, svetle sed</t>
  </si>
  <si>
    <t>MBP1ST11L0</t>
  </si>
  <si>
    <t>ELOSOS1015521</t>
  </si>
  <si>
    <t>Kabelova vyvodka PG13,5, plast, svetle s</t>
  </si>
  <si>
    <t>MBP1ST13L0</t>
  </si>
  <si>
    <t>ELOSOS1015522</t>
  </si>
  <si>
    <t>Kabelova vyvodka PG16, plast, svetle sed</t>
  </si>
  <si>
    <t>MBP1ST16L0</t>
  </si>
  <si>
    <t>ELOSOS1015523</t>
  </si>
  <si>
    <t>Kabelova vyvodka PG21, plast, svetle sed</t>
  </si>
  <si>
    <t>MBP1ST21L0</t>
  </si>
  <si>
    <t>ELOSOS1015524</t>
  </si>
  <si>
    <t>Kabelova vyvodka PG29, plast, svetle sed</t>
  </si>
  <si>
    <t>MBP1ST29L0</t>
  </si>
  <si>
    <t>ELOSOS1015525</t>
  </si>
  <si>
    <t>Kabelova vyvodka PG36, plast, svetle sed</t>
  </si>
  <si>
    <t>MBP1ST36L0</t>
  </si>
  <si>
    <t>ELOSOS1016464</t>
  </si>
  <si>
    <t>Svorkovnice PE15H zelena (15x16mm?) IP20</t>
  </si>
  <si>
    <t>MAD1015G15</t>
  </si>
  <si>
    <t>ELOSOS1016468</t>
  </si>
  <si>
    <t>Drzak svorkovnice BB4 plastovy cerny</t>
  </si>
  <si>
    <t>MAD2004B21</t>
  </si>
  <si>
    <t>ELOSOS1016467</t>
  </si>
  <si>
    <t>Drzak svorkovnice BB3 plastovy cerny</t>
  </si>
  <si>
    <t>MAD2003A21</t>
  </si>
  <si>
    <t>ELOSOS1016466</t>
  </si>
  <si>
    <t>Pripojovaci adapter 35mm2</t>
  </si>
  <si>
    <t>MAD1235E21</t>
  </si>
  <si>
    <t>ELOSOS1016465</t>
  </si>
  <si>
    <t>Svorkovnice N15H modra (15x16mm?) IP20</t>
  </si>
  <si>
    <t>MAD1015N15</t>
  </si>
  <si>
    <t>ELOSOS1016471</t>
  </si>
  <si>
    <t>Pripojovaci adapter 35mm2 HEX</t>
  </si>
  <si>
    <t>MAD2235E21</t>
  </si>
  <si>
    <t>ELOSOS1016455</t>
  </si>
  <si>
    <t>Svorkovnice BB 142-10 (142x16mm2), profi</t>
  </si>
  <si>
    <t>MAD0142E21</t>
  </si>
  <si>
    <t>ELOSOS1016453</t>
  </si>
  <si>
    <t>Svorkovnice BB 111 (111x25mm2),profil 10</t>
  </si>
  <si>
    <t>MAD0111E21</t>
  </si>
  <si>
    <t>ELOSOS1016452</t>
  </si>
  <si>
    <t>Svorkovnice BB 83 (83x35mm2),profil 10x1</t>
  </si>
  <si>
    <t>MAD0083E21</t>
  </si>
  <si>
    <t>ELOSOS1016459</t>
  </si>
  <si>
    <t>Svorkovnice N7H modra (7x16mm?) IP20</t>
  </si>
  <si>
    <t>MAD1007N15</t>
  </si>
  <si>
    <t>ELOSOS1016458</t>
  </si>
  <si>
    <t>Svorkovnice PE7H zelena (7x16mm?) IP20</t>
  </si>
  <si>
    <t>MAD1007G15</t>
  </si>
  <si>
    <t>ELOSOS1016456</t>
  </si>
  <si>
    <t>Svorkovnice BB 147 (147x16 mm?),, profil</t>
  </si>
  <si>
    <t>MAD0147E21</t>
  </si>
  <si>
    <t>ELOSOS1015650</t>
  </si>
  <si>
    <t>Zemnici nerezova paska 0.3x15 mm (0.5m)</t>
  </si>
  <si>
    <t>MME005SS01</t>
  </si>
  <si>
    <t>ELOSOS1015651</t>
  </si>
  <si>
    <t>Zemnici nerezova paska 0.3x15 mm (10m)</t>
  </si>
  <si>
    <t>MME010SS01</t>
  </si>
  <si>
    <t>ELOSOS1015652</t>
  </si>
  <si>
    <t>Zemnici nerez paska 0.3x15 mm (50m)</t>
  </si>
  <si>
    <t>MME050SS01</t>
  </si>
  <si>
    <t>ELOSOS1015654</t>
  </si>
  <si>
    <t>Drzak na dokumenty A6</t>
  </si>
  <si>
    <t>MLE0006A26</t>
  </si>
  <si>
    <t>ELOSOS1016724</t>
  </si>
  <si>
    <t>Chranic hran MCA 1,0-4,0mm RAL 9005 cern</t>
  </si>
  <si>
    <t>MCA001AB12</t>
  </si>
  <si>
    <t>ELOSOS1016725</t>
  </si>
  <si>
    <t>MCA001BB12</t>
  </si>
  <si>
    <t>ELOSOS1016726</t>
  </si>
  <si>
    <t>Chranic hran MCA 1,0-2,0mm RAL 9005 cern</t>
  </si>
  <si>
    <t>MCA002AB12</t>
  </si>
  <si>
    <t>ELOSOS1016728</t>
  </si>
  <si>
    <t>Chranic hran MCA 1,0-2,0mm RAL 7035 sedy</t>
  </si>
  <si>
    <t>MCA003BG12</t>
  </si>
  <si>
    <t>ELOSOS1016730</t>
  </si>
  <si>
    <t>Chranic hran MCA 1,0-4,0mm RAL 7035 sedy</t>
  </si>
  <si>
    <t>MCA015BG12</t>
  </si>
  <si>
    <t>ELOSOS1016734</t>
  </si>
  <si>
    <t>Svorka trmenova SK 300 F10 - pro medene</t>
  </si>
  <si>
    <t>ELOSOS1016735</t>
  </si>
  <si>
    <t>Koncovka EK-C - 2+3/16 1310422 pro 3-pol</t>
  </si>
  <si>
    <t>ELOSOS1016790</t>
  </si>
  <si>
    <t>Montazni ram I-39134 pro DIN listu s mo</t>
  </si>
  <si>
    <t>I-39134</t>
  </si>
  <si>
    <t>ELOSOS1022984</t>
  </si>
  <si>
    <t>multifunkcni casove rele s NFC technolog</t>
  </si>
  <si>
    <t>TMM1NFC</t>
  </si>
  <si>
    <t>ELOSOS1026846</t>
  </si>
  <si>
    <t>PV-KBT4/6I-UR KONEKTOR MC4 - FEMALE 50ks</t>
  </si>
  <si>
    <t>32.0014P0001-UR</t>
  </si>
  <si>
    <t>ELOSOS1026813</t>
  </si>
  <si>
    <t>DRIKITP 24VDC 2CO LD/PB</t>
  </si>
  <si>
    <t>ELOSOS1024120</t>
  </si>
  <si>
    <t>TLS 28/8-300</t>
  </si>
  <si>
    <t>ELOSOS0891837</t>
  </si>
  <si>
    <t>NDR-120-24 Zdroj na DIN 120W 24V</t>
  </si>
  <si>
    <t>NDR-120-24</t>
  </si>
  <si>
    <t>ELOSOS1026922</t>
  </si>
  <si>
    <t>Zamek UNI G1</t>
  </si>
  <si>
    <t>01.343</t>
  </si>
  <si>
    <t>ELOSOS1027326</t>
  </si>
  <si>
    <t>Klic viceucelovy LK 1.5</t>
  </si>
  <si>
    <t>01.373.E</t>
  </si>
  <si>
    <t>ELOSOS1027327</t>
  </si>
  <si>
    <t>Klic viceucelovy LK 1.7</t>
  </si>
  <si>
    <t>01.374</t>
  </si>
  <si>
    <t>ELIPOS0656802</t>
  </si>
  <si>
    <t>XCNT2121P16 Polohovy spinac Optimum, pla</t>
  </si>
  <si>
    <t>XCNT2121P16</t>
  </si>
  <si>
    <t>ELOSOS1028130</t>
  </si>
  <si>
    <t>SUF  svorka falcova</t>
  </si>
  <si>
    <t>VT035</t>
  </si>
  <si>
    <t>ELOSOS1028131</t>
  </si>
  <si>
    <t>SUG  svorka falcova - zahnuta</t>
  </si>
  <si>
    <t>VT040</t>
  </si>
  <si>
    <t>ELOSOS1028133</t>
  </si>
  <si>
    <t>SJ 1k svorka k jimaci tyci</t>
  </si>
  <si>
    <t>V064</t>
  </si>
  <si>
    <t>ELOSOS1028137</t>
  </si>
  <si>
    <t>KDZs krabice do zatepleni, seda</t>
  </si>
  <si>
    <t>Z815</t>
  </si>
  <si>
    <t>ELOSOS1028139</t>
  </si>
  <si>
    <t>KDZUs krabice do zatepleni - univerzalni</t>
  </si>
  <si>
    <t>Z805</t>
  </si>
  <si>
    <t>ELOSOS1033385</t>
  </si>
  <si>
    <t>Nahradni cepele 18mm L100 (10ks - bal)</t>
  </si>
  <si>
    <t>P19146</t>
  </si>
  <si>
    <t>ELOSOS1033364</t>
  </si>
  <si>
    <t>812-043 Krokosvorka nasuvna 4mm cerna</t>
  </si>
  <si>
    <t>812-043</t>
  </si>
  <si>
    <t>ELOSOS1028382</t>
  </si>
  <si>
    <t>Distancni prichytka ASG 732 25 G</t>
  </si>
  <si>
    <t>ELOSOS1028391</t>
  </si>
  <si>
    <t>Distancni prichytka ASL 733 25 FT</t>
  </si>
  <si>
    <t>ELOSOS1028398</t>
  </si>
  <si>
    <t>Distancni prichytka ASL 733 17 G</t>
  </si>
  <si>
    <t>ELOSOS1028399</t>
  </si>
  <si>
    <t>Distancni prichytka ASL 733 20 G</t>
  </si>
  <si>
    <t>ELOSOS1028400</t>
  </si>
  <si>
    <t>Distancni prichytka ASL 733 25 G</t>
  </si>
  <si>
    <t>ELOSOS1028402</t>
  </si>
  <si>
    <t>Distancni prichytka ASL 733 36 G</t>
  </si>
  <si>
    <t>ELOSOS1028403</t>
  </si>
  <si>
    <t>Distancni prichytka ASL 733 44 G</t>
  </si>
  <si>
    <t>ELOSOS1028404</t>
  </si>
  <si>
    <t>Distancni prichytka ASL 733 53 G</t>
  </si>
  <si>
    <t>ELOSOS1028407</t>
  </si>
  <si>
    <t>Distancni prichytka ASL 733 44 A2</t>
  </si>
  <si>
    <t>ELOSOS1028508</t>
  </si>
  <si>
    <t>Upinaci lista SSP 6-21 M6 FT</t>
  </si>
  <si>
    <t>ELOSOS1028520</t>
  </si>
  <si>
    <t>Odbocne krabice A 18 HF RO</t>
  </si>
  <si>
    <t>ELOSOS1028893</t>
  </si>
  <si>
    <t>Kombinovany svodic V50-3-280</t>
  </si>
  <si>
    <t>ELOSOS1028917</t>
  </si>
  <si>
    <t>Svodic prepeti V20-1+NPE-280</t>
  </si>
  <si>
    <t>ELOSOS1028918</t>
  </si>
  <si>
    <t>Svodic prepeti V20-3+NPE-280</t>
  </si>
  <si>
    <t>ELOSOS1029263</t>
  </si>
  <si>
    <t>aretacni zamek kabel. vika DRL H S FT</t>
  </si>
  <si>
    <t>ELOSOS1033394</t>
  </si>
  <si>
    <t>Papirovy sacek na prumyslovy vysavac</t>
  </si>
  <si>
    <t>XT1028F01</t>
  </si>
  <si>
    <t>ELOSOS1033406</t>
  </si>
  <si>
    <t>Nahradni cepel 5ks</t>
  </si>
  <si>
    <t>XT19143</t>
  </si>
  <si>
    <t>ELSVOS1034558</t>
  </si>
  <si>
    <t>9170 - SWITCH PLAF.D250 12W IP54</t>
  </si>
  <si>
    <t>ELSVOS1035481</t>
  </si>
  <si>
    <t>82272N07 - PROLAMP 3.0 3 1L 80W ON OFF R</t>
  </si>
  <si>
    <t>82272N07</t>
  </si>
  <si>
    <t>ELOSOS1078220</t>
  </si>
  <si>
    <t>WEP Expanzni hmozdinka, nylon 6x30mm</t>
  </si>
  <si>
    <t>ELOSOS1079328</t>
  </si>
  <si>
    <t>EB10430404 Cidlo pohybu 360° MD 360/8 Ba</t>
  </si>
  <si>
    <t>EB10430404</t>
  </si>
  <si>
    <t>ELOSOS1079299</t>
  </si>
  <si>
    <t>Rukavice FAWA, textilni, bile, vel. 09</t>
  </si>
  <si>
    <t>ELSVOS1079392</t>
  </si>
  <si>
    <t>TCI LED driver MPSE 40/350 SLIM CLASS</t>
  </si>
  <si>
    <t>ELSVOS1079393</t>
  </si>
  <si>
    <t>TCI LED driver MPSE 55/350 SLIM (127524)</t>
  </si>
  <si>
    <t>ELOSOS1079302</t>
  </si>
  <si>
    <t>Rukavice Brita macene v polyure bile 06</t>
  </si>
  <si>
    <t>ELOSOS1079410</t>
  </si>
  <si>
    <t>SC 53 5624 E.01 Zasuvkova kombinace</t>
  </si>
  <si>
    <t>SC 53 5624 E.01</t>
  </si>
  <si>
    <t>ELSVOS1085664</t>
  </si>
  <si>
    <t>svitidlo ZCLED</t>
  </si>
  <si>
    <t>ZCLED</t>
  </si>
  <si>
    <t>ELOSOS1079464</t>
  </si>
  <si>
    <t>ND5519H-A2351 63 Kryt zasuvky bezsroubov</t>
  </si>
  <si>
    <t>ND5519H-A2351 63</t>
  </si>
  <si>
    <t>ELPROS0343644</t>
  </si>
  <si>
    <t>XCKP2118P16 Poloh. sp.U.O.,pl.komp.,Kab.</t>
  </si>
  <si>
    <t>XCKP2118P16</t>
  </si>
  <si>
    <t>ELSVOS1085708</t>
  </si>
  <si>
    <t>Led pasek 14W 128ks/m 4K 2410lm 24V 25m</t>
  </si>
  <si>
    <t>ELOSOS1087229</t>
  </si>
  <si>
    <t>97P27 Patice, DIN, 46/99.02, 2P, push-in</t>
  </si>
  <si>
    <t>97P27</t>
  </si>
  <si>
    <t>ELOSOS1086829</t>
  </si>
  <si>
    <t>465290240000T Rele prum.min., DIN, 2P/8A</t>
  </si>
  <si>
    <t>465290240000T</t>
  </si>
  <si>
    <t>ELOSOS1087360</t>
  </si>
  <si>
    <t>CRM-161</t>
  </si>
  <si>
    <t>ELOSOS1087276</t>
  </si>
  <si>
    <t>GP zin. baterie GREENCELL AAA (R03), 4SH</t>
  </si>
  <si>
    <t>B12104</t>
  </si>
  <si>
    <t>ELOSOS1087336</t>
  </si>
  <si>
    <t>LED NOUZOVE SVITIDLO 3W 3h IP65</t>
  </si>
  <si>
    <t>ZN1110</t>
  </si>
  <si>
    <t>ELOSOS1087352</t>
  </si>
  <si>
    <t>ROZBOCOVAC EM2342</t>
  </si>
  <si>
    <t>J0102</t>
  </si>
  <si>
    <t>ELOSOS1087353</t>
  </si>
  <si>
    <t>ROZBOCOVAC EM2343</t>
  </si>
  <si>
    <t>J0103</t>
  </si>
  <si>
    <t>ELOSOS1087357</t>
  </si>
  <si>
    <t>VIDEOTELEFON 7 SADA EM-03M 2 wire</t>
  </si>
  <si>
    <t>H2050</t>
  </si>
  <si>
    <t>ELOSOS1087355</t>
  </si>
  <si>
    <t>5G FILTR EM694F</t>
  </si>
  <si>
    <t>J5711</t>
  </si>
  <si>
    <t>ELOSOS1087354</t>
  </si>
  <si>
    <t>ROZBOCOVAC EM2344</t>
  </si>
  <si>
    <t>J0104</t>
  </si>
  <si>
    <t>ELOSOS1087410</t>
  </si>
  <si>
    <t>Bygg-Ström 5 kW (0 - 2,5 - 5 kW)</t>
  </si>
  <si>
    <t>MB 8730007</t>
  </si>
  <si>
    <t>ELOSOS1087411</t>
  </si>
  <si>
    <t>Bygg-Ström 9 kW (0 - 4,5 - 9 kW)</t>
  </si>
  <si>
    <t>MB 8730008</t>
  </si>
  <si>
    <t>ELOSOS1087378</t>
  </si>
  <si>
    <t>Kabelova prichytka NIEDAX I. 20x20x25mm</t>
  </si>
  <si>
    <t>301 (3129/M)</t>
  </si>
  <si>
    <t>ELOSOS1087416</t>
  </si>
  <si>
    <t>AMG FIM-C</t>
  </si>
  <si>
    <t>ELOSOS1087417</t>
  </si>
  <si>
    <t>AMG ELM-6</t>
  </si>
  <si>
    <t>ELSVOS1087540</t>
  </si>
  <si>
    <t>TForce Core LED HPL 36W E27 830 FR</t>
  </si>
  <si>
    <t>ELSVOS1087541</t>
  </si>
  <si>
    <t>TForce Core LED HPL 36W E27 840 FR</t>
  </si>
  <si>
    <t>ELOSOS1087493</t>
  </si>
  <si>
    <t>D-BOX plus 54 Rozvodnice nastenna IP65,</t>
  </si>
  <si>
    <t>D-BOX PLUS 54</t>
  </si>
  <si>
    <t>ELOSOS1087523</t>
  </si>
  <si>
    <t>S-1 Kryt jisticu 1 modulovy, bily</t>
  </si>
  <si>
    <t>S-1</t>
  </si>
  <si>
    <t>ELOSOS1087653</t>
  </si>
  <si>
    <t>vrut univ.zapust. x4-ZHU-2,5x12 40ks</t>
  </si>
  <si>
    <t>X4-ZHU-2,5X12</t>
  </si>
  <si>
    <t>ELOSOS1087654</t>
  </si>
  <si>
    <t>vrut univ.zapust. x4-ZHU-2,5x16 40ks</t>
  </si>
  <si>
    <t>X4-ZHU-2,5X16</t>
  </si>
  <si>
    <t>ELOSOS1087542</t>
  </si>
  <si>
    <t>Rozhrani pro klimatizacni jednotky</t>
  </si>
  <si>
    <t>2CDG510005R0011</t>
  </si>
  <si>
    <t>ELOSOS1087543</t>
  </si>
  <si>
    <t>Videotelefon domovni 4,3, WiFi</t>
  </si>
  <si>
    <t>2TMA220050W0022</t>
  </si>
  <si>
    <t>ELOSOS1087544</t>
  </si>
  <si>
    <t>3559A-A05940 B Prepin. seriovy IP44 bila</t>
  </si>
  <si>
    <t>3559A-A05940 B</t>
  </si>
  <si>
    <t>ELOSOS1087545</t>
  </si>
  <si>
    <t>3559A-A05940 C Prepinac seriovy, s kryte</t>
  </si>
  <si>
    <t>3559A-A05940 C</t>
  </si>
  <si>
    <t>ELOSOS1087546</t>
  </si>
  <si>
    <t>3559A-A05940 D Prepinac seriovy, s kryte</t>
  </si>
  <si>
    <t>3559A-A05940 D</t>
  </si>
  <si>
    <t>ELOSOS1087547</t>
  </si>
  <si>
    <t>3559A-A05940 H Prepinac seriovy, s kryte</t>
  </si>
  <si>
    <t>3559A-A05940 H</t>
  </si>
  <si>
    <t>ELOSOS1087548</t>
  </si>
  <si>
    <t>3559A-A05940 R2 Prepinac seriovy, s kryt</t>
  </si>
  <si>
    <t>3559A-A05940 R2</t>
  </si>
  <si>
    <t>ELOSOS1087549</t>
  </si>
  <si>
    <t>3559A-A05940 S Prepinac seriovy, s kryte</t>
  </si>
  <si>
    <t>3559A-A05940 S</t>
  </si>
  <si>
    <t>ELOSOS1087550</t>
  </si>
  <si>
    <t>3559A-A05940 S2 Prepinac seriovy, s kryt</t>
  </si>
  <si>
    <t>3559A-A05940 S2</t>
  </si>
  <si>
    <t>ELSVOS1087626</t>
  </si>
  <si>
    <t>TForce Core LED HPL 36W E40 830 FR</t>
  </si>
  <si>
    <t>ELSVOS1087627</t>
  </si>
  <si>
    <t>TForce Core LED HPL 36W E40 840 FR</t>
  </si>
  <si>
    <t>ELSVOS1087629</t>
  </si>
  <si>
    <t>LED trubice 36W/840 1449mm T5 (za 80W)</t>
  </si>
  <si>
    <t>ELSVOS1087630</t>
  </si>
  <si>
    <t>LED trubice 36W/865 1449mm T5 (za 80W)</t>
  </si>
  <si>
    <t>ELOSOS1087551</t>
  </si>
  <si>
    <t>3559A-A06940 B Prepinac strid, IP44 bila</t>
  </si>
  <si>
    <t>3559A-A06940 B</t>
  </si>
  <si>
    <t>ELOSOS1087552</t>
  </si>
  <si>
    <t>3559A-A06940 C Prepinac stridavy, s kryt</t>
  </si>
  <si>
    <t>3559A-A06940 C</t>
  </si>
  <si>
    <t>ELOSOS1087553</t>
  </si>
  <si>
    <t>3559A-A06940 D Prepinac stridavy, s kryt</t>
  </si>
  <si>
    <t>3559A-A06940 D</t>
  </si>
  <si>
    <t>ELOSOS1087554</t>
  </si>
  <si>
    <t>3559A-A06940 H Prepinac stridavy, s kryt</t>
  </si>
  <si>
    <t>3559A-A06940 H</t>
  </si>
  <si>
    <t>ELOSOS1087555</t>
  </si>
  <si>
    <t>3559A-A06940 R2 Prepinac stridavy, s kry</t>
  </si>
  <si>
    <t>3559A-A06940 R2</t>
  </si>
  <si>
    <t>ELOSOS1087556</t>
  </si>
  <si>
    <t>3559A-A06940 S Prepinac stridavy, s kryt</t>
  </si>
  <si>
    <t>3559A-A06940 S</t>
  </si>
  <si>
    <t>ELOSOS1087557</t>
  </si>
  <si>
    <t>3559A-A06940 S2 Prepinac stridavy, s kry</t>
  </si>
  <si>
    <t>3559A-A06940 S2</t>
  </si>
  <si>
    <t>ELOSOS1087558</t>
  </si>
  <si>
    <t>3559A-A07940 B Prepinac krizovy, s kryte</t>
  </si>
  <si>
    <t>3559A-A07940 B</t>
  </si>
  <si>
    <t>ELOSOS1087559</t>
  </si>
  <si>
    <t>3559A-A07940 C Prepinac krizovy, s kryte</t>
  </si>
  <si>
    <t>3559A-A07940 C</t>
  </si>
  <si>
    <t>ELOSOS1087560</t>
  </si>
  <si>
    <t>3559A-A07940 D Prepinac krizovy, s kryte</t>
  </si>
  <si>
    <t>3559A-A07940 D</t>
  </si>
  <si>
    <t>ELOSOS1087561</t>
  </si>
  <si>
    <t>3559A-A07940 H Prepinac krizovy, s kryte</t>
  </si>
  <si>
    <t>3559A-A07940 H</t>
  </si>
  <si>
    <t>ELOSOS1087563</t>
  </si>
  <si>
    <t>3559A-A07940 S Prepinac krizovy, s kryte</t>
  </si>
  <si>
    <t>3559A-A07940 S</t>
  </si>
  <si>
    <t>ELOSOS1087564</t>
  </si>
  <si>
    <t>3559A-A07940 S2 Prepinac krizovy, s kryt</t>
  </si>
  <si>
    <t>3559A-A07940 S2</t>
  </si>
  <si>
    <t>ELOSOS1087565</t>
  </si>
  <si>
    <t>3559A-A52940 B Prepinac dvojity stridavy</t>
  </si>
  <si>
    <t>3559A-A52940 B</t>
  </si>
  <si>
    <t>ELOSOS1087566</t>
  </si>
  <si>
    <t>3559A-A52940 C Prepinac dvojity stridavy</t>
  </si>
  <si>
    <t>3559A-A52940 C</t>
  </si>
  <si>
    <t>ELOSOS1087567</t>
  </si>
  <si>
    <t>3559A-A52940 D Prepinac dvojity stridavy</t>
  </si>
  <si>
    <t>3559A-A52940 D</t>
  </si>
  <si>
    <t>ELOSOS1087568</t>
  </si>
  <si>
    <t>3559A-A52940 H Prepinac dvojity stridavy</t>
  </si>
  <si>
    <t>3559A-A52940 H</t>
  </si>
  <si>
    <t>ELOSOS1087570</t>
  </si>
  <si>
    <t>3559A-A52940 S Prepinac dvojity stridavy</t>
  </si>
  <si>
    <t>3559A-A52940 S</t>
  </si>
  <si>
    <t>ELOSOS1087571</t>
  </si>
  <si>
    <t>3559A-A52940 S2 Prepinac dvojity stridav</t>
  </si>
  <si>
    <t>3559A-A52940 S2</t>
  </si>
  <si>
    <t>ELOSOS1087572</t>
  </si>
  <si>
    <t>3559A-A86940 B Ovladac prepinaci, s kryt</t>
  </si>
  <si>
    <t>3559A-A86940 B</t>
  </si>
  <si>
    <t>ELOSOS1087573</t>
  </si>
  <si>
    <t>3559A-A86940 C Ovladac prepinaci, s kryt</t>
  </si>
  <si>
    <t>3559A-A86940 C</t>
  </si>
  <si>
    <t>ELOSOS1087574</t>
  </si>
  <si>
    <t>3559A-A86940 D Ovladac prepinaci, s kryt</t>
  </si>
  <si>
    <t>3559A-A86940 D</t>
  </si>
  <si>
    <t>ELOSOS1087575</t>
  </si>
  <si>
    <t>3559A-A86940 H Ovladac prepinaci, s kryt</t>
  </si>
  <si>
    <t>3559A-A86940 H</t>
  </si>
  <si>
    <t>ELOSOS1087577</t>
  </si>
  <si>
    <t>3559A-A86940 S Ovladac prepinaci, s kryt</t>
  </si>
  <si>
    <t>3559A-A86940 S</t>
  </si>
  <si>
    <t>ELOSOS1087578</t>
  </si>
  <si>
    <t>3559A-A86940 S2 Ovladac prepinaci, s kry</t>
  </si>
  <si>
    <t>3559A-A86940 S2</t>
  </si>
  <si>
    <t>ELSVOS1087637</t>
  </si>
  <si>
    <t>BRP062 LED72/740 PSU 54W SLF 6300lm (100</t>
  </si>
  <si>
    <t>ELSVOS0812248</t>
  </si>
  <si>
    <t>Led zdroj  325-700mA 80W ON-OFF MP slim</t>
  </si>
  <si>
    <t>ELOSOS1087655</t>
  </si>
  <si>
    <t>vrut univ.zapust. x4-ZHU-2,5x20 40ks</t>
  </si>
  <si>
    <t>X4-ZHU-2,5X20</t>
  </si>
  <si>
    <t>ELOSOS1087656</t>
  </si>
  <si>
    <t>vrut univ.zapust. x4-ZHU-2,5x25 40ks</t>
  </si>
  <si>
    <t>X4-ZHU-2,5X25</t>
  </si>
  <si>
    <t>ELOSOS1087657</t>
  </si>
  <si>
    <t>vrut univ.zapust. x4-ZHU-2,5x30 40ks</t>
  </si>
  <si>
    <t>X4-ZHU-2,5X30</t>
  </si>
  <si>
    <t>ELOSOS1087658</t>
  </si>
  <si>
    <t>vrut univ.zapust. x4-ZHU-3x16 30ks</t>
  </si>
  <si>
    <t>X4-ZHU-3X16</t>
  </si>
  <si>
    <t>ELOSOS1087659</t>
  </si>
  <si>
    <t>vrut univ.zapust. x4-ZHU-3x20 30ks</t>
  </si>
  <si>
    <t>X4-ZHU-3X20</t>
  </si>
  <si>
    <t>ELOSOS1087660</t>
  </si>
  <si>
    <t>vrut univ.zapust. x4-ZHU-3x25 30ks</t>
  </si>
  <si>
    <t>X4-ZHU-3X25</t>
  </si>
  <si>
    <t>ELOSOS1087661</t>
  </si>
  <si>
    <t>vrut univ.zapust. x4-ZHU-3x30 30ks</t>
  </si>
  <si>
    <t>X4-ZHU-3X30</t>
  </si>
  <si>
    <t>ELOSOS1087662</t>
  </si>
  <si>
    <t>vrut univ.zapust. x4-ZHU-3x35 30ks</t>
  </si>
  <si>
    <t>X4-ZHU-3X35</t>
  </si>
  <si>
    <t>ELOSOS1087663</t>
  </si>
  <si>
    <t>vrut univ.zapust. x4-ZHU-3x40 25ks</t>
  </si>
  <si>
    <t>X4-ZHU-3X40</t>
  </si>
  <si>
    <t>ELOSOS1087664</t>
  </si>
  <si>
    <t>vrut univ.zapust. x4-ZHU-3x45 25ks</t>
  </si>
  <si>
    <t>X4-ZHU-3X45</t>
  </si>
  <si>
    <t>ELOSOS1087665</t>
  </si>
  <si>
    <t>vrut univ.zapust. x4-ZHU-3x50 20ks</t>
  </si>
  <si>
    <t>X4-ZHU-3X50</t>
  </si>
  <si>
    <t>ELOSOS1087666</t>
  </si>
  <si>
    <t>vrut univ.zapust. x4-ZHU-3,5x16 30ks</t>
  </si>
  <si>
    <t>X4-ZHU-3,5X16</t>
  </si>
  <si>
    <t>ELOSOS1087667</t>
  </si>
  <si>
    <t>vrut univ.zapust. x4-ZHU-3,5x20 30ks</t>
  </si>
  <si>
    <t>X4-ZHU-3,5X20</t>
  </si>
  <si>
    <t>ELOSOS1087668</t>
  </si>
  <si>
    <t>vrut univ.zapust. x4-ZHU-3,5x25 30ks</t>
  </si>
  <si>
    <t>X4-ZHU-3,5X25</t>
  </si>
  <si>
    <t>ELOSOS1087669</t>
  </si>
  <si>
    <t>vrut univ.zapust. x4-ZHU-3,5x30 30ks</t>
  </si>
  <si>
    <t>X4-ZHU-3,5X30</t>
  </si>
  <si>
    <t>ELOSOS1087670</t>
  </si>
  <si>
    <t>vrut univ.zapust. x4-ZHU-3,5x35 25ks</t>
  </si>
  <si>
    <t>X4-ZHU-3,5X35</t>
  </si>
  <si>
    <t>ELOSOS1087671</t>
  </si>
  <si>
    <t>vrut univ.zapust. x4-ZHU-3,5x40 20ks</t>
  </si>
  <si>
    <t>X4-ZHU-3,5X40</t>
  </si>
  <si>
    <t>ELOSOS1087672</t>
  </si>
  <si>
    <t>vrut univ.zapust. x4-ZHU-3,5x45 20ks</t>
  </si>
  <si>
    <t>X4-ZHU-3,5X45</t>
  </si>
  <si>
    <t>ELOSOS1087673</t>
  </si>
  <si>
    <t>vrut univ.zapust. x4-ZHU-3,5x50 20ks</t>
  </si>
  <si>
    <t>X4-ZHU-3,5X50</t>
  </si>
  <si>
    <t>ELOSOS1087674</t>
  </si>
  <si>
    <t>vrut univ.zapust. x4-ZHU-3,5x60 20ks</t>
  </si>
  <si>
    <t>X4-ZHU-3,5X60</t>
  </si>
  <si>
    <t>ELOSOS1087675</t>
  </si>
  <si>
    <t>vrut univ.zapust. x4-ZHU-4x16 30ks</t>
  </si>
  <si>
    <t>X4-ZHU-4X16</t>
  </si>
  <si>
    <t>ELOSOS1087676</t>
  </si>
  <si>
    <t>vrut univ.zapust. x4-ZHU-4x20 30ks</t>
  </si>
  <si>
    <t>X4-ZHU-4X20</t>
  </si>
  <si>
    <t>ELOSOS1087677</t>
  </si>
  <si>
    <t>vrut univ.zapust. x4-ZHU-4x25 25ks</t>
  </si>
  <si>
    <t>X4-ZHU-4X25</t>
  </si>
  <si>
    <t>ELOSOS1087678</t>
  </si>
  <si>
    <t>vrut univ.zapust. x4-ZHU-4x30 25ks</t>
  </si>
  <si>
    <t>X4-ZHU-4X30</t>
  </si>
  <si>
    <t>ELOSOS1087679</t>
  </si>
  <si>
    <t>vrut univ.zapust. x4-ZHU-4x35 25ks</t>
  </si>
  <si>
    <t>X4-ZHU-4X35</t>
  </si>
  <si>
    <t>ELOSOS1087680</t>
  </si>
  <si>
    <t>vrut univ.zapust. x4-ZHU-4x40 20ks</t>
  </si>
  <si>
    <t>X4-ZHU-4X40</t>
  </si>
  <si>
    <t>ELOSOS1087681</t>
  </si>
  <si>
    <t>vrut univ.zapust. x4-ZHU-4x45 15ks</t>
  </si>
  <si>
    <t>X4-ZHU-4X45</t>
  </si>
  <si>
    <t>ELOSOS1087682</t>
  </si>
  <si>
    <t>vrut univ.zapust. x4-ZHU-4x50 15ks</t>
  </si>
  <si>
    <t>X4-ZHU-4X50</t>
  </si>
  <si>
    <t>ELOSOS1087683</t>
  </si>
  <si>
    <t>vrut univ.zapust. x4-ZHU-4x60 10ks</t>
  </si>
  <si>
    <t>X4-ZHU-4X60</t>
  </si>
  <si>
    <t>ELOSOS1087684</t>
  </si>
  <si>
    <t>vrut univ.zapust. x4-ZHU-4x70 10ks</t>
  </si>
  <si>
    <t>X4-ZHU-4X70</t>
  </si>
  <si>
    <t>ELOSOS1087685</t>
  </si>
  <si>
    <t>vrut univ.zapust. x4-ZHU-4x80 10ks</t>
  </si>
  <si>
    <t>X4-ZHU-4X80</t>
  </si>
  <si>
    <t>ELOSOS1087686</t>
  </si>
  <si>
    <t>vrut univ.zapust. x4-ZHU-5x20 20ks</t>
  </si>
  <si>
    <t>X4-ZHU-5X20</t>
  </si>
  <si>
    <t>ELOSOS1087687</t>
  </si>
  <si>
    <t>vrut univ.zapust. x4-ZHU-5x25 20ks</t>
  </si>
  <si>
    <t>X4-ZHU-5X25</t>
  </si>
  <si>
    <t>ELOSOS1087688</t>
  </si>
  <si>
    <t>vrut univ.zapust. x4-ZHU-5x30 20ks</t>
  </si>
  <si>
    <t>X4-ZHU-5X30</t>
  </si>
  <si>
    <t>ELOSOS1087689</t>
  </si>
  <si>
    <t>vrut univ.zapust. x4-ZHU-5x35 20ks</t>
  </si>
  <si>
    <t>X4-ZHU-5X35</t>
  </si>
  <si>
    <t>ELOSOS1087690</t>
  </si>
  <si>
    <t>vrut univ.zapust. x4-ZHU-5x40 20ks</t>
  </si>
  <si>
    <t>X4-ZHU-5X40</t>
  </si>
  <si>
    <t>ELOSOS1087691</t>
  </si>
  <si>
    <t>vrut univ.zapust. x4-ZHU-5x45 15ks</t>
  </si>
  <si>
    <t>X4-ZHU-5X45</t>
  </si>
  <si>
    <t>ELOSOS1087692</t>
  </si>
  <si>
    <t>vrut univ.zapust. x4-ZHU-5x50 15ks</t>
  </si>
  <si>
    <t>X4-ZHU-5X50</t>
  </si>
  <si>
    <t>ELOSOS1087693</t>
  </si>
  <si>
    <t>vrut univ.zapust. x4-ZHU-5x60 10ks</t>
  </si>
  <si>
    <t>X4-ZHU-5X60</t>
  </si>
  <si>
    <t>ELOSOS1087694</t>
  </si>
  <si>
    <t>vrut univ.zapust. x4-ZHU-5x70 10ks</t>
  </si>
  <si>
    <t>X4-ZHU-5X70</t>
  </si>
  <si>
    <t>ELOSOS1087695</t>
  </si>
  <si>
    <t>vrut univ.zapust. x4-ZHU-5x80 10ks</t>
  </si>
  <si>
    <t>X4-ZHU-5X80</t>
  </si>
  <si>
    <t>ELOSOS1087696</t>
  </si>
  <si>
    <t>vrut univ.zapust. x4-ZHU-6x30 20ks</t>
  </si>
  <si>
    <t>X4-ZHU-6X30</t>
  </si>
  <si>
    <t>ELOSOS1087697</t>
  </si>
  <si>
    <t>vrut univ.zapust. x4-ZHU-6x35 20ks</t>
  </si>
  <si>
    <t>X4-ZHU-6X35</t>
  </si>
  <si>
    <t>ELOSOS1087698</t>
  </si>
  <si>
    <t>vrut univ.zapust. x4-ZHU-6x40 20ks</t>
  </si>
  <si>
    <t>X4-ZHU-6X40</t>
  </si>
  <si>
    <t>ELOSOS1087699</t>
  </si>
  <si>
    <t>vrut univ.zapust. x4-ZHU-6x45 15ks</t>
  </si>
  <si>
    <t>X4-ZHU-6X45</t>
  </si>
  <si>
    <t>ELOSOS1087700</t>
  </si>
  <si>
    <t>vrut univ.zapust. x4-ZHU-6x50 15ks</t>
  </si>
  <si>
    <t>X4-ZHU-6X50</t>
  </si>
  <si>
    <t>ELOSOS1087701</t>
  </si>
  <si>
    <t>vrut univ.zapust. x4-ZHU-6x60 10ks</t>
  </si>
  <si>
    <t>X4-ZHU-6X60</t>
  </si>
  <si>
    <t>ELOSOS1087702</t>
  </si>
  <si>
    <t>vrut univ.zapust. x4-ZHU-6x70 10ks</t>
  </si>
  <si>
    <t>X4-ZHU-6X70</t>
  </si>
  <si>
    <t>ELOSOS1087703</t>
  </si>
  <si>
    <t>vrut univ.zapust. x4-ZHU-6x80 10ks</t>
  </si>
  <si>
    <t>X4-ZHU-6X80</t>
  </si>
  <si>
    <t>ELOSOS1087704</t>
  </si>
  <si>
    <t>vrut s pulkulatou hlavou x4-PH-3x20 30ks</t>
  </si>
  <si>
    <t>X4-PH-3X20</t>
  </si>
  <si>
    <t>ELOSOS1087705</t>
  </si>
  <si>
    <t>vrut s pulkulatou hlavou x4-PH-3x25 30ks</t>
  </si>
  <si>
    <t>X4-PH-3X25</t>
  </si>
  <si>
    <t>ELOSOS1087706</t>
  </si>
  <si>
    <t>vrut s pulkulatou hlavou x4-PH-3x30 30ks</t>
  </si>
  <si>
    <t>X4-PH-3X30</t>
  </si>
  <si>
    <t>ELOSOS1087707</t>
  </si>
  <si>
    <t>vrut s pulkulatou hlavou x4-PH-3x40 25ks</t>
  </si>
  <si>
    <t>X4-PH-3X40</t>
  </si>
  <si>
    <t>ELOSOS1087708</t>
  </si>
  <si>
    <t>vrut s pulkulatou hlavou x4-PH-4x20 30ks</t>
  </si>
  <si>
    <t>X4-PH-4X20</t>
  </si>
  <si>
    <t>ELOSOS1087709</t>
  </si>
  <si>
    <t>vrut s pulkulatou hlavou x4-PH-4x25 25ks</t>
  </si>
  <si>
    <t>X4-PH-4X25</t>
  </si>
  <si>
    <t>ELOSOS1087710</t>
  </si>
  <si>
    <t>vrut s pulkulatou hlavou x4-PH-4x30 25ks</t>
  </si>
  <si>
    <t>X4-PH-4X30</t>
  </si>
  <si>
    <t>ELOSOS1087711</t>
  </si>
  <si>
    <t>vrut s pulkulatou hlavou x4-PH-4x40 20ks</t>
  </si>
  <si>
    <t>X4-PH-4X40</t>
  </si>
  <si>
    <t>ELOSOS1087712</t>
  </si>
  <si>
    <t>vrut s pulkulatou hlavou x4-PH-4x50 15ks</t>
  </si>
  <si>
    <t>X4-PH-4X50</t>
  </si>
  <si>
    <t>ELOSOS1087713</t>
  </si>
  <si>
    <t>vrut s pulkulatou hlavou x4-PH-5x25 20ks</t>
  </si>
  <si>
    <t>X4-PH-5X25</t>
  </si>
  <si>
    <t>ELOSOS1087714</t>
  </si>
  <si>
    <t>vrut s pulkulatou hlavou x4-PH-5x30 20ks</t>
  </si>
  <si>
    <t>X4-PH-5X30</t>
  </si>
  <si>
    <t>ELOSOS1087715</t>
  </si>
  <si>
    <t>vrut s pulkulatou hlavou x4-PH-5x40 20ks</t>
  </si>
  <si>
    <t>X4-PH-5X40</t>
  </si>
  <si>
    <t>ELOSOS1087716</t>
  </si>
  <si>
    <t>vrut s pulkulatou hlavou x4-PH-5x50 15ks</t>
  </si>
  <si>
    <t>X4-PH-5X50</t>
  </si>
  <si>
    <t>ELOSOS1087717</t>
  </si>
  <si>
    <t>vrut s pulkulatou hlavou x4-PH-5x60 10ks</t>
  </si>
  <si>
    <t>X4-PH-5X60</t>
  </si>
  <si>
    <t>ELOSOS1087718</t>
  </si>
  <si>
    <t>vrut s pulkulatou hlavou x4-PH-6x30 20ks</t>
  </si>
  <si>
    <t>X4-PH-6X30</t>
  </si>
  <si>
    <t>ELOSOS1087719</t>
  </si>
  <si>
    <t>vrut s pulkulatou hlavou x4-PH-6x40 20ks</t>
  </si>
  <si>
    <t>X4-PH-6X40</t>
  </si>
  <si>
    <t>ELOSOS1087720</t>
  </si>
  <si>
    <t>vrut s pulkulatou hlavou x4-PH-6x50 15ks</t>
  </si>
  <si>
    <t>X4-PH-6X50</t>
  </si>
  <si>
    <t>ELOSOS1087721</t>
  </si>
  <si>
    <t>vrut s pulkulatou hlavou x4-PH-6x60 10ks</t>
  </si>
  <si>
    <t>X4-PH-6X60</t>
  </si>
  <si>
    <t>ELOSOS1087722</t>
  </si>
  <si>
    <t>vrut s pulkulatou hlavou x4-PH-6x80 10ks</t>
  </si>
  <si>
    <t>X4-PH-6X80</t>
  </si>
  <si>
    <t>ELOSOS1087723</t>
  </si>
  <si>
    <t>vrut do dr. 6hr. hl. x181025-5x20 15ks</t>
  </si>
  <si>
    <t>X181025-5X20</t>
  </si>
  <si>
    <t>ELOSOS1087724</t>
  </si>
  <si>
    <t>vrut do dr. 6hr. hl. x181025-5x25 15ks</t>
  </si>
  <si>
    <t>X181025-5X25</t>
  </si>
  <si>
    <t>ELOSOS1087725</t>
  </si>
  <si>
    <t>vrut do dr. 6hr. hl. x181025-5x30 15ks</t>
  </si>
  <si>
    <t>X181025-5X30</t>
  </si>
  <si>
    <t>ELOSOS1087726</t>
  </si>
  <si>
    <t>vrut do dr. 6hr. hl. x181025-5x35 15ks</t>
  </si>
  <si>
    <t>X181025-5X35</t>
  </si>
  <si>
    <t>ELOSOS1087727</t>
  </si>
  <si>
    <t>vrut do dr. 6hr. hl. x181025-5x40 15ks</t>
  </si>
  <si>
    <t>X181025-5X40</t>
  </si>
  <si>
    <t>ELOSOS1087728</t>
  </si>
  <si>
    <t>vrut do dr. 6hr. hl. x181025-5x50 10ks</t>
  </si>
  <si>
    <t>X181025-5X50</t>
  </si>
  <si>
    <t>ELOSOS1087729</t>
  </si>
  <si>
    <t>vrut do dr. 6hr. hl. x181025-5x60 10ks</t>
  </si>
  <si>
    <t>X181025-5X60</t>
  </si>
  <si>
    <t>ELOSOS1087730</t>
  </si>
  <si>
    <t>vrut do dr. 6hr. hl. x181025-6x20 15ks</t>
  </si>
  <si>
    <t>X181025-6X20</t>
  </si>
  <si>
    <t>ELOSOS1087731</t>
  </si>
  <si>
    <t>vrut do dr. 6hr. hl. x181025-6x25 15ks</t>
  </si>
  <si>
    <t>X181025-6X25</t>
  </si>
  <si>
    <t>ELOSOS1087732</t>
  </si>
  <si>
    <t>vrut do dr. 6hr. hl. x181025-6x30 15ks</t>
  </si>
  <si>
    <t>X181025-6X30</t>
  </si>
  <si>
    <t>ELOSOS1087733</t>
  </si>
  <si>
    <t>vrut do dr. 6hr. hl. x181025-6x35 15ks</t>
  </si>
  <si>
    <t>X181025-6X35</t>
  </si>
  <si>
    <t>ELOSOS1087734</t>
  </si>
  <si>
    <t>vrut do dr. 6hr. hl. x181025-6x40 15ks</t>
  </si>
  <si>
    <t>X181025-6X40</t>
  </si>
  <si>
    <t>ELOSOS1087735</t>
  </si>
  <si>
    <t>vrut do dr. 6hr. hl. x181025-6x50 10ks</t>
  </si>
  <si>
    <t>X181025-6X50</t>
  </si>
  <si>
    <t>ELOSOS1087736</t>
  </si>
  <si>
    <t>vrut do dr. 6hr. hl. x181025-6x60 10ks</t>
  </si>
  <si>
    <t>X181025-6X60</t>
  </si>
  <si>
    <t>ELOSOS1087737</t>
  </si>
  <si>
    <t>vrut do dr. 6hr. hl. x181025-6x70 10ks</t>
  </si>
  <si>
    <t>X181025-6X70</t>
  </si>
  <si>
    <t>ELOSOS1087738</t>
  </si>
  <si>
    <t>vrut do dr. 6hr. hl. x181025-6x80 10ks</t>
  </si>
  <si>
    <t>X181025-6X80</t>
  </si>
  <si>
    <t>ELOSOS1087739</t>
  </si>
  <si>
    <t>vrut do dr. 6hr. hl. x181025-8x30 10ks</t>
  </si>
  <si>
    <t>X181025-8X30</t>
  </si>
  <si>
    <t>ELOSOS1087740</t>
  </si>
  <si>
    <t>vrut do dr. 6hr. hl. x181025-8x35 10ks</t>
  </si>
  <si>
    <t>X181025-8X35</t>
  </si>
  <si>
    <t>ELOSOS1087741</t>
  </si>
  <si>
    <t>vrut do dr. 6hr. hl. x181025-8x40 10ks</t>
  </si>
  <si>
    <t>X181025-8X40</t>
  </si>
  <si>
    <t>ELOSOS1087742</t>
  </si>
  <si>
    <t>vrut do dr. 6hr. hl. x181025-8x50 8ks</t>
  </si>
  <si>
    <t>X181025-8X50</t>
  </si>
  <si>
    <t>ELOSOS1087743</t>
  </si>
  <si>
    <t>vrut do dr. 6hr. hl. x181025-8x60 5ks</t>
  </si>
  <si>
    <t>X181025-8X60</t>
  </si>
  <si>
    <t>ELOSOS1087744</t>
  </si>
  <si>
    <t>vrut do dr. 6hr. hl. x181025-8x70 5ks</t>
  </si>
  <si>
    <t>X181025-8X70</t>
  </si>
  <si>
    <t>ELOSOS1087866</t>
  </si>
  <si>
    <t>sroub vratovy DIN 606 x131925-5x35 15ks</t>
  </si>
  <si>
    <t>X131925-5X35</t>
  </si>
  <si>
    <t>ELOSOS1087865</t>
  </si>
  <si>
    <t>sroub vratovy DIN 605 x131925-5x30 15ks</t>
  </si>
  <si>
    <t>X131925-5X30</t>
  </si>
  <si>
    <t>ELOSOS1087864</t>
  </si>
  <si>
    <t>sroub vratovy DIN 604 x131925-5x25 20ks</t>
  </si>
  <si>
    <t>X131925-5X25</t>
  </si>
  <si>
    <t>ELOSOS1087863</t>
  </si>
  <si>
    <t>sroub vratovy DIN 603 x131925-5x20 20ks</t>
  </si>
  <si>
    <t>X131925-5X20</t>
  </si>
  <si>
    <t>ELOSOS1087862</t>
  </si>
  <si>
    <t>nyt trhaci AL/FE x23913-4,8x30 10ks</t>
  </si>
  <si>
    <t>X23913-4,8X30</t>
  </si>
  <si>
    <t>ELOSOS1087745</t>
  </si>
  <si>
    <t>vrut do dr. 6hr. hl. x181025-8x80 5ks</t>
  </si>
  <si>
    <t>X181025-8X80</t>
  </si>
  <si>
    <t>ELOSOS1087746</t>
  </si>
  <si>
    <t>sroub pulk.hl.7981 x123505c-2,9x13 40ks</t>
  </si>
  <si>
    <t>X123505C-2,9X13</t>
  </si>
  <si>
    <t>ELOSOS1087747</t>
  </si>
  <si>
    <t>sroub pulk.hl.7982 x123505c-2,9x19 40ks</t>
  </si>
  <si>
    <t>X123505C-2,9X19</t>
  </si>
  <si>
    <t>ELOSOS1087871</t>
  </si>
  <si>
    <t>sroub vratovy DIN 611 x131925-6x30 10ks</t>
  </si>
  <si>
    <t>X131925-6X30</t>
  </si>
  <si>
    <t>ELOSOS1087870</t>
  </si>
  <si>
    <t>sroub vratovy DIN 610 x131925-6x25 10ks</t>
  </si>
  <si>
    <t>X131925-6X25</t>
  </si>
  <si>
    <t>ELOSOS1087869</t>
  </si>
  <si>
    <t>sroub vratovy DIN 609 x131925-5x60 10ks</t>
  </si>
  <si>
    <t>X131925-5X60</t>
  </si>
  <si>
    <t>ELOSOS1087868</t>
  </si>
  <si>
    <t>sroub vratovy DIN 608 x131925-5x50 10ks</t>
  </si>
  <si>
    <t>X131925-5X50</t>
  </si>
  <si>
    <t>ELOSOS1087867</t>
  </si>
  <si>
    <t>sroub vratovy DIN 607 x131925-5x40 15ks</t>
  </si>
  <si>
    <t>X131925-5X40</t>
  </si>
  <si>
    <t>ELOSOS1087748</t>
  </si>
  <si>
    <t>sroub pulk.hl.7983 x123505c-2,9x25 40ks</t>
  </si>
  <si>
    <t>X123505C-2,9X25</t>
  </si>
  <si>
    <t>ELOSOS1087749</t>
  </si>
  <si>
    <t>sroub pulk.hl.7984 x123505c-3,5x13 30ks</t>
  </si>
  <si>
    <t>X123505C-3,5X13</t>
  </si>
  <si>
    <t>ELOSOS1087750</t>
  </si>
  <si>
    <t>sroub pulk.hl.7985 x123505c-3,5x19 30ks</t>
  </si>
  <si>
    <t>X123505C-3,5X19</t>
  </si>
  <si>
    <t>ELOSOS1087876</t>
  </si>
  <si>
    <t>sroub vratovy DIN 616 x131925-6x70 10ks</t>
  </si>
  <si>
    <t>X131925-6X70</t>
  </si>
  <si>
    <t>ELOSOS1087875</t>
  </si>
  <si>
    <t>sroub vratovy DIN 615 x131925-6x60 10ks</t>
  </si>
  <si>
    <t>X131925-6X60</t>
  </si>
  <si>
    <t>ELOSOS1087874</t>
  </si>
  <si>
    <t>sroub vratovy DIN 614 x131925-6x50 10ks</t>
  </si>
  <si>
    <t>X131925-6X50</t>
  </si>
  <si>
    <t>ELOSOS1087873</t>
  </si>
  <si>
    <t>sroub vratovy DIN 613 x131925-6x40 10ks</t>
  </si>
  <si>
    <t>X131925-6X40</t>
  </si>
  <si>
    <t>ELOSOS1087872</t>
  </si>
  <si>
    <t>sroub vratovy DIN 612 x131925-6x35 10ks</t>
  </si>
  <si>
    <t>X131925-6X35</t>
  </si>
  <si>
    <t>ELOSOS1087751</t>
  </si>
  <si>
    <t>sroub pulk.hl.7986 x123505c-3,5x25 30ks</t>
  </si>
  <si>
    <t>X123505C-3,5X25</t>
  </si>
  <si>
    <t>ELOSOS1087752</t>
  </si>
  <si>
    <t>sroub pulk.hl.7987 x123505c-3,5x32 30ks</t>
  </si>
  <si>
    <t>X123505C-3,5X32</t>
  </si>
  <si>
    <t>ELOSOS1087753</t>
  </si>
  <si>
    <t>sroub pulk.hl.7988 x123505c-3,5x38 30ks</t>
  </si>
  <si>
    <t>X123505C-3,5X38</t>
  </si>
  <si>
    <t>ELOSOS1087881</t>
  </si>
  <si>
    <t>sroub vratovy DIN 621 x131925-8x50 10ks</t>
  </si>
  <si>
    <t>X131925-8X50</t>
  </si>
  <si>
    <t>ELOSOS1087880</t>
  </si>
  <si>
    <t>sroub vratovy DIN 620 x131925-8x40 10ks</t>
  </si>
  <si>
    <t>X131925-8X40</t>
  </si>
  <si>
    <t>ELOSOS1087879</t>
  </si>
  <si>
    <t>sroub vratovy DIN 619 x131925-8x35 10ks</t>
  </si>
  <si>
    <t>X131925-8X35</t>
  </si>
  <si>
    <t>ELOSOS1087878</t>
  </si>
  <si>
    <t>sroub vratovy DIN 618 x131925-8x30 10ks</t>
  </si>
  <si>
    <t>X131925-8X30</t>
  </si>
  <si>
    <t>ELOSOS1087877</t>
  </si>
  <si>
    <t>sroub vratovy DIN 617 x131925-6x80 10ks</t>
  </si>
  <si>
    <t>X131925-6X80</t>
  </si>
  <si>
    <t>ELOSOS1087754</t>
  </si>
  <si>
    <t>sroub pulk.hl.7989 x123505c-4,2x13 20ks</t>
  </si>
  <si>
    <t>X123505C-4,2X13</t>
  </si>
  <si>
    <t>ELOSOS1087755</t>
  </si>
  <si>
    <t>sroub pulk.hl.7990 x123505c-4,2x19 20ks</t>
  </si>
  <si>
    <t>X123505C-4,2X19</t>
  </si>
  <si>
    <t>ELOSOS1087838</t>
  </si>
  <si>
    <t>podl pro 6hr.sr. DIN 127 x170215-6 40ks</t>
  </si>
  <si>
    <t>X170215-6</t>
  </si>
  <si>
    <t>ELOSOS1087861</t>
  </si>
  <si>
    <t>nyt trhaci AL/FE x23913-4,8x25 10ks</t>
  </si>
  <si>
    <t>X23913-4,8X25</t>
  </si>
  <si>
    <t>ELOSOS1087884</t>
  </si>
  <si>
    <t>sroub vratovy DIN 624 x131925-8x80 8ks</t>
  </si>
  <si>
    <t>X131925-8X80</t>
  </si>
  <si>
    <t>ELOSOS1087883</t>
  </si>
  <si>
    <t>sroub vratovy DIN 623 x131925-8x70 8ks</t>
  </si>
  <si>
    <t>X131925-8X70</t>
  </si>
  <si>
    <t>ELOSOS1087882</t>
  </si>
  <si>
    <t>sroub vratovy DIN 622 x131925-8x60 8ks</t>
  </si>
  <si>
    <t>X131925-8X60</t>
  </si>
  <si>
    <t>ELOSOS1087756</t>
  </si>
  <si>
    <t>sroub pulk.hl.7991 x123505c-4,2x25 20ks</t>
  </si>
  <si>
    <t>X123505C-4,2X25</t>
  </si>
  <si>
    <t>ELOSOS1087757</t>
  </si>
  <si>
    <t>sroub pulk.hl.7992 x123505c-4,2x32 20ks</t>
  </si>
  <si>
    <t>X123505C-4,2X32</t>
  </si>
  <si>
    <t>ELOSOS1087758</t>
  </si>
  <si>
    <t>sroub pulk.hl.7993 x123505c-4,2x38 20ks</t>
  </si>
  <si>
    <t>X123505C-4,2X38</t>
  </si>
  <si>
    <t>ELOSOS1087843</t>
  </si>
  <si>
    <t>podl velkop. DIN 441 x172715-06,6 20ks</t>
  </si>
  <si>
    <t>X172715-06,6</t>
  </si>
  <si>
    <t>ELOSOS1087842</t>
  </si>
  <si>
    <t>podl velkop. DIN 440 x172715-05,5 25ks</t>
  </si>
  <si>
    <t>X172715-05,5</t>
  </si>
  <si>
    <t>ELOSOS1087841</t>
  </si>
  <si>
    <t>podl pro 6hr.sr. DIN 130 x170215-12 10ks</t>
  </si>
  <si>
    <t>X170215-12</t>
  </si>
  <si>
    <t>ELOSOS1087840</t>
  </si>
  <si>
    <t>podl pro 6hr.sr. DIN 129 x170215-10 20ks</t>
  </si>
  <si>
    <t>X170215-10</t>
  </si>
  <si>
    <t>ELOSOS1087839</t>
  </si>
  <si>
    <t>podl pro 6hr.sr. DIN 128 x170215-8 30ks</t>
  </si>
  <si>
    <t>X170215-8</t>
  </si>
  <si>
    <t>ELOSOS1087759</t>
  </si>
  <si>
    <t>sroub pulk.hl.7994 x123505c-4,8x19 20ks</t>
  </si>
  <si>
    <t>X123505C-4,8X19</t>
  </si>
  <si>
    <t>ELOSOS1087760</t>
  </si>
  <si>
    <t>sroub pulk.hl.7995 x123505c-4,8x25 20ks</t>
  </si>
  <si>
    <t>X123505C-4,8X25</t>
  </si>
  <si>
    <t>ELOSOS1087761</t>
  </si>
  <si>
    <t>sroub pulk.hl.7996 x123505c-4,8x32 20ks</t>
  </si>
  <si>
    <t>X123505C-4,8X32</t>
  </si>
  <si>
    <t>ELOSOS1087848</t>
  </si>
  <si>
    <t>podl pruz DIN 7980 Zn x174005-06,1 40ks</t>
  </si>
  <si>
    <t>X174005-06,1</t>
  </si>
  <si>
    <t>ELOSOS1087847</t>
  </si>
  <si>
    <t>podl pruz DIN 7980 Zn x174005-05,1 50ks</t>
  </si>
  <si>
    <t>X174005-05,1</t>
  </si>
  <si>
    <t>ELOSOS1087846</t>
  </si>
  <si>
    <t>podl velkop. DIN 444 x172715-14 4ks</t>
  </si>
  <si>
    <t>X172715-14</t>
  </si>
  <si>
    <t>ELOSOS1087845</t>
  </si>
  <si>
    <t>podl velkop. DIN 440 x172715-11 6ks</t>
  </si>
  <si>
    <t>X172715-11</t>
  </si>
  <si>
    <t>ELOSOS1087844</t>
  </si>
  <si>
    <t>podl velkop. DIN 442 x172715-09 10ks</t>
  </si>
  <si>
    <t>X172715-09</t>
  </si>
  <si>
    <t>ELOSOS1087762</t>
  </si>
  <si>
    <t>sroub pulk.hl.7997 x123505c-4,8x38 20ks</t>
  </si>
  <si>
    <t>X123505C-4,8X38</t>
  </si>
  <si>
    <t>ELOSOS1087763</t>
  </si>
  <si>
    <t>sroub pulk.hl.7998 x123505c-4,8x45 20ks</t>
  </si>
  <si>
    <t>X123505C-4,8X45</t>
  </si>
  <si>
    <t>ELOSOS1087853</t>
  </si>
  <si>
    <t>nyt trhaci AL/FE x23913-4x8 20ks</t>
  </si>
  <si>
    <t>X23913-4X8</t>
  </si>
  <si>
    <t>ELOSOS1087852</t>
  </si>
  <si>
    <t>nyt trhaci AL/FE x23913-4x6 20ks</t>
  </si>
  <si>
    <t>X23913-4X6</t>
  </si>
  <si>
    <t>ELOSOS1087851</t>
  </si>
  <si>
    <t>podl pruz DIN 7980 Zn x174005-12,2 10ks</t>
  </si>
  <si>
    <t>X174005-12,2</t>
  </si>
  <si>
    <t>ELOSOS1087850</t>
  </si>
  <si>
    <t>podl pruz DIN 7980 Zn x174005-10,2 20ks</t>
  </si>
  <si>
    <t>X174005-10,2</t>
  </si>
  <si>
    <t>ELOSOS1087849</t>
  </si>
  <si>
    <t>podl pruz DIN 7980 Zn x174005-08,2 30ks</t>
  </si>
  <si>
    <t>X174005-08,2</t>
  </si>
  <si>
    <t>ELOSOS1087764</t>
  </si>
  <si>
    <t>sroub do pl.zap. x123705c-2,9x13 40ks</t>
  </si>
  <si>
    <t>X123705C-2,9X13</t>
  </si>
  <si>
    <t>ELOSOS1087765</t>
  </si>
  <si>
    <t>sroub do pl.zap. x123705c-2,9x19 40ks</t>
  </si>
  <si>
    <t>X123705C-2,9X19</t>
  </si>
  <si>
    <t>ELOSOS1087766</t>
  </si>
  <si>
    <t>sroub do pl.zap. x123705c-3,5x13 30ks</t>
  </si>
  <si>
    <t>X123705C-3,5X13</t>
  </si>
  <si>
    <t>ELOSOS1087858</t>
  </si>
  <si>
    <t>nyt trhaci AL/FE x23913-4,8x10 20ks</t>
  </si>
  <si>
    <t>X23913-4,8X10</t>
  </si>
  <si>
    <t>ELOSOS1087857</t>
  </si>
  <si>
    <t>nyt trhaci AL/FE x23913-4x25 15ks</t>
  </si>
  <si>
    <t>X23913-4X25</t>
  </si>
  <si>
    <t>ELOSOS1087856</t>
  </si>
  <si>
    <t>nyt trhaci AL/FE x23913-4x20 15ks</t>
  </si>
  <si>
    <t>X23913-4X20</t>
  </si>
  <si>
    <t>ELOSOS1087855</t>
  </si>
  <si>
    <t>nyt trhaci AL/FE x23913-4x16 20ks</t>
  </si>
  <si>
    <t>X23913-4X16</t>
  </si>
  <si>
    <t>ELOSOS1087854</t>
  </si>
  <si>
    <t>nyt trhaci AL/FE x23913-4x10 20ks</t>
  </si>
  <si>
    <t>X23913-4X10</t>
  </si>
  <si>
    <t>ELOSOS1087767</t>
  </si>
  <si>
    <t>sroub do pl.zap. x123705c-3,5x19 30ks</t>
  </si>
  <si>
    <t>X123705C-3,5X19</t>
  </si>
  <si>
    <t>ELOSOS1087768</t>
  </si>
  <si>
    <t>sroub do pl.zap. x123705c-3,5x25 30ks</t>
  </si>
  <si>
    <t>X123705C-3,5X25</t>
  </si>
  <si>
    <t>ELOSOS1087769</t>
  </si>
  <si>
    <t>sroub do pl.zap. x123705c-3,9x32 30ks</t>
  </si>
  <si>
    <t>X123705C-3,9X32</t>
  </si>
  <si>
    <t>ELOSOS1087911</t>
  </si>
  <si>
    <t>sroub 6hr.hl. DIN 959 x110355-10x40 4ks</t>
  </si>
  <si>
    <t>X110355-10X40</t>
  </si>
  <si>
    <t>ELOSOS1087910</t>
  </si>
  <si>
    <t>sroub 6hr.hl. DIN 958 x110355-10x30 6ks</t>
  </si>
  <si>
    <t>X110355-10X30</t>
  </si>
  <si>
    <t>ELOSOS1087885</t>
  </si>
  <si>
    <t>sroub 6hr.hl. DIN 933 x110355-5x10 30ks</t>
  </si>
  <si>
    <t>X110355-5X10</t>
  </si>
  <si>
    <t>ELOSOS1087860</t>
  </si>
  <si>
    <t>nyt trhaci AL/FE x23913-4,8x20 10ks</t>
  </si>
  <si>
    <t>X23913-4,8X20</t>
  </si>
  <si>
    <t>ELOSOS1087859</t>
  </si>
  <si>
    <t>nyt trhaci AL/FE x23913-4,8x16 15ks</t>
  </si>
  <si>
    <t>X23913-4,8X16</t>
  </si>
  <si>
    <t>ELOSOS1087770</t>
  </si>
  <si>
    <t>sroub do pl.zap. x123705c-4,2x13 20ks</t>
  </si>
  <si>
    <t>X123705C-4,2X13</t>
  </si>
  <si>
    <t>ELOSOS1087771</t>
  </si>
  <si>
    <t>sroub do pl.zap. x123705c-4,2x19 20ks</t>
  </si>
  <si>
    <t>X123705C-4,2X19</t>
  </si>
  <si>
    <t>ELOSOS1087772</t>
  </si>
  <si>
    <t>sroub do pl.zap. x123705c-4,2x25 20ks</t>
  </si>
  <si>
    <t>X123705C-4,2X25</t>
  </si>
  <si>
    <t>ELOSOS1087916</t>
  </si>
  <si>
    <t>sroub zapust. DIN 967 x115225-4x20 30ks</t>
  </si>
  <si>
    <t>X115225-4X20</t>
  </si>
  <si>
    <t>ELOSOS1087915</t>
  </si>
  <si>
    <t>sroub zapust. DIN 966 x115225-4x16 30ks</t>
  </si>
  <si>
    <t>X115225-4X16</t>
  </si>
  <si>
    <t>ELOSOS1087914</t>
  </si>
  <si>
    <t>sroub zapust. DIN 965 x115225-4x10 30ks</t>
  </si>
  <si>
    <t>X115225-4X10</t>
  </si>
  <si>
    <t>ELOSOS1087913</t>
  </si>
  <si>
    <t>sroub 6hr.hl. DIN 961 x110355-10x80 4ks</t>
  </si>
  <si>
    <t>X110355-10X80</t>
  </si>
  <si>
    <t>ELOSOS1087912</t>
  </si>
  <si>
    <t>sroub 6hr.hl. DIN 960 x110355-10x60 4ks</t>
  </si>
  <si>
    <t>X110355-10X60</t>
  </si>
  <si>
    <t>ELOSOS1087773</t>
  </si>
  <si>
    <t>sroub do pl.zap. x123705c-4,2x32 20ks</t>
  </si>
  <si>
    <t>X123705C-4,2X32</t>
  </si>
  <si>
    <t>ELOSOS1087774</t>
  </si>
  <si>
    <t>sroub do pl.zap. x123705c-4,2x38 20ks</t>
  </si>
  <si>
    <t>X123705C-4,2X38</t>
  </si>
  <si>
    <t>ELOSOS1087921</t>
  </si>
  <si>
    <t>sroub zapust. DIN 972 x115225-5x20 20ks</t>
  </si>
  <si>
    <t>X115225-5X20</t>
  </si>
  <si>
    <t>ELOSOS1087920</t>
  </si>
  <si>
    <t>sroub zapust. DIN 971 x115225-5x16 30ks</t>
  </si>
  <si>
    <t>X115225-5X16</t>
  </si>
  <si>
    <t>ELOSOS1087919</t>
  </si>
  <si>
    <t>sroub zapust. DIN 970 x115225-5x10 30ks</t>
  </si>
  <si>
    <t>X115225-5X10</t>
  </si>
  <si>
    <t>ELOSOS1087918</t>
  </si>
  <si>
    <t>sroub zapust. DIN 969 x115225-4x30 30ks</t>
  </si>
  <si>
    <t>X115225-4X30</t>
  </si>
  <si>
    <t>ELOSOS1087917</t>
  </si>
  <si>
    <t>sroub zapust. DIN 968 x115225-4x25 30ks</t>
  </si>
  <si>
    <t>X115225-4X25</t>
  </si>
  <si>
    <t>ELOSOS1087775</t>
  </si>
  <si>
    <t>sroub do pl.zap. x123705c-4,8x19 20ks</t>
  </si>
  <si>
    <t>X123705C-4,8X19</t>
  </si>
  <si>
    <t>ELOSOS1087776</t>
  </si>
  <si>
    <t>sroub do pl.zap. x123705c-4,8x25 20ks</t>
  </si>
  <si>
    <t>X123705C-4,8X25</t>
  </si>
  <si>
    <t>ELOSOS1087777</t>
  </si>
  <si>
    <t>sroub do pl.zap. x123705c-4,8x32 20ks</t>
  </si>
  <si>
    <t>X123705C-4,8X32</t>
  </si>
  <si>
    <t>ELOSOS1087926</t>
  </si>
  <si>
    <t>sroub zapust. DIN 977 x115225-6x16 20ks</t>
  </si>
  <si>
    <t>X115225-6X16</t>
  </si>
  <si>
    <t>ELOSOS1087925</t>
  </si>
  <si>
    <t>sroub zapust. DIN 976 x115225-5x50 10ks</t>
  </si>
  <si>
    <t>X115225-5X50</t>
  </si>
  <si>
    <t>ELOSOS1087924</t>
  </si>
  <si>
    <t>sroub zapust. DIN 975 x115225-5x40 15ks</t>
  </si>
  <si>
    <t>X115225-5X40</t>
  </si>
  <si>
    <t>ELOSOS1087923</t>
  </si>
  <si>
    <t>sroub zapust. DIN 974 x115225-5x30 20ks</t>
  </si>
  <si>
    <t>X115225-5X30</t>
  </si>
  <si>
    <t>ELOSOS1087922</t>
  </si>
  <si>
    <t>sroub zapust. DIN 973 x115225-5x25 20ks</t>
  </si>
  <si>
    <t>X115225-5X25</t>
  </si>
  <si>
    <t>ELOSOS1087778</t>
  </si>
  <si>
    <t>sroub do pl.zap. x123705c-4,8x38 20ks</t>
  </si>
  <si>
    <t>X123705C-4,8X38</t>
  </si>
  <si>
    <t>ELOSOS1087779</t>
  </si>
  <si>
    <t>sroub do pl.zap. x123705c-4,8x45 20ks</t>
  </si>
  <si>
    <t>X123705C-4,8X45</t>
  </si>
  <si>
    <t>ELOSOS1087780</t>
  </si>
  <si>
    <t>sroub TEX DIN 7504K x7504 K-3,9x13 20ks</t>
  </si>
  <si>
    <t>X7504 K-3,9X13</t>
  </si>
  <si>
    <t>ELOSOS1087931</t>
  </si>
  <si>
    <t>sroub zapust. DIN 982 x115225-6x50 10ks</t>
  </si>
  <si>
    <t>X115225-6X50</t>
  </si>
  <si>
    <t>ELOSOS1087930</t>
  </si>
  <si>
    <t>sroub zapust. DIN 981 x115225-6x40 10ks</t>
  </si>
  <si>
    <t>X115225-6X40</t>
  </si>
  <si>
    <t>ELOSOS1087929</t>
  </si>
  <si>
    <t>sroub zapust. DIN 980 x115225-6x30 15ks</t>
  </si>
  <si>
    <t>X115225-6X30</t>
  </si>
  <si>
    <t>ELOSOS1087928</t>
  </si>
  <si>
    <t>sroub zapust. DIN 979 x115225-6x25 15ks</t>
  </si>
  <si>
    <t>X115225-6X25</t>
  </si>
  <si>
    <t>ELOSOS1087927</t>
  </si>
  <si>
    <t>sroub zapust. DIN 978 x115225-6x20 15ks</t>
  </si>
  <si>
    <t>X115225-6X20</t>
  </si>
  <si>
    <t>ELOSOS1087781</t>
  </si>
  <si>
    <t>sroub TEX DIN 7504K x7504 K-3,9x16 20ks</t>
  </si>
  <si>
    <t>X7504 K-3,9X16</t>
  </si>
  <si>
    <t>ELOSOS1087782</t>
  </si>
  <si>
    <t>sroub TEX DIN 7504K x7504 K-3,9x19 20ks</t>
  </si>
  <si>
    <t>X7504 K-3,9X19</t>
  </si>
  <si>
    <t>ELOSOS1087783</t>
  </si>
  <si>
    <t>sroub TEX DIN 7504K x7504 K-3,9x25 20ks</t>
  </si>
  <si>
    <t>X7504 K-3,9X25</t>
  </si>
  <si>
    <t>ELOSOS1087888</t>
  </si>
  <si>
    <t>sroub 6hr.hl. DIN 936 x110355-5x25 20ks</t>
  </si>
  <si>
    <t>X110355-5X25</t>
  </si>
  <si>
    <t>ELOSOS1087887</t>
  </si>
  <si>
    <t>sroub 6hr.hl. DIN 935 x110355-5x20 20ks</t>
  </si>
  <si>
    <t>X110355-5X20</t>
  </si>
  <si>
    <t>ELOSOS1087886</t>
  </si>
  <si>
    <t>sroub 6hr.hl. DIN 934 x110355-5x16 30ks</t>
  </si>
  <si>
    <t>X110355-5X16</t>
  </si>
  <si>
    <t>ELOSOS1087909</t>
  </si>
  <si>
    <t>sroub 6hr.hl. DIN 957 x110355-10x20 6ks</t>
  </si>
  <si>
    <t>X110355-10X20</t>
  </si>
  <si>
    <t>ELOSOS1087932</t>
  </si>
  <si>
    <t>sroub zapust. DIN 983 x115225-6x60 10ks</t>
  </si>
  <si>
    <t>X115225-6X60</t>
  </si>
  <si>
    <t>ELOSOS1087784</t>
  </si>
  <si>
    <t>sroub TEX DIN 7504K x7504 K-4,2x16 15ks</t>
  </si>
  <si>
    <t>X7504 K-4,2X16</t>
  </si>
  <si>
    <t>ELOSOS1087785</t>
  </si>
  <si>
    <t>sroub TEX DIN 7504K x7504 K-4,2x19 15ks</t>
  </si>
  <si>
    <t>X7504 K-4,2X19</t>
  </si>
  <si>
    <t>ELOSOS1087893</t>
  </si>
  <si>
    <t>sroub 6hr.hl. DIN 941 x110355-6x16 20ks</t>
  </si>
  <si>
    <t>X110355-6X16</t>
  </si>
  <si>
    <t>ELOSOS1087892</t>
  </si>
  <si>
    <t>sroub 6hr.hl. DIN 940 x110355-6x10 20ks</t>
  </si>
  <si>
    <t>X110355-6X10</t>
  </si>
  <si>
    <t>ELOSOS1087891</t>
  </si>
  <si>
    <t>sroub 6hr.hl. DIN 939 x110355-5x50 10ks</t>
  </si>
  <si>
    <t>X110355-5X50</t>
  </si>
  <si>
    <t>ELOSOS1087890</t>
  </si>
  <si>
    <t>sroub 6hr.hl. DIN 938 x110355-5x40 15ks</t>
  </si>
  <si>
    <t>X110355-5X40</t>
  </si>
  <si>
    <t>ELOSOS1087889</t>
  </si>
  <si>
    <t>sroub 6hr.hl. DIN 937 x110355-5x30 20ks</t>
  </si>
  <si>
    <t>X110355-5X30</t>
  </si>
  <si>
    <t>ELOSOS1087786</t>
  </si>
  <si>
    <t>sroub TEX DIN 7504K x7504 K-4,2x25 15ks</t>
  </si>
  <si>
    <t>X7504 K-4,2X25</t>
  </si>
  <si>
    <t>ELOSOS1087787</t>
  </si>
  <si>
    <t>sroub TEX DIN 7504K x7504 K-4,2x32 15ks</t>
  </si>
  <si>
    <t>X7504 K-4,2X32</t>
  </si>
  <si>
    <t>ELOSOS1087788</t>
  </si>
  <si>
    <t>sroub TEX DIN 7504K x7504 K-4,2x38 15ks</t>
  </si>
  <si>
    <t>X7504 K-4,2X38</t>
  </si>
  <si>
    <t>ELOSOS1087898</t>
  </si>
  <si>
    <t>sroub 6hr.hl. DIN 946 x110355-6x50 10ks</t>
  </si>
  <si>
    <t>X110355-6X50</t>
  </si>
  <si>
    <t>ELOSOS1087897</t>
  </si>
  <si>
    <t>sroub 6hr.hl. DIN 945 x110355-6x40 10ks</t>
  </si>
  <si>
    <t>X110355-6X40</t>
  </si>
  <si>
    <t>ELOSOS1087896</t>
  </si>
  <si>
    <t>sroub 6hr.hl. DIN 944 x110355-6x30 15ks</t>
  </si>
  <si>
    <t>X110355-6X30</t>
  </si>
  <si>
    <t>ELOSOS1087895</t>
  </si>
  <si>
    <t>sroub 6hr.hl. DIN 943 x110355-6x25 15ks</t>
  </si>
  <si>
    <t>X110355-6X25</t>
  </si>
  <si>
    <t>ELOSOS1087894</t>
  </si>
  <si>
    <t>sroub 6hr.hl. DIN 942 x110355-6x20 20ks</t>
  </si>
  <si>
    <t>X110355-6X20</t>
  </si>
  <si>
    <t>ELOSOS1087789</t>
  </si>
  <si>
    <t>sroub TEX DIN 7504K x7504 K-4,8x25 10ks</t>
  </si>
  <si>
    <t>X7504 K-4,8X25</t>
  </si>
  <si>
    <t>ELOSOS1087790</t>
  </si>
  <si>
    <t>sroub TEX DIN 7504K x7504 K-4,8x32 10ks</t>
  </si>
  <si>
    <t>X7504 K-4,8X32</t>
  </si>
  <si>
    <t>ELOSOS1087791</t>
  </si>
  <si>
    <t>sroub TEX DIN 7504K x7504 K-4,8x38 10ks</t>
  </si>
  <si>
    <t>X7504 K-4,8X38</t>
  </si>
  <si>
    <t>ELOSOS1087903</t>
  </si>
  <si>
    <t>sroub 6hr.hl. DIN 951 x110355-8x30 8ks</t>
  </si>
  <si>
    <t>X110355-8X30</t>
  </si>
  <si>
    <t>ELOSOS1087902</t>
  </si>
  <si>
    <t>sroub 6hr.hl. DIN 950 x110355-8x25 10ks</t>
  </si>
  <si>
    <t>X110355-8X25</t>
  </si>
  <si>
    <t>ELOSOS1087901</t>
  </si>
  <si>
    <t>sroub 6hr.hl. DIN 949 x110355-8x20 10ks</t>
  </si>
  <si>
    <t>X110355-8X20</t>
  </si>
  <si>
    <t>ELOSOS1087900</t>
  </si>
  <si>
    <t>sroub 6hr.hl. DIN 948 x110355-8x16 15ks</t>
  </si>
  <si>
    <t>X110355-8X16</t>
  </si>
  <si>
    <t>ELOSOS1087899</t>
  </si>
  <si>
    <t>sroub 6hr.hl. DIN 947 x110355-6x60 10ks</t>
  </si>
  <si>
    <t>X110355-6X60</t>
  </si>
  <si>
    <t>ELOSOS1087792</t>
  </si>
  <si>
    <t>sroub TEX DIN 7504K x7504 K-4,8x45 10ks</t>
  </si>
  <si>
    <t>X7504 K-4,8X45</t>
  </si>
  <si>
    <t>ELOSOS1087793</t>
  </si>
  <si>
    <t>utah.hrot PZ WITTE BITPRO xPZ1 XH 1ks</t>
  </si>
  <si>
    <t>XPZ1 XH</t>
  </si>
  <si>
    <t>ELOSOS1087794</t>
  </si>
  <si>
    <t>utah.hrot PZ WITTE BITPRO xPZ2 XH 1ks</t>
  </si>
  <si>
    <t>XPZ2 XH</t>
  </si>
  <si>
    <t>ELOSOS1087908</t>
  </si>
  <si>
    <t>sroub 6hr.hl. DIN 956 x110355-8x80 4ks</t>
  </si>
  <si>
    <t>X110355-8X80</t>
  </si>
  <si>
    <t>ELOSOS1087907</t>
  </si>
  <si>
    <t>sroub 6hr.hl. DIN 955 x110355-8x70 4ks</t>
  </si>
  <si>
    <t>X110355-8X70</t>
  </si>
  <si>
    <t>ELOSOS1087906</t>
  </si>
  <si>
    <t>sroub 6hr.hl. DIN 954 x110355-8x60 6ks</t>
  </si>
  <si>
    <t>X110355-8X60</t>
  </si>
  <si>
    <t>ELOSOS1087905</t>
  </si>
  <si>
    <t>sroub 6hr.hl. DIN 953 x110355-8x50 6ks</t>
  </si>
  <si>
    <t>X110355-8X50</t>
  </si>
  <si>
    <t>ELOSOS1087904</t>
  </si>
  <si>
    <t>sroub 6hr.hl. DIN 952 x110355-8x40 8ks</t>
  </si>
  <si>
    <t>X110355-8X40</t>
  </si>
  <si>
    <t>ELOSOS1087795</t>
  </si>
  <si>
    <t>utah.hrot PZ WITTE BITPRO xPZ3 XH 1ks</t>
  </si>
  <si>
    <t>XPZ3 XH</t>
  </si>
  <si>
    <t>ELOSOS1087796</t>
  </si>
  <si>
    <t>utah.hrot PH WITTE BITPRO xPH1x25 1ks</t>
  </si>
  <si>
    <t>XPH1X25</t>
  </si>
  <si>
    <t>ELOSOS1087797</t>
  </si>
  <si>
    <t>utah.hrot PH WITTE BITPRO xPH2x25 1ks</t>
  </si>
  <si>
    <t>XPH2X25</t>
  </si>
  <si>
    <t>ELOSOS1087798</t>
  </si>
  <si>
    <t>utah.hrot PH WITTE BITPRO xPH3x25 1ks</t>
  </si>
  <si>
    <t>XPH3X25</t>
  </si>
  <si>
    <t>ELOSOS1087799</t>
  </si>
  <si>
    <t>magneticky nastavec x1-mag.drz.bitu 1ks</t>
  </si>
  <si>
    <t>X1-MAG.DRZ.BITU</t>
  </si>
  <si>
    <t>ELOSOS1087800</t>
  </si>
  <si>
    <t>vrut do sadrok. x4-SZH-3,5x25ch 30ks</t>
  </si>
  <si>
    <t>X4-SZH-3,5X25CH</t>
  </si>
  <si>
    <t>ELOSOS1087819</t>
  </si>
  <si>
    <t>matice sestihr. DIN 934 x140155-4* 50ks</t>
  </si>
  <si>
    <t>X140155-4*</t>
  </si>
  <si>
    <t>ELOSOS1087818</t>
  </si>
  <si>
    <t>hmozdinka zatloukaci xKNDS-8x100 4ks</t>
  </si>
  <si>
    <t>XKNDS-8X100</t>
  </si>
  <si>
    <t>ELOSOS1087817</t>
  </si>
  <si>
    <t>hmozdinka zatloukaci xKNDS-8x80 4ks</t>
  </si>
  <si>
    <t>XKNDS-8X80</t>
  </si>
  <si>
    <t>ELOSOS1087816</t>
  </si>
  <si>
    <t>hmozdinka zatloukaci xKNDS-8x60 6ks</t>
  </si>
  <si>
    <t>XKNDS-8X60</t>
  </si>
  <si>
    <t>ELOSOS1087815</t>
  </si>
  <si>
    <t>hmozdinka zatloukaci xKNDS-6x80 8ks</t>
  </si>
  <si>
    <t>XKNDS-6X80</t>
  </si>
  <si>
    <t>ELOSOS1087801</t>
  </si>
  <si>
    <t>vrut do sadrok. x4-SZH-3,5x35ch 30ks</t>
  </si>
  <si>
    <t>X4-SZH-3,5X35CH</t>
  </si>
  <si>
    <t>ELOSOS1087802</t>
  </si>
  <si>
    <t>vrut do sadrok. x4-SZH-3,5x45ch 30ks</t>
  </si>
  <si>
    <t>X4-SZH-3,5X45CH</t>
  </si>
  <si>
    <t>ELOSOS1087803</t>
  </si>
  <si>
    <t>vrut do sadrok. x4-SZH-3,5x55ch 25ks</t>
  </si>
  <si>
    <t>X4-SZH-3,5X55CH</t>
  </si>
  <si>
    <t>ELOSOS1087824</t>
  </si>
  <si>
    <t>matice sestihr. DIN 939 x140155-12* 10ks</t>
  </si>
  <si>
    <t>X140155-12*</t>
  </si>
  <si>
    <t>ELOSOS1087823</t>
  </si>
  <si>
    <t>matice sestihr. DIN 938 x140155-10* 20ks</t>
  </si>
  <si>
    <t>X140155-10*</t>
  </si>
  <si>
    <t>ELOSOS1087822</t>
  </si>
  <si>
    <t>matice sestihr. DIN 937 x140155-8* 30ks</t>
  </si>
  <si>
    <t>X140155-8*</t>
  </si>
  <si>
    <t>ELOSOS1087821</t>
  </si>
  <si>
    <t>matice sestihr. DIN 936 x140155-6* 40ks</t>
  </si>
  <si>
    <t>X140155-6*</t>
  </si>
  <si>
    <t>ELOSOS1087820</t>
  </si>
  <si>
    <t>matice sestihr. DIN 935 x140155-5* 50ks</t>
  </si>
  <si>
    <t>X140155-5*</t>
  </si>
  <si>
    <t>ELOSOS1087804</t>
  </si>
  <si>
    <t>vrut do sadrok. x4-SZH-4,2x70ch 20ks</t>
  </si>
  <si>
    <t>X4-SZH-4,2X70CH</t>
  </si>
  <si>
    <t>ELOSOS1087805</t>
  </si>
  <si>
    <t>vrut do sadrok. x4-SZH-4,2x80ch 20ks</t>
  </si>
  <si>
    <t>X4-SZH-4,2X80CH</t>
  </si>
  <si>
    <t>ELOSOS1087829</t>
  </si>
  <si>
    <t>matice 6hr.samoj. DIN 989 x149255-10 6ks</t>
  </si>
  <si>
    <t>X149255-10</t>
  </si>
  <si>
    <t>ELOSOS1087828</t>
  </si>
  <si>
    <t>matice 6hr.samoj. DIN 988 x149255-8 10ks</t>
  </si>
  <si>
    <t>X149255-8</t>
  </si>
  <si>
    <t>ELOSOS1087827</t>
  </si>
  <si>
    <t>matice 6hr.samoj. DIN 987 x149255-6 15ks</t>
  </si>
  <si>
    <t>X149255-6</t>
  </si>
  <si>
    <t>ELOSOS1087826</t>
  </si>
  <si>
    <t>matice 6hr.samoj. DIN 986 x149255-5 20ks</t>
  </si>
  <si>
    <t>X149255-5</t>
  </si>
  <si>
    <t>ELOSOS1087825</t>
  </si>
  <si>
    <t>matice 6hr.samoj. DIN 985 x149255-4 20ks</t>
  </si>
  <si>
    <t>X149255-4</t>
  </si>
  <si>
    <t>ELOSOS1087806</t>
  </si>
  <si>
    <t>hmozdinka rozperna xKUPA-4x20 30ks</t>
  </si>
  <si>
    <t>XKUPA-4X20</t>
  </si>
  <si>
    <t>ELOSOS1087834</t>
  </si>
  <si>
    <t>matice kridlova DIN 318 x166525-8 6ks</t>
  </si>
  <si>
    <t>X166525-8</t>
  </si>
  <si>
    <t>ELOSOS1087833</t>
  </si>
  <si>
    <t>matice kridlova DIN 317 x166525-6 6ks</t>
  </si>
  <si>
    <t>X166525-6</t>
  </si>
  <si>
    <t>ELOSOS1087831</t>
  </si>
  <si>
    <t>matice kridlova DIN 315 x166525-4 10ks</t>
  </si>
  <si>
    <t>X166525-4</t>
  </si>
  <si>
    <t>ELOSOS1087830</t>
  </si>
  <si>
    <t>matice 6hr.samoj. DIN 990 x149255-12 6ks</t>
  </si>
  <si>
    <t>X149255-12</t>
  </si>
  <si>
    <t>ELOSOS1087807</t>
  </si>
  <si>
    <t>hmozdinka rozperna xKUPA-5x25 30ks</t>
  </si>
  <si>
    <t>XKUPA-5X25</t>
  </si>
  <si>
    <t>ELOSOS1087808</t>
  </si>
  <si>
    <t>hmozdinka rozperna xKUPA-6x30 30ks</t>
  </si>
  <si>
    <t>XKUPA-6X30</t>
  </si>
  <si>
    <t>ELOSOS1087809</t>
  </si>
  <si>
    <t>hmozdinka rozperna xKUPA-8x40 15ks</t>
  </si>
  <si>
    <t>XKUPA-8X40</t>
  </si>
  <si>
    <t>ELOSOS1087810</t>
  </si>
  <si>
    <t>hmozdinka rozperna xKUPA-10x50 10ks</t>
  </si>
  <si>
    <t>XKUPA-10X50</t>
  </si>
  <si>
    <t>ELOSOS1087812</t>
  </si>
  <si>
    <t>hmozdinka zatloukaci xKNDS-5x35 10ks</t>
  </si>
  <si>
    <t>XKNDS-5X35</t>
  </si>
  <si>
    <t>ELOSOS1087811</t>
  </si>
  <si>
    <t>hmozdinka rozperna xKUPA-12x60 6ks</t>
  </si>
  <si>
    <t>XKUPA-12X60</t>
  </si>
  <si>
    <t>ELOSOS1087813</t>
  </si>
  <si>
    <t>hmozdinka zatloukaci xKNDS-6x40 10ks</t>
  </si>
  <si>
    <t>XKNDS-6X40</t>
  </si>
  <si>
    <t>ELOSOS1087814</t>
  </si>
  <si>
    <t>hmozdinka zatloukaci xKNDS-6x60 8ks</t>
  </si>
  <si>
    <t>XKNDS-6X60</t>
  </si>
  <si>
    <t>ELOSOS1087835</t>
  </si>
  <si>
    <t>matice kridlova DIN 319 x166525-10 4ks</t>
  </si>
  <si>
    <t>X166525-10</t>
  </si>
  <si>
    <t>ELOSOS1087836</t>
  </si>
  <si>
    <t>podl pro 6hr.sr. DIN 125 x170215-4 50ks</t>
  </si>
  <si>
    <t>X170215-4</t>
  </si>
  <si>
    <t>ELOSOS1087837</t>
  </si>
  <si>
    <t>podl pro 6hr.sr. DIN 126 x170215-5 50ks</t>
  </si>
  <si>
    <t>X170215-5</t>
  </si>
  <si>
    <t>ELOSOS1088017</t>
  </si>
  <si>
    <t>Ventilator e100 GBTH</t>
  </si>
  <si>
    <t>ELOSOS1088053</t>
  </si>
  <si>
    <t>topne teleso 1500W 220V M48x2</t>
  </si>
  <si>
    <t>ELOSOS1088054</t>
  </si>
  <si>
    <t>topne teleso 2000W 220V M48x2</t>
  </si>
  <si>
    <t>ELOSOS1088055</t>
  </si>
  <si>
    <t>topne teleso 2400W 230V M48x2</t>
  </si>
  <si>
    <t>ELOSOS1088056</t>
  </si>
  <si>
    <t>topne teleso 3000W 230V M48x2</t>
  </si>
  <si>
    <t>ELOSOS1088057</t>
  </si>
  <si>
    <t>topne teleso 4000W 230V M48x2</t>
  </si>
  <si>
    <t>ELOSOS1088058</t>
  </si>
  <si>
    <t>topne teleso 4500W 230V M48x2</t>
  </si>
  <si>
    <t>ELOSOS1088059</t>
  </si>
  <si>
    <t>topne teleso 6000W 230V M48x2</t>
  </si>
  <si>
    <t>ELOSOS1088060</t>
  </si>
  <si>
    <t>topne teleso 7500W 400V M48x2</t>
  </si>
  <si>
    <t>ELSVOS1088080</t>
  </si>
  <si>
    <t>Led pasek L120B 16W/M 24IP00-NW 1920lm/m</t>
  </si>
  <si>
    <t>ELSVOS1088081</t>
  </si>
  <si>
    <t>Led pasek L120B 16W/M 24IP00-WW 1760lm/m</t>
  </si>
  <si>
    <t>ELSVOS1088086</t>
  </si>
  <si>
    <t>Led pasek L120 16W/M 24 IP65-NW 1760lm/m</t>
  </si>
  <si>
    <t>ELSVOS1088087</t>
  </si>
  <si>
    <t>Led pasek L120 16W/M 24 IP65-WW 1600lm/m</t>
  </si>
  <si>
    <t>ELOSOS1088133</t>
  </si>
  <si>
    <t>ND5512A-A2341 S Kryt zasuvky 2nasobne sr</t>
  </si>
  <si>
    <t>ND5512A-A2341 S</t>
  </si>
  <si>
    <t>ELOSOS1088149</t>
  </si>
  <si>
    <t>ND5513A-A2351 N Kryt zasuvky 2nasobne be</t>
  </si>
  <si>
    <t>ND5513A-A2351 N</t>
  </si>
  <si>
    <t>ELOSOS1088181</t>
  </si>
  <si>
    <t>ND5518A-A2351 C Kryt zasuvky sroubove s</t>
  </si>
  <si>
    <t>ND5518A-A2351 C</t>
  </si>
  <si>
    <t>ELOSOS1088182</t>
  </si>
  <si>
    <t>ND5518A-A2351 D Kryt zasuvky sroubove s</t>
  </si>
  <si>
    <t>ND5518A-A2351 D</t>
  </si>
  <si>
    <t>ELOSOS1088185</t>
  </si>
  <si>
    <t>ND5518G-A2341 B1 Kryt zasuvky sroubove b</t>
  </si>
  <si>
    <t>ND5518G-A2341 B1</t>
  </si>
  <si>
    <t>ELOSOS1088195</t>
  </si>
  <si>
    <t>ND5519A-A2351 C Kryt zasuvky bezsroubove</t>
  </si>
  <si>
    <t>ND5519A-A2351 C</t>
  </si>
  <si>
    <t>ELOSOS1088211</t>
  </si>
  <si>
    <t>ND5519H-A2351 69 Kryt zasuvky bezsroubov</t>
  </si>
  <si>
    <t>ND5519H-A2351 69</t>
  </si>
  <si>
    <t>ELPROS0343598</t>
  </si>
  <si>
    <t>XCKN2110G11 Poloh. sp.Optim.,pl.komp.,Ka</t>
  </si>
  <si>
    <t>XCKN2110G11</t>
  </si>
  <si>
    <t>ELSVOS1088242</t>
  </si>
  <si>
    <t>Refl LED sv Vega 30, 4000K, 30W, vyzarov</t>
  </si>
  <si>
    <t>ML-511.605.82.0</t>
  </si>
  <si>
    <t>ELSVOS1088243</t>
  </si>
  <si>
    <t>Refl LED sv se zastrckou Vega 30, 4000K,</t>
  </si>
  <si>
    <t>ML-511.607.82.0</t>
  </si>
  <si>
    <t>ELSVOS1088244</t>
  </si>
  <si>
    <t>Refl LED sv Vega 50, 4000K, 50W, vyzarov</t>
  </si>
  <si>
    <t>ML-511.610.82.0</t>
  </si>
  <si>
    <t>ELOSOS1088732</t>
  </si>
  <si>
    <t>EPH2800621 Zasuvka 2P+PE, clonky, IP44,</t>
  </si>
  <si>
    <t>EPH2800621</t>
  </si>
  <si>
    <t>ELOSOS1088710</t>
  </si>
  <si>
    <t>EPH0600371 Prepinac dvojity stridavy, r.</t>
  </si>
  <si>
    <t>EPH0600371</t>
  </si>
  <si>
    <t>ELOSOS1088833</t>
  </si>
  <si>
    <t>tesnici sada pro zasuvku S1, IP44</t>
  </si>
  <si>
    <t>ELOSOS1091657</t>
  </si>
  <si>
    <t>SVXZ-5S 10-50</t>
  </si>
  <si>
    <t>ELOSOS1003005</t>
  </si>
  <si>
    <t>0,13x19x2000 bila Izolacni paska bila, n</t>
  </si>
  <si>
    <t>ELOSOS1089318</t>
  </si>
  <si>
    <t>PRO ECO3 240W 24V 10A</t>
  </si>
  <si>
    <t>ELOSOS1090081</t>
  </si>
  <si>
    <t>IE-SW-EL08-8TX</t>
  </si>
  <si>
    <t>ELOSOS1091934</t>
  </si>
  <si>
    <t>DW6.01/X/11 Prepinac stridavy, razeni 6,</t>
  </si>
  <si>
    <t>DW6.01/X/11</t>
  </si>
  <si>
    <t>ELOSOS1091936</t>
  </si>
  <si>
    <t>DW6.01/X/43 Prepinac stridavy, razeni 6,</t>
  </si>
  <si>
    <t>DW6.01/X/43</t>
  </si>
  <si>
    <t>ELSVOS1093436</t>
  </si>
  <si>
    <t>3ks LEDbulb Clas 7W-60W WW A60 E27 CL ND</t>
  </si>
  <si>
    <t>ELOSOS1091672</t>
  </si>
  <si>
    <t>ALFA SMD 10W NW</t>
  </si>
  <si>
    <t>GXLR031</t>
  </si>
  <si>
    <t>ELOSOS1091676</t>
  </si>
  <si>
    <t>ALFA SMD 30W NW</t>
  </si>
  <si>
    <t>GXLR035</t>
  </si>
  <si>
    <t>ELOSOS1091690</t>
  </si>
  <si>
    <t>ALFA PIR SMD 30W NW</t>
  </si>
  <si>
    <t>GXLR055</t>
  </si>
  <si>
    <t>ELOSOS1091692</t>
  </si>
  <si>
    <t>ALFA PIR SMD 50W NW</t>
  </si>
  <si>
    <t>GXLR057</t>
  </si>
  <si>
    <t>ELOSOS1093426</t>
  </si>
  <si>
    <t>7.0226 uzemneni zlutozelene arsik 90ks</t>
  </si>
  <si>
    <t>7.0226</t>
  </si>
  <si>
    <t>ELOSOS1091938</t>
  </si>
  <si>
    <t>DW6.01/X/46 Prepinac stridavy, razeni 6,</t>
  </si>
  <si>
    <t>DW6.01/X/46</t>
  </si>
  <si>
    <t>ELOSOS1091939</t>
  </si>
  <si>
    <t>DW6.01/X/48 Prepinac stridavy, razeni 6,</t>
  </si>
  <si>
    <t>DW6.01/X/48</t>
  </si>
  <si>
    <t>ELOSOS1091958</t>
  </si>
  <si>
    <t>DW6/2.01/X/11 Prepinac dvojity stridavy,</t>
  </si>
  <si>
    <t>DW6/2.01/X/11</t>
  </si>
  <si>
    <t>ELOSOS1091959</t>
  </si>
  <si>
    <t>DW6/2.01/X/41 Prepinac dvojity stridavy,</t>
  </si>
  <si>
    <t>DW6/2.01/X/41</t>
  </si>
  <si>
    <t>ELOSOS1091970</t>
  </si>
  <si>
    <t>DW7.01/X/11 Prepinac krizovy, razeni 7,</t>
  </si>
  <si>
    <t>DW7.01/X/11</t>
  </si>
  <si>
    <t>ELOSOS1091972</t>
  </si>
  <si>
    <t>DW7.01/X/43 Prepinac krizovy, razeni 7,</t>
  </si>
  <si>
    <t>DW7.01/X/43</t>
  </si>
  <si>
    <t>ELOSOS1091988</t>
  </si>
  <si>
    <t>DW7/2.01/X/11 Prepinac dvojity krizovy,</t>
  </si>
  <si>
    <t>DW7/2.01/X/11</t>
  </si>
  <si>
    <t>ELOSOS1091993</t>
  </si>
  <si>
    <t>DW7/2.01/X/48 Prepinac dvojity krizovy,</t>
  </si>
  <si>
    <t>DW7/2.01/X/48</t>
  </si>
  <si>
    <t>ELOSOS1092180</t>
  </si>
  <si>
    <t>BMW6.01/X/11 Prepinac stridavy, razeni 6</t>
  </si>
  <si>
    <t>BMW6.01/X/11</t>
  </si>
  <si>
    <t>ELOSOS1092202</t>
  </si>
  <si>
    <t>BMW6/2.01/X/11 Prepinac dvojity stridavy</t>
  </si>
  <si>
    <t>BMW6/2.01/X/11</t>
  </si>
  <si>
    <t>ELOSOS1092216</t>
  </si>
  <si>
    <t>BMW7.01/X/11 Prepinac krizovy, razeni 7,</t>
  </si>
  <si>
    <t>BMW7.01/X/11</t>
  </si>
  <si>
    <t>ELOSOS1092248</t>
  </si>
  <si>
    <t>CW6/2.01/X/11 Prepinac dvojity stridavy,</t>
  </si>
  <si>
    <t>CW6/2.01/X/11</t>
  </si>
  <si>
    <t>ELOSOS1092252</t>
  </si>
  <si>
    <t>CW7.01/X/11 Prepinac krizovy, razeni 7,</t>
  </si>
  <si>
    <t>CW7.01/X/11</t>
  </si>
  <si>
    <t>ELOSOS1092256</t>
  </si>
  <si>
    <t>CGS1.01/11 Svetlovodna/opticka zasuvka s</t>
  </si>
  <si>
    <t>CGS1.01/11</t>
  </si>
  <si>
    <t>ELOSOS0807724</t>
  </si>
  <si>
    <t>DW1.01/11 Spinac jednopolovy, razeni 1,</t>
  </si>
  <si>
    <t>DW1.01/11</t>
  </si>
  <si>
    <t>ELPROS0691926</t>
  </si>
  <si>
    <t>DW1.01/41 Prist.1pol.spin.vc.krytu,10AX</t>
  </si>
  <si>
    <t>DW1.01/41</t>
  </si>
  <si>
    <t>ELOSOS0807725</t>
  </si>
  <si>
    <t>DW1.01/43 Spinac jednopolovy, razeni 1,</t>
  </si>
  <si>
    <t>DW1.01/43</t>
  </si>
  <si>
    <t>ELOSOS0807726</t>
  </si>
  <si>
    <t>DW1.01/44 Spinac jednopolovy, razeni 1,</t>
  </si>
  <si>
    <t>DW1.01/44</t>
  </si>
  <si>
    <t>ELOSOS0807728</t>
  </si>
  <si>
    <t>DW1.01/48 Spinac jednopolovy, razeni 1,</t>
  </si>
  <si>
    <t>DW1.01/48</t>
  </si>
  <si>
    <t>ELOSOS0807738</t>
  </si>
  <si>
    <t>DW1A.01/44 Spinac jednopolovy, razeni 1,</t>
  </si>
  <si>
    <t>DW1A.01/44</t>
  </si>
  <si>
    <t>ELOSOS0807765</t>
  </si>
  <si>
    <t>DW5.01/11 Spinac  seriovy, razeni 5, (st</t>
  </si>
  <si>
    <t>DW5.01/11</t>
  </si>
  <si>
    <t>ELOSOS0807767</t>
  </si>
  <si>
    <t>DW5.01/44 Spinac  seriovy, razeni 5, (st</t>
  </si>
  <si>
    <t>DW5.01/44</t>
  </si>
  <si>
    <t>ELOSOS0810042</t>
  </si>
  <si>
    <t>BMPR1.01/11 Ovladac rozpinaci, razeni 1/</t>
  </si>
  <si>
    <t>BMPR1.01/11</t>
  </si>
  <si>
    <t>ELOSOS0810049</t>
  </si>
  <si>
    <t>BMZW1K.01/11 Tripolovy zaluziovy spinac</t>
  </si>
  <si>
    <t>BMZW1K.01/11</t>
  </si>
  <si>
    <t>ELOSOS0809897</t>
  </si>
  <si>
    <t>BMW5.01/11 Prepinac seriovy, razeni 5, (</t>
  </si>
  <si>
    <t>BMW5.01/11</t>
  </si>
  <si>
    <t>ELOSOS0809868</t>
  </si>
  <si>
    <t>BMW1.01/11 Spinac jednopolovy, razeni 1,</t>
  </si>
  <si>
    <t>BMW1.01/11</t>
  </si>
  <si>
    <t>ELOSOS0810192</t>
  </si>
  <si>
    <t>BMGZ1CZ.01/11 Zasuvka jednonasobna s uze</t>
  </si>
  <si>
    <t>BMGZ1CZ.01/11</t>
  </si>
  <si>
    <t>ELOSOS0810163</t>
  </si>
  <si>
    <t>BMGZ2TZ/11 Zasuvka dvojnasobna s uzemnen</t>
  </si>
  <si>
    <t>BMGZ2TZ/11</t>
  </si>
  <si>
    <t>ELOSOS0807973</t>
  </si>
  <si>
    <t>DP1.01/11 Ovladac zapinaci, razeni 1/0,b</t>
  </si>
  <si>
    <t>DP1.01/11</t>
  </si>
  <si>
    <t>ELOSOS0808103</t>
  </si>
  <si>
    <t>ZL14P-08 Napajeci zdroj pro LED 14V, DC,</t>
  </si>
  <si>
    <t>ZL14P-08</t>
  </si>
  <si>
    <t>ELOSOS0808113</t>
  </si>
  <si>
    <t>DGZ2T/48 Zasuvka dvojnasobna s uzemnenim</t>
  </si>
  <si>
    <t>DGZ2T/48</t>
  </si>
  <si>
    <t>ELOSOS0808120</t>
  </si>
  <si>
    <t>DGZ1Z.01/11 Zasuvka jednonasobna s uzemn</t>
  </si>
  <si>
    <t>DGZ1Z.01/11</t>
  </si>
  <si>
    <t>ELOSOS0808122</t>
  </si>
  <si>
    <t>DGZ1Z.01/44 Zasuvka jednonasobna s uzemn</t>
  </si>
  <si>
    <t>DGZ1Z.01/44</t>
  </si>
  <si>
    <t>ELOSOS0808124</t>
  </si>
  <si>
    <t>DGZ1Z.01/48 Zasuvka jednonasobna s uzemn</t>
  </si>
  <si>
    <t>DGZ1Z.01/48</t>
  </si>
  <si>
    <t>ELOSOS0808125</t>
  </si>
  <si>
    <t>DGZ1CZ.01/11 Zasuvka jednonasobna s uze</t>
  </si>
  <si>
    <t>DGZ1CZ.01/11</t>
  </si>
  <si>
    <t>ELOSOS0808126</t>
  </si>
  <si>
    <t>DGZ1CZ.01/41 Zasuvka jednonasobna s uze</t>
  </si>
  <si>
    <t>DGZ1CZ.01/41</t>
  </si>
  <si>
    <t>ELOSOS0808127</t>
  </si>
  <si>
    <t>DGZ1CZ.01/43 Zasuvka jednonasobna s uze</t>
  </si>
  <si>
    <t>DGZ1CZ.01/43</t>
  </si>
  <si>
    <t>ELOSOS0808128</t>
  </si>
  <si>
    <t>DGZ1CZ.01/44 Zasuvka jednonasobna s uze</t>
  </si>
  <si>
    <t>DGZ1CZ.01/44</t>
  </si>
  <si>
    <t>ELOSOS0808130</t>
  </si>
  <si>
    <t>DGZ1CZ.01/48 Zasuvka jednonasobna s uze</t>
  </si>
  <si>
    <t>DGZ1CZ.01/48</t>
  </si>
  <si>
    <t>ELOSOS0808141</t>
  </si>
  <si>
    <t>DGZ1BUZ.01/41A Zasuvka jednonasobna s uz</t>
  </si>
  <si>
    <t>DGZ1BUZ.01/41A</t>
  </si>
  <si>
    <t>ELOSOS0808146</t>
  </si>
  <si>
    <t>DGZ1BUZ.01/11 Zasuvka jednonasobna s uze</t>
  </si>
  <si>
    <t>DGZ1BUZ.01/11</t>
  </si>
  <si>
    <t>ELOSOS0808315</t>
  </si>
  <si>
    <t>D61.01/11 Jednonasobna pocitacova zasuvk</t>
  </si>
  <si>
    <t>D61.01/11</t>
  </si>
  <si>
    <t>ELOSOS0810686</t>
  </si>
  <si>
    <t>BMRC1/11 Ramecek 1-nasobny Neos, Bila</t>
  </si>
  <si>
    <t>BMRC1/11</t>
  </si>
  <si>
    <t>ELOSOS0810687</t>
  </si>
  <si>
    <t>BMRC2/11 Ramecek 2-nasobny Neos, Bila</t>
  </si>
  <si>
    <t>BMRC2/11</t>
  </si>
  <si>
    <t>ELOSOS0810899</t>
  </si>
  <si>
    <t>CASK.01/11 Antenni zasuvka R-TV SAT konc</t>
  </si>
  <si>
    <t>CASK.01/11</t>
  </si>
  <si>
    <t>ELOSOS0810895</t>
  </si>
  <si>
    <t>CAP10.01/11 Antenni zasuvka R-TV prubezn</t>
  </si>
  <si>
    <t>CAP10.01/11</t>
  </si>
  <si>
    <t>ELOSOS0810891</t>
  </si>
  <si>
    <t>CAK.01/11 Antenni zasuvka R-TV koncova s</t>
  </si>
  <si>
    <t>CAK.01/11</t>
  </si>
  <si>
    <t>ELOSOS0810955</t>
  </si>
  <si>
    <t>CR5/11 Ramecek 5-nasobny univerzalni, ho</t>
  </si>
  <si>
    <t>CR5/11</t>
  </si>
  <si>
    <t>ELOSOS0810951</t>
  </si>
  <si>
    <t>CR3/11 Ramecek 3-nasobny univerzalni, ho</t>
  </si>
  <si>
    <t>CR3/11</t>
  </si>
  <si>
    <t>ELOSOS0810953</t>
  </si>
  <si>
    <t>CR4/11 Ramecek 4-nasobny univerzalni, ho</t>
  </si>
  <si>
    <t>CR4/11</t>
  </si>
  <si>
    <t>ELOSOS0810945</t>
  </si>
  <si>
    <t>CPS.01/11 Kryt zaslepovaci, (bez ramecku</t>
  </si>
  <si>
    <t>CPS.01/11</t>
  </si>
  <si>
    <t>ELOSOS0810947</t>
  </si>
  <si>
    <t>CR1/11 Ramecek 1- nasobny univerzalni, h</t>
  </si>
  <si>
    <t>CR1/11</t>
  </si>
  <si>
    <t>ELOSOS0810948</t>
  </si>
  <si>
    <t>CR1/41 Ramecek 1- nasobny univerzalni, h</t>
  </si>
  <si>
    <t>CR1/41</t>
  </si>
  <si>
    <t>ELOSOS0810949</t>
  </si>
  <si>
    <t>CR2/11 Ramecek 2- nasobny univerzalni, h</t>
  </si>
  <si>
    <t>CR2/11</t>
  </si>
  <si>
    <t>ELOSOS0810961</t>
  </si>
  <si>
    <t>CU1 Tesneni IP44 pro 1-nasobne ramecky</t>
  </si>
  <si>
    <t>CU1</t>
  </si>
  <si>
    <t>ELOSOS0808521</t>
  </si>
  <si>
    <t>DDT1.01/11 Elektronicky zvonek, (strojek</t>
  </si>
  <si>
    <t>DDT1.01/11</t>
  </si>
  <si>
    <t>ELOSOS0810925</t>
  </si>
  <si>
    <t>C51.01/11 Jednonasobna pocitacova zasuvk</t>
  </si>
  <si>
    <t>C51.01/11</t>
  </si>
  <si>
    <t>ELOSOS0810943</t>
  </si>
  <si>
    <t>CKP2.01/11 Kryt zasuvky komunikacni (pro</t>
  </si>
  <si>
    <t>CKP2.01/11</t>
  </si>
  <si>
    <t>ELOSOS0810933</t>
  </si>
  <si>
    <t>C52.01/11 Dvojita pocitacova zasuvka RJ4</t>
  </si>
  <si>
    <t>C52.01/11</t>
  </si>
  <si>
    <t>ELOSOS0808584</t>
  </si>
  <si>
    <t>DR1/11 Ramecek 1-nasobny Simon 54 Premiu</t>
  </si>
  <si>
    <t>DR1/11</t>
  </si>
  <si>
    <t>ELPROS0691932</t>
  </si>
  <si>
    <t>DR1/41 Ram.1-nas,elektroinstal.prist.</t>
  </si>
  <si>
    <t>DR1/41</t>
  </si>
  <si>
    <t>ELOSOS0808585</t>
  </si>
  <si>
    <t>DR1/43 Ramecek 1-nasobny Simon 54 Premiu</t>
  </si>
  <si>
    <t>DR1/43</t>
  </si>
  <si>
    <t>ELOSOS0808586</t>
  </si>
  <si>
    <t>DR1/44 Ramecek 1-nasobny Simon 54 Premiu</t>
  </si>
  <si>
    <t>DR1/44</t>
  </si>
  <si>
    <t>ELIPRA0603908</t>
  </si>
  <si>
    <t>DR1/48 Ramecek pro pristroje 1x</t>
  </si>
  <si>
    <t>DR1/48</t>
  </si>
  <si>
    <t>ELOSOS0808588</t>
  </si>
  <si>
    <t>DR2/11 Ramecek 2-nasobny Simon 54 Premiu</t>
  </si>
  <si>
    <t>DR2/11</t>
  </si>
  <si>
    <t>ELPROS0691933</t>
  </si>
  <si>
    <t>DR2/41 Ram.2-nas,elektroinstal.prist.</t>
  </si>
  <si>
    <t>DR2/41</t>
  </si>
  <si>
    <t>ELOSOS0808589</t>
  </si>
  <si>
    <t>DR2/43 Ramecek 2-nasobny Simon 54 Premiu</t>
  </si>
  <si>
    <t>DR2/43</t>
  </si>
  <si>
    <t>ELOSOS0808590</t>
  </si>
  <si>
    <t>DR2/44 Ramecek 2-nasobny Simon 54 Premiu</t>
  </si>
  <si>
    <t>DR2/44</t>
  </si>
  <si>
    <t>ELIPRA0603909</t>
  </si>
  <si>
    <t>DR2/48 Ramecek pro pristroje 2x</t>
  </si>
  <si>
    <t>DR2/48</t>
  </si>
  <si>
    <t>ELOSOS0808592</t>
  </si>
  <si>
    <t>DR3/11 Ramecek 3-nasobny Simon 54 Premiu</t>
  </si>
  <si>
    <t>DR3/11</t>
  </si>
  <si>
    <t>ELOSOS0808594</t>
  </si>
  <si>
    <t>DR3/43 Ramecek 3-nasobny Simon 54 Premiu</t>
  </si>
  <si>
    <t>DR3/43</t>
  </si>
  <si>
    <t>ELOSOS0808596</t>
  </si>
  <si>
    <t>DR3/46 Ramecek 3-nasobny Simon 54 Premiu</t>
  </si>
  <si>
    <t>DR3/46</t>
  </si>
  <si>
    <t>ELIPRA0603910</t>
  </si>
  <si>
    <t>DR3/48 Ramecek pro pristroje 3x</t>
  </si>
  <si>
    <t>DR3/48</t>
  </si>
  <si>
    <t>ELOSOS0808597</t>
  </si>
  <si>
    <t>DR4/11 Ramecek 4-nasobny Simon 54 Premiu</t>
  </si>
  <si>
    <t>DR4/11</t>
  </si>
  <si>
    <t>ELIPRA0603911</t>
  </si>
  <si>
    <t>DR4/48 Ramecek pro pristroje 4x</t>
  </si>
  <si>
    <t>DR4/48</t>
  </si>
  <si>
    <t>ELOSOS0808602</t>
  </si>
  <si>
    <t>DR5/11 Ramecek 5-nasobny Simon 54 Premiu</t>
  </si>
  <si>
    <t>DR5/11</t>
  </si>
  <si>
    <t>ELOSOS0808607</t>
  </si>
  <si>
    <t>DRK1/11 Ramecek 1 -nasobny Simon 54 Prem</t>
  </si>
  <si>
    <t>DRK1/11</t>
  </si>
  <si>
    <t>ELOSOS0808608</t>
  </si>
  <si>
    <t>DRK1/41 Ramecek 1 -nasobny Simon 54 Prem</t>
  </si>
  <si>
    <t>DRK1/41</t>
  </si>
  <si>
    <t>ELOSOS0808611</t>
  </si>
  <si>
    <t>DRK1/46 Ramecek 1 -nasobny Simon 54 Prem</t>
  </si>
  <si>
    <t>DRK1/46</t>
  </si>
  <si>
    <t>ELOSOS0808637</t>
  </si>
  <si>
    <t>DR1/36 Ramecek 1-nasobny kovovy Simon 54</t>
  </si>
  <si>
    <t>DR1/36</t>
  </si>
  <si>
    <t>ELOSOS0808686</t>
  </si>
  <si>
    <t>DPNR2/11 Rohova dvojita povrchova krabic</t>
  </si>
  <si>
    <t>DPNR2/11</t>
  </si>
  <si>
    <t>ELOSOS0810661</t>
  </si>
  <si>
    <t>BMR3/11 Ramecek 3-nasobny, Bila</t>
  </si>
  <si>
    <t>BMR3/11</t>
  </si>
  <si>
    <t>ELOSOS0810663</t>
  </si>
  <si>
    <t>BMR3/21 Ramecek 3-nasobny, Inox</t>
  </si>
  <si>
    <t>BMR3/21</t>
  </si>
  <si>
    <t>ELOSOS0808687</t>
  </si>
  <si>
    <t>DPNR2/41 Rohova dvojita povrchova krabic</t>
  </si>
  <si>
    <t>DPNR2/41</t>
  </si>
  <si>
    <t>ELOSOS0810657</t>
  </si>
  <si>
    <t>BMR2/11 Ramecek 2-nasobny, Bila</t>
  </si>
  <si>
    <t>BMR2/11</t>
  </si>
  <si>
    <t>ELOSOS0810659</t>
  </si>
  <si>
    <t>BMR2/21 Ramecek 2-nasobny, Inox</t>
  </si>
  <si>
    <t>BMR2/21</t>
  </si>
  <si>
    <t>ELOSOS0810653</t>
  </si>
  <si>
    <t>BMR1/11 Ramecek 1-nasobny, Bila</t>
  </si>
  <si>
    <t>BMR1/11</t>
  </si>
  <si>
    <t>ELOSOS0808698</t>
  </si>
  <si>
    <t>DRN1/71 Ramecek 1 -nasobny Simon 54 Natu</t>
  </si>
  <si>
    <t>DRN1/71</t>
  </si>
  <si>
    <t>ELOSOS0808709</t>
  </si>
  <si>
    <t>DRN1/86 Ramecek 1 -nasobny Simon 54 Natu</t>
  </si>
  <si>
    <t>DRN1/86</t>
  </si>
  <si>
    <t>ELOSOS0808719</t>
  </si>
  <si>
    <t>DRN2/71 Ramecek 2 -nasobny Simon 54 Natu</t>
  </si>
  <si>
    <t>DRN2/71</t>
  </si>
  <si>
    <t>ELOSOS0808730</t>
  </si>
  <si>
    <t>DRN2/86 Ramecek 2 -nasobny Simon 54 Natu</t>
  </si>
  <si>
    <t>DRN2/86</t>
  </si>
  <si>
    <t>ELOSOS0808811</t>
  </si>
  <si>
    <t>SW7/2XM Dvojity krizovy spinac (pristroj</t>
  </si>
  <si>
    <t>SW7/2XM</t>
  </si>
  <si>
    <t>ELOSOS0808861</t>
  </si>
  <si>
    <t>DKW9/11 kryt  pro pristroje: SW7/2XM, SW</t>
  </si>
  <si>
    <t>DKW9/11</t>
  </si>
  <si>
    <t>ELOSOS0809204</t>
  </si>
  <si>
    <t>75458-39 Jednozasuvka s uzemnenim (prist</t>
  </si>
  <si>
    <t>75458-39</t>
  </si>
  <si>
    <t>ELOSOS0809213</t>
  </si>
  <si>
    <t>82068-38 Kryt jednoduche zasuvky s uzemn</t>
  </si>
  <si>
    <t>82068-38</t>
  </si>
  <si>
    <t>ELOSOS0809211</t>
  </si>
  <si>
    <t>82068-30 Kryt jednoduche zasuvky s uzemn</t>
  </si>
  <si>
    <t>82068-30</t>
  </si>
  <si>
    <t>ELOSOS0808891</t>
  </si>
  <si>
    <t>DGZ1ZP/11 Kryt jednoduche zasuvky s uzem</t>
  </si>
  <si>
    <t>DGZ1ZP/11</t>
  </si>
  <si>
    <t>ELOSOS0808896</t>
  </si>
  <si>
    <t>DGZ1ZP/48 Kryt jednoduche zasuvky s uzem</t>
  </si>
  <si>
    <t>DGZ1ZP/48</t>
  </si>
  <si>
    <t>ELOSOS0809122</t>
  </si>
  <si>
    <t>82010-38 kryt jednoduchy pro spinace a t</t>
  </si>
  <si>
    <t>82010-38</t>
  </si>
  <si>
    <t>ELOSOS0809354</t>
  </si>
  <si>
    <t>7700101-039 jednopolvy spinac 10AX, 250V</t>
  </si>
  <si>
    <t>7700101-039</t>
  </si>
  <si>
    <t>ELOSOS1093322</t>
  </si>
  <si>
    <t>Ventilator VENTS 100 MATL 12V</t>
  </si>
  <si>
    <t>ELOSOS0772981</t>
  </si>
  <si>
    <t>HDR-15-12 Zdroj na DIN 15W 12V</t>
  </si>
  <si>
    <t>HDR-15-12</t>
  </si>
  <si>
    <t>ELOSOS1093404</t>
  </si>
  <si>
    <t>TC AT10 Prilozny termostat 230V, 30-90°C</t>
  </si>
  <si>
    <t>TC AT10</t>
  </si>
  <si>
    <t>ELOSOS1093406</t>
  </si>
  <si>
    <t>FK-PRCD-2 proudovy chranic 16A 30mA/30ms</t>
  </si>
  <si>
    <t>ELKAOS0721469</t>
  </si>
  <si>
    <t>H05VV-F 3G0,75 B buben preklizka</t>
  </si>
  <si>
    <t>H05VV-F 3G0,75</t>
  </si>
  <si>
    <t>ELOSOS1087538</t>
  </si>
  <si>
    <t>HDR-100-24 Zdroj na DIN 92W 24V</t>
  </si>
  <si>
    <t>HDR-100-24</t>
  </si>
  <si>
    <t>ELOSOS1094271</t>
  </si>
  <si>
    <t>863591 NILOE S. RAMECEK 1P CERNA</t>
  </si>
  <si>
    <t>ELOSOS1094274</t>
  </si>
  <si>
    <t>863592 NILOE S. RAMECEK 2P CERNA</t>
  </si>
  <si>
    <t>ELOSOS1094278</t>
  </si>
  <si>
    <t>863593 NILOE S. RAMECEK 3P CERNA</t>
  </si>
  <si>
    <t>ELOSOS1094279</t>
  </si>
  <si>
    <t>863594 NILOE S. RAMECEK 4P CERNA</t>
  </si>
  <si>
    <t>ELOSOS1094346</t>
  </si>
  <si>
    <t>Kabelova puncoska s otoc.poutkem,40-50mm</t>
  </si>
  <si>
    <t>ELOSOS1094347</t>
  </si>
  <si>
    <t>Kabelova puncoska s otoc.poutkem,50-60mm</t>
  </si>
  <si>
    <t>ELOSOS1094348</t>
  </si>
  <si>
    <t>Kabelova puncoska s otoc.poutkem,30-40mm</t>
  </si>
  <si>
    <t>ELOSOS1094304</t>
  </si>
  <si>
    <t>Drzak stozaru jezdec - pouze spodni cast</t>
  </si>
  <si>
    <t>ELOSOS1094305</t>
  </si>
  <si>
    <t>787-1202 Spinany napajeci zdroj</t>
  </si>
  <si>
    <t>787-1202</t>
  </si>
  <si>
    <t>ELOSOS1094328</t>
  </si>
  <si>
    <t>13972 ML C1 H7 24V 70W PX26d Mastr Life</t>
  </si>
  <si>
    <t>225056.001</t>
  </si>
  <si>
    <t>ELOSOS1100284</t>
  </si>
  <si>
    <t>SDS Plus II 12/150/210</t>
  </si>
  <si>
    <t>ELOSOS1094408</t>
  </si>
  <si>
    <t>1IO0170,mech. sp.hod., 1M,denni, 15min.</t>
  </si>
  <si>
    <t>1IO 0170</t>
  </si>
  <si>
    <t>ELOSOS1094358</t>
  </si>
  <si>
    <t>KPS 160X300_PO KRYT PRICHYTEK SONAP</t>
  </si>
  <si>
    <t>KPS 160X300_PO</t>
  </si>
  <si>
    <t>ELOSOS1094371</t>
  </si>
  <si>
    <t>KSK 100_PO6J KRABICE S KRYTIM IP 66</t>
  </si>
  <si>
    <t>KSK 100_PO6J</t>
  </si>
  <si>
    <t>ELOSOS1094469</t>
  </si>
  <si>
    <t>3299U-A52500 Pristroj osvetleni s infrap</t>
  </si>
  <si>
    <t>3299U-A52500</t>
  </si>
  <si>
    <t>ELOSOS1094470</t>
  </si>
  <si>
    <t>3299G-A40100 B1 Kryt termostatu kombinov</t>
  </si>
  <si>
    <t>3299G-A40100 B1</t>
  </si>
  <si>
    <t>ELOSOS1094515</t>
  </si>
  <si>
    <t>2CKA001754A4437 Ramecek jednonasobny bi</t>
  </si>
  <si>
    <t>2CKA001754A4437</t>
  </si>
  <si>
    <t>ELOSOS1094516</t>
  </si>
  <si>
    <t>2CKA001754A4438 Ramecek dvojnasobny, pro</t>
  </si>
  <si>
    <t>2CKA001754A4438</t>
  </si>
  <si>
    <t>ELOSOS1094517</t>
  </si>
  <si>
    <t>2CKA001754A4439 Ramecek trojnasobny, pro</t>
  </si>
  <si>
    <t>2CKA001754A4439</t>
  </si>
  <si>
    <t>ELOSOS1094518</t>
  </si>
  <si>
    <t>2CKA001754A4440 Ramecek ctyrnasobny, pro</t>
  </si>
  <si>
    <t>2CKA001754A4440</t>
  </si>
  <si>
    <t>ELOSOS1094519</t>
  </si>
  <si>
    <t>2CKA001754A4441 Ramecek petinasobny, pro</t>
  </si>
  <si>
    <t>2CKA001754A4441</t>
  </si>
  <si>
    <t>ELOSOS1094530</t>
  </si>
  <si>
    <t>2CKA001754A4703 Ramecek jednonasobny ma</t>
  </si>
  <si>
    <t>2CKA001754A4703</t>
  </si>
  <si>
    <t>ELOSOS1094531</t>
  </si>
  <si>
    <t>2CKA001754A4704 Ramecek dvojnasobny, pro</t>
  </si>
  <si>
    <t>2CKA001754A4704</t>
  </si>
  <si>
    <t>ELOSOS1094532</t>
  </si>
  <si>
    <t>2CKA001754A4705 Ramecek trojnasobny, pro</t>
  </si>
  <si>
    <t>2CKA001754A4705</t>
  </si>
  <si>
    <t>ELOSOS1094533</t>
  </si>
  <si>
    <t>2CKA001754A4706 Ramecek ctyrnasobny, pro</t>
  </si>
  <si>
    <t>2CKA001754A4706</t>
  </si>
  <si>
    <t>ELOSOS1094560</t>
  </si>
  <si>
    <t>2CKA001754A4780 Ramecek jednonasobny se</t>
  </si>
  <si>
    <t>2CKA001754A4780</t>
  </si>
  <si>
    <t>ELOSOS1094575</t>
  </si>
  <si>
    <t>2CKA001754A4795 Ramecek jednonasobny be</t>
  </si>
  <si>
    <t>2CKA001754A4795</t>
  </si>
  <si>
    <t>ELOSOS1094576</t>
  </si>
  <si>
    <t>2CKA001754A4796 Ramecek dvojnasobny, pro</t>
  </si>
  <si>
    <t>2CKA001754A4796</t>
  </si>
  <si>
    <t>ELOSOS1094580</t>
  </si>
  <si>
    <t>2CKA001754A4800 Ramecek jednonasobny ce</t>
  </si>
  <si>
    <t>2CKA001754A4800</t>
  </si>
  <si>
    <t>ELOSOS1094581</t>
  </si>
  <si>
    <t>2CKA001754A4801 Ramecek dvojnasobny, pro</t>
  </si>
  <si>
    <t>2CKA001754A4801</t>
  </si>
  <si>
    <t>ELOSOS1094582</t>
  </si>
  <si>
    <t>2CKA001754A4802 Ramecek trojnasobny, pro</t>
  </si>
  <si>
    <t>2CKA001754A4802</t>
  </si>
  <si>
    <t>ELOSOS1094585</t>
  </si>
  <si>
    <t>2CKA001754A4805 Ramecek jednonasobny br</t>
  </si>
  <si>
    <t>2CKA001754A4805</t>
  </si>
  <si>
    <t>ELOSOS1094586</t>
  </si>
  <si>
    <t>2CKA001754A4806 Ramecek dvojnasobny, pro</t>
  </si>
  <si>
    <t>2CKA001754A4806</t>
  </si>
  <si>
    <t>ELOSOS1094587</t>
  </si>
  <si>
    <t>2CKA001754A4807 Ramecek trojnasobny, pro</t>
  </si>
  <si>
    <t>2CKA001754A4807</t>
  </si>
  <si>
    <t>ELOSOS1094590</t>
  </si>
  <si>
    <t>2CDG510013R0011 Rozhrani USB pro central</t>
  </si>
  <si>
    <t>2CDG510013R0011</t>
  </si>
  <si>
    <t>ELOSOS1094591</t>
  </si>
  <si>
    <t>2CKA008200A0276 Zesilovac s FM a DAB+ tu</t>
  </si>
  <si>
    <t>2CKA008200A0276</t>
  </si>
  <si>
    <t>ELOSOS1094592</t>
  </si>
  <si>
    <t>2CKA008200A0279 Zesilovac s FM a DAB+ tu</t>
  </si>
  <si>
    <t>2CKA008200A0279</t>
  </si>
  <si>
    <t>ELOSOS1094692</t>
  </si>
  <si>
    <t>A2T 2.5</t>
  </si>
  <si>
    <t>ELOSOS1094694</t>
  </si>
  <si>
    <t>AEP 2T 2.5</t>
  </si>
  <si>
    <t>ELOSOS1094703</t>
  </si>
  <si>
    <t>Ochranna lista 2mm svitek 10m seda</t>
  </si>
  <si>
    <t>G403610</t>
  </si>
  <si>
    <t>ELSVOS1100532</t>
  </si>
  <si>
    <t>Dekorativni svitidlo ERINUS LED L W-WW</t>
  </si>
  <si>
    <t>ELOSOS1100325</t>
  </si>
  <si>
    <t>PT 2,5 BU pruchozi svornice 800V,24A</t>
  </si>
  <si>
    <t>ELOSOS1100568</t>
  </si>
  <si>
    <t>Vidlice 16A 5P 400V 6h IP54 se zm. fazi</t>
  </si>
  <si>
    <t>FW211506PH</t>
  </si>
  <si>
    <t>ELOSOS1100503</t>
  </si>
  <si>
    <t>nalepka blesk  50x30 zluto/cerveny</t>
  </si>
  <si>
    <t>7.02150.S</t>
  </si>
  <si>
    <t>ELOSOS1100504</t>
  </si>
  <si>
    <t>nalepka uzemneni pr.13 arch 90ks cer.zlu</t>
  </si>
  <si>
    <t>7.0101.S13A</t>
  </si>
  <si>
    <t>ELOSOS0785722</t>
  </si>
  <si>
    <t>3SU1051-6AA60-0AA0 Hlavice signalizacni</t>
  </si>
  <si>
    <t>3SU1051-6AA60-0AA0</t>
  </si>
  <si>
    <t>ELOSOS1100625</t>
  </si>
  <si>
    <t>221-510 Upevnovaci adaptery</t>
  </si>
  <si>
    <t>221-510</t>
  </si>
  <si>
    <t>ELOSOS1100659</t>
  </si>
  <si>
    <t>140750 olovena plomba 8mm (1kg=850ks)</t>
  </si>
  <si>
    <t>ELOSOS1100629</t>
  </si>
  <si>
    <t>Spojka mikrotrubicky 12/8 mm, prima</t>
  </si>
  <si>
    <t>MKRS12-8PK</t>
  </si>
  <si>
    <t>ELKAOS0793942</t>
  </si>
  <si>
    <t>NAYY-O  1X 70 RM</t>
  </si>
  <si>
    <t>ELOSOS1100695</t>
  </si>
  <si>
    <t>369401 KAMERA PRO SADY LEGRAND</t>
  </si>
  <si>
    <t>ELOSOS1100702</t>
  </si>
  <si>
    <t>ELOSOS1100748</t>
  </si>
  <si>
    <t>Skrin elektromerova ER 112 NVP7P EON</t>
  </si>
  <si>
    <t>03003EON</t>
  </si>
  <si>
    <t>ELSVOS1100897</t>
  </si>
  <si>
    <t>Tango bila (C) tepla (WW,3000K) 230V</t>
  </si>
  <si>
    <t>MA-TAN-C-H</t>
  </si>
  <si>
    <t>ELOSOS1100729</t>
  </si>
  <si>
    <t>754251 VALL RAMECEK 1P CERNA</t>
  </si>
  <si>
    <t>ELOSOS1100730</t>
  </si>
  <si>
    <t>754252 VALL RAMECEK 2P CERNA</t>
  </si>
  <si>
    <t>ELOSOS1100732</t>
  </si>
  <si>
    <t>754253 VALL RAMECEK 3P CERNA</t>
  </si>
  <si>
    <t>ELOSOS1100734</t>
  </si>
  <si>
    <t>756002 VALL KRYTKA JEDN. SPINAC CERNA</t>
  </si>
  <si>
    <t>ELOSOS1100735</t>
  </si>
  <si>
    <t>756302 VALL KRYTKA ZAS.2P+T CL.CERNA</t>
  </si>
  <si>
    <t>ELOSOS1100737</t>
  </si>
  <si>
    <t>756422 VALL KRYTKA 2XRJ45 CERNA</t>
  </si>
  <si>
    <t>ELOSOS1100739</t>
  </si>
  <si>
    <t>863559 NILOE S. 1XRJ45 C5E UTP CERNA</t>
  </si>
  <si>
    <t>ELOSOS0806518</t>
  </si>
  <si>
    <t>HDR-30-24 Zdroj na DIN 36W 24V</t>
  </si>
  <si>
    <t>HDR-30-24</t>
  </si>
  <si>
    <t>ELOSOS0828543</t>
  </si>
  <si>
    <t>HDR-30-12 Zdroj na DIN 24W 12V</t>
  </si>
  <si>
    <t>HDR-30-12</t>
  </si>
  <si>
    <t>ELOSOS1101089</t>
  </si>
  <si>
    <t>7.0103.S13A UZEMNENI arsik 90ks zz pr.13</t>
  </si>
  <si>
    <t>7.0103.S13A</t>
  </si>
  <si>
    <t>ELOSOS1101363</t>
  </si>
  <si>
    <t>Sada bitu s racnovym sroubovakem 38dilu</t>
  </si>
  <si>
    <t>ST38038</t>
  </si>
  <si>
    <t>ELSVOS1101088</t>
  </si>
  <si>
    <t>BERG DL-10L Najezdove svitidlo</t>
  </si>
  <si>
    <t>ELSVOS1101095</t>
  </si>
  <si>
    <t>T8 LED GLASSv4 18W-NW   Linearni zdroj</t>
  </si>
  <si>
    <t>ELSVOS1101097</t>
  </si>
  <si>
    <t>T8 LED GLASSv4 24W-NW   Linearni zdroj</t>
  </si>
  <si>
    <t>ELSVOS1101099</t>
  </si>
  <si>
    <t>T8 LED GLASSv4 9W-NW   Linearni zdroj</t>
  </si>
  <si>
    <t>ELSVOS1101100</t>
  </si>
  <si>
    <t>POWELED P 24V 30W   Napajec LED</t>
  </si>
  <si>
    <t>ELSVOS1101101</t>
  </si>
  <si>
    <t>POWELED P 24V 60W   Napajec LED</t>
  </si>
  <si>
    <t>ELOSOS1101124</t>
  </si>
  <si>
    <t>Kolebka IP44, Berker S.1/B.x, bila, lesk</t>
  </si>
  <si>
    <t>ELOSOS1101278</t>
  </si>
  <si>
    <t>221-2411 spoj. svorka Inline s packou</t>
  </si>
  <si>
    <t>221-2411</t>
  </si>
  <si>
    <t>ELOSOS1101284</t>
  </si>
  <si>
    <t>Sitovy napajeci zdroj 12V /  24W, 2A</t>
  </si>
  <si>
    <t>4731306-05</t>
  </si>
  <si>
    <t>ELOSOS1101188</t>
  </si>
  <si>
    <t>LED TORI PR.KR 15W IP54 WW B</t>
  </si>
  <si>
    <t>ZM4121</t>
  </si>
  <si>
    <t>ELOSOS1101189</t>
  </si>
  <si>
    <t>LED TORI PR.CTV 15W IP54 WW B</t>
  </si>
  <si>
    <t>ZM4123</t>
  </si>
  <si>
    <t>ELOSOS1101190</t>
  </si>
  <si>
    <t>LED TORI PR.KR 24W IP54 WW B</t>
  </si>
  <si>
    <t>ZM4122</t>
  </si>
  <si>
    <t>ELOSOS1101192</t>
  </si>
  <si>
    <t>LED TORI PR.KR 15W IP54 NW B</t>
  </si>
  <si>
    <t>ZM4321</t>
  </si>
  <si>
    <t>ELOSOS1101193</t>
  </si>
  <si>
    <t>LED TORI PR.CTV 15W IP54 NW B</t>
  </si>
  <si>
    <t>ZM4323</t>
  </si>
  <si>
    <t>ELOSOS1101194</t>
  </si>
  <si>
    <t>LED TORI PR.KR 24W IP54 NW B</t>
  </si>
  <si>
    <t>ZM4322</t>
  </si>
  <si>
    <t>ELOSOS1101195</t>
  </si>
  <si>
    <t>LED TORI PR.CTV 24W IP54 NW B</t>
  </si>
  <si>
    <t>ZM4324</t>
  </si>
  <si>
    <t>ELOSOS1101197</t>
  </si>
  <si>
    <t>VIDEOTELEFON 7  LCD EM-10AHD</t>
  </si>
  <si>
    <t>H3015</t>
  </si>
  <si>
    <t>ELOSOS1101233</t>
  </si>
  <si>
    <t>AEP 2C 4</t>
  </si>
  <si>
    <t>ELOSOS1101285</t>
  </si>
  <si>
    <t>Zasuvka schuko s vickem a clonkami</t>
  </si>
  <si>
    <t>ELVEVE0588707</t>
  </si>
  <si>
    <t>MEZAXIAL 3140 axialni ventilator</t>
  </si>
  <si>
    <t>ELSVOS1101414</t>
  </si>
  <si>
    <t>VARSO HI 36W-NW-L prisaz. sv. LED</t>
  </si>
  <si>
    <t>ELKAOS1101355</t>
  </si>
  <si>
    <t>NAYY-O  1X500 RMV</t>
  </si>
  <si>
    <t>NAYY 1X500</t>
  </si>
  <si>
    <t>ELKAOS1101356</t>
  </si>
  <si>
    <t>NAYY-O  1X240 RM</t>
  </si>
  <si>
    <t>ELSVOS1101387</t>
  </si>
  <si>
    <t>Plafoniera URAN LED C 12W 4000K IP44 bil</t>
  </si>
  <si>
    <t>ELSVOS1101390</t>
  </si>
  <si>
    <t>Plafoniera URAN LED C 18W 4000K IP44 bil</t>
  </si>
  <si>
    <t>ELSVOS1101391</t>
  </si>
  <si>
    <t>Plafoniera URAN LED C 24W 4000K IP44 bil</t>
  </si>
  <si>
    <t>ELSVOS1101394</t>
  </si>
  <si>
    <t>Prachotesne svitidlo LED IP65 2x150cm T8</t>
  </si>
  <si>
    <t>ELSVOS1101395</t>
  </si>
  <si>
    <t>Dekoracni svitidlo MAMBA LED 8W 4000K IP</t>
  </si>
  <si>
    <t>ELSVOS1101396</t>
  </si>
  <si>
    <t>Dekoracni svitidlo MAMBA LED 12W 4000K I</t>
  </si>
  <si>
    <t>ELOSOS1101740</t>
  </si>
  <si>
    <t>Sachta do zeme pro zkusebni sv. 300x300</t>
  </si>
  <si>
    <t>R.8172M</t>
  </si>
  <si>
    <t>ELSVOS1101416</t>
  </si>
  <si>
    <t>VARSO HI 36W-NW-O prisaz. sv. LED</t>
  </si>
  <si>
    <t>ELOSOS1101445</t>
  </si>
  <si>
    <t>NA POHYBOVY SENZOR BEZDRAT.</t>
  </si>
  <si>
    <t>064875FI</t>
  </si>
  <si>
    <t>ELOSOS1101452</t>
  </si>
  <si>
    <t>064887 NETATMO SPINANA MOBILNI ZASUVKA</t>
  </si>
  <si>
    <t>064887FI</t>
  </si>
  <si>
    <t>ELOSOS1101453</t>
  </si>
  <si>
    <t>064888 NA MIKRO MODUL SPINAC</t>
  </si>
  <si>
    <t>064888FI</t>
  </si>
  <si>
    <t>ELOSOS1101482</t>
  </si>
  <si>
    <t>752185 VALLNA BEZDRAT.OVLADAC BILA</t>
  </si>
  <si>
    <t>ELOSOS1101484</t>
  </si>
  <si>
    <t>752187 VALLNA 2NAS.BEZDR.OVLADAC BIL</t>
  </si>
  <si>
    <t>ELOSOS1101486</t>
  </si>
  <si>
    <t>752190A VALLNA ZALUZIOVY SPINAC BILA</t>
  </si>
  <si>
    <t>752190A</t>
  </si>
  <si>
    <t>ELOSOS1101487</t>
  </si>
  <si>
    <t>VALLNA BEZDRAT OVL. ZAL. BILA</t>
  </si>
  <si>
    <t>ELOSOS1101488</t>
  </si>
  <si>
    <t>VALLNA ZASUVKA 2P+T BILA</t>
  </si>
  <si>
    <t>ELOSOS1101489</t>
  </si>
  <si>
    <t>VALLNA STARTOVACI KIT BILA</t>
  </si>
  <si>
    <t>ELOSOS1101499</t>
  </si>
  <si>
    <t>VALLNA SPINAC/STMIVAC HLINIK</t>
  </si>
  <si>
    <t>ELOSOS1101506</t>
  </si>
  <si>
    <t>752393 VALLNA ZASUVKA 2P+T HLINIK</t>
  </si>
  <si>
    <t>ELOSOS1101507</t>
  </si>
  <si>
    <t>VALLNA STARTOVACI KIT HLINIK</t>
  </si>
  <si>
    <t>ELOSOS1101556</t>
  </si>
  <si>
    <t>NA-NOC-PRO KAMERA VNEJSI</t>
  </si>
  <si>
    <t>NA-NOC-PRO</t>
  </si>
  <si>
    <t>ELOSOS1101554</t>
  </si>
  <si>
    <t>NA HLAVICE</t>
  </si>
  <si>
    <t>NA-NAV-PRO</t>
  </si>
  <si>
    <t>ELOSOS1101558</t>
  </si>
  <si>
    <t>NA KAMERA VNITRNI</t>
  </si>
  <si>
    <t>NA-NSC-PRO</t>
  </si>
  <si>
    <t>ELOSOS1101559</t>
  </si>
  <si>
    <t>NA TERMOSTAT</t>
  </si>
  <si>
    <t>NA-NTH-PRO</t>
  </si>
  <si>
    <t>ELOSOS1101560</t>
  </si>
  <si>
    <t>NA HLAVICE START.KIT</t>
  </si>
  <si>
    <t>NA-NVP-PRO</t>
  </si>
  <si>
    <t>ELOSOS1101573</t>
  </si>
  <si>
    <t>DUT 250VG-300/TNC</t>
  </si>
  <si>
    <t>ELOSOS1101580</t>
  </si>
  <si>
    <t>DS 133VGS-230 TNC</t>
  </si>
  <si>
    <t>ELOSOS1101581</t>
  </si>
  <si>
    <t>DS 134VGS-230 TNS/razeni 4+0</t>
  </si>
  <si>
    <t>ELOSOS1101586</t>
  </si>
  <si>
    <t>DS 133RS-230 TNC</t>
  </si>
  <si>
    <t>ELOSOS1101587</t>
  </si>
  <si>
    <t>DS 134RS-230 TNS/razeni 4+0</t>
  </si>
  <si>
    <t>ELOSOS1101598</t>
  </si>
  <si>
    <t>DS 43S-230 TNC</t>
  </si>
  <si>
    <t>ELOSOS1101642</t>
  </si>
  <si>
    <t>DS240S-130DC</t>
  </si>
  <si>
    <t>ELOSOS1101644</t>
  </si>
  <si>
    <t>DS240S-280DC</t>
  </si>
  <si>
    <t>ELOSOS1101665</t>
  </si>
  <si>
    <t>DLA-06D3 6V, 1 par</t>
  </si>
  <si>
    <t>ELOSOS1101798</t>
  </si>
  <si>
    <t>ER1/NK-7/DIN (pilir PP1/NL-250)</t>
  </si>
  <si>
    <t>ELSVOS1101820</t>
  </si>
  <si>
    <t>LED sv.vc. RC, max.103W,multicolor,IP20</t>
  </si>
  <si>
    <t>WALP04-3D/LED</t>
  </si>
  <si>
    <t>ELSVOS1101822</t>
  </si>
  <si>
    <t>100W/LED LED svitidlo s dalk. IP20</t>
  </si>
  <si>
    <t>WALP08RB/LED</t>
  </si>
  <si>
    <t>ELSVOS1101838</t>
  </si>
  <si>
    <t>LED TRUBICE T8 15,5W/840 1200MM 2500LM</t>
  </si>
  <si>
    <t>ELSVOS1101840</t>
  </si>
  <si>
    <t>LED TRUBICE T8 14,7W/830 1200MM 2300LM</t>
  </si>
  <si>
    <t>ELSVOS1101841</t>
  </si>
  <si>
    <t>LED TRUBICE T8 14,7W/840 1200MM 2500LM</t>
  </si>
  <si>
    <t>ELSVOS1101842</t>
  </si>
  <si>
    <t>LED TRUBICE T8 14,7W/865 1200MM 2500LM</t>
  </si>
  <si>
    <t>ELSVOS1101844</t>
  </si>
  <si>
    <t>LED TRUBICE T8 23W/840 1500MM 3700LM</t>
  </si>
  <si>
    <t>ELSVOS1101847</t>
  </si>
  <si>
    <t>LED TRUBICE T8 21,7W/840 1500MM 3700LM</t>
  </si>
  <si>
    <t>ELOSOS1101901</t>
  </si>
  <si>
    <t>zlab AKZS 250/50 2m =ks</t>
  </si>
  <si>
    <t>ELOSOS1101904</t>
  </si>
  <si>
    <t>zlab AKZS 500/50 2m =ks</t>
  </si>
  <si>
    <t>ELOSOS1101905</t>
  </si>
  <si>
    <t>zlab AKZS 400/100 2m =ks</t>
  </si>
  <si>
    <t>ELOSOS1101906</t>
  </si>
  <si>
    <t>zlab AKZS 500/100 2m =ks</t>
  </si>
  <si>
    <t>ELOSOS1101921</t>
  </si>
  <si>
    <t>viko Dz 50 2,5m =ks</t>
  </si>
  <si>
    <t>ELOSOS1101922</t>
  </si>
  <si>
    <t>viko Dz 100 2,5m =ks</t>
  </si>
  <si>
    <t>ELOSOS1101939</t>
  </si>
  <si>
    <t>viko zlabu 400 2m =ks</t>
  </si>
  <si>
    <t>ELOSOS1101940</t>
  </si>
  <si>
    <t>zlab 400/ 50 EKZS 2m =ks</t>
  </si>
  <si>
    <t>ELOSOS1101942</t>
  </si>
  <si>
    <t>zlab 400/100 EKZS 2m =ks</t>
  </si>
  <si>
    <t>ELOSOS1101948</t>
  </si>
  <si>
    <t>zlab 300/50 EKZS 2m =ks</t>
  </si>
  <si>
    <t>ELOSOS1101950</t>
  </si>
  <si>
    <t>viko zlabu 300 2m =ks</t>
  </si>
  <si>
    <t>ELOSOS1101994</t>
  </si>
  <si>
    <t>764537 NIL ZASUVKA 2P+T IP44 BILA</t>
  </si>
  <si>
    <t>ELOSOS1101999</t>
  </si>
  <si>
    <t>764637 NIL ZASUVKA 2P+T IP44 BEZOVA</t>
  </si>
  <si>
    <t>ELOSOS1102043</t>
  </si>
  <si>
    <t>Ex9BP 2P DC500V C32 DC ins jistic 6 kA p</t>
  </si>
  <si>
    <t>ELOSOS1102081</t>
  </si>
  <si>
    <t>Ex9CH16M 20 230V EU ins stykac s rucnim</t>
  </si>
  <si>
    <t>ELOSOS1102095</t>
  </si>
  <si>
    <t>Ex9CH20M 20 230V EU ins stykac s rucnim</t>
  </si>
  <si>
    <t>ELOSOS1102097</t>
  </si>
  <si>
    <t>Ex9CH20M 11 230V EU ins stykac s rucnim</t>
  </si>
  <si>
    <t>ELOSOS1102109</t>
  </si>
  <si>
    <t>Ex9CH25M 20 230V EU ins stykac s rucnim</t>
  </si>
  <si>
    <t>ELOSOS1102112</t>
  </si>
  <si>
    <t>Ex9CH25M 40 230V EU ins stykac s rucnim</t>
  </si>
  <si>
    <t>ELOSOS1102114</t>
  </si>
  <si>
    <t>Ex9CH25M 04 230V EU ins stykac s rucnim</t>
  </si>
  <si>
    <t>ELOSOS1102156</t>
  </si>
  <si>
    <t>Ex9CH63M 04 230V EU ins stykac s rucnim</t>
  </si>
  <si>
    <t>ELOSOS1102227</t>
  </si>
  <si>
    <t>Kabelova puncoska prum. 25-31mm, zavit R</t>
  </si>
  <si>
    <t>ELOSOS1102279</t>
  </si>
  <si>
    <t>t-kus 300/50</t>
  </si>
  <si>
    <t>ELOSOS1102394</t>
  </si>
  <si>
    <t>spojka TOP C profilu 41x62</t>
  </si>
  <si>
    <t>ELOSOS1107937</t>
  </si>
  <si>
    <t>zlab AKZS 62/50 2m =ks</t>
  </si>
  <si>
    <t>ELOSOS1107938</t>
  </si>
  <si>
    <t>zlab AKZS 125/50 2m =ks</t>
  </si>
  <si>
    <t>ELOSOS1107939</t>
  </si>
  <si>
    <t>zlab AKZS 125/100 2m =ks</t>
  </si>
  <si>
    <t>ELOSOS1107940</t>
  </si>
  <si>
    <t>zlab AKZS 250/100 2m =ks</t>
  </si>
  <si>
    <t>ELOSOS1107947</t>
  </si>
  <si>
    <t>drateny zlab Dz 300/ 50 2,5m =ks</t>
  </si>
  <si>
    <t>ELOSOS1107950</t>
  </si>
  <si>
    <t>drateny zlab Dz 150/100 2,5m =ks</t>
  </si>
  <si>
    <t>ELOSOS1107953</t>
  </si>
  <si>
    <t>drateny zlab Dz 300/100 2,5m =ks</t>
  </si>
  <si>
    <t>ELOSOS1107955</t>
  </si>
  <si>
    <t>viko zlabu  62 2m =ks</t>
  </si>
  <si>
    <t>ELOSOS1107956</t>
  </si>
  <si>
    <t>viko zlabu 125 2m =ks</t>
  </si>
  <si>
    <t>ELOSOS1107957</t>
  </si>
  <si>
    <t>viko zlabu 250 2m =ks</t>
  </si>
  <si>
    <t>ELOSOS1107958</t>
  </si>
  <si>
    <t>viko zlabu 500 2m =ks</t>
  </si>
  <si>
    <t>ELOSOS1107959</t>
  </si>
  <si>
    <t>prepazka zlabu  50 2m =ks</t>
  </si>
  <si>
    <t>ELOSOS1107960</t>
  </si>
  <si>
    <t>prepazka zlabu 100 2m =ks</t>
  </si>
  <si>
    <t>ELOSOS1107961</t>
  </si>
  <si>
    <t>zlab 125/100 EKZS 2m =ks</t>
  </si>
  <si>
    <t>ELOSOS1107962</t>
  </si>
  <si>
    <t>zlab  62/ 50 EKZS 2m =ks</t>
  </si>
  <si>
    <t>ELOSOS1107963</t>
  </si>
  <si>
    <t>zlab 125/ 50 EKZS 2m =ks</t>
  </si>
  <si>
    <t>ELOSOS1107964</t>
  </si>
  <si>
    <t>zlab 250/ 50 EKZS 2m =ks</t>
  </si>
  <si>
    <t>ELOSOS1107965</t>
  </si>
  <si>
    <t>zlab 250/100 EKZS 2m =ks</t>
  </si>
  <si>
    <t>ELOSOS1107966</t>
  </si>
  <si>
    <t>zlab 500/100 EKZS 2m =ks</t>
  </si>
  <si>
    <t>ELOSOS1107967</t>
  </si>
  <si>
    <t>zlab 300/50 EKZS 3m =ks</t>
  </si>
  <si>
    <t>ELOSOS1107988</t>
  </si>
  <si>
    <t>HRN-100 Hlidaci multifunkcni napetove re</t>
  </si>
  <si>
    <t>ELOSOS1110090</t>
  </si>
  <si>
    <t>Auraton Tucana (2025)</t>
  </si>
  <si>
    <t>AUR00TUC00000</t>
  </si>
  <si>
    <t>ELOSOS1110091</t>
  </si>
  <si>
    <t>Auraton Pavo SET (R30 RT)</t>
  </si>
  <si>
    <t>AUR00PAV0SE00</t>
  </si>
  <si>
    <t>ELOSOS1110217</t>
  </si>
  <si>
    <t>BLE-IR-adapter</t>
  </si>
  <si>
    <t>ELOSOS1110228</t>
  </si>
  <si>
    <t>Sada multifunkcnich vrtaku PREMIUM</t>
  </si>
  <si>
    <t>NV 2416</t>
  </si>
  <si>
    <t>ELOSOS1110268</t>
  </si>
  <si>
    <t>ZTK-6 zaslepovaci dil (zatka) M12</t>
  </si>
  <si>
    <t>ZTK-6</t>
  </si>
  <si>
    <t>ELKAOS1111030</t>
  </si>
  <si>
    <t>F/UTP cat. 6 PVC drat 500m</t>
  </si>
  <si>
    <t>ELOSOS1110983</t>
  </si>
  <si>
    <t>ATS-1DR Analogove spinaci hodiny s denni</t>
  </si>
  <si>
    <t>ELPROS0344195</t>
  </si>
  <si>
    <t>ZCD21 Telo pol.sp.U.O.,kov.k.,NE k.vstup</t>
  </si>
  <si>
    <t>ZCD21</t>
  </si>
  <si>
    <t>ELPROS0344493</t>
  </si>
  <si>
    <t>ZCMD21 Telo pol.sp.U.O.,kov.,bez mod.u</t>
  </si>
  <si>
    <t>ZCMD21</t>
  </si>
  <si>
    <t>ELOSOS1127273</t>
  </si>
  <si>
    <t>SN-DKS 6-20 H0 svetle seda</t>
  </si>
  <si>
    <t>SN-DKS 6-20</t>
  </si>
  <si>
    <t>ELOSOS1127283</t>
  </si>
  <si>
    <t>Zasuvkova lista s ochranou proti pretiz.</t>
  </si>
  <si>
    <t>ELOSOS1127346</t>
  </si>
  <si>
    <t>CZ-275-A modul s prepetovou ochranou pro</t>
  </si>
  <si>
    <t>A06737</t>
  </si>
  <si>
    <t>ELOSOS1127353</t>
  </si>
  <si>
    <t>DL-1G-POE-M prepetova ochrana pro site E</t>
  </si>
  <si>
    <t>A04165</t>
  </si>
  <si>
    <t>ELOSOS1127362</t>
  </si>
  <si>
    <t>DL-PL-RACK-1U montazni box pro Plug(</t>
  </si>
  <si>
    <t>A04163</t>
  </si>
  <si>
    <t>ELOSOS1127384</t>
  </si>
  <si>
    <t>Gel dvouslozkovy MP One 300 0,3 l</t>
  </si>
  <si>
    <t>ELOSOS1127385</t>
  </si>
  <si>
    <t>Gel dvouslozkovy MP One 600 0,6 l</t>
  </si>
  <si>
    <t>ELOSOS1127386</t>
  </si>
  <si>
    <t>Gel dvouslozkovy MP One 900 0,9 l</t>
  </si>
  <si>
    <t>ELOSOS1127574</t>
  </si>
  <si>
    <t>HDR-60-12 Zdroj na DIN 54W 12V</t>
  </si>
  <si>
    <t>HDR-60-12</t>
  </si>
  <si>
    <t>ELOSOS1127643</t>
  </si>
  <si>
    <t>SRH2  75-22/1000</t>
  </si>
  <si>
    <t>ELSVOS1127444</t>
  </si>
  <si>
    <t>LED trubice PILA 8W/840 600mm 800lm G13</t>
  </si>
  <si>
    <t>ELSVOS1127445</t>
  </si>
  <si>
    <t>LED trubice PILA 8W/865 600mm 800lm G13</t>
  </si>
  <si>
    <t>ELSVOS1127448</t>
  </si>
  <si>
    <t>LED trubice PILA 19,5W/840 1500mm 2000lm</t>
  </si>
  <si>
    <t>ELSVOS1127583</t>
  </si>
  <si>
    <t>LINEA ROUND 2500/840</t>
  </si>
  <si>
    <t>ELOSOS1127871</t>
  </si>
  <si>
    <t>Sada tesneni pro zasuvky / stredove desk</t>
  </si>
  <si>
    <t>ELOSOS1127677</t>
  </si>
  <si>
    <t>120108 Kab. nuzky DUOCUT Al +Cu pr.10mm</t>
  </si>
  <si>
    <t>ELOSOS1127735</t>
  </si>
  <si>
    <t>NL 250 025  Kleste lisovaci</t>
  </si>
  <si>
    <t>NL 250 025</t>
  </si>
  <si>
    <t>ELOSOS1127740</t>
  </si>
  <si>
    <t>NL 250 016  Kleste lisovaci</t>
  </si>
  <si>
    <t>NL 250 016</t>
  </si>
  <si>
    <t>ELOSOS1127742</t>
  </si>
  <si>
    <t>NL 250 050  Kleste lisovaci</t>
  </si>
  <si>
    <t>NL 250 050</t>
  </si>
  <si>
    <t>ELSVOS1127812</t>
  </si>
  <si>
    <t>Sil. koncovka, zakonceni pasku IP67 10mm</t>
  </si>
  <si>
    <t>ML-110.034.90.0</t>
  </si>
  <si>
    <t>ELOSOS1127788</t>
  </si>
  <si>
    <t>Svorka krabicova pack SDKF 5/10 bal=10ks</t>
  </si>
  <si>
    <t>ELOSOS1127846</t>
  </si>
  <si>
    <t>ND 4610405 Brit nahradni, rovny,odlamova</t>
  </si>
  <si>
    <t>ND 4610405</t>
  </si>
  <si>
    <t>ELOSOS1127961</t>
  </si>
  <si>
    <t>PD-Q13-DMP-A1 Drzaky</t>
  </si>
  <si>
    <t>OEZ:47175</t>
  </si>
  <si>
    <t>ELOSOS1128077</t>
  </si>
  <si>
    <t>Zas. box zavesny PowerBOX pb105 IP44 2x2</t>
  </si>
  <si>
    <t>PB105</t>
  </si>
  <si>
    <t>ELOSOS1128078</t>
  </si>
  <si>
    <t>Zas. box zavesny PowerBOX pb140 IP44 4x2</t>
  </si>
  <si>
    <t>PB140</t>
  </si>
  <si>
    <t>ELOSOS1128079</t>
  </si>
  <si>
    <t>Zas. box zavesny PowerBOX pb150 IP44 5x2</t>
  </si>
  <si>
    <t>PB150</t>
  </si>
  <si>
    <t>ELOSOS1134773</t>
  </si>
  <si>
    <t>2CKA008200A0261 Kryt zesilovace s tunere</t>
  </si>
  <si>
    <t>2CKA008200A0261</t>
  </si>
  <si>
    <t>ELOSOS1128313</t>
  </si>
  <si>
    <t>SOU-1/230V + fotosenzor SKS Soumrakovy s</t>
  </si>
  <si>
    <t>ELOSOS1128280</t>
  </si>
  <si>
    <t>180805008 Zasuvka spojovaci IP20 16A</t>
  </si>
  <si>
    <t>ELOSOS1128409</t>
  </si>
  <si>
    <t>6ED1055-1MD00-0BA2</t>
  </si>
  <si>
    <t>ELOSOS1128315</t>
  </si>
  <si>
    <t>SKS-100 cidlo k SOU-1, LIC-1 a LIC-2</t>
  </si>
  <si>
    <t>ELOSOS1128330</t>
  </si>
  <si>
    <t>RF KEY-40/W 4  ovladac-klicenka (bila)</t>
  </si>
  <si>
    <t>ELOSOS1128331</t>
  </si>
  <si>
    <t>RF KEY-40/B 4  ovladac-klicenka (cerna)</t>
  </si>
  <si>
    <t>ELOSOS1128474</t>
  </si>
  <si>
    <t>A2C 10</t>
  </si>
  <si>
    <t>ELOSOS1128475</t>
  </si>
  <si>
    <t>A2C 10 BL</t>
  </si>
  <si>
    <t>ELOSOS1128476</t>
  </si>
  <si>
    <t>A2C 10 PE</t>
  </si>
  <si>
    <t>ELOSOS1128477</t>
  </si>
  <si>
    <t>A2T 1.5</t>
  </si>
  <si>
    <t>ELOSOS1128497</t>
  </si>
  <si>
    <t>756022 VALL KRYTKA DVOJNAS. CERNA</t>
  </si>
  <si>
    <t>ELOSOS1128498</t>
  </si>
  <si>
    <t>756142 VALL KRYTKA SP.OVL.ZALUZ.CERNA</t>
  </si>
  <si>
    <t>ELOSOS1128499</t>
  </si>
  <si>
    <t>756472 VALL KRYTKA 1XRJ45 CERNA</t>
  </si>
  <si>
    <t>ELOSOS1128500</t>
  </si>
  <si>
    <t>756792 VALL KRYTKA TV-RD-SAT CERNA</t>
  </si>
  <si>
    <t>ELOSOS1128501</t>
  </si>
  <si>
    <t>754254 VALL RAMECEK 4P CERNA</t>
  </si>
  <si>
    <t>ELOSOS1128503</t>
  </si>
  <si>
    <t>754255 VALL RAMECEK 5P CERNA</t>
  </si>
  <si>
    <t>ELKAVB1130349</t>
  </si>
  <si>
    <t>PRAFlaDur-J   7x  2,5 RE P60-R*</t>
  </si>
  <si>
    <t>PRAFLADUR-J 7X2,5 RE P60-R</t>
  </si>
  <si>
    <t>ELOSOS1130269</t>
  </si>
  <si>
    <t>754068 VALL ZASLEPKA CERNA</t>
  </si>
  <si>
    <t>ELOSOS1130271</t>
  </si>
  <si>
    <t>756334 VALL TERMOSTAT PODL.VYT.CERNA</t>
  </si>
  <si>
    <t>ELOSOS1130272</t>
  </si>
  <si>
    <t>756306 VALL DVOJ.NABIJ. USB A+C CERNA</t>
  </si>
  <si>
    <t>ELOSOS1130274</t>
  </si>
  <si>
    <t>756312 VALL DVOJ. NABIJECKA USB A+A CERN</t>
  </si>
  <si>
    <t>ELOSOS1130275</t>
  </si>
  <si>
    <t>756336 VALL ZASUVKA 2P+T/USB C CERNA</t>
  </si>
  <si>
    <t>ELOSOS1130276</t>
  </si>
  <si>
    <t>756732 VALL KRYTKA KAB.VYVOD CERNA</t>
  </si>
  <si>
    <t>ELOSOS1130280</t>
  </si>
  <si>
    <t>756862 VALL KRYT.ZAS.2P+T IP44 CERNA</t>
  </si>
  <si>
    <t>ELOSOS1130285</t>
  </si>
  <si>
    <t>756102 VALL KRYT KR.PR.C.7 PODS.CERNA</t>
  </si>
  <si>
    <t>ELOSOS1130290</t>
  </si>
  <si>
    <t>756372 VALL KRYT.DVOJZAS. REPROD.CER.</t>
  </si>
  <si>
    <t>ELOSOS1130306</t>
  </si>
  <si>
    <t>Svorka ETB 35/1x2 seda</t>
  </si>
  <si>
    <t>UK2035.21</t>
  </si>
  <si>
    <t>ELSVOS1130372</t>
  </si>
  <si>
    <t>BY020P G2 LED105S/840 PSU WB GR</t>
  </si>
  <si>
    <t>ELOSOS1130609</t>
  </si>
  <si>
    <t>JTX TP/V 6x35 hmozdinka natloukaci se sr</t>
  </si>
  <si>
    <t>ELSVOS1130627</t>
  </si>
  <si>
    <t>LED BONO-R Black 5W WW</t>
  </si>
  <si>
    <t>GXLL080</t>
  </si>
  <si>
    <t>ELSVOS1130631</t>
  </si>
  <si>
    <t>LED BONO-R Black 8W WW</t>
  </si>
  <si>
    <t>GXLL084</t>
  </si>
  <si>
    <t>ELSVOS1130632</t>
  </si>
  <si>
    <t>LED BONO-R Black 8W NW</t>
  </si>
  <si>
    <t>GXLL085</t>
  </si>
  <si>
    <t>ELOSOS1132125</t>
  </si>
  <si>
    <t>LV429488 3P 200-440V AC 0,03-10A VIGI mo</t>
  </si>
  <si>
    <t>LV429488</t>
  </si>
  <si>
    <t>ELOSOS1130664</t>
  </si>
  <si>
    <t>221-500 Upevnovaci adaptery</t>
  </si>
  <si>
    <t>221-500</t>
  </si>
  <si>
    <t>ELOSOS1130706</t>
  </si>
  <si>
    <t>JTX TP/V 5x25 hmozdinka natloukaci se sr</t>
  </si>
  <si>
    <t>ELOSOS1130707</t>
  </si>
  <si>
    <t>JTX TP/V 5x35 hmozdinka natloukaci se sr</t>
  </si>
  <si>
    <t>ELOSOS1130708</t>
  </si>
  <si>
    <t>JTX TP/V 6x40 hmozdinka natloukaci se sr</t>
  </si>
  <si>
    <t>ELOSOS1130709</t>
  </si>
  <si>
    <t>JTX TP/V 6x50 hmozdinka natloukaci se sr</t>
  </si>
  <si>
    <t>ELOSOS1130710</t>
  </si>
  <si>
    <t>JTX TP/V 6x60 hmozdinka natloukaci se sr</t>
  </si>
  <si>
    <t>ELOSOS1130711</t>
  </si>
  <si>
    <t>JTX TP/V 8x55 hmozdinka natloukaci se sr</t>
  </si>
  <si>
    <t>ELOSOS1130712</t>
  </si>
  <si>
    <t>JTX TP/V 8x75 hmozdinka natloukaci se sr</t>
  </si>
  <si>
    <t>ELOSOS1130715</t>
  </si>
  <si>
    <t>BTNA SMARTHER W.NETATMO BILA</t>
  </si>
  <si>
    <t>XW8002</t>
  </si>
  <si>
    <t>ELSVOS1130732</t>
  </si>
  <si>
    <t>LED zar. GU5.3 5.8-35W 927 60° 12V stm.</t>
  </si>
  <si>
    <t>ELSVOS1130733</t>
  </si>
  <si>
    <t>LED zar. GU5.3 5.8-35W 930 36° 12V stm.</t>
  </si>
  <si>
    <t>ELSVOS1130734</t>
  </si>
  <si>
    <t>LED zar. GU5.3 5.8-35W 930 60° 12V stm.</t>
  </si>
  <si>
    <t>ELSVOS1130735</t>
  </si>
  <si>
    <t>LED zar. GU5.3 5.8-35W 940 60° 12V stm.</t>
  </si>
  <si>
    <t>ELSVOS1130736</t>
  </si>
  <si>
    <t>LED zar. GU5.3 7,5-50W 930 36° 12V stm.</t>
  </si>
  <si>
    <t>ELSVOS1132207</t>
  </si>
  <si>
    <t>Led zar. GU5.3 5,8-35W 927 380lm 36° stm</t>
  </si>
  <si>
    <t>ELOSOS1132239</t>
  </si>
  <si>
    <t>Ex9BN 2P B16  Instalacni jistic 6 kA, ch</t>
  </si>
  <si>
    <t>ELOSOS1132597</t>
  </si>
  <si>
    <t>Ex9NL-N 3P+N B10 30mA EU Proud. chranic</t>
  </si>
  <si>
    <t>ELOSOS1132599</t>
  </si>
  <si>
    <t>Ex9NL-N 3P+N B16 30mA EU Proud. chranic</t>
  </si>
  <si>
    <t>ELOSOS1132600</t>
  </si>
  <si>
    <t>Ex9NL-N 3P+N B20 30mA EU Proud. chranic</t>
  </si>
  <si>
    <t>ELOSOS1132601</t>
  </si>
  <si>
    <t>Ex9NL-N 3P+N B25 30mA EU  AC Proud. chr</t>
  </si>
  <si>
    <t>ELOSOS1132602</t>
  </si>
  <si>
    <t>Ex9NL-N 3P+N B32 30mA EU Proud. chranic</t>
  </si>
  <si>
    <t>ELOSOS1132614</t>
  </si>
  <si>
    <t>Ex9NL-N 3P+N C16 30mA EU Proud. chranic</t>
  </si>
  <si>
    <t>ELOSOS1132683</t>
  </si>
  <si>
    <t>Ex9M1S TM 160 3P EU AC MCCB, termomagnet</t>
  </si>
  <si>
    <t>ELOSOS1132627</t>
  </si>
  <si>
    <t>Ex9NL-N 3P+N B10 A 30mA EU Proud. chrani</t>
  </si>
  <si>
    <t>ELOSOS1132629</t>
  </si>
  <si>
    <t>Ex9NL-N 3P+N B16 A 30mA EU Proud. chrani</t>
  </si>
  <si>
    <t>ELOSOS1132630</t>
  </si>
  <si>
    <t>Ex9NL-N 3P+N B20 A 30mA EU Proud. chrani</t>
  </si>
  <si>
    <t>ELOSOS1132631</t>
  </si>
  <si>
    <t>Ex9NL-N 3P+N B25 A 30mA EU Proud. chrani</t>
  </si>
  <si>
    <t>ELOSOS1132632</t>
  </si>
  <si>
    <t>Ex9NL-N 3P+N B32 A 30mA EU Proud. chrani</t>
  </si>
  <si>
    <t>ELOSOS1132644</t>
  </si>
  <si>
    <t>Ex9NL-N 3P+N C16 A 30mA EU Proud. chrani</t>
  </si>
  <si>
    <t>ELOSOS1132645</t>
  </si>
  <si>
    <t>Ex9NL-N 3P+N C20 A 30mA EU Proud. chrani</t>
  </si>
  <si>
    <t>ELOSOS1132668</t>
  </si>
  <si>
    <t>Ex9TR 10M 1CO Multifunkcni casove rele,</t>
  </si>
  <si>
    <t>ELOSOS1133360</t>
  </si>
  <si>
    <t>Topne teleso 2000W 230V</t>
  </si>
  <si>
    <t>ELOSOS1133365</t>
  </si>
  <si>
    <t>Topne teleso 1600W 230V</t>
  </si>
  <si>
    <t>ELOSOS1133366</t>
  </si>
  <si>
    <t>Topne teleso 2400W 230V</t>
  </si>
  <si>
    <t>ELSVOS1133385</t>
  </si>
  <si>
    <t>Svitidlo Led ADAM s. 220 hranate IP54</t>
  </si>
  <si>
    <t>PN31400001</t>
  </si>
  <si>
    <t>ELSVOS1133390</t>
  </si>
  <si>
    <t>Svitidlo Led ADAM s. 280 hranate IP54</t>
  </si>
  <si>
    <t>PN31400002</t>
  </si>
  <si>
    <t>ELSVOS1133391</t>
  </si>
  <si>
    <t>Svitidlo Led ADAM s. 330 hranate IP54</t>
  </si>
  <si>
    <t>PN31400003</t>
  </si>
  <si>
    <t>ELSVOS1133392</t>
  </si>
  <si>
    <t>Svitidlo Led EVA s. 220 kulate IP54 bila</t>
  </si>
  <si>
    <t>PN31400004</t>
  </si>
  <si>
    <t>ELSVOS1133393</t>
  </si>
  <si>
    <t>Svitidlo Led EVA s. 280 kulate IP54 bila</t>
  </si>
  <si>
    <t>PN31400005</t>
  </si>
  <si>
    <t>ELSVOS1133395</t>
  </si>
  <si>
    <t>Svitidlo Led EVA s. 330 kulate IP54 bila</t>
  </si>
  <si>
    <t>PN31400006</t>
  </si>
  <si>
    <t>ELSVOS1133413</t>
  </si>
  <si>
    <t>FL AGOR/A LED 100W NW   Reflektor LED</t>
  </si>
  <si>
    <t>ELSVOS1133483</t>
  </si>
  <si>
    <t>BENO N 18W NW-O-GR   Prisazene svitidlo</t>
  </si>
  <si>
    <t>ELSVOS1133573</t>
  </si>
  <si>
    <t>Soumrakovy spinac SS-T1 s casovacem IP44</t>
  </si>
  <si>
    <t>ELSVOS1133613</t>
  </si>
  <si>
    <t>BVP164 LED24/840 PSU 20W SWBCE  2400lm</t>
  </si>
  <si>
    <t>ELSVOS1133634</t>
  </si>
  <si>
    <t>LED refl. PILA BVP008 10W 3000K 900lm</t>
  </si>
  <si>
    <t>ELSVOS1133635</t>
  </si>
  <si>
    <t>LED refl. PILA BVP008 10W 4000K 950lm</t>
  </si>
  <si>
    <t>ELSVOS1133636</t>
  </si>
  <si>
    <t>LED refl. PILA BVP008 20W 3000K 1800lm</t>
  </si>
  <si>
    <t>ELSVOS1133637</t>
  </si>
  <si>
    <t>LED refl. PILA BVP008 20W 4000K 1900lm</t>
  </si>
  <si>
    <t>ELSVOS1133638</t>
  </si>
  <si>
    <t>LED refl. PILA BVP008 50W 3000K 4500lm</t>
  </si>
  <si>
    <t>ELSVOS1133639</t>
  </si>
  <si>
    <t>LED refl. PILA BVP008 50W 4000K 4750lm</t>
  </si>
  <si>
    <t>ELSVOS1133640</t>
  </si>
  <si>
    <t>LED refl. PILA BVP008 100W 4000K 9500lm</t>
  </si>
  <si>
    <t>ELSVOS1133641</t>
  </si>
  <si>
    <t>LED refl. PILA BVP008 200W 4000K 19000lm</t>
  </si>
  <si>
    <t>ELSVOS1133642</t>
  </si>
  <si>
    <t>LED refl. PILA BVP008 20W 4000K MDU 1800</t>
  </si>
  <si>
    <t>ELSVOS1133643</t>
  </si>
  <si>
    <t>LED refl. PILA BVP008 50W 4000K MDU 4500</t>
  </si>
  <si>
    <t>ELSVOS1133647</t>
  </si>
  <si>
    <t>LED SSW 50W GU10 WW 36D RF ND SRT4</t>
  </si>
  <si>
    <t>ELSVOS1133648</t>
  </si>
  <si>
    <t>LED zar.E27 ND 4.3-40W A60 827 470 lm CL</t>
  </si>
  <si>
    <t>ELSVOS1133649</t>
  </si>
  <si>
    <t>LED zar.E27 ND 7-60W A60 WW 806lm CL G</t>
  </si>
  <si>
    <t>ELSVOS1133650</t>
  </si>
  <si>
    <t>LED zar.E27 ND 8.5-75W A60 827 1055lm CL</t>
  </si>
  <si>
    <t>ELSVOS1133651</t>
  </si>
  <si>
    <t>LED zar.E27 ND 10.5-100W A60 827 1521lm</t>
  </si>
  <si>
    <t>ELSVOS1133652</t>
  </si>
  <si>
    <t>LED zar.E27 ND 10.5-100W A60 840 1521lm</t>
  </si>
  <si>
    <t>ELSVOS1133653</t>
  </si>
  <si>
    <t>LED zar.E27 ND 17-150W A67 827 2452lm CL</t>
  </si>
  <si>
    <t>ELSVOS1133654</t>
  </si>
  <si>
    <t>LED zar.E27 ND 7-60W ST64 827 806lm CL G</t>
  </si>
  <si>
    <t>ELSVOS1133655</t>
  </si>
  <si>
    <t>LED zar.E27 ND 7-60W G93 827 806lm CL G</t>
  </si>
  <si>
    <t>ELSVOS1133656</t>
  </si>
  <si>
    <t>MASTER LEDBulb D 3.4-40W E27 927 A60 CL</t>
  </si>
  <si>
    <t>ELSVOS1133657</t>
  </si>
  <si>
    <t>MASTER LEDBulb D 5.9-60W  E27 927 A60 CL</t>
  </si>
  <si>
    <t>ELSVOS1133658</t>
  </si>
  <si>
    <t>MASTER LEDBulb D 7.8-75W E27 927 A60 CL</t>
  </si>
  <si>
    <t>ELSVOS1133659</t>
  </si>
  <si>
    <t>MASTER LED D 11.2-100W E27 927 A60 CL</t>
  </si>
  <si>
    <t>ELSVOS1133661</t>
  </si>
  <si>
    <t>MASTER LED DT 10.5-100W E27 927 A60 CL</t>
  </si>
  <si>
    <t>ELSVOS1133662</t>
  </si>
  <si>
    <t>MASTER LEDBulb D 5.9-60W E27 927 ST64 CL</t>
  </si>
  <si>
    <t>ELSVOS1133663</t>
  </si>
  <si>
    <t>MASTER LEDBulb D 5.9-60W E27 927 G120 CL</t>
  </si>
  <si>
    <t>ELSVOS1133664</t>
  </si>
  <si>
    <t>MASTER LEDBulb D 3.4-40W E27 927 A60 FR</t>
  </si>
  <si>
    <t>ELSVOS1133665</t>
  </si>
  <si>
    <t>MASTER LEDBulb D 5.9-60W E27 927 A60 FR</t>
  </si>
  <si>
    <t>ELSVOS1133666</t>
  </si>
  <si>
    <t>MASTER LEDBulb D 7.8-75W E27 927 A60 FR</t>
  </si>
  <si>
    <t>ELSVOS1133667</t>
  </si>
  <si>
    <t>MASTER LED D 11.2-100W E27 927 A60 FR</t>
  </si>
  <si>
    <t>ELSVOS1133669</t>
  </si>
  <si>
    <t>MASTER LEDBulb DT 5.9-60W E27 927 A60 FR</t>
  </si>
  <si>
    <t>ELSVOS1133670</t>
  </si>
  <si>
    <t>MASTER LEDBulb DT 7.2-75W E27 927 A60 FR</t>
  </si>
  <si>
    <t>ELSVOS1133671</t>
  </si>
  <si>
    <t>MASTER LED DT 10.5-100W E27 927 A60 FR</t>
  </si>
  <si>
    <t>ELSVOS1133676</t>
  </si>
  <si>
    <t>CorePro candle ND 2.8-25W E14 827 B35 FR</t>
  </si>
  <si>
    <t>ELSVOS1133677</t>
  </si>
  <si>
    <t>CorePro candle ND 2.8-25W E14 840 B35 FR</t>
  </si>
  <si>
    <t>ELSVOS1133678</t>
  </si>
  <si>
    <t>CorePro candle ND 5-40W E14 827 B35 FR</t>
  </si>
  <si>
    <t>ELSVOS1133679</t>
  </si>
  <si>
    <t>CorePro candle ND 5-40W E14 840 B35 FR</t>
  </si>
  <si>
    <t>ELSVOS1133680</t>
  </si>
  <si>
    <t>CorePro candle ND 5-40W E14 865 B35 FR</t>
  </si>
  <si>
    <t>ELSVOS1133681</t>
  </si>
  <si>
    <t>CorePro candle ND 7-60W E14 827 B38 FR</t>
  </si>
  <si>
    <t>ELSVOS1133682</t>
  </si>
  <si>
    <t>CorePro candle ND 7-60W E14 840 B38 FR</t>
  </si>
  <si>
    <t>ELSVOS1133683</t>
  </si>
  <si>
    <t>CorePro candle ND 7-60W E14 865 B38 FR</t>
  </si>
  <si>
    <t>ELSVOS1133684</t>
  </si>
  <si>
    <t>CorePro lustre ND 2.8-25W E14 827 P45 FR</t>
  </si>
  <si>
    <t>ELSVOS1133685</t>
  </si>
  <si>
    <t>CorePro lustre ND 2.8-25W E14 840 P45 FR</t>
  </si>
  <si>
    <t>ELSVOS1133686</t>
  </si>
  <si>
    <t>CorePro lustre ND 2.8-25W E27 827 P45 FR</t>
  </si>
  <si>
    <t>ELSVOS1133687</t>
  </si>
  <si>
    <t>CorePro lustre ND 5-40W E14 827 P45 FR</t>
  </si>
  <si>
    <t>ELSVOS1133688</t>
  </si>
  <si>
    <t>CorePro Lustre ND 5-40W E27 827 P45 FR</t>
  </si>
  <si>
    <t>ELSVOS1133689</t>
  </si>
  <si>
    <t>CorePro lustre ND 5-40W E14 840 P45 FR</t>
  </si>
  <si>
    <t>ELSVOS1133690</t>
  </si>
  <si>
    <t>CorePro lustre ND 5-40W E14 865 P45 FR</t>
  </si>
  <si>
    <t>ELSVOS1133691</t>
  </si>
  <si>
    <t>CorePro lustre ND 7-60W E14 827 P48 FR</t>
  </si>
  <si>
    <t>ELSVOS1133692</t>
  </si>
  <si>
    <t>CorePro lustre ND 7-60W E27 827 P48 FR</t>
  </si>
  <si>
    <t>ELSVOS1133693</t>
  </si>
  <si>
    <t>CorePro lustre ND 7-60W E14 840 P48 FR</t>
  </si>
  <si>
    <t>ELSVOS1133694</t>
  </si>
  <si>
    <t>CorePro lustre ND 7-60W E27 840 P48 FR</t>
  </si>
  <si>
    <t>ELSVOS1133695</t>
  </si>
  <si>
    <t>CorePro lustre ND 7-60W E14 865 P48 FR</t>
  </si>
  <si>
    <t>ELSVOS1133696</t>
  </si>
  <si>
    <t>CP LEDCandle ND 2-25W E14 B35 827 CL G</t>
  </si>
  <si>
    <t>ELSVOS1133697</t>
  </si>
  <si>
    <t>CP LEDCandle ND 2-25W E14 BA35 827 CL G</t>
  </si>
  <si>
    <t>ELSVOS1133698</t>
  </si>
  <si>
    <t>CP LEDCandle ND 2-25W ST35 E14 827 CL G</t>
  </si>
  <si>
    <t>ELSVOS1133699</t>
  </si>
  <si>
    <t>CP LEDCandle ND 4.3-40W E14 827 B35 CL G</t>
  </si>
  <si>
    <t>ELSVOS1133700</t>
  </si>
  <si>
    <t>CP LEDCandle ND 4.3-40W E14 840 B35 CL G</t>
  </si>
  <si>
    <t>ELSVOS1133701</t>
  </si>
  <si>
    <t>CP LEDCandle ND 6.5-60W B35 E14 827 CL G</t>
  </si>
  <si>
    <t>ELSVOS1133702</t>
  </si>
  <si>
    <t>CP LEDCandle ND 6.5-60W B35 E14 840 CL G</t>
  </si>
  <si>
    <t>ELSVOS1133703</t>
  </si>
  <si>
    <t>CP LEDCandle ND 4.3-40W E14 827 B35 FR G</t>
  </si>
  <si>
    <t>ELSVOS1133704</t>
  </si>
  <si>
    <t>CP LEDCandle ND 6.5-60W B35 E14 827 FR G</t>
  </si>
  <si>
    <t>ELSVOS1133705</t>
  </si>
  <si>
    <t>CP LEDCandle ND 6.5-60W B35 E14 840 FR G</t>
  </si>
  <si>
    <t>ELSVOS1133706</t>
  </si>
  <si>
    <t>CP LEDLuster ND 2-25W P45 E14 827 CL G</t>
  </si>
  <si>
    <t>ELSVOS1133796</t>
  </si>
  <si>
    <t>CorePro R7S 118mm 7.2-60W 840</t>
  </si>
  <si>
    <t>ELSVOS1133795</t>
  </si>
  <si>
    <t>CorePro R7S 118mm 7.2-60W 830</t>
  </si>
  <si>
    <t>ELSVOS1133707</t>
  </si>
  <si>
    <t>CP LEDLuster ND 2-25W P45 E27 827 CL G</t>
  </si>
  <si>
    <t>ELSVOS1133708</t>
  </si>
  <si>
    <t>CP LEDLuster ND 4.3-40W E14 827 P45 CL G</t>
  </si>
  <si>
    <t>ELSVOS1133709</t>
  </si>
  <si>
    <t>CP LEDLuster ND 4.3-40W E14 840 P45 CL G</t>
  </si>
  <si>
    <t>ELSVOS1133802</t>
  </si>
  <si>
    <t>MASTER LEDtube 1200mm UE 13.5W 865 T8</t>
  </si>
  <si>
    <t>ELSVOS1133710</t>
  </si>
  <si>
    <t>CP LEDLuster ND 4.3-40W E27 827 P45 CL G</t>
  </si>
  <si>
    <t>ELSVOS1133711</t>
  </si>
  <si>
    <t>CP LEDLuster ND 6.5-60W P45 E14 827 CL G</t>
  </si>
  <si>
    <t>ELSVOS1133712</t>
  </si>
  <si>
    <t>CP LEDLuster ND 6.5-60W P45 E14 840 CL G</t>
  </si>
  <si>
    <t>ELSVOS1133808</t>
  </si>
  <si>
    <t>MASTER LEDtube UN 1200mm UO 15.5W 840 T8</t>
  </si>
  <si>
    <t>ELSVOS1133713</t>
  </si>
  <si>
    <t>CP LEDLuster ND 6.5-60W P45 E27 827 CL G</t>
  </si>
  <si>
    <t>ELSVOS1133714</t>
  </si>
  <si>
    <t>CP LEDLuster ND 2.2-25W E27 P45 FR G</t>
  </si>
  <si>
    <t>ELSVOS1133715</t>
  </si>
  <si>
    <t>CP LEDLuster ND 4.3-40W E14 827 P45 FR G</t>
  </si>
  <si>
    <t>ELSVOS1133777</t>
  </si>
  <si>
    <t>CorePro LEDspot 7-50W 830 AR111 40D</t>
  </si>
  <si>
    <t>ELSVOS1133716</t>
  </si>
  <si>
    <t>CP LEDLuster ND 4.3-40W E27 827 P45 FR G</t>
  </si>
  <si>
    <t>ELSVOS1133717</t>
  </si>
  <si>
    <t>CP LEDLuster ND 6.5-60W P45 E14 827 FR G</t>
  </si>
  <si>
    <t>ELSVOS1133782</t>
  </si>
  <si>
    <t>MASTER EXPColor 10.8-50W 927 AR111 40D</t>
  </si>
  <si>
    <t>ELSVOS1133781</t>
  </si>
  <si>
    <t>MASTER EXPColor 10.8-50W 927 AR111 24D</t>
  </si>
  <si>
    <t>ELSVOS1133718</t>
  </si>
  <si>
    <t>CP LEDLuster ND 6.5-60W P45 E14 840 FR G</t>
  </si>
  <si>
    <t>ELSVOS1133719</t>
  </si>
  <si>
    <t>CP LEDLuster ND 6.5-60W P45 E27 840 FR G</t>
  </si>
  <si>
    <t>ELSVOS1133720</t>
  </si>
  <si>
    <t>CP LEDLuster ND 6.5-60W P45 E27 827 FR G</t>
  </si>
  <si>
    <t>ELSVOS1133788</t>
  </si>
  <si>
    <t>MASTER EXPColor 14.8-75W 930 AR111 45D</t>
  </si>
  <si>
    <t>ELSVOS1133786</t>
  </si>
  <si>
    <t>MASTER EXPColor 14.8-75W 927 AR111 45D</t>
  </si>
  <si>
    <t>ELSVOS1133785</t>
  </si>
  <si>
    <t>MASTER EXPColor 14.8-75W 927 AR111 24D</t>
  </si>
  <si>
    <t>ELSVOS1133721</t>
  </si>
  <si>
    <t>MASTER LEDCandl D 3.4-40W E14 B35 927 CL</t>
  </si>
  <si>
    <t>ELSVOS1133723</t>
  </si>
  <si>
    <t>MASTER LEDLustr D 3.4-40W E14 P45 927 FR</t>
  </si>
  <si>
    <t>ELSVOS1133790</t>
  </si>
  <si>
    <t>MASTER EXPColor 14.8-75W 940 AR111 45D</t>
  </si>
  <si>
    <t>ELSVOS1133789</t>
  </si>
  <si>
    <t>MASTER EXPColor 14.8-75W 940 AR111 24D</t>
  </si>
  <si>
    <t>ELSVOS1133724</t>
  </si>
  <si>
    <t>MASTER LEDLustr D 3.4-40W E27 P45 927 FR</t>
  </si>
  <si>
    <t>ELSVOS1133834</t>
  </si>
  <si>
    <t>PILA LED 65W GU10 WW 36D ND</t>
  </si>
  <si>
    <t>ELSVOS1133833</t>
  </si>
  <si>
    <t>PILA LED 50W GU10 CW 36D ND</t>
  </si>
  <si>
    <t>ELSVOS1133832</t>
  </si>
  <si>
    <t>PILA LED 50W GU10 WW 36D ND</t>
  </si>
  <si>
    <t>ELSVOS1133726</t>
  </si>
  <si>
    <t>MASTER LEDCand DT 3.4-40W E14 927 B35 CL</t>
  </si>
  <si>
    <t>ELSVOS1133727</t>
  </si>
  <si>
    <t>MASTER LEDCand DT 3.4-40W E27 927 B35 CL</t>
  </si>
  <si>
    <t>ELSVOS1133728</t>
  </si>
  <si>
    <t>MASTER LEDCan DT 3.4-40W E14 927 BA35 CL</t>
  </si>
  <si>
    <t>ELSVOS1133729</t>
  </si>
  <si>
    <t>MASTER LEDLust DT 3.4-40W E14 927 P45 CL</t>
  </si>
  <si>
    <t>ELSVOS1133848</t>
  </si>
  <si>
    <t>App 26.0W E14 230-240V T25 CL OV 1CT/10F</t>
  </si>
  <si>
    <t>ELSVOS1133847</t>
  </si>
  <si>
    <t>Halo Linear 140.0W R7s 78mm 230V 1PF/12</t>
  </si>
  <si>
    <t>ELSVOS1133845</t>
  </si>
  <si>
    <t>Halo Linear 55.0W R7s 78mm 230V 1PF/12</t>
  </si>
  <si>
    <t>ELSVOS1133818</t>
  </si>
  <si>
    <t>MASTER LEDtube 1149mm HE 16.5W 865 T5 EU</t>
  </si>
  <si>
    <t>ELSVOS1133817</t>
  </si>
  <si>
    <t>MASTER LEDtube 1149mm HE 16.5W 840 T5 EU</t>
  </si>
  <si>
    <t>ELSVOS1133815</t>
  </si>
  <si>
    <t>MASTER LEDtube 549mm HE 8W 865 T5 EU</t>
  </si>
  <si>
    <t>ELSVOS1133739</t>
  </si>
  <si>
    <t>CPLEDspot D 8.5-100W R80 E27 827 36D</t>
  </si>
  <si>
    <t>ELSVOS1133823</t>
  </si>
  <si>
    <t>PILA LED Classic 75W A60 E27 WW CL ND</t>
  </si>
  <si>
    <t>ELSVOS1133821</t>
  </si>
  <si>
    <t>MASTER LEDtube 1449mm HE 20W 865 T5 EU</t>
  </si>
  <si>
    <t>ELSVOS1133820</t>
  </si>
  <si>
    <t>MASTER LEDtube 1449mm HE 20W 840 T5 EU</t>
  </si>
  <si>
    <t>ELSVOS1133742</t>
  </si>
  <si>
    <t>CorePro LEDspot 4-50W GU10 830 36D DIM</t>
  </si>
  <si>
    <t>ELSVOS1133828</t>
  </si>
  <si>
    <t>PILA LED Classic 60W B35 E14 WW CL ND</t>
  </si>
  <si>
    <t>ELSVOS1133827</t>
  </si>
  <si>
    <t>PILA LED 60W B35 E14 WW FR ND</t>
  </si>
  <si>
    <t>ELSVOS1133826</t>
  </si>
  <si>
    <t>PILA LED 40W B35 E14 WW FR ND</t>
  </si>
  <si>
    <t>ELSVOS1133825</t>
  </si>
  <si>
    <t>PILA LED 25W B35 E14 WW FR ND</t>
  </si>
  <si>
    <t>ELSVOS1133743</t>
  </si>
  <si>
    <t>CorePro LEDspot 4-50W GU10 840 36D DIM</t>
  </si>
  <si>
    <t>ELSVOS1133744</t>
  </si>
  <si>
    <t>CorePro LEDspot 4.9-65W GU10 830 36D ND</t>
  </si>
  <si>
    <t>ELSVOS1133745</t>
  </si>
  <si>
    <t>CorePro LEDspot 4.9-65W GU10 840 36D ND</t>
  </si>
  <si>
    <t>ELSVOS1133746</t>
  </si>
  <si>
    <t>Corepro LEDspot 550lm GU10 830 120D</t>
  </si>
  <si>
    <t>ELSVOS1133747</t>
  </si>
  <si>
    <t>Corepro LEDspot 550lm GU10 840 120D</t>
  </si>
  <si>
    <t>ELSVOS1133766</t>
  </si>
  <si>
    <t>MASTER LEDspot D 7.5-50W MR16 927 60D</t>
  </si>
  <si>
    <t>ELSVOS1133748</t>
  </si>
  <si>
    <t>Corepro LEDspot 550lm GU10 865 120D</t>
  </si>
  <si>
    <t>ELSVOS1133750</t>
  </si>
  <si>
    <t>MASTER LEDspot D 3.7-35W GU10 927 60D</t>
  </si>
  <si>
    <t>ELSVOS1133768</t>
  </si>
  <si>
    <t>MASTER LEDspot D 7.5-50W MR16 940 36D</t>
  </si>
  <si>
    <t>ELSVOS1133753</t>
  </si>
  <si>
    <t>MASTER LEDspot D 4.8-50W GU10 927 36D</t>
  </si>
  <si>
    <t>ELSVOS1133754</t>
  </si>
  <si>
    <t>CorePro LEDspot ND 2.9-20W MR16 827 36D</t>
  </si>
  <si>
    <t>ELSVOS1133757</t>
  </si>
  <si>
    <t>MASTER LEDspot D 5.8-35W MR16 940 36D</t>
  </si>
  <si>
    <t>ELSVOS1133756</t>
  </si>
  <si>
    <t>CorePro LEDspot ND 4.4-35W MR16 840 36D</t>
  </si>
  <si>
    <t>ELSVOS1133755</t>
  </si>
  <si>
    <t>CorePro LEDspot ND 4.4-35W MR16 827 36D</t>
  </si>
  <si>
    <t>ELSVOS1133775</t>
  </si>
  <si>
    <t>MASTER LEDspotLV 3.5-20W 827 MR11 24D</t>
  </si>
  <si>
    <t>ELSVOS1133776</t>
  </si>
  <si>
    <t>MR11 GU10 3.5W-35W WW 36D 2700K SRT6</t>
  </si>
  <si>
    <t>ELSVOS1133830</t>
  </si>
  <si>
    <t>PILA LED 35W GU10 WW 36D ND</t>
  </si>
  <si>
    <t>ELSVOS1133831</t>
  </si>
  <si>
    <t>PILA LED 35W GU10 CW 36D ND</t>
  </si>
  <si>
    <t>ELOSOS1134419</t>
  </si>
  <si>
    <t>zar.auto 12342 XVP S2 sada 2ks</t>
  </si>
  <si>
    <t>222080.001</t>
  </si>
  <si>
    <t>ELSVOS1134482</t>
  </si>
  <si>
    <t>SMD panel 45W,59,5cm,4000K,IP20,4600lm</t>
  </si>
  <si>
    <t>LED-GPL44-45/UGR/RA/BI</t>
  </si>
  <si>
    <t>ELOSOS1134516</t>
  </si>
  <si>
    <t>1IC7053N, soumrak.sp. DIN, 0-1000Lx</t>
  </si>
  <si>
    <t>1IC 7053N</t>
  </si>
  <si>
    <t>ELOSOS1134517</t>
  </si>
  <si>
    <t>1IO 0022, mech. sp.hod., 2M, zal.150h</t>
  </si>
  <si>
    <t>1IO 0022</t>
  </si>
  <si>
    <t>ELOSOS1134515</t>
  </si>
  <si>
    <t>Sbernicovy kabel YCYM2x2x0,8-kotouc 100m</t>
  </si>
  <si>
    <t>KSK224</t>
  </si>
  <si>
    <t>ELOSOS1134501</t>
  </si>
  <si>
    <t>SR302/NKW2 (pilir PP21/NL-250)</t>
  </si>
  <si>
    <t>ELOSOS1134527</t>
  </si>
  <si>
    <t>theLuxa S180 E BK Cidlo pohybu (PIR)</t>
  </si>
  <si>
    <t>ELOSOS1134528</t>
  </si>
  <si>
    <t>SYN 160 E Spinaci hodiny</t>
  </si>
  <si>
    <t>ELOSOS1134529</t>
  </si>
  <si>
    <t>SUL 180 E Spinaci hodiny</t>
  </si>
  <si>
    <t>ELOSOS1134530</t>
  </si>
  <si>
    <t>SELEKTA 170 top3 E Spinaci hodiny</t>
  </si>
  <si>
    <t>ELOSOS1134531</t>
  </si>
  <si>
    <t>TR 610 top3 E Spinaci hodiny</t>
  </si>
  <si>
    <t>ELOSOS1134532</t>
  </si>
  <si>
    <t>TR 612 top3  E Spinaci hodiny</t>
  </si>
  <si>
    <t>ELOSOS1134606</t>
  </si>
  <si>
    <t>plast ER1/NV-7/DIN</t>
  </si>
  <si>
    <t>ELSVOS1134620</t>
  </si>
  <si>
    <t>Nouzove LED 2W 230lm 3h IP20 4 optiky</t>
  </si>
  <si>
    <t>N94500AT</t>
  </si>
  <si>
    <t>ELSVOS1134666</t>
  </si>
  <si>
    <t>Dekorativni svit. APUS Led 4000K bila</t>
  </si>
  <si>
    <t>ELOSOS1134755</t>
  </si>
  <si>
    <t>6ED1052-1MD08-0BA2</t>
  </si>
  <si>
    <t>ELOSOS1134694</t>
  </si>
  <si>
    <t>8211HF_HB KRYT KONC. PK 110X65 D HF</t>
  </si>
  <si>
    <t>8211HF_HB</t>
  </si>
  <si>
    <t>ELOSOS1134695</t>
  </si>
  <si>
    <t>8212HF_HB KRYT SPOJ. PK 110X65 D HF</t>
  </si>
  <si>
    <t>8212HF_HB</t>
  </si>
  <si>
    <t>ELOSOS1134698</t>
  </si>
  <si>
    <t>8215HF_HB KRYT ROH VNI.PK110X65D HF</t>
  </si>
  <si>
    <t>8215HF_HB</t>
  </si>
  <si>
    <t>ELOSOS1134699</t>
  </si>
  <si>
    <t>8216HF_HB KRYT ROH VNE.PK110X65D HF</t>
  </si>
  <si>
    <t>8216HF_HB</t>
  </si>
  <si>
    <t>ELOSOS1134701</t>
  </si>
  <si>
    <t>KP 80 PK HF_HB KRABICE PRISTR. DO PK HF</t>
  </si>
  <si>
    <t>KP 80 PK HF_HB</t>
  </si>
  <si>
    <t>ELOSOS1134702</t>
  </si>
  <si>
    <t>ND KEZ-3/Z_KB DIL NAHR. ZASLEPKA KEZ-3</t>
  </si>
  <si>
    <t>ND KEZ-3/Z_KB</t>
  </si>
  <si>
    <t>ELOSOS1134794</t>
  </si>
  <si>
    <t>Nemrz.kapalina do ostrikovacu -30°C 5l</t>
  </si>
  <si>
    <t>TA00052</t>
  </si>
  <si>
    <t>ELOSOS1134830</t>
  </si>
  <si>
    <t>Rastrova separacni folie 1x50 m</t>
  </si>
  <si>
    <t>ELOSOS1137419</t>
  </si>
  <si>
    <t>Ventilator VENTS 100 LD 12V</t>
  </si>
  <si>
    <t>ELOSOS1137430</t>
  </si>
  <si>
    <t>SS100/NKE1P-C (pilir PP1/NL-C-220)</t>
  </si>
  <si>
    <t>ELOSOS1140398</t>
  </si>
  <si>
    <t>Lepici paska 50/66 FENIX Lepici paska s</t>
  </si>
  <si>
    <t>ELSVOS1140470</t>
  </si>
  <si>
    <t>LINEA ROUND 1550/840 IP54 10W</t>
  </si>
  <si>
    <t>ELSVOS1140471</t>
  </si>
  <si>
    <t>LINEA ROUND 2200/840 IP54 14W</t>
  </si>
  <si>
    <t>ELSVOS1140603</t>
  </si>
  <si>
    <t>SB LED 1.1ft 1100/840 IP20 8W</t>
  </si>
  <si>
    <t>ELSVOS1140604</t>
  </si>
  <si>
    <t>SB LED 1.2ft 2200/840 IP20 15W</t>
  </si>
  <si>
    <t>ELSVOS1140605</t>
  </si>
  <si>
    <t>SB LED 1.4ft 4400/840 IP20 30W</t>
  </si>
  <si>
    <t>ELSVOS1140606</t>
  </si>
  <si>
    <t>SB LED 1.5ft 5500/840 IP20 37W</t>
  </si>
  <si>
    <t>ELOSOS1141241</t>
  </si>
  <si>
    <t>Auraton Pavo (2030) termostat</t>
  </si>
  <si>
    <t>AUR00PAV00000</t>
  </si>
  <si>
    <t>ELOSOS1141269</t>
  </si>
  <si>
    <t>DTT N drzak trubky a zavadeci tyce k oka</t>
  </si>
  <si>
    <t>VN2326</t>
  </si>
  <si>
    <t>ELOSOS1141271</t>
  </si>
  <si>
    <t>SR301/NKW2</t>
  </si>
  <si>
    <t>ELOSOS1141304</t>
  </si>
  <si>
    <t>ZVONEK BEZDRATOVY AC P5750</t>
  </si>
  <si>
    <t>P5750</t>
  </si>
  <si>
    <t>ELOSOS1141306</t>
  </si>
  <si>
    <t>ZVONEK BEZDRATOVY AC P5750.2R</t>
  </si>
  <si>
    <t>P5750.2R</t>
  </si>
  <si>
    <t>ELOSOS1141311</t>
  </si>
  <si>
    <t>TERMOSTAT DRAT.PROG. P5607</t>
  </si>
  <si>
    <t>P5607</t>
  </si>
  <si>
    <t>ELOSOS1179395</t>
  </si>
  <si>
    <t>Auraton Auriga (3003) termostat</t>
  </si>
  <si>
    <t>AUR00AUG00000</t>
  </si>
  <si>
    <t>ELOSOS1142910</t>
  </si>
  <si>
    <t>PK 110X65 D HF_HD KANAL PARAPETNI DUTY H</t>
  </si>
  <si>
    <t>PK 110X65 D HF_HD</t>
  </si>
  <si>
    <t>ELOSOS1147464</t>
  </si>
  <si>
    <t>WAD 8 MC NE WS</t>
  </si>
  <si>
    <t>ELOSOS1150260</t>
  </si>
  <si>
    <t>PAP PRV/PPV4 GR</t>
  </si>
  <si>
    <t>ELOSOS1147927</t>
  </si>
  <si>
    <t>CC 15/27 K MC NE GE</t>
  </si>
  <si>
    <t>ELOSOS1149306</t>
  </si>
  <si>
    <t>PPV 4 GR 35X7.5 DGR</t>
  </si>
  <si>
    <t>ELOSOS1152473</t>
  </si>
  <si>
    <t>PV-STICK+ VPE10</t>
  </si>
  <si>
    <t>ELOSOS1152475</t>
  </si>
  <si>
    <t>PV-STICK- VPE10</t>
  </si>
  <si>
    <t>ELOSOS1157805</t>
  </si>
  <si>
    <t>AEP 4C 2.5</t>
  </si>
  <si>
    <t>ELOSOS1157808</t>
  </si>
  <si>
    <t>A4C 2.5</t>
  </si>
  <si>
    <t>ELOSOS1157821</t>
  </si>
  <si>
    <t>A2C 2.5 RD</t>
  </si>
  <si>
    <t>ELOSOS1157823</t>
  </si>
  <si>
    <t>A2C 2.5 OR</t>
  </si>
  <si>
    <t>ELOSOS1155207</t>
  </si>
  <si>
    <t>HDC MHD 12 MC</t>
  </si>
  <si>
    <t>ELOSOS1155208</t>
  </si>
  <si>
    <t>HDC MHD 12 FC</t>
  </si>
  <si>
    <t>ELOSOS1155220</t>
  </si>
  <si>
    <t>HDC MF 10B CA</t>
  </si>
  <si>
    <t>ELOSOS1157951</t>
  </si>
  <si>
    <t>ZQV 2.5N/50</t>
  </si>
  <si>
    <t>ELOSOS1158033</t>
  </si>
  <si>
    <t>BUKO WM4 C BT krimp samice/konektor</t>
  </si>
  <si>
    <t>ELOSOS1158034</t>
  </si>
  <si>
    <t>SFKO WM4 C BT krimp samec/konektor</t>
  </si>
  <si>
    <t>ELOSOS1158035</t>
  </si>
  <si>
    <t>BUGH WM4 C BT krimp samice/pouzdro</t>
  </si>
  <si>
    <t>ELOSOS1158036</t>
  </si>
  <si>
    <t>SFGH WM4 C BT krimp samec/pouzdro</t>
  </si>
  <si>
    <t>ELOSOS1158248</t>
  </si>
  <si>
    <t>DRMKIT 24VDC 4CO LD/PB</t>
  </si>
  <si>
    <t>ELOSOS1158250</t>
  </si>
  <si>
    <t>DRMKIT 24VAC 4CO LD/PB</t>
  </si>
  <si>
    <t>ELOSOS1158251</t>
  </si>
  <si>
    <t>DRMKIT 230VAC 4CO LD/PB</t>
  </si>
  <si>
    <t>ELOSOS1156140</t>
  </si>
  <si>
    <t>WSI 25/2 10X38 1KV</t>
  </si>
  <si>
    <t>ELOSOS1167185</t>
  </si>
  <si>
    <t>AFS 4 2C BK</t>
  </si>
  <si>
    <t>ELOSOS1169832</t>
  </si>
  <si>
    <t>VPU PV I+II 3 1000 E</t>
  </si>
  <si>
    <t>ELOSOS1165066</t>
  </si>
  <si>
    <t>ZQV 1.5N/50 BL</t>
  </si>
  <si>
    <t>ELOSOS1165070</t>
  </si>
  <si>
    <t>ZQV 1.5N/50 RD</t>
  </si>
  <si>
    <t>ELOSOS1165123</t>
  </si>
  <si>
    <t>AEP AP12</t>
  </si>
  <si>
    <t>ELOSOS1167749</t>
  </si>
  <si>
    <t>WAD 12 MC B GE/SW</t>
  </si>
  <si>
    <t>ELOSOS1165649</t>
  </si>
  <si>
    <t>TM-I 20 MM WS</t>
  </si>
  <si>
    <t>ELOSOS1165763</t>
  </si>
  <si>
    <t>WS 8/5 MM WS</t>
  </si>
  <si>
    <t>ELOSOS1168424</t>
  </si>
  <si>
    <t>AEP 2T 1.5</t>
  </si>
  <si>
    <t>ELOSOS1171130</t>
  </si>
  <si>
    <t>AEB 35 SCL/1 V0 DL</t>
  </si>
  <si>
    <t>ELOSOS1168598</t>
  </si>
  <si>
    <t>DRIKIT 230VAC 2CO LD/PB</t>
  </si>
  <si>
    <t>ELOSOS1168754</t>
  </si>
  <si>
    <t>APP 1</t>
  </si>
  <si>
    <t>ELOSOS1168779</t>
  </si>
  <si>
    <t>AEP 2C 10/16</t>
  </si>
  <si>
    <t>ELOSOS1168923</t>
  </si>
  <si>
    <t>A2C 16</t>
  </si>
  <si>
    <t>ELOSOS1168924</t>
  </si>
  <si>
    <t>A2C 16 PE</t>
  </si>
  <si>
    <t>ELOSOS1168932</t>
  </si>
  <si>
    <t>A2C 16 BL</t>
  </si>
  <si>
    <t>ELOSOS1169001</t>
  </si>
  <si>
    <t>ESG 6/17 MM GE VPE1000</t>
  </si>
  <si>
    <t>ELOSOS1176938</t>
  </si>
  <si>
    <t>VPU AC I 3 R 275/25 LCF MB</t>
  </si>
  <si>
    <t>ELOSOS1176948</t>
  </si>
  <si>
    <t>FUSE 10X38 10A 1000 VDC GPV</t>
  </si>
  <si>
    <t>ELOSOS1176949</t>
  </si>
  <si>
    <t>FUSE 10X38 12A 1000 VDC GPV</t>
  </si>
  <si>
    <t>ELOSOS1176950</t>
  </si>
  <si>
    <t>FUSE 10X38 15A 1000 VDC GPV</t>
  </si>
  <si>
    <t>ELOSOS1176951</t>
  </si>
  <si>
    <t>FUSE 10X38 16A 1000 VDC GPV</t>
  </si>
  <si>
    <t>ELOSOS1176952</t>
  </si>
  <si>
    <t>FUSE 10X38 20A 1000 VDC GPV</t>
  </si>
  <si>
    <t>ELOSOS1174347</t>
  </si>
  <si>
    <t>AEB 35 SCL/1 V0</t>
  </si>
  <si>
    <t>ELOSOS1169448</t>
  </si>
  <si>
    <t>A2C 2.5 DBL</t>
  </si>
  <si>
    <t>ELOSOS1177253</t>
  </si>
  <si>
    <t>DRI424024LTD</t>
  </si>
  <si>
    <t>ELOSOS1177261</t>
  </si>
  <si>
    <t>SDI 2CO</t>
  </si>
  <si>
    <t>ELOSOS1174702</t>
  </si>
  <si>
    <t>AITB 2.5 BB L-L</t>
  </si>
  <si>
    <t>ELOSOS1174706</t>
  </si>
  <si>
    <t>AITB 2.5 BB N-L-PE</t>
  </si>
  <si>
    <t>ELOSOS1174707</t>
  </si>
  <si>
    <t>AITB 2.5 BB NDT-L-PE</t>
  </si>
  <si>
    <t>ELOSOS1174708</t>
  </si>
  <si>
    <t>AEP ITB 2.5 BB</t>
  </si>
  <si>
    <t>ELOSOS1172220</t>
  </si>
  <si>
    <t>TRP 230VAC RC 1CO AU</t>
  </si>
  <si>
    <t>ELOSOS1172223</t>
  </si>
  <si>
    <t>TRP 24VDC 1CO</t>
  </si>
  <si>
    <t>ELOSOS1172255</t>
  </si>
  <si>
    <t>TRP 230VAC RC 2CO</t>
  </si>
  <si>
    <t>ELOSOS1172261</t>
  </si>
  <si>
    <t>TRP 24VDC 2CO</t>
  </si>
  <si>
    <t>ELOSOS1172289</t>
  </si>
  <si>
    <t>TOP 24VDC 24VDC2A</t>
  </si>
  <si>
    <t>ELOSOS1177946</t>
  </si>
  <si>
    <t>SRC-I 2CO</t>
  </si>
  <si>
    <t>ELOSOS1177998</t>
  </si>
  <si>
    <t>RCI484R24</t>
  </si>
  <si>
    <t>ELOSOS1175723</t>
  </si>
  <si>
    <t>WS 10/5 MM WS</t>
  </si>
  <si>
    <t>ELOSOS1179302</t>
  </si>
  <si>
    <t>KDKS 1EN/LLC 10-36V AC/DC</t>
  </si>
  <si>
    <t>ELOSOS1179404</t>
  </si>
  <si>
    <t>CGZ1C.01/11 Zasuvka jednonasobna s uzemn</t>
  </si>
  <si>
    <t>CGZ1C.01/11</t>
  </si>
  <si>
    <t>ELOSOS1179406</t>
  </si>
  <si>
    <t>CGZ1CZ.01/11 Zasuvka jednonasobna s uze</t>
  </si>
  <si>
    <t>CGZ1CZ.01/11</t>
  </si>
  <si>
    <t>ELOSOS1179408</t>
  </si>
  <si>
    <t>CS9LA.01/11 Otocny stmivac pro stmivatel</t>
  </si>
  <si>
    <t>CS9LA.01/11</t>
  </si>
  <si>
    <t>ELOSOS1179495</t>
  </si>
  <si>
    <t>DGZ1BUZ.01/49A Zasuvka jednonasobna s uz</t>
  </si>
  <si>
    <t>DGZ1BUZ.01/49A</t>
  </si>
  <si>
    <t>ELOSOS1179498</t>
  </si>
  <si>
    <t>DGZ1CZ.01/49 Zasuvka jednonasobna s uze</t>
  </si>
  <si>
    <t>DGZ1CZ.01/49</t>
  </si>
  <si>
    <t>ELOSOS1179499</t>
  </si>
  <si>
    <t>DGZ1Z.01/49 Zasuvka jednonasobna s uzemn</t>
  </si>
  <si>
    <t>DGZ1Z.01/49</t>
  </si>
  <si>
    <t>ELOSOS1179727</t>
  </si>
  <si>
    <t>DR1/49 Ramecek 1-nasobny Simon 54 Premiu</t>
  </si>
  <si>
    <t>DR1/49</t>
  </si>
  <si>
    <t>ELOSOS1179728</t>
  </si>
  <si>
    <t>DR2/49 Ramecek 2-nasobny Simon 54 Premiu</t>
  </si>
  <si>
    <t>DR2/49</t>
  </si>
  <si>
    <t>ELOSOS1179555</t>
  </si>
  <si>
    <t>DP1.01/49 Ovladac zapinaci, razeni 1/0,</t>
  </si>
  <si>
    <t>DP1.01/49</t>
  </si>
  <si>
    <t>ELOSOS1179602</t>
  </si>
  <si>
    <t>DW6.01/X/49 Prepinac stridavy, razeni 6,</t>
  </si>
  <si>
    <t>DW6.01/X/49</t>
  </si>
  <si>
    <t>ELOSOS1179596</t>
  </si>
  <si>
    <t>DW5.01/49 Spinac  seriovy, razeni 5, (st</t>
  </si>
  <si>
    <t>DW5.01/49</t>
  </si>
  <si>
    <t>ELOSOS1179585</t>
  </si>
  <si>
    <t>DW1.01/49 Spinac jednopolovy, razeni 1,</t>
  </si>
  <si>
    <t>DW1.01/49</t>
  </si>
  <si>
    <t>ELOSOS1179604</t>
  </si>
  <si>
    <t>DW6/2.01/X/49 Prepinac dvojity stridavy,</t>
  </si>
  <si>
    <t>DW6/2.01/X/49</t>
  </si>
  <si>
    <t>ELOSOS1186639</t>
  </si>
  <si>
    <t>OLI-10C-1N-030F-K In 10 A, Ue AC 230 V,</t>
  </si>
  <si>
    <t>OEZ:46797</t>
  </si>
  <si>
    <t>ELSVOS1187051</t>
  </si>
  <si>
    <t>Prisazene svitidlo BENO N 18W NW-L-GR</t>
  </si>
  <si>
    <t>ELOSOS1187081</t>
  </si>
  <si>
    <t>PF6-25/2/003-A Chranic 2p.0.03A,25A</t>
  </si>
  <si>
    <t>ELOSOS1187082</t>
  </si>
  <si>
    <t>PF6-25/4/003-A Chranic 4p.0.03A,25A</t>
  </si>
  <si>
    <t>ELOSOS1187083</t>
  </si>
  <si>
    <t>PF6-40/4/003-A Chranic 4p.0.03A,40A</t>
  </si>
  <si>
    <t>ELOSOS1187084</t>
  </si>
  <si>
    <t>PF6-40/4/03-A Chranic 4p.0.3A,40A</t>
  </si>
  <si>
    <t>ELOSOS1187178</t>
  </si>
  <si>
    <t>PF6-40/2/003-A Chranic 2p.0.03A,40A</t>
  </si>
  <si>
    <t>ELSVOS1187186</t>
  </si>
  <si>
    <t>NANOTTICA 1.2ft PC 2200/840 sv. prumyslo</t>
  </si>
  <si>
    <t>ELSVOS1187188</t>
  </si>
  <si>
    <t>NANOTTICA 1.4ft PC 3200/840 sv. prumyslo</t>
  </si>
  <si>
    <t>ELSVOS1187189</t>
  </si>
  <si>
    <t>NANOTTICA 1.4ft PC 4400/840 sv. prumyslo</t>
  </si>
  <si>
    <t>ELSVOS1187190</t>
  </si>
  <si>
    <t>NANOTTICA 1.4ft PC 6400/840 sv. prumyslo</t>
  </si>
  <si>
    <t>ELSVOS1187192</t>
  </si>
  <si>
    <t>NANOTTICA 1.5ft PC 4000/840 sv. prumyslo</t>
  </si>
  <si>
    <t>ELSVOS1187193</t>
  </si>
  <si>
    <t>NANOTTICA 1.5ft PC 5500/840 sv. prumyslo</t>
  </si>
  <si>
    <t>ELSVOS1187194</t>
  </si>
  <si>
    <t>NANOTTICA 1.5ft PC 8000/840 sv. prumyslo</t>
  </si>
  <si>
    <t>ELOSOS1190366</t>
  </si>
  <si>
    <t>VALLNA SPINAC/STMI. N BILA</t>
  </si>
  <si>
    <t>ELOSOS1190427</t>
  </si>
  <si>
    <t>S16 JPD 1103 A6 vackovy spinac v krytu</t>
  </si>
  <si>
    <t>S16 JPD 1103 A6</t>
  </si>
  <si>
    <t>ELOSOS1190385</t>
  </si>
  <si>
    <t>NA KAMERA VNEJSI+SIRENA</t>
  </si>
  <si>
    <t>NA-NOC-S-PRO</t>
  </si>
  <si>
    <t>ELOSOS1190386</t>
  </si>
  <si>
    <t>NA VIDEO ZVONEK</t>
  </si>
  <si>
    <t>NA-NDB-PRO</t>
  </si>
  <si>
    <t>ELOSOS1190393</t>
  </si>
  <si>
    <t>VALLNA BEZDRAT OVLADAC CERNA</t>
  </si>
  <si>
    <t>ELOSOS1190394</t>
  </si>
  <si>
    <t>756390A VALLNA ZALUZIOVY SPINAC CERNA</t>
  </si>
  <si>
    <t>756390A</t>
  </si>
  <si>
    <t>ELOSOS1190400</t>
  </si>
  <si>
    <t>BTNA SMARTHER W.NETATMO CERNA</t>
  </si>
  <si>
    <t>XG8002</t>
  </si>
  <si>
    <t>ELOSOS1190402</t>
  </si>
  <si>
    <t>VALLNA 2X SPINAC N BILA</t>
  </si>
  <si>
    <t>ELOSOS1190411</t>
  </si>
  <si>
    <t>SADA VIDEO TELEFON BILY WI-FI</t>
  </si>
  <si>
    <t>ELOSOS1190420</t>
  </si>
  <si>
    <t>KOMUNIKACNI BRANA EMDX3 W.NETATMO</t>
  </si>
  <si>
    <t>ELOSOS1190502</t>
  </si>
  <si>
    <t>Vykruzovaci korunka Bimetal 89mm</t>
  </si>
  <si>
    <t>M25089</t>
  </si>
  <si>
    <t>ELOSOS1190566</t>
  </si>
  <si>
    <t>Popisovac tenky, cerny</t>
  </si>
  <si>
    <t>PC0130</t>
  </si>
  <si>
    <t>ELOSOS1190973</t>
  </si>
  <si>
    <t>Vrtak stupnovity HSS 4-32mm 2</t>
  </si>
  <si>
    <t>XT35489</t>
  </si>
  <si>
    <t>ELOSOS1190975</t>
  </si>
  <si>
    <t>Sada 3dilu stupnovitych vrtaku, spiralov</t>
  </si>
  <si>
    <t>XT35500</t>
  </si>
  <si>
    <t>ELOSOS1190974</t>
  </si>
  <si>
    <t>Vrtak stupnovity HSS 6-38mm 2</t>
  </si>
  <si>
    <t>XT35492</t>
  </si>
  <si>
    <t>ELOSOS1190571</t>
  </si>
  <si>
    <t>Sada barevnych oboustrannych popisovacu</t>
  </si>
  <si>
    <t>PC0144</t>
  </si>
  <si>
    <t>ELOSOS1190950</t>
  </si>
  <si>
    <t>Kartac nerezovy vlnity, plast 270 mm (NE</t>
  </si>
  <si>
    <t>XT22036</t>
  </si>
  <si>
    <t>ELOSOS1190855</t>
  </si>
  <si>
    <t>Vykruzovaci korunka 68 mm</t>
  </si>
  <si>
    <t>XT11868</t>
  </si>
  <si>
    <t>ELOSOS1190850</t>
  </si>
  <si>
    <t>Vykruzovaci korunka 22 mm</t>
  </si>
  <si>
    <t>XT11822</t>
  </si>
  <si>
    <t>ELOSOS1190876</t>
  </si>
  <si>
    <t>Kotouc univerzalni na drevo,kamen,ocel 1</t>
  </si>
  <si>
    <t>XT162125</t>
  </si>
  <si>
    <t>ELOSOS1190874</t>
  </si>
  <si>
    <t>Kotouc univerzalni na drevo,plast 125mm</t>
  </si>
  <si>
    <t>XT161125</t>
  </si>
  <si>
    <t>ELOSOS1190878</t>
  </si>
  <si>
    <t>Kotouc univerzalni na ocel 125mm</t>
  </si>
  <si>
    <t>XT163125</t>
  </si>
  <si>
    <t>ELOSOS1191011</t>
  </si>
  <si>
    <t>XT701111039</t>
  </si>
  <si>
    <t>ZESMSR0489145</t>
  </si>
  <si>
    <t>HMOZDINKA NATLOUKACI 6X60 (50KS)/127394</t>
  </si>
  <si>
    <t>UPP401011</t>
  </si>
  <si>
    <t>ELSVOS1191360</t>
  </si>
  <si>
    <t>TLZZ-12V-36W zdroj zasuvkovy</t>
  </si>
  <si>
    <t>ELSVOS1191361</t>
  </si>
  <si>
    <t>TLZZ-12V-48W zdroj zasuvkovy</t>
  </si>
  <si>
    <t>ELSVOS1191362</t>
  </si>
  <si>
    <t>TLZZ-12V-84W zdroj zasuvkovy</t>
  </si>
  <si>
    <t>ELSVOS1191363</t>
  </si>
  <si>
    <t>TLZZ-12V-96W zdroj zasuvkovy</t>
  </si>
  <si>
    <t>ELSVOS1191364</t>
  </si>
  <si>
    <t>TLZZ-12V-120W zdroj zasuvkovy</t>
  </si>
  <si>
    <t>ELSVOS1191422</t>
  </si>
  <si>
    <t>Soumrakovy spinac SS-B1 IP44</t>
  </si>
  <si>
    <t>ELSVOS1191955</t>
  </si>
  <si>
    <t>Click spojka L 10mm 1barva</t>
  </si>
  <si>
    <t>ELSVOS1191946</t>
  </si>
  <si>
    <t>1barva spojovaci sada s konektorem</t>
  </si>
  <si>
    <t>ELSVOS1191666</t>
  </si>
  <si>
    <t>MG2M magneticka paska 2m</t>
  </si>
  <si>
    <t>ELKAOS1192090</t>
  </si>
  <si>
    <t>U/FTP cat 6A LSZH Dca-s1,d2,a1 drat 305m</t>
  </si>
  <si>
    <t>MOD-CA-C6AUFTP-L2</t>
  </si>
  <si>
    <t>ELOSOS1192128</t>
  </si>
  <si>
    <t>CFEAPULLKIT Asistencni system na WC pro</t>
  </si>
  <si>
    <t>CFEAPULLKIT</t>
  </si>
  <si>
    <t>ELOSOS1192498</t>
  </si>
  <si>
    <t>PF6-25/4/03-A Chranic Ir=250A, typ A, 4-</t>
  </si>
  <si>
    <t>ELOSOS1192500</t>
  </si>
  <si>
    <t>PF6-63/4/003-A Chranic Ir=250A, typ A, 4</t>
  </si>
  <si>
    <t>ELOSOS1192502</t>
  </si>
  <si>
    <t>PFL6-10/1N/B/003-A Chranic s nadproudovo</t>
  </si>
  <si>
    <t>ELOSOS1192503</t>
  </si>
  <si>
    <t>PFL6-10/1N/C/003-A Chranic s nadproudovo</t>
  </si>
  <si>
    <t>ELOSOS1192506</t>
  </si>
  <si>
    <t>PFL6-16/1N/B/003-A Chranic s nadproudovo</t>
  </si>
  <si>
    <t>ELOSOS1192507</t>
  </si>
  <si>
    <t>PFL6-16/1N/C/003-A Chranic s nadproudovo</t>
  </si>
  <si>
    <t>ELOSOS1192508</t>
  </si>
  <si>
    <t>PFL6-20/1N/B/003-A Chranic s nadproudovo</t>
  </si>
  <si>
    <t>ELOSOS1192512</t>
  </si>
  <si>
    <t>PFL6-6/1N/B/003-A Chranic s nadproudovou</t>
  </si>
  <si>
    <t>ELKAOS1193539</t>
  </si>
  <si>
    <t>TCEPKPFLE 3 x 4 x 0,8</t>
  </si>
  <si>
    <t>TCEPKPFLE 3 X 4 X 0,8</t>
  </si>
  <si>
    <t>ELOSOS1193540</t>
  </si>
  <si>
    <t>AOS-10P LED R 12DC</t>
  </si>
  <si>
    <t>ELSVOS1197091</t>
  </si>
  <si>
    <t>Venkovni nast. svitidlo CITY se senzorem</t>
  </si>
  <si>
    <t>ELOSOS1193781</t>
  </si>
  <si>
    <t>TK PS 1811-6f-o Prazdna skrin</t>
  </si>
  <si>
    <t>ELOSOS1194357</t>
  </si>
  <si>
    <t>AK 14 New</t>
  </si>
  <si>
    <t>ELOSOS1194358</t>
  </si>
  <si>
    <t>AK 56 New</t>
  </si>
  <si>
    <t>ELOSOS1194593</t>
  </si>
  <si>
    <t>WKE 6 - 16 x 1,5 Kabelovy rozbocovaci bo</t>
  </si>
  <si>
    <t>ELOSOS1194582</t>
  </si>
  <si>
    <t>WKE 2 - 5 x 1,5 Kabelovy rozbocovaci box</t>
  </si>
  <si>
    <t>ELOSOS1194007</t>
  </si>
  <si>
    <t>SNI M63 Stupnovita vyvodka</t>
  </si>
  <si>
    <t>ELOSOS1194052</t>
  </si>
  <si>
    <t>DMS M40 Dvojita membranova vyvodka</t>
  </si>
  <si>
    <t>ELOSOS1194095</t>
  </si>
  <si>
    <t>Mini 25-L/w Spojovaci krabice</t>
  </si>
  <si>
    <t>ELOSOS1194107</t>
  </si>
  <si>
    <t>2K-16-L Spojovaci krabice</t>
  </si>
  <si>
    <t>ELOSOS1197193</t>
  </si>
  <si>
    <t>SDD111133L Tlacitko 1/0So orientacni kon</t>
  </si>
  <si>
    <t>SDD111133L</t>
  </si>
  <si>
    <t>ELSVOS1197328</t>
  </si>
  <si>
    <t>Plafoniera URANIA LED D 12W 4000K 900lm</t>
  </si>
  <si>
    <t>ELSVOS1197329</t>
  </si>
  <si>
    <t>Plafoniera URANIA LED D 18W 4000K 1350lm</t>
  </si>
  <si>
    <t>ELSVOS1197330</t>
  </si>
  <si>
    <t>Plafoniera URANIA LED D 24W 4000K 1800lm</t>
  </si>
  <si>
    <t>ELOSOS1198893</t>
  </si>
  <si>
    <t>S10 JPDM 1103 A6 vackovy spinac</t>
  </si>
  <si>
    <t>S10 JPDM 1103 A6</t>
  </si>
  <si>
    <t>ELOSOS1198894</t>
  </si>
  <si>
    <t>S16 JPDM 1103 A6 vackovy spinac</t>
  </si>
  <si>
    <t>S16 JPDM 1103 A6</t>
  </si>
  <si>
    <t>ELOSOS1198872</t>
  </si>
  <si>
    <t>Auraton Cetus (3013)</t>
  </si>
  <si>
    <t>AUR00CET00000</t>
  </si>
  <si>
    <t>ELSVOS1199530</t>
  </si>
  <si>
    <t>CARSA V2LED 12W-NW-B pris. sv. LED 660lm</t>
  </si>
  <si>
    <t>ELSORA1198898</t>
  </si>
  <si>
    <t>Pasek RSA/RVA 12x500 20ks/bal nedel bez</t>
  </si>
  <si>
    <t>G120000</t>
  </si>
  <si>
    <t>ELOSOS1199055</t>
  </si>
  <si>
    <t>prichytka pro ploche kabely FKB</t>
  </si>
  <si>
    <t>SN-FKB</t>
  </si>
  <si>
    <t>ELKAOS1199067</t>
  </si>
  <si>
    <t>UTP (U/UTP) cat 5e LSZH Eca 305m drat</t>
  </si>
  <si>
    <t>MOD-CA-C5EUTP-L</t>
  </si>
  <si>
    <t>ELOSOS1199352</t>
  </si>
  <si>
    <t>Distancni prichytka ASL 733 17 A2</t>
  </si>
  <si>
    <t>ELOSOS1199353</t>
  </si>
  <si>
    <t>Distancni prichytka ASL 733 20 A2</t>
  </si>
  <si>
    <t>ELOSOS1199354</t>
  </si>
  <si>
    <t>Distancni prichytka ASL 733 25 A2</t>
  </si>
  <si>
    <t>ELOSOS1199392</t>
  </si>
  <si>
    <t>Lista potenc. vyrovnani 1801 12x25 1x95</t>
  </si>
  <si>
    <t>ELSVOS1199531</t>
  </si>
  <si>
    <t>CARSA V2LED 12W-WW-B pris. sv. LED 720lm</t>
  </si>
  <si>
    <t>ELSVOS1199535</t>
  </si>
  <si>
    <t>CARSA V2LED 24W-NW-W pris. sv LED 1680lm</t>
  </si>
  <si>
    <t>ELSVOS1199871</t>
  </si>
  <si>
    <t>KANTI V2LED 12W-NW-B pris. sv. LED 659lm</t>
  </si>
  <si>
    <t>ELSVOS1199873</t>
  </si>
  <si>
    <t>KANTI V2LED 12W-WW-W pris. sv. LED 719lm</t>
  </si>
  <si>
    <t>ELSVOS1199874</t>
  </si>
  <si>
    <t>KANTI V2LED 18W-NW-B pris. sv LED 1080lm</t>
  </si>
  <si>
    <t>ELSVOS1199906</t>
  </si>
  <si>
    <t>KANTI V2LED 6W-NW-W pris. sv. LED 330lm</t>
  </si>
  <si>
    <t>ELSVOS1199935</t>
  </si>
  <si>
    <t>CARSA V2LED 18W-NW-B pris. sv LED 1080lm</t>
  </si>
  <si>
    <t>ELSVOS1199938</t>
  </si>
  <si>
    <t>ROUNDA V2LED24W-WW-W ves. sv. LED 1560lm</t>
  </si>
  <si>
    <t>ELSVOS1199942</t>
  </si>
  <si>
    <t>ROUNDA V2LED6W-WW-B ves. sv. LED 270lm</t>
  </si>
  <si>
    <t>ELSVOS1199948</t>
  </si>
  <si>
    <t>DAISY LED REVA IP44 16W HF DIM NW</t>
  </si>
  <si>
    <t>GXDS271</t>
  </si>
  <si>
    <t>ELSVOS1199953</t>
  </si>
  <si>
    <t>LED TAURUS-R Black 12W NW</t>
  </si>
  <si>
    <t>GXPS036</t>
  </si>
  <si>
    <t>ELSVOS1199956</t>
  </si>
  <si>
    <t>PRES SENSOR 102</t>
  </si>
  <si>
    <t>GXSI016</t>
  </si>
  <si>
    <t>ELOSOS1200364</t>
  </si>
  <si>
    <t>APV-35-12 Napajeci zdroj pro LED 12V 35W</t>
  </si>
  <si>
    <t>APV-35-12</t>
  </si>
  <si>
    <t>ELOSOS1203650</t>
  </si>
  <si>
    <t>HL K91-14P-V02 Krabice 120x110x51mm</t>
  </si>
  <si>
    <t>HL K91-14P-V02</t>
  </si>
  <si>
    <t>ELOSOS1203651</t>
  </si>
  <si>
    <t>HL K91-24P-V02 Krabice 120x110x51 mm</t>
  </si>
  <si>
    <t>HL K91-24P-V02</t>
  </si>
  <si>
    <t>ELOSOS1206505</t>
  </si>
  <si>
    <t>VRUT 3.0 X 45 ZAP.HL X ZZ</t>
  </si>
  <si>
    <t>VRUT 3.0 X 45 ZAP.HL</t>
  </si>
  <si>
    <t>ELOSOS1206507</t>
  </si>
  <si>
    <t>VRUT 3.0 X 50 ZAP.HL X ZZ</t>
  </si>
  <si>
    <t>VRUT 3.0 X 50 ZAP.HL</t>
  </si>
  <si>
    <t>ELSVOS1205384</t>
  </si>
  <si>
    <t>Kovovy uchyt k profilu RS2</t>
  </si>
  <si>
    <t>ML-762.141.74.1</t>
  </si>
  <si>
    <t>ELSVOS1205383</t>
  </si>
  <si>
    <t>Koncovka pro RS2 s otvorem stribrna barv</t>
  </si>
  <si>
    <t>ML-762.041.74.1</t>
  </si>
  <si>
    <t>ELSVOS1205382</t>
  </si>
  <si>
    <t>Koncovka pro RS2 bez otvoru stribrna bar</t>
  </si>
  <si>
    <t>ML-762.041.74.0</t>
  </si>
  <si>
    <t>ELSVOS1205379</t>
  </si>
  <si>
    <t>Kovovy uchyt k profilu PG2 cerny</t>
  </si>
  <si>
    <t>ML-762.123.74.0</t>
  </si>
  <si>
    <t>ELSVOS1205068</t>
  </si>
  <si>
    <t>Silik. koncovka-privod napajeni pro pask</t>
  </si>
  <si>
    <t>ML-110.034.90.1</t>
  </si>
  <si>
    <t>ELSVOS1205374</t>
  </si>
  <si>
    <t>Kovovy uchyt k profilu PG2</t>
  </si>
  <si>
    <t>ML-762.101.74.0</t>
  </si>
  <si>
    <t>ELSVOS1205373</t>
  </si>
  <si>
    <t>Koncovka pro PG2 s otvorem stribrna barv</t>
  </si>
  <si>
    <t>ML-762.001.74.1</t>
  </si>
  <si>
    <t>ELSVOS1205372</t>
  </si>
  <si>
    <t>Koncovka pro PG2 bez otvoru stribrna bar</t>
  </si>
  <si>
    <t>ML-762.001.74.0</t>
  </si>
  <si>
    <t>ELSVOS1205377</t>
  </si>
  <si>
    <t>Koncovka pro PG2 bez otvoru cerna barva</t>
  </si>
  <si>
    <t>ML-762.023.74.0</t>
  </si>
  <si>
    <t>ELSVOS1205073</t>
  </si>
  <si>
    <t>Silik. lepidlo pro utesneni pasku IP67 1</t>
  </si>
  <si>
    <t>ML-110.037.90.0</t>
  </si>
  <si>
    <t>ELSVOS1205483</t>
  </si>
  <si>
    <t>Pris. Al profil PG2 16x8mm vc. mlec. 2m</t>
  </si>
  <si>
    <t>ML-761.001.74.2</t>
  </si>
  <si>
    <t>ELSVOS1205480</t>
  </si>
  <si>
    <t>Pris. Al profil PG2 16x8mm vc. mlec. 1m</t>
  </si>
  <si>
    <t>ML-761.001.74.1</t>
  </si>
  <si>
    <t>ELSVOS1205119</t>
  </si>
  <si>
    <t>Napajeci zdroj 24W DC12V/2A IP20 na DIN</t>
  </si>
  <si>
    <t>ML-732.078.11.0</t>
  </si>
  <si>
    <t>ELSVOS1205120</t>
  </si>
  <si>
    <t>Napajeci zdroj 24W DC24V/1A IP20 na DIN</t>
  </si>
  <si>
    <t>ML-732.078.11.1</t>
  </si>
  <si>
    <t>ELSVOS1205121</t>
  </si>
  <si>
    <t>Napajeci zdroj 90W DC12V/7,1A IP20 na DI</t>
  </si>
  <si>
    <t>ML-732.080.11.0</t>
  </si>
  <si>
    <t>ELSVOS1205122</t>
  </si>
  <si>
    <t>Napajeci zdroj 90W DC24V/3,83A IP20 na D</t>
  </si>
  <si>
    <t>ML-732.080.11.1</t>
  </si>
  <si>
    <t>ELSVOS1205494</t>
  </si>
  <si>
    <t>Al profil sadr. AU 55x15mm vc. mlec. 2m</t>
  </si>
  <si>
    <t>ML-761.028.74.2</t>
  </si>
  <si>
    <t>ELSVOS1205490</t>
  </si>
  <si>
    <t>Pris. Al profil PG2 16x8mm vc. cern. 2m</t>
  </si>
  <si>
    <t>ML-761.023.74.2</t>
  </si>
  <si>
    <t>ELOSOS1206471</t>
  </si>
  <si>
    <t>Svorkovnice keramicka AK 2/6 A - BI, 2po</t>
  </si>
  <si>
    <t>ELOSOS1206472</t>
  </si>
  <si>
    <t>Svorkovnice keramicka AK 3/6 A - BI, 3po</t>
  </si>
  <si>
    <t>ELOSOS1206513</t>
  </si>
  <si>
    <t>zar.auto 12342 XVP B1 H4 12V 60/55W</t>
  </si>
  <si>
    <t>222081.001</t>
  </si>
  <si>
    <t>ELOSOS0785337</t>
  </si>
  <si>
    <t>Skrin S-12 nastenna, IP30, 12 mod.</t>
  </si>
  <si>
    <t>S-12</t>
  </si>
  <si>
    <t>ELOSOS0785334</t>
  </si>
  <si>
    <t>Kryt jisticu 8 modulovy</t>
  </si>
  <si>
    <t>S-8</t>
  </si>
  <si>
    <t>ELOSOS1206539</t>
  </si>
  <si>
    <t>S25 JPD 1103 A6 Vackovy spinac v krytu I</t>
  </si>
  <si>
    <t>S25 JPD 1103 A6</t>
  </si>
  <si>
    <t>ELOSOS1206701</t>
  </si>
  <si>
    <t>Z 3221-GP Dvojzasuvka pro listovou krabi</t>
  </si>
  <si>
    <t>Z 3221-GP</t>
  </si>
  <si>
    <t>ELOSOS1206702</t>
  </si>
  <si>
    <t>S40 JPU 1103 A6R Vackovy spinac v krytu</t>
  </si>
  <si>
    <t>S40 JPU 1103 A6R</t>
  </si>
  <si>
    <t>ELOSOS1207270</t>
  </si>
  <si>
    <t>4P 40A prepinac</t>
  </si>
  <si>
    <t>GA040ET8</t>
  </si>
  <si>
    <t>ELOSOS1207674</t>
  </si>
  <si>
    <t>LK25R/3.8380 OB2, vackovy spinac</t>
  </si>
  <si>
    <t>S220213</t>
  </si>
  <si>
    <t>ELCIFO0361870</t>
  </si>
  <si>
    <t>XZCP1241L5 kon.s kabelem</t>
  </si>
  <si>
    <t>XZCP1241L5</t>
  </si>
  <si>
    <t>ELOSOS1207826</t>
  </si>
  <si>
    <t>deska CEMVIN 400x400x5</t>
  </si>
  <si>
    <t>CEMVIN 400X400X5</t>
  </si>
  <si>
    <t>ELSVOS1207875</t>
  </si>
  <si>
    <t>APUS LED NW dekor. sv. LED</t>
  </si>
  <si>
    <t>ELSVOS1207876</t>
  </si>
  <si>
    <t>APUS LED PIR NW dekor. sv. LED s cidlem</t>
  </si>
  <si>
    <t>ELSVOS1207877</t>
  </si>
  <si>
    <t>BENO N 18W NW-O-SE GR  pris. sv. LED (st</t>
  </si>
  <si>
    <t>ELOSOS1212832</t>
  </si>
  <si>
    <t>pasky s kulick. zamkem BALL LOK, 266x4,6</t>
  </si>
  <si>
    <t>WTM-BL-260ST</t>
  </si>
  <si>
    <t>ELOSOS1211453</t>
  </si>
  <si>
    <t>C25F3 Zakladni jistic NSX250F 36kA AC 3P</t>
  </si>
  <si>
    <t>C25F3</t>
  </si>
  <si>
    <t>ELOSOS1211344</t>
  </si>
  <si>
    <t>C16F3 Zakladni jistic NSX160F 36kA AC 3P</t>
  </si>
  <si>
    <t>C16F3</t>
  </si>
  <si>
    <t>ELOSOS1211314</t>
  </si>
  <si>
    <t>C163TM125 Jednotka spousti NSX160 AC 3P3</t>
  </si>
  <si>
    <t>C163TM125</t>
  </si>
  <si>
    <t>ELOSOS1212474</t>
  </si>
  <si>
    <t>LV429338T Prodl. cerna otocna rukojet, N</t>
  </si>
  <si>
    <t>LV429338T</t>
  </si>
  <si>
    <t>ELOSOS1211851</t>
  </si>
  <si>
    <t>C40F3 Zakladni jistic NSX400F 36kA AC 3P</t>
  </si>
  <si>
    <t>C40F3</t>
  </si>
  <si>
    <t>ELOSOS1210275</t>
  </si>
  <si>
    <t>A9F83204 Jistic Acti9 iC60H 2P 4A B expo</t>
  </si>
  <si>
    <t>A9F83204</t>
  </si>
  <si>
    <t>ELOSOS1212591</t>
  </si>
  <si>
    <t>ZB MEN 11011 Zasuvka vestavna 16A 230V s</t>
  </si>
  <si>
    <t>ZB MEN 11011</t>
  </si>
  <si>
    <t>ELSVOS1212650</t>
  </si>
  <si>
    <t>ZRP100 SPIG ADAP CL kloubovy vyloznik</t>
  </si>
  <si>
    <t>ELSVOS1212651</t>
  </si>
  <si>
    <t>App 40.0W E14 230-240V T29 OV 1PF/10</t>
  </si>
  <si>
    <t>ELSVOS1215913</t>
  </si>
  <si>
    <t>DAISY NECTER 40W NW</t>
  </si>
  <si>
    <t>GXDS274</t>
  </si>
  <si>
    <t>ELSVOS1215914</t>
  </si>
  <si>
    <t>DAISY NECTER 60W NW</t>
  </si>
  <si>
    <t>GXDS276</t>
  </si>
  <si>
    <t>ELOSOS1213758</t>
  </si>
  <si>
    <t>Vanicka pristrojova, pro az 4 moduly 45x</t>
  </si>
  <si>
    <t>HL TSBO9.45</t>
  </si>
  <si>
    <t>ELSVOS1215899</t>
  </si>
  <si>
    <t>Modul napajeci 70mA DALI</t>
  </si>
  <si>
    <t>ELSVOS1215900</t>
  </si>
  <si>
    <t>Modul ridici Passive DALI 4xCH</t>
  </si>
  <si>
    <t>ELOSOS1215908</t>
  </si>
  <si>
    <t>zar auto H7 12972 XVP S2 2ks sada</t>
  </si>
  <si>
    <t>222017.001</t>
  </si>
  <si>
    <t>ELOSOS1213808</t>
  </si>
  <si>
    <t>WT-120MCY vaz. pasky barevne, 120x2,5mm,</t>
  </si>
  <si>
    <t>WT-120MCY</t>
  </si>
  <si>
    <t>ELOSOS1215953</t>
  </si>
  <si>
    <t>Nosnik univerzalni NZMU 100 ZZ</t>
  </si>
  <si>
    <t>ARK-225310</t>
  </si>
  <si>
    <t>ELOSOS1216507</t>
  </si>
  <si>
    <t>Ex9UEP1+2 6.25  2P 600 EU DC svodic prep</t>
  </si>
  <si>
    <t>ELOSOS1216512</t>
  </si>
  <si>
    <t>Ex9UEP1+2 6.25R 2P 1000 EU DC svodic pre</t>
  </si>
  <si>
    <t>ELOSOS1216517</t>
  </si>
  <si>
    <t>Ex9UEP1+2 6.25  3P 1000 EU DC svodic pre</t>
  </si>
  <si>
    <t>ELOSOS1216518</t>
  </si>
  <si>
    <t>Ex9UEP1+2 6.25R 3P 1000 EU DC svodic pre</t>
  </si>
  <si>
    <t>ELOSOS1216519</t>
  </si>
  <si>
    <t>Ex9UEP1+2 6.25  3P 1200 EU DC svodic pre</t>
  </si>
  <si>
    <t>ELOSOS1216521</t>
  </si>
  <si>
    <t>Ex9UEP1+2 6.25  3P 1500 EU DC svodic pre</t>
  </si>
  <si>
    <t>ELSVOS1219892</t>
  </si>
  <si>
    <t>LED verejne os. NOD 4000lm, LED 727, 32W</t>
  </si>
  <si>
    <t>NOD4000KC2W/ND</t>
  </si>
  <si>
    <t>ELSVOS1219893</t>
  </si>
  <si>
    <t>LED verejne os. NOD 4000lm, LED 740, 32W</t>
  </si>
  <si>
    <t>NOD4000KC4W/ND</t>
  </si>
  <si>
    <t>ELOSOS1219878</t>
  </si>
  <si>
    <t>863159 NILOE S. 1XRJ45 C5E UTP BILA</t>
  </si>
  <si>
    <t>ELOSOS1219884</t>
  </si>
  <si>
    <t>863191 NILOE S. RAMECEK 1P BILA</t>
  </si>
  <si>
    <t>ELOSOS1219886</t>
  </si>
  <si>
    <t>863192 NILOE S. RAMECEK 2P BILA</t>
  </si>
  <si>
    <t>ELOSOS1219887</t>
  </si>
  <si>
    <t>863193 NILOE S. RAMECEK 3P BILA</t>
  </si>
  <si>
    <t>ELOSOS1219888</t>
  </si>
  <si>
    <t>863194 NILOE S. RAMECEK 4P BILA</t>
  </si>
  <si>
    <t>ELOSOS1223502</t>
  </si>
  <si>
    <t>Svorka pripojovaci AS/6-50-BL vidlicka,</t>
  </si>
  <si>
    <t>ELOSOS1223505</t>
  </si>
  <si>
    <t>Svorkovnice rozbocovaci HLAK 70 1/2 M2,</t>
  </si>
  <si>
    <t>ELOSOS1220642</t>
  </si>
  <si>
    <t>DILA-XHI40-PI Pomocne kontakty pro styka</t>
  </si>
  <si>
    <t>ELOSOS1223506</t>
  </si>
  <si>
    <t>ELOSOS1223507</t>
  </si>
  <si>
    <t>ELOSOS1223508</t>
  </si>
  <si>
    <t>ELOSOS1223509</t>
  </si>
  <si>
    <t>ELOSOS1223515</t>
  </si>
  <si>
    <t>Svorka pripojovaci AS/35-SN, jazycek, kr</t>
  </si>
  <si>
    <t>ELOSOS1223516</t>
  </si>
  <si>
    <t>ELOSOS1223517</t>
  </si>
  <si>
    <t>Svorka pripojovaci AS/35-GN, vidlicka, k</t>
  </si>
  <si>
    <t>ELOSOS1223518</t>
  </si>
  <si>
    <t>SPOTITSTIT008</t>
  </si>
  <si>
    <t>Stitky 100x82mm papir etiketa D76</t>
  </si>
  <si>
    <t>.?</t>
  </si>
  <si>
    <t>ELOSOS1225319</t>
  </si>
  <si>
    <t>Hmozdinka BK 8</t>
  </si>
  <si>
    <t>ELOSOS1227564</t>
  </si>
  <si>
    <t>Klic RT</t>
  </si>
  <si>
    <t>03.1373</t>
  </si>
  <si>
    <t>ELOSOS1227777</t>
  </si>
  <si>
    <t>LED SVITILNA 1×AAA</t>
  </si>
  <si>
    <t>P3400</t>
  </si>
  <si>
    <t>ELOSOS1227641</t>
  </si>
  <si>
    <t>SOU-1/UNI + fotosenzor SKS Soumrakovy sp</t>
  </si>
  <si>
    <t>ELOSOS1227648</t>
  </si>
  <si>
    <t>RFSAI-11B-SL Spinaci prvek, 1 -kanalovy,</t>
  </si>
  <si>
    <t>ELOSOS1227649</t>
  </si>
  <si>
    <t>RFSAI-61B-SL Spinaci prvek, 1 -kanalovy,</t>
  </si>
  <si>
    <t>ELOSOS1227650</t>
  </si>
  <si>
    <t>RFSAI-62B-SL Spinaci prvek se vstupy pro</t>
  </si>
  <si>
    <t>ELOSOS1227651</t>
  </si>
  <si>
    <t>RFJA-32B-SL Spinaci prvek pro zaluzie, n</t>
  </si>
  <si>
    <t>ELOSOS1227655</t>
  </si>
  <si>
    <t>RFDEL-71B-SL Univerzalni stmivac, 1-kana</t>
  </si>
  <si>
    <t>ELKAOS1227701</t>
  </si>
  <si>
    <t>PRAFlaDur-O   1x150 RM CR P60-R*</t>
  </si>
  <si>
    <t>PRAFLADUR-O  1X150 RM CR P60-R</t>
  </si>
  <si>
    <t>ELKAOS1227704</t>
  </si>
  <si>
    <t>PRAFlaDur-J   5x 50 RM P60-R*</t>
  </si>
  <si>
    <t>PRAFLADUR-J 5X50 RM P6</t>
  </si>
  <si>
    <t>ELKAOS1227707</t>
  </si>
  <si>
    <t>PRAFlaDur-O   1x 95 RM CR P60-R*</t>
  </si>
  <si>
    <t>PRAFLADUR-O  1X 95 RM CR P60-R</t>
  </si>
  <si>
    <t>ELKAOS1227716</t>
  </si>
  <si>
    <t>AYKY-J  5X 16RE</t>
  </si>
  <si>
    <t>1-AYKY 5X16</t>
  </si>
  <si>
    <t>ELKAOS1227717</t>
  </si>
  <si>
    <t>AYKY-J  5X 50 SM</t>
  </si>
  <si>
    <t>1-AYKY 5X50 SM</t>
  </si>
  <si>
    <t>ELKAOS1227718</t>
  </si>
  <si>
    <t>AYKY-J  5X 70SM</t>
  </si>
  <si>
    <t>1-AYKY 5X70</t>
  </si>
  <si>
    <t>ELKAOS1227719</t>
  </si>
  <si>
    <t>AYKY-J  5X 95SM</t>
  </si>
  <si>
    <t>1-AYKY 5X95</t>
  </si>
  <si>
    <t>ELKAOS1227722</t>
  </si>
  <si>
    <t>J-Y(St)Y  5 x 2 x 0,8 seda</t>
  </si>
  <si>
    <t>J-Y(ST)Y 5 X 2 X 0,8</t>
  </si>
  <si>
    <t>ELKAOS1227725</t>
  </si>
  <si>
    <t>SYKFY   3 X 2 X 0,5</t>
  </si>
  <si>
    <t>SYKFY 3X2X0,5</t>
  </si>
  <si>
    <t>ELKAOS1227726</t>
  </si>
  <si>
    <t>SYKFY   4 X 2 X 0,5</t>
  </si>
  <si>
    <t>SYKFY 4X2X0,5</t>
  </si>
  <si>
    <t>ELKAOS1227727</t>
  </si>
  <si>
    <t>SYKFY   5 X 2 X 0,5</t>
  </si>
  <si>
    <t>SYKFY 5X2X0,5</t>
  </si>
  <si>
    <t>ELKAOS1227729</t>
  </si>
  <si>
    <t>NSGAFOU 1x150 1,8/3kV</t>
  </si>
  <si>
    <t>NSGAFOU 1X150 1,8/3KV</t>
  </si>
  <si>
    <t>ELKAOS1227730</t>
  </si>
  <si>
    <t>NSGAFOU 1x185 1,8/3kV</t>
  </si>
  <si>
    <t>NSGAFOU 1X185 1,8/3KV</t>
  </si>
  <si>
    <t>ELKAOS1227731</t>
  </si>
  <si>
    <t>NSGAFOU 1x300 1,8/3kV</t>
  </si>
  <si>
    <t>NSGAFOU 1X300 1,8/3KV</t>
  </si>
  <si>
    <t>ELKAOS1227732</t>
  </si>
  <si>
    <t>SYKFY   2 X 2 X 0,5</t>
  </si>
  <si>
    <t>SYKFY 2X2X0,5</t>
  </si>
  <si>
    <t>ELKAOS1227733</t>
  </si>
  <si>
    <t>NSGAFOU 1x 70 1,8/3kV</t>
  </si>
  <si>
    <t>NSGAFOU 1X 70 1,8/3KV</t>
  </si>
  <si>
    <t>ELKAOS1227734</t>
  </si>
  <si>
    <t>NSGAFOU 1x 95 1,8/3kV</t>
  </si>
  <si>
    <t>NSGAFOU 1X 95 1,8/3KV</t>
  </si>
  <si>
    <t>ELKAOS1227735</t>
  </si>
  <si>
    <t>NSGAFOU 1x120 1,8/3kV</t>
  </si>
  <si>
    <t>NSGAFOU 1X120 1,8/3KV</t>
  </si>
  <si>
    <t>ELKAOS1227736</t>
  </si>
  <si>
    <t>NSGAFOU 1x 25 1,8/3kV</t>
  </si>
  <si>
    <t>NSGAFOU 1X 25 1,8/3KV</t>
  </si>
  <si>
    <t>ELKAOS1227737</t>
  </si>
  <si>
    <t>NSGAFOU 1x 35 1,8/3kV</t>
  </si>
  <si>
    <t>NSGAFOU 1X 35 1,8/3KV</t>
  </si>
  <si>
    <t>ELKAOS1227738</t>
  </si>
  <si>
    <t>NSGAFOU 1x 50 1,8/3kV</t>
  </si>
  <si>
    <t>NSGAFOU 1X 50 1,8/3KV</t>
  </si>
  <si>
    <t>ELKAOS1227741</t>
  </si>
  <si>
    <t>NSGAFOU 1x 16 1,8/3kV</t>
  </si>
  <si>
    <t>NSGAFOU 1X 16 1,8/3KV</t>
  </si>
  <si>
    <t>ELKAOS1227757</t>
  </si>
  <si>
    <t>NSGAFOU 1x240 1,8/3kV</t>
  </si>
  <si>
    <t>NSGAFOU 1X240 1,8/3KV</t>
  </si>
  <si>
    <t>ELKAOS1227767</t>
  </si>
  <si>
    <t>ZYA 1,34</t>
  </si>
  <si>
    <t>ELOSOS1227769</t>
  </si>
  <si>
    <t>MP 12x0,75 mon.paska der.Fe pozink</t>
  </si>
  <si>
    <t>ELSVOS1227792</t>
  </si>
  <si>
    <t>ECO HAL. J118 140W R7S WW</t>
  </si>
  <si>
    <t>ZE0203</t>
  </si>
  <si>
    <t>ELSVOS1227814</t>
  </si>
  <si>
    <t>PRENOSNY LED REFLEKTOR 21W 1900LM NW</t>
  </si>
  <si>
    <t>ZS3322</t>
  </si>
  <si>
    <t>ELSVOS1227815</t>
  </si>
  <si>
    <t>PRENOSNY LED REFLEKTOR 31W 2800LM NW</t>
  </si>
  <si>
    <t>ZS3332</t>
  </si>
  <si>
    <t>ELSVOS1227816</t>
  </si>
  <si>
    <t>PRENOSNY LED REFLEKTOR 51W 4600LM NW</t>
  </si>
  <si>
    <t>ZS3342</t>
  </si>
  <si>
    <t>ELSVOS1227818</t>
  </si>
  <si>
    <t>LED SV.PR.K 30W 1800LM STM.NAST.CCT+DAL.</t>
  </si>
  <si>
    <t>ZM5168</t>
  </si>
  <si>
    <t>ELSVOS1227819</t>
  </si>
  <si>
    <t>LED SV.PR.K 45W 2700LM STM.NAST.CCT+DAL.</t>
  </si>
  <si>
    <t>ZM5169</t>
  </si>
  <si>
    <t>ELOSOS1227832</t>
  </si>
  <si>
    <t>6714_PO PRICHYTKA JEDNOSTRANNA</t>
  </si>
  <si>
    <t>6714_PO</t>
  </si>
  <si>
    <t>ELOSOS1227999</t>
  </si>
  <si>
    <t>079111L MOS.SPINAC C.6 EASYLED 2M CER.</t>
  </si>
  <si>
    <t>079111L</t>
  </si>
  <si>
    <t>ELOSOS1227840</t>
  </si>
  <si>
    <t>6722_POGMT PRICHYTKA JEDNOSTRANNA</t>
  </si>
  <si>
    <t>6722_POGMT</t>
  </si>
  <si>
    <t>ELOSOS1227844</t>
  </si>
  <si>
    <t>8231HF_HB KRYT KONC. PK 170X65 D HF</t>
  </si>
  <si>
    <t>8231HF_HB</t>
  </si>
  <si>
    <t>ELOSOS1227846</t>
  </si>
  <si>
    <t>8233HF_HB KRYT OHYB. PK 170X65 D HF</t>
  </si>
  <si>
    <t>8233HF_HB</t>
  </si>
  <si>
    <t>ELOSOS1227848</t>
  </si>
  <si>
    <t>8235HF_HB KRYT ROH VNI.PK170X65D HF</t>
  </si>
  <si>
    <t>8235HF_HB</t>
  </si>
  <si>
    <t>ELOSOS1227884</t>
  </si>
  <si>
    <t>PK 170X65 D HF_HD KANAL PARAPETNI DUTY H</t>
  </si>
  <si>
    <t>PK 170X65 D HF_HD</t>
  </si>
  <si>
    <t>ELKAOS1228032</t>
  </si>
  <si>
    <t>PRAFlaDur-J   1x 95 RM ZZ P60-R*</t>
  </si>
  <si>
    <t>PRAFLADUR-J   1X 95 RM ZZ P60-</t>
  </si>
  <si>
    <t>ELKAOS1228033</t>
  </si>
  <si>
    <t>PRAFlaDur-J   1x120 RM ZZ P60-R*</t>
  </si>
  <si>
    <t>PRAFLADUR-J   1X120 RM ZZ P60-</t>
  </si>
  <si>
    <t>ELKAOS1228036</t>
  </si>
  <si>
    <t>PRAFlaDur-J   1x240 RM ZZ P60-R*</t>
  </si>
  <si>
    <t>PRAFLADUR-J   1X240 RM ZZ P60-</t>
  </si>
  <si>
    <t>ELKAOS1228063</t>
  </si>
  <si>
    <t>PRAFlaSafe X-J   1x  70 RM ZZ*</t>
  </si>
  <si>
    <t>PRAFLASAFE X-J   1 X  70 RM ZZ</t>
  </si>
  <si>
    <t>ELKAOS1228064</t>
  </si>
  <si>
    <t>PRAFlaSafe X-J   1x  95 RM ZZ*</t>
  </si>
  <si>
    <t>PRAFLASAFE X-J   1 X  95 RM ZZ</t>
  </si>
  <si>
    <t>ELKAOS1228065</t>
  </si>
  <si>
    <t>PRAFlaSafe X-J   1x 120 RM ZZ*</t>
  </si>
  <si>
    <t>PRAFLASAFE X-J   1 X 120 RM ZZ</t>
  </si>
  <si>
    <t>ELKAOS1228068</t>
  </si>
  <si>
    <t>PRAFlaSafe X-J   1x 240 RM ZZ*</t>
  </si>
  <si>
    <t>PRAFLASAFE X-J   1 X 240 RM ZZ</t>
  </si>
  <si>
    <t>ELOSOS1230287</t>
  </si>
  <si>
    <t>CD 60X80 Propojovaci kanal pro instalaci</t>
  </si>
  <si>
    <t>ELOSOS1230290</t>
  </si>
  <si>
    <t>CD 80X80 Propojovaci kanal pro instalaci</t>
  </si>
  <si>
    <t>ELSVOS1230295</t>
  </si>
  <si>
    <t>CITY AL-WL/1 SCHWARZ</t>
  </si>
  <si>
    <t>ELOSOS1230296</t>
  </si>
  <si>
    <t>879-3000 Elektromer 65A 3x230/400V 50Hz</t>
  </si>
  <si>
    <t>879-3000</t>
  </si>
  <si>
    <t>ELOSOS1230297</t>
  </si>
  <si>
    <t>879-3020 Elektromer 65A 3x230/400V 50Hz</t>
  </si>
  <si>
    <t>879-3020</t>
  </si>
  <si>
    <t>ELOSOS1246013</t>
  </si>
  <si>
    <t>LTP-2B-1 Jistic ch.B, 1pol, 6 kA</t>
  </si>
  <si>
    <t>OEZ:42190</t>
  </si>
  <si>
    <t>ELOSOS1246014</t>
  </si>
  <si>
    <t>LTP-4B-1 Jistic ch.B, 1pol, 6 kA</t>
  </si>
  <si>
    <t>OEZ:42191</t>
  </si>
  <si>
    <t>ELOSOS1246015</t>
  </si>
  <si>
    <t>LTP-6B-1 Jistic ch.B, 1pol, 6 kA</t>
  </si>
  <si>
    <t>OEZ:42192</t>
  </si>
  <si>
    <t>ELOSOS1246016</t>
  </si>
  <si>
    <t>LTP-10B-1 Jistic ch.B, 1pol, 6 kA</t>
  </si>
  <si>
    <t>OEZ:42193</t>
  </si>
  <si>
    <t>ELSVOS1230373</t>
  </si>
  <si>
    <t>DL/3 E14 MS-GEB/CAPPUCCINO ALMEIDA 2</t>
  </si>
  <si>
    <t>ELSVOS1230374</t>
  </si>
  <si>
    <t>HL/3 E27 SW/MS-GEB. SW-BRAUN-TR.OILELLA</t>
  </si>
  <si>
    <t>ELSVOS1230375</t>
  </si>
  <si>
    <t>LED-CCT-DL O490 SCHWARZ/WS/TRANSP SELUCI</t>
  </si>
  <si>
    <t>ELSVOS1230376</t>
  </si>
  <si>
    <t>TL/1 E27 SCHWARZ/HOLZ VERADAL</t>
  </si>
  <si>
    <t>ELSVOS1230377</t>
  </si>
  <si>
    <t>AL-WL/1 SCHWARZ/SATINIERT CERNO</t>
  </si>
  <si>
    <t>ELSVOS1230379</t>
  </si>
  <si>
    <t>TL/1 E27 WEISS/HOLZ VERADAL</t>
  </si>
  <si>
    <t>ELOSOS1246017</t>
  </si>
  <si>
    <t>LTP-13B-1 Jistic ch.B, 1pol, 6 kA</t>
  </si>
  <si>
    <t>OEZ:42194</t>
  </si>
  <si>
    <t>ELOSOS1246018</t>
  </si>
  <si>
    <t>LTP-16B-1 Jistic ch.B, 1pol, 6 kA</t>
  </si>
  <si>
    <t>OEZ:42195</t>
  </si>
  <si>
    <t>ELOSOS1246019</t>
  </si>
  <si>
    <t>LTP-20B-1 Jistic ch.B, 1pol, 6 kA</t>
  </si>
  <si>
    <t>OEZ:42196</t>
  </si>
  <si>
    <t>ELOSOS1246020</t>
  </si>
  <si>
    <t>LTP-25B-1 Jistic ch.B, 1pol, 6 kA</t>
  </si>
  <si>
    <t>OEZ:42197</t>
  </si>
  <si>
    <t>ELOSOS1246027</t>
  </si>
  <si>
    <t>LTP-6C-1 Jistic ch.C, 1pol, 6 kA</t>
  </si>
  <si>
    <t>OEZ:42204</t>
  </si>
  <si>
    <t>ELOSOS1246028</t>
  </si>
  <si>
    <t>LTP-10C-1 Jistic ch.C, 1pol, 6 kA</t>
  </si>
  <si>
    <t>OEZ:42205</t>
  </si>
  <si>
    <t>ELOSOS1246030</t>
  </si>
  <si>
    <t>LTP-16C-1 Jistic ch.C, 1pol, 6 kA</t>
  </si>
  <si>
    <t>OEZ:42207</t>
  </si>
  <si>
    <t>ELOSOS1246059</t>
  </si>
  <si>
    <t>LTP-6B-3 Jistic ch.B, 3pol, 6 kA</t>
  </si>
  <si>
    <t>OEZ:42240</t>
  </si>
  <si>
    <t>ELOSOS1246060</t>
  </si>
  <si>
    <t>LTP-10B-3 Jistic ch.B, 3pol, 6 kA</t>
  </si>
  <si>
    <t>OEZ:42241</t>
  </si>
  <si>
    <t>ELOSOS1246062</t>
  </si>
  <si>
    <t>LTP-16B-3 Jistic ch.B, 3pol, 6 kA</t>
  </si>
  <si>
    <t>OEZ:42243</t>
  </si>
  <si>
    <t>ELOSOS1246063</t>
  </si>
  <si>
    <t>LTP-20B-3 Jistic ch.B, 3pol, 6 kA</t>
  </si>
  <si>
    <t>OEZ:42244</t>
  </si>
  <si>
    <t>ELOSOS1246064</t>
  </si>
  <si>
    <t>LTP-25B-3 Jistic ch.B, 3pol, 6 kA</t>
  </si>
  <si>
    <t>OEZ:42245</t>
  </si>
  <si>
    <t>ELOSOS1246065</t>
  </si>
  <si>
    <t>LTP-32B-3 Jistic ch.B, 3pol, 6 kA</t>
  </si>
  <si>
    <t>OEZ:42246</t>
  </si>
  <si>
    <t>ELOSOS1246072</t>
  </si>
  <si>
    <t>LTP-10C-3 Jistic ch.C, 3pol, 6 kA</t>
  </si>
  <si>
    <t>OEZ:42253</t>
  </si>
  <si>
    <t>ELOSOS1246074</t>
  </si>
  <si>
    <t>LTP-16C-3 Jistic ch.C, 3pol, 6 kA</t>
  </si>
  <si>
    <t>OEZ:42255</t>
  </si>
  <si>
    <t>ELOSOS1246075</t>
  </si>
  <si>
    <t>LTP-20C-3 Jistic ch.C, 3pol, 6 kA</t>
  </si>
  <si>
    <t>OEZ:42256</t>
  </si>
  <si>
    <t>ELOSOS1246076</t>
  </si>
  <si>
    <t>LTP-25C-3 Jistic ch.C, 3pol, 6 kA</t>
  </si>
  <si>
    <t>OEZ:42257</t>
  </si>
  <si>
    <t>ELOSOS1246077</t>
  </si>
  <si>
    <t>LTP-32C-3 Jistic ch.C, 3pol, 6 kA</t>
  </si>
  <si>
    <t>OEZ:42258</t>
  </si>
  <si>
    <t>ELOSOS1246221</t>
  </si>
  <si>
    <t>LTS-25B-3 Jistic ch.B, 3pol, 10 kA</t>
  </si>
  <si>
    <t>OEZ:42090</t>
  </si>
  <si>
    <t>ELSVOS1247345</t>
  </si>
  <si>
    <t>LED-ZIG-RGB/CCT DL pr.420 SW ROVITO-Z</t>
  </si>
  <si>
    <t>ELSVOS1247346</t>
  </si>
  <si>
    <t>LED-CCT-DL 450X450 SCHWARZ/WEISS</t>
  </si>
  <si>
    <t>ELSVOS1247347</t>
  </si>
  <si>
    <t>LED-ZIG-RGB/CCT DL 1200X100 WS TURCONA</t>
  </si>
  <si>
    <t>ELSVOS1247348</t>
  </si>
  <si>
    <t>LED-ZIG-RGB/CCT DL WS SAVATARILA-Z</t>
  </si>
  <si>
    <t>ELSVOS1247349</t>
  </si>
  <si>
    <t>LED-DL 1245X345 H-BRAUN/WS PIGLIONASSO</t>
  </si>
  <si>
    <t>ELOSOS1246715</t>
  </si>
  <si>
    <t>PNS 1x24T Plastova rozvodnice, pruhledne</t>
  </si>
  <si>
    <t>ELOSOS1246716</t>
  </si>
  <si>
    <t>PNS 4x18T Plastova rozvodnice, pruhledne</t>
  </si>
  <si>
    <t>ELOSOS1246718</t>
  </si>
  <si>
    <t>PNS 1x24W Plastova rozvodnice, bile dver</t>
  </si>
  <si>
    <t>ELOSOS1246719</t>
  </si>
  <si>
    <t>PNS 4x18W Plastova rozvodnice, bile dver</t>
  </si>
  <si>
    <t>ELOSOS1246712</t>
  </si>
  <si>
    <t>ECU 4LN EU Koncovy kryt pro BBP 4LN, cen</t>
  </si>
  <si>
    <t>ELOSOS1246713</t>
  </si>
  <si>
    <t>PHS 6T Plastova rozvodnice, montaz na om</t>
  </si>
  <si>
    <t>ELOSOS1246714</t>
  </si>
  <si>
    <t>PHS 18T Plastova rozvodnice, montaz na o</t>
  </si>
  <si>
    <t>ELOSOS1246709</t>
  </si>
  <si>
    <t>ECU 2LN 10 EU Koncovy kryt pro BBP 2LN,</t>
  </si>
  <si>
    <t>ELOSOS1246702</t>
  </si>
  <si>
    <t>BBP 3L 10 M72 13.5mm EU Propojovaci list</t>
  </si>
  <si>
    <t>ELOSOS1246703</t>
  </si>
  <si>
    <t>BBP 2LN 10 M54 EU Propojovaci lista, 1P+</t>
  </si>
  <si>
    <t>ELOSOS1246704</t>
  </si>
  <si>
    <t>BBP 4LN 10 M54 EU Propojovaci lista, 3P+</t>
  </si>
  <si>
    <t>ELSVOS1247335</t>
  </si>
  <si>
    <t>TForce Core LED road 17W 730 E27 MV</t>
  </si>
  <si>
    <t>ELSVOS1247336</t>
  </si>
  <si>
    <t>TForce Core LED road 17W 740 E27 MV</t>
  </si>
  <si>
    <t>ELSVOS1247337</t>
  </si>
  <si>
    <t>TForce Core LED road 26W 730 E27 MV</t>
  </si>
  <si>
    <t>ELSVOS1247338</t>
  </si>
  <si>
    <t>TForce Core LED road 26W 740 E27 MV</t>
  </si>
  <si>
    <t>ELSVOS1247339</t>
  </si>
  <si>
    <t>TForce Core LED road 40W 730 E40 MV</t>
  </si>
  <si>
    <t>ELSVOS1247340</t>
  </si>
  <si>
    <t>TForce Core LED road 40W 740 E40 MV</t>
  </si>
  <si>
    <t>ELOSOS1248958</t>
  </si>
  <si>
    <t>SMHSV4 95-240</t>
  </si>
  <si>
    <t>ELSOOS0648224</t>
  </si>
  <si>
    <t>Zemnici svorka ZSA 16 NEREZ</t>
  </si>
  <si>
    <t>MAE0160S33</t>
  </si>
  <si>
    <t>ELOSOS1247217</t>
  </si>
  <si>
    <t>Univerzalni radova svorka OTL 300-3xAl/C</t>
  </si>
  <si>
    <t>MAA3300A10</t>
  </si>
  <si>
    <t>ELOSOS1247238</t>
  </si>
  <si>
    <t>Zemnici svorka ZSMB 16</t>
  </si>
  <si>
    <t>MAE0160Z33</t>
  </si>
  <si>
    <t>ELOSOS1247254</t>
  </si>
  <si>
    <t>InsuGel One jednoslozkovy izolacni gel 1</t>
  </si>
  <si>
    <t>MBG0001G24</t>
  </si>
  <si>
    <t>ELOSOS1247255</t>
  </si>
  <si>
    <t>InsuGel One jednoslozkovy izolacni gel v</t>
  </si>
  <si>
    <t>MBG0002G24</t>
  </si>
  <si>
    <t>ELOSOS1247319</t>
  </si>
  <si>
    <t>Kab.vyv. PG36, plast, svetle seda RAL703</t>
  </si>
  <si>
    <t>MBP1SS36L0</t>
  </si>
  <si>
    <t>ELOSOS1247318</t>
  </si>
  <si>
    <t>Kab.vyv. PG29, plast, svetle seda RAL703</t>
  </si>
  <si>
    <t>MBP1SS29L0</t>
  </si>
  <si>
    <t>ELOSOS1247317</t>
  </si>
  <si>
    <t>Kab.vyv. PG21, plast, svetle seda RAL703</t>
  </si>
  <si>
    <t>MBP1SS21L0</t>
  </si>
  <si>
    <t>ELOSOS1247316</t>
  </si>
  <si>
    <t>Kab.vyv. PG16, plast, svetle seda RAL703</t>
  </si>
  <si>
    <t>MBP1SS16L0</t>
  </si>
  <si>
    <t>ELOSOS1247323</t>
  </si>
  <si>
    <t>Kab.vyv. M16, plast, svetle seda RAL7035</t>
  </si>
  <si>
    <t>MBP2SS16L0</t>
  </si>
  <si>
    <t>ELOSOS1247322</t>
  </si>
  <si>
    <t>Kab.vyv. M12, plast, svetle seda RAL7035</t>
  </si>
  <si>
    <t>MBP2SS12L0</t>
  </si>
  <si>
    <t>ELOSOS1247329</t>
  </si>
  <si>
    <t>Kab.vyv. M32, plast, svetle seda RAL7035</t>
  </si>
  <si>
    <t>MBP2SS32L0</t>
  </si>
  <si>
    <t>ELOSOS1247328</t>
  </si>
  <si>
    <t>Kab.vyv. M25, plast, svetle seda RAL7035</t>
  </si>
  <si>
    <t>MBP2SS25L0</t>
  </si>
  <si>
    <t>ELOSOS1247325</t>
  </si>
  <si>
    <t>Kab.vyv. M20, plast, svetle seda RAL7035</t>
  </si>
  <si>
    <t>MBP2SS20L0</t>
  </si>
  <si>
    <t>ELOSOS1247313</t>
  </si>
  <si>
    <t>Kab.vyv. PG11, plast, svetle seda RAL703</t>
  </si>
  <si>
    <t>MBP1SS11L0</t>
  </si>
  <si>
    <t>ELOSOS1247312</t>
  </si>
  <si>
    <t>Kab.vyv. PG9, plast, svetle seda RAL7035</t>
  </si>
  <si>
    <t>MBP1SS09L0</t>
  </si>
  <si>
    <t>ELOSOS1247311</t>
  </si>
  <si>
    <t>Kab.vyv. PG7, plast, svetle seda RAL7035</t>
  </si>
  <si>
    <t>MBP1SS07L0</t>
  </si>
  <si>
    <t>ELOSOS1247314</t>
  </si>
  <si>
    <t>Kab.vyv. PG13,5, plast, svetle seda RAL7</t>
  </si>
  <si>
    <t>MBP1SS13L0</t>
  </si>
  <si>
    <t>ELOSOS1247330</t>
  </si>
  <si>
    <t>Kab.vyv. M40, plast, svetle seda RAL7035</t>
  </si>
  <si>
    <t>MBP2SS40L0</t>
  </si>
  <si>
    <t>ELSVOS1247350</t>
  </si>
  <si>
    <t>LED-DL 500X500 D-BRAUN/WS PIGLIONASSO</t>
  </si>
  <si>
    <t>ELOSOS1248979</t>
  </si>
  <si>
    <t>SEH4 78-36/ 95-240mm2</t>
  </si>
  <si>
    <t>ELPROS0684237</t>
  </si>
  <si>
    <t>LPH-18-12 Napajeci zdroj pro LED 18W 12V</t>
  </si>
  <si>
    <t>LPH-18-12</t>
  </si>
  <si>
    <t>ELOSOS1249667</t>
  </si>
  <si>
    <t>863580 NILOE S.TV-RD-SAT HVEZD.CERNA</t>
  </si>
  <si>
    <t>ELOSOS1249598</t>
  </si>
  <si>
    <t>1IC 7245 soumrak sp.kompakt 2-200Lx</t>
  </si>
  <si>
    <t>1IC 7245</t>
  </si>
  <si>
    <t>ELSVOS1249153</t>
  </si>
  <si>
    <t>NIMLET TL/1 E27 SCHWARZ/WEISS NIMLET</t>
  </si>
  <si>
    <t>ELSVOS1249545</t>
  </si>
  <si>
    <t>TURCONA-Z LED-ZIG-RGB/CCT DL 600X600 WS</t>
  </si>
  <si>
    <t>ELSVOS1249249</t>
  </si>
  <si>
    <t>REMOTE 2.0 ZIGBEE-RGB/CCT-FERNBEDIENUNG</t>
  </si>
  <si>
    <t>ELSVOS1249304</t>
  </si>
  <si>
    <t>CASAZZA AL-LED-WL/DL 420X200 SW/WS CASAZ</t>
  </si>
  <si>
    <t>ELSVOS1249596</t>
  </si>
  <si>
    <t>Kabelova spojka IP68 typ T 3x2.5mm2 250V</t>
  </si>
  <si>
    <t>ELOSOS1250444</t>
  </si>
  <si>
    <t>PP M8 podlozka plocha M8</t>
  </si>
  <si>
    <t>ELOSOS1250821</t>
  </si>
  <si>
    <t>101950 Lisovaci kleste na dutinky 0,08</t>
  </si>
  <si>
    <t>ELOSOS1250822</t>
  </si>
  <si>
    <t>106200 Lisovaci kleste na konektory RJ</t>
  </si>
  <si>
    <t>ELOSOS1250874</t>
  </si>
  <si>
    <t>Odizolovaci kleste JOKARI SUPER 4 PRO 0,</t>
  </si>
  <si>
    <t>ELOSOS1250823</t>
  </si>
  <si>
    <t>111290 Fazova zkousecka EURO VDE</t>
  </si>
  <si>
    <t>ELOSOS1250824</t>
  </si>
  <si>
    <t>111408 Digitalni multimetr 400 mV - 600V</t>
  </si>
  <si>
    <t>ELOSOS1250825</t>
  </si>
  <si>
    <t>111412 Digitalni proudove kleste MINI</t>
  </si>
  <si>
    <t>ELOSOS1250826</t>
  </si>
  <si>
    <t>111429 Digit. zkousecka napeti do 690V</t>
  </si>
  <si>
    <t>ELOSOS1250827</t>
  </si>
  <si>
    <t>111434 Zkousecka napeti Voltage Tester</t>
  </si>
  <si>
    <t>ELOSOS1250828</t>
  </si>
  <si>
    <t>113106 Sada sroub. nastavcu 1/4  (45ks)</t>
  </si>
  <si>
    <t>ELOSOS1250829</t>
  </si>
  <si>
    <t>113158 Sada bitu v boxu (37 ks)</t>
  </si>
  <si>
    <t>ELOSOS1250830</t>
  </si>
  <si>
    <t>117749 Sada sroubov.kombi-profil PH (2ks</t>
  </si>
  <si>
    <t>ELOSOS1250831</t>
  </si>
  <si>
    <t>117757 Kombi-profil sroubovak VDE PH FL1</t>
  </si>
  <si>
    <t>ELOSOS1250832</t>
  </si>
  <si>
    <t>117862 Sada sroubovaku (18 ks)</t>
  </si>
  <si>
    <t>ELOSOS1250833</t>
  </si>
  <si>
    <t>129080 Univ. kovovy nuz ECONOMY 150mm</t>
  </si>
  <si>
    <t>ELOSOS1250834</t>
  </si>
  <si>
    <t>141230 Rukavice Grip Flex - vel. 9 (1par</t>
  </si>
  <si>
    <t>ELOSOS1250835</t>
  </si>
  <si>
    <t>141231 Rukavice Grip Flex - vel.10 (1par</t>
  </si>
  <si>
    <t>ELOSOS1250836</t>
  </si>
  <si>
    <t>141260 Rukavice Skinny Soft -vel.9 (1par</t>
  </si>
  <si>
    <t>ELOSOS1250837</t>
  </si>
  <si>
    <t>141261 Rukavice Skinny Soft -vel.10(1par</t>
  </si>
  <si>
    <t>ELOSOS1250838</t>
  </si>
  <si>
    <t>207468 Bimetalova korunka VARIO pr. 68mm</t>
  </si>
  <si>
    <t>ELOSOS1250839</t>
  </si>
  <si>
    <t>207581 Upinaci drik HSS pro korunky</t>
  </si>
  <si>
    <t>ELOSOS1250840</t>
  </si>
  <si>
    <t>208608 Priklep.vrtak SDS Plus 6x110mm CI</t>
  </si>
  <si>
    <t>ELOSOS1250841</t>
  </si>
  <si>
    <t>208620 Priklepovy vrtak SDS Plus 8x110mm</t>
  </si>
  <si>
    <t>ELOSOS1250842</t>
  </si>
  <si>
    <t>208622 Priklepovy vrtak SDS Plus 8x160mm</t>
  </si>
  <si>
    <t>ELOSOS1250843</t>
  </si>
  <si>
    <t>211563 Digitalni meric vzdal. do 30m</t>
  </si>
  <si>
    <t>ELOSOS1250845</t>
  </si>
  <si>
    <t>101945 Celni lisovaci kleste na dutinky</t>
  </si>
  <si>
    <t>ELOSOS1250846</t>
  </si>
  <si>
    <t>106120 Lisovaci kleste na dutinky</t>
  </si>
  <si>
    <t>ELOSOS1250847</t>
  </si>
  <si>
    <t>106134 Lisovaci kleste na neizolov. oka</t>
  </si>
  <si>
    <t>ELOSOS1250848</t>
  </si>
  <si>
    <t>106144 Lisovaci kleste na izolovana oka</t>
  </si>
  <si>
    <t>ELOSOS1250849</t>
  </si>
  <si>
    <t>121042 Kabelovy nuz VDE s krytkou</t>
  </si>
  <si>
    <t>ELOSOS1250850</t>
  </si>
  <si>
    <t>131329 Malirska sterka 70 x 240 mm</t>
  </si>
  <si>
    <t>ELOSOS1250851</t>
  </si>
  <si>
    <t>140303 Kovova miska na sadru o 180 mm</t>
  </si>
  <si>
    <t>ELOSOS1250853</t>
  </si>
  <si>
    <t>208628 Priklep. vrtak SDS Plus 10x110mm</t>
  </si>
  <si>
    <t>ELOSOS1250854</t>
  </si>
  <si>
    <t>208630 Priklep. vrtak SDS Plus 10x160mm</t>
  </si>
  <si>
    <t>ELOSOS1250855</t>
  </si>
  <si>
    <t>208702 Diamant.rezny kotouc -beton 125m</t>
  </si>
  <si>
    <t>ELOSOS1251183</t>
  </si>
  <si>
    <t>MultiPlus-II 48/5000/70-50</t>
  </si>
  <si>
    <t>ELOSOS1251750</t>
  </si>
  <si>
    <t>SmartSolar MPPT 250/85-Tr VE.Can        </t>
  </si>
  <si>
    <t>ELOSOS1251637</t>
  </si>
  <si>
    <t>RS485 to USB interface cable 1,8 m</t>
  </si>
  <si>
    <t>ELOSOS1251518</t>
  </si>
  <si>
    <t>GX Touch 50</t>
  </si>
  <si>
    <t>ELOSOS1251599</t>
  </si>
  <si>
    <t>Interface MK3-USB (VE.Bus to USB)</t>
  </si>
  <si>
    <t>ELOSOS1251583</t>
  </si>
  <si>
    <t>VE.Direct Cable 1,8m</t>
  </si>
  <si>
    <t>ELOSOS1251505</t>
  </si>
  <si>
    <t>MEGA-fuse 250A/58V for 48V products (1 p</t>
  </si>
  <si>
    <t>ELOSOS1251607</t>
  </si>
  <si>
    <t>VE.Can to CAN-bus BMS type A Cable 1.8m</t>
  </si>
  <si>
    <t>ELOSOS1251990</t>
  </si>
  <si>
    <t>Kombinovany svodic prepeti (MOV) T1+T2,</t>
  </si>
  <si>
    <t>SPA931</t>
  </si>
  <si>
    <t>ELSVOS1251992</t>
  </si>
  <si>
    <t>GLASI LED 3W P NW-B   Vestavne LED sviti</t>
  </si>
  <si>
    <t>ELSVOS1251993</t>
  </si>
  <si>
    <t>GLASI LED 3W P NW-GR   Vestavne LED svit</t>
  </si>
  <si>
    <t>ELSVOS1251994</t>
  </si>
  <si>
    <t>GLASI LED 3W P NW-W   Vestavne LED sviti</t>
  </si>
  <si>
    <t>ELSVOS1251999</t>
  </si>
  <si>
    <t>MEBA LED 22-40W NW/WW   Svitidlo LED</t>
  </si>
  <si>
    <t>ELOSOS1252071</t>
  </si>
  <si>
    <t>SPA930</t>
  </si>
  <si>
    <t>ELKAOS1252083</t>
  </si>
  <si>
    <t>UTP (U/UTP) cat 5e PVC Eca 305m drat</t>
  </si>
  <si>
    <t>MOD-CA-C5EUTP-P</t>
  </si>
  <si>
    <t>ELKAOS1252084</t>
  </si>
  <si>
    <t>UTP (U/UTP) cat 6 PVC Eca 305m drat</t>
  </si>
  <si>
    <t>MOD-CA-C6UTP-P</t>
  </si>
  <si>
    <t>ELKAOS1252085</t>
  </si>
  <si>
    <t>U/UTP cat 6 LSZH Dca-s2,d2,a1 305m drat</t>
  </si>
  <si>
    <t>MOD-CA-C6UTP-L2</t>
  </si>
  <si>
    <t>ELKAOS1252087</t>
  </si>
  <si>
    <t>UTP (U/UTP) cat 5e PE venkovni drat 305m</t>
  </si>
  <si>
    <t>MOD-CA-C5EUTP-PE</t>
  </si>
  <si>
    <t>ELKAOS1252088</t>
  </si>
  <si>
    <t>FTP (F/UTP) cat 5e PE venkovni drat 305m</t>
  </si>
  <si>
    <t>MOD-CA-C5EFTP-PE</t>
  </si>
  <si>
    <t>ELOSOS1268909</t>
  </si>
  <si>
    <t>Krytka konektoru MC4, Female</t>
  </si>
  <si>
    <t>PVA17000--</t>
  </si>
  <si>
    <t>ELOSOS1288912</t>
  </si>
  <si>
    <t>Krytka konektoru MC4, Male</t>
  </si>
  <si>
    <t>PVA18000--</t>
  </si>
  <si>
    <t>ELOSOS1290030</t>
  </si>
  <si>
    <t>140738 Umelohmotna plomba 8 mm (1000 ks)</t>
  </si>
  <si>
    <t>ELOSOS1290039</t>
  </si>
  <si>
    <t>SK 53 1074 E.03 zasuvkova kombinace</t>
  </si>
  <si>
    <t>SK 53 1074 E.03</t>
  </si>
  <si>
    <t>ELOSOS1290084</t>
  </si>
  <si>
    <t>067686L MOSN EASYLED SIGNAL.230V</t>
  </si>
  <si>
    <t>067686L</t>
  </si>
  <si>
    <t>ELSVOS0730113</t>
  </si>
  <si>
    <t>XENO AP1 Nero vyklop.sv.1x28W GU10</t>
  </si>
  <si>
    <t>ELSVOS0730114</t>
  </si>
  <si>
    <t>XENO AP1 Bianco  vyklop.sv.1x28W GU10</t>
  </si>
  <si>
    <t>ELOSOS1087362</t>
  </si>
  <si>
    <t>DRC-40B Zdroj na DIN s funkci nabijecky</t>
  </si>
  <si>
    <t>DRC-40B</t>
  </si>
  <si>
    <t>ELOSOS1290226</t>
  </si>
  <si>
    <t>Rychleschnouci PU lepidlo Turbo Speed</t>
  </si>
  <si>
    <t>40302EXP</t>
  </si>
  <si>
    <t>ELOSOS1293474</t>
  </si>
  <si>
    <t>Respirator FFP2 bavlna, textilie</t>
  </si>
  <si>
    <t>ELOSOS1293420</t>
  </si>
  <si>
    <t>TMLSL Schodistovy automat i pro LED</t>
  </si>
  <si>
    <t>TMLSL</t>
  </si>
  <si>
    <t>ELSVOS1290228</t>
  </si>
  <si>
    <t>CORSO LED V2 12-NW-SE   Prisazene svitid</t>
  </si>
  <si>
    <t>ELSVOS1293463</t>
  </si>
  <si>
    <t>CORSO LED V2 12-NW   Prisazene svitidlo</t>
  </si>
  <si>
    <t>ELSVOS1293465</t>
  </si>
  <si>
    <t>CORSO LED V2 18-NW-SE   Prisazene svitid</t>
  </si>
  <si>
    <t>ELSVOS1293466</t>
  </si>
  <si>
    <t>CORSO LED V2 18-NW   Prisazene svitidlo</t>
  </si>
  <si>
    <t>ELSVOS1293467</t>
  </si>
  <si>
    <t>CORSO LED V2 24-NW-SE   Prisazene svitid</t>
  </si>
  <si>
    <t>ELSVOS1293468</t>
  </si>
  <si>
    <t>CORSO LED V2 24-NW   Prisazene svitidlo</t>
  </si>
  <si>
    <t>ELOSOS1293513</t>
  </si>
  <si>
    <t>Propojovaci lista 3PN 24 modulu</t>
  </si>
  <si>
    <t>A9XPH724</t>
  </si>
  <si>
    <t>ELOSOS1293583</t>
  </si>
  <si>
    <t>EPH2100171 Trojnas. spinac razeni 1 antr</t>
  </si>
  <si>
    <t>EPH2100171</t>
  </si>
  <si>
    <t>ELOSOS1293596</t>
  </si>
  <si>
    <t>LC1K06016BLS207 Ministykac 6A 24V DC</t>
  </si>
  <si>
    <t>LC1K06016BLS207</t>
  </si>
  <si>
    <t>ELOSOS1293620</t>
  </si>
  <si>
    <t>Modicon nerizeny switch 5TX 10/100Mbps</t>
  </si>
  <si>
    <t>MCSESU053FN0</t>
  </si>
  <si>
    <t>ELOSOS1295076</t>
  </si>
  <si>
    <t>Unica Studio Metal - Kryci ramecek ctyrn</t>
  </si>
  <si>
    <t>NU280852M</t>
  </si>
  <si>
    <t>ELOSOS1295080</t>
  </si>
  <si>
    <t>NU280857M</t>
  </si>
  <si>
    <t>ELOSOS1295079</t>
  </si>
  <si>
    <t>NU280856M</t>
  </si>
  <si>
    <t>ELOSOS1295077</t>
  </si>
  <si>
    <t>NU280853M</t>
  </si>
  <si>
    <t>ELOSOS1295082</t>
  </si>
  <si>
    <t>NU280862M</t>
  </si>
  <si>
    <t>ELOSOS1295074</t>
  </si>
  <si>
    <t>Unica Studio Color - Kryci ramecek ctyrn</t>
  </si>
  <si>
    <t>NU280844</t>
  </si>
  <si>
    <t>ELOSOS1295075</t>
  </si>
  <si>
    <t>NU280850M</t>
  </si>
  <si>
    <t>ELOSOS1295086</t>
  </si>
  <si>
    <t>Unica - Dvojity nabijeci USB konektor A+</t>
  </si>
  <si>
    <t>NU301818</t>
  </si>
  <si>
    <t>ELOSOS1295085</t>
  </si>
  <si>
    <t>Unica - Zasuvka skryta 250V/16A + USB C</t>
  </si>
  <si>
    <t>NU301554E</t>
  </si>
  <si>
    <t>ELOSOS1295084</t>
  </si>
  <si>
    <t>NU301530E Zasuvka skryta 250V/16A+USB C</t>
  </si>
  <si>
    <t>NU301530E</t>
  </si>
  <si>
    <t>ELOSOS1295083</t>
  </si>
  <si>
    <t>NU301518E</t>
  </si>
  <si>
    <t>ELOSOS1295058</t>
  </si>
  <si>
    <t>Unica Studio Metal - Kryci ramecek trojn</t>
  </si>
  <si>
    <t>NU280655M</t>
  </si>
  <si>
    <t>ELOSOS1295088</t>
  </si>
  <si>
    <t>NU301854</t>
  </si>
  <si>
    <t>ELOSOS1295063</t>
  </si>
  <si>
    <t>NU280811</t>
  </si>
  <si>
    <t>ELOSOS1295068</t>
  </si>
  <si>
    <t>NU280818</t>
  </si>
  <si>
    <t>ELOSOS1295067</t>
  </si>
  <si>
    <t>NU280817</t>
  </si>
  <si>
    <t>ELOSOS1295066</t>
  </si>
  <si>
    <t>NU280816</t>
  </si>
  <si>
    <t>ELOSOS1295065</t>
  </si>
  <si>
    <t>NU280814</t>
  </si>
  <si>
    <t>ELOSOS1295064</t>
  </si>
  <si>
    <t>NU280813</t>
  </si>
  <si>
    <t>ELOSOS1295107</t>
  </si>
  <si>
    <t>Unica - Zasuvka 250V/16A 2P+E, clonky, s</t>
  </si>
  <si>
    <t>NU303944E</t>
  </si>
  <si>
    <t>ELOSOS1295106</t>
  </si>
  <si>
    <t>NU303930E</t>
  </si>
  <si>
    <t>ELOSOS1295071</t>
  </si>
  <si>
    <t>NU280824</t>
  </si>
  <si>
    <t>ELOSOS1295070</t>
  </si>
  <si>
    <t>NU280822</t>
  </si>
  <si>
    <t>ELOSOS1295069</t>
  </si>
  <si>
    <t>NU280821</t>
  </si>
  <si>
    <t>ELOSOS1295111</t>
  </si>
  <si>
    <t>Unica - Zasuvka 45? 250V/16A 2P+E, clonk</t>
  </si>
  <si>
    <t>NU304918</t>
  </si>
  <si>
    <t>ELOSOS1295108</t>
  </si>
  <si>
    <t>NU303954E</t>
  </si>
  <si>
    <t>ELOSOS1295116</t>
  </si>
  <si>
    <t>Unica - Zasuvka skryta 250V/16A 2P+E, cl</t>
  </si>
  <si>
    <t>NU305218E</t>
  </si>
  <si>
    <t>ELOSOS1295105</t>
  </si>
  <si>
    <t>NU303918E</t>
  </si>
  <si>
    <t>ELOSOS1295120</t>
  </si>
  <si>
    <t>NU305254E</t>
  </si>
  <si>
    <t>ELOSOS1295118</t>
  </si>
  <si>
    <t>NU305230E</t>
  </si>
  <si>
    <t>ELOSOS1295093</t>
  </si>
  <si>
    <t>Unica - Zasuvka 230V/10A pro ploche vidl</t>
  </si>
  <si>
    <t>NU303118</t>
  </si>
  <si>
    <t>ELOSOS1295089</t>
  </si>
  <si>
    <t>NU301918</t>
  </si>
  <si>
    <t>ELOSOS1295096</t>
  </si>
  <si>
    <t>NU303154</t>
  </si>
  <si>
    <t>ELOSOS1295095</t>
  </si>
  <si>
    <t>NU303144</t>
  </si>
  <si>
    <t>ELOSOS1295008</t>
  </si>
  <si>
    <t>Unica Studio Color - Kryci ramecek jedno</t>
  </si>
  <si>
    <t>NU280218</t>
  </si>
  <si>
    <t>ELOSOS1295007</t>
  </si>
  <si>
    <t>NU280217</t>
  </si>
  <si>
    <t>ELOSOS1295006</t>
  </si>
  <si>
    <t>NU280216</t>
  </si>
  <si>
    <t>ELOSOS1295011</t>
  </si>
  <si>
    <t>NU280224</t>
  </si>
  <si>
    <t>ELOSOS1295009</t>
  </si>
  <si>
    <t>NU280221</t>
  </si>
  <si>
    <t>ELOSOS1295016</t>
  </si>
  <si>
    <t>Unica Studio Metal - Kryci ramecek jedno</t>
  </si>
  <si>
    <t>NU280252M</t>
  </si>
  <si>
    <t>ELOSOS1295014</t>
  </si>
  <si>
    <t>NU280244</t>
  </si>
  <si>
    <t>ELOSOS1294989</t>
  </si>
  <si>
    <t>Unica Studio Outline - Dekorativni ramec</t>
  </si>
  <si>
    <t>NU230013</t>
  </si>
  <si>
    <t>ELOSOS1295005</t>
  </si>
  <si>
    <t>NU280214</t>
  </si>
  <si>
    <t>ELOSOS1295021</t>
  </si>
  <si>
    <t>NU280259M</t>
  </si>
  <si>
    <t>ELOSOS1295020</t>
  </si>
  <si>
    <t>NU280257M</t>
  </si>
  <si>
    <t>ELOSOS1295019</t>
  </si>
  <si>
    <t>NU280256M</t>
  </si>
  <si>
    <t>ELOSOS1294994</t>
  </si>
  <si>
    <t>NU230030</t>
  </si>
  <si>
    <t>ELOSOS1294993</t>
  </si>
  <si>
    <t>NU230024</t>
  </si>
  <si>
    <t>ELOSOS1294992</t>
  </si>
  <si>
    <t>NU230018</t>
  </si>
  <si>
    <t>ELOSOS1294991</t>
  </si>
  <si>
    <t>NU230016</t>
  </si>
  <si>
    <t>ELOSOS1294990</t>
  </si>
  <si>
    <t>NU230014</t>
  </si>
  <si>
    <t>ELOSOS1294999</t>
  </si>
  <si>
    <t>Unica Studio Outline - Ramecek dvojnasob</t>
  </si>
  <si>
    <t>NU230418</t>
  </si>
  <si>
    <t>ELOSOS1294998</t>
  </si>
  <si>
    <t>Unica Studio Outline - Ramecek jednonaso</t>
  </si>
  <si>
    <t>NU230218</t>
  </si>
  <si>
    <t>ELOSOS1294997</t>
  </si>
  <si>
    <t>NU230054</t>
  </si>
  <si>
    <t>ELOSOS1294996</t>
  </si>
  <si>
    <t>NU230044</t>
  </si>
  <si>
    <t>ELOSOS1294995</t>
  </si>
  <si>
    <t>NU230031</t>
  </si>
  <si>
    <t>ELOSOS1295003</t>
  </si>
  <si>
    <t>NU280211</t>
  </si>
  <si>
    <t>ELOSOS1295002</t>
  </si>
  <si>
    <t>Unica Studio Outline - Ramecek petinasob</t>
  </si>
  <si>
    <t>NU231018</t>
  </si>
  <si>
    <t>ELOSOS1295001</t>
  </si>
  <si>
    <t>Unica Studio Outline - Ramecek ctyrnasob</t>
  </si>
  <si>
    <t>NU230818</t>
  </si>
  <si>
    <t>ELOSOS1295000</t>
  </si>
  <si>
    <t>Unica Studio Outline - Ramecek trojnasob</t>
  </si>
  <si>
    <t>NU230618</t>
  </si>
  <si>
    <t>ELOSOS1295043</t>
  </si>
  <si>
    <t>Unica Studio Color - Kryci ramecek trojn</t>
  </si>
  <si>
    <t>NU280611</t>
  </si>
  <si>
    <t>ELOSOS1295042</t>
  </si>
  <si>
    <t>Unica Studio Metal - Kryci ramecek dvojn</t>
  </si>
  <si>
    <t>NU280462M</t>
  </si>
  <si>
    <t>ELOSOS1295041</t>
  </si>
  <si>
    <t>NU280459M</t>
  </si>
  <si>
    <t>ELOSOS1295040</t>
  </si>
  <si>
    <t>NU280457M</t>
  </si>
  <si>
    <t>ELOSOS1295039</t>
  </si>
  <si>
    <t>NU280456M</t>
  </si>
  <si>
    <t>ELOSOS1295047</t>
  </si>
  <si>
    <t>NU280617</t>
  </si>
  <si>
    <t>ELOSOS1295046</t>
  </si>
  <si>
    <t>NU280616</t>
  </si>
  <si>
    <t>ELOSOS1295045</t>
  </si>
  <si>
    <t>NU280614</t>
  </si>
  <si>
    <t>ELOSOS1295051</t>
  </si>
  <si>
    <t>NU280624</t>
  </si>
  <si>
    <t>ELOSOS1295050</t>
  </si>
  <si>
    <t>NU280622</t>
  </si>
  <si>
    <t>ELOSOS1295049</t>
  </si>
  <si>
    <t>NU280621</t>
  </si>
  <si>
    <t>ELOSOS1295023</t>
  </si>
  <si>
    <t>Unica Studio Color - Kryci ramecek dvojn</t>
  </si>
  <si>
    <t>NU280411</t>
  </si>
  <si>
    <t>ELOSOS1295022</t>
  </si>
  <si>
    <t>NU280262M</t>
  </si>
  <si>
    <t>ELOSOS1295054</t>
  </si>
  <si>
    <t>NU280644</t>
  </si>
  <si>
    <t>ELOSOS1295029</t>
  </si>
  <si>
    <t>NU280421</t>
  </si>
  <si>
    <t>ELOSOS1295028</t>
  </si>
  <si>
    <t>NU280418</t>
  </si>
  <si>
    <t>ELOSOS1295027</t>
  </si>
  <si>
    <t>NU280417</t>
  </si>
  <si>
    <t>ELOSOS1295026</t>
  </si>
  <si>
    <t>NU280416</t>
  </si>
  <si>
    <t>ELOSOS1295025</t>
  </si>
  <si>
    <t>NU280414</t>
  </si>
  <si>
    <t>ELOSOS1295034</t>
  </si>
  <si>
    <t>NU280444</t>
  </si>
  <si>
    <t>ELOSOS1295031</t>
  </si>
  <si>
    <t>NU280424</t>
  </si>
  <si>
    <t>ELOSOS1295036</t>
  </si>
  <si>
    <t>NU280452M</t>
  </si>
  <si>
    <t>ELOSOS1295035</t>
  </si>
  <si>
    <t>NU280450M</t>
  </si>
  <si>
    <t>ELOSOS1295219</t>
  </si>
  <si>
    <t>Unica - Spinac jednopolovy razeni 1, 2M,</t>
  </si>
  <si>
    <t>NU320118</t>
  </si>
  <si>
    <t>ELOSOS1293738</t>
  </si>
  <si>
    <t>XAPD1501 XB4, skrin 80 x 80 x 77 mm</t>
  </si>
  <si>
    <t>XAPD1501</t>
  </si>
  <si>
    <t>ELOSOS1295191</t>
  </si>
  <si>
    <t>Unica - Zaluziovy tlacitkovy ovladac 10A</t>
  </si>
  <si>
    <t>NU310718SC</t>
  </si>
  <si>
    <t>ELOSOS1295190</t>
  </si>
  <si>
    <t>Unica - Tlacitko s orientacni kontrolkou</t>
  </si>
  <si>
    <t>NU310654N</t>
  </si>
  <si>
    <t>ELOSOS1295195</t>
  </si>
  <si>
    <t>Unica - Zaluziovy spinac 10A, 1M, Bily</t>
  </si>
  <si>
    <t>NU310818SC</t>
  </si>
  <si>
    <t>ELOSOS1295194</t>
  </si>
  <si>
    <t>NU310754SC</t>
  </si>
  <si>
    <t>ELOSOS1295199</t>
  </si>
  <si>
    <t>Unica - Zaluziovy 2-polovy spinac 10A, 1</t>
  </si>
  <si>
    <t>NU310918SC</t>
  </si>
  <si>
    <t>ELOSOS1295242</t>
  </si>
  <si>
    <t>Unica - Tlacitko razeni 1/0, 2M, Bile</t>
  </si>
  <si>
    <t>NU320618</t>
  </si>
  <si>
    <t>ELOSOS1295241</t>
  </si>
  <si>
    <t>Unica - Prepinac krizovy razeni 7, 2M, A</t>
  </si>
  <si>
    <t>NU320554</t>
  </si>
  <si>
    <t>ELOSOS1295240</t>
  </si>
  <si>
    <t>Unica - Prepinac krizovy razeni 7, 2M, B</t>
  </si>
  <si>
    <t>NU320544</t>
  </si>
  <si>
    <t>ELOSOS1295239</t>
  </si>
  <si>
    <t>NU320530</t>
  </si>
  <si>
    <t>ELOSOS1295247</t>
  </si>
  <si>
    <t>NU320618N</t>
  </si>
  <si>
    <t>ELOSOS1295243</t>
  </si>
  <si>
    <t>Unica - Tlacitko razeni 1/0   zvonek  ,</t>
  </si>
  <si>
    <t>NU320618C</t>
  </si>
  <si>
    <t>ELOSOS1295251</t>
  </si>
  <si>
    <t>NU320630C</t>
  </si>
  <si>
    <t>ELOSOS1295250</t>
  </si>
  <si>
    <t>Unica - Tlacitko razeni 1/0, 2M, Alumini</t>
  </si>
  <si>
    <t>NU320630</t>
  </si>
  <si>
    <t>ELOSOS1295223</t>
  </si>
  <si>
    <t>NU320144</t>
  </si>
  <si>
    <t>ELOSOS1295222</t>
  </si>
  <si>
    <t>NU320130</t>
  </si>
  <si>
    <t>ELOSOS1295227</t>
  </si>
  <si>
    <t>Unica - Prepinac stridavy s nulovou svor</t>
  </si>
  <si>
    <t>NU320318S</t>
  </si>
  <si>
    <t>ELOSOS1295226</t>
  </si>
  <si>
    <t>Unica - Prepinac stridavy razeni 6, 2M,</t>
  </si>
  <si>
    <t>NU320318</t>
  </si>
  <si>
    <t>ELOSOS1295225</t>
  </si>
  <si>
    <t>NU320154</t>
  </si>
  <si>
    <t>ELOSOS1295233</t>
  </si>
  <si>
    <t>NU320344</t>
  </si>
  <si>
    <t>ELOSOS1295230</t>
  </si>
  <si>
    <t>NU320330</t>
  </si>
  <si>
    <t>ELOSOS1295229</t>
  </si>
  <si>
    <t>Unica - Prepinac stridavy pro ventilator</t>
  </si>
  <si>
    <t>NU320320VMC</t>
  </si>
  <si>
    <t>ELOSOS1295188</t>
  </si>
  <si>
    <t>NU310654C</t>
  </si>
  <si>
    <t>ELOSOS1295237</t>
  </si>
  <si>
    <t>NU320518</t>
  </si>
  <si>
    <t>ELOSOS1295235</t>
  </si>
  <si>
    <t>NU320354S</t>
  </si>
  <si>
    <t>ELOSOS1295234</t>
  </si>
  <si>
    <t>NU320354</t>
  </si>
  <si>
    <t>ELOSOS1295140</t>
  </si>
  <si>
    <t>NU306918 dvojzasuvka 45 250V/16A 2x2</t>
  </si>
  <si>
    <t>NU306918</t>
  </si>
  <si>
    <t>ELOSOS1295148</t>
  </si>
  <si>
    <t>Unica - Spinac jednopolovy razeni 1, 1M,</t>
  </si>
  <si>
    <t>NU310118</t>
  </si>
  <si>
    <t>ELOSOS1295152</t>
  </si>
  <si>
    <t>NU310144</t>
  </si>
  <si>
    <t>ELOSOS1295151</t>
  </si>
  <si>
    <t>NU310130</t>
  </si>
  <si>
    <t>ELOSOS1295138</t>
  </si>
  <si>
    <t>Unica - Zasuvka dvojita 45? 250V/16A 2x2</t>
  </si>
  <si>
    <t>NU306903</t>
  </si>
  <si>
    <t>ELOSOS1295154</t>
  </si>
  <si>
    <t>NU310154</t>
  </si>
  <si>
    <t>ELOSOS1295129</t>
  </si>
  <si>
    <t>Unica - Zasuvka 250V/16A 2P+E, clonky, b</t>
  </si>
  <si>
    <t>NU305918E</t>
  </si>
  <si>
    <t>ELOSOS1295134</t>
  </si>
  <si>
    <t>NU305944E</t>
  </si>
  <si>
    <t>ELOSOS1295132</t>
  </si>
  <si>
    <t>NU305930E</t>
  </si>
  <si>
    <t>ELOSOS1295130</t>
  </si>
  <si>
    <t>Unica - Zasuvka s prepetovou ochranou 25</t>
  </si>
  <si>
    <t>NU305918EP</t>
  </si>
  <si>
    <t>ELOSOS1295172</t>
  </si>
  <si>
    <t>NU310618C</t>
  </si>
  <si>
    <t>ELOSOS1295136</t>
  </si>
  <si>
    <t>NU305954EP</t>
  </si>
  <si>
    <t>ELOSOS1295135</t>
  </si>
  <si>
    <t>Unica - Zasuvka 250V/16A 2P+E, clonk, b</t>
  </si>
  <si>
    <t>NU305954E</t>
  </si>
  <si>
    <t>ELOSOS1295175</t>
  </si>
  <si>
    <t>NU310618N</t>
  </si>
  <si>
    <t>ELOSOS1295183</t>
  </si>
  <si>
    <t>Unica - Tlacitko razeni 1/0, 1M, Bezovy</t>
  </si>
  <si>
    <t>NU310644</t>
  </si>
  <si>
    <t>ELOSOS1295182</t>
  </si>
  <si>
    <t>NU310630N</t>
  </si>
  <si>
    <t>ELOSOS1295180</t>
  </si>
  <si>
    <t>NU310630C</t>
  </si>
  <si>
    <t>ELOSOS1295179</t>
  </si>
  <si>
    <t>Unica - Tlacitko razeni 1/0, 1M, Alumini</t>
  </si>
  <si>
    <t>NU310630</t>
  </si>
  <si>
    <t>ELOSOS1295171</t>
  </si>
  <si>
    <t>Unica - Tlacitko razeni 1/0, 1M, Bile</t>
  </si>
  <si>
    <t>NU310618</t>
  </si>
  <si>
    <t>ELOSOS1295187</t>
  </si>
  <si>
    <t>Unica - Tlacitko razeni 1/0, 1M, Antraci</t>
  </si>
  <si>
    <t>NU310654</t>
  </si>
  <si>
    <t>ELOSOS1295159</t>
  </si>
  <si>
    <t>Unica - Prepinac stridavy razeni 6, 1M,</t>
  </si>
  <si>
    <t>NU310330</t>
  </si>
  <si>
    <t>ELOSOS1295156</t>
  </si>
  <si>
    <t>NU310318S</t>
  </si>
  <si>
    <t>ELOSOS1295155</t>
  </si>
  <si>
    <t>NU310318</t>
  </si>
  <si>
    <t>ELOSOS1295163</t>
  </si>
  <si>
    <t>NU310354</t>
  </si>
  <si>
    <t>ELOSOS1295161</t>
  </si>
  <si>
    <t>NU310344</t>
  </si>
  <si>
    <t>ELOSOS1295169</t>
  </si>
  <si>
    <t>Unica - Prepinac krizovy razeni 7, 1M, B</t>
  </si>
  <si>
    <t>NU310544</t>
  </si>
  <si>
    <t>ELOSOS1295168</t>
  </si>
  <si>
    <t>Unica - Prepinac krizovy razeni 7, 1M, A</t>
  </si>
  <si>
    <t>NU310530</t>
  </si>
  <si>
    <t>ELOSOS1295165</t>
  </si>
  <si>
    <t>NU310518</t>
  </si>
  <si>
    <t>ELOSOS1295170</t>
  </si>
  <si>
    <t>NU310554</t>
  </si>
  <si>
    <t>ELOSOS1294849</t>
  </si>
  <si>
    <t>Mutlifix - Montazni krabice dvojnasobna</t>
  </si>
  <si>
    <t>IMT35925</t>
  </si>
  <si>
    <t>ELOSOS1294848</t>
  </si>
  <si>
    <t>IMT35924</t>
  </si>
  <si>
    <t>ELOSOS1294926</t>
  </si>
  <si>
    <t>Unica - Kryci ramecek IP44 univerzalni,</t>
  </si>
  <si>
    <t>NU044218</t>
  </si>
  <si>
    <t>ELOSOS1294975</t>
  </si>
  <si>
    <t>Unica Studio - Kryci ramecek trojnasobny</t>
  </si>
  <si>
    <t>NU200654</t>
  </si>
  <si>
    <t>ELOSOS1294974</t>
  </si>
  <si>
    <t>NU200644</t>
  </si>
  <si>
    <t>ELOSOS1294973</t>
  </si>
  <si>
    <t>NU200630</t>
  </si>
  <si>
    <t>ELOSOS1294980</t>
  </si>
  <si>
    <t>Unica Studio - Kryci ramecek petinasobny</t>
  </si>
  <si>
    <t>NU201018</t>
  </si>
  <si>
    <t>ELOSOS1294979</t>
  </si>
  <si>
    <t>Unica Studio - Kryci ramecek ctyrnasobny</t>
  </si>
  <si>
    <t>NU200854</t>
  </si>
  <si>
    <t>ELOSOS1294978</t>
  </si>
  <si>
    <t>NU200844</t>
  </si>
  <si>
    <t>ELOSOS1294977</t>
  </si>
  <si>
    <t>NU200830</t>
  </si>
  <si>
    <t>ELOSOS1294976</t>
  </si>
  <si>
    <t>NU200818</t>
  </si>
  <si>
    <t>ELOSOS1294985</t>
  </si>
  <si>
    <t>Unica - Dvojzasuvka pootocena 16A 230V,</t>
  </si>
  <si>
    <t>NU206530</t>
  </si>
  <si>
    <t>ELOSOS1294984</t>
  </si>
  <si>
    <t>NU206518</t>
  </si>
  <si>
    <t>ELOSOS1294983</t>
  </si>
  <si>
    <t>NU201054</t>
  </si>
  <si>
    <t>ELOSOS1294982</t>
  </si>
  <si>
    <t>NU201044</t>
  </si>
  <si>
    <t>ELOSOS1294981</t>
  </si>
  <si>
    <t>NU201030</t>
  </si>
  <si>
    <t>ELOSOS1294972</t>
  </si>
  <si>
    <t>NU200618</t>
  </si>
  <si>
    <t>ELOSOS1294988</t>
  </si>
  <si>
    <t>NU230001</t>
  </si>
  <si>
    <t>ELOSOS1294987</t>
  </si>
  <si>
    <t>NU206554</t>
  </si>
  <si>
    <t>ELOSOS1294986</t>
  </si>
  <si>
    <t>NU206544</t>
  </si>
  <si>
    <t>ELOSOS1294961</t>
  </si>
  <si>
    <t>Unica Studio - Kryci ramecek uzky 1M, Bi</t>
  </si>
  <si>
    <t>NU200118</t>
  </si>
  <si>
    <t>ELOSOS1294966</t>
  </si>
  <si>
    <t>Unica Studio - Kryci ramecek jednonasobn</t>
  </si>
  <si>
    <t>NU200244</t>
  </si>
  <si>
    <t>ELOSOS1294965</t>
  </si>
  <si>
    <t>NU200230</t>
  </si>
  <si>
    <t>ELOSOS1294964</t>
  </si>
  <si>
    <t>NU200218</t>
  </si>
  <si>
    <t>ELOSOS1294963</t>
  </si>
  <si>
    <t>Unica Studio - Kryci ramecek uzky 1M, An</t>
  </si>
  <si>
    <t>NU200154</t>
  </si>
  <si>
    <t>ELOSOS1294971</t>
  </si>
  <si>
    <t>Unica Studio - Kryci ramecek dvojnasobny</t>
  </si>
  <si>
    <t>NU200454</t>
  </si>
  <si>
    <t>ELOSOS1294970</t>
  </si>
  <si>
    <t>NU200444</t>
  </si>
  <si>
    <t>ELOSOS1294969</t>
  </si>
  <si>
    <t>NU200430</t>
  </si>
  <si>
    <t>ELOSOS1294968</t>
  </si>
  <si>
    <t>NU200418</t>
  </si>
  <si>
    <t>ELOSOS1294967</t>
  </si>
  <si>
    <t>NU200254</t>
  </si>
  <si>
    <t>ELOSOS1294888</t>
  </si>
  <si>
    <t>INS5210 Unica System+ Podl. krabice M</t>
  </si>
  <si>
    <t>INS52120</t>
  </si>
  <si>
    <t>ELOSOS1294865</t>
  </si>
  <si>
    <t>Unica System+ - Stolni box S se zasuvkou</t>
  </si>
  <si>
    <t>INS44053</t>
  </si>
  <si>
    <t>ELOSOS1294889</t>
  </si>
  <si>
    <t>Unica System+ - Podlahova krabice M kovo</t>
  </si>
  <si>
    <t>INS52121</t>
  </si>
  <si>
    <t>ELOSOS1295255</t>
  </si>
  <si>
    <t>NU320630N</t>
  </si>
  <si>
    <t>ELOSOS1295591</t>
  </si>
  <si>
    <t>Unica - Nahradni klapka pro kontrolku 2M</t>
  </si>
  <si>
    <t>NU920054N</t>
  </si>
  <si>
    <t>ELOSOS1295590</t>
  </si>
  <si>
    <t>Unica - Nahradni klapka 2M, Antracit</t>
  </si>
  <si>
    <t>NU920054</t>
  </si>
  <si>
    <t>ELOSOS1295596</t>
  </si>
  <si>
    <t>Unica - Centralni deska zkosena RJ45 S-O</t>
  </si>
  <si>
    <t>NU940654</t>
  </si>
  <si>
    <t>ELOSOS1295641</t>
  </si>
  <si>
    <t>Unica - Podpurny ram do vertikalni CMS i</t>
  </si>
  <si>
    <t>NU9580</t>
  </si>
  <si>
    <t>ELOSOS1295640</t>
  </si>
  <si>
    <t>Unica - Centralni deska zkosena RJ45 Key</t>
  </si>
  <si>
    <t>NU946454</t>
  </si>
  <si>
    <t>ELOSOS1295647</t>
  </si>
  <si>
    <t>Unica - Kontrolka LED bila 250V</t>
  </si>
  <si>
    <t>NU9825AZ</t>
  </si>
  <si>
    <t>ELOSOS1295646</t>
  </si>
  <si>
    <t>Unica - Kontrolka LED cervena 250V</t>
  </si>
  <si>
    <t>NU9825A</t>
  </si>
  <si>
    <t>ELOSOS1295645</t>
  </si>
  <si>
    <t>Unica - Kontrolka LED bila 12-24V</t>
  </si>
  <si>
    <t>NU9823AM</t>
  </si>
  <si>
    <t>ELOSOS1295622</t>
  </si>
  <si>
    <t>NU944118 Centralni deska pro TV-R/SAT za</t>
  </si>
  <si>
    <t>NU944118</t>
  </si>
  <si>
    <t>ELOSOS1295638</t>
  </si>
  <si>
    <t>NU946418</t>
  </si>
  <si>
    <t>ELOSOS1295653</t>
  </si>
  <si>
    <t>Unica - Zaslepka 1 modul, Bila</t>
  </si>
  <si>
    <t>NU986518</t>
  </si>
  <si>
    <t>ELOSOS1295626</t>
  </si>
  <si>
    <t>Unica - Centralni deska RJ45 Keystone 1M</t>
  </si>
  <si>
    <t>NU946018</t>
  </si>
  <si>
    <t>ELOSOS1295625</t>
  </si>
  <si>
    <t>Unica - Centralni deska pro TV-R/SAT zas</t>
  </si>
  <si>
    <t>NU944154</t>
  </si>
  <si>
    <t>ELOSOS1295631</t>
  </si>
  <si>
    <t>Unica - Centralni deska RJ45 Keystone, 2</t>
  </si>
  <si>
    <t>NU946118</t>
  </si>
  <si>
    <t>ELOSOS1295630</t>
  </si>
  <si>
    <t>NU946054</t>
  </si>
  <si>
    <t>ELOSOS1295635</t>
  </si>
  <si>
    <t>NU946154</t>
  </si>
  <si>
    <t>ELOSOS1295548</t>
  </si>
  <si>
    <t>Unica - Montazni ramecek Zamak + ochrann</t>
  </si>
  <si>
    <t>NU7002C</t>
  </si>
  <si>
    <t>ELOSOS1295547</t>
  </si>
  <si>
    <t>Unica - Montazni ramecek Zamak</t>
  </si>
  <si>
    <t>NU7002</t>
  </si>
  <si>
    <t>ELOSOS1295553</t>
  </si>
  <si>
    <t>Unica Studio - Krabice na omitku jednona</t>
  </si>
  <si>
    <t>NU800218</t>
  </si>
  <si>
    <t>ELOSOS1295552</t>
  </si>
  <si>
    <t>Unica - Ochranny kryt pro malovani</t>
  </si>
  <si>
    <t>NU7802</t>
  </si>
  <si>
    <t>ELOSOS1295550</t>
  </si>
  <si>
    <t>Unica - Montazni ramecek Zamak, plastovy</t>
  </si>
  <si>
    <t>NU7002PC</t>
  </si>
  <si>
    <t>ELOSOS1295549</t>
  </si>
  <si>
    <t>NU7002P</t>
  </si>
  <si>
    <t>ELOSOS1295577</t>
  </si>
  <si>
    <t>NU910054N Nahradni klapka pro kontr. 1M</t>
  </si>
  <si>
    <t>NU910054N</t>
  </si>
  <si>
    <t>ELOSOS1295576</t>
  </si>
  <si>
    <t>Unica - Nahradni klapka 1M, Antracit</t>
  </si>
  <si>
    <t>NU910054</t>
  </si>
  <si>
    <t>ELOSOS1295580</t>
  </si>
  <si>
    <t>NU920018N</t>
  </si>
  <si>
    <t>ELOSOS1295579</t>
  </si>
  <si>
    <t>Unica - Nahradni klapka 2M, Bila</t>
  </si>
  <si>
    <t>NU920018</t>
  </si>
  <si>
    <t>ELOSOS1295557</t>
  </si>
  <si>
    <t>Unica Studio - Krabice na omitku trojnas</t>
  </si>
  <si>
    <t>NU800618</t>
  </si>
  <si>
    <t>ELOSOS1295555</t>
  </si>
  <si>
    <t>Unica Studio - Krabice na omitku dvojnas</t>
  </si>
  <si>
    <t>NU800418</t>
  </si>
  <si>
    <t>ELOSOS1295566</t>
  </si>
  <si>
    <t>Unica - Nahradni klapka pro kontrolku 1M</t>
  </si>
  <si>
    <t>NU910018N</t>
  </si>
  <si>
    <t>ELOSOS1295565</t>
  </si>
  <si>
    <t>Unica - Nahradni klapka 1M, Bila</t>
  </si>
  <si>
    <t>NU910018</t>
  </si>
  <si>
    <t>ELOSOS1295658</t>
  </si>
  <si>
    <t>Unica - Zaslepka 2 modul, Bila</t>
  </si>
  <si>
    <t>NU986618</t>
  </si>
  <si>
    <t>ELOSOS1295657</t>
  </si>
  <si>
    <t>Unica - Zaslepka 1 modul, Antracit</t>
  </si>
  <si>
    <t>NU986554</t>
  </si>
  <si>
    <t>ELOSOS1295655</t>
  </si>
  <si>
    <t>Unica - Zaslepka 1 modul, Aluminium</t>
  </si>
  <si>
    <t>NU986530</t>
  </si>
  <si>
    <t>ELOSOS1295662</t>
  </si>
  <si>
    <t>Unica - Zaslepka 2 modul, Antracit</t>
  </si>
  <si>
    <t>NU986654</t>
  </si>
  <si>
    <t>ELOSOS1295661</t>
  </si>
  <si>
    <t>Unica - Zaslepka 2 modul, Bezova</t>
  </si>
  <si>
    <t>NU986644</t>
  </si>
  <si>
    <t>ELOSOS1295660</t>
  </si>
  <si>
    <t>Unica - Zaslepka 2 modul, Aluminium</t>
  </si>
  <si>
    <t>NU986630</t>
  </si>
  <si>
    <t>ELOSOS1295345</t>
  </si>
  <si>
    <t>Unica - Zasuvka datova 1xRJ45 Kat.6 UTP,</t>
  </si>
  <si>
    <t>NU341430</t>
  </si>
  <si>
    <t>ELOSOS1295347</t>
  </si>
  <si>
    <t>NU341454</t>
  </si>
  <si>
    <t>ELOSOS1295346</t>
  </si>
  <si>
    <t>NU341444</t>
  </si>
  <si>
    <t>ELOSOS1295344</t>
  </si>
  <si>
    <t>NU341418</t>
  </si>
  <si>
    <t>ELOSOS1295350</t>
  </si>
  <si>
    <t>NU341544</t>
  </si>
  <si>
    <t>ELOSOS1295349</t>
  </si>
  <si>
    <t>NU341530</t>
  </si>
  <si>
    <t>ELOSOS1295348</t>
  </si>
  <si>
    <t>NU341518</t>
  </si>
  <si>
    <t>ELOSOS1295351</t>
  </si>
  <si>
    <t>NU341554</t>
  </si>
  <si>
    <t>ELOSOS1295323</t>
  </si>
  <si>
    <t>Unica - Spinac pro hotelove karty, 2M, A</t>
  </si>
  <si>
    <t>NU328354</t>
  </si>
  <si>
    <t>ELOSOS1295331</t>
  </si>
  <si>
    <t>Unica - Zasuvka datova 1xRJ45 Kat.5e UTP</t>
  </si>
  <si>
    <t>NU341030</t>
  </si>
  <si>
    <t>ELOSOS1295330</t>
  </si>
  <si>
    <t>NU341018</t>
  </si>
  <si>
    <t>ELOSOS1295336</t>
  </si>
  <si>
    <t>NU341144</t>
  </si>
  <si>
    <t>ELOSOS1295335</t>
  </si>
  <si>
    <t>NU341130</t>
  </si>
  <si>
    <t>ELOSOS1295334</t>
  </si>
  <si>
    <t>NU341118</t>
  </si>
  <si>
    <t>ELOSOS1295333</t>
  </si>
  <si>
    <t>NU341054</t>
  </si>
  <si>
    <t>ELOSOS1295332</t>
  </si>
  <si>
    <t>NU341044</t>
  </si>
  <si>
    <t>ELOSOS1295337</t>
  </si>
  <si>
    <t>NU341154</t>
  </si>
  <si>
    <t>ELOSOS1295380</t>
  </si>
  <si>
    <t>Unica - HDMI konektor (predzapojeny), 1M</t>
  </si>
  <si>
    <t>NU343030</t>
  </si>
  <si>
    <t>ELOSOS1295379</t>
  </si>
  <si>
    <t>NU343018</t>
  </si>
  <si>
    <t>ELOSOS1295376</t>
  </si>
  <si>
    <t>Unica - USB 2.0 datovy konektor, 1M, Bil</t>
  </si>
  <si>
    <t>NU342918</t>
  </si>
  <si>
    <t>ELOSOS1295382</t>
  </si>
  <si>
    <t>NU343054</t>
  </si>
  <si>
    <t>ELOSOS1295356</t>
  </si>
  <si>
    <t>Unica - Zasuvka datova 1xRJ45 Kat.6 STP,</t>
  </si>
  <si>
    <t>NU341718</t>
  </si>
  <si>
    <t>ELOSOS1295386</t>
  </si>
  <si>
    <t>Unica - VGA - HD15 female konektor, 1M,</t>
  </si>
  <si>
    <t>NU343218</t>
  </si>
  <si>
    <t>ELOSOS1295359</t>
  </si>
  <si>
    <t>Unica - Dvojity nabijeci USB A+A konekto</t>
  </si>
  <si>
    <t>NU341818</t>
  </si>
  <si>
    <t>ELOSOS1295358</t>
  </si>
  <si>
    <t>NU341754</t>
  </si>
  <si>
    <t>ELOSOS1295366</t>
  </si>
  <si>
    <t>Unica - Zasuvka datova 2xRJ45 Kat.5e UTP</t>
  </si>
  <si>
    <t>NU342018</t>
  </si>
  <si>
    <t>ELOSOS1295365</t>
  </si>
  <si>
    <t>Unica - Zasuvka datova 1xRJ45 Kat.6 FTP,</t>
  </si>
  <si>
    <t>NU341954</t>
  </si>
  <si>
    <t>ELOSOS1295363</t>
  </si>
  <si>
    <t>NU341918 Zasuvka datova 1xRJ45 Kat.6 FTP</t>
  </si>
  <si>
    <t>NU341918</t>
  </si>
  <si>
    <t>ELOSOS1295362</t>
  </si>
  <si>
    <t>NU341854</t>
  </si>
  <si>
    <t>ELOSOS1295371</t>
  </si>
  <si>
    <t>Unica - Zasuvka datova 2xRJ45 Kat.6 STP,</t>
  </si>
  <si>
    <t>NU342654</t>
  </si>
  <si>
    <t>ELOSOS1295369</t>
  </si>
  <si>
    <t>NU342618</t>
  </si>
  <si>
    <t>ELOSOS1295368</t>
  </si>
  <si>
    <t>NU342054</t>
  </si>
  <si>
    <t>ELOSOS1294119</t>
  </si>
  <si>
    <t>Plny celni panel, 1 vyskovy dilec</t>
  </si>
  <si>
    <t>LVS03801</t>
  </si>
  <si>
    <t>ELOSOS1295276</t>
  </si>
  <si>
    <t>Unica - Prepinac seriovy razeni 5, Bezov</t>
  </si>
  <si>
    <t>NU321144</t>
  </si>
  <si>
    <t>ELOSOS1295275</t>
  </si>
  <si>
    <t>Unica - Prepinac seriovy razeni 5, Alumi</t>
  </si>
  <si>
    <t>NU321130</t>
  </si>
  <si>
    <t>ELOSOS1295274</t>
  </si>
  <si>
    <t>Unica - Prepinac seriovy razeni 5, Bily</t>
  </si>
  <si>
    <t>NU321118</t>
  </si>
  <si>
    <t>ELOSOS1295273</t>
  </si>
  <si>
    <t>Unica - Zaluziovy jednopolovy spinac 6A,</t>
  </si>
  <si>
    <t>NU320854</t>
  </si>
  <si>
    <t>ELOSOS1294121</t>
  </si>
  <si>
    <t>Plny celni panel, 3 vyskove dilce</t>
  </si>
  <si>
    <t>LVS03803</t>
  </si>
  <si>
    <t>ELOSOS1294122</t>
  </si>
  <si>
    <t>Plny celni panel, 4 vyskove dilce</t>
  </si>
  <si>
    <t>LVS03804</t>
  </si>
  <si>
    <t>ELOSOS1295281</t>
  </si>
  <si>
    <t>Unica - Prepinac dvojity stridavy razeni</t>
  </si>
  <si>
    <t>NU321354</t>
  </si>
  <si>
    <t>ELOSOS1295280</t>
  </si>
  <si>
    <t>NU321344</t>
  </si>
  <si>
    <t>ELOSOS1295279</t>
  </si>
  <si>
    <t>NU321330</t>
  </si>
  <si>
    <t>ELOSOS1295278</t>
  </si>
  <si>
    <t>NU321318</t>
  </si>
  <si>
    <t>ELOSOS1295277</t>
  </si>
  <si>
    <t>Unica - Prepinac seriovy razeni 5, Antra</t>
  </si>
  <si>
    <t>NU321154</t>
  </si>
  <si>
    <t>ELOSOS1295286</t>
  </si>
  <si>
    <t>Unica - Spinac s tahlem 1/0, 2M, Bily An</t>
  </si>
  <si>
    <t>NU322620</t>
  </si>
  <si>
    <t>ELOSOS1295282</t>
  </si>
  <si>
    <t>Unica - Mechanismus ovladani rychlosti v</t>
  </si>
  <si>
    <t>NU321418</t>
  </si>
  <si>
    <t>ELOSOS1295256</t>
  </si>
  <si>
    <t>Unica - Tlacitko razeni 1/0, 2M, Bezove</t>
  </si>
  <si>
    <t>NU320644</t>
  </si>
  <si>
    <t>ELOSOS1295272</t>
  </si>
  <si>
    <t>NU320844</t>
  </si>
  <si>
    <t>ELOSOS1295261</t>
  </si>
  <si>
    <t>NU320654CN</t>
  </si>
  <si>
    <t>ELOSOS1295260</t>
  </si>
  <si>
    <t>NU320654C</t>
  </si>
  <si>
    <t>ELOSOS1295259</t>
  </si>
  <si>
    <t>Unica - Tlacitko razeni 1/0, 2M, Antraci</t>
  </si>
  <si>
    <t>NU320654</t>
  </si>
  <si>
    <t>ELOSOS1295258</t>
  </si>
  <si>
    <t>NU320644N</t>
  </si>
  <si>
    <t>ELOSOS1295267</t>
  </si>
  <si>
    <t>Unica - Zaluziovy tlacitkovy ovladac 6A,</t>
  </si>
  <si>
    <t>NU320744</t>
  </si>
  <si>
    <t>ELOSOS1295266</t>
  </si>
  <si>
    <t>NU320730</t>
  </si>
  <si>
    <t>ELOSOS1295265</t>
  </si>
  <si>
    <t>NU320718</t>
  </si>
  <si>
    <t>ELOSOS1295264</t>
  </si>
  <si>
    <t>NU320654N</t>
  </si>
  <si>
    <t>ELOSOS1295271</t>
  </si>
  <si>
    <t>NU320830</t>
  </si>
  <si>
    <t>ELOSOS1295269</t>
  </si>
  <si>
    <t>NU320818</t>
  </si>
  <si>
    <t>ELOSOS1295268</t>
  </si>
  <si>
    <t>NU320754</t>
  </si>
  <si>
    <t>ELOSOS1295310</t>
  </si>
  <si>
    <t>NU326254 Spinac dvojpolovy razeni 2, 16A</t>
  </si>
  <si>
    <t>NU326254</t>
  </si>
  <si>
    <t>ELOSOS1295307</t>
  </si>
  <si>
    <t>Unica - Spinac dvojpolovy se signalizacn</t>
  </si>
  <si>
    <t>NU326218S</t>
  </si>
  <si>
    <t>ELOSOS1295315</t>
  </si>
  <si>
    <t>Unica - Spinac 3-polovy sporakovy 400V,</t>
  </si>
  <si>
    <t>NU328118</t>
  </si>
  <si>
    <t>ELOSOS1295320</t>
  </si>
  <si>
    <t>Unica - Spinac pro hotelove karty, 2M, B</t>
  </si>
  <si>
    <t>NU328318</t>
  </si>
  <si>
    <t>ELOSOS1295319</t>
  </si>
  <si>
    <t>Unica - Prepinac stridavy razeni 6, IP44</t>
  </si>
  <si>
    <t>NU528254</t>
  </si>
  <si>
    <t>ELOSOS1295292</t>
  </si>
  <si>
    <t>Unica - Spinac dvoupolovy 32A s kontrolk</t>
  </si>
  <si>
    <t>NU323244S</t>
  </si>
  <si>
    <t>ELOSOS1295297</t>
  </si>
  <si>
    <t>NU323718</t>
  </si>
  <si>
    <t>ELOSOS1295294</t>
  </si>
  <si>
    <t>Unica - Tlacitko stridave razeni 6/0, 2M</t>
  </si>
  <si>
    <t>NU323618</t>
  </si>
  <si>
    <t>ELOSOS1295298</t>
  </si>
  <si>
    <t>NU323730</t>
  </si>
  <si>
    <t>ELOSOS1295475</t>
  </si>
  <si>
    <t>Unica - Stmivac otocny univerzalni LED 5</t>
  </si>
  <si>
    <t>NU351454</t>
  </si>
  <si>
    <t>ELOSOS1295474</t>
  </si>
  <si>
    <t>NU351430 Stmivac otocny univ.LED 5</t>
  </si>
  <si>
    <t>NU351430</t>
  </si>
  <si>
    <t>ELOSOS1295303</t>
  </si>
  <si>
    <t>Unica - Spinac jednopolovy razeni 1, 16A</t>
  </si>
  <si>
    <t>NU326118</t>
  </si>
  <si>
    <t>ELOSOS1295479</t>
  </si>
  <si>
    <t>NU353518 Casovy spinac 10A, Bily</t>
  </si>
  <si>
    <t>NU353518</t>
  </si>
  <si>
    <t>ELOSOS1295478</t>
  </si>
  <si>
    <t>Unica - Detektor pohybu se spinacem 2200</t>
  </si>
  <si>
    <t>NU352554</t>
  </si>
  <si>
    <t>ELOSOS1295476</t>
  </si>
  <si>
    <t>NU352518</t>
  </si>
  <si>
    <t>ELOSOS1295472</t>
  </si>
  <si>
    <t>NU351418</t>
  </si>
  <si>
    <t>ELOSOS1295460</t>
  </si>
  <si>
    <t>Unica - Zasuvka telefonni RJ12, 6 kontak</t>
  </si>
  <si>
    <t>NU349718</t>
  </si>
  <si>
    <t>ELOSOS1295465</t>
  </si>
  <si>
    <t>Unica - Termostat prostorovy otocny 2M,</t>
  </si>
  <si>
    <t>NU350130</t>
  </si>
  <si>
    <t>ELOSOS1295464</t>
  </si>
  <si>
    <t>NU350118</t>
  </si>
  <si>
    <t>ELOSOS1295471</t>
  </si>
  <si>
    <t>Unica - Termostat podlahovy otocny 2M, A</t>
  </si>
  <si>
    <t>NU350354</t>
  </si>
  <si>
    <t>ELOSOS1295470</t>
  </si>
  <si>
    <t>Unica - Termostat podlahovy otocny 2M, B</t>
  </si>
  <si>
    <t>NU350344</t>
  </si>
  <si>
    <t>ELOSOS1295468</t>
  </si>
  <si>
    <t>NU350318</t>
  </si>
  <si>
    <t>ELOSOS1295467</t>
  </si>
  <si>
    <t>NU350154</t>
  </si>
  <si>
    <t>ELOSOS1295510</t>
  </si>
  <si>
    <t>Unica - Kabelova vyvodka, 2M, Bezova</t>
  </si>
  <si>
    <t>NU386244</t>
  </si>
  <si>
    <t>ELOSOS1295509</t>
  </si>
  <si>
    <t>Unica - Kabelova vyvodka, 2M, Aluminium</t>
  </si>
  <si>
    <t>NU386230</t>
  </si>
  <si>
    <t>ELOSOS1295508</t>
  </si>
  <si>
    <t>Unica - Kabelova vyvodka, 2M, Bila</t>
  </si>
  <si>
    <t>NU386218</t>
  </si>
  <si>
    <t>ELOSOS1295511</t>
  </si>
  <si>
    <t>Unica - Kabelova vyvodka, 2M, Antracit</t>
  </si>
  <si>
    <t>NU386254</t>
  </si>
  <si>
    <t>ELOSOS1295495</t>
  </si>
  <si>
    <t>Unica - Nocni orientacni svetlo/Signalni</t>
  </si>
  <si>
    <t>NU3772</t>
  </si>
  <si>
    <t>ELOSOS1295406</t>
  </si>
  <si>
    <t>Unica - Zasuvka R/TV/SAT s F-konektorem</t>
  </si>
  <si>
    <t>NU345044</t>
  </si>
  <si>
    <t>ELOSOS1295504</t>
  </si>
  <si>
    <t>Unica - Elektronicky dverni zvonek, 2M,</t>
  </si>
  <si>
    <t>NU378618</t>
  </si>
  <si>
    <t>ELOSOS1295411</t>
  </si>
  <si>
    <t>Unica - Zasuvka TV/R individualni, 11 dB</t>
  </si>
  <si>
    <t>NU345154</t>
  </si>
  <si>
    <t>ELOSOS1295408</t>
  </si>
  <si>
    <t>NU345118</t>
  </si>
  <si>
    <t>ELOSOS1295407</t>
  </si>
  <si>
    <t>NU345054</t>
  </si>
  <si>
    <t>ELOSOS1295415</t>
  </si>
  <si>
    <t>Unica - Zasuvka TV/R prubezna 1,5 dB, 2M</t>
  </si>
  <si>
    <t>NU345318</t>
  </si>
  <si>
    <t>ELOSOS1295412</t>
  </si>
  <si>
    <t>Unica - Zasuvka TV/R koncova, 4 dB, 2M,</t>
  </si>
  <si>
    <t>NU345218</t>
  </si>
  <si>
    <t>ELOSOS1295421</t>
  </si>
  <si>
    <t>Unica - Zasuvka TV-R/SAT individualni 2</t>
  </si>
  <si>
    <t>NU345454</t>
  </si>
  <si>
    <t>ELOSOS1295420</t>
  </si>
  <si>
    <t>NU345444</t>
  </si>
  <si>
    <t>ELOSOS1295419</t>
  </si>
  <si>
    <t>NU345430</t>
  </si>
  <si>
    <t>ELOSOS1295418</t>
  </si>
  <si>
    <t>NU345418</t>
  </si>
  <si>
    <t>ELOSOS1295392</t>
  </si>
  <si>
    <t>NU344718</t>
  </si>
  <si>
    <t>ELOSOS1295389</t>
  </si>
  <si>
    <t>Unica - Mini jack audio 3,5 mm konektor,</t>
  </si>
  <si>
    <t>NU343318</t>
  </si>
  <si>
    <t>ELOSOS1295405</t>
  </si>
  <si>
    <t>NU345030</t>
  </si>
  <si>
    <t>ELOSOS1295395</t>
  </si>
  <si>
    <t>Unica - Zasuvka datova 1xRJ45 Kat.6A FTP</t>
  </si>
  <si>
    <t>NU344818</t>
  </si>
  <si>
    <t>ELOSOS1295399</t>
  </si>
  <si>
    <t>NU344918</t>
  </si>
  <si>
    <t>ELOSOS1295398</t>
  </si>
  <si>
    <t>NU344854 Zasuv dat 1xRJ45 Kat.6A FTP</t>
  </si>
  <si>
    <t>NU344854</t>
  </si>
  <si>
    <t>ELOSOS1295440</t>
  </si>
  <si>
    <t>Unica - Zasuvka TV F-konektor 1M, Antrac</t>
  </si>
  <si>
    <t>NU346854</t>
  </si>
  <si>
    <t>ELOSOS1295439</t>
  </si>
  <si>
    <t>Unica - Zasuvka TV F-konektor 1M, Bezova</t>
  </si>
  <si>
    <t>NU346844</t>
  </si>
  <si>
    <t>ELOSOS1295403</t>
  </si>
  <si>
    <t>NU345018</t>
  </si>
  <si>
    <t>ELOSOS1295451</t>
  </si>
  <si>
    <t>Unica - Svorky reproduktorove 1M, Bile</t>
  </si>
  <si>
    <t>NU348718</t>
  </si>
  <si>
    <t>ELOSOS1295422</t>
  </si>
  <si>
    <t>Unica - Zasuvka TV-R/SAT koncova 5,5 dB,</t>
  </si>
  <si>
    <t>NU345518</t>
  </si>
  <si>
    <t>ELOSOS1295454</t>
  </si>
  <si>
    <t>Unica - Svorky reproduktorove 1M, Antrac</t>
  </si>
  <si>
    <t>NU348754</t>
  </si>
  <si>
    <t>ELOSOS1295425</t>
  </si>
  <si>
    <t>Unica - Zasuvka TV-R/SAT prubezna 11 dB,</t>
  </si>
  <si>
    <t>NU345618</t>
  </si>
  <si>
    <t>ELOSOS1295432</t>
  </si>
  <si>
    <t>Unica - Zasuvka TV individualni 1,5 dB,</t>
  </si>
  <si>
    <t>NU346218</t>
  </si>
  <si>
    <t>ELOSOS1295431</t>
  </si>
  <si>
    <t>Unica - Zasuvka TV individualni 1,5 dB 1</t>
  </si>
  <si>
    <t>NU346154</t>
  </si>
  <si>
    <t>ELOSOS1295430</t>
  </si>
  <si>
    <t>NU346130</t>
  </si>
  <si>
    <t>ELOSOS1295428</t>
  </si>
  <si>
    <t>NU346118</t>
  </si>
  <si>
    <t>ELOSOS1295437</t>
  </si>
  <si>
    <t>Unica - Zasuvka TV F-konektor 1M, Bila</t>
  </si>
  <si>
    <t>NU346818</t>
  </si>
  <si>
    <t>ELOSOS1295436</t>
  </si>
  <si>
    <t>NU346254</t>
  </si>
  <si>
    <t>ELSVOS1295895</t>
  </si>
  <si>
    <t>Senzor LC-Click 140, bila</t>
  </si>
  <si>
    <t>ELSVOS1295896</t>
  </si>
  <si>
    <t>Senzor LC-Click 200, bila</t>
  </si>
  <si>
    <t>ELOSOS1297089</t>
  </si>
  <si>
    <t>NV 1380-12 Vrtak SDS+ ctyrbrit profi</t>
  </si>
  <si>
    <t>NV 1380-12</t>
  </si>
  <si>
    <t>ELOSOS1297085</t>
  </si>
  <si>
    <t>NV 1350-25 Vrtak SDS+ ctyrbrit profi</t>
  </si>
  <si>
    <t>NV 1350-25</t>
  </si>
  <si>
    <t>ELOSOS1297086</t>
  </si>
  <si>
    <t>NV 1360-12 Vrtak SDS+ ctyrbrit profi</t>
  </si>
  <si>
    <t>NV 1360-12</t>
  </si>
  <si>
    <t>ELOSOS1297088</t>
  </si>
  <si>
    <t>NV 1360-16 Vrtak SDS+ ctyrbrit profi</t>
  </si>
  <si>
    <t>NV 1360-16</t>
  </si>
  <si>
    <t>ELOSOS1297087</t>
  </si>
  <si>
    <t>NV 1360-14 Vrtak SDS+ ctyrbrit profi</t>
  </si>
  <si>
    <t>NV 1360-14</t>
  </si>
  <si>
    <t>ELOSOS1297083</t>
  </si>
  <si>
    <t>NV 1350-16 Vrtak SDS+ ctyrbrit profi</t>
  </si>
  <si>
    <t>NV 1350-16</t>
  </si>
  <si>
    <t>ELOSOS1297084</t>
  </si>
  <si>
    <t>NV 1350-20 Vrtak SDS+ ctyrbrit profi</t>
  </si>
  <si>
    <t>NV 1350-20</t>
  </si>
  <si>
    <t>ELOSOS1297092</t>
  </si>
  <si>
    <t>NV 1380-20 Vrtak SDS+ ctyrbrit profi</t>
  </si>
  <si>
    <t>NV 1380-20</t>
  </si>
  <si>
    <t>ELOSOS1297091</t>
  </si>
  <si>
    <t>NV 1380-16 Vrtak SDS+ ctyrbrit profi</t>
  </si>
  <si>
    <t>NV 1380-16</t>
  </si>
  <si>
    <t>ELOSOS1297090</t>
  </si>
  <si>
    <t>NV 1380-14 Vrtak SDS+ ctyrbrit profi</t>
  </si>
  <si>
    <t>NV 1380-14</t>
  </si>
  <si>
    <t>ELOSOS1297078</t>
  </si>
  <si>
    <t>NV 1320-6 Vrtak SDS+ ctyrbrit profi</t>
  </si>
  <si>
    <t>NV 1320-6</t>
  </si>
  <si>
    <t>ELOSOS1297079</t>
  </si>
  <si>
    <t>NV 1320-8 Vrtak SDS+ ctyrbrit profi</t>
  </si>
  <si>
    <t>NV 1320-8</t>
  </si>
  <si>
    <t>ELOSOS1297080</t>
  </si>
  <si>
    <t>NV 1350-10 Vrtak SDS+ ctyrbrit profi</t>
  </si>
  <si>
    <t>NV 1350-10</t>
  </si>
  <si>
    <t>ELOSOS1297081</t>
  </si>
  <si>
    <t>NV 1350-12 Vrtak SDS+ ctyrbrit profi</t>
  </si>
  <si>
    <t>NV 1350-12</t>
  </si>
  <si>
    <t>ELOSOS1297082</t>
  </si>
  <si>
    <t>NV 1350-14 Vrtak SDS+ ctyrbrit profi</t>
  </si>
  <si>
    <t>NV 1350-14</t>
  </si>
  <si>
    <t>ELOSOS1297109</t>
  </si>
  <si>
    <t>NPSC 19x19C Samolepici sroubovaci prichy</t>
  </si>
  <si>
    <t>NPSC 19X19C</t>
  </si>
  <si>
    <t>ELOSOS1297076</t>
  </si>
  <si>
    <t>NV 1320-10 Vrtak SDS+ ctyrbrit profi</t>
  </si>
  <si>
    <t>NV 1320-10</t>
  </si>
  <si>
    <t>ELOSOS1297077</t>
  </si>
  <si>
    <t>NV 1320-12 Vrtak SDS+ ctyrbrit profi</t>
  </si>
  <si>
    <t>NV 1320-12</t>
  </si>
  <si>
    <t>ELOSOS1297106</t>
  </si>
  <si>
    <t>NPSC 27x27C Samolepici sroubovaci prichy</t>
  </si>
  <si>
    <t>NPSC 27X27C</t>
  </si>
  <si>
    <t>ELOSOS1297093</t>
  </si>
  <si>
    <t>NV 1380-25 Vrtak SDS+ ctyrbrit profi</t>
  </si>
  <si>
    <t>NV 1380-25</t>
  </si>
  <si>
    <t>ELOSOS1297072</t>
  </si>
  <si>
    <t>NV 1310-12 Vrtak SDS+ ctyrbrit profi</t>
  </si>
  <si>
    <t>NV 1310-12</t>
  </si>
  <si>
    <t>ELOSOS1297073</t>
  </si>
  <si>
    <t>NV 1310-5 Vrtak SDS+ ctyrbrit profi</t>
  </si>
  <si>
    <t>NV 1310-5</t>
  </si>
  <si>
    <t>ELOSOS1297074</t>
  </si>
  <si>
    <t>NV 1310-6 Vrtak SDS+ ctyrbrit profi</t>
  </si>
  <si>
    <t>NV 1310-6</t>
  </si>
  <si>
    <t>ELOSOS1297075</t>
  </si>
  <si>
    <t>NV 1310-8 Vrtak SDS+ ctyrbrit profi</t>
  </si>
  <si>
    <t>NV 1310-8</t>
  </si>
  <si>
    <t>ELOSOS1297068</t>
  </si>
  <si>
    <t>NV 1300-10 Vrtak SDS+ ctyrbrit profi</t>
  </si>
  <si>
    <t>NV 1300-10</t>
  </si>
  <si>
    <t>ELOSOS1297069</t>
  </si>
  <si>
    <t>NV 1300-6 Vrtak SDS+ ctyrbrit profi</t>
  </si>
  <si>
    <t>NV 1300-6</t>
  </si>
  <si>
    <t>ELOSOS1297070</t>
  </si>
  <si>
    <t>NV 1300-8 Vrtak SDS+ ctyrbrit profi</t>
  </si>
  <si>
    <t>NV 1300-8</t>
  </si>
  <si>
    <t>ELOSOS1297071</t>
  </si>
  <si>
    <t>NV 1310-10 Vrtak SDS+ ctyrbrit profi</t>
  </si>
  <si>
    <t>NV 1310-10</t>
  </si>
  <si>
    <t>ELOSOS1297117</t>
  </si>
  <si>
    <t>Stah.pasek UV stabilni NPC 530x4,8 cerna</t>
  </si>
  <si>
    <t>NPC 530/4,8</t>
  </si>
  <si>
    <t>ELOSOS1296971</t>
  </si>
  <si>
    <t>NL 246 261 Kleste lisovaci</t>
  </si>
  <si>
    <t>NL 246 261</t>
  </si>
  <si>
    <t>ELOSOS1296964</t>
  </si>
  <si>
    <t>NK 596 910 Kleste kombinovane</t>
  </si>
  <si>
    <t>NK 596 910</t>
  </si>
  <si>
    <t>ELOSOS1296965</t>
  </si>
  <si>
    <t>NK 599 905 Kleste kombinovane uzke</t>
  </si>
  <si>
    <t>NK 599 905</t>
  </si>
  <si>
    <t>ELOSOS1297022</t>
  </si>
  <si>
    <t>ND 629211 Naberacka zednicka</t>
  </si>
  <si>
    <t>ND 629211</t>
  </si>
  <si>
    <t>ELOSOS1297041</t>
  </si>
  <si>
    <t>NO 30125 Odplastovac JOKARI XL</t>
  </si>
  <si>
    <t>NO 30125</t>
  </si>
  <si>
    <t>ELOSOS1297034</t>
  </si>
  <si>
    <t>NK 605 910 Nuzky kabelove</t>
  </si>
  <si>
    <t>NK 605 910</t>
  </si>
  <si>
    <t>ELOSOS1296988</t>
  </si>
  <si>
    <t>NK 592 910 Kleste telefonni rovne</t>
  </si>
  <si>
    <t>NK 592 910</t>
  </si>
  <si>
    <t>ELOSOS1296981</t>
  </si>
  <si>
    <t>NK 597 915 Kleste stipaci stranove</t>
  </si>
  <si>
    <t>NK 597 915</t>
  </si>
  <si>
    <t>ELOSOS1296982</t>
  </si>
  <si>
    <t>NK 597 920 Kleste stipaci stranove</t>
  </si>
  <si>
    <t>NK 597 920</t>
  </si>
  <si>
    <t>ELOSOS1296983</t>
  </si>
  <si>
    <t>NK 597 925 Kleste stipaci stranove</t>
  </si>
  <si>
    <t>NK 597 925</t>
  </si>
  <si>
    <t>ELOSOS1296984</t>
  </si>
  <si>
    <t>NK 597 930 Kleste stipaci stranove s odi</t>
  </si>
  <si>
    <t>NK 597 930</t>
  </si>
  <si>
    <t>ELOSOS1296985</t>
  </si>
  <si>
    <t>NK 598 930 Kleste stipaci stranove silov</t>
  </si>
  <si>
    <t>NK 598 930</t>
  </si>
  <si>
    <t>ELOSOS1296976</t>
  </si>
  <si>
    <t>NO 20200 Kleste odizolovavaci Super 4 Pr</t>
  </si>
  <si>
    <t>NO 20200</t>
  </si>
  <si>
    <t>ELOSOS1296979</t>
  </si>
  <si>
    <t>NK 590 905 Kleste ploche</t>
  </si>
  <si>
    <t>NK 590 905</t>
  </si>
  <si>
    <t>ELOSOS1296980</t>
  </si>
  <si>
    <t>NK 604 910 Kleste s kulatymi celistmi</t>
  </si>
  <si>
    <t>NK 604 910</t>
  </si>
  <si>
    <t>ELOSOS1296975</t>
  </si>
  <si>
    <t>NK 594 905 Kleste odizolovavaci</t>
  </si>
  <si>
    <t>NK 594 905</t>
  </si>
  <si>
    <t>ELOSOS1296997</t>
  </si>
  <si>
    <t>NM 00201028 Laserovy teplomer infracerve</t>
  </si>
  <si>
    <t>NM 00201028</t>
  </si>
  <si>
    <t>ELOSOS1297187</t>
  </si>
  <si>
    <t>2TMA210161W0001 Jednotka ridici univerza</t>
  </si>
  <si>
    <t>2TMA210161W0001</t>
  </si>
  <si>
    <t>ELPROS0362215</t>
  </si>
  <si>
    <t>XCSTE7311 Bezpec.pol..sp.,plast</t>
  </si>
  <si>
    <t>XCSTE7311</t>
  </si>
  <si>
    <t>ELOSOS1297223</t>
  </si>
  <si>
    <t>Paska nerez 50m krabice (Z115)</t>
  </si>
  <si>
    <t>Z115</t>
  </si>
  <si>
    <t>ELSVNO0566206</t>
  </si>
  <si>
    <t>UNIXIT - sv.nouz.LED sikpka vlevo/vpravo</t>
  </si>
  <si>
    <t>S-21066</t>
  </si>
  <si>
    <t>ELSVOS0605407</t>
  </si>
  <si>
    <t>UNIXIT - sv.nouz.LED UX340 D-sipka dolu</t>
  </si>
  <si>
    <t>S-21778</t>
  </si>
  <si>
    <t>ELSVOS0626318</t>
  </si>
  <si>
    <t>ANETA-S 260 LED 12W 4000K IP20 bila</t>
  </si>
  <si>
    <t>S-23658</t>
  </si>
  <si>
    <t>ELSVOS0626319</t>
  </si>
  <si>
    <t>ANETA-S 300 LED 16W 4000K IP20 bila</t>
  </si>
  <si>
    <t>S-23660</t>
  </si>
  <si>
    <t>ELSVOS0626320</t>
  </si>
  <si>
    <t>ANETA-S 350 LED 20W 4000K IP20 bila</t>
  </si>
  <si>
    <t>S-23662</t>
  </si>
  <si>
    <t>ELSVOS0873716</t>
  </si>
  <si>
    <t>Svitidlo LED prisaz. DIANA SK 8W/4000K</t>
  </si>
  <si>
    <t>S-34114</t>
  </si>
  <si>
    <t>ELSVOS0873623</t>
  </si>
  <si>
    <t>Svitidlo ELLA LED 16W 4000K IP65 PMMA</t>
  </si>
  <si>
    <t>S-39672</t>
  </si>
  <si>
    <t>ELSVOS0700722</t>
  </si>
  <si>
    <t>LED kruh.zdr. LP 30W PCB+Driver 3000K BL</t>
  </si>
  <si>
    <t>S-24180</t>
  </si>
  <si>
    <t>ELSVOS0700723</t>
  </si>
  <si>
    <t>LED kruh.zdr. LP 30W PCB+Driver 4000K BL</t>
  </si>
  <si>
    <t>S-24181</t>
  </si>
  <si>
    <t>ELSVOS0700725</t>
  </si>
  <si>
    <t>ANETA STAR 300 LED 16W/4000K IP20 bila</t>
  </si>
  <si>
    <t>S-24114</t>
  </si>
  <si>
    <t>ELSVOS0702264</t>
  </si>
  <si>
    <t>PAVLA STARS 420 LED 36W/4000K IP20</t>
  </si>
  <si>
    <t>S-24113</t>
  </si>
  <si>
    <t>ELSVOS0703119</t>
  </si>
  <si>
    <t>LED kruh.zdr. LP 10W PCB+Driver 3000K BL</t>
  </si>
  <si>
    <t>S-24174</t>
  </si>
  <si>
    <t>ELSVOS0703349</t>
  </si>
  <si>
    <t>LED kruh.zdr. LP 10W PCB+Driver 4000K BL</t>
  </si>
  <si>
    <t>S-24175</t>
  </si>
  <si>
    <t>ELSVOS0703350</t>
  </si>
  <si>
    <t>LED kruh.zdr. LP 16W PCB+Driver 3000K BL</t>
  </si>
  <si>
    <t>S-24176</t>
  </si>
  <si>
    <t>ELSVOS0812703</t>
  </si>
  <si>
    <t>DITA 280 LED 24W/4000K</t>
  </si>
  <si>
    <t>ELSVOS0703351</t>
  </si>
  <si>
    <t>LED kruh.zdr. LP 16W PCB+Driver 4000K BL</t>
  </si>
  <si>
    <t>S-24177</t>
  </si>
  <si>
    <t>ELSVOS0703352</t>
  </si>
  <si>
    <t>LED kruh.zdr. LP 20W PCB+Driver 3000K BL</t>
  </si>
  <si>
    <t>S-24178</t>
  </si>
  <si>
    <t>ELSVOS0703354</t>
  </si>
  <si>
    <t>LED kruh.zdr. LP 20W PCB+Driver 4000K BL</t>
  </si>
  <si>
    <t>S-24179</t>
  </si>
  <si>
    <t>ELSVOS0812781</t>
  </si>
  <si>
    <t>NINA LED 40W/4000K</t>
  </si>
  <si>
    <t>S-28832</t>
  </si>
  <si>
    <t>ELSVOS0812706</t>
  </si>
  <si>
    <t>LUNA LED 12W CHROME IP44</t>
  </si>
  <si>
    <t>S-34611</t>
  </si>
  <si>
    <t>ELSVOS0705166</t>
  </si>
  <si>
    <t>ANETA N 350 LED 20W/4000K</t>
  </si>
  <si>
    <t>S-24337</t>
  </si>
  <si>
    <t>ELSVOS0827635</t>
  </si>
  <si>
    <t>DARINA LED 16W SA</t>
  </si>
  <si>
    <t>S-39670</t>
  </si>
  <si>
    <t>ELSVOS0709369</t>
  </si>
  <si>
    <t>PAVLA 320 LED 24W/4000K IP20 kov</t>
  </si>
  <si>
    <t>S-24119</t>
  </si>
  <si>
    <t>ELSVOS0713578</t>
  </si>
  <si>
    <t>ESERA 100L LED IP44</t>
  </si>
  <si>
    <t>S-24441</t>
  </si>
  <si>
    <t>ELSVOS0718268</t>
  </si>
  <si>
    <t>AMANDLA LED 10W 4000K IP20 aluminium</t>
  </si>
  <si>
    <t>S-24475</t>
  </si>
  <si>
    <t>ELSVOS0719233</t>
  </si>
  <si>
    <t>DARINA LED IP20,4000K,12W</t>
  </si>
  <si>
    <t>S-24120</t>
  </si>
  <si>
    <t>ELSVOS0719284</t>
  </si>
  <si>
    <t>PAVLA STARS 520 LED 48W/4000K s krytem</t>
  </si>
  <si>
    <t>S-24264</t>
  </si>
  <si>
    <t>ELSVOS0721599</t>
  </si>
  <si>
    <t>FULGUR DARINA LED SA svit.s IR senzorem</t>
  </si>
  <si>
    <t>S-27418</t>
  </si>
  <si>
    <t>ELSVOS0778569</t>
  </si>
  <si>
    <t>Multifunkcni reflektor LED 17W</t>
  </si>
  <si>
    <t>S-34004</t>
  </si>
  <si>
    <t>ELSVOS0802856</t>
  </si>
  <si>
    <t>PAVLA 420 LED 36W/4000K IP20 kov</t>
  </si>
  <si>
    <t>S-24111</t>
  </si>
  <si>
    <t>ELSVOS0757381</t>
  </si>
  <si>
    <t>EK-DF-268C LED nouz.modul,vystup 100mA</t>
  </si>
  <si>
    <t>S-24567</t>
  </si>
  <si>
    <t>ELSVOS0758145</t>
  </si>
  <si>
    <t>SAFEBOY LED-SE000100N01 IP 65</t>
  </si>
  <si>
    <t>S-26198</t>
  </si>
  <si>
    <t>ELKAOS1305147</t>
  </si>
  <si>
    <t>Solarkabel EFK SOLAR-80 6 cerna</t>
  </si>
  <si>
    <t>EFK SOLAR-80 6 ČERNÁ</t>
  </si>
  <si>
    <t>ELKAOS1305148</t>
  </si>
  <si>
    <t>Solarkabel EFK SOLAR-80 6 cervena</t>
  </si>
  <si>
    <t>EFK SOLAR-80 6 ČERVENÁ</t>
  </si>
  <si>
    <t>ELOSOS1300705</t>
  </si>
  <si>
    <t>278001L MOSN SPIN.C.6 EASYLED 1M BILA</t>
  </si>
  <si>
    <t>278001L</t>
  </si>
  <si>
    <t>ELOSOS1300706</t>
  </si>
  <si>
    <t>278011L MOSN SP.C.6 EASYLED 2M BILA</t>
  </si>
  <si>
    <t>278011L</t>
  </si>
  <si>
    <t>ELOSOS1300707</t>
  </si>
  <si>
    <t>077021L MOSN SP.C.7 EASYLED 2M BILY</t>
  </si>
  <si>
    <t>077021L</t>
  </si>
  <si>
    <t>ELOSOS1300708</t>
  </si>
  <si>
    <t>277071L MOSN ZASLEPKA 2M BILA</t>
  </si>
  <si>
    <t>277071L</t>
  </si>
  <si>
    <t>ELOSOS1300709</t>
  </si>
  <si>
    <t>277802L MOSN KR. RAM. 2M BILA</t>
  </si>
  <si>
    <t>277802L</t>
  </si>
  <si>
    <t>ELOSOS1300710</t>
  </si>
  <si>
    <t>277804L MOSN KR. RAM. 2X2M HOR. BILA</t>
  </si>
  <si>
    <t>277804L</t>
  </si>
  <si>
    <t>ELOSOS1300711</t>
  </si>
  <si>
    <t>277806L MOSN KR. RAM. 3X2M HOR. BILA</t>
  </si>
  <si>
    <t>277806L</t>
  </si>
  <si>
    <t>ELOSOS1300712</t>
  </si>
  <si>
    <t>078808L MOSN KR. RAM. 4X2M HOR. BILY</t>
  </si>
  <si>
    <t>078808L</t>
  </si>
  <si>
    <t>ELOSOS1300772</t>
  </si>
  <si>
    <t>motorova privodka 5-polova,  16A / 400V,</t>
  </si>
  <si>
    <t>PC-201620</t>
  </si>
  <si>
    <t>ELOSOS1302267</t>
  </si>
  <si>
    <t>Koncovy spinac FR902</t>
  </si>
  <si>
    <t>PZ-FR902</t>
  </si>
  <si>
    <t>ELOSOS1305142</t>
  </si>
  <si>
    <t>DS50PVS-500/DE</t>
  </si>
  <si>
    <t>ELKAOS1305149</t>
  </si>
  <si>
    <t>Solarkabel EFK SOLAR-80 6 modra</t>
  </si>
  <si>
    <t>EFK SOLAR-80 6 MODRÁ</t>
  </si>
  <si>
    <t>ELOSOS1305666</t>
  </si>
  <si>
    <t>Zkousecka napeti 1000 V AC / 1500 V DC s</t>
  </si>
  <si>
    <t>ELOSOS1309240</t>
  </si>
  <si>
    <t>Znacici hloubkova grafitova tuzka II</t>
  </si>
  <si>
    <t>ELOSOS1309244</t>
  </si>
  <si>
    <t>Sada nahradnich naplni g/z/c k 212 151 (</t>
  </si>
  <si>
    <t>ELOSOS1309327</t>
  </si>
  <si>
    <t>EMOS POWERBANK ALPHA2 20 20000 B</t>
  </si>
  <si>
    <t>B0527B</t>
  </si>
  <si>
    <t>ELOSOS1309332</t>
  </si>
  <si>
    <t>COB LED NABIJECI PRACOVNI REFLEKTOR 1000</t>
  </si>
  <si>
    <t>P4539</t>
  </si>
  <si>
    <t>ELOSOS1309335</t>
  </si>
  <si>
    <t>NOCNI SVETLO 230V</t>
  </si>
  <si>
    <t>P3315</t>
  </si>
  <si>
    <t>ELOSOS1309336</t>
  </si>
  <si>
    <t>P3316</t>
  </si>
  <si>
    <t>ELOSOS1309337</t>
  </si>
  <si>
    <t>P3317</t>
  </si>
  <si>
    <t>ELOSOS1309346</t>
  </si>
  <si>
    <t>LED REFLEKTOR PROFI 100W 11000LM</t>
  </si>
  <si>
    <t>ZS2652</t>
  </si>
  <si>
    <t>ELOSOS1309347</t>
  </si>
  <si>
    <t>LED REFLEKTOR PROFI 150W 16500LM</t>
  </si>
  <si>
    <t>ZS2662</t>
  </si>
  <si>
    <t>ELOSOS1309354</t>
  </si>
  <si>
    <t>BUBEN 4Z S LED REFLEKTOREM 20M 1,5MM GUM</t>
  </si>
  <si>
    <t>P08420</t>
  </si>
  <si>
    <t>ELSVOS1309360</t>
  </si>
  <si>
    <t>IQ-LED FL-20W-NW-SE Reflektor LED s cidl</t>
  </si>
  <si>
    <t>ELSVOS1309361</t>
  </si>
  <si>
    <t>IQ-LED FL-20W-NW Reflektor LED</t>
  </si>
  <si>
    <t>ELOSOS1309801</t>
  </si>
  <si>
    <t>400405 SVORKOVNICE ROZ.MOD.4P 100A 4M</t>
  </si>
  <si>
    <t>ELOSOS1309804</t>
  </si>
  <si>
    <t>400408 SVORKOVNICE ROZ.MOD.4P 125A 6M</t>
  </si>
  <si>
    <t>ELOSOS1310176</t>
  </si>
  <si>
    <t>077100L MOSN PROPOJ.KONEKTOR ZASUVKY</t>
  </si>
  <si>
    <t>077100L</t>
  </si>
  <si>
    <t>ELOSOS1310189</t>
  </si>
  <si>
    <t>077144L MOSN LINK ZAS.4X2P+T ZAR.BIL</t>
  </si>
  <si>
    <t>077144L</t>
  </si>
  <si>
    <t>ELOSOS1310246</t>
  </si>
  <si>
    <t>079044L MOSN KR.RAM. 2X2M CERNY</t>
  </si>
  <si>
    <t>079044L</t>
  </si>
  <si>
    <t>ELOSOS1310245</t>
  </si>
  <si>
    <t>079042L MOSN KRYCI RAM. 2M CERNA</t>
  </si>
  <si>
    <t>079042L</t>
  </si>
  <si>
    <t>ELOSOS1310244</t>
  </si>
  <si>
    <t>078979L MOS.HDMI 2.0 PREDKON.2M BILA</t>
  </si>
  <si>
    <t>078979L</t>
  </si>
  <si>
    <t>ELOSOS1310211</t>
  </si>
  <si>
    <t>077570L MOSN NABIJ.USB A+C 15W BILA</t>
  </si>
  <si>
    <t>077570L</t>
  </si>
  <si>
    <t>ELOSOS1310247</t>
  </si>
  <si>
    <t>079046L MOSN KR.RAM. 3X2M CERNY</t>
  </si>
  <si>
    <t>079046L</t>
  </si>
  <si>
    <t>ELOSOS1310217</t>
  </si>
  <si>
    <t>078715L MOSN TL.NO/NC EASYLED AB 2M BILA</t>
  </si>
  <si>
    <t>078715L</t>
  </si>
  <si>
    <t>ELOSOS1310223</t>
  </si>
  <si>
    <t>078801L MOSN KR. RAM. 1M BILA</t>
  </si>
  <si>
    <t>078801L</t>
  </si>
  <si>
    <t>ELOSOS1310228</t>
  </si>
  <si>
    <t>078823L MOSN KR. RAM. 3X2M VER. BILA</t>
  </si>
  <si>
    <t>078823L</t>
  </si>
  <si>
    <t>ELOSOS1310227</t>
  </si>
  <si>
    <t>078818L MOSN KR. RAM. 8M HOR. BILA</t>
  </si>
  <si>
    <t>078818L</t>
  </si>
  <si>
    <t>ELOSOS1310226</t>
  </si>
  <si>
    <t>078815L MOSN KR. RAM. 5M HOR. BILA</t>
  </si>
  <si>
    <t>078815L</t>
  </si>
  <si>
    <t>ELOSOS1310172</t>
  </si>
  <si>
    <t>077050L MOSN SP. C.2 EASYLED 10A 2M BILA</t>
  </si>
  <si>
    <t>077050L</t>
  </si>
  <si>
    <t>ELOSOS1310119</t>
  </si>
  <si>
    <t>863567 NILS-1XRJ45 C6A UTP CERNA</t>
  </si>
  <si>
    <t>ELOSOS1310127</t>
  </si>
  <si>
    <t>863575 NILOE S.TV TYP F CERNA</t>
  </si>
  <si>
    <t>ELOSOS1310125</t>
  </si>
  <si>
    <t>863573 NILOE S.TV KONCOVA CERNA</t>
  </si>
  <si>
    <t>ELOSOS1310124</t>
  </si>
  <si>
    <t>863572 NILOE S.TV PRŮBEZNA CERNA</t>
  </si>
  <si>
    <t>ELOSOS1310130</t>
  </si>
  <si>
    <t>863579 NILOE S.TV-RD-SAT KONC.CERNA</t>
  </si>
  <si>
    <t>ELOSOS1310129</t>
  </si>
  <si>
    <t>863578 NILOE S.TV-RD-SAT PRŮB.CERNA</t>
  </si>
  <si>
    <t>ELOSOS1310099</t>
  </si>
  <si>
    <t>863541 NILOE S. POKOJ.TERMOSTAT CER.</t>
  </si>
  <si>
    <t>ELOSOS1310096</t>
  </si>
  <si>
    <t>863538 NILOE S.ZASUV.2P+T/USB C CERNA</t>
  </si>
  <si>
    <t>ELOSOS1310133</t>
  </si>
  <si>
    <t>863584 NILOE S.KR.TV-RD-SAT 30MM CER.</t>
  </si>
  <si>
    <t>ELOSOS1310100</t>
  </si>
  <si>
    <t>863542 NILOE S. PODLAH.TERMOSTAT CER.</t>
  </si>
  <si>
    <t>ELOSOS1310109</t>
  </si>
  <si>
    <t>863553 NILOE S.STMIVAC TLAC.400W CER.</t>
  </si>
  <si>
    <t>863553A</t>
  </si>
  <si>
    <t>ELOSOS1310108</t>
  </si>
  <si>
    <t>863552 NILOE S.STMIVAC OTOC.300W CER.</t>
  </si>
  <si>
    <t>ELOSOS1310157</t>
  </si>
  <si>
    <t>863993 NILOE S. RAM. 3P OCEL BROUS.</t>
  </si>
  <si>
    <t>ELOSOS1310156</t>
  </si>
  <si>
    <t>863992 NILOE S. RAM. 2P OCEL BROUS.</t>
  </si>
  <si>
    <t>ELOSOS1310155</t>
  </si>
  <si>
    <t>863991 NILOE S. RAM. 1P OCEL BROUS.</t>
  </si>
  <si>
    <t>ELOSOS1310153</t>
  </si>
  <si>
    <t>863894 NILOE S. RAM.4P HLINIK BROUS.</t>
  </si>
  <si>
    <t>ELOSOS1309860</t>
  </si>
  <si>
    <t>764598 NILOE S.KIT IP44 JEDN.KLAPKY</t>
  </si>
  <si>
    <t>ELOSOS1309861</t>
  </si>
  <si>
    <t>764599 NILOE S.KIT IP44 DVOJ.KLAPKY</t>
  </si>
  <si>
    <t>ELOSOS1310158</t>
  </si>
  <si>
    <t>863994 NILOE S. RAM. 4P OCEL BROUS.</t>
  </si>
  <si>
    <t>ELOSOS1310167</t>
  </si>
  <si>
    <t>077010L MOSN SPINAC C.1 2M BILA</t>
  </si>
  <si>
    <t>077010L</t>
  </si>
  <si>
    <t>ELOSOS1310166</t>
  </si>
  <si>
    <t>077000L MOSN SPINAC C.1 1M BILA</t>
  </si>
  <si>
    <t>077000L</t>
  </si>
  <si>
    <t>ELOSOS1310139</t>
  </si>
  <si>
    <t>863598 NILOE S.POVRCHOVA KRAB.2P CER.</t>
  </si>
  <si>
    <t>ELOSOS1310138</t>
  </si>
  <si>
    <t>863597 NILOE S.POVRCHOVA KRAB.1P CER.</t>
  </si>
  <si>
    <t>ELOSOS1310137</t>
  </si>
  <si>
    <t>863596 NILOE S.RAMECEK IP 44 1P CER.</t>
  </si>
  <si>
    <t>ELOSOS1310136</t>
  </si>
  <si>
    <t>863595 NILOE S. RAMECEK 5P CERNA</t>
  </si>
  <si>
    <t>ELOSOS1309872</t>
  </si>
  <si>
    <t>863107 NILOE S.KRIZ.PREPINAC C.7 BILA</t>
  </si>
  <si>
    <t>ELOSOS1309873</t>
  </si>
  <si>
    <t>863108 NILOE S.STR.PREPIN.C.6+6 BILA</t>
  </si>
  <si>
    <t>ELOSOS1310144</t>
  </si>
  <si>
    <t>863695 NILOE S. RAMECEK 5P PERLE«</t>
  </si>
  <si>
    <t>ELOSOS1310143</t>
  </si>
  <si>
    <t>863694 NILOE S. RAMECEK 4P PERLE«</t>
  </si>
  <si>
    <t>ELOSOS1310142</t>
  </si>
  <si>
    <t>863693 NILOE S. RAMECEK 3P PERLE«</t>
  </si>
  <si>
    <t>ELOSOS1310141</t>
  </si>
  <si>
    <t>863692 NILOE S. RAMECEK 2P PERLE«</t>
  </si>
  <si>
    <t>ELOSOS1310140</t>
  </si>
  <si>
    <t>863691 NILOE S. RAMECEK 1P PERLE«</t>
  </si>
  <si>
    <t>ELOSOS1309876</t>
  </si>
  <si>
    <t>863112 NILOE S. TLACITKO DVOJ.BILA</t>
  </si>
  <si>
    <t>ELOSOS1310149</t>
  </si>
  <si>
    <t>863795 NILOE S. RAMECEK 5P ANTRACIT</t>
  </si>
  <si>
    <t>ELOSOS1310148</t>
  </si>
  <si>
    <t>863794 NILOE S. RAMECEK 4P ANTRACIT</t>
  </si>
  <si>
    <t>ELOSOS1310147</t>
  </si>
  <si>
    <t>863793 NILOE S. RAMECEK 3P ANTRACIT</t>
  </si>
  <si>
    <t>ELOSOS1310146</t>
  </si>
  <si>
    <t>863792 NILOE S. RAMECEK 2P ANTRACIT</t>
  </si>
  <si>
    <t>ELOSOS1310145</t>
  </si>
  <si>
    <t>863791 NILOE S. RAMECEK 1P ANTRACIT</t>
  </si>
  <si>
    <t>ELOSOS1310152</t>
  </si>
  <si>
    <t>863893 NILOE S. RAM.3P HLINIK BROUS.</t>
  </si>
  <si>
    <t>ELOSOS1310151</t>
  </si>
  <si>
    <t>863892 NILOE S. RAM.2P HLINIK BROUS.</t>
  </si>
  <si>
    <t>ELOSOS1310150</t>
  </si>
  <si>
    <t>863891 NILOE S. RAM.1P HLINIK BROUS.</t>
  </si>
  <si>
    <t>ELOSOS1309880</t>
  </si>
  <si>
    <t>863127 NILOE S.ZASUVKA 2x2P+T CL.BILA</t>
  </si>
  <si>
    <t>ELOSOS1309881</t>
  </si>
  <si>
    <t>863129 NILOE S. VYVODKA KAB.IP21 BILA</t>
  </si>
  <si>
    <t>ELOSOS1309886</t>
  </si>
  <si>
    <t>863137 NILOE S.ZASUVKA 2x2P+T BILA</t>
  </si>
  <si>
    <t>ELOSOS1309887</t>
  </si>
  <si>
    <t>863138 NILOE S.ZASUV.2P+T/USB C BILA</t>
  </si>
  <si>
    <t>ELOSOS1309889</t>
  </si>
  <si>
    <t>863140 NILOE S.NABIJECKA USB A+C BILA</t>
  </si>
  <si>
    <t>ELOSOS1309892</t>
  </si>
  <si>
    <t>863143 NILOE S. ZALUZIOVY TLAC. BILA</t>
  </si>
  <si>
    <t>ELOSOS1310333</t>
  </si>
  <si>
    <t>278165L MOSN LINK ZAS.3X2P+T ZAR.BIL</t>
  </si>
  <si>
    <t>278165L</t>
  </si>
  <si>
    <t>ELOSOS1310332</t>
  </si>
  <si>
    <t>278164L MOSN LINK ZA.2X2P+T ZAR.BIL</t>
  </si>
  <si>
    <t>278164L</t>
  </si>
  <si>
    <t>ELOSOS1310335</t>
  </si>
  <si>
    <t>278173L MOSN LINK ZAS.3X2P+T ZAR.RED</t>
  </si>
  <si>
    <t>278173L</t>
  </si>
  <si>
    <t>ELOSOS1310334</t>
  </si>
  <si>
    <t>278172L MOSN LINK ZAS.2X2P+T ZAR.RED</t>
  </si>
  <si>
    <t>278172L</t>
  </si>
  <si>
    <t>ELOSOS1309898</t>
  </si>
  <si>
    <t>863151 NILOE S.AUT.NOCNI OSVETL.BILA</t>
  </si>
  <si>
    <t>ELOSOS1310339</t>
  </si>
  <si>
    <t>278594L MOSN 2XUSB NABIJEC.2,4A BILA</t>
  </si>
  <si>
    <t>278594L</t>
  </si>
  <si>
    <t>ELOSOS1309900</t>
  </si>
  <si>
    <t>863153 NILOE S.STMIVAC TLAC.400W BILA</t>
  </si>
  <si>
    <t>863153A</t>
  </si>
  <si>
    <t>ELOSOS1309911</t>
  </si>
  <si>
    <t>863167 NILS-1XRJ45 C6A UTP BILA</t>
  </si>
  <si>
    <t>ELOSOS1309912</t>
  </si>
  <si>
    <t>863168 NILS-2XRJ45 C6A UTP BILA</t>
  </si>
  <si>
    <t>ELOSOS1310379</t>
  </si>
  <si>
    <t>BT51551031 AC KLIC. MF13,56MHZ,MOD./BILA</t>
  </si>
  <si>
    <t>BT51551031</t>
  </si>
  <si>
    <t>ELOSOS1310269</t>
  </si>
  <si>
    <t>079176L MOSN 1XRJ45 STP C6A 2M CER MAT</t>
  </si>
  <si>
    <t>079176L</t>
  </si>
  <si>
    <t>ELOSOS1309925</t>
  </si>
  <si>
    <t>863184 NILOE S.KR.TV-RD-SAT 30MM BILA</t>
  </si>
  <si>
    <t>ELOSOS1309926</t>
  </si>
  <si>
    <t>863185 NILOE S.ZAS.REPROD.JEDN.BILA</t>
  </si>
  <si>
    <t>ELOSOS1310277</t>
  </si>
  <si>
    <t>079211L MOSN SP.C.6 EASYLED 2M HLIN</t>
  </si>
  <si>
    <t>079211L</t>
  </si>
  <si>
    <t>ELOSOS1310276</t>
  </si>
  <si>
    <t>079201L MOSN SP.C.6 EASYLED 1M HLIN</t>
  </si>
  <si>
    <t>079201L</t>
  </si>
  <si>
    <t>ELOSOS1310275</t>
  </si>
  <si>
    <t>079194L MOSN DVOJ.NABIJECKA A+A CERN</t>
  </si>
  <si>
    <t>079194L</t>
  </si>
  <si>
    <t>ELOSOS1310274</t>
  </si>
  <si>
    <t>079193L MOSN NABIJ.USB A+C 15W CERNA</t>
  </si>
  <si>
    <t>079193L</t>
  </si>
  <si>
    <t>ELOSOS1310273</t>
  </si>
  <si>
    <t>079192L MOSN ZAS 2X2P+T ANTRAC 4M BS</t>
  </si>
  <si>
    <t>079192L</t>
  </si>
  <si>
    <t>ELOSOS1309927</t>
  </si>
  <si>
    <t>863186 NILOE S.ZAS.REPROD.DVOJ.BILA</t>
  </si>
  <si>
    <t>ELOSOS1310282</t>
  </si>
  <si>
    <t>079272L MOSN LINK ZAS.2X2P+T ZAR.BILA</t>
  </si>
  <si>
    <t>079272L</t>
  </si>
  <si>
    <t>ELOSOS1310281</t>
  </si>
  <si>
    <t>079245L MOSN PROP.ZAS.2P+T ZARO.HLIN</t>
  </si>
  <si>
    <t>079245L</t>
  </si>
  <si>
    <t>ELOSOS1310280</t>
  </si>
  <si>
    <t>079240L MOSN TL. NO/NC EASYLED 2M HLIN</t>
  </si>
  <si>
    <t>079240L</t>
  </si>
  <si>
    <t>ELOSOS1309928</t>
  </si>
  <si>
    <t>863195 NILOE S. RAMECEK 5P BILA</t>
  </si>
  <si>
    <t>ELOSOS1309929</t>
  </si>
  <si>
    <t>863196 NILOE S. RAMECEK IP 44 1P BILA</t>
  </si>
  <si>
    <t>ELOSOS1309930</t>
  </si>
  <si>
    <t>863197 NILOE S.POVRCHOVA KRAB.1P BILA</t>
  </si>
  <si>
    <t>ELOSOS1310286</t>
  </si>
  <si>
    <t>079301L MOSN PL. RAM. 1M HLIN</t>
  </si>
  <si>
    <t>079301L</t>
  </si>
  <si>
    <t>ELOSOS1309931</t>
  </si>
  <si>
    <t>863198 NILOE S.POVRCHOVA KRAB.2P BILA</t>
  </si>
  <si>
    <t>ELOSOS1309932</t>
  </si>
  <si>
    <t>863291 NILOE S. RAMECEK 1P RŮZOVA</t>
  </si>
  <si>
    <t>ELOSOS1309933</t>
  </si>
  <si>
    <t>863292 NILOE S. RAMECEK 2P RŮZOVA</t>
  </si>
  <si>
    <t>ELOSOS1310254</t>
  </si>
  <si>
    <t>079101L MOSN SPIN.C.6 EASYLED 1M CERNA</t>
  </si>
  <si>
    <t>079101L</t>
  </si>
  <si>
    <t>ELOSOS1309934</t>
  </si>
  <si>
    <t>863293 NILOE S. RAMECEK 3P RŮZOVA</t>
  </si>
  <si>
    <t>ELOSOS1309935</t>
  </si>
  <si>
    <t>863294 NILOE S. RAMECEK 4P RŮZOVA</t>
  </si>
  <si>
    <t>ELOSOS1310257</t>
  </si>
  <si>
    <t>079130L MOSN TL. NO/NC EASYLED 1M CERNE</t>
  </si>
  <si>
    <t>079130L</t>
  </si>
  <si>
    <t>ELOSOS1310255</t>
  </si>
  <si>
    <t>079121L MOSN ZAS.2P+T ZAROV. CERNA</t>
  </si>
  <si>
    <t>079121L</t>
  </si>
  <si>
    <t>ELOSOS1310261</t>
  </si>
  <si>
    <t>079145L MOSN PROP.ZAS.2P+T ZARO.BLK</t>
  </si>
  <si>
    <t>079145L</t>
  </si>
  <si>
    <t>ELOSOS1310260</t>
  </si>
  <si>
    <t>079140L MOSN TL. NO/NC EASYLED 2M CERNE</t>
  </si>
  <si>
    <t>079140L</t>
  </si>
  <si>
    <t>ELOSOS1310265</t>
  </si>
  <si>
    <t>079162L MOSN 1XRJ45 FTP C6 1M CER MAT</t>
  </si>
  <si>
    <t>079162L</t>
  </si>
  <si>
    <t>ELOSOS1309943</t>
  </si>
  <si>
    <t>863308 NILOE S.STR.PREPINAC C.6+6 HL.</t>
  </si>
  <si>
    <t>ELOSOS1310312</t>
  </si>
  <si>
    <t>079478L MOS.HDMI 2.0 PREDKON.1M CERNA</t>
  </si>
  <si>
    <t>079478L</t>
  </si>
  <si>
    <t>ELOSOS1310311</t>
  </si>
  <si>
    <t>079461L MOSN 1XRJ45 UTP C6 1M CER MAT</t>
  </si>
  <si>
    <t>079461L</t>
  </si>
  <si>
    <t>ELOSOS1310316</t>
  </si>
  <si>
    <t>277550L MOSN KABELOVY VYVOD 2M BILA</t>
  </si>
  <si>
    <t>277550L</t>
  </si>
  <si>
    <t>ELOSOS1310313</t>
  </si>
  <si>
    <t>079479L MOS.HDMI 2.0 PREDKON.2M CERNA</t>
  </si>
  <si>
    <t>079479L</t>
  </si>
  <si>
    <t>ELOSOS1310322</t>
  </si>
  <si>
    <t>278105L MOSN LINK ZAS.2P+T ZAROV.BIL</t>
  </si>
  <si>
    <t>278105L</t>
  </si>
  <si>
    <t>ELOSOS1310321</t>
  </si>
  <si>
    <t>278040L MOSN TL. NO/NC EASYLED 2M BILA</t>
  </si>
  <si>
    <t>278040L</t>
  </si>
  <si>
    <t>ELOSOS1310320</t>
  </si>
  <si>
    <t>278030L MOSN TL.NO/NC EASYLED 1M BILA</t>
  </si>
  <si>
    <t>278030L</t>
  </si>
  <si>
    <t>ELOSOS1310319</t>
  </si>
  <si>
    <t>277822L MOSN KR. RAM. 2X2M VER. BILA</t>
  </si>
  <si>
    <t>277822L</t>
  </si>
  <si>
    <t>ELOSOS1309951</t>
  </si>
  <si>
    <t>863327 NILOE S.ZASUVKA 2x2P+T CL.HLINIK</t>
  </si>
  <si>
    <t>ELOSOS1310289</t>
  </si>
  <si>
    <t>079304L MOSN PL. RAM. 2X2M HOR. HLIN</t>
  </si>
  <si>
    <t>079304L</t>
  </si>
  <si>
    <t>ELOSOS1310287</t>
  </si>
  <si>
    <t>079302L MOSN PL. RAM. 2M HLIN</t>
  </si>
  <si>
    <t>079302L</t>
  </si>
  <si>
    <t>ELOSOS1310323</t>
  </si>
  <si>
    <t>278111L MOSN ZAS. 2P+T ZAROVN. BILA</t>
  </si>
  <si>
    <t>278111L</t>
  </si>
  <si>
    <t>ELOSOS1310291</t>
  </si>
  <si>
    <t>079308L MOSN PL. RAM. 4X2M HOR. HLIN</t>
  </si>
  <si>
    <t>079308L</t>
  </si>
  <si>
    <t>ELOSOS1310290</t>
  </si>
  <si>
    <t>079306L MOSN PL. RAM. 3X2M HOR. HLIN</t>
  </si>
  <si>
    <t>079306L</t>
  </si>
  <si>
    <t>ELOSOS1309981</t>
  </si>
  <si>
    <t>863364 NILS-2XRJ45 C6 UTP HLINIK</t>
  </si>
  <si>
    <t>ELOSOS1310050</t>
  </si>
  <si>
    <t>863459 NILS-1XRJ45 C5E UTP OCEL</t>
  </si>
  <si>
    <t>ELOSOS1310053</t>
  </si>
  <si>
    <t>863464 NILS-2XRJ45 C6 UTP OCEL</t>
  </si>
  <si>
    <t>ELOSOS1310024</t>
  </si>
  <si>
    <t>863427 NILOE S.ZASUVKA 2x2P+T CL.OCEL</t>
  </si>
  <si>
    <t>ELOSOS1310028</t>
  </si>
  <si>
    <t>863433 NILOE S.ZASUVKA 2P+T CL.OCEL</t>
  </si>
  <si>
    <t>ELOSOS1310027</t>
  </si>
  <si>
    <t>863431 NILOE S.ZASUVKA 2P+T OCEL</t>
  </si>
  <si>
    <t>ELOSOS1310032</t>
  </si>
  <si>
    <t>863438 NILOE S.ZASUV.2P+T/USB C OCEL</t>
  </si>
  <si>
    <t>ELOSOS1310077</t>
  </si>
  <si>
    <t>863494 NILOE S. RAMECEK 4P OCEL</t>
  </si>
  <si>
    <t>ELOSOS1310076</t>
  </si>
  <si>
    <t>863493 NILOE S. RAMECEK 3P OCEL</t>
  </si>
  <si>
    <t>ELOSOS1310078</t>
  </si>
  <si>
    <t>863495 NILOE S. RAMECEK 5P OCEL</t>
  </si>
  <si>
    <t>ELOSOS1310002</t>
  </si>
  <si>
    <t>863391 NILOE S.RAMECEK 1P HLINIK</t>
  </si>
  <si>
    <t>ELOSOS1310003</t>
  </si>
  <si>
    <t>863392 NILOE S. RAMECEK 2P HLINIK</t>
  </si>
  <si>
    <t>ELOSOS1310091</t>
  </si>
  <si>
    <t>863530 NILOE S.ZASUVKA 2P+T SR.CERNA</t>
  </si>
  <si>
    <t>ELOSOS1310090</t>
  </si>
  <si>
    <t>863529 NILOE S. VYVODKA KAB.IP21 CER.</t>
  </si>
  <si>
    <t>ELOSOS1310089</t>
  </si>
  <si>
    <t>863527 NILOE S.ZASUVKA 2x2P+T CL.CERNA</t>
  </si>
  <si>
    <t>ELOSOS1310004</t>
  </si>
  <si>
    <t>863393 NILOE S. RAMECEK 3P HLINIK</t>
  </si>
  <si>
    <t>ELOSOS1310005</t>
  </si>
  <si>
    <t>863394 NILOE S. RAMECEK 4P HLINIK</t>
  </si>
  <si>
    <t>ELOSOS1310006</t>
  </si>
  <si>
    <t>863395 NILOE S. RAMECEK 5P HLINIK</t>
  </si>
  <si>
    <t>ELOSOS1310010</t>
  </si>
  <si>
    <t>863400 NILOE S. ZASLEPKA OCEL</t>
  </si>
  <si>
    <t>ELOSOS1310074</t>
  </si>
  <si>
    <t>863491 NILOE S. RAMECEK 1P OCEL</t>
  </si>
  <si>
    <t>ELOSOS1310017</t>
  </si>
  <si>
    <t>863409 NILOE S. TLACITKO NO-NC OCEL</t>
  </si>
  <si>
    <t>ELOSOS1310075</t>
  </si>
  <si>
    <t>863492 NILOE S. RAMECEK 2P OCEL</t>
  </si>
  <si>
    <t>ELOSOS1310095</t>
  </si>
  <si>
    <t>863537 NILOE S.ZASUVKA 2x2P+T CERNA</t>
  </si>
  <si>
    <t>ELOSOS1309412</t>
  </si>
  <si>
    <t>Easy 2 V  vc. spojovacu 3x1,5-2,5</t>
  </si>
  <si>
    <t>ELOSOS1309413</t>
  </si>
  <si>
    <t>Easy 3 V vc. spojovacu 5x1,5-6</t>
  </si>
  <si>
    <t>ELOSOS1309414</t>
  </si>
  <si>
    <t>Easy 4 V vc. spojovacu 5x6-16</t>
  </si>
  <si>
    <t>ELOSOS1309415</t>
  </si>
  <si>
    <t>Easy 5 V vc. spojovacu 5x16-25</t>
  </si>
  <si>
    <t>ELOSOS1309429</t>
  </si>
  <si>
    <t>MM3 1,5-2,5/V</t>
  </si>
  <si>
    <t>ELOSOS1309431</t>
  </si>
  <si>
    <t>MM5 1,5-2,5/V</t>
  </si>
  <si>
    <t>ELOSOS1309432</t>
  </si>
  <si>
    <t>MM3 4-6/V</t>
  </si>
  <si>
    <t>ELOSOS1309434</t>
  </si>
  <si>
    <t>MM5 4-6/V</t>
  </si>
  <si>
    <t>ELOSOS1309441</t>
  </si>
  <si>
    <t>SMHSV4  50-150</t>
  </si>
  <si>
    <t>ELOSOS1309443</t>
  </si>
  <si>
    <t>SMH5 16-50/CZ</t>
  </si>
  <si>
    <t>ELOSOS1309446</t>
  </si>
  <si>
    <t>SMH5  6-35/V</t>
  </si>
  <si>
    <t>ELOSOS1309452</t>
  </si>
  <si>
    <t>SRMAHV  28-10/ 500</t>
  </si>
  <si>
    <t>ELOSOS1309458</t>
  </si>
  <si>
    <t>SRMAHV  43-12/ 500</t>
  </si>
  <si>
    <t>ELOSOS1309460</t>
  </si>
  <si>
    <t>SRMAHV  43-12/1000</t>
  </si>
  <si>
    <t>ELOSOS1309464</t>
  </si>
  <si>
    <t>SRMAHV  72-18/ 500</t>
  </si>
  <si>
    <t>ELOSOS1309466</t>
  </si>
  <si>
    <t>SRMAHV  72-18/1000</t>
  </si>
  <si>
    <t>ELOSOS1309476</t>
  </si>
  <si>
    <t>SRMAHV 115-30/ 500</t>
  </si>
  <si>
    <t>ELOSOS1309478</t>
  </si>
  <si>
    <t>SRMAHV 115-30/1000</t>
  </si>
  <si>
    <t>ELOSOS1309542</t>
  </si>
  <si>
    <t>SRH2  95-26/1000</t>
  </si>
  <si>
    <t>ELOSOS1309543</t>
  </si>
  <si>
    <t>SRH2 120-34/1000</t>
  </si>
  <si>
    <t>ELOSOS1310752</t>
  </si>
  <si>
    <t>Prop. lista G-3L-1000/10C, vidlicka, 3po</t>
  </si>
  <si>
    <t>ELOSOS1312483</t>
  </si>
  <si>
    <t>Svorka hladka, Al do 95/Cu do 25mm2</t>
  </si>
  <si>
    <t>SM2.11</t>
  </si>
  <si>
    <t>ELOSOS1311054</t>
  </si>
  <si>
    <t>2CKA006400A0399 Pristroj nabijeci USB-A</t>
  </si>
  <si>
    <t>2CKA006400A0399</t>
  </si>
  <si>
    <t>ELOSOS1311072</t>
  </si>
  <si>
    <t>Zavesny retez K 27, ocelovy, 2,5mm, 30m</t>
  </si>
  <si>
    <t>ELOSOS1311097</t>
  </si>
  <si>
    <t>LMF-6B-1N-030A Proudovy chranic s nadpro</t>
  </si>
  <si>
    <t>OEZ:46662</t>
  </si>
  <si>
    <t>ELOSOS1311098</t>
  </si>
  <si>
    <t>LMF-10B-1N-030A Proudovy chranic s nadpr</t>
  </si>
  <si>
    <t>OEZ:46663</t>
  </si>
  <si>
    <t>ELOSOS1311099</t>
  </si>
  <si>
    <t>LMF-13B-1N-030A Proudovy chranic s nadpr</t>
  </si>
  <si>
    <t>OEZ:46664</t>
  </si>
  <si>
    <t>ELOSOS1311100</t>
  </si>
  <si>
    <t>LMF-16B-1N-030A Proudovy chranic s nadpr</t>
  </si>
  <si>
    <t>OEZ:46665</t>
  </si>
  <si>
    <t>ELOSOS1311104</t>
  </si>
  <si>
    <t>LMF-10C-1N-030A Proudovy chranic s nadpr</t>
  </si>
  <si>
    <t>OEZ:46669</t>
  </si>
  <si>
    <t>ELOSOS1311106</t>
  </si>
  <si>
    <t>LMF-16C-1N-030A Proudovy chranic s nadpr</t>
  </si>
  <si>
    <t>OEZ:46671</t>
  </si>
  <si>
    <t>ELOSOS1311126</t>
  </si>
  <si>
    <t>LMB-10B-1N Jistic</t>
  </si>
  <si>
    <t>OEZ:46547</t>
  </si>
  <si>
    <t>ELOSOS1311128</t>
  </si>
  <si>
    <t>LMB-16B-1N Jistic</t>
  </si>
  <si>
    <t>OEZ:46549</t>
  </si>
  <si>
    <t>ELOSOS1311160</t>
  </si>
  <si>
    <t>LMS-3N12 Propojovaci lista</t>
  </si>
  <si>
    <t>OEZ:46804</t>
  </si>
  <si>
    <t>ELOSOS1311161</t>
  </si>
  <si>
    <t>LMS-1N12 Propojovaci lista</t>
  </si>
  <si>
    <t>OEZ:46805</t>
  </si>
  <si>
    <t>ELOSOS1311165</t>
  </si>
  <si>
    <t>LMS-3N8-RCD Propojovaci lista</t>
  </si>
  <si>
    <t>OEZ:46808</t>
  </si>
  <si>
    <t>ELOSOS1311167</t>
  </si>
  <si>
    <t>LMS-3N60 Propojovaci lista</t>
  </si>
  <si>
    <t>OEZ:46810</t>
  </si>
  <si>
    <t>ELOSOS1311168</t>
  </si>
  <si>
    <t>LMS-1N60 Propojovaci lista</t>
  </si>
  <si>
    <t>OEZ:46811</t>
  </si>
  <si>
    <t>ELOSOS1311175</t>
  </si>
  <si>
    <t>LMS-EKC konc.krytka pro listy LMS 10KS</t>
  </si>
  <si>
    <t>OEZ:46818</t>
  </si>
  <si>
    <t>ELOSOS1311427</t>
  </si>
  <si>
    <t>3NP1943-1EB00 Montazni sada</t>
  </si>
  <si>
    <t>3NP1943-1EB00</t>
  </si>
  <si>
    <t>ELOSOS1311457</t>
  </si>
  <si>
    <t>3NP1153-1DA10 Poj.odp.(FH2-3A/F)</t>
  </si>
  <si>
    <t>3NP1153-1DA10</t>
  </si>
  <si>
    <t>ELOSOS1311400</t>
  </si>
  <si>
    <t>3NP1143-1DA20 Pojistkovy odpinac</t>
  </si>
  <si>
    <t>3NP1143-1DA20</t>
  </si>
  <si>
    <t>ELOSOS1311395</t>
  </si>
  <si>
    <t>3NP1143-1DA10 Poj.odp.(FH1-3A/F)</t>
  </si>
  <si>
    <t>3NP1143-1DA10</t>
  </si>
  <si>
    <t>ELOSOS1311258</t>
  </si>
  <si>
    <t>3NP1923-1BD00 Pripojovaci sada</t>
  </si>
  <si>
    <t>3NP1923-1BD00</t>
  </si>
  <si>
    <t>ELOSOS1311274</t>
  </si>
  <si>
    <t>3NP1123-1CA20 Poj.odp.(FH000-3A/T)</t>
  </si>
  <si>
    <t>3NP1123-1CA20</t>
  </si>
  <si>
    <t>ELOSOS1311512</t>
  </si>
  <si>
    <t>3NP1163-1DA10 Poj.odp.(FH3-3A/F)</t>
  </si>
  <si>
    <t>3NP1163-1DA10</t>
  </si>
  <si>
    <t>ELOSOS1311277</t>
  </si>
  <si>
    <t>3NP1123-1CA24 Poj.odp.(FH000-3S/T)</t>
  </si>
  <si>
    <t>3NP1123-1CA24</t>
  </si>
  <si>
    <t>ELOSOS1311297</t>
  </si>
  <si>
    <t>3NP1923-1EA00 Montazni sada</t>
  </si>
  <si>
    <t>3NP1923-1EA00</t>
  </si>
  <si>
    <t>ELOSOS1311328</t>
  </si>
  <si>
    <t>3NP1133-1CA10 Poj.odp.(FH00-3A/F)</t>
  </si>
  <si>
    <t>3NP1133-1CA10</t>
  </si>
  <si>
    <t>ELOSOS1311364</t>
  </si>
  <si>
    <t>3NP1933-1EB00 Montazni sada</t>
  </si>
  <si>
    <t>3NP1933-1EB00</t>
  </si>
  <si>
    <t>ELOSOS1312051</t>
  </si>
  <si>
    <t>kryt jisticu ER212/K</t>
  </si>
  <si>
    <t>ELSVOS1310833</t>
  </si>
  <si>
    <t>Hue interierovy POHYBOVY SENZOR, dosah 5</t>
  </si>
  <si>
    <t>ELSVOS1312629</t>
  </si>
  <si>
    <t>SAMER Black 24W NW</t>
  </si>
  <si>
    <t>GXLS363</t>
  </si>
  <si>
    <t>ELSVOS1312630</t>
  </si>
  <si>
    <t>SAMER Black 32W NW</t>
  </si>
  <si>
    <t>GXLS365</t>
  </si>
  <si>
    <t>ELSVOS1312632</t>
  </si>
  <si>
    <t>SAMER Black 40W NW</t>
  </si>
  <si>
    <t>GXLS367</t>
  </si>
  <si>
    <t>ELSVOS0825218</t>
  </si>
  <si>
    <t>Afterglow SVITIDLO VENKOVNI LED 2x4,5W 1</t>
  </si>
  <si>
    <t>SVEXST0708006</t>
  </si>
  <si>
    <t>Alpenglow 1xE27 42W IP44 antracit</t>
  </si>
  <si>
    <t>ELSVOS1006270</t>
  </si>
  <si>
    <t>Alpenglow SVITIDLO VENKOVNI E27 1x60W be</t>
  </si>
  <si>
    <t>ELSVOS1006271</t>
  </si>
  <si>
    <t>Alpenglow VENKOVNI SLOUPEK E27 1x60W bez</t>
  </si>
  <si>
    <t>ELSVOS0748229</t>
  </si>
  <si>
    <t>Alpenglow sloupek E27 1x60W IP44 cerny</t>
  </si>
  <si>
    <t>ELSVOS0794181</t>
  </si>
  <si>
    <t>Antelope SVITIDLO VENKOVNI LED 6W 600lm</t>
  </si>
  <si>
    <t>ELSVOS0813163</t>
  </si>
  <si>
    <t>ELSVOS0684778</t>
  </si>
  <si>
    <t>Svit. Arbour IP44 1x6W 2700K 600lm</t>
  </si>
  <si>
    <t>ELSVOS0709165</t>
  </si>
  <si>
    <t>Svit. Arbour LED IP44 2x4,5W 2700K 800lm</t>
  </si>
  <si>
    <t>ELSVOS0696828</t>
  </si>
  <si>
    <t>Svit. Arbour IP44 1x6w 2700k hlinik</t>
  </si>
  <si>
    <t>ELSVOS1006272</t>
  </si>
  <si>
    <t>Arbour VENKOVNI SLOUPEK LED 6W 600lm 270</t>
  </si>
  <si>
    <t>ELSVOS0697942</t>
  </si>
  <si>
    <t>Svit. Arbou IP44 1x6W 2700K hlinik</t>
  </si>
  <si>
    <t>ELSVOS0699653</t>
  </si>
  <si>
    <t>Arbour led nast. 1x6W/600lm/4000K</t>
  </si>
  <si>
    <t>ELSVOS0699652</t>
  </si>
  <si>
    <t>Arbour led nast. senzor 1x6W/600lm/4000K</t>
  </si>
  <si>
    <t>ELSVOS0811291</t>
  </si>
  <si>
    <t>Arbour VENKOVNI SLOUPEK LED 6W 600lm</t>
  </si>
  <si>
    <t>ELSVOS0699651</t>
  </si>
  <si>
    <t>Arbour led sloupek 1x6W/600lm/4000K</t>
  </si>
  <si>
    <t>SVEXNA0724613</t>
  </si>
  <si>
    <t>Svit. Astilbe  E27 1x42W bez zdroje IP44</t>
  </si>
  <si>
    <t>ELSVOS0565687</t>
  </si>
  <si>
    <t>Border wall lantern grey 1x23W 230V</t>
  </si>
  <si>
    <t>SVEXNA0565981</t>
  </si>
  <si>
    <t>SVITIDLO VENKOVNI 1x15W</t>
  </si>
  <si>
    <t>SVEXNA0565982</t>
  </si>
  <si>
    <t>SVEXNA0565983</t>
  </si>
  <si>
    <t>SVITIDLO VENKOVNI 1x14W</t>
  </si>
  <si>
    <t>ELSVOS0605104</t>
  </si>
  <si>
    <t>Svit. Bridge E27 IP44 1x14W 2700K 810lm</t>
  </si>
  <si>
    <t>ELSVOS0716082</t>
  </si>
  <si>
    <t>Bustan SVIT. VENKOVNI, 4,5W  IP44 1000lm</t>
  </si>
  <si>
    <t>ELSVOS0719912</t>
  </si>
  <si>
    <t>Bustan IP44 4,5W 2700K 1000lm LED</t>
  </si>
  <si>
    <t>ELSVOS0804372</t>
  </si>
  <si>
    <t>Bustan VENK.SLOUPEK LED 2x4,5W 1000lm</t>
  </si>
  <si>
    <t>ELSVOS0709282</t>
  </si>
  <si>
    <t>Bustan IP44 4,5W 2700K 1000lm</t>
  </si>
  <si>
    <t>ELSVOS0716083</t>
  </si>
  <si>
    <t>ELSVOS0716081</t>
  </si>
  <si>
    <t>Bustan SVIT. VENKOVNI S CIDLEM IP44</t>
  </si>
  <si>
    <t>SVEXNA0730043</t>
  </si>
  <si>
    <t>Buzzard venk.svit.E27 1x60W IP44 cerna</t>
  </si>
  <si>
    <t>SVEXNA0611998</t>
  </si>
  <si>
    <t>Calgary LED venkovni nastenik 1x3W</t>
  </si>
  <si>
    <t>ELSVOS0611452</t>
  </si>
  <si>
    <t>LED sv. Calgary s cidlem 3W IP44</t>
  </si>
  <si>
    <t>ELSVOS0715065</t>
  </si>
  <si>
    <t>Svit. Capricorn 6W 600lm 2700K IP44</t>
  </si>
  <si>
    <t>SVINNA0692041</t>
  </si>
  <si>
    <t>CAPRICORN sv.ven.LED 6W 2700K ant.,cidlo</t>
  </si>
  <si>
    <t>ELSVOS0720055</t>
  </si>
  <si>
    <t>Creek svit.venkovni 1x60W E27 IP44</t>
  </si>
  <si>
    <t>SVEXNA0600812</t>
  </si>
  <si>
    <t>Creek venk.nast.1x60W E27</t>
  </si>
  <si>
    <t>ELSVZR0552522</t>
  </si>
  <si>
    <t>PARIS SVITIDLO VENKOVNI 1x60</t>
  </si>
  <si>
    <t>ELSVZR0552524</t>
  </si>
  <si>
    <t>SVEXST0600814</t>
  </si>
  <si>
    <t>Creek venk. zaves 1x60W E27</t>
  </si>
  <si>
    <t>SVEXSL0600813</t>
  </si>
  <si>
    <t>Creek venk.sloupek 1x60W E27</t>
  </si>
  <si>
    <t>ELSVOS1006301</t>
  </si>
  <si>
    <t>Creek SVITIDLO VENKOVNI E27 1x60W bez zd</t>
  </si>
  <si>
    <t>SVEXNA0601201</t>
  </si>
  <si>
    <t>Creek venkovni naste. 1x60W E27</t>
  </si>
  <si>
    <t>SVEXNA0700482</t>
  </si>
  <si>
    <t>CREEK lucerna bila 1x60W E27</t>
  </si>
  <si>
    <t>SVEXNA0601203</t>
  </si>
  <si>
    <t>Creek venkovni nast.,senzor 1x60W E27</t>
  </si>
  <si>
    <t>ELSVOS0771140</t>
  </si>
  <si>
    <t>Crust svit.podhled.LED 3W 270lm 2700K</t>
  </si>
  <si>
    <t>SVEXNA0724606</t>
  </si>
  <si>
    <t>Svit. Drosera LED 12W 1200lm 2700K IP44</t>
  </si>
  <si>
    <t>SVEXNA0611996</t>
  </si>
  <si>
    <t>Dust LED venkovni nastenik 1x3W</t>
  </si>
  <si>
    <t>SVEXNA0697934</t>
  </si>
  <si>
    <t>Svit. Grass LED IP44 2x4,5W 2700K 800lm</t>
  </si>
  <si>
    <t>SVEXNA0697935</t>
  </si>
  <si>
    <t>SVEXNA0707970</t>
  </si>
  <si>
    <t>Hedgehog 1xE27 42W IP44 antracit</t>
  </si>
  <si>
    <t>SVEXNA0707969</t>
  </si>
  <si>
    <t>Hedgehog 1xE27 42W IP44 hlinik</t>
  </si>
  <si>
    <t>SVEXNA0710759</t>
  </si>
  <si>
    <t>HOVERFLY VENKOVNI SVITIDLO 60W E27</t>
  </si>
  <si>
    <t>SVEXNA0529697</t>
  </si>
  <si>
    <t>Svitidlo June 1x42W antracit</t>
  </si>
  <si>
    <t>ELSVOS0678471</t>
  </si>
  <si>
    <t>Svitidlo venkovni cerne+senzor 12W 230V</t>
  </si>
  <si>
    <t>SVEXNA0529696</t>
  </si>
  <si>
    <t>Svitidlo June 1x42W seda</t>
  </si>
  <si>
    <t>ELSVOS0699584</t>
  </si>
  <si>
    <t>Svit. June E27 IP44 1x12W 2700K 741lm</t>
  </si>
  <si>
    <t>ELSVOS0709166</t>
  </si>
  <si>
    <t>Svit. Karp LED IP44 6W 2700K antracit</t>
  </si>
  <si>
    <t>ELSVOS0600250</t>
  </si>
  <si>
    <t>Macaw wall lantern black 1x3W SELV</t>
  </si>
  <si>
    <t>ELSVOS1006548</t>
  </si>
  <si>
    <t>Hue Outdoor Strip LED PASEK VENKOVNI 2m</t>
  </si>
  <si>
    <t>ELSVOS0622257</t>
  </si>
  <si>
    <t>Macaw venkov.LED svit.nast.1x3W senzor</t>
  </si>
  <si>
    <t>SVEXNA0708009</t>
  </si>
  <si>
    <t>Moonshine 2x9,5W E27 IP44 antracit</t>
  </si>
  <si>
    <t>ELSVOS0805034</t>
  </si>
  <si>
    <t>Softline SVIT.NAST.LED 50W 4500lm 2700K</t>
  </si>
  <si>
    <t>ELSVOS0805040</t>
  </si>
  <si>
    <t>Softline SVIT. NAST.LED 24W 2100lm 2700K</t>
  </si>
  <si>
    <t>ELSVOS0857036</t>
  </si>
  <si>
    <t>Hue Bluetooth zar.LED Filament E27 9W</t>
  </si>
  <si>
    <t>ELSVOS0805044</t>
  </si>
  <si>
    <t>Aqualine SVIT. NAST.LED 50W 5000lm 4000K</t>
  </si>
  <si>
    <t>ELSVOS0805045</t>
  </si>
  <si>
    <t>Aqualine SVIT. NAST.LED 24W 2500lm 4000K</t>
  </si>
  <si>
    <t>ELSVOS0805037</t>
  </si>
  <si>
    <t>Softline SVIT. NAST.LED 50W 5000lm 4000K</t>
  </si>
  <si>
    <t>ELSVOS0805042</t>
  </si>
  <si>
    <t>Softline SVIT. NAST.LED 24W 2500lm 4000K</t>
  </si>
  <si>
    <t>ELSVOS1006369</t>
  </si>
  <si>
    <t>Pasture SVITIDLO VENKOVNI E27 1x60W bez</t>
  </si>
  <si>
    <t>ELSVOS0771158</t>
  </si>
  <si>
    <t>Svit. Petronia LED 12W 1200lm 2700K IP44</t>
  </si>
  <si>
    <t>ELSVOS1134869</t>
  </si>
  <si>
    <t>Dimmer Switch V2</t>
  </si>
  <si>
    <t>SVEXNA0724607</t>
  </si>
  <si>
    <t>SVEXNA0724601</t>
  </si>
  <si>
    <t>Svit. Petronia LED 2W 1200lm 4000K IP44</t>
  </si>
  <si>
    <t>ELSVOS1006530</t>
  </si>
  <si>
    <t>Hue Lightstrips plus LED RGB PASEK 11W 8</t>
  </si>
  <si>
    <t>ELSVOS1006529</t>
  </si>
  <si>
    <t>Hue Lightstrips plus LED RGB PASEK 25W 1</t>
  </si>
  <si>
    <t>ELSVOS1133277</t>
  </si>
  <si>
    <t>Hue wall switch module 2-pack</t>
  </si>
  <si>
    <t>ELSVOS1134872</t>
  </si>
  <si>
    <t>Wall switch module</t>
  </si>
  <si>
    <t>SVINNA0692038</t>
  </si>
  <si>
    <t>PYTHON sv.ven.LED 6W 2700K nerez</t>
  </si>
  <si>
    <t>SVINNA0692039</t>
  </si>
  <si>
    <t>PYTHON sv.ven.LED 6W 2700K nerez,cidlo</t>
  </si>
  <si>
    <t>ELSVOS0698067</t>
  </si>
  <si>
    <t>Svit. Raccoon IP44 1x3W 2700K</t>
  </si>
  <si>
    <t>ELSVOS0698068</t>
  </si>
  <si>
    <t>ELSVOS0887460</t>
  </si>
  <si>
    <t>Hue Aurelle SVITIDLO STROPNI LED 46,5W 4</t>
  </si>
  <si>
    <t>ELSVOS0887459</t>
  </si>
  <si>
    <t>ELSVOS0619182</t>
  </si>
  <si>
    <t>SVITIDLO VENKOVNI 1X3W LED IP44</t>
  </si>
  <si>
    <t>ELSVOS0618300</t>
  </si>
  <si>
    <t>Svit. Raccoon IP44 1x3W 2700K 270lm</t>
  </si>
  <si>
    <t>SVEXNA0724608</t>
  </si>
  <si>
    <t>Svit. Samondra LED 12W 1200lm 2700K IP44</t>
  </si>
  <si>
    <t>SVEXNA0730039</t>
  </si>
  <si>
    <t>Samondra IR LED 12W 1200lm 2700K IP44</t>
  </si>
  <si>
    <t>ELSVOS1006393</t>
  </si>
  <si>
    <t>Samondra SVITIDLO VENKOVNI LED 12W 1200l</t>
  </si>
  <si>
    <t>ELSVOS0600964</t>
  </si>
  <si>
    <t>Shades, 1x15W,antracit</t>
  </si>
  <si>
    <t>SVEXNA0708008</t>
  </si>
  <si>
    <t>Shovel 1xE27 42W IP44 nerez</t>
  </si>
  <si>
    <t>SVEXST0612001</t>
  </si>
  <si>
    <t>Skies venkovni svitidlo 2x14W E27</t>
  </si>
  <si>
    <t>SVEXNA0529703</t>
  </si>
  <si>
    <t>Chicago venk.naste.2xE27 14W</t>
  </si>
  <si>
    <t>ELSVOS1006510</t>
  </si>
  <si>
    <t>Hue Being SVITIDLO STROPNI LED 32W 2400l</t>
  </si>
  <si>
    <t>ELSVOS0817175</t>
  </si>
  <si>
    <t>Skua SVITIDLO VENKOVNI E27 1x42W bez zdr</t>
  </si>
  <si>
    <t>ELSVOS0711155</t>
  </si>
  <si>
    <t>Svit. STOCK LED 6W 600lm IP44 antracit</t>
  </si>
  <si>
    <t>ELSVOS0757794</t>
  </si>
  <si>
    <t>Stock LED sloupek 6W/600lm/2700K IP44</t>
  </si>
  <si>
    <t>ELSVOS0814384</t>
  </si>
  <si>
    <t>Stock VENKOVNI SLOUPEK LED 6W 600lm 2700</t>
  </si>
  <si>
    <t>ELSVOS0804410</t>
  </si>
  <si>
    <t>Stratosphere SVIT.VENK. LED 2x4,5W IP44</t>
  </si>
  <si>
    <t>ELSVOS0709953</t>
  </si>
  <si>
    <t>Svit. STRATOSPHERE LED 4,5W IP44 420mm</t>
  </si>
  <si>
    <t>ELSVOS0709952</t>
  </si>
  <si>
    <t>Svit. STRATOSPHERE LED 4,5W IP44 770mm</t>
  </si>
  <si>
    <t>ELSVOS0711013</t>
  </si>
  <si>
    <t>Svit. Stratosphere LED 4,5W 500lm IP44</t>
  </si>
  <si>
    <t>ELSVOS0711012</t>
  </si>
  <si>
    <t>Svit. Stratosphere LED 4,5W 1000lm IP44</t>
  </si>
  <si>
    <t>ELSVOS1006406</t>
  </si>
  <si>
    <t>Stratosphere VENKOVNI SLOUPEK LED 2x4,5W</t>
  </si>
  <si>
    <t>ELSVOS0748064</t>
  </si>
  <si>
    <t>Stratosphere venk.sloupek LED 2x4,5W</t>
  </si>
  <si>
    <t>SVEXNA0709402</t>
  </si>
  <si>
    <t>TOPIARY venk. svit.cerne 1x60W E27 IP44</t>
  </si>
  <si>
    <t>ELSVOS1006412</t>
  </si>
  <si>
    <t>Trowel SVITIDLO VENKOVNI GU10 2x5W bez z</t>
  </si>
  <si>
    <t>ELSVOS1006419</t>
  </si>
  <si>
    <t>Virga SVITIDLO VENKOVNI LED 3W 270lm 270</t>
  </si>
  <si>
    <t>ELSVOS0715066</t>
  </si>
  <si>
    <t>Svit. Yarrow 6W 600lm 2700K IP44 LED</t>
  </si>
  <si>
    <t>SVINNA0692042</t>
  </si>
  <si>
    <t>YARROW sv.ven.LED 6W 2700K cerna,cidlo</t>
  </si>
  <si>
    <t>ELSVOS0773757</t>
  </si>
  <si>
    <t>Linear ZARIVKA LED 1x9W 800lm 4000K,bila</t>
  </si>
  <si>
    <t>ELSVOS0715085</t>
  </si>
  <si>
    <t>Moss svitidlo 1x3W 230V venkov. zap.</t>
  </si>
  <si>
    <t>ELSVOS0588228</t>
  </si>
  <si>
    <t>Venkovni zasuvka nerezova ocel IP44</t>
  </si>
  <si>
    <t>ELSVOS1006413</t>
  </si>
  <si>
    <t>Trunklinea ZARIVKA LED 3,2W 250lm 3000K,</t>
  </si>
  <si>
    <t>3123631P1</t>
  </si>
  <si>
    <t>ELSVOS0712427</t>
  </si>
  <si>
    <t>LED zarivka Linear 18W/1600lm 4K bila</t>
  </si>
  <si>
    <t>ELSVOS0721068</t>
  </si>
  <si>
    <t>LED nast.zar.Danube 11W 780lm 3000K</t>
  </si>
  <si>
    <t>3116599P1</t>
  </si>
  <si>
    <t>ELSVOS1006281</t>
  </si>
  <si>
    <t>Burlap SVITIDLO BODOVE E14 2x40W bez zdr</t>
  </si>
  <si>
    <t>ELSVOS1006282</t>
  </si>
  <si>
    <t>Burlap SVITIDLO BODOVE E14 3x40W bez zdr</t>
  </si>
  <si>
    <t>ELSVOS1006283</t>
  </si>
  <si>
    <t>Burlap SVITIDLO BODOVE E14 4x40W bez zdr</t>
  </si>
  <si>
    <t>ELSVOS1006553</t>
  </si>
  <si>
    <t>HUE Impress VENKOVNI NASTENNE SVITIDLO s</t>
  </si>
  <si>
    <t>ELSVOS1134898</t>
  </si>
  <si>
    <t>zarovka filament E27 A60 6,7W 806lm</t>
  </si>
  <si>
    <t>ELSVOS1134903</t>
  </si>
  <si>
    <t>zarovka GU10 PAR16 4,9W 345lm 2200-6</t>
  </si>
  <si>
    <t>ELSVOS1134874</t>
  </si>
  <si>
    <t>chytra zasuvka max. 2300W 230V IP20</t>
  </si>
  <si>
    <t>ELSVOS1134873</t>
  </si>
  <si>
    <t>dalkove ovladani IP20</t>
  </si>
  <si>
    <t>ELSVOS1134875</t>
  </si>
  <si>
    <t>LED pasek 1m 11W 880lm 2700-6500K, R</t>
  </si>
  <si>
    <t>ELSVOS1134876</t>
  </si>
  <si>
    <t>LED pasek 2m 20W 1600lm 2700-6500K,</t>
  </si>
  <si>
    <t>ELSVOS0787725</t>
  </si>
  <si>
    <t>Kosipo SVITIDLO BODOVE GU10 10W cerna</t>
  </si>
  <si>
    <t>ELSVOS0729740</t>
  </si>
  <si>
    <t>Kosipo svit. bodove GU10 2x10W cerna</t>
  </si>
  <si>
    <t>ELSVOS1134883</t>
  </si>
  <si>
    <t>zarovka E27 A60 8W 806lm 2200-6500K,</t>
  </si>
  <si>
    <t>ELSVOS1134884</t>
  </si>
  <si>
    <t>zarovka E27 A60 8W 806lm 2700-6500K,</t>
  </si>
  <si>
    <t>ELSVOS0729741</t>
  </si>
  <si>
    <t>Kosipo svit.bodove U10 3x10W cerna</t>
  </si>
  <si>
    <t>ELSVOS1006341</t>
  </si>
  <si>
    <t>Kosipo SVITIDLO BODOVE GU10 4x10W bez zd</t>
  </si>
  <si>
    <t>ELSVOS0719388</t>
  </si>
  <si>
    <t>Limbali LED 50W GU10 IP20 matny chrom</t>
  </si>
  <si>
    <t>ELSVOS0803057</t>
  </si>
  <si>
    <t>Limbali SVITIDLO BODOVE GU10 2x50W bez z</t>
  </si>
  <si>
    <t>ELSVOS1006344</t>
  </si>
  <si>
    <t>Limbali SVITIDLO BODOVE GU10 3x50W bez z</t>
  </si>
  <si>
    <t>ELSVOS0803058</t>
  </si>
  <si>
    <t>Limbali SVITIDLO BODOVE GU10 4x50W bez z</t>
  </si>
  <si>
    <t>ELSVOS1006354</t>
  </si>
  <si>
    <t>Meranti SVITIDLO BODOVE GU10 2x35W bez z</t>
  </si>
  <si>
    <t>ELSVOS0826360</t>
  </si>
  <si>
    <t>Meranti bar/tube nickel 3x35W 230V</t>
  </si>
  <si>
    <t>SVINST0691227</t>
  </si>
  <si>
    <t>Svit. Meranti IP20 GU10 4x35W</t>
  </si>
  <si>
    <t>ELSVOS0757766</t>
  </si>
  <si>
    <t>Phase svit.bod. 4,5W 500lm 2700K, cerna</t>
  </si>
  <si>
    <t>ELSVOS0706731</t>
  </si>
  <si>
    <t>Svit. Phase LED IP20 4,5W 2700K 500lm</t>
  </si>
  <si>
    <t>ELSVOS1006371</t>
  </si>
  <si>
    <t>Pillar SVITIDLO BODOVE GU10 50W bez zdro</t>
  </si>
  <si>
    <t>ELSVOS0812475</t>
  </si>
  <si>
    <t>SVINBO0721620</t>
  </si>
  <si>
    <t>Pongee svit.bod. GU10 1x10W, cerna</t>
  </si>
  <si>
    <t>SVINBO0721619</t>
  </si>
  <si>
    <t>Pongee svit.bod. GU10 2x10W, cerna</t>
  </si>
  <si>
    <t>SVINBO0721621</t>
  </si>
  <si>
    <t>Pongee svit.bod. GU10 3x10W, cerna</t>
  </si>
  <si>
    <t>ELSVOS1006580</t>
  </si>
  <si>
    <t>HUE napajeci jednotka venkovni 100W 24V</t>
  </si>
  <si>
    <t>ELSVOS0794037</t>
  </si>
  <si>
    <t>Lily spike black 1x8W SELV ext.</t>
  </si>
  <si>
    <t>ELSVOS0721561</t>
  </si>
  <si>
    <t>Runner svit. GU10 1x50W bila</t>
  </si>
  <si>
    <t>ELSVOS0723869</t>
  </si>
  <si>
    <t>RUNNER svit. GU10 2x50W IP20 bila</t>
  </si>
  <si>
    <t>ELSVOS1006397</t>
  </si>
  <si>
    <t>Shell SVITIDLO STROPNI LED 6W 4000K, bil</t>
  </si>
  <si>
    <t>ELSVOS1006395</t>
  </si>
  <si>
    <t>SHORE CL202 EC RD 10W 40K W HV 06</t>
  </si>
  <si>
    <t>SVINNA0618304</t>
  </si>
  <si>
    <t>Suede 4x5W 2350lm/4000K pr.38cm</t>
  </si>
  <si>
    <t>SVINST0719376</t>
  </si>
  <si>
    <t>Suede 4x2,4W 1200lm/2700K pr.28cm</t>
  </si>
  <si>
    <t>SVINNA0618303</t>
  </si>
  <si>
    <t>Suede 4x2,4W 1100lm/4000K pr.28cm</t>
  </si>
  <si>
    <t>SVINNA0607618</t>
  </si>
  <si>
    <t>Cinnabar 4x5W 2000lm/2700K pr.40,4cm</t>
  </si>
  <si>
    <t>SVINST0719362</t>
  </si>
  <si>
    <t>Cinnabar 4x5W 2000lm/4000K pr.40,4cm</t>
  </si>
  <si>
    <t>ELSVOS0822928</t>
  </si>
  <si>
    <t>Superslim CL550 SS RD 15W 40K W WV 06</t>
  </si>
  <si>
    <t>ELSVOS0822927</t>
  </si>
  <si>
    <t>Superslim CL550 SS RD 15W 27K W WV 06</t>
  </si>
  <si>
    <t>ELSVOS0822929</t>
  </si>
  <si>
    <t>Superslim CL550 SS RD 18W 40K W WV 06</t>
  </si>
  <si>
    <t>ELSVOS0814953</t>
  </si>
  <si>
    <t>Superslim CL550 SS RD 18W 27K W WV 06</t>
  </si>
  <si>
    <t>SVINST0719377</t>
  </si>
  <si>
    <t>Suede 4x5W 2350lm/2700K pr.38cm</t>
  </si>
  <si>
    <t>SVINNA0607617</t>
  </si>
  <si>
    <t>Cinnabar 4x3,5W 1300lm/2700K pr.32cm</t>
  </si>
  <si>
    <t>ELSVOS0703170</t>
  </si>
  <si>
    <t>Cinnabar 4x3,5W 1300lm/4000K pr.32cm</t>
  </si>
  <si>
    <t>SVINNA0607616</t>
  </si>
  <si>
    <t>Cinnabar 4x1,5W 600lm/2700K pr.25cm</t>
  </si>
  <si>
    <t>ELSVOS0645389</t>
  </si>
  <si>
    <t>Cinnabar 4x1,5W 600lm/4000K pr.25cm</t>
  </si>
  <si>
    <t>ELSVOS1006443</t>
  </si>
  <si>
    <t>DORIS SVITIDLO STROPNI LED 17W 1500lm 27</t>
  </si>
  <si>
    <t>ELSVOS1006446</t>
  </si>
  <si>
    <t>DORIS SVITIDLO STROPNI LED 17W 1700lm 40</t>
  </si>
  <si>
    <t>ELSVOS1006444</t>
  </si>
  <si>
    <t>ELSVOS1006447</t>
  </si>
  <si>
    <t>ELSVOS1006442</t>
  </si>
  <si>
    <t>ELSVOS1006445</t>
  </si>
  <si>
    <t>ELSVOS1006449</t>
  </si>
  <si>
    <t>DORIS SVITIDLO STROPNI LED 6W 600lm 2700</t>
  </si>
  <si>
    <t>ELSVOS1006452</t>
  </si>
  <si>
    <t>DORIS SVITIDLO STROPNI LED 6W 640lm 4000</t>
  </si>
  <si>
    <t>ELSVOS1006451</t>
  </si>
  <si>
    <t>ELSVOS1006453</t>
  </si>
  <si>
    <t>SVINST0719364</t>
  </si>
  <si>
    <t>Mauve 17W 1700lm/2700K pr. 32cm hranat.</t>
  </si>
  <si>
    <t>ELSVOS0946316</t>
  </si>
  <si>
    <t>Shan SVITIDLO STROPNI LED 12W 1000lm 270</t>
  </si>
  <si>
    <t>ELSVOS0816778</t>
  </si>
  <si>
    <t>Svit. MOIRE nas. IP20  6W 4000K 225mm</t>
  </si>
  <si>
    <t>ELSVOS0816773</t>
  </si>
  <si>
    <t>Svit. MOIRE nas. IP20  6W 2700K 225mm</t>
  </si>
  <si>
    <t>ELSVOS0816780</t>
  </si>
  <si>
    <t>Svit. MOIRE nas. IP20 10W 4000K 250mm</t>
  </si>
  <si>
    <t>ELSVOS0816779</t>
  </si>
  <si>
    <t>Svit. MOIRE nas. IP20 10W 2700K 250mm</t>
  </si>
  <si>
    <t>SVINST0719365</t>
  </si>
  <si>
    <t>Mauve 17W 2000lm/4000K pr. 32cm hranat.</t>
  </si>
  <si>
    <t>ELSVOS0816781</t>
  </si>
  <si>
    <t>Moire CL200 EC RD 17W 27K W HV 06</t>
  </si>
  <si>
    <t>ELSVOS0816782</t>
  </si>
  <si>
    <t>Moire CL200 EC RD 17W 40K W HV 06</t>
  </si>
  <si>
    <t>ELSVOS1006394</t>
  </si>
  <si>
    <t>Shan SVITIDLO STROPNI LED 12W 1150 lm 40</t>
  </si>
  <si>
    <t>ELSVOS1006396</t>
  </si>
  <si>
    <t>SHORE CL202 EC RD 17W 40K W HV 06</t>
  </si>
  <si>
    <t>ELSVOS1313941</t>
  </si>
  <si>
    <t>Kiskadee wall lantern anthracite 1x42W</t>
  </si>
  <si>
    <t>ELSVOS1313943</t>
  </si>
  <si>
    <t>Patio pedestal grey 1x60W 230V</t>
  </si>
  <si>
    <t>1528254PN</t>
  </si>
  <si>
    <t>ELSVOS1313944</t>
  </si>
  <si>
    <t>Python Wall Anthracite 1x6W 27K HV</t>
  </si>
  <si>
    <t>ELSVOS1313945</t>
  </si>
  <si>
    <t>Python Wall Anthracite 1x6W 40K HV</t>
  </si>
  <si>
    <t>ELSVOS1313946</t>
  </si>
  <si>
    <t>Python IR Wall Anthracite 1x6W 27K HV</t>
  </si>
  <si>
    <t>ELSVOS1313947</t>
  </si>
  <si>
    <t>Python IR Wall Anthracite 1x6W 40K HV</t>
  </si>
  <si>
    <t>ELSVOS1313951</t>
  </si>
  <si>
    <t>Serres wall lantern black 1x42W 230V</t>
  </si>
  <si>
    <t>ELSVOS1313953</t>
  </si>
  <si>
    <t>CALGARY wall lantern anthracite 1x60W</t>
  </si>
  <si>
    <t>ELSVOS1313954</t>
  </si>
  <si>
    <t>CALGARY wall lantern inox 1x60W 230V</t>
  </si>
  <si>
    <t>ELSVOS1313955</t>
  </si>
  <si>
    <t>CALGARY wall lantern inox 1x60W 230V (IR</t>
  </si>
  <si>
    <t>ELSVOS1313958</t>
  </si>
  <si>
    <t>DAMASCUS wall lantern rust 1x60W 230V</t>
  </si>
  <si>
    <t>ELSVOS1313959</t>
  </si>
  <si>
    <t>LIMA wall lantern black 1x60W 230V (down</t>
  </si>
  <si>
    <t>ELSVOS1313969</t>
  </si>
  <si>
    <t>VIRGINIA related articles white (sensor)</t>
  </si>
  <si>
    <t>ELSVOS1313987</t>
  </si>
  <si>
    <t>Doris Ceiling 6W 40K Nickel IP54 HV</t>
  </si>
  <si>
    <t>ELSVOS1313989</t>
  </si>
  <si>
    <t>Doris Ceiling 6W 40K Black IP54 HV</t>
  </si>
  <si>
    <t>ELSVOS1313991</t>
  </si>
  <si>
    <t>Doris Ceiling 6W 40K White IP54 HV</t>
  </si>
  <si>
    <t>ELSVOS1313992</t>
  </si>
  <si>
    <t>Splay Wall Anthracite 12W 27K HV</t>
  </si>
  <si>
    <t>ELSVOS1313993</t>
  </si>
  <si>
    <t>Splay Wall Anthracite 12W 40K HV</t>
  </si>
  <si>
    <t>ELSVOS1313994</t>
  </si>
  <si>
    <t>Splay IR Wall Anthracite 12W 27K HV</t>
  </si>
  <si>
    <t>ELSVOS1313995</t>
  </si>
  <si>
    <t>Splay IR Wall Anthracite 12W 40K HV</t>
  </si>
  <si>
    <t>ELSVOS1313996</t>
  </si>
  <si>
    <t>Splay Pedestal Anthracite 12W 27K HV</t>
  </si>
  <si>
    <t>ELSVOS1313997</t>
  </si>
  <si>
    <t>Splay Pedestal Anthracite 12W 40K HV</t>
  </si>
  <si>
    <t>ELSVOS1313998</t>
  </si>
  <si>
    <t>Splay Post Anthracite 12W 27K HV</t>
  </si>
  <si>
    <t>ELSVOS1313999</t>
  </si>
  <si>
    <t>Splay Post Anthracite 12W 40K HV</t>
  </si>
  <si>
    <t>ELSVOS1314000</t>
  </si>
  <si>
    <t>SuperSlim Ceiling SSW 15W 27K White IP54</t>
  </si>
  <si>
    <t>ELSVOS1314001</t>
  </si>
  <si>
    <t>SuperSlim Ceiling SSW 15W 27K Black IP54</t>
  </si>
  <si>
    <t>ELSVOS1314002</t>
  </si>
  <si>
    <t>SuperSlim Ceiling SSW 15W 40K White IP54</t>
  </si>
  <si>
    <t>ELSVOS1314003</t>
  </si>
  <si>
    <t>SuperSlim Ceiling SSW 15W 40K Black IP54</t>
  </si>
  <si>
    <t>ELSVOS1314004</t>
  </si>
  <si>
    <t>TOBA CL505 SS RD 23W 27-65K D HV RC 06</t>
  </si>
  <si>
    <t>ELSVOS1314010</t>
  </si>
  <si>
    <t>CL200 EC RD 20W 40K W HV 06</t>
  </si>
  <si>
    <t>ELSVOS1314011</t>
  </si>
  <si>
    <t>CL200 EC RD 20W 27K W HV 06</t>
  </si>
  <si>
    <t>ELSVOS1314012</t>
  </si>
  <si>
    <t>Superslim CL550 SS RD 22W 27K W WV 06</t>
  </si>
  <si>
    <t>ELSVOS1314013</t>
  </si>
  <si>
    <t>Superslim CL550 SS RD 22W 27K B WV 06</t>
  </si>
  <si>
    <t>ELSVOS1314014</t>
  </si>
  <si>
    <t>Superslim CL550 SS RD 36W 27K W WV 06</t>
  </si>
  <si>
    <t>ELSVOS1314015</t>
  </si>
  <si>
    <t>Superslim CL550 SS RD 36W 27K B WV 06</t>
  </si>
  <si>
    <t>ELSVOS1314106</t>
  </si>
  <si>
    <t>Philips Hue Enrave L stropni bila</t>
  </si>
  <si>
    <t>ELSVOS1314105</t>
  </si>
  <si>
    <t>Philips Hue Enrave M stropni cerna</t>
  </si>
  <si>
    <t>ELSVOS1314104</t>
  </si>
  <si>
    <t>Philips Hue Enrave M stropni bila</t>
  </si>
  <si>
    <t>ELSVOS1314103</t>
  </si>
  <si>
    <t>Philips Hue Enrave S stropni cerna</t>
  </si>
  <si>
    <t>ELSVOS1314111</t>
  </si>
  <si>
    <t>Philips Hue Enrave zavesne cerna</t>
  </si>
  <si>
    <t>ELSVOS1314109</t>
  </si>
  <si>
    <t>Philips Hue Enrave XL stropni cerna</t>
  </si>
  <si>
    <t>ELSVOS1314108</t>
  </si>
  <si>
    <t>Philips Hue Enrave XLstropni bila</t>
  </si>
  <si>
    <t>ELSVOS1314107</t>
  </si>
  <si>
    <t>Philips Hue Enrave L stropni cerna</t>
  </si>
  <si>
    <t>ELSVOS1314024</t>
  </si>
  <si>
    <t>Superslim CL550 SS RD 18W 27K W WVIP4406</t>
  </si>
  <si>
    <t>ELSVOS1314025</t>
  </si>
  <si>
    <t>Superslim CL550 SS RD 18W 27K B WVIP4406</t>
  </si>
  <si>
    <t>ELSVOS1314115</t>
  </si>
  <si>
    <t>Philips Hue Centura kulate hlinik 3ks</t>
  </si>
  <si>
    <t>ELSVOS1314114</t>
  </si>
  <si>
    <t>Philips Hue Centura kulate bila 3ks</t>
  </si>
  <si>
    <t>ELSVOS1314027</t>
  </si>
  <si>
    <t>DORIS CL257 EC RD 17W 27K B HV IP44 06</t>
  </si>
  <si>
    <t>ELSVOS1314029</t>
  </si>
  <si>
    <t>MAGNEOS SF DL252 RD 210 12W 27K WH 06</t>
  </si>
  <si>
    <t>ELSVOS1314030</t>
  </si>
  <si>
    <t>MAGNEOS SF DL252 RD 210 12W 27K BL 06</t>
  </si>
  <si>
    <t>ELSVOS1314092</t>
  </si>
  <si>
    <t>Philips HueWCA 2x9W+Bridge A60 E27</t>
  </si>
  <si>
    <t>ELSVOS1314091</t>
  </si>
  <si>
    <t>Philips Hue White and Color Amb 9W 2ks</t>
  </si>
  <si>
    <t>ELSVOS1314090</t>
  </si>
  <si>
    <t>Philips Hue White and Color Ambiance 9W</t>
  </si>
  <si>
    <t>ELSVOS1314089</t>
  </si>
  <si>
    <t>Philips HueWCA 6.5W A60 E27 2ks</t>
  </si>
  <si>
    <t>ELSVOS1314031</t>
  </si>
  <si>
    <t>MAGNEOS SF DL252 SQ 210 12W 27K WH 06</t>
  </si>
  <si>
    <t>ELSVOS1314032</t>
  </si>
  <si>
    <t>MAGNEOS SF DL252 SQ 210 12W 27K BL 06</t>
  </si>
  <si>
    <t>ELSVOS1314033</t>
  </si>
  <si>
    <t>MAGNEOS SF DL252 RD 284 20W 27K WH 06</t>
  </si>
  <si>
    <t>ELSVOS1314094</t>
  </si>
  <si>
    <t>Philips HueWCA 3x4.3W+Bridge GU10</t>
  </si>
  <si>
    <t>ELSVOS1314093</t>
  </si>
  <si>
    <t>Philips Hue White and Color Amb4.3 3ks</t>
  </si>
  <si>
    <t>ELSVOS1314034</t>
  </si>
  <si>
    <t>MAGNEOS SF DL252 RD 284 20W 27K BL 06</t>
  </si>
  <si>
    <t>ELSVOS1314035</t>
  </si>
  <si>
    <t>MAGNEOS SF DL252 SQ 284 20W 27K WH 06</t>
  </si>
  <si>
    <t>ELSVOS1314036</t>
  </si>
  <si>
    <t>MAGNEOS SF DL252 SQ 284 20W 27K BL 06</t>
  </si>
  <si>
    <t>ELSVOS1314037</t>
  </si>
  <si>
    <t>MAGNEOS SF DL252 RD 210 12W 40K WH 06</t>
  </si>
  <si>
    <t>ELSVOS1314146</t>
  </si>
  <si>
    <t>Adria WiZ Ceiling 17W RD 4000K Dim</t>
  </si>
  <si>
    <t>ELSVOS1314145</t>
  </si>
  <si>
    <t>Adria WiZ Ceiling 17W RD 2700K Dim</t>
  </si>
  <si>
    <t>ELSVOS1314144</t>
  </si>
  <si>
    <t>SuperSlim WiZ Ceiling 16W B RD 27-65K TW</t>
  </si>
  <si>
    <t>ELSVOS1314143</t>
  </si>
  <si>
    <t>SuperSlim WiZ Ceiling 16W W RD 27-65K TW</t>
  </si>
  <si>
    <t>ELSVOS1314044</t>
  </si>
  <si>
    <t>Philips HueW 15.5W A67 E27 1P</t>
  </si>
  <si>
    <t>ELSVOS1314151</t>
  </si>
  <si>
    <t>WiZ Smart Plug powermeter Type-E</t>
  </si>
  <si>
    <t>ELSVOS1314120</t>
  </si>
  <si>
    <t>Philips Hue Devere L stropni bila</t>
  </si>
  <si>
    <t>ELSVOS1314050</t>
  </si>
  <si>
    <t>Philips HueW 5.2W GU10 2ks</t>
  </si>
  <si>
    <t>ELSVOS1314054</t>
  </si>
  <si>
    <t>Philips HueWA 5W GU10 2ks EU</t>
  </si>
  <si>
    <t>ELSVOS1314056</t>
  </si>
  <si>
    <t>Philips HueWCA 5.3W B39 E14 2ks</t>
  </si>
  <si>
    <t>ELSVOS1314073</t>
  </si>
  <si>
    <t>Philips HueW 3x9.5W+Bridge 1100l E27</t>
  </si>
  <si>
    <t>ELSVOS1314071</t>
  </si>
  <si>
    <t>Philips Hue White 9.5W 1100 E27 2ks</t>
  </si>
  <si>
    <t>ELSVOS1314080</t>
  </si>
  <si>
    <t>Philips Hue White Ambiance 13W 1600 E27</t>
  </si>
  <si>
    <t>ELSVOS1314079</t>
  </si>
  <si>
    <t>Philips HueWA 3x8W+Bridge A60 E27</t>
  </si>
  <si>
    <t>ELSVOS1314078</t>
  </si>
  <si>
    <t>Philips Hue White Ambian 8W 1100 E27 2ks</t>
  </si>
  <si>
    <t>ELSVOS1314077</t>
  </si>
  <si>
    <t>Philips Hue White Ambiance 8W 1100 E27</t>
  </si>
  <si>
    <t>ELSVOS1314058</t>
  </si>
  <si>
    <t>Philips HueWCA 5.7W GU10 2ks</t>
  </si>
  <si>
    <t>ELSVOS1314059</t>
  </si>
  <si>
    <t>Philips HUE Bridge EU</t>
  </si>
  <si>
    <t>ELSVOS1314060</t>
  </si>
  <si>
    <t>Philips Hue Outdoor sensor EU</t>
  </si>
  <si>
    <t>ELSVOS1314061</t>
  </si>
  <si>
    <t>Philips Hue 1x Smart plug BE/FR</t>
  </si>
  <si>
    <t>ELSVOS1314069</t>
  </si>
  <si>
    <t>Philips Hue White 9W 800 E27 3ks</t>
  </si>
  <si>
    <t>ELSVOS1314082</t>
  </si>
  <si>
    <t>Philips HueWA 6W A60 E27 2P 2ks</t>
  </si>
  <si>
    <t>ELOSOS1314179</t>
  </si>
  <si>
    <t>SDM630MCT V2 x/5A ModBus MID</t>
  </si>
  <si>
    <t>E810</t>
  </si>
  <si>
    <t>ELOSOS1314196</t>
  </si>
  <si>
    <t>744-014 Sprej cistici pripravek KONTAK61</t>
  </si>
  <si>
    <t>744-014</t>
  </si>
  <si>
    <t>ELOSOS1314199</t>
  </si>
  <si>
    <t>Sprej na ochranu kabelaze proti hlodavcu</t>
  </si>
  <si>
    <t>TA30110</t>
  </si>
  <si>
    <t>ELOSOS1314262</t>
  </si>
  <si>
    <t>PF7-63/4/003-G/A-DE</t>
  </si>
  <si>
    <t>ELSVOS1314268</t>
  </si>
  <si>
    <t>Spec. Wand EBL Edge LED 1x1,1W 230V sz</t>
  </si>
  <si>
    <t>ELSVOS1314269</t>
  </si>
  <si>
    <t>ELSVOS1314281</t>
  </si>
  <si>
    <t>Utahovaci klic pro MC4 (par)</t>
  </si>
  <si>
    <t>ELSVOS1314282</t>
  </si>
  <si>
    <t>Odizolovaci kleste pro kabely</t>
  </si>
  <si>
    <t>ELOSOS1314694</t>
  </si>
  <si>
    <t>spony do sponkovacky 10mm bal.1000ks</t>
  </si>
  <si>
    <t>ELKAOS0588077</t>
  </si>
  <si>
    <t>H07V-K   2,50 ZL - zluta</t>
  </si>
  <si>
    <t>H07V-K   2,50 ZL - ®LUTÁ</t>
  </si>
  <si>
    <t>ELSVOS1314790</t>
  </si>
  <si>
    <t>Tango cerna(D) tepla(WW,3000K) 230V</t>
  </si>
  <si>
    <t>MA-TAN-D-H</t>
  </si>
  <si>
    <t>ELSVOS1315054</t>
  </si>
  <si>
    <t>TANGO SHORT bila(C) tepla(WW,3000K) IP20</t>
  </si>
  <si>
    <t>MI-TAN-C-H-1</t>
  </si>
  <si>
    <t>ELSVOS1315057</t>
  </si>
  <si>
    <t>TANGO SHORT cerna(D) tepla(WW,3000K) IP2</t>
  </si>
  <si>
    <t>MI-TAN-D-H-1</t>
  </si>
  <si>
    <t>ELSVOS1315058</t>
  </si>
  <si>
    <t>TANGO SHORT cerna(D) neutralni(N,4000K)</t>
  </si>
  <si>
    <t>MI-TAN-D-N-1</t>
  </si>
  <si>
    <t>ELOSOS1315515</t>
  </si>
  <si>
    <t>Hmozdinka standardni HM 10, do plnych ma</t>
  </si>
  <si>
    <t>ELOSOS1315516</t>
  </si>
  <si>
    <t>Hmozdinka standardni HM 8, do plnych mat</t>
  </si>
  <si>
    <t>ELSVOS1315764</t>
  </si>
  <si>
    <t>Solarni rozbocovaci konektor MC4 typu T2</t>
  </si>
  <si>
    <t>ELSVOS1315765</t>
  </si>
  <si>
    <t>Solarni rozbocovaci konektor MC4 typu T3</t>
  </si>
  <si>
    <t>ELSVOS1315766</t>
  </si>
  <si>
    <t>Solarni rozbocovaci konektor MC4 typu Y2</t>
  </si>
  <si>
    <t>ELSVOS1315767</t>
  </si>
  <si>
    <t>Solarni rozbocovaci konektor MC4 typu Y3</t>
  </si>
  <si>
    <t>ELKAOS1026852</t>
  </si>
  <si>
    <t>Solarkabel H1Z2Z2-K 6 modra</t>
  </si>
  <si>
    <t>H1Z2Z2-K 6 M</t>
  </si>
  <si>
    <t>ELKAOS1290085</t>
  </si>
  <si>
    <t>Solarkabel H1Z2Z2-K 6 cerna</t>
  </si>
  <si>
    <t>H1Z2Z2-K 6 C</t>
  </si>
  <si>
    <t>ELKAOS0727769</t>
  </si>
  <si>
    <t>Solarkabel H1Z2Z2-K 6 cervena</t>
  </si>
  <si>
    <t>H1Z2Z2-K 6 R</t>
  </si>
  <si>
    <t>ELOSOS1316304</t>
  </si>
  <si>
    <t>2CKA006800A3042 Pristroj spinaci flex, s</t>
  </si>
  <si>
    <t>2CKA006800A3042</t>
  </si>
  <si>
    <t>ELCIFO0588135</t>
  </si>
  <si>
    <t>IR28B Klasik- stropni pohybove cidlo</t>
  </si>
  <si>
    <t>ELIPOS0061378</t>
  </si>
  <si>
    <t>DR2-S Dotykovy regulator bila</t>
  </si>
  <si>
    <t>ELSVOS1316341</t>
  </si>
  <si>
    <t>BY100P LED100S/840 PSU WB</t>
  </si>
  <si>
    <t>ELIPOS0061381</t>
  </si>
  <si>
    <t>DR2-SD Dotykovy a dalkovy reg. bila s zv</t>
  </si>
  <si>
    <t>ELIPOS0061384</t>
  </si>
  <si>
    <t>DR2-ZD Dotyk. a dalkovy reg. bila s zvuk</t>
  </si>
  <si>
    <t>ELIPOS0061387</t>
  </si>
  <si>
    <t>DR2-ID Inteligentni reg. osvetleni (samo</t>
  </si>
  <si>
    <t>ELIPOS0061392</t>
  </si>
  <si>
    <t>CS1-2 Casovy spinac - pro schodiste s bl</t>
  </si>
  <si>
    <t>ELIPOS0061394</t>
  </si>
  <si>
    <t>CS3-1 Casovy spinac pod vypinac, pro ven</t>
  </si>
  <si>
    <t>ELIPOS0061395</t>
  </si>
  <si>
    <t>CS3-1B Casovy spinac pod vypinac, pro ve</t>
  </si>
  <si>
    <t>ELIPOS0061396</t>
  </si>
  <si>
    <t>CS3-2 Casovy spinac pod vypinac, pro zar</t>
  </si>
  <si>
    <t>ELIPOS0061397</t>
  </si>
  <si>
    <t>CS3-4 Casovy spinac pod vypinac , dvouvo</t>
  </si>
  <si>
    <t>ELIPOS0061398</t>
  </si>
  <si>
    <t>CS3-4M Casovy spinac multifunkcni  osm f</t>
  </si>
  <si>
    <t>ELIPOS0061399</t>
  </si>
  <si>
    <t>CS4-16 Casovy spinac na DIN listu digita</t>
  </si>
  <si>
    <t>ELIPOS0061400</t>
  </si>
  <si>
    <t>TS20 Tepelne spinana zasuvka</t>
  </si>
  <si>
    <t>ELIPOS0061405</t>
  </si>
  <si>
    <t>CV701 Cidlo vlhkosti max.spinany vykon 1</t>
  </si>
  <si>
    <t>ELIPOS0061407</t>
  </si>
  <si>
    <t>RE-D Redukce Danfoss prislusenst. k HD20</t>
  </si>
  <si>
    <t>ELIPOS0061409</t>
  </si>
  <si>
    <t>DZ1-1 Bezdratovy zvonek Un.230V AC Zvuk</t>
  </si>
  <si>
    <t>ELIPOS0061410</t>
  </si>
  <si>
    <t>DZ1-2 Bezdratovy zvonek Un.230V AC Zvuk</t>
  </si>
  <si>
    <t>ELIPOS0061411</t>
  </si>
  <si>
    <t>DZ2-1 Bezdratovy zvonek Un.230V AC Zvuk</t>
  </si>
  <si>
    <t>ELIPOS0061413</t>
  </si>
  <si>
    <t>BZ3-1P Bezdratovy zvonek Un.230V AC Zvuk</t>
  </si>
  <si>
    <t>ELIPOS0061414</t>
  </si>
  <si>
    <t>BZ3-1S Bezdratovy zvonek Un.230V AC Zvuk</t>
  </si>
  <si>
    <t>ELIPOS0061417</t>
  </si>
  <si>
    <t>BBZ5 Bateriovy bezdrat. zv. Napajeni bat</t>
  </si>
  <si>
    <t>ELIPOS0061418</t>
  </si>
  <si>
    <t>BZ6 Bateriovy bezdrat. zv. Napajeni 2x1,</t>
  </si>
  <si>
    <t>ELIPOS0061419</t>
  </si>
  <si>
    <t>BZ7 Bezdratovy zv.230V  Un230V AC Zvuk G</t>
  </si>
  <si>
    <t>ELIPOS0061420</t>
  </si>
  <si>
    <t>NT-BCD Nahradni tlacitko k bezdrat.zvonk</t>
  </si>
  <si>
    <t>ELIPOS0061423</t>
  </si>
  <si>
    <t>ZV2-Melody Elektronicky zvonek 12 Melodi</t>
  </si>
  <si>
    <t>ELIPOS0061424</t>
  </si>
  <si>
    <t>ZV2-1 GONG Elektronicky zvonek GONG 1*</t>
  </si>
  <si>
    <t>ELIPOS0061425</t>
  </si>
  <si>
    <t>ZV2-3 GONG Elektronicky zvonek GONG 3*</t>
  </si>
  <si>
    <t>ELIPOS0061426</t>
  </si>
  <si>
    <t>PT21 Prostorovy termostat Programovateln</t>
  </si>
  <si>
    <t>ELIPOS0061430</t>
  </si>
  <si>
    <t>BPT21 Bezdratovy termostat Bezdr.program</t>
  </si>
  <si>
    <t>ELIPOS0061432</t>
  </si>
  <si>
    <t>WS101 Dalkove ovladana zasuvka max.spina</t>
  </si>
  <si>
    <t>ELOSOS1088818</t>
  </si>
  <si>
    <t>TS11 WiFi Therm teplotni zasuvka</t>
  </si>
  <si>
    <t>ELPRMR0534628</t>
  </si>
  <si>
    <t>BPT22 Prostorovy termostat bezdratovy</t>
  </si>
  <si>
    <t>ELPRMR0534607</t>
  </si>
  <si>
    <t>PT22 Prostorovy termostat programovateln</t>
  </si>
  <si>
    <t>ELPRMR0460136</t>
  </si>
  <si>
    <t>PT10 Prostorovy termostat</t>
  </si>
  <si>
    <t>ELPROS0600787</t>
  </si>
  <si>
    <t>BT52 Bezdratovy termostat s OpenTherm</t>
  </si>
  <si>
    <t>ELPROS0604128</t>
  </si>
  <si>
    <t>RJ402 Rozdilovy teplotni spinac</t>
  </si>
  <si>
    <t>ELPROS0680775</t>
  </si>
  <si>
    <t>R3V-A2 Regulator tri- a ctyrcestnych ven</t>
  </si>
  <si>
    <t>ELPRMR0581592</t>
  </si>
  <si>
    <t>BT710 Bezdratovy prostorovy termostat</t>
  </si>
  <si>
    <t>ELPRMR0581593</t>
  </si>
  <si>
    <t>BPT001 Prijimac pro bezdratovy termostat</t>
  </si>
  <si>
    <t>ELPROS0587550</t>
  </si>
  <si>
    <t>AD05-KU68 - napajeci zdroj 5V do KU68</t>
  </si>
  <si>
    <t>ELIPOS0061433</t>
  </si>
  <si>
    <t>WS313 Klicenka + zasuvka</t>
  </si>
  <si>
    <t>ELPRMR0569139</t>
  </si>
  <si>
    <t>PT52 prostorovy termostat s komunikaci</t>
  </si>
  <si>
    <t>ELPRMR0572187</t>
  </si>
  <si>
    <t>BT32 GST  Prostorovy termostat s GSM mo</t>
  </si>
  <si>
    <t>ELPRMR0581589</t>
  </si>
  <si>
    <t>PT14 Prostorovy termostat pro podlahove</t>
  </si>
  <si>
    <t>ELPRMR0581590</t>
  </si>
  <si>
    <t>PT14-HT Prostorovy termostat pro termoel</t>
  </si>
  <si>
    <t>ELIPOS0061435</t>
  </si>
  <si>
    <t>DO Klicenka k WS111</t>
  </si>
  <si>
    <t>ELIPZA0677322</t>
  </si>
  <si>
    <t>TS05 Tepelne spinana zasuvka</t>
  </si>
  <si>
    <t>ELPRMR0534629</t>
  </si>
  <si>
    <t>PT32 Prostorovy termostat</t>
  </si>
  <si>
    <t>ELIPOS0061437</t>
  </si>
  <si>
    <t>ZS10 Zasuvka spinaci 24 hodinova, SPINAN</t>
  </si>
  <si>
    <t>ELIPOS0061440</t>
  </si>
  <si>
    <t>ZSD-16 Zasuvka spinaci DIGITALNI - 16A t</t>
  </si>
  <si>
    <t>ELIPOS0061441</t>
  </si>
  <si>
    <t>MH24 Zasuvka spinaci 24 hodinova, SPINAN</t>
  </si>
  <si>
    <t>ELIPTE0703967</t>
  </si>
  <si>
    <t>PT01 Termostat elektronicky analogovy</t>
  </si>
  <si>
    <t>ELIPTE0704547</t>
  </si>
  <si>
    <t>PT14-P Prostorovy termostat programovat.</t>
  </si>
  <si>
    <t>ELIPTE0717309</t>
  </si>
  <si>
    <t>BPT010 Bezdratovy Prostorovy Termostat</t>
  </si>
  <si>
    <t>ELIPTE0617652</t>
  </si>
  <si>
    <t>hlavice radiator.digit. HD 13</t>
  </si>
  <si>
    <t>ELIPTE0617653</t>
  </si>
  <si>
    <t>GSM zasuvka TS11 GST</t>
  </si>
  <si>
    <t>ELIPTE0631324</t>
  </si>
  <si>
    <t>HD13-L Hlavice dig.termostat s podsvicen</t>
  </si>
  <si>
    <t>ELIPTE0647845</t>
  </si>
  <si>
    <t>Termostat s WiFi modulem PT32 WiFi</t>
  </si>
  <si>
    <t>ELOSOS0826641</t>
  </si>
  <si>
    <t>CN15 Pohybove cidlo - nastenne</t>
  </si>
  <si>
    <t>ELOSOS0773737</t>
  </si>
  <si>
    <t>PT23 Programovatelny termostat</t>
  </si>
  <si>
    <t>ELOSOS0816486</t>
  </si>
  <si>
    <t>PT04-EI Termostat elektronicky</t>
  </si>
  <si>
    <t>ELIPOS0061445</t>
  </si>
  <si>
    <t>LX14 Pohybove cidlo IP44 detekcni uhel 1</t>
  </si>
  <si>
    <t>ELOSOS1204904</t>
  </si>
  <si>
    <t>PT14-P-WIFI Programovatelny WIFI</t>
  </si>
  <si>
    <t>ELOSOS0757233</t>
  </si>
  <si>
    <t>PT04 Termostat elektronicky</t>
  </si>
  <si>
    <t>ELOSOS0757983</t>
  </si>
  <si>
    <t>PH-BP7-V Bezdratovy termostat - vysilac</t>
  </si>
  <si>
    <t>ELOSOS0758016</t>
  </si>
  <si>
    <t>LM-107A Autonomni hlasic koure</t>
  </si>
  <si>
    <t>ELOSOS0766341</t>
  </si>
  <si>
    <t>CN09 - cerna pohybove cidlo IP44</t>
  </si>
  <si>
    <t>ELIPOS0061449</t>
  </si>
  <si>
    <t>LX28B Stropni pohybove cidlo</t>
  </si>
  <si>
    <t>ELIPOS0061452</t>
  </si>
  <si>
    <t>LX48A Pohybove cidlo IP44 detekcni uhel</t>
  </si>
  <si>
    <t>ELIPOS0061454</t>
  </si>
  <si>
    <t>LX118 - bila Pohybove cidlo IP44</t>
  </si>
  <si>
    <t>ELIPOS0061455</t>
  </si>
  <si>
    <t>LX-AL1 MINI ALARM detekcni uhel 60°, nap</t>
  </si>
  <si>
    <t>ELIPOS0061456</t>
  </si>
  <si>
    <t>LX-AL2 MINI ALARM detekcni uhel 140°, na</t>
  </si>
  <si>
    <t>ELIPOS0061457</t>
  </si>
  <si>
    <t>LX-AL3 MAGNETICKY MINI ALARM hlasitost &gt;</t>
  </si>
  <si>
    <t>ELOSOS0787381</t>
  </si>
  <si>
    <t>IR24A Klasik Pohyb.cidlo-strop. 16A IP42</t>
  </si>
  <si>
    <t>ELIPOS0061469</t>
  </si>
  <si>
    <t>CT01-10k Teplotni cidlo kovove</t>
  </si>
  <si>
    <t>ELOSOS0812867</t>
  </si>
  <si>
    <t>FRT7B2 Bezdratovy termostat jednosmerny</t>
  </si>
  <si>
    <t>ELOSOS0804360</t>
  </si>
  <si>
    <t>BT725 WIFI bezdratovy termostat</t>
  </si>
  <si>
    <t>ELIPOS0477829</t>
  </si>
  <si>
    <t>BZ8-113 Bezdratovy zvonek</t>
  </si>
  <si>
    <t>ELIPOS0478710</t>
  </si>
  <si>
    <t>IR28B Profi stropni pohybove cidlo</t>
  </si>
  <si>
    <t>ELIPOS0491928</t>
  </si>
  <si>
    <t>BZ8-NP Nahradni prijimac se sam.kodu</t>
  </si>
  <si>
    <t>ELIPOS0491929</t>
  </si>
  <si>
    <t>BZ911 Bezdratovy zvonek s OBOUS.komunik.</t>
  </si>
  <si>
    <t>ELIPOS0492339</t>
  </si>
  <si>
    <t>BZ901 Nahradni prijimac-GONG rad.BZ9XX</t>
  </si>
  <si>
    <t>ELPROS0703753</t>
  </si>
  <si>
    <t>TS01 Tepelne spinana zasuvka</t>
  </si>
  <si>
    <t>ELIPOS0514246</t>
  </si>
  <si>
    <t>IR20 Pohybove cidlo v zapojeni bez nulov</t>
  </si>
  <si>
    <t>ELPRRE0614236</t>
  </si>
  <si>
    <t>PH-HD03 bezdr.digit.hlavice Pocket h</t>
  </si>
  <si>
    <t>ELPUZA0576679</t>
  </si>
  <si>
    <t>TS10 -  Tepelne spinana zasuvka</t>
  </si>
  <si>
    <t>ELIPOS0534116</t>
  </si>
  <si>
    <t>BPT102 Bezdratovy termostat - digitalni</t>
  </si>
  <si>
    <t>ELIPOS0534117</t>
  </si>
  <si>
    <t>AD05-DIN 5V/2,5A napajeci zdroj pro PT41</t>
  </si>
  <si>
    <t>ELPROS0696600</t>
  </si>
  <si>
    <t>LM-102 - Autonomni hlasic koure</t>
  </si>
  <si>
    <t>ELIPOS0536245</t>
  </si>
  <si>
    <t>CS3-16 Casovy spinac multifunkcni</t>
  </si>
  <si>
    <t>ELIPOS0536246</t>
  </si>
  <si>
    <t>KBT Kryt bezdratoveho tlacitka - striska</t>
  </si>
  <si>
    <t>ELOSOS1204925</t>
  </si>
  <si>
    <t>BZ11 cerna Bezdratovy zvonek - 230V AC</t>
  </si>
  <si>
    <t>ELIPOS0541379</t>
  </si>
  <si>
    <t>CS3-4B Casovy spinac</t>
  </si>
  <si>
    <t>ELIPOS0541397</t>
  </si>
  <si>
    <t>PT712 Termostat pro podlahu</t>
  </si>
  <si>
    <t>ELIPOS0541398</t>
  </si>
  <si>
    <t>PT712-EI Termostat pro podlahu</t>
  </si>
  <si>
    <t>ELIPOS0541383</t>
  </si>
  <si>
    <t>BZ903 Opakovac signalu-repeater</t>
  </si>
  <si>
    <t>ELIPOS0541384</t>
  </si>
  <si>
    <t>BZ910 Nahradni tlacitko k bezdrat.zvonk.</t>
  </si>
  <si>
    <t>ELIPOS0541392</t>
  </si>
  <si>
    <t>BPT21 (BPT30) prijimac k BPT21(BPT30)</t>
  </si>
  <si>
    <t>ELIPOS0541387</t>
  </si>
  <si>
    <t>PT59 Digitalni termostat OT+</t>
  </si>
  <si>
    <t>ELIPOS0541404</t>
  </si>
  <si>
    <t>SEH01-NC Termoelektricky pohon</t>
  </si>
  <si>
    <t>ELIPOS0541454</t>
  </si>
  <si>
    <t>LX48B - cerna Pohybove cidlo IP44</t>
  </si>
  <si>
    <t>ELIPOS0541413</t>
  </si>
  <si>
    <t>CT04-10k Teplotni cidlo pro PT71</t>
  </si>
  <si>
    <t>ELIPOS0541445</t>
  </si>
  <si>
    <t>IR16 Profi Pohybove cidlo</t>
  </si>
  <si>
    <t>ELIPOS0541446</t>
  </si>
  <si>
    <t>IR30 Pohybove cidlo</t>
  </si>
  <si>
    <t>ELIPOS0541447</t>
  </si>
  <si>
    <t>IR28B plus Profi Stropni pohybove cidlo</t>
  </si>
  <si>
    <t>ELIPOS0684972</t>
  </si>
  <si>
    <t>BZ11-21 Bezdrat.sit.zvonek 1xvysi.+2xpri</t>
  </si>
  <si>
    <t>ELIPOS0541440</t>
  </si>
  <si>
    <t>WS310 klicenka - vysilac ctyrkanalovy</t>
  </si>
  <si>
    <t>ELIPOS0541442</t>
  </si>
  <si>
    <t>WS330 vysilac nastenny - VENUS</t>
  </si>
  <si>
    <t>ELIPOS0678536</t>
  </si>
  <si>
    <t>BZ11 Bezdratovy sitovy zvonek</t>
  </si>
  <si>
    <t>ELIPOS0554978</t>
  </si>
  <si>
    <t>PT32 GST Termostat s GSM</t>
  </si>
  <si>
    <t>ELIPOS0541433</t>
  </si>
  <si>
    <t>WS113 Univerzalni vysilac pod vypinac</t>
  </si>
  <si>
    <t>ELIPOS0541436</t>
  </si>
  <si>
    <t>WS301 Prijimac do instalacni krabice</t>
  </si>
  <si>
    <t>ELIPOS0541455</t>
  </si>
  <si>
    <t>LX118 - cerna Pohybove cidlo IP44</t>
  </si>
  <si>
    <t>ELIPOS0541457</t>
  </si>
  <si>
    <t>EMF-1 Meric el.energie</t>
  </si>
  <si>
    <t>ELSVOS1316351</t>
  </si>
  <si>
    <t>MASTER LEDBulb ND 4-60W E27 840 A60 CL G</t>
  </si>
  <si>
    <t>ELSVOS1316352</t>
  </si>
  <si>
    <t>MASTER ExpertColor 10.8-50W 930 AR111 40</t>
  </si>
  <si>
    <t>ELSVOS1316354</t>
  </si>
  <si>
    <t>MASTER LEDtube HF 1449mm UO 36W 840 T5</t>
  </si>
  <si>
    <t>ELSVOS1317302</t>
  </si>
  <si>
    <t>STIVI LED 24W-NW-O-SE LED s cidlem</t>
  </si>
  <si>
    <t>ELSVOS1317303</t>
  </si>
  <si>
    <t>STIVI LED 24W-NW-O   Svitidlo LED</t>
  </si>
  <si>
    <t>ELSVOS1324355</t>
  </si>
  <si>
    <t>STIVI LED 36W-NW-O   Svitidlo LED</t>
  </si>
  <si>
    <t>ELSVOS1324356</t>
  </si>
  <si>
    <t>STIVI LED 36W-NW-O-SE   Svitidlo LED s c</t>
  </si>
  <si>
    <t>ELOSOS1324353</t>
  </si>
  <si>
    <t>221-2523 Upevnovaci adaptery</t>
  </si>
  <si>
    <t>221-2523</t>
  </si>
  <si>
    <t>ELSVOS1324653</t>
  </si>
  <si>
    <t>Senzor LC-Click 140 cerna</t>
  </si>
  <si>
    <t>ELSVOS1324655</t>
  </si>
  <si>
    <t>Senzor LC-Click 200, cerna</t>
  </si>
  <si>
    <t>ELOSOS1328058</t>
  </si>
  <si>
    <t>6ED1055-4MH08-0BA1 LOGO! TD text display</t>
  </si>
  <si>
    <t>6ED1055-4MH08-0BA1</t>
  </si>
  <si>
    <t>ELSVOS1328107</t>
  </si>
  <si>
    <t>Montazni set pro zaveseni LED PANEL THIN</t>
  </si>
  <si>
    <t>PN22900009</t>
  </si>
  <si>
    <t>ELOSOS1328095</t>
  </si>
  <si>
    <t>PRO24 150/5A  1,5VA  3%</t>
  </si>
  <si>
    <t>E339</t>
  </si>
  <si>
    <t>ELOSOS1328096</t>
  </si>
  <si>
    <t>PRO36 250/5A  1,5VA  1%</t>
  </si>
  <si>
    <t>E344</t>
  </si>
  <si>
    <t>ELOSOS1328922</t>
  </si>
  <si>
    <t>Kabelova puncoska</t>
  </si>
  <si>
    <t>ELOSOS1328118</t>
  </si>
  <si>
    <t>ELOSOS1328342</t>
  </si>
  <si>
    <t>DGZ2TSZ/43 Zasuvka dvojnasobna s uzemnen</t>
  </si>
  <si>
    <t>DGZ2TSZ/43</t>
  </si>
  <si>
    <t>ELOSOS1328511</t>
  </si>
  <si>
    <t>BMW7/2.01/11 Prepinac krizovy dvojity, r</t>
  </si>
  <si>
    <t>BMW7/2.01/11</t>
  </si>
  <si>
    <t>ELOSOS1328635</t>
  </si>
  <si>
    <t>CPK1.01/11 kabelovy vystup bila</t>
  </si>
  <si>
    <t>CPK1.01/11</t>
  </si>
  <si>
    <t>ELOSOS1328942</t>
  </si>
  <si>
    <t>KOPOFLEX 63 (52) chranicka 25m</t>
  </si>
  <si>
    <t>KF 09063_BB</t>
  </si>
  <si>
    <t>ELOSOS1328943</t>
  </si>
  <si>
    <t>KOPOFLEX 75 (61) chranicka 25m</t>
  </si>
  <si>
    <t>KF 09075_BB</t>
  </si>
  <si>
    <t>ELOSOS1328944</t>
  </si>
  <si>
    <t>KOPOFLEX 90 (75) chranicka 25m</t>
  </si>
  <si>
    <t>KF 09090_BB</t>
  </si>
  <si>
    <t>ELOSOS1329057</t>
  </si>
  <si>
    <t>LM-218A CO detektor s LCD</t>
  </si>
  <si>
    <t>ELOSOS1338329</t>
  </si>
  <si>
    <t>Otio lift vysuvna zasuvka, po stlaceni</t>
  </si>
  <si>
    <t>760078-CZ</t>
  </si>
  <si>
    <t>ELOSOS1329018</t>
  </si>
  <si>
    <t>HKU35 Hlinikovy krajni uchyt - 35 mm</t>
  </si>
  <si>
    <t>ELOSOS0827246</t>
  </si>
  <si>
    <t>HDR-150-24 Zdroj na DIN 150W 24V</t>
  </si>
  <si>
    <t>HDR-150-24</t>
  </si>
  <si>
    <t>ELOSOS1330674</t>
  </si>
  <si>
    <t>2TMA210051W0001 Videotelefon s hands-fre</t>
  </si>
  <si>
    <t>2TMA210051W0001</t>
  </si>
  <si>
    <t>ELOSOS1329058</t>
  </si>
  <si>
    <t>FKZS2A2USBN Pripojny zasuvkovy sloupek</t>
  </si>
  <si>
    <t>ELOSOS1330709</t>
  </si>
  <si>
    <t>2TMA200160N0043 Modul hlasovy/kamerovy</t>
  </si>
  <si>
    <t>2TMA200160N0043</t>
  </si>
  <si>
    <t>ELOSOS1330711</t>
  </si>
  <si>
    <t>2TMA130160N0003 Modul tlacitkovy, 1nasob</t>
  </si>
  <si>
    <t>2TMA130160N0003</t>
  </si>
  <si>
    <t>ELOSOS1330712</t>
  </si>
  <si>
    <t>2TMA210160A0009 Modul klavesnice</t>
  </si>
  <si>
    <t>2TMA210160A0009</t>
  </si>
  <si>
    <t>ELOSOS1330933</t>
  </si>
  <si>
    <t>Vrtaci sroubovak CSV 13-2 CAMOUFLAGE</t>
  </si>
  <si>
    <t>ELSVOS1330785</t>
  </si>
  <si>
    <t>TOMIv2 6,5W GU10-WW   Svetelny zdroj LED</t>
  </si>
  <si>
    <t>ELOSOS1330874</t>
  </si>
  <si>
    <t>2CHX880040A0033 Pristroj pro termostat u</t>
  </si>
  <si>
    <t>2CHX880040A0033</t>
  </si>
  <si>
    <t>ELOSOS1330875</t>
  </si>
  <si>
    <t>2CKA006800A2933 Snimac automatickeho spi</t>
  </si>
  <si>
    <t>2CKA006800A2933</t>
  </si>
  <si>
    <t>ELSVOS1330924</t>
  </si>
  <si>
    <t>Svitidlo SPMN 2000, vestavne, LED 840</t>
  </si>
  <si>
    <t>SPMN2000KN4/E190/ND</t>
  </si>
  <si>
    <t>ELOSOS1330939</t>
  </si>
  <si>
    <t>2CKA006800A3045 Pristroj spinaci flex, s</t>
  </si>
  <si>
    <t>2CKA006800A3045</t>
  </si>
  <si>
    <t>ELOSOS1330940</t>
  </si>
  <si>
    <t>2CKA006800A3048 Pristroj spinaci flex, e</t>
  </si>
  <si>
    <t>2CKA006800A3048</t>
  </si>
  <si>
    <t>ELOSOS1312033</t>
  </si>
  <si>
    <t>RE 1/1 FVE + 54M vpravo bez HJ  EGD   88</t>
  </si>
  <si>
    <t>ELOSOS1312034</t>
  </si>
  <si>
    <t>RE 1/1 FVE + 54M vlevo bez HJ EGD   88x6</t>
  </si>
  <si>
    <t>ELOSOS1330918</t>
  </si>
  <si>
    <t>2CKA006800A2927 Snimac automatickeho spi</t>
  </si>
  <si>
    <t>2CKA006800A2927</t>
  </si>
  <si>
    <t>ELOSOS1330934</t>
  </si>
  <si>
    <t>Priklepovy sroubovak CSP 13-2 CAMOUFLAGE</t>
  </si>
  <si>
    <t>ELOSOS1330936</t>
  </si>
  <si>
    <t>Startovaci sada CMFLG 2x aku CB4+napCN20</t>
  </si>
  <si>
    <t>ELOSOS1330946</t>
  </si>
  <si>
    <t>2CKA006800A2931 Snimac automatickeho spi</t>
  </si>
  <si>
    <t>2CKA006800A2931</t>
  </si>
  <si>
    <t>ELOSOS1330950</t>
  </si>
  <si>
    <t>2CKA006800A2964 Snimac automatickeho spi</t>
  </si>
  <si>
    <t>2CKA006800A2964</t>
  </si>
  <si>
    <t>ELOSOS1330956</t>
  </si>
  <si>
    <t>2CKA006800A3001 Snimac automatickeho spi</t>
  </si>
  <si>
    <t>2CKA006800A3001</t>
  </si>
  <si>
    <t>ELOSOS1330966</t>
  </si>
  <si>
    <t>2CKA006800A3003 Snimac automatickeho spi</t>
  </si>
  <si>
    <t>2CKA006800A3003</t>
  </si>
  <si>
    <t>ELOSOS1330968</t>
  </si>
  <si>
    <t>2CKA006200A0848 Drzak pro meteostanici</t>
  </si>
  <si>
    <t>2CKA006200A0848</t>
  </si>
  <si>
    <t>ELOSOS1330994</t>
  </si>
  <si>
    <t>2TMA130160B0025 Demontazni klic</t>
  </si>
  <si>
    <t>2TMA130160B0025</t>
  </si>
  <si>
    <t>ELOSOS1330995</t>
  </si>
  <si>
    <t>2TMA130160B0124 Sada spojovaci</t>
  </si>
  <si>
    <t>2TMA130160B0124</t>
  </si>
  <si>
    <t>ELOSOS1330996</t>
  </si>
  <si>
    <t>2TMA130160H0001 Krabice instalacni, zapu</t>
  </si>
  <si>
    <t>2TMA130160H0001</t>
  </si>
  <si>
    <t>ELOSOS1330997</t>
  </si>
  <si>
    <t>2TMA130160H0002 Krabice instalacni, zapu</t>
  </si>
  <si>
    <t>2TMA130160H0002</t>
  </si>
  <si>
    <t>ELOSOS1330998</t>
  </si>
  <si>
    <t>2TMA130160H0003 Krabice instalacni, zapu</t>
  </si>
  <si>
    <t>2TMA130160H0003</t>
  </si>
  <si>
    <t>ELOSOS1330999</t>
  </si>
  <si>
    <t>2TMA130160H0004 Krabice instalacni, zapu</t>
  </si>
  <si>
    <t>2TMA130160H0004</t>
  </si>
  <si>
    <t>ELOSOS1331000</t>
  </si>
  <si>
    <t>2TMA130160H0005 Krabice instalacni, zapu</t>
  </si>
  <si>
    <t>2TMA130160H0005</t>
  </si>
  <si>
    <t>ELOSOS1331001</t>
  </si>
  <si>
    <t>2TMA130160H0006 Krabice instalacni, zapu</t>
  </si>
  <si>
    <t>2TMA130160H0006</t>
  </si>
  <si>
    <t>ELOSOS1331007</t>
  </si>
  <si>
    <t>2TMA130160N0001 Modul tlacitkovy, s tlac</t>
  </si>
  <si>
    <t>2TMA130160N0001</t>
  </si>
  <si>
    <t>ELOSOS1331008</t>
  </si>
  <si>
    <t>2TMA130160N0002 Modul tlacitkovy, s tlac</t>
  </si>
  <si>
    <t>2TMA130160N0002</t>
  </si>
  <si>
    <t>ELOSOS1331014</t>
  </si>
  <si>
    <t>2TMA130160N0009 Modul displeje se snimac</t>
  </si>
  <si>
    <t>2TMA130160N0009</t>
  </si>
  <si>
    <t>ELOSOS1331015</t>
  </si>
  <si>
    <t>2TMA130160N0010 Modul displeje se snimac</t>
  </si>
  <si>
    <t>2TMA130160N0010</t>
  </si>
  <si>
    <t>ELOSOS1331024</t>
  </si>
  <si>
    <t>2TMA200160A0001 Modul hlasovy</t>
  </si>
  <si>
    <t>2TMA200160A0001</t>
  </si>
  <si>
    <t>ELOSOS1331025</t>
  </si>
  <si>
    <t>2TMA200160A0003 Kryt tlacitkoveho tabla</t>
  </si>
  <si>
    <t>2TMA200160A0003</t>
  </si>
  <si>
    <t>ELOSOS1331027</t>
  </si>
  <si>
    <t>2TMA200160A0009 Kryt tlacitkoveho tabla</t>
  </si>
  <si>
    <t>2TMA200160A0009</t>
  </si>
  <si>
    <t>ELOSOS1331028</t>
  </si>
  <si>
    <t>2TMA200160A0011 Kryt tlacitkoveho tabla,</t>
  </si>
  <si>
    <t>2TMA200160A0011</t>
  </si>
  <si>
    <t>ELOSOS1331029</t>
  </si>
  <si>
    <t>2TMA200160A0013 Kryt tlacitkoveho tabla,</t>
  </si>
  <si>
    <t>2TMA200160A0013</t>
  </si>
  <si>
    <t>ELOSOS1331030</t>
  </si>
  <si>
    <t>2TMA200160A0015 Kryt tlacitkoveho tabla,</t>
  </si>
  <si>
    <t>2TMA200160A0015</t>
  </si>
  <si>
    <t>ELOSOS1331031</t>
  </si>
  <si>
    <t>2TMA200160A0017 Kryt tlacitkoveho tabla,</t>
  </si>
  <si>
    <t>2TMA200160A0017</t>
  </si>
  <si>
    <t>ELOSOS1331032</t>
  </si>
  <si>
    <t>2TMA200160A0019 Kryt tlacitkoveho tabla,</t>
  </si>
  <si>
    <t>2TMA200160A0019</t>
  </si>
  <si>
    <t>ELOSOS1331035</t>
  </si>
  <si>
    <t>2TMA200160N0039 Modul zaslepovaci/adreso</t>
  </si>
  <si>
    <t>2TMA200160N0039</t>
  </si>
  <si>
    <t>ELOSOS1331036</t>
  </si>
  <si>
    <t>2TMA200160N0044 Modul hlasovy/kamerovy s</t>
  </si>
  <si>
    <t>2TMA200160N0044</t>
  </si>
  <si>
    <t>ELOSOS1331041</t>
  </si>
  <si>
    <t>2TMA220160A0003 Kryt tlacitkoveho tabla,</t>
  </si>
  <si>
    <t>2TMA220160A0003</t>
  </si>
  <si>
    <t>ELOSOS1331039</t>
  </si>
  <si>
    <t>2TMA210161W0002 Univerzalni ridici mini</t>
  </si>
  <si>
    <t>2TMA210161W0002</t>
  </si>
  <si>
    <t>ELOSOS1331961</t>
  </si>
  <si>
    <t>oznaceni na budove 105x74mm</t>
  </si>
  <si>
    <t>7.4182.SB</t>
  </si>
  <si>
    <t>ELOSOS1331519</t>
  </si>
  <si>
    <t>Klic viceucelovy LK 1.4-E</t>
  </si>
  <si>
    <t>01.034.E</t>
  </si>
  <si>
    <t>ELOSOS1331844</t>
  </si>
  <si>
    <t>NU305203 Zasuvka skryta 250V/16A 2P+E,be</t>
  </si>
  <si>
    <t>NU305203</t>
  </si>
  <si>
    <t>ELSVOS1331610</t>
  </si>
  <si>
    <t>LM-E27-LED ST64 7W 2700K KLAR 1 STK</t>
  </si>
  <si>
    <t>ELSVOS0680787</t>
  </si>
  <si>
    <t>HLG-240H-12A Napajeci zdroj pro LED 196W</t>
  </si>
  <si>
    <t>HLG-240H-12A</t>
  </si>
  <si>
    <t>ELSVOS0709827</t>
  </si>
  <si>
    <t>LPV-100-12 Napajeci zdroj pro LED 100W 1</t>
  </si>
  <si>
    <t>LPV-100-12</t>
  </si>
  <si>
    <t>ELPROS0344074</t>
  </si>
  <si>
    <t>XE2SP2151 Spinaci jedn.pro pol. sp.Univ.</t>
  </si>
  <si>
    <t>XE2SP2151</t>
  </si>
  <si>
    <t>ELOSOS1331905</t>
  </si>
  <si>
    <t>DM-024/1-R-DJ prepetova ochrana dvouzilo</t>
  </si>
  <si>
    <t>A06728</t>
  </si>
  <si>
    <t>ELOSOS1331929</t>
  </si>
  <si>
    <t>NV 220 201 Sada stupnovych vrtaku</t>
  </si>
  <si>
    <t>NV 220 201</t>
  </si>
  <si>
    <t>ELOSOS1331930</t>
  </si>
  <si>
    <t>NCH 40 022 500 Antikorozni ochrana 500ml</t>
  </si>
  <si>
    <t>NCH 40 022 500</t>
  </si>
  <si>
    <t>ELOSOS1331984</t>
  </si>
  <si>
    <t>NH2 Nerezovy kombi. hak taskove krytiny</t>
  </si>
  <si>
    <t>ELOSOS1331985</t>
  </si>
  <si>
    <t>NH3 Nerezovy kombi. hak vys. nast. taska</t>
  </si>
  <si>
    <t>ELOSOS1331989</t>
  </si>
  <si>
    <t>NH9 Nerezovy stresni drzak falc. plech</t>
  </si>
  <si>
    <t>ELOSOS1331990</t>
  </si>
  <si>
    <t>HZ1 Nerezovy hak kombi. vsechny krytiny</t>
  </si>
  <si>
    <t>ELOSOS1331993</t>
  </si>
  <si>
    <t>HDK Hlinik. drzak pro kombi. srouby M10</t>
  </si>
  <si>
    <t>ELOSOS1331995</t>
  </si>
  <si>
    <t>HKU35 ELOX Hlinikovy krajni uchyt 35 mm</t>
  </si>
  <si>
    <t>ELOSOS1332007</t>
  </si>
  <si>
    <t>HSU 70 Hlinikovy stredovy uchyt - 70 mm</t>
  </si>
  <si>
    <t>ELOSOS1332008</t>
  </si>
  <si>
    <t>HSU ELOX 70 Hlinikovy stred. uchyt 70 mm</t>
  </si>
  <si>
    <t>ELOSOS1332016</t>
  </si>
  <si>
    <t>KKHNP1 Konc. plast. kryt pro profil HNP1</t>
  </si>
  <si>
    <t>ELOSOS1332728</t>
  </si>
  <si>
    <t>Vidlice</t>
  </si>
  <si>
    <t>ELOSOS1332745</t>
  </si>
  <si>
    <t>Vypinac snurovy</t>
  </si>
  <si>
    <t>ELOSOS1333412</t>
  </si>
  <si>
    <t>PF7-40/4/003-G/A Chranic Ir=3kA, typ G/A</t>
  </si>
  <si>
    <t>ELSVOS1335274</t>
  </si>
  <si>
    <t>MODUS RH100, optika  sirokozaric 90,  L</t>
  </si>
  <si>
    <t>RH100W4/ND</t>
  </si>
  <si>
    <t>ELSVOS1335275</t>
  </si>
  <si>
    <t>MODUS RH200, optika  sirokozaric 90,  L</t>
  </si>
  <si>
    <t>RH200W4/ND</t>
  </si>
  <si>
    <t>ELVEVE0079128</t>
  </si>
  <si>
    <t>Ventilator DOSPEL POLO 4 100 S</t>
  </si>
  <si>
    <t>ELVEVE0079147</t>
  </si>
  <si>
    <t>Ventilator DOSPEL POLO 5 120 S</t>
  </si>
  <si>
    <t>ELVEVE0079155</t>
  </si>
  <si>
    <t>Ventilator DOSPEL POLO 5 120 AZ s automa</t>
  </si>
  <si>
    <t>ELVEVE0079159</t>
  </si>
  <si>
    <t>Ventilator DOSPEL POLO 5 120 AZWCH s aut</t>
  </si>
  <si>
    <t>ELVEVE0079123</t>
  </si>
  <si>
    <t>Ventilator DOSPEL STYL 200 S</t>
  </si>
  <si>
    <t>ELOSOS1336606</t>
  </si>
  <si>
    <t>Ventilator DOSPEL POLO 4 100 AZ s automa</t>
  </si>
  <si>
    <t>ELOSOS1336681</t>
  </si>
  <si>
    <t>KIT_NU305918EX10 zasuvka 10ks + DAREK</t>
  </si>
  <si>
    <t>KIT_NU305918EX10</t>
  </si>
  <si>
    <t>ELOSOS1336643</t>
  </si>
  <si>
    <t>754271 VALL RAMECEK 1P GRAFIT</t>
  </si>
  <si>
    <t>ELOSOS1336644</t>
  </si>
  <si>
    <t>754272 VALL RAMECEK 2P GRAFIT</t>
  </si>
  <si>
    <t>ELOSOS1336645</t>
  </si>
  <si>
    <t>754273 VALL RAMECEK 3P GRAFIT</t>
  </si>
  <si>
    <t>ELOSOS1336646</t>
  </si>
  <si>
    <t>754274 VALL RAMECEK 4P GRAFIT</t>
  </si>
  <si>
    <t>ELOSOS1336648</t>
  </si>
  <si>
    <t>754275 VALL RAMECEK 5P GRAFIT</t>
  </si>
  <si>
    <t>ELSVOS1080151</t>
  </si>
  <si>
    <t>LPV-35-12 Napajeci zdroj pro LED 35W</t>
  </si>
  <si>
    <t>LPV-35-12</t>
  </si>
  <si>
    <t>ELOSOS1204893</t>
  </si>
  <si>
    <t>TS11 WIFI WIFI bezdratova zasuvka</t>
  </si>
  <si>
    <t>SPOTITSTIT009</t>
  </si>
  <si>
    <t>SLE BOPP White Glos PE,100x82mm D76/2000</t>
  </si>
  <si>
    <t>S095</t>
  </si>
  <si>
    <t>ELOSOS1336785</t>
  </si>
  <si>
    <t>2CKA002017A1893Zas.1nas.scl.,2xUSB-A</t>
  </si>
  <si>
    <t>2CKA002017A1893</t>
  </si>
  <si>
    <t>ELSVOS1336957</t>
  </si>
  <si>
    <t>SMD kruh prisazeny 17cm 24W, 1950lm, 410</t>
  </si>
  <si>
    <t>WFPR03-24W</t>
  </si>
  <si>
    <t>ELSVOS1336958</t>
  </si>
  <si>
    <t>SMD kruh prisazeny 22,5cm,36W,4100K,IP20</t>
  </si>
  <si>
    <t>WFPR03-36W</t>
  </si>
  <si>
    <t>ELSVOS1336959</t>
  </si>
  <si>
    <t>SMD kruh prisazeny 30cm,48W,4100K,IP20,3</t>
  </si>
  <si>
    <t>WFPR03-48W</t>
  </si>
  <si>
    <t>ELSVOS1336960</t>
  </si>
  <si>
    <t>SMD sv. prisaz.17x17cm,24W,4100K,IP20,19</t>
  </si>
  <si>
    <t>WFPS03-24W</t>
  </si>
  <si>
    <t>ELSVOS1336961</t>
  </si>
  <si>
    <t>SMD sv. prisaz.22,5x22,5cm,36W,4100K,IP2</t>
  </si>
  <si>
    <t>WFPS03-36W</t>
  </si>
  <si>
    <t>ELSVOS1336962</t>
  </si>
  <si>
    <t>SMD sv. prisaz.30x30cm,48W,4100K,IP20,39</t>
  </si>
  <si>
    <t>WFPS03-48W</t>
  </si>
  <si>
    <t>ELSVOS1336963</t>
  </si>
  <si>
    <t>SMD kruh 12cm,6W,CCT,IP44,490lm</t>
  </si>
  <si>
    <t>LED-WSL-CCT/6W/CR</t>
  </si>
  <si>
    <t>ELSVOS1336964</t>
  </si>
  <si>
    <t>SMD kruh 17,5cm,12W,CCT,IP44,960lm</t>
  </si>
  <si>
    <t>LED-WSL-CCT/12W/CR</t>
  </si>
  <si>
    <t>ELSVOS1336965</t>
  </si>
  <si>
    <t>SMD kruh 22,5cm,18W,CCT,IP44,1550lm</t>
  </si>
  <si>
    <t>LED-WSL-CCT/18W/CR</t>
  </si>
  <si>
    <t>ELSVOS1336966</t>
  </si>
  <si>
    <t>SMD kruh 30cm,25W,CCT,IP44,2260lm</t>
  </si>
  <si>
    <t>LED-WSL-CCT/25W/CR</t>
  </si>
  <si>
    <t>ELSVOS1336967</t>
  </si>
  <si>
    <t>SMD panel 12x12cm,6W,CCT,IP44,490lm</t>
  </si>
  <si>
    <t>LED-WSQ-CCT/6W/CR</t>
  </si>
  <si>
    <t>ELSVOS1336968</t>
  </si>
  <si>
    <t>SMD panel 17x17cm,12W,CCT,IP44,960lm</t>
  </si>
  <si>
    <t>LED-WSQ-CCT/12W/CR</t>
  </si>
  <si>
    <t>ELSVOS1336969</t>
  </si>
  <si>
    <t>SMD panel 22,5x22x5cm,18W,CCT,IP44,1550l</t>
  </si>
  <si>
    <t>LED-WSQ-CCT/18W/CR</t>
  </si>
  <si>
    <t>ELSVOS1336970</t>
  </si>
  <si>
    <t>SMD panel 30x30cm,25W,CCT,IP44,2260lm</t>
  </si>
  <si>
    <t>LED-WSQ-CCT/25W/CR</t>
  </si>
  <si>
    <t>ELSVOS1336971</t>
  </si>
  <si>
    <t>SMD kruh prisazeny17,5cm,12W,CCT,IP44,96</t>
  </si>
  <si>
    <t>LED-CSL-CCT/12W/CR</t>
  </si>
  <si>
    <t>ELSVOS1336972</t>
  </si>
  <si>
    <t>SMD kruh prisazeny 22,5cm,18W,CCT,IP44,1</t>
  </si>
  <si>
    <t>LED-CSL-CCT/18W/CR</t>
  </si>
  <si>
    <t>ELSVOS1336973</t>
  </si>
  <si>
    <t>SMD kruh prisazeny 30cm,25W,CCT,IP44,226</t>
  </si>
  <si>
    <t>LED-CSL-CCT/25W/CR</t>
  </si>
  <si>
    <t>ELSVOS1336974</t>
  </si>
  <si>
    <t>SMD panel prisaz.17x17cm,12W,CCT,IP44,96</t>
  </si>
  <si>
    <t>LED-CSQ-CCT/12W/CR</t>
  </si>
  <si>
    <t>ELSVOS1336975</t>
  </si>
  <si>
    <t>SMD panel prisaz.22,5x22,5cm,18W,CCT,IP4</t>
  </si>
  <si>
    <t>LED-CSQ-CCT/18W/CR</t>
  </si>
  <si>
    <t>ELSVOS1336976</t>
  </si>
  <si>
    <t>SMD panel prisaz.30x30cm,25W,CCT,IP44,22</t>
  </si>
  <si>
    <t>LED-CSQ-CCT/25W/CR</t>
  </si>
  <si>
    <t>ELSVOS1336987</t>
  </si>
  <si>
    <t>LED sv. 25W,CCT, 2750lm,IP65,bila</t>
  </si>
  <si>
    <t>WMAT350-25W/BI</t>
  </si>
  <si>
    <t>ELSVOS1336988</t>
  </si>
  <si>
    <t>LED sv. 25W,CCT, 2750lm,IP65,cerna</t>
  </si>
  <si>
    <t>WMAT350-25W/CR</t>
  </si>
  <si>
    <t>ELSVOS1336989</t>
  </si>
  <si>
    <t>LED sv. vc. HF senz. 25W,CCT, 2750lm,IP6</t>
  </si>
  <si>
    <t>WMAT350/HF-25W/BI</t>
  </si>
  <si>
    <t>ELSVOS1336990</t>
  </si>
  <si>
    <t>WMAT350/HF-25W/CR</t>
  </si>
  <si>
    <t>ELSVOS1336998</t>
  </si>
  <si>
    <t>ASTEN IP44 12W-NW-W Prisazene svi. LED</t>
  </si>
  <si>
    <t>ELSVOS1336999</t>
  </si>
  <si>
    <t>ASTEN IP44 15W-NW-W Prisazene svitidlo L</t>
  </si>
  <si>
    <t>ELSVOS1337000</t>
  </si>
  <si>
    <t>ASTEN IP44 8W-NW-W Prisazene svitidlo LE</t>
  </si>
  <si>
    <t>ELSVOS1337006</t>
  </si>
  <si>
    <t>ASTIM IP44 12W-NW-C Svitidlo LED</t>
  </si>
  <si>
    <t>ELOSOS1338280</t>
  </si>
  <si>
    <t>UNI-T UT18D</t>
  </si>
  <si>
    <t>ELOSOS1338597</t>
  </si>
  <si>
    <t>KVDDHS 10/180 Kombisroub do dreva 180mm</t>
  </si>
  <si>
    <t>ELOSOS1338598</t>
  </si>
  <si>
    <t>KVDDHS 10/200 Kombisroub do dreva 200mm</t>
  </si>
  <si>
    <t>ELOSOS1338599</t>
  </si>
  <si>
    <t>KVDDHS 10/250 Kombisroub do dreva 250mm</t>
  </si>
  <si>
    <t>ELOSOS1338600</t>
  </si>
  <si>
    <t>KVDDHS 10/300 Kombisroub do dreva 300mm</t>
  </si>
  <si>
    <t>ELOSOS1338609</t>
  </si>
  <si>
    <t>VDD 8/100 Vrut do dreva talir.hvezda.ses</t>
  </si>
  <si>
    <t>ELOSOS1338616</t>
  </si>
  <si>
    <t>SI 8/20 Srouby s vnitr. sestihran DIN912</t>
  </si>
  <si>
    <t>ELOSOS1338617</t>
  </si>
  <si>
    <t>SI 8/25 Srouby s vnitr. sestihran DIN912</t>
  </si>
  <si>
    <t>ELOSOS1338618</t>
  </si>
  <si>
    <t>SI 8/30 Srouby s vnitr. sestihran DIN912</t>
  </si>
  <si>
    <t>ELOSOS1338619</t>
  </si>
  <si>
    <t>SI 8/35 Srouby s vnitr. sestihran DIN912</t>
  </si>
  <si>
    <t>ELOSOS1338620</t>
  </si>
  <si>
    <t>SI 8/40 Srouby s vnitr. sestihran DIN912</t>
  </si>
  <si>
    <t>ELOSOS1338621</t>
  </si>
  <si>
    <t>ST10/25 Srouby T s plochou hlavou - A2</t>
  </si>
  <si>
    <t>ELOSOS1338624</t>
  </si>
  <si>
    <t>ML10 Prirub. matice M10 s ozub. DIN 6923</t>
  </si>
  <si>
    <t>ELOSOS1338633</t>
  </si>
  <si>
    <t>MC8 Matice M8 ctyrhranna DIN557 - A2</t>
  </si>
  <si>
    <t>ELOSOS1338638</t>
  </si>
  <si>
    <t>PP8 Podlozka M8, pojistna pruzna - A2</t>
  </si>
  <si>
    <t>ELOSOS1338639</t>
  </si>
  <si>
    <t>NP8 Podlozka M8 pro sroub s sestihr. hla</t>
  </si>
  <si>
    <t>ELOSOS1338640</t>
  </si>
  <si>
    <t>GT10 Gumova tesneni pro kombisro 10-12mm</t>
  </si>
  <si>
    <t>ELOSOS1338641</t>
  </si>
  <si>
    <t>7504 5,5x25 Sroub Marutex DIN7504K s pod</t>
  </si>
  <si>
    <t>ELOSOS1338642</t>
  </si>
  <si>
    <t>7504 5,5x25 Sroub Marutex DIN7504K b.pod</t>
  </si>
  <si>
    <t>ELOSOS1338888</t>
  </si>
  <si>
    <t>Prop. lista G-3L-210/10C, vidlicka, 3pol</t>
  </si>
  <si>
    <t>ELOSOS1338890</t>
  </si>
  <si>
    <t>Sv.krab. pack. SLC 2 univ,2x0,2-4mm</t>
  </si>
  <si>
    <t>ELOSOS1338892</t>
  </si>
  <si>
    <t>Sv.krab. pack. SLC 3 univ,3x0,2-4mm</t>
  </si>
  <si>
    <t>ELOSOS1338894</t>
  </si>
  <si>
    <t>Sv.krab. pack. SLC 5 univ,5x0,2-4mm</t>
  </si>
  <si>
    <t>ELOSOS1338902</t>
  </si>
  <si>
    <t>Ventilator DOSPEL POLO 4 100 AZWC s auto</t>
  </si>
  <si>
    <t>ELOSOS1338904</t>
  </si>
  <si>
    <t>Ventilator DOSPEL POLO 5 120 AZWC s auto</t>
  </si>
  <si>
    <t>ELOSOS1338914</t>
  </si>
  <si>
    <t>Ventilator DOSPEL STYL 100 WC</t>
  </si>
  <si>
    <t>ELOSOS1338915</t>
  </si>
  <si>
    <t>Ventilator DOSPEL STYL 120 WC</t>
  </si>
  <si>
    <t>ELSVOS1338974</t>
  </si>
  <si>
    <t>Mauve CL252 PIR RD 6W 27K W HV SR 06</t>
  </si>
  <si>
    <t>ELSVOS1338975</t>
  </si>
  <si>
    <t>Mauve CL252 PIR RD 16W 27K W HV SR 06</t>
  </si>
  <si>
    <t>ELSVOS1338976</t>
  </si>
  <si>
    <t>Mauve CL252 PIR RD 6W 40K W HV SR 06</t>
  </si>
  <si>
    <t>ELSVOS1338977</t>
  </si>
  <si>
    <t>Mauve CL252 PIR RD 16W 40K W HV SR 06</t>
  </si>
  <si>
    <t>ELSVOS1338978</t>
  </si>
  <si>
    <t>Moire CL200 RD 36W 27K W HV 06</t>
  </si>
  <si>
    <t>ELSVOS1338979</t>
  </si>
  <si>
    <t>Moire CL200 RD 36W 40K W HV 06</t>
  </si>
  <si>
    <t>ELOSOS1339044</t>
  </si>
  <si>
    <t>WKE 4 - 8 x 1,5 Kabelovy rozbocovaci box</t>
  </si>
  <si>
    <t>ELSVOS1339089</t>
  </si>
  <si>
    <t>Otocny stmivac pro LED, max. 8A, IP20</t>
  </si>
  <si>
    <t>ML-113.008.02.0</t>
  </si>
  <si>
    <t>ELSVOS1339136</t>
  </si>
  <si>
    <t>Rohovy hlinikovy profil RS2 16x16mm vcet</t>
  </si>
  <si>
    <t>ML-761.041.74.1</t>
  </si>
  <si>
    <t>ELSVOS1339139</t>
  </si>
  <si>
    <t>ML-761.041.74.2</t>
  </si>
  <si>
    <t>ELSVOS1339148</t>
  </si>
  <si>
    <t>LED pasek COB WW 15W/480LED/m 24V 50m</t>
  </si>
  <si>
    <t>ML-126.058.83.2</t>
  </si>
  <si>
    <t>ELSVOS1339258</t>
  </si>
  <si>
    <t>Spojka dvou jednobarevnych LED pasku sir</t>
  </si>
  <si>
    <t>ML-112.001.78.7</t>
  </si>
  <si>
    <t>ELSVOS1339257</t>
  </si>
  <si>
    <t>ML-112.001.78.8</t>
  </si>
  <si>
    <t>ELSVOS1339224</t>
  </si>
  <si>
    <t>ML-112.003.78.8</t>
  </si>
  <si>
    <t>ELSVOS1339222</t>
  </si>
  <si>
    <t>ML-112.003.78.7</t>
  </si>
  <si>
    <t>ELOSOS1339344</t>
  </si>
  <si>
    <t>Zasuvka se svodicem prepeti, Lumina2</t>
  </si>
  <si>
    <t>WL1040SP</t>
  </si>
  <si>
    <t>ELOSOS1339404</t>
  </si>
  <si>
    <t>Skybox kov. skrinka 300x250x140mm 1 zame</t>
  </si>
  <si>
    <t>MB-3025D140 RAL7035</t>
  </si>
  <si>
    <t>ELOSOS1339372</t>
  </si>
  <si>
    <t>Skybox kov. skrinka 250x200x140mm 1zamky</t>
  </si>
  <si>
    <t>MB-2520D140 RAL7035</t>
  </si>
  <si>
    <t>ELOSOS1339408</t>
  </si>
  <si>
    <t>Skybox kov. skrinka 400x300x200mm 1 zame</t>
  </si>
  <si>
    <t>MB-4030D200 RAL7035</t>
  </si>
  <si>
    <t>ELOSOS1339409</t>
  </si>
  <si>
    <t>Skybox kov. skrinka 400x400x200mm 1 zame</t>
  </si>
  <si>
    <t>MB-4040D200 RAL7035</t>
  </si>
  <si>
    <t>ELOSOS1339410</t>
  </si>
  <si>
    <t>Skybox kov. skrinka 500x400x200mm 2 zamk</t>
  </si>
  <si>
    <t>MB-5040D200 RAL7035</t>
  </si>
  <si>
    <t>ELOSOS1339411</t>
  </si>
  <si>
    <t>Skybox kov. skrinka 600x400x200mm 2 zamk</t>
  </si>
  <si>
    <t>MB-6040D200 RAL7035</t>
  </si>
  <si>
    <t>ELOSOS1339412</t>
  </si>
  <si>
    <t>Skybox kov. skrinka 600x400x260mm 2 zamk</t>
  </si>
  <si>
    <t>MB-6040D260 RAL7035</t>
  </si>
  <si>
    <t>ELOSOS1339413</t>
  </si>
  <si>
    <t>Skybox kov. skrinka 600x500x200mm 2 zamk</t>
  </si>
  <si>
    <t>MB-6050D200 RAL7035</t>
  </si>
  <si>
    <t>ELOSOS1339416</t>
  </si>
  <si>
    <t>Skybox kov. skrinka 800x600x260mm 2 zamk</t>
  </si>
  <si>
    <t>MB-8060D260 RAL7035</t>
  </si>
  <si>
    <t>ELOSOS1339681</t>
  </si>
  <si>
    <t>641-073 Piezobzucak PK-20A38W-350Q</t>
  </si>
  <si>
    <t>641-073</t>
  </si>
  <si>
    <t>ELOSOS1339689</t>
  </si>
  <si>
    <t>Zdroj pro system 1083, 4 DIN moduly</t>
  </si>
  <si>
    <t>1083/23</t>
  </si>
  <si>
    <t>ELOSOS1339711</t>
  </si>
  <si>
    <t>Vicko vidlice, privodky 32A/5P</t>
  </si>
  <si>
    <t>ND 32 CPG 2</t>
  </si>
  <si>
    <t>ELOSOS1339731</t>
  </si>
  <si>
    <t>HKU30 Hlinikovy krajni uchyt - 30 mm</t>
  </si>
  <si>
    <t>ELOSOS1339733</t>
  </si>
  <si>
    <t>HKU30 ELOX Hlinik. kraj. uchyt 30mm cern</t>
  </si>
  <si>
    <t>ELOSOS1339734</t>
  </si>
  <si>
    <t>SK-J-2 Hlinikova noha JIH 15°</t>
  </si>
  <si>
    <t>ELOSOS1339760</t>
  </si>
  <si>
    <t>Mikrospinac SNAP ACTION, s packou, SPDT,</t>
  </si>
  <si>
    <t>ZM50D10B01</t>
  </si>
  <si>
    <t>ELOSOS1339761</t>
  </si>
  <si>
    <t>Kontrolka: LED, vyduta, zelena, 24÷28VDC</t>
  </si>
  <si>
    <t>SMBD08214</t>
  </si>
  <si>
    <t>ELOSOS1339762</t>
  </si>
  <si>
    <t>Kontrolka: LED, vyduta, zluta, 24÷28VDC,</t>
  </si>
  <si>
    <t>SMBD08114</t>
  </si>
  <si>
    <t>ELOSOS1339763</t>
  </si>
  <si>
    <t>Kontrolka: LED, vyduta, cervena, 24÷28VD</t>
  </si>
  <si>
    <t>SMBD08014</t>
  </si>
  <si>
    <t>ELOSOS1340076</t>
  </si>
  <si>
    <t>PK 170X65 D_HD KANAL PARAPETNI DUTY SUPE</t>
  </si>
  <si>
    <t>PK 170X65 D_HD</t>
  </si>
  <si>
    <t>ELOSOS1340078</t>
  </si>
  <si>
    <t>8231_HB KRYT KONC. PK 170X65 D SUPERBILA</t>
  </si>
  <si>
    <t>8231_HB</t>
  </si>
  <si>
    <t>ELOSOS1340079</t>
  </si>
  <si>
    <t>8232_HB KRYT SPOJ. PK 170X65 D SUPERBILA</t>
  </si>
  <si>
    <t>8232_HB</t>
  </si>
  <si>
    <t>ELOSOS1340080</t>
  </si>
  <si>
    <t>8233_HB KRYT OHYB. PK 170X65 D SUPERBILA</t>
  </si>
  <si>
    <t>8233_HB</t>
  </si>
  <si>
    <t>ELOSOS1340082</t>
  </si>
  <si>
    <t>8234_HB KRYT ODBOC. PK 170X65 D SUPERBIL</t>
  </si>
  <si>
    <t>8234_HB</t>
  </si>
  <si>
    <t>ELOSOS1340084</t>
  </si>
  <si>
    <t>8235_HB KRYT ROH VNI. PK 170X65 D SUPERB</t>
  </si>
  <si>
    <t>8235_HB</t>
  </si>
  <si>
    <t>ELOSOS1340085</t>
  </si>
  <si>
    <t>8236_HB KRYT ROH VNE. PK 170X65 D SUPERB</t>
  </si>
  <si>
    <t>8236_HB</t>
  </si>
  <si>
    <t>ELOSOS1340086</t>
  </si>
  <si>
    <t>8237_HB KRYT PRŮCHOD. PK 170X65 D SUPERB</t>
  </si>
  <si>
    <t>8237_HB</t>
  </si>
  <si>
    <t>ELOSOS1340087</t>
  </si>
  <si>
    <t>KEFZ 80/VDZ_KB KRABICE EL.FIN.ZAT.-VRTAK</t>
  </si>
  <si>
    <t>KEFZ 80/VDZ_KB</t>
  </si>
  <si>
    <t>ELOSOS1340088</t>
  </si>
  <si>
    <t>KEFZ 80_KB KRABICE EL. FIN.ZATEPLENI SVE</t>
  </si>
  <si>
    <t>KEFZ 80_KB</t>
  </si>
  <si>
    <t>ELOSOS1340089</t>
  </si>
  <si>
    <t>MDFZ 80/VDZ_KB DESKA MONT.FIN.ZAT.-VRTAK</t>
  </si>
  <si>
    <t>MDFZ 80/VDZ_KB</t>
  </si>
  <si>
    <t>ELOSOS1340090</t>
  </si>
  <si>
    <t>MDFZ 80_KB DESKA MONT. FIN.ZATEPLENI SVE</t>
  </si>
  <si>
    <t>MDFZ 80_KB</t>
  </si>
  <si>
    <t>ELOSOS1340206</t>
  </si>
  <si>
    <t>NAPPAN-4-10 Napajeci panel 4 zasuvek 230</t>
  </si>
  <si>
    <t>NAPPAN-4-10</t>
  </si>
  <si>
    <t>ELSVOS1341630</t>
  </si>
  <si>
    <t>Plafoniera WENA LED D 24W max. 1440lm</t>
  </si>
  <si>
    <t>ELSVOS1341631</t>
  </si>
  <si>
    <t>Plafoniera WENA LED D 48W max. 2880lm</t>
  </si>
  <si>
    <t>ELOSOS1341678</t>
  </si>
  <si>
    <t>PROFI sada 390/1 - pristrojove vruty - p</t>
  </si>
  <si>
    <t>ELSVOS1340273</t>
  </si>
  <si>
    <t>Philips Hue Tap dial switch bila</t>
  </si>
  <si>
    <t>ELOSOS1341640</t>
  </si>
  <si>
    <t>Mikrotrubicka 10/6mm WH LSFH teflon optr</t>
  </si>
  <si>
    <t>OD-DB-10-06-WH-LSHF-0100</t>
  </si>
  <si>
    <t>ELOSOS1342401</t>
  </si>
  <si>
    <t>Harris, LED 4W</t>
  </si>
  <si>
    <t>ELOSOS1341683</t>
  </si>
  <si>
    <t>AX 21 M Pomocne kontakty pro Ex9M, 1 pre</t>
  </si>
  <si>
    <t>ELOSOS1341703</t>
  </si>
  <si>
    <t>PNS-MM 4x18W Plastova IT rozvodnice, pru</t>
  </si>
  <si>
    <t>ELOSOS1341722</t>
  </si>
  <si>
    <t>Ex9UEP 20 3P 1200 (N) DC svodic prepeti</t>
  </si>
  <si>
    <t>ELOSOS1342506</t>
  </si>
  <si>
    <t>35/006m MS 25 2,5-4,0 A</t>
  </si>
  <si>
    <t>35/006M</t>
  </si>
  <si>
    <t>ELOSOS1342601</t>
  </si>
  <si>
    <t>KU 68-45/HF_HA KRABICE UNIVERZALNI HF BI</t>
  </si>
  <si>
    <t>KU 68-45/HF_HA</t>
  </si>
  <si>
    <t>ELOSOS1342602</t>
  </si>
  <si>
    <t>KU 68-45/V_KA KRABICE UNIVERZALNI SEDA S</t>
  </si>
  <si>
    <t>KU 68-45/V_KA</t>
  </si>
  <si>
    <t>ELOSOS1342605</t>
  </si>
  <si>
    <t>KPR 68-70_KA KRABICE UNIVERZALNI SEDA</t>
  </si>
  <si>
    <t>KPR 68-70_KA</t>
  </si>
  <si>
    <t>ELOSOS1342606</t>
  </si>
  <si>
    <t>LK 80X28 T_FB KRABICE LISTOVA CERNA</t>
  </si>
  <si>
    <t>LK 80X28 T_FB</t>
  </si>
  <si>
    <t>ELOSOS1342607</t>
  </si>
  <si>
    <t>VLK 80/T_FA VICKO LK 80X28 T CERNA</t>
  </si>
  <si>
    <t>VLK 80/T_FA</t>
  </si>
  <si>
    <t>ELOSOS1342608</t>
  </si>
  <si>
    <t>LHD 20X10_FD LISTA HRANATA CERNA</t>
  </si>
  <si>
    <t>LHD 20X10_FD</t>
  </si>
  <si>
    <t>ELOSOS1342609</t>
  </si>
  <si>
    <t>LHD 20X20_FD LISTA HRANATA CERNA</t>
  </si>
  <si>
    <t>LHD 20X20_FD</t>
  </si>
  <si>
    <t>ELOSOS1342610</t>
  </si>
  <si>
    <t>LHD 40X20_FD LISTA HRANATA CERNA</t>
  </si>
  <si>
    <t>LHD 40X20_FD</t>
  </si>
  <si>
    <t>ELOSOS1342611</t>
  </si>
  <si>
    <t>LHD 40X40_FD LISTA HRANATA CERNA</t>
  </si>
  <si>
    <t>LHD 40X40_FD</t>
  </si>
  <si>
    <t>ELOSOS1342612</t>
  </si>
  <si>
    <t>LH 60X40_FD LISTA HRANATA CERNA</t>
  </si>
  <si>
    <t>LH 60X40_FD</t>
  </si>
  <si>
    <t>ELOSOS1342619</t>
  </si>
  <si>
    <t>8621_FB KRYT KONCOVY LHD 20X20 CERNA</t>
  </si>
  <si>
    <t>8621_FB</t>
  </si>
  <si>
    <t>ELOSOS1342621</t>
  </si>
  <si>
    <t>8623_FB KRYT OHYBOVY LHD 20X20 CERNA</t>
  </si>
  <si>
    <t>8623_FB</t>
  </si>
  <si>
    <t>ELOSOS1342623</t>
  </si>
  <si>
    <t>8625_FB KRYT ROH VNI. LHD 20X20 CERNA</t>
  </si>
  <si>
    <t>8625_FB</t>
  </si>
  <si>
    <t>ELOSOS1342624</t>
  </si>
  <si>
    <t>8626_FB KRYT ROH VNE. LHD 20X20 CERNA</t>
  </si>
  <si>
    <t>8626_FB</t>
  </si>
  <si>
    <t>ELOSOS1342626</t>
  </si>
  <si>
    <t>8631_FB KRYT KONCOVY LHD 40X20 CERNA</t>
  </si>
  <si>
    <t>8631_FB</t>
  </si>
  <si>
    <t>ELOSOS1342627</t>
  </si>
  <si>
    <t>8632_FB KRYT SPOJOVACI LHD 40X20 CERNA</t>
  </si>
  <si>
    <t>8632_FB</t>
  </si>
  <si>
    <t>ELOSOS1342628</t>
  </si>
  <si>
    <t>8633_FB KRYT OHYBOVY LHD 40X20 CERNA</t>
  </si>
  <si>
    <t>8633_FB</t>
  </si>
  <si>
    <t>ELOSOS1342630</t>
  </si>
  <si>
    <t>8635_FB KRYT ROH VNI. LHD 40X20 CERNA</t>
  </si>
  <si>
    <t>8635_FB</t>
  </si>
  <si>
    <t>ELOSOS1342631</t>
  </si>
  <si>
    <t>8636_FB KRYT ROH VNE. LHD 40X20 CERNA</t>
  </si>
  <si>
    <t>8636_FB</t>
  </si>
  <si>
    <t>ELOSOS1342632</t>
  </si>
  <si>
    <t>8639_FB KRYT PRŮCHOD. LHD 40X20 CERNA</t>
  </si>
  <si>
    <t>8639_FB</t>
  </si>
  <si>
    <t>ELOSOS1342639</t>
  </si>
  <si>
    <t>8651_FB KRYT KONCOVY LH 60X40 CERNA</t>
  </si>
  <si>
    <t>8651_FB</t>
  </si>
  <si>
    <t>ELOSOS1342648</t>
  </si>
  <si>
    <t>VLK 80/R_I2 VICKO LK 80X28R/1 IMITACE/DU</t>
  </si>
  <si>
    <t>VLK 80/R_I2</t>
  </si>
  <si>
    <t>ELSVOS1342695</t>
  </si>
  <si>
    <t>3ks LED zar. classic 75W A60 E27 WW</t>
  </si>
  <si>
    <t>ELSVOS1342697</t>
  </si>
  <si>
    <t>3k LED zar. Classic 50W GU10 WW 36D ND</t>
  </si>
  <si>
    <t>ELSVOS1342700</t>
  </si>
  <si>
    <t>3ks PILA LED 100W A60 E27 827 FR ND 3CT/</t>
  </si>
  <si>
    <t>ELSVOS1342701</t>
  </si>
  <si>
    <t>3ks PILA LED 50W GU10 840 36D ND 3CT/6</t>
  </si>
  <si>
    <t>ELSVOS1342702</t>
  </si>
  <si>
    <t>3ks PILA LED 50W GU10 827 36D ND 3CT/6</t>
  </si>
  <si>
    <t>ELSVOS1342703</t>
  </si>
  <si>
    <t>3ks PILA LED 40W B35 E14 WW FR ND 3CT/6</t>
  </si>
  <si>
    <t>ELOSOS1344007</t>
  </si>
  <si>
    <t>2CKA002017A1897Zas.1nas.scl.,2xUSB-A</t>
  </si>
  <si>
    <t>2CKA002017A1897</t>
  </si>
  <si>
    <t>ELOSOS1344483</t>
  </si>
  <si>
    <t>Lista spodni a vrchni, 2 sloupce (seda)</t>
  </si>
  <si>
    <t>925/752</t>
  </si>
  <si>
    <t>ELOSOS1344190</t>
  </si>
  <si>
    <t>EK-3/10-EVGK-GVK Koncovy kryt k propoj l</t>
  </si>
  <si>
    <t>EP-501076</t>
  </si>
  <si>
    <t>ELOSOS1344256</t>
  </si>
  <si>
    <t>GVK-10/3P-3TE Propojovaci lista 1m, 3-po</t>
  </si>
  <si>
    <t>EP-501073</t>
  </si>
  <si>
    <t>ELOSOS1345088</t>
  </si>
  <si>
    <t>PER 2F/3f/40 vestavna (MODUL)</t>
  </si>
  <si>
    <t>5020F</t>
  </si>
  <si>
    <t>ELOSOS1344509</t>
  </si>
  <si>
    <t>SSQ  340  Modulovy prepinac I-0-II</t>
  </si>
  <si>
    <t>ELOSOS1344510</t>
  </si>
  <si>
    <t>SSQ  440  Modulovy prepinac I-0-II</t>
  </si>
  <si>
    <t>ELSVOS1345058</t>
  </si>
  <si>
    <t>1ks LED zar. 60W A60 E27 WW 230V FR ND</t>
  </si>
  <si>
    <t>ELSVOS1345059</t>
  </si>
  <si>
    <t>1ks LED zar. 60W A60 E27 CW 230V FR ND</t>
  </si>
  <si>
    <t>ELSVOS1345060</t>
  </si>
  <si>
    <t>1ks LED zar. 40W B35 E14 WW FR ND 1PF/6</t>
  </si>
  <si>
    <t>ELOSOS1345202</t>
  </si>
  <si>
    <t>756301 VALL CERNA SPINAC C.1</t>
  </si>
  <si>
    <t>ELOSOS1345203</t>
  </si>
  <si>
    <t>756316 VALL CERNA STRID.PREPINAC C.6</t>
  </si>
  <si>
    <t>ELOSOS1345204</t>
  </si>
  <si>
    <t>756380 VALL CERNA ZASUVKA 2P+T CL.AS.</t>
  </si>
  <si>
    <t>ELSVOS1345093</t>
  </si>
  <si>
    <t>Ecofit LEDtube 600mm 8W 865 T8</t>
  </si>
  <si>
    <t>ELSVOS1345095</t>
  </si>
  <si>
    <t>Ecofit LEDtube 1200mm 16W 865 T8</t>
  </si>
  <si>
    <t>ELSVOS1345096</t>
  </si>
  <si>
    <t>Ecofit LEDtube 1500mm 19.5W 840 T8</t>
  </si>
  <si>
    <t>ELSVOS1345097</t>
  </si>
  <si>
    <t>Ecofit LEDtube 1500mm 19.5W 865 T8</t>
  </si>
  <si>
    <t>ELSVOS1345098</t>
  </si>
  <si>
    <t>CorePro LEDtube 600mm HO 8W 840 T8</t>
  </si>
  <si>
    <t>ELSVOS1345099</t>
  </si>
  <si>
    <t>CorePro LEDtube 600mm HO 8W 865 T8</t>
  </si>
  <si>
    <t>ELSVOS1345101</t>
  </si>
  <si>
    <t>CorePro LEDtube 1200mm UO 21.5W 865 T8</t>
  </si>
  <si>
    <t>ELSVOS1345103</t>
  </si>
  <si>
    <t>CorePro LEDtube 1500mm UO 31.5W 865 T8</t>
  </si>
  <si>
    <t>ELOSOS1345209</t>
  </si>
  <si>
    <t>49400 NAB.HUB 4X2P BILA/SEDA</t>
  </si>
  <si>
    <t>ELOSOS1345210</t>
  </si>
  <si>
    <t>49401 NAB.HUB 2P / USB A+C BILA/CER.</t>
  </si>
  <si>
    <t>ELOSOS1345211</t>
  </si>
  <si>
    <t>49402 ZA.BLOK 2X2P+T USB A+C IND.B/T</t>
  </si>
  <si>
    <t>ELOSOS1345212</t>
  </si>
  <si>
    <t>49404 ZAS.BL. 4X2P+T, 1M BILA</t>
  </si>
  <si>
    <t>ELOSOS1345213</t>
  </si>
  <si>
    <t>049406 ZAS.BL. 3X2P+T,USB A+C 1M HL.</t>
  </si>
  <si>
    <t>ELOSOS1345181</t>
  </si>
  <si>
    <t>Kabelova spojka IP68, typ I, 5x2,5mm2</t>
  </si>
  <si>
    <t>ELOSOS1350431</t>
  </si>
  <si>
    <t>35/003m MS 25 0,63-1,0 A</t>
  </si>
  <si>
    <t>35/003M</t>
  </si>
  <si>
    <t>ELOSOS1345206</t>
  </si>
  <si>
    <t>VPU PV I+II 5 1000</t>
  </si>
  <si>
    <t>ELOSOS1346010</t>
  </si>
  <si>
    <t>GALATEA IP44 Zasuvka 2P+PE (cerna)</t>
  </si>
  <si>
    <t>5321-09</t>
  </si>
  <si>
    <t>ELOSOS1346011</t>
  </si>
  <si>
    <t>GALATEA IP44 Zasuvka 3x 2P+PE (cerna)</t>
  </si>
  <si>
    <t>5323-09</t>
  </si>
  <si>
    <t>ELOSOS1346012</t>
  </si>
  <si>
    <t>GALATEA IP44 Zasuvka 2x 2P+PE (cerna)</t>
  </si>
  <si>
    <t>5322-09</t>
  </si>
  <si>
    <t>ELOSOS1346013</t>
  </si>
  <si>
    <t>GALATEA IP44 Prep.tridavy c.6 (cerna)</t>
  </si>
  <si>
    <t>5331-09</t>
  </si>
  <si>
    <t>ELOSOS1345214</t>
  </si>
  <si>
    <t>49408 ZAS.BL. 4X2P+T, BILA</t>
  </si>
  <si>
    <t>ELOSOS1345215</t>
  </si>
  <si>
    <t>49409 ZAS.BLOK 3X2P+T USB A+C HLINIK</t>
  </si>
  <si>
    <t>ELOSOS1345216</t>
  </si>
  <si>
    <t>49410 SLOUPEK 4X2P+T,PO.2M KAB.B/C</t>
  </si>
  <si>
    <t>ELOSOS1345217</t>
  </si>
  <si>
    <t>49412 ZA.BLOK 2X2P+T USB A+C IND.B/C</t>
  </si>
  <si>
    <t>ELOSOS1345218</t>
  </si>
  <si>
    <t>49414 PRODL.PRIV.4X2P+T,PO 1,5M</t>
  </si>
  <si>
    <t>ELOSOS1345219</t>
  </si>
  <si>
    <t>49416 PR.PRIV.3X2P+T,USB A+C,PO 1,5M</t>
  </si>
  <si>
    <t>ELOSOS1345220</t>
  </si>
  <si>
    <t>49418 PRODL.PRIV.6X2P+T,PO 1,5M</t>
  </si>
  <si>
    <t>ELOSOS1345221</t>
  </si>
  <si>
    <t>49420 PR.PRIV.5X2P+T,USB A+C,PO 1,5M</t>
  </si>
  <si>
    <t>ELOSOS1345222</t>
  </si>
  <si>
    <t>49422 PRODL.PRIV.4X2P+T,PO 1,5M CER.</t>
  </si>
  <si>
    <t>ELOSOS1345223</t>
  </si>
  <si>
    <t>49424 PR.PRIV.3X2P+T,USBA+C,PO 1,5M</t>
  </si>
  <si>
    <t>ELOSOS1345224</t>
  </si>
  <si>
    <t>49426 PRODL.PRIV.6X2P+T,PO 1,5M CER.</t>
  </si>
  <si>
    <t>ELOSOS1345225</t>
  </si>
  <si>
    <t>49428 PR.PRIV.5X2P+T,USBA+C,PO 1,5M</t>
  </si>
  <si>
    <t>ELOSOS1345226</t>
  </si>
  <si>
    <t>49430 TV HUB 4X2P+T,4X2P,PO,2M KABEL</t>
  </si>
  <si>
    <t>ELOSOS1345227</t>
  </si>
  <si>
    <t>49431 ROZBOCOVAC 2X2P+T BILA/SEDA</t>
  </si>
  <si>
    <t>ELOSOS1345228</t>
  </si>
  <si>
    <t>49432 ROZBOCOVAC 2X2P+T BILA/CERNA</t>
  </si>
  <si>
    <t>ELOSOS1345229</t>
  </si>
  <si>
    <t>049433 ROZBOCOVAC 3X2P+T BILA/SEDA</t>
  </si>
  <si>
    <t>ELOSOS1345230</t>
  </si>
  <si>
    <t>049434 ROZBOCOVAC 3X2P+T BILA/CERNA</t>
  </si>
  <si>
    <t>ELOSOS1345232</t>
  </si>
  <si>
    <t>049436 ROZBOCOVAC 3X2P+T BILA/TM.SEDA</t>
  </si>
  <si>
    <t>ELOSOS1345233</t>
  </si>
  <si>
    <t>49437 ROZBOCOVAC 2X2P+T,USB A/C</t>
  </si>
  <si>
    <t>ELOSOS1345234</t>
  </si>
  <si>
    <t>49438 ROZBOCOVAC 3X2P+T HLINIK</t>
  </si>
  <si>
    <t>ELOSOS1345235</t>
  </si>
  <si>
    <t>49439 ROZBOCOVAC 3X2P+T,USB A+C HLIN</t>
  </si>
  <si>
    <t>ELOSOS1345238</t>
  </si>
  <si>
    <t>49443 PR.PRIV.3X2P+T OTOC.1,5M BIL.</t>
  </si>
  <si>
    <t>ELOSOS1345239</t>
  </si>
  <si>
    <t>49445 PR.PRIV.3X2P+T OTOC.1,5M CER.</t>
  </si>
  <si>
    <t>ELOSOS1345240</t>
  </si>
  <si>
    <t>49447 PR.PRIV.4X2P+T OTOC.1,5M BIL.</t>
  </si>
  <si>
    <t>ELOSOS1345241</t>
  </si>
  <si>
    <t>49449 PR.PRIV.4X2P+T OTOC.1,5M CER.</t>
  </si>
  <si>
    <t>ELOSOS1345244</t>
  </si>
  <si>
    <t>49455 PR.PRIV.6X2P+T OTOC.1,5M BIL.</t>
  </si>
  <si>
    <t>ELOSOS1345245</t>
  </si>
  <si>
    <t>49457 PR.PRIV.6X2P+T OTOC.1,5M CER.</t>
  </si>
  <si>
    <t>ELOSOS1345246</t>
  </si>
  <si>
    <t>49458 PR.PRIV.3X2P+T OTOC. 3M BILA</t>
  </si>
  <si>
    <t>ELOSOS1345249</t>
  </si>
  <si>
    <t>49461 PR.PRIV.5X2P+T OTOC. 3M BILA</t>
  </si>
  <si>
    <t>ELOSOS1345250</t>
  </si>
  <si>
    <t>049462 PR.PRIV.6X2P+T OTOC. 3M BILA</t>
  </si>
  <si>
    <t>ELOSOS1345252</t>
  </si>
  <si>
    <t>49464 PR.PRIVOD 3X2P+T OTOC. BILA</t>
  </si>
  <si>
    <t>ELOSOS1345253</t>
  </si>
  <si>
    <t>49465 PR.PRIVOD 4X2P+T OTOC. BILA</t>
  </si>
  <si>
    <t>ELOSOS1345255</t>
  </si>
  <si>
    <t>49467 PR.PRIVOD 5X2P+T OTOC. BILA</t>
  </si>
  <si>
    <t>ELOSOS1345256</t>
  </si>
  <si>
    <t>49468 PR.PRIVOD 6X2P+T OTOC. BILA</t>
  </si>
  <si>
    <t>ELOSOS1345257</t>
  </si>
  <si>
    <t>49469 PR.PRIVOD 6X2P+T OTOC. CERNA</t>
  </si>
  <si>
    <t>ELOSOS1345260</t>
  </si>
  <si>
    <t>49476 PRODL.PRIV.4X2P+T 1,5M BIL/SED</t>
  </si>
  <si>
    <t>ELOSOS1345261</t>
  </si>
  <si>
    <t>49478 PRODL.PRIV.4X2P+T 1,5M CERNA</t>
  </si>
  <si>
    <t>ELOSOS1345263</t>
  </si>
  <si>
    <t>49483 PRODL.PRIV.5X2P+T 1,5M CERNA</t>
  </si>
  <si>
    <t>ELOSOS1345264</t>
  </si>
  <si>
    <t>49485 PRODL.PRIV.6X2P+T 1,5M BIL/SED</t>
  </si>
  <si>
    <t>ELOSOS1345272</t>
  </si>
  <si>
    <t>49494 PRODL.PRIV.6X2P+T 3M BILA/SEDA</t>
  </si>
  <si>
    <t>ELOSOS1345273</t>
  </si>
  <si>
    <t>49495 PRODL.PRIV.6X2P+T 3M CERNA</t>
  </si>
  <si>
    <t>ELOSOS1345275</t>
  </si>
  <si>
    <t>49497 PRODL.PRIV.4X2P+T BILA/SEDA</t>
  </si>
  <si>
    <t>ELOSOS1345276</t>
  </si>
  <si>
    <t>49498 PRODL.PRIV.5X2P+T BILA/SEDA</t>
  </si>
  <si>
    <t>ELOSOS1345277</t>
  </si>
  <si>
    <t>49499 PRODL.PRIV.6X2P+T BILA/SEDA</t>
  </si>
  <si>
    <t>ELOSOS1345752</t>
  </si>
  <si>
    <t>KM01M2 LNOW KRYTKA SPINACE 2M PISEK</t>
  </si>
  <si>
    <t>KM01M2</t>
  </si>
  <si>
    <t>ELOSOS1345748</t>
  </si>
  <si>
    <t>KM01 LNOW KRYTKA SPINACE 1M PISEK</t>
  </si>
  <si>
    <t>KM01</t>
  </si>
  <si>
    <t>ELOSOS1345337</t>
  </si>
  <si>
    <t>753155 VALL NABIJECKA USB C 30W BILA</t>
  </si>
  <si>
    <t>ELOSOS1345345</t>
  </si>
  <si>
    <t>756305 VALL CERNA SERIOVY SPINAC C.5</t>
  </si>
  <si>
    <t>ELOSOS1345346</t>
  </si>
  <si>
    <t>756308 VALL CERNY STRID.PREP. C.6+6</t>
  </si>
  <si>
    <t>ELOSOS1345347</t>
  </si>
  <si>
    <t>756311 VALL CERNA TLACITKO NO-NC</t>
  </si>
  <si>
    <t>ELOSOS1345348</t>
  </si>
  <si>
    <t>756317 VALL CERNA KRIZOVY PREP. C.7</t>
  </si>
  <si>
    <t>ELOSOS1345349</t>
  </si>
  <si>
    <t>756318 VALL CERNA TLACITKO DVOJ.NO-NC</t>
  </si>
  <si>
    <t>ELOSOS1345354</t>
  </si>
  <si>
    <t>756329 VALL CERNA SPINAC OVL. ZALUZII</t>
  </si>
  <si>
    <t>ELOSOS1345355</t>
  </si>
  <si>
    <t>756330 VALL CERNA TLACIT. OVL.ZALUZII</t>
  </si>
  <si>
    <t>ELOSOS1345357</t>
  </si>
  <si>
    <t>756340 VALL 1XRJ45 C5E UTP CERNA LCS</t>
  </si>
  <si>
    <t>ELOSOS1345358</t>
  </si>
  <si>
    <t>756342 VALL 1XRJ45 C6 UTP CERNA LCS</t>
  </si>
  <si>
    <t>ELOSOS1345360</t>
  </si>
  <si>
    <t>756344 VALL CERNA KAB.VYSTUP BEZ SV.</t>
  </si>
  <si>
    <t>ELOSOS1345720</t>
  </si>
  <si>
    <t>KG4279C5E LNOW ZAS RJ45 CAT5E UTP CERNA</t>
  </si>
  <si>
    <t>KG4279C5E</t>
  </si>
  <si>
    <t>ELOSOS1345366</t>
  </si>
  <si>
    <t>756352 VALL CERNA ZAS.TV-RD-S HVEZDA</t>
  </si>
  <si>
    <t>ELOSOS1345731</t>
  </si>
  <si>
    <t>KG55F LNOW KRYT 2P+T 2M CERNA</t>
  </si>
  <si>
    <t>KG55F</t>
  </si>
  <si>
    <t>ELOSOS1345730</t>
  </si>
  <si>
    <t>KG55 LNOW KRYT ZAS 2P+T 2M CERNA</t>
  </si>
  <si>
    <t>KG55</t>
  </si>
  <si>
    <t>ELOSOS1345372</t>
  </si>
  <si>
    <t>756364 VALL CERNA ZAS.TV-RD-SAT KONC.</t>
  </si>
  <si>
    <t>ELOSOS1345375</t>
  </si>
  <si>
    <t>756376 VALL CERNA ZASUVKA 2X2P+T CL.</t>
  </si>
  <si>
    <t>ELOSOS1345377</t>
  </si>
  <si>
    <t>863443 NILOE S. ZALUZ.TLAC. OCEL    </t>
  </si>
  <si>
    <t>ELOSOS1345390</t>
  </si>
  <si>
    <t>75C5UC1 VALL-1XRJ45 C5E UTP CERNA LIN</t>
  </si>
  <si>
    <t>75C5UC1</t>
  </si>
  <si>
    <t>ELOSOS1345950</t>
  </si>
  <si>
    <t>KW26M2 LNOW KRYT TV-R-SAT 2M BILA</t>
  </si>
  <si>
    <t>KW26M2</t>
  </si>
  <si>
    <t>ELOSOS1345391</t>
  </si>
  <si>
    <t>75C5UC2 VALL-2XRJ45 C5E UTP CERNA LIN</t>
  </si>
  <si>
    <t>75C5UC2</t>
  </si>
  <si>
    <t>ELOSOS1345394</t>
  </si>
  <si>
    <t>75C6UC1 VALL-1XRJ45 C6 UTP CERNA LIN</t>
  </si>
  <si>
    <t>75C6UC1</t>
  </si>
  <si>
    <t>ELOSOS1345395</t>
  </si>
  <si>
    <t>75C6UC2 VALL-2XRJ45 C6 UTP CERNA LIN</t>
  </si>
  <si>
    <t>75C6UC2</t>
  </si>
  <si>
    <t>ELOSOS1345960</t>
  </si>
  <si>
    <t>KW4142USB LNOW 2P+T USB C ZAROVN BILA</t>
  </si>
  <si>
    <t>KW4142USB</t>
  </si>
  <si>
    <t>ELOSOS1345927</t>
  </si>
  <si>
    <t>KW07 LNOW KRYT RJ45 RJ11 1M BILA</t>
  </si>
  <si>
    <t>KW07</t>
  </si>
  <si>
    <t>ELOSOS1345929</t>
  </si>
  <si>
    <t>KW07M2 LNOW KRYT RJ45 RJ11 2M BILA</t>
  </si>
  <si>
    <t>KW07M2</t>
  </si>
  <si>
    <t>ELOSOS1345967</t>
  </si>
  <si>
    <t>KW4279C6 LNOW ZAS RJ45 CAT6 UTP BILA</t>
  </si>
  <si>
    <t>KW4279C6</t>
  </si>
  <si>
    <t>ELOSOS1345966</t>
  </si>
  <si>
    <t>KW4279C5E LNOW ZAS RJ45 CAT5E UTP BILA</t>
  </si>
  <si>
    <t>KW4279C5E</t>
  </si>
  <si>
    <t>ELOSOS1345977</t>
  </si>
  <si>
    <t>KW55F LNOW KRYT 2P+T 2M BILA</t>
  </si>
  <si>
    <t>KW55F</t>
  </si>
  <si>
    <t>ELOSOS1345976</t>
  </si>
  <si>
    <t>KW55 LNOW KRYT ZAS 2P+T 2M BILA</t>
  </si>
  <si>
    <t>KW55</t>
  </si>
  <si>
    <t>ELOSOS1345974</t>
  </si>
  <si>
    <t>KW4441 LNOW POK TERMOSTAT 2M BILY</t>
  </si>
  <si>
    <t>KW4441</t>
  </si>
  <si>
    <t>ELOSOS1345980</t>
  </si>
  <si>
    <t>KW62 LNOW KRYT ZAS S USB 2M BILA</t>
  </si>
  <si>
    <t>KW62</t>
  </si>
  <si>
    <t>ELOSOS1345445</t>
  </si>
  <si>
    <t>K4001A LNOW SPIN C.1 AUTO 1M</t>
  </si>
  <si>
    <t>K4001A</t>
  </si>
  <si>
    <t>ELOSOS1345446</t>
  </si>
  <si>
    <t>K4001M2A LNOW SPINAC C.1 2M AUT.SV.</t>
  </si>
  <si>
    <t>K4001M2A</t>
  </si>
  <si>
    <t>ELOSOS1345448</t>
  </si>
  <si>
    <t>K4003A LNOW PREP C.6 AUTO 1M</t>
  </si>
  <si>
    <t>K4003A</t>
  </si>
  <si>
    <t>ELOSOS1345449</t>
  </si>
  <si>
    <t>K4003M2A LNOW STR.PREP.C.6 2 MODULY</t>
  </si>
  <si>
    <t>K4003M2A</t>
  </si>
  <si>
    <t>ELOSOS1345450</t>
  </si>
  <si>
    <t>K4004 LNOW PREP C.7 SR.SV.1M</t>
  </si>
  <si>
    <t>K4004</t>
  </si>
  <si>
    <t>ELOSOS1345454</t>
  </si>
  <si>
    <t>K4005A LNOW TLAC AUTO 1M</t>
  </si>
  <si>
    <t>K4005A</t>
  </si>
  <si>
    <t>ELOSOS1345455</t>
  </si>
  <si>
    <t>K4005M2A LNOW TLAC AUTO 2M</t>
  </si>
  <si>
    <t>K4005M2A</t>
  </si>
  <si>
    <t>ELOSOS1345456</t>
  </si>
  <si>
    <t>K4027 LNOW DVOJ. TLAC. PREP. 1M</t>
  </si>
  <si>
    <t>K4027</t>
  </si>
  <si>
    <t>ELOSOS1345847</t>
  </si>
  <si>
    <t>KM55F LNOW KRYT 2P+T 2M PISEK</t>
  </si>
  <si>
    <t>KM55F</t>
  </si>
  <si>
    <t>ELOSOS1345462</t>
  </si>
  <si>
    <t>K4142A LNOW ZASUVKA 2P+T MECHANIZMUS</t>
  </si>
  <si>
    <t>K4142A</t>
  </si>
  <si>
    <t>ELOSOS1345467</t>
  </si>
  <si>
    <t>K4210M2D LNOW TV RD SAT ZAS 2M</t>
  </si>
  <si>
    <t>K4210M2D</t>
  </si>
  <si>
    <t>ELOSOS1345474</t>
  </si>
  <si>
    <t>K4284P LNOW ZAS HDMI PREDKON 1M</t>
  </si>
  <si>
    <t>K4284P</t>
  </si>
  <si>
    <t>ELOSOS1345882</t>
  </si>
  <si>
    <t>KW01M2 LNOW KRYTKA SPINACE 2M BILA</t>
  </si>
  <si>
    <t>KW01M2</t>
  </si>
  <si>
    <t>ELOSOS1345878</t>
  </si>
  <si>
    <t>KW01 LNOW KRYTKA SPINACA 1M BILA</t>
  </si>
  <si>
    <t>KW01</t>
  </si>
  <si>
    <t>ELOSOS1345504</t>
  </si>
  <si>
    <t>K4702 LNOW MONTAZNI DESKA 2M</t>
  </si>
  <si>
    <t>K4702</t>
  </si>
  <si>
    <t>ELOSOS1345505</t>
  </si>
  <si>
    <t>K4703 LNOW MONTAZNI DESKA 3M</t>
  </si>
  <si>
    <t>K4703</t>
  </si>
  <si>
    <t>ELOSOS1345507</t>
  </si>
  <si>
    <t>K4706 LNOW MONTAZNI DESKA 6M</t>
  </si>
  <si>
    <t>K4706</t>
  </si>
  <si>
    <t>ELOSOS1345510</t>
  </si>
  <si>
    <t>K4743V230T LNOW LED BILA VYSOKA 230V</t>
  </si>
  <si>
    <t>K4743V230T</t>
  </si>
  <si>
    <t>ELOSOS1345511</t>
  </si>
  <si>
    <t>K4949 LNOW ZASLEPKA PŮLMODULOVA</t>
  </si>
  <si>
    <t>K4949</t>
  </si>
  <si>
    <t>ELOSOS1345512</t>
  </si>
  <si>
    <t>K4950 LNOW ZASLEPKA 1M</t>
  </si>
  <si>
    <t>K4950</t>
  </si>
  <si>
    <t>ELOSOS1345604</t>
  </si>
  <si>
    <t>KA4804KW LNOW RAMECEK 4M BILA</t>
  </si>
  <si>
    <t>KA4804KW</t>
  </si>
  <si>
    <t>ELOSOS1345565</t>
  </si>
  <si>
    <t>KA4802M4KW LNOW RAMECEK 2+2+2+2M BILA</t>
  </si>
  <si>
    <t>KA4802M4KW</t>
  </si>
  <si>
    <t>ELOSOS1345522</t>
  </si>
  <si>
    <t>KA4802KG LNOW RAMECEK 2M CERNA</t>
  </si>
  <si>
    <t>KA4802KG</t>
  </si>
  <si>
    <t>ELOSOS1345579</t>
  </si>
  <si>
    <t>KA4802ZG LNOW RAMECEK 2M OCEL</t>
  </si>
  <si>
    <t>KA4802ZG</t>
  </si>
  <si>
    <t>ELOSOS1345524</t>
  </si>
  <si>
    <t>KA4802KW LNOW RAMECEK 2M BILA</t>
  </si>
  <si>
    <t>KA4802KW</t>
  </si>
  <si>
    <t>ELOSOS1345632</t>
  </si>
  <si>
    <t>KG01 LNOW KRYTKA SPINACE 1M CERNA</t>
  </si>
  <si>
    <t>KG01</t>
  </si>
  <si>
    <t>ELOSOS1345531</t>
  </si>
  <si>
    <t>KA4802M2KG LNOW RAMECEK 2+2M CERNA</t>
  </si>
  <si>
    <t>KA4802M2KG</t>
  </si>
  <si>
    <t>ELOSOS1345636</t>
  </si>
  <si>
    <t>KG01M2 LNOW KRYTKA SPINACE 2M CERNA</t>
  </si>
  <si>
    <t>KG01M2</t>
  </si>
  <si>
    <t>ELOSOS1345533</t>
  </si>
  <si>
    <t>KA4802M2KW LNOW RAMECEK 2+2M BILA</t>
  </si>
  <si>
    <t>KA4802M2KW</t>
  </si>
  <si>
    <t>ELOSOS1345547</t>
  </si>
  <si>
    <t>KA4802M3KG LNOW RAMECEK 2+2+2M CERNA</t>
  </si>
  <si>
    <t>KA4802M3KG</t>
  </si>
  <si>
    <t>ELOSOS1345618</t>
  </si>
  <si>
    <t>KA4806KG LNOW RAMECEK 6M CERNA</t>
  </si>
  <si>
    <t>KA4806KG</t>
  </si>
  <si>
    <t>ELOSOS1345549</t>
  </si>
  <si>
    <t>KA4802M3KW LNOW RAMECEK 2+2+2M BILA</t>
  </si>
  <si>
    <t>KA4802M3KW</t>
  </si>
  <si>
    <t>ELOSOS1345620</t>
  </si>
  <si>
    <t>KA4806KW LNOW RAMIK 6M BILA</t>
  </si>
  <si>
    <t>KA4806KW</t>
  </si>
  <si>
    <t>ELOSOS1345627</t>
  </si>
  <si>
    <t>KA4806ZG LNOW RAM 6M OCEL</t>
  </si>
  <si>
    <t>KA4806ZG</t>
  </si>
  <si>
    <t>ELOSOS1346029</t>
  </si>
  <si>
    <t>T-Sense OLED (Bluetooth)</t>
  </si>
  <si>
    <t>ELOSOS1346043</t>
  </si>
  <si>
    <t>GALATEA IP44 Spinac seriovy c.5 (cerna)</t>
  </si>
  <si>
    <t>5332-09</t>
  </si>
  <si>
    <t>ELOSOS1346044</t>
  </si>
  <si>
    <t>GALATEA IP44 Tlacitko symbol  zvonek  c.</t>
  </si>
  <si>
    <t>5337-09</t>
  </si>
  <si>
    <t>ELOSOS1290203</t>
  </si>
  <si>
    <t>GW GW8K-ET PLUS+</t>
  </si>
  <si>
    <t>ELOSOS1290201</t>
  </si>
  <si>
    <t>GW GW6.5K-ET PLUS+</t>
  </si>
  <si>
    <t>ELOSOS1349455</t>
  </si>
  <si>
    <t>FUSEHOLDER WSFH 10X38 1KV</t>
  </si>
  <si>
    <t>ELOSOS1349583</t>
  </si>
  <si>
    <t>VPU PV I+II 5 R 1000</t>
  </si>
  <si>
    <t>ELOSOS1349589</t>
  </si>
  <si>
    <t>VPU PV I+II 3 600 E</t>
  </si>
  <si>
    <t>ELOSOS1347978</t>
  </si>
  <si>
    <t>ASEP 4C 2.5</t>
  </si>
  <si>
    <t>ELOSOS1347827</t>
  </si>
  <si>
    <t>WDK 2.5V ZQV</t>
  </si>
  <si>
    <t>SPOTITSTIT010</t>
  </si>
  <si>
    <t>100x70mm PP+tisk cisel.rady a carovy kod</t>
  </si>
  <si>
    <t>100X70MM EAN</t>
  </si>
  <si>
    <t>ELOSOS1350718</t>
  </si>
  <si>
    <t>Sachta do zeme pro zkusebni svorku 250x2</t>
  </si>
  <si>
    <t>R.8171MV</t>
  </si>
  <si>
    <t>ELSVOS1350510</t>
  </si>
  <si>
    <t>Nouzove svitidlo GALER 3h M/NM 3,5W IP65</t>
  </si>
  <si>
    <t>ELOSOS1350596</t>
  </si>
  <si>
    <t>2316E/LPE-1_F1.DU TRUBKA OHE EN LPE 320N</t>
  </si>
  <si>
    <t>2316E/LPE-1_F1.DU</t>
  </si>
  <si>
    <t>ELSVOS1350620</t>
  </si>
  <si>
    <t>LED AURA NG 36W NW</t>
  </si>
  <si>
    <t>GXLS163</t>
  </si>
  <si>
    <t>ELOSOS1342396</t>
  </si>
  <si>
    <t>ETI-FVE12-DC1 Rozvadec DC1 - trida ochra</t>
  </si>
  <si>
    <t>ELOSOS1342397</t>
  </si>
  <si>
    <t>ETI-FVE12-DC2 Rozvadec DC2 - trida ochra</t>
  </si>
  <si>
    <t>ELOSOS1350686</t>
  </si>
  <si>
    <t>theLuxa S180 E WH</t>
  </si>
  <si>
    <t>ELSVOS1350703</t>
  </si>
  <si>
    <t>Hanson LED 8W bila</t>
  </si>
  <si>
    <t>ELOSOS1350799</t>
  </si>
  <si>
    <t>2CKA006200A0281 Prvek ovladaci flex, pro</t>
  </si>
  <si>
    <t>2CKA006200A0281</t>
  </si>
  <si>
    <t>ELOSOS1350800</t>
  </si>
  <si>
    <t>2CKA006500A0013 Pristroj stmivace LED fl</t>
  </si>
  <si>
    <t>2CKA006500A0013</t>
  </si>
  <si>
    <t>ELSVOS1350788</t>
  </si>
  <si>
    <t>Bat. PYLONTECH FORCE H2 FH9637M HV 3,5kw</t>
  </si>
  <si>
    <t>ELSVOS1350790</t>
  </si>
  <si>
    <t>PYLONTECHControlbox pro FH9637M FORCE H2</t>
  </si>
  <si>
    <t>ELSVOS1350853</t>
  </si>
  <si>
    <t>WATTMETR P5805</t>
  </si>
  <si>
    <t>P5805</t>
  </si>
  <si>
    <t>ELNAOS0604016</t>
  </si>
  <si>
    <t>Paska Brother TZE-621 9mm zluta/cerna</t>
  </si>
  <si>
    <t>TZE621</t>
  </si>
  <si>
    <t>ELNAOS0576750</t>
  </si>
  <si>
    <t>Paska Brother TZE-221 9mm bila/cerna</t>
  </si>
  <si>
    <t>TZE221</t>
  </si>
  <si>
    <t>ELNAOS0576751</t>
  </si>
  <si>
    <t>Paska Brother TZE-231 12mm bila/cerna</t>
  </si>
  <si>
    <t>TZE231</t>
  </si>
  <si>
    <t>ELNAOS0578076</t>
  </si>
  <si>
    <t>Paska Brother TZE-631 12mm zluta/cerna</t>
  </si>
  <si>
    <t>TZE631</t>
  </si>
  <si>
    <t>ELNAOS0513294</t>
  </si>
  <si>
    <t>Paska Brother TZE-611 6mm zluta/cerna</t>
  </si>
  <si>
    <t>TZE611</t>
  </si>
  <si>
    <t>ELNAOS0585776</t>
  </si>
  <si>
    <t>Paska Brother TZE-211 6mm bila/cerna</t>
  </si>
  <si>
    <t>TZE211</t>
  </si>
  <si>
    <t>ELOSOS1350803</t>
  </si>
  <si>
    <t>5569A-A22357 H Zasuvka 1nasobna s kolike</t>
  </si>
  <si>
    <t>5569A-A22357 H</t>
  </si>
  <si>
    <t>ELOSOS1350820</t>
  </si>
  <si>
    <t>5569H-A22357 69 Zasuvka 1nasobna s kolik</t>
  </si>
  <si>
    <t>5569H-A22357 69</t>
  </si>
  <si>
    <t>ELOSOS1350846</t>
  </si>
  <si>
    <t>2TMA130160B0081 Modul hlasovy/kamerovy (</t>
  </si>
  <si>
    <t>2TMA130160B0081</t>
  </si>
  <si>
    <t>ELBUSM0605353</t>
  </si>
  <si>
    <t>Paska Brother TZE-S631 12mm zluta/cerna</t>
  </si>
  <si>
    <t>TZES631</t>
  </si>
  <si>
    <t>ELKAPS0700542</t>
  </si>
  <si>
    <t>TZe 431 Paska lamin. 12mm cerna</t>
  </si>
  <si>
    <t>TZE431</t>
  </si>
  <si>
    <t>ELKAPS0700543</t>
  </si>
  <si>
    <t>TZe C31 Paska lamin. 12mm cerna</t>
  </si>
  <si>
    <t>TZEC31</t>
  </si>
  <si>
    <t>ELPAVA0577867</t>
  </si>
  <si>
    <t>Paska Brother TZE-S241 18mm bila/cerna</t>
  </si>
  <si>
    <t>TZES241</t>
  </si>
  <si>
    <t>ELPAVA0577868</t>
  </si>
  <si>
    <t>Paska Brother TZE-S251 24mm bila/cerna</t>
  </si>
  <si>
    <t>TZES251</t>
  </si>
  <si>
    <t>ELPAVA0676121</t>
  </si>
  <si>
    <t>Paska Brother TZE-S651 24mm zluta/cerna</t>
  </si>
  <si>
    <t>TZES651</t>
  </si>
  <si>
    <t>ELPAVA0706936</t>
  </si>
  <si>
    <t>Paska Brother TZE-S231 12mm bila/cerna</t>
  </si>
  <si>
    <t>TZES231</t>
  </si>
  <si>
    <t>ELPAVA0710216</t>
  </si>
  <si>
    <t>Paska Brother TZE-651 24mm zluta/cerna</t>
  </si>
  <si>
    <t>TZE651</t>
  </si>
  <si>
    <t>ELPAIZ0605675</t>
  </si>
  <si>
    <t>Paska Brother TZE-S211 6mm bila/cerna</t>
  </si>
  <si>
    <t>TZES211</t>
  </si>
  <si>
    <t>ELPAIZ0605676</t>
  </si>
  <si>
    <t>Paska Brother TZE-S221 9mm bila/cerna</t>
  </si>
  <si>
    <t>TZES221</t>
  </si>
  <si>
    <t>ELPAIZ0684362</t>
  </si>
  <si>
    <t>Paska Brother TZE-FX621 9mm zluta/cerna</t>
  </si>
  <si>
    <t>TZEFX621</t>
  </si>
  <si>
    <t>ELOSOS0821952</t>
  </si>
  <si>
    <t>Paska Brother TZE-SE4 18mm bila/cerna</t>
  </si>
  <si>
    <t>TZESE4</t>
  </si>
  <si>
    <t>ELOSOS0821943</t>
  </si>
  <si>
    <t>Paska BROTHER plast. laminovana sire 3</t>
  </si>
  <si>
    <t>TZEM961</t>
  </si>
  <si>
    <t>ELOSOS0821939</t>
  </si>
  <si>
    <t>Paska Brother TZE-FX631 12mm zluta/cerna</t>
  </si>
  <si>
    <t>TZEFX631</t>
  </si>
  <si>
    <t>ELOSOS0758478</t>
  </si>
  <si>
    <t>Paska Brother TZE-141 18mm cira/cerna</t>
  </si>
  <si>
    <t>TZE141</t>
  </si>
  <si>
    <t>ELNAOS0700509</t>
  </si>
  <si>
    <t>Paska Brother TZE-FX231 12mm bila/cerna</t>
  </si>
  <si>
    <t>TZEFX231</t>
  </si>
  <si>
    <t>ELNAOS0681180</t>
  </si>
  <si>
    <t>Paska Brother TZE-131 12mm cira/cerna</t>
  </si>
  <si>
    <t>TZE131</t>
  </si>
  <si>
    <t>ELNAOS0607708</t>
  </si>
  <si>
    <t>Paska Brother TZE-241 18mm bila/cerna</t>
  </si>
  <si>
    <t>TZE241</t>
  </si>
  <si>
    <t>ELNAOS0611087</t>
  </si>
  <si>
    <t>Paska Brother TZE-261 36mm bila/cerna</t>
  </si>
  <si>
    <t>TZE261</t>
  </si>
  <si>
    <t>ELNAOS0620419</t>
  </si>
  <si>
    <t>TZe 421 Paska laminovana sire 9mm,cerna</t>
  </si>
  <si>
    <t>TZE421</t>
  </si>
  <si>
    <t>ELNAOS0588481</t>
  </si>
  <si>
    <t>Paska Brother TZE-251 24mm bila/cerna</t>
  </si>
  <si>
    <t>TZE251</t>
  </si>
  <si>
    <t>ELNAOS0604159</t>
  </si>
  <si>
    <t>Paska Brother TZE-121 9mm cira/cerna</t>
  </si>
  <si>
    <t>TZE121</t>
  </si>
  <si>
    <t>ELNAOS0576749</t>
  </si>
  <si>
    <t>Paska Brother TZES-621 9mm zluta/cerna</t>
  </si>
  <si>
    <t>TZES621</t>
  </si>
  <si>
    <t>ELNAOS0578082</t>
  </si>
  <si>
    <t>TZe 721 Paska laminovana sire 9mm, cerna</t>
  </si>
  <si>
    <t>TZE721</t>
  </si>
  <si>
    <t>ELNAOS0621009</t>
  </si>
  <si>
    <t>Paska Brother TZE-641 18mm zluta/cerna</t>
  </si>
  <si>
    <t>TZE641</t>
  </si>
  <si>
    <t>ELNAOS0703840</t>
  </si>
  <si>
    <t>Paska Brother TZE-FX221 9mm bila/cerna</t>
  </si>
  <si>
    <t>TZEFX221</t>
  </si>
  <si>
    <t>ELOSOS0758484</t>
  </si>
  <si>
    <t>Paska Brother TZE-151 24mm cira/cerna</t>
  </si>
  <si>
    <t>TZE151</t>
  </si>
  <si>
    <t>ELOSOS0811818</t>
  </si>
  <si>
    <t>El. stitkovac BROTHER pro pasky TZe 6-12</t>
  </si>
  <si>
    <t>PTH110YJ1</t>
  </si>
  <si>
    <t>ELOSOS0806498</t>
  </si>
  <si>
    <t>Tiskarna Brother PT-E110VP tisk do12mm</t>
  </si>
  <si>
    <t>PTE110VPYJ1</t>
  </si>
  <si>
    <t>ELOSOS0758486</t>
  </si>
  <si>
    <t>TZe M951 Paska laminovana sire 24mm str,</t>
  </si>
  <si>
    <t>TZEM951</t>
  </si>
  <si>
    <t>ELOSOS0821951</t>
  </si>
  <si>
    <t>Paska Brother TZE-S641 18mm zluta/cerna</t>
  </si>
  <si>
    <t>TZES641</t>
  </si>
  <si>
    <t>ELOSOS0821949</t>
  </si>
  <si>
    <t>Paska Brother TZE-S261 36mm bila/cerna</t>
  </si>
  <si>
    <t>TZES261</t>
  </si>
  <si>
    <t>ELOSOS0821948</t>
  </si>
  <si>
    <t>Paska Brother TZE-S151 24mm cira/cerna</t>
  </si>
  <si>
    <t>TZES151</t>
  </si>
  <si>
    <t>ELOSOS0821947</t>
  </si>
  <si>
    <t>Paska Brother TZE-S131 12mm cira/cerna</t>
  </si>
  <si>
    <t>TZES131</t>
  </si>
  <si>
    <t>ELSVOS1350893</t>
  </si>
  <si>
    <t>Klipsove svitidlo GU10,vyp.kabel nikl</t>
  </si>
  <si>
    <t>57911K</t>
  </si>
  <si>
    <t>ELSVOS1350894</t>
  </si>
  <si>
    <t>Klipsove svitidlo GU10, vyp.kabel cerne</t>
  </si>
  <si>
    <t>57911KB</t>
  </si>
  <si>
    <t>ELSVOS1350895</t>
  </si>
  <si>
    <t>Klipsove svitidlo GU10, vyp.kabel cerna</t>
  </si>
  <si>
    <t>57911KM</t>
  </si>
  <si>
    <t>ELSVOS1350896</t>
  </si>
  <si>
    <t>Klipsove svitidlo GU10 vyp.kabel, bile</t>
  </si>
  <si>
    <t>57911KW</t>
  </si>
  <si>
    <t>ELSVOS1350897</t>
  </si>
  <si>
    <t>Nastenne svitidlo GU10 vypinac, nikl</t>
  </si>
  <si>
    <t>57911W</t>
  </si>
  <si>
    <t>ELSVOS1350898</t>
  </si>
  <si>
    <t>Nastenne svitidlo GU10 vypinac, cerna</t>
  </si>
  <si>
    <t>57911WB</t>
  </si>
  <si>
    <t>ELSVOS1350899</t>
  </si>
  <si>
    <t>Nastenne svitidlo GU10 vypinac, cerna, m</t>
  </si>
  <si>
    <t>57911WM</t>
  </si>
  <si>
    <t>ELSVOS1350900</t>
  </si>
  <si>
    <t>Nastenne svitidlo GU10 vypinac, bile</t>
  </si>
  <si>
    <t>57911WW</t>
  </si>
  <si>
    <t>ELSVOS1350892</t>
  </si>
  <si>
    <t>MORO N IG-20 Najezdove svitidlo</t>
  </si>
  <si>
    <t>ELSVOS1350959</t>
  </si>
  <si>
    <t>LED MODUL 36W-NW</t>
  </si>
  <si>
    <t>GXLM012</t>
  </si>
  <si>
    <t>ELOSOS1350910</t>
  </si>
  <si>
    <t>NDR-75-12 Zdroj na DIN 75W 12V</t>
  </si>
  <si>
    <t>NDR-75-12</t>
  </si>
  <si>
    <t>ELOSOS1351010</t>
  </si>
  <si>
    <t>Modularni prepinac SVK4-63</t>
  </si>
  <si>
    <t>SVK4-63</t>
  </si>
  <si>
    <t>ELOSOS1364634</t>
  </si>
  <si>
    <t>SDD111404 2xUSB A+C nabijecka 3A 45w bil</t>
  </si>
  <si>
    <t>SDD111404</t>
  </si>
  <si>
    <t>ELSVOS1364813</t>
  </si>
  <si>
    <t>Rozbocka ZARK KRW-3</t>
  </si>
  <si>
    <t>ELSVOS1351078</t>
  </si>
  <si>
    <t>NABIJECI CELOVKA COB + LED</t>
  </si>
  <si>
    <t>P3541</t>
  </si>
  <si>
    <t>ELOSOS1352533</t>
  </si>
  <si>
    <t>Cidlo pritomnosti LUXA 103 S360-100-12 A</t>
  </si>
  <si>
    <t>ELOSOS1351330</t>
  </si>
  <si>
    <t>Tlacitka ETA 402 V2A UP. 2 kontakty, pod</t>
  </si>
  <si>
    <t>ELOSOS1351816</t>
  </si>
  <si>
    <t>EB  3-OTTA 6</t>
  </si>
  <si>
    <t>ELOSOS1351819</t>
  </si>
  <si>
    <t>OTTA  6</t>
  </si>
  <si>
    <t>ELOSOS1351820</t>
  </si>
  <si>
    <t>EB  2-OTTA 6</t>
  </si>
  <si>
    <t>ELOSOS1352573</t>
  </si>
  <si>
    <t>USB ADAPTER SMART SI« 3.1A</t>
  </si>
  <si>
    <t>V0125</t>
  </si>
  <si>
    <t>ELOSOS1352579</t>
  </si>
  <si>
    <t>LED LINEAR PROFI+ LCON 8W 800LM</t>
  </si>
  <si>
    <t>ZALL</t>
  </si>
  <si>
    <t>ELOSOS1352583</t>
  </si>
  <si>
    <t>LED LINEAR PROFI+ 38W 4200LM IP20 NW</t>
  </si>
  <si>
    <t>ZAL382</t>
  </si>
  <si>
    <t>ELOSOS1352604</t>
  </si>
  <si>
    <t>LED REFLEKTOR ACCO 10W 1000LM IP54 CW</t>
  </si>
  <si>
    <t>ZS2812</t>
  </si>
  <si>
    <t>ELOSOS1352605</t>
  </si>
  <si>
    <t>LED REFLEKTOR ACCO 20W 2000LM IP54 CW</t>
  </si>
  <si>
    <t>ZS2822</t>
  </si>
  <si>
    <t>ELOSOS1352606</t>
  </si>
  <si>
    <t>LED REFLEKTOR ACCO 30W 3000LM IP54 CW</t>
  </si>
  <si>
    <t>ZS2832</t>
  </si>
  <si>
    <t>ELOSOS1352609</t>
  </si>
  <si>
    <t>DALI DRIVER PRO LED SVIT. CC 1100mA 40W</t>
  </si>
  <si>
    <t>ZZ409BD</t>
  </si>
  <si>
    <t>ELOSOS1352613</t>
  </si>
  <si>
    <t>LED SVITIDLO NEXXO PR.KR 7,6W 680LM IP40</t>
  </si>
  <si>
    <t>ZM5123</t>
  </si>
  <si>
    <t>ELOSOS1352614</t>
  </si>
  <si>
    <t>LED SVITIDLO NEXXO PR.KR 12,5W 1100LM IP</t>
  </si>
  <si>
    <t>ZM5133</t>
  </si>
  <si>
    <t>ELOSOS1352615</t>
  </si>
  <si>
    <t>LED SVITIDLO NEXXO PR.KR 21W 1900LM IP40</t>
  </si>
  <si>
    <t>ZM5143</t>
  </si>
  <si>
    <t>ELOSOS1352616</t>
  </si>
  <si>
    <t>LED SVITIDLO NEXXO PR.KR 28,5W 2700LM IP</t>
  </si>
  <si>
    <t>ZM5153</t>
  </si>
  <si>
    <t>ELOSOS1352617</t>
  </si>
  <si>
    <t>ZM5233</t>
  </si>
  <si>
    <t>ELOSOS1352618</t>
  </si>
  <si>
    <t>ZM5243</t>
  </si>
  <si>
    <t>ELOSOS1352619</t>
  </si>
  <si>
    <t>ZM5253</t>
  </si>
  <si>
    <t>ELOSOS1352620</t>
  </si>
  <si>
    <t>ZM5333</t>
  </si>
  <si>
    <t>ELOSOS1352621</t>
  </si>
  <si>
    <t>ZM5343</t>
  </si>
  <si>
    <t>ELOSOS1352622</t>
  </si>
  <si>
    <t>ZM5353</t>
  </si>
  <si>
    <t>ELOSOS1352623</t>
  </si>
  <si>
    <t>LED SVITIDLO NEXXO PR.CTV 7,6W 680LM IP4</t>
  </si>
  <si>
    <t>ZM6123</t>
  </si>
  <si>
    <t>ELOSOS1352624</t>
  </si>
  <si>
    <t>LED SVITIDLO NEXXO PR.CTV 12,5W 1100LM I</t>
  </si>
  <si>
    <t>ZM6133</t>
  </si>
  <si>
    <t>ELOSOS1352625</t>
  </si>
  <si>
    <t>LED SVITIDLO NEXXO PR.CTV 21W 1900LM IP4</t>
  </si>
  <si>
    <t>ZM6143</t>
  </si>
  <si>
    <t>ELOSOS1352626</t>
  </si>
  <si>
    <t>LED SVITIDLO NEXXO PR.CTV 28,5W 2700LM I</t>
  </si>
  <si>
    <t>ZM6153</t>
  </si>
  <si>
    <t>ELOSOS1352627</t>
  </si>
  <si>
    <t>ZM6233</t>
  </si>
  <si>
    <t>ELOSOS1352628</t>
  </si>
  <si>
    <t>ZM6243</t>
  </si>
  <si>
    <t>ELOSOS1352629</t>
  </si>
  <si>
    <t>ZM6253</t>
  </si>
  <si>
    <t>ELOSOS1352630</t>
  </si>
  <si>
    <t>ZM6333</t>
  </si>
  <si>
    <t>ELOSOS1352631</t>
  </si>
  <si>
    <t>ZM6343</t>
  </si>
  <si>
    <t>ELOSOS1352632</t>
  </si>
  <si>
    <t>ZM6353</t>
  </si>
  <si>
    <t>ELOSOS1352642</t>
  </si>
  <si>
    <t>LED SVITIDLO NEXXO VES.KR 7W 450LM IP40</t>
  </si>
  <si>
    <t>ZD1124</t>
  </si>
  <si>
    <t>ELOSOS1352643</t>
  </si>
  <si>
    <t>LED SVITIDLO NEXXO VES.KR 7W 480LM IP40</t>
  </si>
  <si>
    <t>ZD1125</t>
  </si>
  <si>
    <t>ELOSOS1352644</t>
  </si>
  <si>
    <t>LED SVITIDLO NEXXO VES.KR 12,5W 1000LM I</t>
  </si>
  <si>
    <t>ZD1134</t>
  </si>
  <si>
    <t>ELOSOS1352645</t>
  </si>
  <si>
    <t>LED SVITIDLO NEXXO VES.KR 12,5W 1050LM I</t>
  </si>
  <si>
    <t>ZD1135</t>
  </si>
  <si>
    <t>ELOSOS1352646</t>
  </si>
  <si>
    <t>LED SVITIDLO NEXXO VES.KR 18W 1500LM IP4</t>
  </si>
  <si>
    <t>ZD1144</t>
  </si>
  <si>
    <t>ELOSOS1352647</t>
  </si>
  <si>
    <t>LED SVITIDLO NEXXO VES.KR 18W 1600LM IP4</t>
  </si>
  <si>
    <t>ZD1145</t>
  </si>
  <si>
    <t>ELOSOS1352648</t>
  </si>
  <si>
    <t>LED SVITIDLO NEXXO VES.KR 25W 2000LM IP4</t>
  </si>
  <si>
    <t>ZD1154</t>
  </si>
  <si>
    <t>ELOSOS1352649</t>
  </si>
  <si>
    <t>LED SVITIDLO NEXXO VES.KR 25W 2100LM IP4</t>
  </si>
  <si>
    <t>ZD1155</t>
  </si>
  <si>
    <t>ELOSOS1352650</t>
  </si>
  <si>
    <t>ZD1223</t>
  </si>
  <si>
    <t>ELOSOS1352651</t>
  </si>
  <si>
    <t>ZD1233</t>
  </si>
  <si>
    <t>ELOSOS1352652</t>
  </si>
  <si>
    <t>ZD1243</t>
  </si>
  <si>
    <t>ELOSOS1352653</t>
  </si>
  <si>
    <t>ZD1323</t>
  </si>
  <si>
    <t>ELOSOS1352654</t>
  </si>
  <si>
    <t>ZD1333</t>
  </si>
  <si>
    <t>ELOSOS1352752</t>
  </si>
  <si>
    <t>HDMI 2.0 A/M-A/M 1,5M</t>
  </si>
  <si>
    <t>S10100</t>
  </si>
  <si>
    <t>ELOSOS1352655</t>
  </si>
  <si>
    <t>ZD1343</t>
  </si>
  <si>
    <t>ELOSOS1352656</t>
  </si>
  <si>
    <t>LED SVITIDLO NEXXO VES.CT 7W 450LM IP40</t>
  </si>
  <si>
    <t>ZD2124</t>
  </si>
  <si>
    <t>ELOSOS1352657</t>
  </si>
  <si>
    <t>LED SVITIDLO NEXXO VES.CT 7W 480LM IP40</t>
  </si>
  <si>
    <t>ZD2125</t>
  </si>
  <si>
    <t>ELOSOS1352739</t>
  </si>
  <si>
    <t>ZASUVKA ROZBOCOVACI 3× S VYPINACEM</t>
  </si>
  <si>
    <t>P0026S</t>
  </si>
  <si>
    <t>ELOSOS1352757</t>
  </si>
  <si>
    <t>HDMI 2.0 A/M-A/M 3M</t>
  </si>
  <si>
    <t>S10300</t>
  </si>
  <si>
    <t>ELOSOS1352658</t>
  </si>
  <si>
    <t>LED SVITIDLO NEXXO VES.CT 12,5W 1000LM I</t>
  </si>
  <si>
    <t>ZD2134</t>
  </si>
  <si>
    <t>ELOSOS1352659</t>
  </si>
  <si>
    <t>LED SVITIDLO NEXXO VES.CT 12,5W 1050LM I</t>
  </si>
  <si>
    <t>ZD2135</t>
  </si>
  <si>
    <t>ELOSOS1352660</t>
  </si>
  <si>
    <t>LED SVITIDLO NEXXO VES.CT 18W 1500LM IP4</t>
  </si>
  <si>
    <t>ZD2144</t>
  </si>
  <si>
    <t>ELOSOS1352726</t>
  </si>
  <si>
    <t>PRODLUZKA 3Z 2M  S VYP. ZELENA</t>
  </si>
  <si>
    <t>P1312Z</t>
  </si>
  <si>
    <t>ELOSOS1352661</t>
  </si>
  <si>
    <t>LED SVITIDLO NEXXO VES.CT 18W 1600LM IP4</t>
  </si>
  <si>
    <t>ZD2145</t>
  </si>
  <si>
    <t>ELOSOS1352662</t>
  </si>
  <si>
    <t>LED SVITIDLO NEXXO VES.CT 25W 2000LM IP4</t>
  </si>
  <si>
    <t>ZD2154</t>
  </si>
  <si>
    <t>ELOSOS1352663</t>
  </si>
  <si>
    <t>LED SVITIDLO NEXXO VES.CT 25W 2100LM IP4</t>
  </si>
  <si>
    <t>ZD2155</t>
  </si>
  <si>
    <t>ELOSOS1352731</t>
  </si>
  <si>
    <t>PRODLUZKA 1Z 10M 1,5MM</t>
  </si>
  <si>
    <t>P0110R</t>
  </si>
  <si>
    <t>ELOSOS1352728</t>
  </si>
  <si>
    <t>PRODLUZKA 1Z 5M 1,5MM</t>
  </si>
  <si>
    <t>P0115R</t>
  </si>
  <si>
    <t>ELOSOS1352727</t>
  </si>
  <si>
    <t>PRODLUZKA 1Z 3M 1,5MM</t>
  </si>
  <si>
    <t>P0113R</t>
  </si>
  <si>
    <t>ELOSOS1352664</t>
  </si>
  <si>
    <t>ZD2223</t>
  </si>
  <si>
    <t>ELOSOS1352665</t>
  </si>
  <si>
    <t>ZD2233</t>
  </si>
  <si>
    <t>ELOSOS1352666</t>
  </si>
  <si>
    <t>ZD2243</t>
  </si>
  <si>
    <t>ELOSOS1352734</t>
  </si>
  <si>
    <t>SAMOSTATNE ZASUVKY 6 S VYP.</t>
  </si>
  <si>
    <t>P1600N</t>
  </si>
  <si>
    <t>ELOSOS1352733</t>
  </si>
  <si>
    <t>SAMOSTATNE ZASUVKY 6</t>
  </si>
  <si>
    <t>P0600N</t>
  </si>
  <si>
    <t>ELOSOS1352667</t>
  </si>
  <si>
    <t>ZD2323</t>
  </si>
  <si>
    <t>ELOSOS1352668</t>
  </si>
  <si>
    <t>ZD2333</t>
  </si>
  <si>
    <t>ELOSOS1352669</t>
  </si>
  <si>
    <t>ZD2343</t>
  </si>
  <si>
    <t>ELOSOS1352784</t>
  </si>
  <si>
    <t>ZDROJ 12V/5A DC DIN</t>
  </si>
  <si>
    <t>H7009</t>
  </si>
  <si>
    <t>ELOSOS1352788</t>
  </si>
  <si>
    <t>TERMOSTAT DRAT.MANUALNI P5603R</t>
  </si>
  <si>
    <t>P5603R</t>
  </si>
  <si>
    <t>ELOSOS1352793</t>
  </si>
  <si>
    <t>SMART TERMOSTAT WIFI BEZDRAT.PROG. P5621</t>
  </si>
  <si>
    <t>P56211</t>
  </si>
  <si>
    <t>ELOSOS1352792</t>
  </si>
  <si>
    <t>SMART TERMOSTAT WIFI PROG.P56201</t>
  </si>
  <si>
    <t>P56201</t>
  </si>
  <si>
    <t>ELOSOS1352759</t>
  </si>
  <si>
    <t>HDMI 2.0 A/M-A/M 5M</t>
  </si>
  <si>
    <t>S10500</t>
  </si>
  <si>
    <t>ELOSOS1352765</t>
  </si>
  <si>
    <t>S31000</t>
  </si>
  <si>
    <t>ELOSOS1352763</t>
  </si>
  <si>
    <t>ANTENNI KOAX. KABEL 5M</t>
  </si>
  <si>
    <t>S30500</t>
  </si>
  <si>
    <t>ELOSOS1352762</t>
  </si>
  <si>
    <t>HDMI 2.0 A/M-A/M 10M</t>
  </si>
  <si>
    <t>S11000</t>
  </si>
  <si>
    <t>ELOSOS1352767</t>
  </si>
  <si>
    <t>ANTENNI KOAX. KABEL 1,25M</t>
  </si>
  <si>
    <t>S30100</t>
  </si>
  <si>
    <t>ELOSOS1352773</t>
  </si>
  <si>
    <t>ANTENNI KOAX. KABEL 3,5M</t>
  </si>
  <si>
    <t>S30300</t>
  </si>
  <si>
    <t>ELOSOS1352712</t>
  </si>
  <si>
    <t>PRODLUZKA 3Z 5M 1,5MM CERNA</t>
  </si>
  <si>
    <t>PC0315R</t>
  </si>
  <si>
    <t>ELOSOS1352711</t>
  </si>
  <si>
    <t>PRODLUZKA 3Z 3M 1,5MM CERNA</t>
  </si>
  <si>
    <t>PC0313R</t>
  </si>
  <si>
    <t>ELOSOS1352709</t>
  </si>
  <si>
    <t>PRODLUZKA 6Z 3M S VYP. 1,5MM</t>
  </si>
  <si>
    <t>P1613R</t>
  </si>
  <si>
    <t>ELOSOS1352717</t>
  </si>
  <si>
    <t>PRODLUZKA 3Z 5M S VYP. 1,5MM CERNA</t>
  </si>
  <si>
    <t>PC1315R</t>
  </si>
  <si>
    <t>ELOSOS1352716</t>
  </si>
  <si>
    <t>PRODLUZKA 3Z 3M S VYP. 1,5MM CERNA</t>
  </si>
  <si>
    <t>PC1313R</t>
  </si>
  <si>
    <t>ELOSOS1352715</t>
  </si>
  <si>
    <t>PRODLUZKA 5Z 3M 1,5MM CERNA</t>
  </si>
  <si>
    <t>PC0513R</t>
  </si>
  <si>
    <t>ELOSOS1352714</t>
  </si>
  <si>
    <t>PRODLUZKA 4Z 5M 1,5MM CERNA</t>
  </si>
  <si>
    <t>PC0415R</t>
  </si>
  <si>
    <t>ELOSOS1352702</t>
  </si>
  <si>
    <t>PRODLUZKA 6Z 5M 1,5MM</t>
  </si>
  <si>
    <t>P0615R</t>
  </si>
  <si>
    <t>ELSVOS1352815</t>
  </si>
  <si>
    <t>ELESAR IP44 8W 4000K cerna</t>
  </si>
  <si>
    <t>PN12300008</t>
  </si>
  <si>
    <t>ELSVOS1352816</t>
  </si>
  <si>
    <t>ELESAR IP44 12W 4000K cerna</t>
  </si>
  <si>
    <t>PN12300009</t>
  </si>
  <si>
    <t>ELSVOS1352817</t>
  </si>
  <si>
    <t>Ramecek na prisazenou montaz  6W kulaty</t>
  </si>
  <si>
    <t>PN21900008</t>
  </si>
  <si>
    <t>ELSVOS1352818</t>
  </si>
  <si>
    <t>PN21900009</t>
  </si>
  <si>
    <t>ELSVOS1352819</t>
  </si>
  <si>
    <t>PN21900010</t>
  </si>
  <si>
    <t>ELSVOS1352820</t>
  </si>
  <si>
    <t>PN21900011</t>
  </si>
  <si>
    <t>ELSVOS1352821</t>
  </si>
  <si>
    <t>PN21900012</t>
  </si>
  <si>
    <t>ELSVOS1352822</t>
  </si>
  <si>
    <t>PN21900013</t>
  </si>
  <si>
    <t>ELSVOS1352823</t>
  </si>
  <si>
    <t>PN21900014</t>
  </si>
  <si>
    <t>ELSVOS1352824</t>
  </si>
  <si>
    <t>LED DOWNLIGHT CCT IP44 6W kulaty cerny</t>
  </si>
  <si>
    <t>PN22400009</t>
  </si>
  <si>
    <t>ELSVOS1352825</t>
  </si>
  <si>
    <t>LED DOWNLIGHT CCT IP44 12W kulaty cerny</t>
  </si>
  <si>
    <t>PN22400010</t>
  </si>
  <si>
    <t>ELSVOS1352826</t>
  </si>
  <si>
    <t>LED DOWNLIGHT CCT IP44 18W kulaty cerny</t>
  </si>
  <si>
    <t>PN22400011</t>
  </si>
  <si>
    <t>ELSVOS1352827</t>
  </si>
  <si>
    <t>LED DOWNLIGHT CCT IP44 24W kulaty cerny</t>
  </si>
  <si>
    <t>PN22400012</t>
  </si>
  <si>
    <t>ELSVOS1352828</t>
  </si>
  <si>
    <t>LED DOWNLIGHT CCT IP44 6W hranaty cerny</t>
  </si>
  <si>
    <t>PN22400013</t>
  </si>
  <si>
    <t>ELSVOS1352829</t>
  </si>
  <si>
    <t>LED DOWNLIGHT CCT IP44 12W hranaty cerny</t>
  </si>
  <si>
    <t>PN22400014</t>
  </si>
  <si>
    <t>ELSVOS1352830</t>
  </si>
  <si>
    <t>LED DOWNLIGHT CCT IP44 18W hranaty cerny</t>
  </si>
  <si>
    <t>PN22400015</t>
  </si>
  <si>
    <t>ELSVOS1352831</t>
  </si>
  <si>
    <t>LED DOWNLIGHT CCT IP44 24W hranaty cerny</t>
  </si>
  <si>
    <t>PN22400016</t>
  </si>
  <si>
    <t>ELOSOS1352871</t>
  </si>
  <si>
    <t>Zvonek 8-12V (AC) - 0,33A</t>
  </si>
  <si>
    <t>SU212</t>
  </si>
  <si>
    <t>ELOSOS1366037</t>
  </si>
  <si>
    <t>NL 246 275 Kleste lisovaci Solar</t>
  </si>
  <si>
    <t>NL 246 275</t>
  </si>
  <si>
    <t>ELOSOS1366038</t>
  </si>
  <si>
    <t>NL 246 277 Kleste lisovaci - set Solar</t>
  </si>
  <si>
    <t>NL 246 277</t>
  </si>
  <si>
    <t>ELSVOS1353291</t>
  </si>
  <si>
    <t>SOUTHERY WL/1 E27 CREME-GOLD/WS SOUTHERY</t>
  </si>
  <si>
    <t>ELSVOS1353292</t>
  </si>
  <si>
    <t>SOUTHERY BALKEN/2 E27 CREME-GOLD/WS SOUT</t>
  </si>
  <si>
    <t>ELSVOS1353293</t>
  </si>
  <si>
    <t>SOUTHERY BALKEN/3 E27 CREME-GOLD/WS SOUT</t>
  </si>
  <si>
    <t>ELSVOS1353300</t>
  </si>
  <si>
    <t>MATLOCK WL/1 E27 GRAU/SCHWARZ MATLOCK</t>
  </si>
  <si>
    <t>ELSVOS1353301</t>
  </si>
  <si>
    <t>MATLOCK BALKEN/2 E27 GRAU/SCHWARZ MATLOC</t>
  </si>
  <si>
    <t>ELSVOS1353302</t>
  </si>
  <si>
    <t>MATLOCK BALKEN/3 E27 GRAU/SCHWARZ MATLOC</t>
  </si>
  <si>
    <t>ELSVOS1353307</t>
  </si>
  <si>
    <t>TWICKEN WL/1 E27 GRAU/GOLD TWICKEN</t>
  </si>
  <si>
    <t>ELSVOS1353308</t>
  </si>
  <si>
    <t>TWICKEN BALKEN/2 E27 GRAU/GOLD TWICKEN</t>
  </si>
  <si>
    <t>ELSVOS1353309</t>
  </si>
  <si>
    <t>TWICKEN BALKEN/3 E27 GRAU/GOLD TWICKEN</t>
  </si>
  <si>
    <t>ELSVOS1353606</t>
  </si>
  <si>
    <t>ROMAZZINA HL/3 E27 SANDFARBEN ROMAZZINA</t>
  </si>
  <si>
    <t>ELSVOS1353605</t>
  </si>
  <si>
    <t>ROMAZZINA HL/1 E27 SANDFARBEN ROMAZZINA</t>
  </si>
  <si>
    <t>ELSVOS1353609</t>
  </si>
  <si>
    <t>NIEVES 1 LED-DL 510 WEISS/GOLD NIEVES 1</t>
  </si>
  <si>
    <t>ELSVOS1353608</t>
  </si>
  <si>
    <t>NIEVES 1 LED-DL 410 WEISS/GOLD NIEVES 1</t>
  </si>
  <si>
    <t>ELSVOS1353629</t>
  </si>
  <si>
    <t>ROMAZZINA STL/1 E27 SANDFARBEN ROMAZZINA</t>
  </si>
  <si>
    <t>ELSVOS1353616</t>
  </si>
  <si>
    <t>BATISTA HL/4 E27 SCHWARZ/MS-GEB/GRAU BAT</t>
  </si>
  <si>
    <t>ELSVOS1353556</t>
  </si>
  <si>
    <t>VALDIOLA HL/1 E27 SANDFARBEN/MS-GEB.VALD</t>
  </si>
  <si>
    <t>ELSVOS1353557</t>
  </si>
  <si>
    <t>VALDIOLA HL/3 E27 SANDFARBEN/MS-GEB.VALD</t>
  </si>
  <si>
    <t>ELSVOS1353703</t>
  </si>
  <si>
    <t>BUCAMARANGA HL/1 E27 WEISS M.DRUCKBUCAMA</t>
  </si>
  <si>
    <t>ELSVOS1353689</t>
  </si>
  <si>
    <t>RENDE LED-DL 380 WS M.DEKOR GOLD RENDE</t>
  </si>
  <si>
    <t>ELSVOS1353690</t>
  </si>
  <si>
    <t>RENDE LED-DL 380X380 WS M.DEKOR SILBER R</t>
  </si>
  <si>
    <t>ELSVOS1353418</t>
  </si>
  <si>
    <t>SOLO 2 TL/1 E27 SCHWARZ/WEISS SOLO 2</t>
  </si>
  <si>
    <t>ELSVOS1353509</t>
  </si>
  <si>
    <t>MARIEL DL/3 E27 HELLGRAU/HOLZ MARIEL</t>
  </si>
  <si>
    <t>ELSVOS1353932</t>
  </si>
  <si>
    <t>MASTER Value LEDBulbD3.4-40W E27 940 A60</t>
  </si>
  <si>
    <t>ELSVOS1353933</t>
  </si>
  <si>
    <t>MASTER Value LEDBulb D 5.9-60W E27 940</t>
  </si>
  <si>
    <t>ELSVOS1353934</t>
  </si>
  <si>
    <t>MASTER Value LEDBulb D 7.8-75W E27 940</t>
  </si>
  <si>
    <t>ELSVOS1353935</t>
  </si>
  <si>
    <t>MASTER Value LEDBulb D 11.2-100W E27 940</t>
  </si>
  <si>
    <t>ELSVOS1353936</t>
  </si>
  <si>
    <t>MASTER Value LEDBulb D 3.4-40W E27 940</t>
  </si>
  <si>
    <t>ELSVOS1353938</t>
  </si>
  <si>
    <t>ELSVOS1353939</t>
  </si>
  <si>
    <t>ELOSOS1364794</t>
  </si>
  <si>
    <t>Prichytka kbl pro hul (600 ks)</t>
  </si>
  <si>
    <t>ELSVOS1353941</t>
  </si>
  <si>
    <t>MASTER LEDBulbDT5.9-60W E27 927A60CL</t>
  </si>
  <si>
    <t>ELSVOS1353942</t>
  </si>
  <si>
    <t>MASTER LEDBulb DT 7.2-75W E27 927 A60 CL</t>
  </si>
  <si>
    <t>ELSVOS1353943</t>
  </si>
  <si>
    <t>MASTER LEDBulb DT 10.5-100W E27 927 A60</t>
  </si>
  <si>
    <t>ELSVOS1353953</t>
  </si>
  <si>
    <t>MASTER LEDCandle DT 2.5-25W E14 B35 CL</t>
  </si>
  <si>
    <t>ELSVOS1353954</t>
  </si>
  <si>
    <t>MASTER LEDCandle DT 5.9-60W E14 927 B35</t>
  </si>
  <si>
    <t>ELSVOS1353958</t>
  </si>
  <si>
    <t>MASTER LEDCandle DT 3.4-40W E27 927 B35</t>
  </si>
  <si>
    <t>ELSVOS1353960</t>
  </si>
  <si>
    <t>MASTER LEDLuster DT3.4-40W E14 927 P45</t>
  </si>
  <si>
    <t>ELSVOS1353961</t>
  </si>
  <si>
    <t>MASTER LEDLuster D T3.5-40W E27 927 P45C</t>
  </si>
  <si>
    <t>ELSVOS1353962</t>
  </si>
  <si>
    <t>MASTER LEDLuster DT 3.5-40W E27 927 P45</t>
  </si>
  <si>
    <t>ELSVOS1353963</t>
  </si>
  <si>
    <t>MASTER LEDLuster DT 5.9-60W E14 927 P45</t>
  </si>
  <si>
    <t>ELSVOS1353964</t>
  </si>
  <si>
    <t>MASTER LEDLuster DT 5.9-60W E27 927 P45C</t>
  </si>
  <si>
    <t>ELSVOS1353969</t>
  </si>
  <si>
    <t>CorePro HPI MV 9Klm 65W 840 E40 100D</t>
  </si>
  <si>
    <t>ELSVOS1353971</t>
  </si>
  <si>
    <t>CorePro LEDtube 600mm 8W 840 T8</t>
  </si>
  <si>
    <t>ELSVOS1353972</t>
  </si>
  <si>
    <t>CorePro LEDtube 600mm 8W 865 T8</t>
  </si>
  <si>
    <t>ELSVOS1353973</t>
  </si>
  <si>
    <t>CorePro LEDtube 1200mm 15.5W 840 T8</t>
  </si>
  <si>
    <t>ELSVOS1353974</t>
  </si>
  <si>
    <t>CorePro LEDtube 1200mm 15.5W 865 T8</t>
  </si>
  <si>
    <t>ELSVOS1353975</t>
  </si>
  <si>
    <t>CorePro LEDtube 1200mm HO 18W 840 T8</t>
  </si>
  <si>
    <t>ELSVOS1353976</t>
  </si>
  <si>
    <t>CorePro LEDtube 1200mm HO 18W 865 T8</t>
  </si>
  <si>
    <t>ELSVOS1353977</t>
  </si>
  <si>
    <t>CorePro LEDtube 1500mm 20W 840 T8</t>
  </si>
  <si>
    <t>ELSVOS1353978</t>
  </si>
  <si>
    <t>CorePro LEDtube 1500mm 20W 865 T8</t>
  </si>
  <si>
    <t>ELSVOS1353979</t>
  </si>
  <si>
    <t>CorePro LEDtube 1500mm HO 24W 840 T8</t>
  </si>
  <si>
    <t>ELSVOS1353980</t>
  </si>
  <si>
    <t>CorePro LEDtube 1500mm HO 24W 865 T8</t>
  </si>
  <si>
    <t>ELSVOS1353981</t>
  </si>
  <si>
    <t>MASTER LEDtube Starter EMP GenIII</t>
  </si>
  <si>
    <t>ELSVOS1353983</t>
  </si>
  <si>
    <t>MASTER LEDtube HF 600mm HO 8W840 T8</t>
  </si>
  <si>
    <t>ELSVOS1353986</t>
  </si>
  <si>
    <t>MASTER LEDtube HF 1200mm HO 14W840 T8</t>
  </si>
  <si>
    <t>ELSVOS1353989</t>
  </si>
  <si>
    <t>MASTER LEDtube HF 1200mm UO 16W840 T8</t>
  </si>
  <si>
    <t>ELSVOS1353992</t>
  </si>
  <si>
    <t>MASTER LEDtube HF 1500mm HO 20W840 T8</t>
  </si>
  <si>
    <t>ELSVOS1353995</t>
  </si>
  <si>
    <t>MASTER LEDtube HF 1500mm UO 24W840 T8</t>
  </si>
  <si>
    <t>ELSVOS1353998</t>
  </si>
  <si>
    <t>Sada pro prisazeni svitidla 60x60 RC007B</t>
  </si>
  <si>
    <t>ELOSOS1364611</t>
  </si>
  <si>
    <t>Paska Brother TZE-SL251 24mm bila/cerna</t>
  </si>
  <si>
    <t>TZESL251</t>
  </si>
  <si>
    <t>ELOSOS1364613</t>
  </si>
  <si>
    <t>Paska Brother TZE-SL651 24mm zluta/cerna</t>
  </si>
  <si>
    <t>TZESL651</t>
  </si>
  <si>
    <t>ELOSOS1364789</t>
  </si>
  <si>
    <t>Obalka bublin. c.14D A5 175x265mm (100ks</t>
  </si>
  <si>
    <t>ELOSOS1364871</t>
  </si>
  <si>
    <t>PE folie 200um (1,2x10m)</t>
  </si>
  <si>
    <t>ELOSOS1365352</t>
  </si>
  <si>
    <t>WSK-14-B | Bezdratovy vypinac - klicenka</t>
  </si>
  <si>
    <t>ELOSOS0890846</t>
  </si>
  <si>
    <t>LPV-60-24 Napajeci zdroj pro LED 60W 24V</t>
  </si>
  <si>
    <t>LPV-60-24</t>
  </si>
  <si>
    <t>ELOSOS1364987</t>
  </si>
  <si>
    <t>RFIM-40B/230-SL Prevodnik kontaktu</t>
  </si>
  <si>
    <t>ELSVOS1364993</t>
  </si>
  <si>
    <t>JACK PIR Black 1,5W CCT</t>
  </si>
  <si>
    <t>GXLL092</t>
  </si>
  <si>
    <t>ELOSOS1366762</t>
  </si>
  <si>
    <t>Nosic Delta 110 / SV 230 mm sestava</t>
  </si>
  <si>
    <t>ELOSOS1366763</t>
  </si>
  <si>
    <t>Nosic Delta 210 / SV 230 mm sestava</t>
  </si>
  <si>
    <t>ELOSOS1366764</t>
  </si>
  <si>
    <t>Nosic Delta 310 / SV 230 mm sestava</t>
  </si>
  <si>
    <t>ELOSOS1366766</t>
  </si>
  <si>
    <t>Nosic Delta 210 / SV 270 mm sestava</t>
  </si>
  <si>
    <t>ELOSOS1365709</t>
  </si>
  <si>
    <t>Sv. krab. PC212S bezsr. 2x0,2-2,5mm2</t>
  </si>
  <si>
    <t>ELOSOS1365710</t>
  </si>
  <si>
    <t>Sv. krab. PC213S bezsr. 3x0,2-2,5mm2</t>
  </si>
  <si>
    <t>ELOSOS1365711</t>
  </si>
  <si>
    <t>Sv. krab. PC214S bezsr. 4x0,2-2,5mm2</t>
  </si>
  <si>
    <t>ELOSOS1365712</t>
  </si>
  <si>
    <t>Sv. krab. PC215S bezsr. 5x0,2-2,5mm2</t>
  </si>
  <si>
    <t>ELOSOS1365713</t>
  </si>
  <si>
    <t>Sv. krab. PC218S bezsr. 8x0,2-2,5mm2</t>
  </si>
  <si>
    <t>ELOSOS1365714</t>
  </si>
  <si>
    <t>Sv. krab. PC2112 bezsr. 12x0,5-2,5mm2</t>
  </si>
  <si>
    <t>ELOSOS1365770</t>
  </si>
  <si>
    <t>AQILO IP65 DSO-W Prisazene svitidlo</t>
  </si>
  <si>
    <t>ELOSOS1365798</t>
  </si>
  <si>
    <t>DROXY IP65 DSO-B Vestavne svitidlo</t>
  </si>
  <si>
    <t>ELOSOS1365799</t>
  </si>
  <si>
    <t>DROXY IP65 DSO-W Vestavne svitidlo</t>
  </si>
  <si>
    <t>ELOSOS1365964</t>
  </si>
  <si>
    <t>T8 LED STARTER Starter pro T8 LED</t>
  </si>
  <si>
    <t>ELOSOS1365997</t>
  </si>
  <si>
    <t>TOMIv2 4,9W GU10-WW sv. zdroj LED</t>
  </si>
  <si>
    <t>ELOSOS1365998</t>
  </si>
  <si>
    <t>TOMIv2 6,5W GU10-CW sv. zdroj LED</t>
  </si>
  <si>
    <t>ELOSOS1365994</t>
  </si>
  <si>
    <t>TOMIv2 2,9W GU10-CW sv. zdroj LED</t>
  </si>
  <si>
    <t>ELOSOS1365996</t>
  </si>
  <si>
    <t>TOMIv2 4,9W GU10-CW sv. zdroj LED</t>
  </si>
  <si>
    <t>ELOSOS1365890</t>
  </si>
  <si>
    <t>JASMIN 470-G/O Plafon</t>
  </si>
  <si>
    <t>ELSVOS1366195</t>
  </si>
  <si>
    <t>KX 2600-4200lm, 1210mm, opalovy PMMA kry</t>
  </si>
  <si>
    <t>KX4000M4KO/NDMULTI</t>
  </si>
  <si>
    <t>ELOSOS1366769</t>
  </si>
  <si>
    <t>Nosic Delta compact 210C / DS30 sestava</t>
  </si>
  <si>
    <t>ELOSOS1366770</t>
  </si>
  <si>
    <t>Nosic Delta compact 310C / DS30 sestava</t>
  </si>
  <si>
    <t>ELOSOS1366774</t>
  </si>
  <si>
    <t>Nosic Delta compact 110C / DS50 sestava</t>
  </si>
  <si>
    <t>ELOSOS1366775</t>
  </si>
  <si>
    <t>Nosic Delta compact 210C / DS50 sestava</t>
  </si>
  <si>
    <t>ELOSOS1366784</t>
  </si>
  <si>
    <t>Nosic Delta compact 210C / DS100 sestava</t>
  </si>
  <si>
    <t>ELOSOS1368624</t>
  </si>
  <si>
    <t>NO 30195 Odplastovac PV-Strip, solar,kab</t>
  </si>
  <si>
    <t>NO 30195</t>
  </si>
  <si>
    <t>ELSVOS1367112</t>
  </si>
  <si>
    <t>Zahradni Box IP54</t>
  </si>
  <si>
    <t>PN03000105</t>
  </si>
  <si>
    <t>ELSVOS1367125</t>
  </si>
  <si>
    <t>VANA EVO 10W bila</t>
  </si>
  <si>
    <t>PN34300017</t>
  </si>
  <si>
    <t>ELSVOS1367126</t>
  </si>
  <si>
    <t>VANA EVO 20W bila</t>
  </si>
  <si>
    <t>PN34300018</t>
  </si>
  <si>
    <t>ELSVOS1367127</t>
  </si>
  <si>
    <t>VANA EVO 30W bila</t>
  </si>
  <si>
    <t>PN34300019</t>
  </si>
  <si>
    <t>ELSVOS1367128</t>
  </si>
  <si>
    <t>VANA EVO 50W bila</t>
  </si>
  <si>
    <t>PN34300020</t>
  </si>
  <si>
    <t>ELSVOS1367129</t>
  </si>
  <si>
    <t>VANA EVO 10W cerna</t>
  </si>
  <si>
    <t>PN34300021</t>
  </si>
  <si>
    <t>ELSVOS1367130</t>
  </si>
  <si>
    <t>VANA EVO 20W cerna</t>
  </si>
  <si>
    <t>PN34300022</t>
  </si>
  <si>
    <t>ELSVOS1367131</t>
  </si>
  <si>
    <t>VANA EVO 30W cerna</t>
  </si>
  <si>
    <t>PN34300023</t>
  </si>
  <si>
    <t>ELSVOS1367132</t>
  </si>
  <si>
    <t>VANA EVO 50W cerna</t>
  </si>
  <si>
    <t>PN34300024</t>
  </si>
  <si>
    <t>ELOSOS1367924</t>
  </si>
  <si>
    <t>Plastovy kryt bily 6-12mod,.plombovat.</t>
  </si>
  <si>
    <t>ELSVOS1368013</t>
  </si>
  <si>
    <t>ZigBee prijimac - rizeni jasu, 1 kanal,</t>
  </si>
  <si>
    <t>ML-917.002.22.0</t>
  </si>
  <si>
    <t>ELSVOS1368017</t>
  </si>
  <si>
    <t>ZigBee prijimac - rizeni jasu, CCT, RGB,</t>
  </si>
  <si>
    <t>ML-917.061.22.0</t>
  </si>
  <si>
    <t>ELSVOS1368116</t>
  </si>
  <si>
    <t>LED pasek COB WW, 480LED/m, IP20, 5m</t>
  </si>
  <si>
    <t>ML-126.055.83.0</t>
  </si>
  <si>
    <t>ELSVOS1368117</t>
  </si>
  <si>
    <t>ML-126.058.83.0</t>
  </si>
  <si>
    <t>ELSVOS1368127</t>
  </si>
  <si>
    <t>Koncovka bez otvoru pro RS2 cerna barva,</t>
  </si>
  <si>
    <t>ML-762.312.43.0</t>
  </si>
  <si>
    <t>ELSVOS1368128</t>
  </si>
  <si>
    <t>Koncovka s otvorem pro RS2, cerna barva,</t>
  </si>
  <si>
    <t>ML-762.312.43.1</t>
  </si>
  <si>
    <t>ELOSOS1368229</t>
  </si>
  <si>
    <t>2TMA310051W0001 Panel dotykovy SmartTouc</t>
  </si>
  <si>
    <t>2TMA310051W0001</t>
  </si>
  <si>
    <t>ELOSOS1368230</t>
  </si>
  <si>
    <t>2TMA310051B0001 Panel dotykovy SmartTouc</t>
  </si>
  <si>
    <t>2TMA310051B0001</t>
  </si>
  <si>
    <t>ELOSOS1368231</t>
  </si>
  <si>
    <t>2TMA310161W0001 Krabice povrchova, pro S</t>
  </si>
  <si>
    <t>2TMA310161W0001</t>
  </si>
  <si>
    <t>ELOSOS1310874</t>
  </si>
  <si>
    <t>CHINT 3-PHASE COMPENSATION METER DTSU666</t>
  </si>
  <si>
    <t>B-210-1003</t>
  </si>
  <si>
    <t>ELOSOS1310877</t>
  </si>
  <si>
    <t>MASTER BOX MC0600 G4</t>
  </si>
  <si>
    <t>G-690-9001</t>
  </si>
  <si>
    <t>ELOSOS1368416</t>
  </si>
  <si>
    <t>Pajeci pasta, 10 g</t>
  </si>
  <si>
    <t>ELSVNO0465555</t>
  </si>
  <si>
    <t>MELISSA MAXI B 202 SN 2xE27 IP65</t>
  </si>
  <si>
    <t>S-05640</t>
  </si>
  <si>
    <t>ELOSOS1370389</t>
  </si>
  <si>
    <t>FLP-PV1000/Y svodic bleskovych proudu</t>
  </si>
  <si>
    <t>A04201</t>
  </si>
  <si>
    <t>ELSVOS1368658</t>
  </si>
  <si>
    <t>Stojan kartonovy 600 x 70 x 1160</t>
  </si>
  <si>
    <t>Y10876</t>
  </si>
  <si>
    <t>ELOSOS1370409</t>
  </si>
  <si>
    <t>Sitovy napajeci zdroj 24V / 240W, 24A, I</t>
  </si>
  <si>
    <t>1551227-01</t>
  </si>
  <si>
    <t>ELOSOS1371329</t>
  </si>
  <si>
    <t>Kabelova spojka IP68, typ I, 3x2,5mm2,</t>
  </si>
  <si>
    <t>ELOSOS1371405</t>
  </si>
  <si>
    <t>Plynovy horak MT-6804</t>
  </si>
  <si>
    <t>ELOSOS1371198</t>
  </si>
  <si>
    <t>Plynovy horak  FKGAS-MAX 2</t>
  </si>
  <si>
    <t>ELOSOS1371419</t>
  </si>
  <si>
    <t>FBN II 10/10 (10X85)</t>
  </si>
  <si>
    <t>ELOSOS1371420</t>
  </si>
  <si>
    <t>FBN II 10/20 (10X95)</t>
  </si>
  <si>
    <t>ELOSOS1371421</t>
  </si>
  <si>
    <t>FBN II 12/10 (12X104)</t>
  </si>
  <si>
    <t>ELOSOS1371422</t>
  </si>
  <si>
    <t>FIP  pr. 14/20mm set</t>
  </si>
  <si>
    <t>ELOSOS1371424</t>
  </si>
  <si>
    <t>FIS H 16x85 K</t>
  </si>
  <si>
    <t>ELOSOS1371427</t>
  </si>
  <si>
    <t>SDS Plus II 8,0/150/210</t>
  </si>
  <si>
    <t>ELOSOS1371428</t>
  </si>
  <si>
    <t>SDS Plus II 10/150/210</t>
  </si>
  <si>
    <t>ELOSOS1371475</t>
  </si>
  <si>
    <t>ECOFLEX SOLIUS DIGITAL 15 5435128</t>
  </si>
  <si>
    <t>ELSVOS1372545</t>
  </si>
  <si>
    <t>Silas LED 18W IP44 4000K</t>
  </si>
  <si>
    <t>ELSVOS1372879</t>
  </si>
  <si>
    <t>Roma E27 1x MAX 14W IP44</t>
  </si>
  <si>
    <t>ELSVOS1372236</t>
  </si>
  <si>
    <t>Clip E14 R50 1x MAX 40W IP20</t>
  </si>
  <si>
    <t>ELSVOS1372312</t>
  </si>
  <si>
    <t>Evron LED 7,5W IP44 4000K</t>
  </si>
  <si>
    <t>ELSVOS1372960</t>
  </si>
  <si>
    <t>Kobald GU10 1xMAX 42W IP20</t>
  </si>
  <si>
    <t>ELSVOS1372961</t>
  </si>
  <si>
    <t>ELSVOS1372964</t>
  </si>
  <si>
    <t>Bruce LED 40W IP20 3000-6000K</t>
  </si>
  <si>
    <t>ELSVOS1373047</t>
  </si>
  <si>
    <t>Misha LED 7W IP20 4000K</t>
  </si>
  <si>
    <t>ELSVOS1373048</t>
  </si>
  <si>
    <t>ELOSOS1374358</t>
  </si>
  <si>
    <t>DuoXpand 10x80 T</t>
  </si>
  <si>
    <t>ELOSOS1374360</t>
  </si>
  <si>
    <t>DuoXpand 10x100 T</t>
  </si>
  <si>
    <t>ELOSOS1374361</t>
  </si>
  <si>
    <t>DuoXpand 10x120 T</t>
  </si>
  <si>
    <t>ELOSOS1374362</t>
  </si>
  <si>
    <t>DuoXpand 10x80 FUS</t>
  </si>
  <si>
    <t>ELOSOS1374363</t>
  </si>
  <si>
    <t>DuoXpand 10x100 FUS</t>
  </si>
  <si>
    <t>ELSVOS1375989</t>
  </si>
  <si>
    <t>LCOB 8W/M 12 IP00-NW Pasek LED 1ks=5m</t>
  </si>
  <si>
    <t>ELOSOS1374416</t>
  </si>
  <si>
    <t>Pacifyre G Protipozarni akrylat 300ml</t>
  </si>
  <si>
    <t>ELOSOS1376049</t>
  </si>
  <si>
    <t>BPZ-TIW-1 Nast.bocn. BPZ-MSW,75x90 1par</t>
  </si>
  <si>
    <t>EP-501199</t>
  </si>
  <si>
    <t>ELOSOS1376185</t>
  </si>
  <si>
    <t>Krytka TOP C profilu 41 KTCP 41</t>
  </si>
  <si>
    <t>ELSVOS1376126</t>
  </si>
  <si>
    <t>Stmivatelny DALI driver 15W, 100-700mA,</t>
  </si>
  <si>
    <t>ML-910.011.22.0</t>
  </si>
  <si>
    <t>ELSVOS1376134</t>
  </si>
  <si>
    <t>AL profil pro obklady a dlazbu DH 37x11</t>
  </si>
  <si>
    <t>ML-761.333.05.2</t>
  </si>
  <si>
    <t>ELOSOS1376259</t>
  </si>
  <si>
    <t>Mikrotrubicka Mikrohard 12/8 zodol.oranz</t>
  </si>
  <si>
    <t>MKR12-8O</t>
  </si>
  <si>
    <t>ELSVOS1376299</t>
  </si>
  <si>
    <t>ASTRA LED BASIC 6100lm 830 IP66 51W</t>
  </si>
  <si>
    <t>ELOSOS1379357</t>
  </si>
  <si>
    <t>BM 20G</t>
  </si>
  <si>
    <t>ELOSOS1380755</t>
  </si>
  <si>
    <t>6710D_PO PRICHYTKA DVOJITA S DIROU</t>
  </si>
  <si>
    <t>6710D_PO</t>
  </si>
  <si>
    <t>ELOSOS1380757</t>
  </si>
  <si>
    <t>6712D_PO PRICHYTKA DVOJITA S DIROU</t>
  </si>
  <si>
    <t>6712D_PO</t>
  </si>
  <si>
    <t>ELOSOS1380761</t>
  </si>
  <si>
    <t>PEKE 60 HF_HD PRICKA DO PK HF</t>
  </si>
  <si>
    <t>PEKE 60 HF_HD</t>
  </si>
  <si>
    <t>ELOSOS1380974</t>
  </si>
  <si>
    <t>BPZ-TIW-2 Nastavec bocnice BPZ-MSW, 75x1</t>
  </si>
  <si>
    <t>EP-501393</t>
  </si>
  <si>
    <t>ELSVOS1385567</t>
  </si>
  <si>
    <t>Led zdroj 24V DC 150W DALI/0-1-10V/PUSH</t>
  </si>
  <si>
    <t>A40PBX150D0B</t>
  </si>
  <si>
    <t>ELOSOS1381298</t>
  </si>
  <si>
    <t>Skrin elektromerova ER 112 NKP7P</t>
  </si>
  <si>
    <t>ELOSOS1381299</t>
  </si>
  <si>
    <t>ER 212 NKP7P - QM - CEZ</t>
  </si>
  <si>
    <t>ELOSOS1381382</t>
  </si>
  <si>
    <t>ER 212 NVP7P - QM - CEZ</t>
  </si>
  <si>
    <t>ELOSOS1381669</t>
  </si>
  <si>
    <t>ER212/NKP7P 40A QM(3f 1/2S) 1bod. CEZ</t>
  </si>
  <si>
    <t>ELOSOS1385566</t>
  </si>
  <si>
    <t>MAMUT GLUE Clear UV-transparentni 290ml</t>
  </si>
  <si>
    <t>51933BD</t>
  </si>
  <si>
    <t>ELOSOS1383632</t>
  </si>
  <si>
    <t>Manzeta koncova ET 36 cerna</t>
  </si>
  <si>
    <t>MR-83723462</t>
  </si>
  <si>
    <t>ELOSOS1385013</t>
  </si>
  <si>
    <t>AEB ITB 16 BB BL</t>
  </si>
  <si>
    <t>ELOSOS1385014</t>
  </si>
  <si>
    <t>AITB 16 BB NLO BL</t>
  </si>
  <si>
    <t>ELOSOS1385425</t>
  </si>
  <si>
    <t>VPU AC II+III 3+1 275/40 S</t>
  </si>
  <si>
    <t>ELOSOS1385430</t>
  </si>
  <si>
    <t>VPU AC II+III 2 275/20 S</t>
  </si>
  <si>
    <t>ELOSOS1385181</t>
  </si>
  <si>
    <t>FSKIT 24VDC 5NO1NC FG LD AGSNO AU</t>
  </si>
  <si>
    <t>ELOSOS1385725</t>
  </si>
  <si>
    <t>35/004m MS 25  1,0-1,6 A</t>
  </si>
  <si>
    <t>35/004M</t>
  </si>
  <si>
    <t>ELKASD0704331</t>
  </si>
  <si>
    <t>JQTQ-O  2x0,8</t>
  </si>
  <si>
    <t>JQTQ-O  2X0,8</t>
  </si>
  <si>
    <t>ELOSOS1387874</t>
  </si>
  <si>
    <t>Led zdroj 24V DC 200W DALI/0-1-10V/PUSH</t>
  </si>
  <si>
    <t>A40PBX200D0B</t>
  </si>
  <si>
    <t>ELSVOS1387864</t>
  </si>
  <si>
    <t>stropni bodove sv. GORD XS DLP-50-B</t>
  </si>
  <si>
    <t>ELSVOS1387947</t>
  </si>
  <si>
    <t>ILLY II 3G 36W NW</t>
  </si>
  <si>
    <t>GXPS235</t>
  </si>
  <si>
    <t>ELSVOS1387948</t>
  </si>
  <si>
    <t>ILLY II 3G 46W NW</t>
  </si>
  <si>
    <t>GXPS236</t>
  </si>
  <si>
    <t>ELSVOS1388404</t>
  </si>
  <si>
    <t>Solax G4 X3-Hybrid-12.0-D, CT, Wifi</t>
  </si>
  <si>
    <t>G-21S-4212</t>
  </si>
  <si>
    <t>ELOSOS0696486</t>
  </si>
  <si>
    <t>HMOZDINKA  MM 10mm do mekkych materialu</t>
  </si>
  <si>
    <t>ELSVOS1388955</t>
  </si>
  <si>
    <t>NOCNI SVETLO S PIR 230V</t>
  </si>
  <si>
    <t>P3318</t>
  </si>
  <si>
    <t>ELSVOS1388956</t>
  </si>
  <si>
    <t>NOCNI SVETLO SMD LED S PIR 230 V</t>
  </si>
  <si>
    <t>P3319</t>
  </si>
  <si>
    <t>ELSVOS1388959</t>
  </si>
  <si>
    <t>ZASUVKA ROZBOCOVACI 3×, KULATA, 16 A</t>
  </si>
  <si>
    <t>P0024N</t>
  </si>
  <si>
    <t>ELOSOS1388456</t>
  </si>
  <si>
    <t>Prep. dvojity stridavy, razeni 6+6, (str</t>
  </si>
  <si>
    <t>CW6/2.01/X/49</t>
  </si>
  <si>
    <t>ELOSOS1388460</t>
  </si>
  <si>
    <t>Prep. krizovy, razeni 7, (strojek s kryt</t>
  </si>
  <si>
    <t>CW7.01/X/49</t>
  </si>
  <si>
    <t>ELOSOS1388478</t>
  </si>
  <si>
    <t>Zas. dvojnasobna s uzemnenim, s natoceno</t>
  </si>
  <si>
    <t>CGZ2TS/49</t>
  </si>
  <si>
    <t>ELOSOS1388480</t>
  </si>
  <si>
    <t>Zas. jedn. s uzemnenim, s clonkami, (str</t>
  </si>
  <si>
    <t>CGZ1CZ.01/49</t>
  </si>
  <si>
    <t>ELOSOS1388502</t>
  </si>
  <si>
    <t>Antenni Zas. R-TV koncova separovana, (s</t>
  </si>
  <si>
    <t>CAK.01/49</t>
  </si>
  <si>
    <t>ELOSOS1388504</t>
  </si>
  <si>
    <t>Antenni Zas. R-TV prubezna 10 dB, (stroj</t>
  </si>
  <si>
    <t>CAP10.01/49</t>
  </si>
  <si>
    <t>ELOSOS1388506</t>
  </si>
  <si>
    <t>Antenni Zas. R-TV SAT koncova / zakoncov</t>
  </si>
  <si>
    <t>CASK.01/49</t>
  </si>
  <si>
    <t>ELOSOS1388523</t>
  </si>
  <si>
    <t>jedn. pocitacova Zas. RJ45 kat. 5e, (str</t>
  </si>
  <si>
    <t>C51.01/49</t>
  </si>
  <si>
    <t>ELOSOS1388527</t>
  </si>
  <si>
    <t>Zas. pocitacova RJ45 dvojnasobna  kat. 5</t>
  </si>
  <si>
    <t>C52.01/49</t>
  </si>
  <si>
    <t>ELOSOS1388528</t>
  </si>
  <si>
    <t>Zas. pocitacova RJ45 dvojnasobna  kat. 6</t>
  </si>
  <si>
    <t>C62.01/49</t>
  </si>
  <si>
    <t>ELOSOS1388532</t>
  </si>
  <si>
    <t>Otocny stmivac pro stmivatelne LED 230VA</t>
  </si>
  <si>
    <t>CS9LA.01/49</t>
  </si>
  <si>
    <t>ELOSOS1388534</t>
  </si>
  <si>
    <t>kabelovy vystup cerna matna</t>
  </si>
  <si>
    <t>CPK1.01/49</t>
  </si>
  <si>
    <t>ELOSOS1388535</t>
  </si>
  <si>
    <t>Kryt zaslepovaci, (bez ramecku), cerna m</t>
  </si>
  <si>
    <t>CPS.01/49</t>
  </si>
  <si>
    <t>ELOSOS1388607</t>
  </si>
  <si>
    <t>BMGZ1CZ.01/49</t>
  </si>
  <si>
    <t>ELOSOS1388536</t>
  </si>
  <si>
    <t>Ramecek 1 - nasobny univerzalni, horizon</t>
  </si>
  <si>
    <t>CR1/49</t>
  </si>
  <si>
    <t>ELOSOS1388537</t>
  </si>
  <si>
    <t>Ramecek 2 - nasobny univerzalni, horizon</t>
  </si>
  <si>
    <t>CR2/49</t>
  </si>
  <si>
    <t>ELOSOS1388538</t>
  </si>
  <si>
    <t>Ramecek 3 - nasobny univerzalni, horizon</t>
  </si>
  <si>
    <t>CR3/49</t>
  </si>
  <si>
    <t>ELOSOS1388539</t>
  </si>
  <si>
    <t>Ramecek 4 - nasobny univerzalni, horizon</t>
  </si>
  <si>
    <t>CR4/49</t>
  </si>
  <si>
    <t>ELOSOS1388540</t>
  </si>
  <si>
    <t>Ramecek 5 - nasobny univerzalni, horizon</t>
  </si>
  <si>
    <t>CR5/49</t>
  </si>
  <si>
    <t>ELOSOS1388558</t>
  </si>
  <si>
    <t>Prep. stridavy, razeni 6, (strojek s kry</t>
  </si>
  <si>
    <t>BMW6.01/X/49</t>
  </si>
  <si>
    <t>ELSVOS1388772</t>
  </si>
  <si>
    <t>PILA LED 120W A67 E27 CW FR ND</t>
  </si>
  <si>
    <t>ELSVOS1388773</t>
  </si>
  <si>
    <t>PILA LED 150W A80 E27 WW FR ND</t>
  </si>
  <si>
    <t>ELSVOS1388774</t>
  </si>
  <si>
    <t>PILA LED 150W A80 E27 CW FR ND</t>
  </si>
  <si>
    <t>ELSVOS1388780</t>
  </si>
  <si>
    <t>PILA LED GU10 720lm 120D 2700K ND</t>
  </si>
  <si>
    <t>ELSVOS1388781</t>
  </si>
  <si>
    <t>PILA LED GU10 720lm 120D 4000K ND</t>
  </si>
  <si>
    <t>ELSVOS1388789</t>
  </si>
  <si>
    <t>MASTER LEDspot Value D 9.5-75W 927 PAR30</t>
  </si>
  <si>
    <t>ELSVOS1388790</t>
  </si>
  <si>
    <t>MASTER LEDspot Value D 9.5-75W 930 PAR30</t>
  </si>
  <si>
    <t>ELSVOS1388791</t>
  </si>
  <si>
    <t>MASTER LEDspot Value D 9.5-75W 940 PAR30</t>
  </si>
  <si>
    <t>ELSVOS1388792</t>
  </si>
  <si>
    <t>MASTER LEDspot Value D 13-100W 927 PAR38</t>
  </si>
  <si>
    <t>ELSVOS1388794</t>
  </si>
  <si>
    <t>MASTER LED ExpertColor 20-100W 927 AR111</t>
  </si>
  <si>
    <t>ELSVOS1388799</t>
  </si>
  <si>
    <t>CorePro LEDlinearD 17.5-150W R7S 118 830</t>
  </si>
  <si>
    <t>ELSVOS1388800</t>
  </si>
  <si>
    <t>CorePro LEDlinearD 17.5-150W R7S 118 840</t>
  </si>
  <si>
    <t>ELSVOS1388802</t>
  </si>
  <si>
    <t>CorePro LED PLL HF 8W 840 4P 2G11</t>
  </si>
  <si>
    <t>ELSVOS1388803</t>
  </si>
  <si>
    <t>CorePro LED PLL HF 12W 830 4P 2G11</t>
  </si>
  <si>
    <t>ELSVOS1388805</t>
  </si>
  <si>
    <t>CorePro LED PLL EM/Mains 8W 830 4P</t>
  </si>
  <si>
    <t>ELSVOS1388806</t>
  </si>
  <si>
    <t>CorePro LED PLL EM/Mains 8W 840 4P</t>
  </si>
  <si>
    <t>ELSVOS1388809</t>
  </si>
  <si>
    <t>CorePro LED PLL EM/Mains 16.5W 830 4P</t>
  </si>
  <si>
    <t>ELSVOS1388810</t>
  </si>
  <si>
    <t>CorePro LED PLL EM/Mains 16.5W 840 4P</t>
  </si>
  <si>
    <t>ELSVOS1388815</t>
  </si>
  <si>
    <t>CorePro LED PLT HF 9W 830 4P G24q-3</t>
  </si>
  <si>
    <t>ELSVOS1388817</t>
  </si>
  <si>
    <t>CorePro LED PLT HF 15W 830 4P G24q-3</t>
  </si>
  <si>
    <t>ELSVOS1388819</t>
  </si>
  <si>
    <t>CorePro LED PLT HF 18.5W 830 4P G24q-4</t>
  </si>
  <si>
    <t>ELSVOS1388823</t>
  </si>
  <si>
    <t>MASTER LED SON-T IF 5.4Klm 34W 727 E27</t>
  </si>
  <si>
    <t>ELSVOS1388824</t>
  </si>
  <si>
    <t>MASTER LED SON-T IF 6Klm 34W 740 E27</t>
  </si>
  <si>
    <t>ELSVOS1388828</t>
  </si>
  <si>
    <t>MASTER LED SON-T IF 12Klm 65W 740 E40</t>
  </si>
  <si>
    <t>ELSVOS1388837</t>
  </si>
  <si>
    <t>CorePro LEDtube 600mm 8W 830 T8</t>
  </si>
  <si>
    <t>ELSVOS1388838</t>
  </si>
  <si>
    <t>CorePro LEDtube 600mm HO 8W 830 T8</t>
  </si>
  <si>
    <t>ELSVOS1388839</t>
  </si>
  <si>
    <t>CorePro LEDtube 1200mm 15.5W 830 T8</t>
  </si>
  <si>
    <t>ELSVOS1388842</t>
  </si>
  <si>
    <t>CorePro LEDtube 1500mm 20W 830 T8</t>
  </si>
  <si>
    <t>ELSVOS1388845</t>
  </si>
  <si>
    <t>PILA RC007B LED40S/840 PSU I W60L60 NOC</t>
  </si>
  <si>
    <t>ELSVOS1388846</t>
  </si>
  <si>
    <t>PILA RC007B LED40S/840 PSU I W60L60 OC U</t>
  </si>
  <si>
    <t>ELSVOS1388847</t>
  </si>
  <si>
    <t>PILA BY007P G2 LED100S/840 PSU WB</t>
  </si>
  <si>
    <t>ELSVOS1388848</t>
  </si>
  <si>
    <t>PILA BY007P G2 LED150S/840 PSU WB</t>
  </si>
  <si>
    <t>ELSVOS1388849</t>
  </si>
  <si>
    <t>PILA BY007P G2 LED200S/840 PSU WB</t>
  </si>
  <si>
    <t>ELSVOS1388853</t>
  </si>
  <si>
    <t>DN065B G4 LED20/840 19W 220-240V D200 RD</t>
  </si>
  <si>
    <t>ELSVOS1388924</t>
  </si>
  <si>
    <t>BY121P G5 LED200S/840 PSU WB</t>
  </si>
  <si>
    <t>ELSVOS1388912</t>
  </si>
  <si>
    <t>BY120P G5 LED105S/840 PSU WB</t>
  </si>
  <si>
    <t>ELSVOS1388961</t>
  </si>
  <si>
    <t>SPINACI ZAS. MECH. VEN. P5508N IP44</t>
  </si>
  <si>
    <t>P5508N</t>
  </si>
  <si>
    <t>ELSVOS1388970</t>
  </si>
  <si>
    <t>LED FLM G125 GLOBE 11W(100W) 1521lm E27</t>
  </si>
  <si>
    <t>ZF2161</t>
  </si>
  <si>
    <t>ELSVOS1388980</t>
  </si>
  <si>
    <t>LED FLM CANDLE 1,8W(25W) 250lm E14 NW</t>
  </si>
  <si>
    <t>ZF3201</t>
  </si>
  <si>
    <t>ELSVOS1389003</t>
  </si>
  <si>
    <t>LED PRUM. SVITIDLO FESTY 51W 2200LM IP65</t>
  </si>
  <si>
    <t>ZT4520</t>
  </si>
  <si>
    <t>ELOSOS1389048</t>
  </si>
  <si>
    <t>Papirove uterky</t>
  </si>
  <si>
    <t>0308/0473473</t>
  </si>
  <si>
    <t>ELOSOS1389049</t>
  </si>
  <si>
    <t>Sanytol</t>
  </si>
  <si>
    <t>0303/2090500</t>
  </si>
  <si>
    <t>ELOSOS1389051</t>
  </si>
  <si>
    <t>Pisoarove sito</t>
  </si>
  <si>
    <t>0302/6765035</t>
  </si>
  <si>
    <t>ELOSOS1389052</t>
  </si>
  <si>
    <t>Glade</t>
  </si>
  <si>
    <t>0301/2020000</t>
  </si>
  <si>
    <t>ELOSOS1389053</t>
  </si>
  <si>
    <t>Cif</t>
  </si>
  <si>
    <t>0304/5000204</t>
  </si>
  <si>
    <t>ELOSOS1389054</t>
  </si>
  <si>
    <t>Jar - 5 l</t>
  </si>
  <si>
    <t>0304/1001000</t>
  </si>
  <si>
    <t>ELOSOS1389055</t>
  </si>
  <si>
    <t>Savo - 5 l</t>
  </si>
  <si>
    <t>0303/2090907</t>
  </si>
  <si>
    <t>ELOSOS1389058</t>
  </si>
  <si>
    <t>Pytle na odpadky/modry - 35 l</t>
  </si>
  <si>
    <t>0151/1504001</t>
  </si>
  <si>
    <t>ELOSOS1389062</t>
  </si>
  <si>
    <t>WC duck, napln</t>
  </si>
  <si>
    <t>0302/1040500</t>
  </si>
  <si>
    <t>ELOSOS1389063</t>
  </si>
  <si>
    <t>Rukavice - hrubsi</t>
  </si>
  <si>
    <t>0621/0000062</t>
  </si>
  <si>
    <t>ELOSOS1389064</t>
  </si>
  <si>
    <t>Svedska uterka</t>
  </si>
  <si>
    <t>0305/0046000</t>
  </si>
  <si>
    <t>ELOSOS1389065</t>
  </si>
  <si>
    <t>Hygienicke sacky - mikrotenove, 25 ks</t>
  </si>
  <si>
    <t>0308/2057000</t>
  </si>
  <si>
    <t>ELOSOS1389082</t>
  </si>
  <si>
    <t>35/008m MS 25  6,3-10,0 A</t>
  </si>
  <si>
    <t>35/008M</t>
  </si>
  <si>
    <t>ELOSOS1389083</t>
  </si>
  <si>
    <t>39/12m podpetova ochrana 400V</t>
  </si>
  <si>
    <t>39/12M</t>
  </si>
  <si>
    <t>ELOSOS1389084</t>
  </si>
  <si>
    <t>39/51m izolacni termoplastovy kryt, IP55</t>
  </si>
  <si>
    <t>39/51M</t>
  </si>
  <si>
    <t>ELKARB0517032</t>
  </si>
  <si>
    <t>CXKH-R-J  5x50 B2ca,s1,d0,a1 (UV)</t>
  </si>
  <si>
    <t>1-CXKH-R 5X 50 B2CA,S1,D0,A1/U</t>
  </si>
  <si>
    <t>ELSVOS1389249</t>
  </si>
  <si>
    <t>Sada RF Nano pro jednobarevne LED pasky,</t>
  </si>
  <si>
    <t>ML-910.510.14.1</t>
  </si>
  <si>
    <t>ELSVOS1389250</t>
  </si>
  <si>
    <t>Sada RF Nano pro dual white LED pasky, 1</t>
  </si>
  <si>
    <t>ML-910.525.14.1</t>
  </si>
  <si>
    <t>ELSVOS1389251</t>
  </si>
  <si>
    <t>Sada RF Nano pro RGB LED pasky, 1 zona,</t>
  </si>
  <si>
    <t>ML-910.531.14.1</t>
  </si>
  <si>
    <t>ELSVOS1389254</t>
  </si>
  <si>
    <t>Zesilovac signalu Nano pro dual white LE</t>
  </si>
  <si>
    <t>ML-950.021.14.0</t>
  </si>
  <si>
    <t>ELSVOS1389256</t>
  </si>
  <si>
    <t>Zesilovac signalu Nano pro RGBW LED pask</t>
  </si>
  <si>
    <t>ML-950.041.14.0</t>
  </si>
  <si>
    <t>ELSVOS1389271</t>
  </si>
  <si>
    <t>Bezdotykovy stmivac LED pasku do hliniko</t>
  </si>
  <si>
    <t>ML-113.012.02.0</t>
  </si>
  <si>
    <t>ELOSOS1389930</t>
  </si>
  <si>
    <t>Zachodovy papir</t>
  </si>
  <si>
    <t>0308/9000624</t>
  </si>
  <si>
    <t>ELOSOS1389931</t>
  </si>
  <si>
    <t>Jednorazove rukavice bal.100ks</t>
  </si>
  <si>
    <t>0621/8920001</t>
  </si>
  <si>
    <t>ELOSOS1389932</t>
  </si>
  <si>
    <t>Houbicka na nadobi</t>
  </si>
  <si>
    <t>0305/5106032</t>
  </si>
  <si>
    <t>ELSVOS1389942</t>
  </si>
  <si>
    <t>BERG AD-7L   Najezdove svitidlo</t>
  </si>
  <si>
    <t>ELSVOS1389943</t>
  </si>
  <si>
    <t>BERG AD-7O   Najezdove svitidlo</t>
  </si>
  <si>
    <t>ELSVOS1389944</t>
  </si>
  <si>
    <t>BORD XS DLP-50-B   Prisazene svitidlo</t>
  </si>
  <si>
    <t>ELSVOS1389946</t>
  </si>
  <si>
    <t>COB SET 3m DIM-NW   Sestava LED</t>
  </si>
  <si>
    <t>ELSVOS1389947</t>
  </si>
  <si>
    <t>COB SET 3m DIM-WW   Sestava LED</t>
  </si>
  <si>
    <t>ELSVOS1390137</t>
  </si>
  <si>
    <t>POWELED P 12V 200W   Elektronicky napeto</t>
  </si>
  <si>
    <t>ELSVOS1390136</t>
  </si>
  <si>
    <t>POWELED P 12V 150W   Elektronicky napeto</t>
  </si>
  <si>
    <t>ELSVOS1390138</t>
  </si>
  <si>
    <t>POWELED P 24V 150W   Elektronicky napeto</t>
  </si>
  <si>
    <t>ELSVOS1390163</t>
  </si>
  <si>
    <t>STRETON LED 60W NW   Venkovni svitidlo L</t>
  </si>
  <si>
    <t>ELSVOS1390161</t>
  </si>
  <si>
    <t>STRETON LED 150W NW   Venkovni svitidlo</t>
  </si>
  <si>
    <t>ELSVOS1390139</t>
  </si>
  <si>
    <t>POWELED P 24V 200W   Elektronicky napeto</t>
  </si>
  <si>
    <t>ELSVOS1390149</t>
  </si>
  <si>
    <t>RIFA LED 17,5W NW B/W   Stropni LED plaf</t>
  </si>
  <si>
    <t>ELOSOS1390327</t>
  </si>
  <si>
    <t>35/009m MS 25 10,0-16,0 A</t>
  </si>
  <si>
    <t>35/009M</t>
  </si>
  <si>
    <t>ELSVOS1351003</t>
  </si>
  <si>
    <t>Rozvadec R-FVE-GW32 - trida ochrany I+II</t>
  </si>
  <si>
    <t>R-FVE-GW32</t>
  </si>
  <si>
    <t>ELCIIN0585814</t>
  </si>
  <si>
    <t>XS230BLPAL2 Indukcni cidlo valcove kov.</t>
  </si>
  <si>
    <t>XS230BLPAL2</t>
  </si>
  <si>
    <t>ELPROS0344218</t>
  </si>
  <si>
    <t>ZCDEP20 Kab.vS.M20x1,5 pol.sp.U.O.,kov.</t>
  </si>
  <si>
    <t>ZCDEP20</t>
  </si>
  <si>
    <t>ELPROS0344223</t>
  </si>
  <si>
    <t>ZCE07 k..ovl.hlav.,pro pol..sp.U.O.</t>
  </si>
  <si>
    <t>ZCE07</t>
  </si>
  <si>
    <t>ELPROS0344251</t>
  </si>
  <si>
    <t>ZCKD06 HlavicexCK-M/XCK-S</t>
  </si>
  <si>
    <t>ZCKD06</t>
  </si>
  <si>
    <t>ELPROS0361916</t>
  </si>
  <si>
    <t>XCSA702 Bezpec.pol..sp.,kov</t>
  </si>
  <si>
    <t>XCSA702</t>
  </si>
  <si>
    <t>ELOSOS1390627</t>
  </si>
  <si>
    <t>Ventilator e100 GBT</t>
  </si>
  <si>
    <t>ELOSOS1390619</t>
  </si>
  <si>
    <t>SDD114404 Dvojita USB A+C nabijecka 3A 4</t>
  </si>
  <si>
    <t>SDD114404</t>
  </si>
  <si>
    <t>ELOSOS1391025</t>
  </si>
  <si>
    <t>Kabelove oko CU lehcene, 35 mm2, M10</t>
  </si>
  <si>
    <t>MPLS03510C00</t>
  </si>
  <si>
    <t>ELOSOS1391024</t>
  </si>
  <si>
    <t>Kabelove oko CU lehcene, 35 mm2, M8</t>
  </si>
  <si>
    <t>MPLS03508C00</t>
  </si>
  <si>
    <t>ELOSOS1391023</t>
  </si>
  <si>
    <t>Kabelove oko CU lehcene, 35 mm2, M6</t>
  </si>
  <si>
    <t>MPLS03506C00</t>
  </si>
  <si>
    <t>ELOSOS1391022</t>
  </si>
  <si>
    <t>Kabelove oko CU lehcene, 25 mm2, M12</t>
  </si>
  <si>
    <t>MPLS02512C00</t>
  </si>
  <si>
    <t>ELOSOS1391021</t>
  </si>
  <si>
    <t>Kabelove oko CU lehcene, 25 mm2, M10</t>
  </si>
  <si>
    <t>MPLS02510C00</t>
  </si>
  <si>
    <t>ELOSOS1391030</t>
  </si>
  <si>
    <t>Kabelove oko CU lehcene, 50 mm2, M12</t>
  </si>
  <si>
    <t>MPLS05012C00</t>
  </si>
  <si>
    <t>ELOSOS1391029</t>
  </si>
  <si>
    <t>Kabelove oko CU lehcene, 50 mm2, M10</t>
  </si>
  <si>
    <t>MPLS05010C00</t>
  </si>
  <si>
    <t>ELOSOS1391028</t>
  </si>
  <si>
    <t>Kabelove oko CU lehcene, 50 mm2, M8</t>
  </si>
  <si>
    <t>MPLS05008C00</t>
  </si>
  <si>
    <t>ELOSOS1391027</t>
  </si>
  <si>
    <t>Kabelove oko CU lehcene, 50 mm2, M6</t>
  </si>
  <si>
    <t>MPLS05006C00</t>
  </si>
  <si>
    <t>ELOSOS1391026</t>
  </si>
  <si>
    <t>Kabelove oko CU lehcene, 35 mm2, M12</t>
  </si>
  <si>
    <t>MPLS03512C00</t>
  </si>
  <si>
    <t>ELOSOS1391035</t>
  </si>
  <si>
    <t>Kabelove oko CU lehcene, 70 mm2, M16</t>
  </si>
  <si>
    <t>MPLS07016C00</t>
  </si>
  <si>
    <t>ELOSOS1391034</t>
  </si>
  <si>
    <t>Kabelove oko CU lehcene, 70 mm2, M12</t>
  </si>
  <si>
    <t>MPLS07012C00</t>
  </si>
  <si>
    <t>ELOSOS1391033</t>
  </si>
  <si>
    <t>Kabelove oko CU lehcene, 70 mm2, M10</t>
  </si>
  <si>
    <t>MPLS07010C00</t>
  </si>
  <si>
    <t>ELOSOS1391032</t>
  </si>
  <si>
    <t>Kabelove oko CU lehcene, 70 mm2, M8</t>
  </si>
  <si>
    <t>MPLS07008C00</t>
  </si>
  <si>
    <t>ELOSOS1391031</t>
  </si>
  <si>
    <t>Kabelove oko CU lehcene, 50 mm2, M16</t>
  </si>
  <si>
    <t>MPLS05016C00</t>
  </si>
  <si>
    <t>ELOSOS1391037</t>
  </si>
  <si>
    <t>Kabelove oko CU lehcene, 95 mm2, M10</t>
  </si>
  <si>
    <t>MPLS09510C00</t>
  </si>
  <si>
    <t>ELOSOS1391036</t>
  </si>
  <si>
    <t>Kabelove oko CU lehcene, 95 mm2, M8</t>
  </si>
  <si>
    <t>MPLS09508C00</t>
  </si>
  <si>
    <t>ELOSOS1391010</t>
  </si>
  <si>
    <t>Kabelove oko CU lehcene, 6 mm2, M8</t>
  </si>
  <si>
    <t>MPLS00608C00</t>
  </si>
  <si>
    <t>ELOSOS1391009</t>
  </si>
  <si>
    <t>Kabelove oko CU lehcene, 6 mm2, M6</t>
  </si>
  <si>
    <t>MPLS00606C00</t>
  </si>
  <si>
    <t>ELOSOS1391016</t>
  </si>
  <si>
    <t>Kabelove oko CU lehcene, 16 mm2, M8</t>
  </si>
  <si>
    <t>MPLS01608C00</t>
  </si>
  <si>
    <t>ELOSOS1391015</t>
  </si>
  <si>
    <t>Kabelove oko CU lehcene, 16 mm2, M6</t>
  </si>
  <si>
    <t>MPLS01606C00</t>
  </si>
  <si>
    <t>ELOSOS1391014</t>
  </si>
  <si>
    <t>Kabelove oko CU lehcene, 10 mm2, M10</t>
  </si>
  <si>
    <t>MPLS01010C00</t>
  </si>
  <si>
    <t>ELOSOS1391013</t>
  </si>
  <si>
    <t>Kabelove oko CU lehcene, 10 mm2, M8</t>
  </si>
  <si>
    <t>MPLS01008C00</t>
  </si>
  <si>
    <t>ELOSOS1391012</t>
  </si>
  <si>
    <t>Kabelove oko CU lehcene, 10 mm2, M6</t>
  </si>
  <si>
    <t>MPLS01006C00</t>
  </si>
  <si>
    <t>ELOSOS1391038</t>
  </si>
  <si>
    <t>Kabelove oko CU lehcene, 95 mm2, M12</t>
  </si>
  <si>
    <t>MPLS09512C00</t>
  </si>
  <si>
    <t>ELOSOS1391020</t>
  </si>
  <si>
    <t>Kabelove oko CU lehcene, 25 mm2, M8</t>
  </si>
  <si>
    <t>MPLS02508C00</t>
  </si>
  <si>
    <t>ELOSOS1391019</t>
  </si>
  <si>
    <t>Kabelove oko CU lehcene, 25 mm2, M6</t>
  </si>
  <si>
    <t>MPLS02506C00</t>
  </si>
  <si>
    <t>ELOSOS1391018</t>
  </si>
  <si>
    <t>Kabelove oko CU lehcene, 16 mm2, M12</t>
  </si>
  <si>
    <t>MPLS01612C00</t>
  </si>
  <si>
    <t>ELOSOS1391017</t>
  </si>
  <si>
    <t>Kabelove oko CU lehcene, 16 mm2, M10</t>
  </si>
  <si>
    <t>MPLS01610C00</t>
  </si>
  <si>
    <t>ELOSOS1391057</t>
  </si>
  <si>
    <t>Kabelove oko CU lehcene, 300 mm2, M16</t>
  </si>
  <si>
    <t>MPLS30016C00</t>
  </si>
  <si>
    <t>ELOSOS1391056</t>
  </si>
  <si>
    <t>Kabelove oko CU lehcene, 300 mm2, M12</t>
  </si>
  <si>
    <t>MPLS30012C00</t>
  </si>
  <si>
    <t>ELOSOS1391041</t>
  </si>
  <si>
    <t>Kabelove oko CU lehcene, 120 mm2, M10</t>
  </si>
  <si>
    <t>MPLS12010C00</t>
  </si>
  <si>
    <t>ELOSOS1391039</t>
  </si>
  <si>
    <t>Kabelove oko CU lehcene, 95 mm2, M16</t>
  </si>
  <si>
    <t>MPLS09516C00</t>
  </si>
  <si>
    <t>ELOSOS1391046</t>
  </si>
  <si>
    <t>Kabelove oko CU lehcene, 150 mm2, M12</t>
  </si>
  <si>
    <t>MPLS15012C00</t>
  </si>
  <si>
    <t>ELOSOS1391045</t>
  </si>
  <si>
    <t>Kabelove oko CU lehcene, 150 mm2, M10</t>
  </si>
  <si>
    <t>MPLS15010C00</t>
  </si>
  <si>
    <t>ELOSOS1391042</t>
  </si>
  <si>
    <t>Kabelove oko CU lehcene, 120 mm2, M12</t>
  </si>
  <si>
    <t>MPLS12012C00</t>
  </si>
  <si>
    <t>ELOSOS1391050</t>
  </si>
  <si>
    <t>Kabelove oko CU lehcene, 185 mm2, M16</t>
  </si>
  <si>
    <t>MPLS18516C00</t>
  </si>
  <si>
    <t>ELOSOS1391049</t>
  </si>
  <si>
    <t>Kabelove oko CU lehcene, 185 mm2, M12</t>
  </si>
  <si>
    <t>MPLS18512C00</t>
  </si>
  <si>
    <t>ELOSOS1391047</t>
  </si>
  <si>
    <t>Kabelove oko CU lehcene, 150 mm2, M16</t>
  </si>
  <si>
    <t>MPLS15016C00</t>
  </si>
  <si>
    <t>ELOSOS1391053</t>
  </si>
  <si>
    <t>Kabelove oko CU lehcene, 240 mm2, M12</t>
  </si>
  <si>
    <t>MPLS24012C00</t>
  </si>
  <si>
    <t>ELOSOS1391054</t>
  </si>
  <si>
    <t>Kabelove oko CU lehcene, 240 mm2, M16</t>
  </si>
  <si>
    <t>MPLS24016C00</t>
  </si>
  <si>
    <t>ELOSOS1391119</t>
  </si>
  <si>
    <t>Distribucni blok OJL 135A, vstup Al/Cu 1</t>
  </si>
  <si>
    <t>MAB1135S10</t>
  </si>
  <si>
    <t>ELOSOS1391122</t>
  </si>
  <si>
    <t>Solarni konektor 2,5-6 mm2 (samec), IP68</t>
  </si>
  <si>
    <t>MAP1006B40</t>
  </si>
  <si>
    <t>ELOSOS1391123</t>
  </si>
  <si>
    <t>Solarni konektor na panel 2,5-6 mm2 (sam</t>
  </si>
  <si>
    <t>MAP1106B40</t>
  </si>
  <si>
    <t>ELOSOS1391124</t>
  </si>
  <si>
    <t>Solarni konektor 2,5-6 mm2 (samice), IP6</t>
  </si>
  <si>
    <t>MAP2006B40</t>
  </si>
  <si>
    <t>ELOSOS1391125</t>
  </si>
  <si>
    <t>MAP2106B40</t>
  </si>
  <si>
    <t>ELOSOS1391126</t>
  </si>
  <si>
    <t>Klic pro montaz fotovoltaickych konektor</t>
  </si>
  <si>
    <t>MAP0000A40</t>
  </si>
  <si>
    <t>ELOSOS1391127</t>
  </si>
  <si>
    <t>Krimpovaci kleste pro fotovoltaicke kone</t>
  </si>
  <si>
    <t>MAP0001A40</t>
  </si>
  <si>
    <t>ELCIFO0359921</t>
  </si>
  <si>
    <t>XS618B1PAM12 Ind.c.unive.(2xSn)</t>
  </si>
  <si>
    <t>XS618B1PAM12</t>
  </si>
  <si>
    <t>ELOSOS1392239</t>
  </si>
  <si>
    <t>zar.auto 12972XVPB1 H7 PX26d 12V 55W</t>
  </si>
  <si>
    <t>222018.001</t>
  </si>
  <si>
    <t>ELOSOS1134840</t>
  </si>
  <si>
    <t>6ED1052-1FB08-0BA1(2)</t>
  </si>
  <si>
    <t>6ED1052-1FB08-0BA2</t>
  </si>
  <si>
    <t>ELOSOS1391167</t>
  </si>
  <si>
    <t>39/00m pomoc.kontakt 1zap+1vyp pro MS25</t>
  </si>
  <si>
    <t>39/00M</t>
  </si>
  <si>
    <t>ELOSOS1391185</t>
  </si>
  <si>
    <t>35/005m MS 25  1,6-2,5 A</t>
  </si>
  <si>
    <t>35/005M</t>
  </si>
  <si>
    <t>ELOSOS1391186</t>
  </si>
  <si>
    <t>35/007m MS 25  4,0-6,3 A</t>
  </si>
  <si>
    <t>35/007M</t>
  </si>
  <si>
    <t>ELOSOS1391187</t>
  </si>
  <si>
    <t>35/010m MS 25  16,0-20,0 A</t>
  </si>
  <si>
    <t>35/010M</t>
  </si>
  <si>
    <t>ELOSOS1391188</t>
  </si>
  <si>
    <t>35/011m MS 25  20,0-25,0 A</t>
  </si>
  <si>
    <t>35/011M</t>
  </si>
  <si>
    <t>ELOSOS1391463</t>
  </si>
  <si>
    <t>A9XPH612 Propojovaci hreben 1PN 12 modul</t>
  </si>
  <si>
    <t>A9XPH612</t>
  </si>
  <si>
    <t>ELOSOS1391473</t>
  </si>
  <si>
    <t>NU301618 Unica - Dvojity nabijeci USB ko</t>
  </si>
  <si>
    <t>NU301618</t>
  </si>
  <si>
    <t>ELOSOS1391475</t>
  </si>
  <si>
    <t>NU301644 Unica - Dvojity nabijeci USB ko</t>
  </si>
  <si>
    <t>NU301644</t>
  </si>
  <si>
    <t>ELOSOS1391476</t>
  </si>
  <si>
    <t>NU301654 Unica - Dvojity nabijeci USB ko</t>
  </si>
  <si>
    <t>NU301654</t>
  </si>
  <si>
    <t>ELOSOS1391480</t>
  </si>
  <si>
    <t>NU360318 Unica - Lampicka + USB nabijeck</t>
  </si>
  <si>
    <t>NU360318</t>
  </si>
  <si>
    <t>ELOSOS1391484</t>
  </si>
  <si>
    <t>NU501318 Unica - Dvojite rychlonabijeci</t>
  </si>
  <si>
    <t>NU501318</t>
  </si>
  <si>
    <t>ELOSOS1391486</t>
  </si>
  <si>
    <t>NU501354 Unica - Dvojite nabijeci USB A+</t>
  </si>
  <si>
    <t>NU501354</t>
  </si>
  <si>
    <t>ELOSOS1391487</t>
  </si>
  <si>
    <t>NU501418 Unica - Rychlonabijeci konektor</t>
  </si>
  <si>
    <t>NU501418</t>
  </si>
  <si>
    <t>ELOSOS1391849</t>
  </si>
  <si>
    <t>A9GSB350 Acti9 pojistkovy odpojovac SBI</t>
  </si>
  <si>
    <t>A9GSB350</t>
  </si>
  <si>
    <t>ELOSOS1391489</t>
  </si>
  <si>
    <t>NU501454 Unica - Rychlonabijeci konektor</t>
  </si>
  <si>
    <t>NU501454</t>
  </si>
  <si>
    <t>ELOSOS1391862</t>
  </si>
  <si>
    <t>EPH2700471 Asfora - Dvojita USB A+C rych</t>
  </si>
  <si>
    <t>EPH2700471</t>
  </si>
  <si>
    <t>ELOSOS1391861</t>
  </si>
  <si>
    <t>EPH2700421 Asfora - Dvojita USB A+C rych</t>
  </si>
  <si>
    <t>EPH2700421</t>
  </si>
  <si>
    <t>ELOSOS1391500</t>
  </si>
  <si>
    <t>NU528218 Unica - Prepinac stridavy razen</t>
  </si>
  <si>
    <t>NU528218</t>
  </si>
  <si>
    <t>ELOSOS1391501</t>
  </si>
  <si>
    <t>NU528230 Unica - Prepinac stridavy razen</t>
  </si>
  <si>
    <t>NU528230</t>
  </si>
  <si>
    <t>ELOSOS1391628</t>
  </si>
  <si>
    <t>A9A26914 Pomocny kontakt Acti9 iOF 2-100</t>
  </si>
  <si>
    <t>A9A26914</t>
  </si>
  <si>
    <t>ELOSOS1391629</t>
  </si>
  <si>
    <t>A9A26915 Pomocny kontakt Acti9 iOF 2-100</t>
  </si>
  <si>
    <t>A9A26915</t>
  </si>
  <si>
    <t>ELOSOS1391633</t>
  </si>
  <si>
    <t>A9N26914 Pomocny kontakt C60 C120 OF  2-</t>
  </si>
  <si>
    <t>A9N26914</t>
  </si>
  <si>
    <t>ELOSOS1391635</t>
  </si>
  <si>
    <t>M9A26914 Pomocny kontakt Multi9 OF  2-10</t>
  </si>
  <si>
    <t>M9A26914</t>
  </si>
  <si>
    <t>ELOSOS1395291</t>
  </si>
  <si>
    <t>5 barevny videotelefon VOG5, handsfree p</t>
  </si>
  <si>
    <t>1760/6</t>
  </si>
  <si>
    <t>ELOSOS1395412</t>
  </si>
  <si>
    <t>Prot.pero GF3 ze sk.vl.,3/50m, zavit RTG</t>
  </si>
  <si>
    <t>ELOSOS1395576</t>
  </si>
  <si>
    <t>Specialni lepidlo 3g</t>
  </si>
  <si>
    <t>ELOSOS1395508</t>
  </si>
  <si>
    <t>Sada ok 3 ks, pr. 7, zavit RTG6</t>
  </si>
  <si>
    <t>ELOSOS1395493</t>
  </si>
  <si>
    <t>Kabelova puncoska s poutkem, pr. 30-40,</t>
  </si>
  <si>
    <t>ELSVOS1395583</t>
  </si>
  <si>
    <t>TAVO FRAME DL 12W</t>
  </si>
  <si>
    <t>ELSVOS1395585</t>
  </si>
  <si>
    <t>TAVO FRAME DL 18W</t>
  </si>
  <si>
    <t>ELSVOS1395587</t>
  </si>
  <si>
    <t>TAVO FRAME DO 12W</t>
  </si>
  <si>
    <t>ELSVOS1395588</t>
  </si>
  <si>
    <t>TAVO FRAME DO 18W</t>
  </si>
  <si>
    <t>ELSVOS1395589</t>
  </si>
  <si>
    <t>TAVO LED DL 12W-NW</t>
  </si>
  <si>
    <t>ELSVOS1395590</t>
  </si>
  <si>
    <t>TAVO LED DL 18W-NW</t>
  </si>
  <si>
    <t>ELSVOS1395591</t>
  </si>
  <si>
    <t>TAVO LED DL 24W-NW</t>
  </si>
  <si>
    <t>ELSVOS1395592</t>
  </si>
  <si>
    <t>TAVO LED DL 9W-NW</t>
  </si>
  <si>
    <t>ELSVOS1395593</t>
  </si>
  <si>
    <t>TAVO LED DO 12W-NW</t>
  </si>
  <si>
    <t>ELSVOS1395594</t>
  </si>
  <si>
    <t>TAVO LED DO 18W-NW</t>
  </si>
  <si>
    <t>ELSVOS1395595</t>
  </si>
  <si>
    <t>TAVO LED DO 24W-NW</t>
  </si>
  <si>
    <t>ELSVOS1395596</t>
  </si>
  <si>
    <t>TAVO LED DO 5W-NW</t>
  </si>
  <si>
    <t>ELSVOS1395597</t>
  </si>
  <si>
    <t>TAVO LED DO 9W-NW</t>
  </si>
  <si>
    <t>ELOSOS1401546</t>
  </si>
  <si>
    <t>9999-B5 Ochrana pro malovani (20ks bal)</t>
  </si>
  <si>
    <t>9999-B5</t>
  </si>
  <si>
    <t>ELCIFO0359802</t>
  </si>
  <si>
    <t>XS508B1PAL2 Ind.c.Optim.(1xSn),zap.,kov.</t>
  </si>
  <si>
    <t>XS508B1PAL2</t>
  </si>
  <si>
    <t>ELSVOS1419764</t>
  </si>
  <si>
    <t>DASTO 2SOC FR B   Sloupek se zasuvkami</t>
  </si>
  <si>
    <t>ELSVOS1419765</t>
  </si>
  <si>
    <t>NASTO 2SOC FR B   Sloupek se zasuvkami</t>
  </si>
  <si>
    <t>ELSVOS1401460</t>
  </si>
  <si>
    <t>TAVO LED DL 5W-NW</t>
  </si>
  <si>
    <t>ELSVOS1401484</t>
  </si>
  <si>
    <t>DAISY NECTER 80W NW</t>
  </si>
  <si>
    <t>GXDS277</t>
  </si>
  <si>
    <t>ELSVOS1401494</t>
  </si>
  <si>
    <t>HYDRA SOLAR PIR 14W NW</t>
  </si>
  <si>
    <t>GXSO019</t>
  </si>
  <si>
    <t>SPOTITSTIT011</t>
  </si>
  <si>
    <t>Etiketa 100 x 82 mm PP celoplosna zelena</t>
  </si>
  <si>
    <t>ETIKETA100X82</t>
  </si>
  <si>
    <t>ELOSOS1401647</t>
  </si>
  <si>
    <t>VRUTY DO DREVA DIN 7997 esus 400KS</t>
  </si>
  <si>
    <t>CHFLUQFUSCYZWAE3X16</t>
  </si>
  <si>
    <t>ELSVOS1401620</t>
  </si>
  <si>
    <t>VERONA SQUARE cerna</t>
  </si>
  <si>
    <t>PN31400007</t>
  </si>
  <si>
    <t>ELSVOS1401621</t>
  </si>
  <si>
    <t>VERONA CIRCLE cerna</t>
  </si>
  <si>
    <t>PN31400008</t>
  </si>
  <si>
    <t>ELSVOS1401622</t>
  </si>
  <si>
    <t>VANA S EVO 10W bila</t>
  </si>
  <si>
    <t>PN32300018</t>
  </si>
  <si>
    <t>ELSVOS1401623</t>
  </si>
  <si>
    <t>VANA S EVO 20W bila</t>
  </si>
  <si>
    <t>PN32300019</t>
  </si>
  <si>
    <t>ELSVOS1401624</t>
  </si>
  <si>
    <t>VANA S EVO 30W bila</t>
  </si>
  <si>
    <t>PN32300020</t>
  </si>
  <si>
    <t>ELSVOS1401625</t>
  </si>
  <si>
    <t>VANA S EVO 50W bila</t>
  </si>
  <si>
    <t>PN32300021</t>
  </si>
  <si>
    <t>ELSVOS1401626</t>
  </si>
  <si>
    <t>VANA S EVO 10W cerna</t>
  </si>
  <si>
    <t>PN32300022</t>
  </si>
  <si>
    <t>ELSVOS1401627</t>
  </si>
  <si>
    <t>VANA S EVO 20W cerna</t>
  </si>
  <si>
    <t>PN32300023</t>
  </si>
  <si>
    <t>ELSVOS1401628</t>
  </si>
  <si>
    <t>VANA S EVO 30W cerna</t>
  </si>
  <si>
    <t>PN32300024</t>
  </si>
  <si>
    <t>ELSVOS1401629</t>
  </si>
  <si>
    <t>VANA S EVO 50W cerna</t>
  </si>
  <si>
    <t>PN32300025</t>
  </si>
  <si>
    <t>ELOSOS1401650</t>
  </si>
  <si>
    <t>VRUTY DO DREVA DIN 7997 esus 350KS</t>
  </si>
  <si>
    <t>CHFLUQFUSCYZWAE3X20</t>
  </si>
  <si>
    <t>ELOSOS1401652</t>
  </si>
  <si>
    <t>VRUTY DO DREVA DIN 7997 esus 300KS</t>
  </si>
  <si>
    <t>CHFLUQFUSCYZWAE3X25</t>
  </si>
  <si>
    <t>ELOSOS1401653</t>
  </si>
  <si>
    <t>VRUTY DO DREVA DIN 7997 esus 150KS</t>
  </si>
  <si>
    <t>CHFLUQFUSCYZWAE4X30</t>
  </si>
  <si>
    <t>ELOSOS1401654</t>
  </si>
  <si>
    <t>VRUTY DO DREVA DIN 7997 esus 100KS</t>
  </si>
  <si>
    <t>CHFLUQFUSCYZWAE4X40</t>
  </si>
  <si>
    <t>ELOSOS1401655</t>
  </si>
  <si>
    <t>VRUTY DO DREVA DIN 7997 esus 80KS</t>
  </si>
  <si>
    <t>CHFLUQFUSCYZWAE4X50</t>
  </si>
  <si>
    <t>ELOSOS1401659</t>
  </si>
  <si>
    <t>VENTS SU 50 Zamky pro CBR 3000 (bal.=50k</t>
  </si>
  <si>
    <t>ELKATO0564771</t>
  </si>
  <si>
    <t>CCE-03-CR Pripojovaci a ukoncovaci sada</t>
  </si>
  <si>
    <t>568430-000</t>
  </si>
  <si>
    <t>ELKATO0564772</t>
  </si>
  <si>
    <t>CE20-01 Pripojovaci a ukoncovaci sada</t>
  </si>
  <si>
    <t>734312-000</t>
  </si>
  <si>
    <t>ELKATO0564774</t>
  </si>
  <si>
    <t>Samoreg.topny kabel FroStop 18W/m black</t>
  </si>
  <si>
    <t>559303-000</t>
  </si>
  <si>
    <t>ELKATO0571005</t>
  </si>
  <si>
    <t>FROSTGUARD-10M samoregulacni topny kabel</t>
  </si>
  <si>
    <t>641438-000</t>
  </si>
  <si>
    <t>ELKATO0571006</t>
  </si>
  <si>
    <t>FROSTGUARD-13M samoregulacni topny kabel</t>
  </si>
  <si>
    <t>108722-000</t>
  </si>
  <si>
    <t>ELOSOS1401832</t>
  </si>
  <si>
    <t>Z-GV-16/3P-3TE Propojovaci lista 1m, 3po</t>
  </si>
  <si>
    <t>ELOSOS1401831</t>
  </si>
  <si>
    <t>Z-GV-16/3P+3N-6TE Propojovaci lista 1m,</t>
  </si>
  <si>
    <t>ELKATO0571007</t>
  </si>
  <si>
    <t>FROSTGUARD-16M samoregulacni topny kabel</t>
  </si>
  <si>
    <t>924248-000</t>
  </si>
  <si>
    <t>ELKATO0571008</t>
  </si>
  <si>
    <t>FROSTGUARD-19M samoregulacni topny kabel</t>
  </si>
  <si>
    <t>468683-000</t>
  </si>
  <si>
    <t>ELKATO0571009</t>
  </si>
  <si>
    <t>FROSTGUARD-22M samoregulacni topny kabel</t>
  </si>
  <si>
    <t>107442-000</t>
  </si>
  <si>
    <t>ELKATO0571010</t>
  </si>
  <si>
    <t>FROSTGUARD-25M samoregulacni topny kabel</t>
  </si>
  <si>
    <t>768868-000</t>
  </si>
  <si>
    <t>ELKATO0571011</t>
  </si>
  <si>
    <t>FROSTGUARD-2M samoregulacni topny kabel</t>
  </si>
  <si>
    <t>928206-000</t>
  </si>
  <si>
    <t>ELKATO0571012</t>
  </si>
  <si>
    <t>FROSTGUARD-4M samoregulacni topny kabel</t>
  </si>
  <si>
    <t>524628-000</t>
  </si>
  <si>
    <t>ELKATO0571013</t>
  </si>
  <si>
    <t>FROSTGUARD-6M samoregulacni topny kabel</t>
  </si>
  <si>
    <t>845612-000</t>
  </si>
  <si>
    <t>ELKATO0571014</t>
  </si>
  <si>
    <t>FROSTGUARD-8M samoregulacni topny kabel</t>
  </si>
  <si>
    <t>493074-000</t>
  </si>
  <si>
    <t>ELKATO0605938</t>
  </si>
  <si>
    <t>R-BL-A-90M/T0/SD Dvouzilovy topny kabel</t>
  </si>
  <si>
    <t>SZ18300379</t>
  </si>
  <si>
    <t>ELKATO0680918</t>
  </si>
  <si>
    <t>R-BL-C-86M/T0/SD Topny kabel</t>
  </si>
  <si>
    <t>SZ18300396</t>
  </si>
  <si>
    <t>ELKATO0702268</t>
  </si>
  <si>
    <t>R-GREEN-LEAF-EU</t>
  </si>
  <si>
    <t>1244-017312</t>
  </si>
  <si>
    <t>ELKATO0716315</t>
  </si>
  <si>
    <t>R-ETL-A-CR samoreg.topny kabel 10W/m</t>
  </si>
  <si>
    <t>P000002043</t>
  </si>
  <si>
    <t>ELKATO0716316</t>
  </si>
  <si>
    <t>CE20-03 Pripoj.a ukonc. sada pro ETL-10</t>
  </si>
  <si>
    <t>331368-000</t>
  </si>
  <si>
    <t>ELKATO0727611</t>
  </si>
  <si>
    <t>R-BL-A-180M/T0/SD Dvouzilovy topny kabel</t>
  </si>
  <si>
    <t>SZ18300383</t>
  </si>
  <si>
    <t>ELOSOS0575946</t>
  </si>
  <si>
    <t>GT-66 Tepelne odolna paska, 20m</t>
  </si>
  <si>
    <t>C77220-000</t>
  </si>
  <si>
    <t>ELOSOS0575947</t>
  </si>
  <si>
    <t>Hlinikova samolepici paska, delka 55 m</t>
  </si>
  <si>
    <t>846243-000</t>
  </si>
  <si>
    <t>ELOSOS0770847</t>
  </si>
  <si>
    <t>U-ACC-FH-SP Opravna sada pro pod.topeni</t>
  </si>
  <si>
    <t>1244-008869</t>
  </si>
  <si>
    <t>ELOSOS0811691</t>
  </si>
  <si>
    <t>R-QN-P-2,0M2/T0 Dvouzilova topna rohoz</t>
  </si>
  <si>
    <t>SZ18300296</t>
  </si>
  <si>
    <t>ELOSOS0811692</t>
  </si>
  <si>
    <t>R-QN-P-5,0M2/T0 Dvouzilova topna rohoz</t>
  </si>
  <si>
    <t>SZ18300302</t>
  </si>
  <si>
    <t>ELOSOS0811693</t>
  </si>
  <si>
    <t>R-QN-P-7,0M2/T0 Dvouzilova topna rohoz</t>
  </si>
  <si>
    <t>SZ18300304</t>
  </si>
  <si>
    <t>ELOSOS0811694</t>
  </si>
  <si>
    <t>R-QN-P-6,0M2/T0 Dvouzilova topna rohoz</t>
  </si>
  <si>
    <t>SZ18300303</t>
  </si>
  <si>
    <t>ELOSOS0811834</t>
  </si>
  <si>
    <t>R-QN-P-4,0M2/T0 Dvouzilova topna rohoz</t>
  </si>
  <si>
    <t>SZ18300300</t>
  </si>
  <si>
    <t>ELOSOS0896453</t>
  </si>
  <si>
    <t>R-QN-P-8,0M2/TO Dvouzilova topna rohoz</t>
  </si>
  <si>
    <t>SZ18300305</t>
  </si>
  <si>
    <t>ELOSOS1086030</t>
  </si>
  <si>
    <t>R-QN-P-1,0M2/T0 Dvouzilova topna rohoz</t>
  </si>
  <si>
    <t>SZ18300294</t>
  </si>
  <si>
    <t>ELOSOS1086031</t>
  </si>
  <si>
    <t>R-QN-P-1,5M2/T0 Dvouzilova topna rohoz</t>
  </si>
  <si>
    <t>SZ18300295</t>
  </si>
  <si>
    <t>ELOSOS1086032</t>
  </si>
  <si>
    <t>R-QN-P-2,5M2/T0 Dvouzilova topna rohoz</t>
  </si>
  <si>
    <t>SZ18300297</t>
  </si>
  <si>
    <t>ELOSOS1086033</t>
  </si>
  <si>
    <t>R-QN-P-3,0M2/T0 Dvouzilova topna rohoz</t>
  </si>
  <si>
    <t>SZ18300298</t>
  </si>
  <si>
    <t>ELOSOS1086034</t>
  </si>
  <si>
    <t>R-QN-P-3,5M2/T0 Dvouzilova topna rohoz</t>
  </si>
  <si>
    <t>SZ18300299</t>
  </si>
  <si>
    <t>ELOSOS1086035</t>
  </si>
  <si>
    <t>R-QN-P-4,5M2/T0 Dvouzilova topna rohoz</t>
  </si>
  <si>
    <t>SZ18300301</t>
  </si>
  <si>
    <t>ELOSOS1086036</t>
  </si>
  <si>
    <t>R-QN-P-9,0M2/T0 Dvouzilova topna rohoz</t>
  </si>
  <si>
    <t>SZ18300306</t>
  </si>
  <si>
    <t>ELOSOS1086037</t>
  </si>
  <si>
    <t>R-QN-P-10,0M2/T0 Dvouzilova topna rohoz</t>
  </si>
  <si>
    <t>SZ18300307</t>
  </si>
  <si>
    <t>ELPROS0571056</t>
  </si>
  <si>
    <t>R-FG-CONT-ECO  Termostat/ridici jednotka</t>
  </si>
  <si>
    <t>1244-011310</t>
  </si>
  <si>
    <t>ELPRMR0611034</t>
  </si>
  <si>
    <t>AT-TS-14 Termostat s NTC senzorem</t>
  </si>
  <si>
    <t>648945-000</t>
  </si>
  <si>
    <t>ELPROS0600193</t>
  </si>
  <si>
    <t>AT-TS-13 Termostat s NTC senzorem</t>
  </si>
  <si>
    <t>728129-000</t>
  </si>
  <si>
    <t>ELOSOS1086095</t>
  </si>
  <si>
    <t>R-BL-A-101M/T0/SD Dvouzilovy topny kabel</t>
  </si>
  <si>
    <t>1244-001887</t>
  </si>
  <si>
    <t>ELPROS0715093</t>
  </si>
  <si>
    <t>R-SENZ-WIFI Termostat / ridici jednotka</t>
  </si>
  <si>
    <t>1244-017778</t>
  </si>
  <si>
    <t>ELPROS0692049</t>
  </si>
  <si>
    <t>U-ACC-PP-07-JLP pripoj. a ukonc. sada</t>
  </si>
  <si>
    <t>139433-000</t>
  </si>
  <si>
    <t>ELTOPR0619387</t>
  </si>
  <si>
    <t>R-BL-C-115M/T0/SD Topny kabel</t>
  </si>
  <si>
    <t>SZ18300397</t>
  </si>
  <si>
    <t>ELTOPR0611670</t>
  </si>
  <si>
    <t>Termostat R-NRG-DM</t>
  </si>
  <si>
    <t>1244-015152</t>
  </si>
  <si>
    <t>ELTOPR0611661</t>
  </si>
  <si>
    <t>R-BL-C-14M/T0/SD Topny kabel</t>
  </si>
  <si>
    <t>SZ18300386</t>
  </si>
  <si>
    <t>ELPROS0721156</t>
  </si>
  <si>
    <t>R-BL-A-200M/T0/SD Dvouzilovy topny kabel</t>
  </si>
  <si>
    <t>SZ18300384</t>
  </si>
  <si>
    <t>ELTOPR0721147</t>
  </si>
  <si>
    <t>R-BL-A-80M/T0/SD Dvouzilovy topny kabel</t>
  </si>
  <si>
    <t>SZ18300378</t>
  </si>
  <si>
    <t>ELPROS0610867</t>
  </si>
  <si>
    <t>R-BL-A-142M/T0/SD Dvouzilovy topny kabel</t>
  </si>
  <si>
    <t>SZ18300381</t>
  </si>
  <si>
    <t>ELPROS0610866</t>
  </si>
  <si>
    <t>R-BL-A-121M/T0/SD Dvouzilovy topny kabel</t>
  </si>
  <si>
    <t>SZ18300380</t>
  </si>
  <si>
    <t>ELOSOS1086119</t>
  </si>
  <si>
    <t>R-BL-C-18M/T0/SD Topny kabel</t>
  </si>
  <si>
    <t>SZ18300387</t>
  </si>
  <si>
    <t>ELOSOS1086120</t>
  </si>
  <si>
    <t>R-BL-C-21M/T0/SD Topny kabel</t>
  </si>
  <si>
    <t>SZ18300388</t>
  </si>
  <si>
    <t>ELOSOS1086121</t>
  </si>
  <si>
    <t>R-BL-C-28M/T0/SD Topny kabel</t>
  </si>
  <si>
    <t>SZ18300389</t>
  </si>
  <si>
    <t>ELOSOS1086122</t>
  </si>
  <si>
    <t>R-BL-C-35M/T0/SD Topny kabel</t>
  </si>
  <si>
    <t>SZ18300390</t>
  </si>
  <si>
    <t>ELOSOS1086123</t>
  </si>
  <si>
    <t>R-BL-C-43M/T0/SD Topny kabel</t>
  </si>
  <si>
    <t>SZ18300391</t>
  </si>
  <si>
    <t>ELOSOS1086124</t>
  </si>
  <si>
    <t>R-BL-C-50M/T0/SD Topny kabel</t>
  </si>
  <si>
    <t>SZ18300392</t>
  </si>
  <si>
    <t>ELOSOS1086125</t>
  </si>
  <si>
    <t>R-BL-C-57M/T0/SD Topny kabel</t>
  </si>
  <si>
    <t>SZ18300393</t>
  </si>
  <si>
    <t>ELOSOS1086126</t>
  </si>
  <si>
    <t>R-BL-C-63M/T0/SD Topny kabel</t>
  </si>
  <si>
    <t>SZ18300394</t>
  </si>
  <si>
    <t>ELOSOS1086127</t>
  </si>
  <si>
    <t>R-BL-C-71M/T0/SD Topny kabel</t>
  </si>
  <si>
    <t>SZ18300395</t>
  </si>
  <si>
    <t>ELOSOS1086129</t>
  </si>
  <si>
    <t>R-BL-C-101M/T0/SD Topny kabel</t>
  </si>
  <si>
    <t>1244-001902</t>
  </si>
  <si>
    <t>ELOSOS1086396</t>
  </si>
  <si>
    <t>CCE-06-CR Napojovaci sada</t>
  </si>
  <si>
    <t>1244-021907</t>
  </si>
  <si>
    <t>ELOSOS1402047</t>
  </si>
  <si>
    <t>viGO! - zatahovaci pytle na odpadky 60l</t>
  </si>
  <si>
    <t>0151/1020625</t>
  </si>
  <si>
    <t>ELOSOS1402105</t>
  </si>
  <si>
    <t>Drzak DZMU 1 GZ</t>
  </si>
  <si>
    <t>ARK-214015</t>
  </si>
  <si>
    <t>ELOSOS1402201</t>
  </si>
  <si>
    <t>R-Clip 600 - fixacni prichytka</t>
  </si>
  <si>
    <t>TM-C0312</t>
  </si>
  <si>
    <t>ELOSOS1402173</t>
  </si>
  <si>
    <t>2CKA006400A0099 Prvek ovladaci flex, pro</t>
  </si>
  <si>
    <t>2CKA006400A0099</t>
  </si>
  <si>
    <t>ELOSOS1402178</t>
  </si>
  <si>
    <t>2TMA220161A0002 Ram povetrnostni, veliko</t>
  </si>
  <si>
    <t>2TMA220161A0002</t>
  </si>
  <si>
    <t>ELOSOS1402179</t>
  </si>
  <si>
    <t>2TMA220161A0003 Ram povetrnostni, veliko</t>
  </si>
  <si>
    <t>2TMA220161A0003</t>
  </si>
  <si>
    <t>ELOSOS1402183</t>
  </si>
  <si>
    <t>2TMA220161A0008 Kryt AUDIO tabla, veliko</t>
  </si>
  <si>
    <t>2TMA220161A0008</t>
  </si>
  <si>
    <t>ELOSOS1402184</t>
  </si>
  <si>
    <t>2TMA220161A0009 Kryt AUDIO tabla, veliko</t>
  </si>
  <si>
    <t>2TMA220161A0009</t>
  </si>
  <si>
    <t>ELOSOS1402185</t>
  </si>
  <si>
    <t>2TMA220161A0010 Kryt VIDEO tabla, veliko</t>
  </si>
  <si>
    <t>2TMA220161A0010</t>
  </si>
  <si>
    <t>ELOSOS1402186</t>
  </si>
  <si>
    <t>2TMA220161B1001 Kryt AUDIO tabla, veliko</t>
  </si>
  <si>
    <t>2TMA220161B1001</t>
  </si>
  <si>
    <t>ELOSOS1402189</t>
  </si>
  <si>
    <t>2TMA220161B1004 Kryt VIDEO tabla, veliko</t>
  </si>
  <si>
    <t>2TMA220161B1004</t>
  </si>
  <si>
    <t>ELOSOS1402303</t>
  </si>
  <si>
    <t>MERX 0,1x15m podklad.PVC pod samozatez.</t>
  </si>
  <si>
    <t>ELOSOS1402304</t>
  </si>
  <si>
    <t>SK-J-2 Hlinikova podpera JIH 15°</t>
  </si>
  <si>
    <t>ELOSOS1402316</t>
  </si>
  <si>
    <t>Spojovaci sada MERKUR SPM 1  GZ  /100ks/</t>
  </si>
  <si>
    <t>ARK-213080</t>
  </si>
  <si>
    <t>ELOSOS1407309</t>
  </si>
  <si>
    <t>LED CLS JC 4W(40W) 470lm G9 WW</t>
  </si>
  <si>
    <t>ZQ9544</t>
  </si>
  <si>
    <t>ELOSOS1407312</t>
  </si>
  <si>
    <t>LED CLS JC 4W(40W) 470lm G9 NW</t>
  </si>
  <si>
    <t>ZQ9545</t>
  </si>
  <si>
    <t>ELOSOS1407333</t>
  </si>
  <si>
    <t>USB 2.0 C/M-i16P/M 1M BILA</t>
  </si>
  <si>
    <t>SM7015W</t>
  </si>
  <si>
    <t>ELOSOS1407337</t>
  </si>
  <si>
    <t>ANTENA UNIVERZALNI VILLAGE MOON–V900</t>
  </si>
  <si>
    <t>J0803</t>
  </si>
  <si>
    <t>ELOSOS1407339</t>
  </si>
  <si>
    <t>ANTENA VENKOVNI EM-P117 5G PROFI</t>
  </si>
  <si>
    <t>J0906</t>
  </si>
  <si>
    <t>ELOSOS1407344</t>
  </si>
  <si>
    <t>GOSMART VIDEOZVONEK IP-15S DC BATERIOVY</t>
  </si>
  <si>
    <t>H4032</t>
  </si>
  <si>
    <t>ELOSOS1407358</t>
  </si>
  <si>
    <t>ZVONEK DRATOVY AC P57002</t>
  </si>
  <si>
    <t>P57002</t>
  </si>
  <si>
    <t>ELSVOS1407515</t>
  </si>
  <si>
    <t>NIVAROLO AL-WL/1 GU10 SCHWARZ/WS</t>
  </si>
  <si>
    <t>ELSVOS1407518</t>
  </si>
  <si>
    <t>FARINDOLA AL-WL/1 E27 SCHWARZ/WEISS</t>
  </si>
  <si>
    <t>ELSVOS1407534</t>
  </si>
  <si>
    <t>CAMARDA AL-WL/1 E27 WEISS</t>
  </si>
  <si>
    <t>ELSVOS1407535</t>
  </si>
  <si>
    <t>CAMARDA AL-WL/1 E27 ANTHRAZIT/WS</t>
  </si>
  <si>
    <t>ELSVOS1407563</t>
  </si>
  <si>
    <t>GWN-B2 zasuvka jednonasobna 2p+Z s vicke</t>
  </si>
  <si>
    <t>ELSVOS1407564</t>
  </si>
  <si>
    <t>NT-16B2 zasuvka jednonasobna 2p+Z s vick</t>
  </si>
  <si>
    <t>ELSVOS1407565</t>
  </si>
  <si>
    <t>NT-316 B2 zasuvka trojnasobna 3x2p+Z 16A</t>
  </si>
  <si>
    <t>ELSVOS1407566</t>
  </si>
  <si>
    <t>NT-6B2 zasuvka dvojnasobna 2x2p+Z 16A/25</t>
  </si>
  <si>
    <t>ELSVOS1407567</t>
  </si>
  <si>
    <t>WNT-1B2 spinac jednopolovy, razeni 1 - 1</t>
  </si>
  <si>
    <t>ELSVOS1407568</t>
  </si>
  <si>
    <t>WNT-2B2 spinac seriovy, razeni 5 - 10A/2</t>
  </si>
  <si>
    <t>ELSVOS1407569</t>
  </si>
  <si>
    <t>WNT-5B2 spinac stridavy, razeni 6 (schod</t>
  </si>
  <si>
    <t>ELSVOS1407570</t>
  </si>
  <si>
    <t>WNT-6/7B2 spinac tlacitkovy, razeni 1/0</t>
  </si>
  <si>
    <t>ELSVOS1407571</t>
  </si>
  <si>
    <t>WNT-8B2 spinac krizovy, razeni 7 - 10A/2</t>
  </si>
  <si>
    <t>ELOSOS1408905</t>
  </si>
  <si>
    <t>Vypinac 4 pol. 40A, bezsroubovy</t>
  </si>
  <si>
    <t>SBN441QC</t>
  </si>
  <si>
    <t>ELOSOS1408904</t>
  </si>
  <si>
    <t>Vypinac 4 pol. 25A, bezsroubovy</t>
  </si>
  <si>
    <t>SBN426QC</t>
  </si>
  <si>
    <t>ELOSOS1408544</t>
  </si>
  <si>
    <t>Hrebenova pripojnice 3P+N, 10mm2/12mod.</t>
  </si>
  <si>
    <t>KDS563A</t>
  </si>
  <si>
    <t>ELPROS0344248</t>
  </si>
  <si>
    <t>ZCKD02 HlavicexCK-M/XCK-S</t>
  </si>
  <si>
    <t>ZCKD02</t>
  </si>
  <si>
    <t>ELOSOS1410612</t>
  </si>
  <si>
    <t>Pistole celokovova, teflonova na PU peny</t>
  </si>
  <si>
    <t>XT0199</t>
  </si>
  <si>
    <t>ELOSOS1410699</t>
  </si>
  <si>
    <t>Nuzky na PVC trubky 3-42 mm</t>
  </si>
  <si>
    <t>XT50100</t>
  </si>
  <si>
    <t>ELOSOS1410635</t>
  </si>
  <si>
    <t>Tuzka + nahradni tuha 1 ks</t>
  </si>
  <si>
    <t>XT130300</t>
  </si>
  <si>
    <t>ELOSOS1410636</t>
  </si>
  <si>
    <t>Nahradni tuhy 1bal/6ks</t>
  </si>
  <si>
    <t>XT130310</t>
  </si>
  <si>
    <t>ELOSOS1410827</t>
  </si>
  <si>
    <t>Plastovy kufr INDUSTRIE cerny 340 x 440</t>
  </si>
  <si>
    <t>ELOSOS1410970</t>
  </si>
  <si>
    <t>SSU 60_S SPOJKA STAVITELNA ÚHLOVA</t>
  </si>
  <si>
    <t>SSU 60_S</t>
  </si>
  <si>
    <t>ELOSOS1410980</t>
  </si>
  <si>
    <t>Mustek A 2+8-S bezsroubovy, kryty IP20,</t>
  </si>
  <si>
    <t>ELOSOS1410981</t>
  </si>
  <si>
    <t>Mustek N 2+8-S bezsroubovy, kryty IP20,</t>
  </si>
  <si>
    <t>ELOSOS1410982</t>
  </si>
  <si>
    <t>Mustek PE 2+8-S bezsroubovy, kryty IP20,</t>
  </si>
  <si>
    <t>ELOSOS1410989</t>
  </si>
  <si>
    <t>Spojka gel. EVO 01  sv. 3x (0,75-2,5mm2)</t>
  </si>
  <si>
    <t>ELOSOS1410990</t>
  </si>
  <si>
    <t>Spojka gel. EVO 02  sv. 3x (1,5-2,5mm2),</t>
  </si>
  <si>
    <t>ELOSOS1410991</t>
  </si>
  <si>
    <t>Spojka gel. EVO 03  sv. 5x (1,5-6mm2), I</t>
  </si>
  <si>
    <t>ELOSOS1410992</t>
  </si>
  <si>
    <t>Spojka gel. EVO 04  sv. 5x (2,5-6mm2), I</t>
  </si>
  <si>
    <t>ELOSOS1410993</t>
  </si>
  <si>
    <t>Spojka gel. EVO 05  sv. 5x (4-16mm2), IP</t>
  </si>
  <si>
    <t>ELOSOS1410994</t>
  </si>
  <si>
    <t>Spojka gel. EVO PX  sv. 2x (0,5-1,5mm2),</t>
  </si>
  <si>
    <t>ELOSOS1410995</t>
  </si>
  <si>
    <t>Spojka gel. odb. EVO 01D  sv. 3x (1-2,5m</t>
  </si>
  <si>
    <t>ELOSOS1410996</t>
  </si>
  <si>
    <t>Spojka gel. odb. EVO 02D  sv. 3x (1,5-4m</t>
  </si>
  <si>
    <t>ELOSOS1410997</t>
  </si>
  <si>
    <t>Spojka gel. odb. EVO 03D  sv. 3x (1,5-4m</t>
  </si>
  <si>
    <t>ELOSOS1411006</t>
  </si>
  <si>
    <t>fr39081-DC-0-1-1 FV rozvod. pro jeden st</t>
  </si>
  <si>
    <t>FR003L</t>
  </si>
  <si>
    <t>ELOSOS1411010</t>
  </si>
  <si>
    <t>fr39121-DC-0-2-2 FV rozvod. pro dva stri</t>
  </si>
  <si>
    <t>FR012L</t>
  </si>
  <si>
    <t>ELOSOS1411315</t>
  </si>
  <si>
    <t>Krabice OL 152 x 100 x 70 pod omitku IP</t>
  </si>
  <si>
    <t>OLM 10003</t>
  </si>
  <si>
    <t>ELOSOS1411316</t>
  </si>
  <si>
    <t>Krabice OL 160 x 130 x 70 pod omitku IP</t>
  </si>
  <si>
    <t>OLM 10004</t>
  </si>
  <si>
    <t>ELOSOS1411317</t>
  </si>
  <si>
    <t>Krabice OL 294 x 152 x 70 pod omitku IP</t>
  </si>
  <si>
    <t>OLM 10006</t>
  </si>
  <si>
    <t>ELOSOS1411503</t>
  </si>
  <si>
    <t>Zasuvka dvojnasobna s uzemnenim, pootoce</t>
  </si>
  <si>
    <t>CGZ2TS/11</t>
  </si>
  <si>
    <t>ELOSOS1411855</t>
  </si>
  <si>
    <t>Ramecek Matrix 1-nasobny  3067 bily mat</t>
  </si>
  <si>
    <t>10000610-230</t>
  </si>
  <si>
    <t>ELOSOS1411875</t>
  </si>
  <si>
    <t>Zaslepka 1/2  3067 bily mat</t>
  </si>
  <si>
    <t>10000800-230</t>
  </si>
  <si>
    <t>ELOSOS1411883</t>
  </si>
  <si>
    <t>Montazni ramecek 2-nasobny  3067</t>
  </si>
  <si>
    <t>10000920-039</t>
  </si>
  <si>
    <t>ELOSOS1412317</t>
  </si>
  <si>
    <t>K2x1035N Svorka kotevni 2x10-35 mm2</t>
  </si>
  <si>
    <t>50-05611</t>
  </si>
  <si>
    <t>ELOSOS1412318</t>
  </si>
  <si>
    <t>K4x1035N</t>
  </si>
  <si>
    <t>50-05621</t>
  </si>
  <si>
    <t>ELIPOS0656798</t>
  </si>
  <si>
    <t>XCNT2110P16 Polohovy spinac Optimum, pla</t>
  </si>
  <si>
    <t>XCNT2110P16</t>
  </si>
  <si>
    <t>ELSVOS1412810</t>
  </si>
  <si>
    <t>US4000, AL ramecek, LED 840, vestavny ct</t>
  </si>
  <si>
    <t>USAL4000A4KN600/NDMULTI</t>
  </si>
  <si>
    <t>ELOSOS1412827</t>
  </si>
  <si>
    <t>Vytiraci hadr z mikrovlakna - 50x60  cm</t>
  </si>
  <si>
    <t>0305/6040000</t>
  </si>
  <si>
    <t>ELOSOS1412830</t>
  </si>
  <si>
    <t>Pulirapid - cistici prostredek na usazen</t>
  </si>
  <si>
    <t>0303/2090795</t>
  </si>
  <si>
    <t>ELSVOS1414511</t>
  </si>
  <si>
    <t>VORA SP 20 GR   Zahradni svitidlo</t>
  </si>
  <si>
    <t>ELOSOS1414741</t>
  </si>
  <si>
    <t>PT 1,5/S</t>
  </si>
  <si>
    <t>ELOSOS1414783</t>
  </si>
  <si>
    <t>Savo Prim - dezinfekce na podlahy - 1,2L</t>
  </si>
  <si>
    <t>0303/2090787</t>
  </si>
  <si>
    <t>ELOSOS1415673</t>
  </si>
  <si>
    <t>FBS II 6X25 M8/19</t>
  </si>
  <si>
    <t>ELOSOS1415674</t>
  </si>
  <si>
    <t>FBS II 6X35 M8/19</t>
  </si>
  <si>
    <t>ELOSOS1415675</t>
  </si>
  <si>
    <t>FBS II 6X55 M8/19</t>
  </si>
  <si>
    <t>ELOSOS1415691</t>
  </si>
  <si>
    <t>FDBB 16 SE</t>
  </si>
  <si>
    <t>ELOSOS1415968</t>
  </si>
  <si>
    <t>FIS MR PLUS</t>
  </si>
  <si>
    <t>ELOSOS1415972</t>
  </si>
  <si>
    <t>Pumpicka na vyf.vyvrt.otvoru ABG (89300)</t>
  </si>
  <si>
    <t>ELOSOS1416461</t>
  </si>
  <si>
    <t>FWSC 30 - 55</t>
  </si>
  <si>
    <t>ELOSOS1416630</t>
  </si>
  <si>
    <t>FPF II CTP 4,0 x 30  BC 50</t>
  </si>
  <si>
    <t>ELOSOS1416638</t>
  </si>
  <si>
    <t>FPF II CTP 4,0 x 40  BC 50</t>
  </si>
  <si>
    <t>ELOSOS1416644</t>
  </si>
  <si>
    <t>FPF II CTP 4,0 x 50  BC 50</t>
  </si>
  <si>
    <t>ELOSOS1416664</t>
  </si>
  <si>
    <t>FPF II CTP 4,5 x 50  BC 50</t>
  </si>
  <si>
    <t>ELOSOS1416667</t>
  </si>
  <si>
    <t>FPF II CTP 4,5 x 60  BC 50</t>
  </si>
  <si>
    <t>ELOSOS1416688</t>
  </si>
  <si>
    <t>FPF II CTP 5,0 x 50  BC 50</t>
  </si>
  <si>
    <t>ELOSOS1416691</t>
  </si>
  <si>
    <t>FPF II CTP 5,0 x 60  BC 50</t>
  </si>
  <si>
    <t>ELOSOS1416698</t>
  </si>
  <si>
    <t>FPF II CTP 5,0 x 80  BC 50</t>
  </si>
  <si>
    <t>ELOSOS1416704</t>
  </si>
  <si>
    <t>FPF II CTP 5,0 x 100 BC 50</t>
  </si>
  <si>
    <t>ELOSOS1416710</t>
  </si>
  <si>
    <t>FPF II CTP 5,0 x 120 BC 50</t>
  </si>
  <si>
    <t>ELOSOS1416724</t>
  </si>
  <si>
    <t>FPF II CTP 6,0 x 90 BC 100</t>
  </si>
  <si>
    <t>ELOSOS1416735</t>
  </si>
  <si>
    <t>FPF II CTP 6,0 x 140 BC 50</t>
  </si>
  <si>
    <t>ELOSOS1416737</t>
  </si>
  <si>
    <t>FPF II CTP 6,0 x 150 BC 50</t>
  </si>
  <si>
    <t>ELOSOS1416739</t>
  </si>
  <si>
    <t>FPF II CTP 6,0 x 160 BC 50</t>
  </si>
  <si>
    <t>ELSVOS1420464</t>
  </si>
  <si>
    <t>LED pasek COB  IP67, 2700K bila 24V 5m</t>
  </si>
  <si>
    <t>4739834-60</t>
  </si>
  <si>
    <t>ELSVOS1420465</t>
  </si>
  <si>
    <t>LED pasek COB IP67, 4000K bila 24V 5m</t>
  </si>
  <si>
    <t>4739835-60</t>
  </si>
  <si>
    <t>ELOSOS1420561</t>
  </si>
  <si>
    <t>HSE-211E, buzirka bila / cerna (5,2 mm)</t>
  </si>
  <si>
    <t>HSE211E</t>
  </si>
  <si>
    <t>ELOSOS1420562</t>
  </si>
  <si>
    <t>HSe-221E, buzirka bila / cerna (9 mm)</t>
  </si>
  <si>
    <t>HSE221E</t>
  </si>
  <si>
    <t>ELOSOS1420563</t>
  </si>
  <si>
    <t>HSe-231E, buzirka bila / cerna (11,2 mm)</t>
  </si>
  <si>
    <t>HSE231E</t>
  </si>
  <si>
    <t>ELOSOS1420564</t>
  </si>
  <si>
    <t>HSe-251E, buzirka bila / cerna (21 mm)</t>
  </si>
  <si>
    <t>HSE251E</t>
  </si>
  <si>
    <t>ELOSOS1420565</t>
  </si>
  <si>
    <t>HSe-261E, buzirka bila / cerna (31 mm)</t>
  </si>
  <si>
    <t>HSE261E</t>
  </si>
  <si>
    <t>ELOSOS1420566</t>
  </si>
  <si>
    <t>HSE-611E, buzirka zluta / cerna (5,2 mm)</t>
  </si>
  <si>
    <t>HSE611E</t>
  </si>
  <si>
    <t>ELOSOS1420548</t>
  </si>
  <si>
    <t>KPS 200X200_PO KRYT KABELOVYCH PRICHYTEK</t>
  </si>
  <si>
    <t>KPS 200X200_PO</t>
  </si>
  <si>
    <t>ELOSOS1420550</t>
  </si>
  <si>
    <t>KPS 200X400_PO KRYT KABELOVYCH PRICHYTEK</t>
  </si>
  <si>
    <t>KPS 200X400_PO</t>
  </si>
  <si>
    <t>ELOSOS1420555</t>
  </si>
  <si>
    <t>SSU 110_S SPOJKA STAVITELNA ÚHLOVA POZIN</t>
  </si>
  <si>
    <t>SSU 110_S</t>
  </si>
  <si>
    <t>ELOSOS1420567</t>
  </si>
  <si>
    <t>HSE-621E, buzirka zluta / cerna (9 mm)</t>
  </si>
  <si>
    <t>HSE621E</t>
  </si>
  <si>
    <t>ELOSOS1420568</t>
  </si>
  <si>
    <t>HSE-631E, buzirka zluta / cerna (11,2 mm</t>
  </si>
  <si>
    <t>HSE631E</t>
  </si>
  <si>
    <t>ELOSOS1420569</t>
  </si>
  <si>
    <t>HSE-651E, buzirka zluta / cerna (21 mm)</t>
  </si>
  <si>
    <t>HSE651E</t>
  </si>
  <si>
    <t>ELOSOS1420570</t>
  </si>
  <si>
    <t>HSE-661E, buzirka zluta / cerna (31 mm)</t>
  </si>
  <si>
    <t>HSE661E</t>
  </si>
  <si>
    <t>ELOSOS1420764</t>
  </si>
  <si>
    <t>PFIM-40/4/003-XG/B Chranic Ir=3kA, typ G</t>
  </si>
  <si>
    <t>ELPROS0343629</t>
  </si>
  <si>
    <t>XCKP2102P16 Poloh. sp.U.O.,pl.komp.,Kab.</t>
  </si>
  <si>
    <t>XCKP2102P16</t>
  </si>
  <si>
    <t>ELPROS0343790</t>
  </si>
  <si>
    <t>XCKT2102G11 Poloh. sp.U.O.,pl.komp.,Kab.</t>
  </si>
  <si>
    <t>XCKT2102G11</t>
  </si>
  <si>
    <t>ELOSOS1420837</t>
  </si>
  <si>
    <t>2202-1207 2vod. svorka pro ochr. vodic s</t>
  </si>
  <si>
    <t>2202-1207</t>
  </si>
  <si>
    <t>ELOSOS1421006</t>
  </si>
  <si>
    <t>2204-1204 2vod. pru. svorka s ovl. tlac.</t>
  </si>
  <si>
    <t>2204-1204</t>
  </si>
  <si>
    <t>ELOSOS1421002</t>
  </si>
  <si>
    <t>2204-1201 2vod. pru. svorka s ovl. tlac.</t>
  </si>
  <si>
    <t>2204-1201</t>
  </si>
  <si>
    <t>ELOSOS1421009</t>
  </si>
  <si>
    <t>2204-1207 2vod. svorka pro ochr. vodic s</t>
  </si>
  <si>
    <t>2204-1207</t>
  </si>
  <si>
    <t>ELOSOS1421041</t>
  </si>
  <si>
    <t>2206-1207 2vod. svorka pro ochr. vodic s</t>
  </si>
  <si>
    <t>2206-1207</t>
  </si>
  <si>
    <t>ELOSOS1421051</t>
  </si>
  <si>
    <t>2210-1204 2vod. pru. svorka s ovl. tlac.</t>
  </si>
  <si>
    <t>2210-1204</t>
  </si>
  <si>
    <t>ELOSOS1421050</t>
  </si>
  <si>
    <t>2210-1201 2vod. pru. svorka s ovl. tlac.</t>
  </si>
  <si>
    <t>2210-1201</t>
  </si>
  <si>
    <t>ELOSOS1421056</t>
  </si>
  <si>
    <t>2216-1201 2vod. pru. svorka s ovl. tlac.</t>
  </si>
  <si>
    <t>2216-1201</t>
  </si>
  <si>
    <t>ELOSOS1421052</t>
  </si>
  <si>
    <t>2210-1207 2vod. svorka pro ochr. vodic s</t>
  </si>
  <si>
    <t>2210-1207</t>
  </si>
  <si>
    <t>ELOSOS1421058</t>
  </si>
  <si>
    <t>2216-1207 2vod. svorka pro ochr. vodic s</t>
  </si>
  <si>
    <t>2216-1207</t>
  </si>
  <si>
    <t>ELOSOS1421057</t>
  </si>
  <si>
    <t>2216-1204 2vod. pru. svorka s ovl. tlac.</t>
  </si>
  <si>
    <t>2216-1204</t>
  </si>
  <si>
    <t>ELOSOS1421040</t>
  </si>
  <si>
    <t>2206-1204 2vod. pru. svorka s ovl. tlac.</t>
  </si>
  <si>
    <t>2206-1204</t>
  </si>
  <si>
    <t>ELOSOS1421039</t>
  </si>
  <si>
    <t>2206-1201 2vod. pru. svorka s ovl. tlac.</t>
  </si>
  <si>
    <t>2206-1201</t>
  </si>
  <si>
    <t>ELOSOS1421245</t>
  </si>
  <si>
    <t>Ex9CH40 04 230V 50/60Hz Instalacni styka</t>
  </si>
  <si>
    <t>ELOSOS1421454</t>
  </si>
  <si>
    <t>079370L MOSN ZASLEPKA 1M CERNA</t>
  </si>
  <si>
    <t>079370L</t>
  </si>
  <si>
    <t>ELOSOS1426100</t>
  </si>
  <si>
    <t>SN130 inter. prost.cidlo s senzo.vlhkost</t>
  </si>
  <si>
    <t>ELOSOS1426132</t>
  </si>
  <si>
    <t>6455-11 5.P/2 Krab.rozvodka plast.5p sed</t>
  </si>
  <si>
    <t>6455-11 5.P/2</t>
  </si>
  <si>
    <t>ELOSOS1426133</t>
  </si>
  <si>
    <t>6455-11 5.P/5 Krab.rozvodka plast.5p cer</t>
  </si>
  <si>
    <t>6455-11 5.P/5</t>
  </si>
  <si>
    <t>ELOSOS1426134</t>
  </si>
  <si>
    <t>6455-11 5.P/7 Krab.rozvodka plast.5p hne</t>
  </si>
  <si>
    <t>6455-11 5.P/7</t>
  </si>
  <si>
    <t>ELOSOS1426135</t>
  </si>
  <si>
    <t>6455-12 5.P/2 Krab.rozvodka plast.4p sed</t>
  </si>
  <si>
    <t>6455-12 5.P/2</t>
  </si>
  <si>
    <t>ELOSOS1426597</t>
  </si>
  <si>
    <t>Real Maxi uklid - cistici prostredek</t>
  </si>
  <si>
    <t>0303/3060901</t>
  </si>
  <si>
    <t>ELOSOS1426611</t>
  </si>
  <si>
    <t>DRC-100B Zdroj na DIN s funkci nabijecky</t>
  </si>
  <si>
    <t>DRC-100B</t>
  </si>
  <si>
    <t>ELOSOS1426656</t>
  </si>
  <si>
    <t>Pozor, zpetny proud / Elektricky zdroj</t>
  </si>
  <si>
    <t>3.8106.SB</t>
  </si>
  <si>
    <t>ELOSOS1426608</t>
  </si>
  <si>
    <t>AZrouter SMART 3F</t>
  </si>
  <si>
    <t>R0001</t>
  </si>
  <si>
    <t>ELOSOS1426686</t>
  </si>
  <si>
    <t>Rozvadec R-FVE-GW40 - trida ochrany I+II</t>
  </si>
  <si>
    <t>R-FVE-GW40</t>
  </si>
  <si>
    <t>ELOSOS1427119</t>
  </si>
  <si>
    <t>P A 1,5 P Navlekaci profil 5x5mm</t>
  </si>
  <si>
    <t>P A  1,5 P</t>
  </si>
  <si>
    <t>ELSVOS1427065</t>
  </si>
  <si>
    <t>Wattrouter samostatny merici modul Mx</t>
  </si>
  <si>
    <t>E-550-15</t>
  </si>
  <si>
    <t>ELSVOS1427066</t>
  </si>
  <si>
    <t>Wattrouter samostatny regulator Mx</t>
  </si>
  <si>
    <t>E-550-09</t>
  </si>
  <si>
    <t>ELSVOS1427284</t>
  </si>
  <si>
    <t>Triple Power SUNCLIX PV-CF-S</t>
  </si>
  <si>
    <t>G-690-9010</t>
  </si>
  <si>
    <t>ELSVOS1427286</t>
  </si>
  <si>
    <t>Triple Power SUNCLIX PV-CM-S</t>
  </si>
  <si>
    <t>G-690-9009</t>
  </si>
  <si>
    <t>ELSVOS1427290</t>
  </si>
  <si>
    <t>Otocny LED reflektor VANA MOTION</t>
  </si>
  <si>
    <t>PN32300029</t>
  </si>
  <si>
    <t>ELOSOS1427295</t>
  </si>
  <si>
    <t>664795 NIL VYVOD KABELŮ IP20 BILA</t>
  </si>
  <si>
    <t>ELSVOS1427121</t>
  </si>
  <si>
    <t>P A 6 P Navlekaci profil 8x7m</t>
  </si>
  <si>
    <t>P A  6 P</t>
  </si>
  <si>
    <t>ELOSOS1427126</t>
  </si>
  <si>
    <t>P A 2,5 P Navlekaci profil 5x5mm</t>
  </si>
  <si>
    <t>P A  2,5 P</t>
  </si>
  <si>
    <t>ELOSOS1427322</t>
  </si>
  <si>
    <t>Energy Meter EM540 - 3 phase - max 65A/p</t>
  </si>
  <si>
    <t>ELOSOS1427360</t>
  </si>
  <si>
    <t>Female panel recep. MC4 PV-ADBP4-S2-UR/6</t>
  </si>
  <si>
    <t>32.0078P0001-UR</t>
  </si>
  <si>
    <t>ELOSOS1427361</t>
  </si>
  <si>
    <t>Male panel receptac MC4 PV-ADSP4-S2-UR/6</t>
  </si>
  <si>
    <t>32.0079P0001-UR</t>
  </si>
  <si>
    <t>ELOSOS1427832</t>
  </si>
  <si>
    <t>Keystone Cat 6A STP samorezny MODnet</t>
  </si>
  <si>
    <t>MOD-KE-C6ASTP-TL</t>
  </si>
  <si>
    <t>ELOSOS1427818</t>
  </si>
  <si>
    <t>CESTOVNI ADAPTOR P0056N BILY</t>
  </si>
  <si>
    <t>P0056N</t>
  </si>
  <si>
    <t>ELOSOS1427819</t>
  </si>
  <si>
    <t>GOSMART WIFI ZASUVKA S CASOVACEM/WATTMET</t>
  </si>
  <si>
    <t>P5551</t>
  </si>
  <si>
    <t>ELSVOS1427835</t>
  </si>
  <si>
    <t>JACK PIR Gray 1,5W CCT</t>
  </si>
  <si>
    <t>GXLL093</t>
  </si>
  <si>
    <t>ELSVOS1427837</t>
  </si>
  <si>
    <t>LED SMART-R White 12W CCT</t>
  </si>
  <si>
    <t>GXLS284</t>
  </si>
  <si>
    <t>ELSVOS1427839</t>
  </si>
  <si>
    <t>LED SMART-R White 18W CCT</t>
  </si>
  <si>
    <t>GXLS286</t>
  </si>
  <si>
    <t>ELSVOS1427847</t>
  </si>
  <si>
    <t>ILLY 3G 36W NW</t>
  </si>
  <si>
    <t>GXPS230</t>
  </si>
  <si>
    <t>ELSVOS1427848</t>
  </si>
  <si>
    <t>ILLY 3G 42W NW</t>
  </si>
  <si>
    <t>GXPS231</t>
  </si>
  <si>
    <t>ELSVOS1427849</t>
  </si>
  <si>
    <t>ILLY 3G 46W NW</t>
  </si>
  <si>
    <t>GXPS232</t>
  </si>
  <si>
    <t>ELOSOS1428064</t>
  </si>
  <si>
    <t>Sada sroubovaku, bitu a hlavic 44 dilu</t>
  </si>
  <si>
    <t>XT078</t>
  </si>
  <si>
    <t>ELOSOS1428077</t>
  </si>
  <si>
    <t>Nuz elektrikarsky | 170 mm</t>
  </si>
  <si>
    <t>XT19207</t>
  </si>
  <si>
    <t>ELPROS0572684</t>
  </si>
  <si>
    <t>XSAV11801 INDUKCNI CIDLO</t>
  </si>
  <si>
    <t>XSAV11801</t>
  </si>
  <si>
    <t>ELPROS0344434</t>
  </si>
  <si>
    <t>ZCKY11 Ovl.pro hlavici ZCK-E05</t>
  </si>
  <si>
    <t>ZCKY11</t>
  </si>
  <si>
    <t>ELOSOS1428134</t>
  </si>
  <si>
    <t>HMOZDINKA SX PLUS 8x40 (NA KS)</t>
  </si>
  <si>
    <t>ELOSOS1428252</t>
  </si>
  <si>
    <t>KF 09125 UVFA  TRUBKA DVOUPL. KOPOFLEX</t>
  </si>
  <si>
    <t>KF 09125_UVFA</t>
  </si>
  <si>
    <t>ELSVOS1428144</t>
  </si>
  <si>
    <t>VERONA SQUARE bila</t>
  </si>
  <si>
    <t>PN31400009</t>
  </si>
  <si>
    <t>ELSVOS1428145</t>
  </si>
  <si>
    <t>VERONA CIRCLE  bila</t>
  </si>
  <si>
    <t>PN31400010</t>
  </si>
  <si>
    <t>ELOSOS1428158</t>
  </si>
  <si>
    <t>DS301C B16 A30</t>
  </si>
  <si>
    <t>2CSR255163R1165</t>
  </si>
  <si>
    <t>ELOSOS1428218</t>
  </si>
  <si>
    <t>Aku uhl. Brusky ABU 125-600 B Basic</t>
  </si>
  <si>
    <t>ELOSOS1428229</t>
  </si>
  <si>
    <t>Pila ocaska CPO 150 CAMOUFLAGE</t>
  </si>
  <si>
    <t>ELOSOS1428230</t>
  </si>
  <si>
    <t>Listova pila CPL 90 CAMOUFLAGE</t>
  </si>
  <si>
    <t>ELOSOS1428231</t>
  </si>
  <si>
    <t>Kotoucova pila CPK 65 CAMOUFLAGE</t>
  </si>
  <si>
    <t>ELOSOS1428232</t>
  </si>
  <si>
    <t>Kombinovane kladivo CKK 22 CAMOUFLAGE</t>
  </si>
  <si>
    <t>ELSVOS1428307</t>
  </si>
  <si>
    <t>PILA WT008C 20S/840 PSU L600 CLASSIC</t>
  </si>
  <si>
    <t>ELSVOS1428308</t>
  </si>
  <si>
    <t>PILA WT008C 40S/840 PSU L1200 CLASSIC</t>
  </si>
  <si>
    <t>ELSVOS1428309</t>
  </si>
  <si>
    <t>PILA WT008C 60S/840 PSU L1500 CLASSIC</t>
  </si>
  <si>
    <t>ELSVOS1428310</t>
  </si>
  <si>
    <t>PILA WT008C 20S/840 PSU L600 TW CLASSIC</t>
  </si>
  <si>
    <t>ELSVOS1428311</t>
  </si>
  <si>
    <t>PILA WT008C 40S/840 PSU L1200 TW CLASSIC</t>
  </si>
  <si>
    <t>ELSVOS1428312</t>
  </si>
  <si>
    <t>PILA WT008C 60S/840 PSU L1500 TW CLASSIC</t>
  </si>
  <si>
    <t>ELSVOS1428340</t>
  </si>
  <si>
    <t>MASTER LEDtube HF 600mm HO 10.5W 830 T5</t>
  </si>
  <si>
    <t>ELSVOS1428345</t>
  </si>
  <si>
    <t>MASTER LEDtube HF 900mm HE 11.5W 865 T5</t>
  </si>
  <si>
    <t>ELSVOS1428344</t>
  </si>
  <si>
    <t>MASTER LEDtube HF 900mm HE 11.5W 840 T5</t>
  </si>
  <si>
    <t>ELSVOS1428341</t>
  </si>
  <si>
    <t>MASTER LEDtube HF 600mm HO 10.5W 840 T5</t>
  </si>
  <si>
    <t>ELSVOS1428350</t>
  </si>
  <si>
    <t>PILA LED 40W P45 E27 WW FR ND</t>
  </si>
  <si>
    <t>ELSVOS1428347</t>
  </si>
  <si>
    <t>MASTER LEDtube HF 900mm HO 18.5W 840 T5</t>
  </si>
  <si>
    <t>ELSVOS1428353</t>
  </si>
  <si>
    <t>BGP290 LED60/740 II DM10 48/60S</t>
  </si>
  <si>
    <t>ELSVOS1428354</t>
  </si>
  <si>
    <t>BGP291 LED85-4S/740 II DM10 48/60S</t>
  </si>
  <si>
    <t>ELSVOS1428355</t>
  </si>
  <si>
    <t>BGP292 LED120-4S/740 II DM10 48/60S</t>
  </si>
  <si>
    <t>ELSVOS1428356</t>
  </si>
  <si>
    <t>BGP292 LED170-4S/740 II DM10 48/60S</t>
  </si>
  <si>
    <t>ELKAOS1316310</t>
  </si>
  <si>
    <t>Solarkabel H1Z2Z2-K 10 cerna</t>
  </si>
  <si>
    <t>H1Z2Z2-K 10 C</t>
  </si>
  <si>
    <t>ELKAOS1316305</t>
  </si>
  <si>
    <t>Solarkabel H1Z2Z2-K 10 cervena</t>
  </si>
  <si>
    <t>H1Z2Z2-K 10 R</t>
  </si>
  <si>
    <t>ELOSOS1428485</t>
  </si>
  <si>
    <t>DS301C C10 A30</t>
  </si>
  <si>
    <t>2CSR255163R1104</t>
  </si>
  <si>
    <t>ELOSOS1428486</t>
  </si>
  <si>
    <t>DS301C B10 A30</t>
  </si>
  <si>
    <t>2CSR255163R1105</t>
  </si>
  <si>
    <t>ELOSOS1428489</t>
  </si>
  <si>
    <t>DS301C C16 A30</t>
  </si>
  <si>
    <t>2CSR255163R1164</t>
  </si>
  <si>
    <t>ELOSOS1428515</t>
  </si>
  <si>
    <t>EI208 Hlasic oxidu uhelnateho CO</t>
  </si>
  <si>
    <t>EI208</t>
  </si>
  <si>
    <t>ELOSOS1428558</t>
  </si>
  <si>
    <t>Viko zlabu LINEAR IS   50 ZZ</t>
  </si>
  <si>
    <t>ARB-12710106</t>
  </si>
  <si>
    <t>ELOSOS1428576</t>
  </si>
  <si>
    <t>CHFLUQFUSCYZWAE4X35</t>
  </si>
  <si>
    <t>ELOSOS1428577</t>
  </si>
  <si>
    <t>VRUTY DO DREVA DIN 7997 esus 4 x 60</t>
  </si>
  <si>
    <t>CHFLUQFUSCYZWAE4X60</t>
  </si>
  <si>
    <t>ELPROS0344544</t>
  </si>
  <si>
    <t>ZCPEP16 Kab.vstup M16x1,5pol.sp U.O.,pl.</t>
  </si>
  <si>
    <t>ZCPEP16</t>
  </si>
  <si>
    <t>ELOSOS1428559</t>
  </si>
  <si>
    <t>Spojovaci sada zlabu LINEAR IS M6 - GEOM</t>
  </si>
  <si>
    <t>ARB-12219900</t>
  </si>
  <si>
    <t>ELOSOS1428560</t>
  </si>
  <si>
    <t>Koleno zlabu LINEAR IS  50/50 ZZ</t>
  </si>
  <si>
    <t>ARB-12220201</t>
  </si>
  <si>
    <t>ELOSOS1428561</t>
  </si>
  <si>
    <t>Koleno stoupajici  LINEAR IS 50x50 ZZ</t>
  </si>
  <si>
    <t>ARB-12290101</t>
  </si>
  <si>
    <t>ELOSOS1428562</t>
  </si>
  <si>
    <t>Koleno klesajici LINEAR IS 50x50 ZZ</t>
  </si>
  <si>
    <t>ARB-12300101</t>
  </si>
  <si>
    <t>ELOSOS1428566</t>
  </si>
  <si>
    <t>Viko zlabu LINEAR IS   150 ZZ</t>
  </si>
  <si>
    <t>ARB-12710506</t>
  </si>
  <si>
    <t>ELOSOS1428601</t>
  </si>
  <si>
    <t>6ED1058-0BA08-0YA1</t>
  </si>
  <si>
    <t>ELIPOS0656750</t>
  </si>
  <si>
    <t>XCKVR54D1H29 Polohovy spinac jerabovy, p</t>
  </si>
  <si>
    <t>XCKVR54D1H29</t>
  </si>
  <si>
    <t>ELOSOS1430116</t>
  </si>
  <si>
    <t>AP 607  napeti 60 V, kapacita 7,0 Ah</t>
  </si>
  <si>
    <t>ELOSOS1430118</t>
  </si>
  <si>
    <t>AN 600 napeti 60V,nabijecka cas 60-80min</t>
  </si>
  <si>
    <t>ELOSOS1430139</t>
  </si>
  <si>
    <t>2CKA006220A0867 Tenton prvek ovladaci 10</t>
  </si>
  <si>
    <t>2CKA006220A0867</t>
  </si>
  <si>
    <t>ELOSOS1430164</t>
  </si>
  <si>
    <t>FLP-B+C-MAXI-VSF/3</t>
  </si>
  <si>
    <t>A07117</t>
  </si>
  <si>
    <t>ELOSOS1430165</t>
  </si>
  <si>
    <t>FLP-B+C-MAXI-VSF/3+1</t>
  </si>
  <si>
    <t>A07118</t>
  </si>
  <si>
    <t>ELOSOS1430176</t>
  </si>
  <si>
    <t>SLP-275-VB/3+1</t>
  </si>
  <si>
    <t>A07059</t>
  </si>
  <si>
    <t>ELOSOS1430181</t>
  </si>
  <si>
    <t>RTO-16</t>
  </si>
  <si>
    <t>A04177</t>
  </si>
  <si>
    <t>ELOSOS1430218</t>
  </si>
  <si>
    <t>Vidlice 1167 IP54/250V/16A - domovni, gu</t>
  </si>
  <si>
    <t>ELOSOS1430219</t>
  </si>
  <si>
    <t>Spojka 2167F IP54/250V/16A - domovni, gu</t>
  </si>
  <si>
    <t>2167F</t>
  </si>
  <si>
    <t>ELOSOS1390852</t>
  </si>
  <si>
    <t>PV-FVE 10x38 mm, gPV, 1000V DC, 12A</t>
  </si>
  <si>
    <t>ELOSOS1390853</t>
  </si>
  <si>
    <t>PV-FVE 10x38 mm, gPV, 1000V DC, 16A</t>
  </si>
  <si>
    <t>ELOSOS1390851</t>
  </si>
  <si>
    <t>Pojistkov odpinace PMX2 10X38 2P 1000VDC</t>
  </si>
  <si>
    <t>ELOSOS1430273</t>
  </si>
  <si>
    <t>Valc.poj.vlozky gG 10,3X38 2A</t>
  </si>
  <si>
    <t>ELOSOS1430274</t>
  </si>
  <si>
    <t>Valc.poj.vlozky gG 10,3X38 4A</t>
  </si>
  <si>
    <t>ELOSOS1430275</t>
  </si>
  <si>
    <t>Valc.poj.vlozky gG 10,3X38 6A</t>
  </si>
  <si>
    <t>ELOSOS1430276</t>
  </si>
  <si>
    <t>Valc.poj.vlozky gG 10,3X38 8A</t>
  </si>
  <si>
    <t>ELOSOS1430277</t>
  </si>
  <si>
    <t>Valc.poj.vlozky gG 10,3X38 10A</t>
  </si>
  <si>
    <t>ELOSOS1430278</t>
  </si>
  <si>
    <t>Valc.poj.vlozky gG 10,3X38 12A</t>
  </si>
  <si>
    <t>ELOSOS1430279</t>
  </si>
  <si>
    <t>Valc.poj.vlozky gG 10,3X38 16A</t>
  </si>
  <si>
    <t>ELOSOS1430280</t>
  </si>
  <si>
    <t>Valc.poj.vlozky gG 10,3X38 20A</t>
  </si>
  <si>
    <t>ELOSOS1430281</t>
  </si>
  <si>
    <t>Valc.poj.vlozky gG 10,3X38 25A</t>
  </si>
  <si>
    <t>ELOSOS1430282</t>
  </si>
  <si>
    <t>Valc.poj.vlozky gG 10,3X38 32A</t>
  </si>
  <si>
    <t>ELOSOS1430294</t>
  </si>
  <si>
    <t>Valc.poj.vlozky gG 14,3X51 2A</t>
  </si>
  <si>
    <t>ELOSOS1430295</t>
  </si>
  <si>
    <t>Valc.poj.vlozky gG 14,3X51 4A</t>
  </si>
  <si>
    <t>ELOSOS1430296</t>
  </si>
  <si>
    <t>Valc.poj.vlozky gG 14,3X51 6A</t>
  </si>
  <si>
    <t>ELOSOS1430297</t>
  </si>
  <si>
    <t>Valc.poj.vlozky gG 14,3X51 8A</t>
  </si>
  <si>
    <t>ELOSOS1430298</t>
  </si>
  <si>
    <t>Valc.poj.vlozky gG 14,3X51 10A</t>
  </si>
  <si>
    <t>ELOSOS1430299</t>
  </si>
  <si>
    <t>Valc.poj.vlozky gG 14,3X51 12A</t>
  </si>
  <si>
    <t>ELOSOS1430300</t>
  </si>
  <si>
    <t>Valc.poj.vlozky gG 14,3X51 16A</t>
  </si>
  <si>
    <t>ELOSOS1430301</t>
  </si>
  <si>
    <t>Valc.poj.vlozky gG 14,3X51 20A</t>
  </si>
  <si>
    <t>ELOSOS1430302</t>
  </si>
  <si>
    <t>Valc.poj.vlozky gG 14,3X51 25A</t>
  </si>
  <si>
    <t>ELOSOS1430303</t>
  </si>
  <si>
    <t>Valc.poj.vlozky gG 14,3X51 32A</t>
  </si>
  <si>
    <t>ELOSOS1430304</t>
  </si>
  <si>
    <t>Valc.poj.vlozky gG 14,3X51 40A</t>
  </si>
  <si>
    <t>ELOSOS1430305</t>
  </si>
  <si>
    <t>Valc.poj.vlozky gG 14,3X51 50A</t>
  </si>
  <si>
    <t>ELOSOS1430324</t>
  </si>
  <si>
    <t>Valc.poj.vlozky gG 22,2X58 16A</t>
  </si>
  <si>
    <t>ELOSOS1430325</t>
  </si>
  <si>
    <t>Valc.poj.vlozky gG 22,2X58 20A</t>
  </si>
  <si>
    <t>ELOSOS1430326</t>
  </si>
  <si>
    <t>Valc.poj.vlozky gG 22,2X58 25A</t>
  </si>
  <si>
    <t>ELOSOS1430327</t>
  </si>
  <si>
    <t>Valc.poj.vlozky gG 22,2X58 32A</t>
  </si>
  <si>
    <t>ELOSOS1430328</t>
  </si>
  <si>
    <t>Valc.poj.vlozky gG 22,2X58 40A</t>
  </si>
  <si>
    <t>ELOSOS1430329</t>
  </si>
  <si>
    <t>Valc.poj.vlozky gG 22,2X58 50A</t>
  </si>
  <si>
    <t>ELOSOS1430330</t>
  </si>
  <si>
    <t>Valc.poj.vlozky gG 22,2X58 63A</t>
  </si>
  <si>
    <t>ELOSOS1430331</t>
  </si>
  <si>
    <t>Valc.poj.vlozky gG 22,2X58 80A</t>
  </si>
  <si>
    <t>ELOSOS1430332</t>
  </si>
  <si>
    <t>Valc.poj.vlozky gG 22,2X58 100A</t>
  </si>
  <si>
    <t>ELOSOS1430333</t>
  </si>
  <si>
    <t>Valc.poj.vlozky gG 22,2X58 125A</t>
  </si>
  <si>
    <t>ELOSOS1430367</t>
  </si>
  <si>
    <t>Valc.poj.vlozky aM 10,3X38 0,5A</t>
  </si>
  <si>
    <t>ELOSOS1430375</t>
  </si>
  <si>
    <t>Valc.poj.vlozky aM 10,3X38 16A</t>
  </si>
  <si>
    <t>ELOSOS1430376</t>
  </si>
  <si>
    <t>Valc.poj.vlozky aM 10,3X38 20A</t>
  </si>
  <si>
    <t>ELOSOS1430377</t>
  </si>
  <si>
    <t>Valc.poj.vlozky aM 10,3X38 25A</t>
  </si>
  <si>
    <t>ELOSOS1430378</t>
  </si>
  <si>
    <t>Valc.poj.vlozky aM 10,3X38 32A</t>
  </si>
  <si>
    <t>ELOSOS1430939</t>
  </si>
  <si>
    <t>Pojistkove odpinace PMX 10X38 1P</t>
  </si>
  <si>
    <t>ELOSOS1430944</t>
  </si>
  <si>
    <t>Pojistkove odpinace PMX 10X38 3P</t>
  </si>
  <si>
    <t>ELOSOS1430968</t>
  </si>
  <si>
    <t>Pojistkove odpinace PMX-14  3P</t>
  </si>
  <si>
    <t>ELOSOS1430964</t>
  </si>
  <si>
    <t>Pojistkove odpinace PMX-14 1P</t>
  </si>
  <si>
    <t>ELOSOS1431001</t>
  </si>
  <si>
    <t>Pojistkove odpinace PMX-22 1P</t>
  </si>
  <si>
    <t>ELOSOS1431005</t>
  </si>
  <si>
    <t>Pojistkove odpinace PMX-22 3P</t>
  </si>
  <si>
    <t>ELOSOS1430750</t>
  </si>
  <si>
    <t>PV-FVE 10x38 mm, gPV, 600V DC, 25A</t>
  </si>
  <si>
    <t>ELOSOS1430749</t>
  </si>
  <si>
    <t>PV-FVE 10x38 mm, gPV, 1000V DC, 20A</t>
  </si>
  <si>
    <t>ELOSOS1430748</t>
  </si>
  <si>
    <t>PV-FVE 10x38 mm, gPV, 1000V DC, 15A</t>
  </si>
  <si>
    <t>ELOSOS1430747</t>
  </si>
  <si>
    <t>PV-FVE 10x38 mm, gPV, 1000V DC, 10A</t>
  </si>
  <si>
    <t>ELOSOS1430752</t>
  </si>
  <si>
    <t>PV-FVE 10x38 mm, gPV, 600V DC, 32A</t>
  </si>
  <si>
    <t>ELOSOS1431171</t>
  </si>
  <si>
    <t>654720 DISQ60 2P+T BILA</t>
  </si>
  <si>
    <t>ELOSOS1431172</t>
  </si>
  <si>
    <t>DISQ60 2P+T CERNA</t>
  </si>
  <si>
    <t>ELOSOS1431173</t>
  </si>
  <si>
    <t>DISQ60 2P+T CERNA/KOV</t>
  </si>
  <si>
    <t>ELOSOS1431174</t>
  </si>
  <si>
    <t>654723 DISQ60 2P+T CERNA KOVOVY KRYT</t>
  </si>
  <si>
    <t>ELOSOS1431175</t>
  </si>
  <si>
    <t>654730 DISQ60 USB A+C BILA</t>
  </si>
  <si>
    <t>ELOSOS1431178</t>
  </si>
  <si>
    <t>654733 DISQ60 USB A+C CERNA KOV.KRYT</t>
  </si>
  <si>
    <t>ELOSOS1431180</t>
  </si>
  <si>
    <t>654701 DISQ80 2P+T USB A+C RJ45 BILA</t>
  </si>
  <si>
    <t>ELOSOS1431187</t>
  </si>
  <si>
    <t>654800 POPUP BROUSENY HLINIK 4M</t>
  </si>
  <si>
    <t>ELOSOS1431188</t>
  </si>
  <si>
    <t>POPUP BILA 4M</t>
  </si>
  <si>
    <t>ELOSOS1431189</t>
  </si>
  <si>
    <t>654802 POPUP CERNA 4M</t>
  </si>
  <si>
    <t>ELOSOS1431190</t>
  </si>
  <si>
    <t>POPUP HLINIK 4M</t>
  </si>
  <si>
    <t>ELOSOS1431191</t>
  </si>
  <si>
    <t>654808 POPUP BROUSENY HLINIK 8M</t>
  </si>
  <si>
    <t>ELOSOS1431192</t>
  </si>
  <si>
    <t>POPUP BILA 8M</t>
  </si>
  <si>
    <t>ELOSOS1431193</t>
  </si>
  <si>
    <t>654810 POPUP CERNA 8M</t>
  </si>
  <si>
    <t>ELOSOS1431194</t>
  </si>
  <si>
    <t>POPUP HLINIK 8M</t>
  </si>
  <si>
    <t>ELOSOS1431196</t>
  </si>
  <si>
    <t>POPUP 2P+T USB A+C  BILA 4M</t>
  </si>
  <si>
    <t>ELOSOS1431200</t>
  </si>
  <si>
    <t>DISQIN 2X2P+T  USB A+C BILA</t>
  </si>
  <si>
    <t>ELOSOS1431203</t>
  </si>
  <si>
    <t>DISQIN 2X2P+T  USB A+C CERNA</t>
  </si>
  <si>
    <t>ELOSOS1431204</t>
  </si>
  <si>
    <t>DISQIN 2X2P+T USB A+C HDMI CER</t>
  </si>
  <si>
    <t>ELOSOS1431209</t>
  </si>
  <si>
    <t>DISQIN 3 RAMECEK BILA</t>
  </si>
  <si>
    <t>ELOSOS1431210</t>
  </si>
  <si>
    <t>DISQIN 3 RAMECEK CERNA</t>
  </si>
  <si>
    <t>ELOSOS1431212</t>
  </si>
  <si>
    <t>DISQIN 4 RAMECEK BILA</t>
  </si>
  <si>
    <t>ELOSOS1431213</t>
  </si>
  <si>
    <t>DISQIN 4 RAMECEK CERNA</t>
  </si>
  <si>
    <t>ELOSOS1431218</t>
  </si>
  <si>
    <t>MULTIL 2X2P+T  USBA A+C BILA</t>
  </si>
  <si>
    <t>ELOSOS1431219</t>
  </si>
  <si>
    <t>MULTIL 2X2P+T USBA+C RJ HDMI B</t>
  </si>
  <si>
    <t>ELOSOS1431220</t>
  </si>
  <si>
    <t>MULTIL 2P+T  USBA A+C CERNA</t>
  </si>
  <si>
    <t>ELOSOS1431221</t>
  </si>
  <si>
    <t>MULTIL 2X2P+T  USBA A+C CERNA</t>
  </si>
  <si>
    <t>ELOSOS1431222</t>
  </si>
  <si>
    <t>MULTIL 2X2P+T USBA+C RJ HDMI C</t>
  </si>
  <si>
    <t>ELOSOS1431225</t>
  </si>
  <si>
    <t>MULTIL 2X2P+T USBA+C RJ HDMI K</t>
  </si>
  <si>
    <t>ELOSOS1431230</t>
  </si>
  <si>
    <t>654853 FLIPUP 3X2P+T USBA+C RJ HDMI K</t>
  </si>
  <si>
    <t>ELOSOS1431262</t>
  </si>
  <si>
    <t>654972 TOWER60 4X2P+T</t>
  </si>
  <si>
    <t>ELOSOS1431261</t>
  </si>
  <si>
    <t>654970 TOWER60 3X2P+T USB A+C</t>
  </si>
  <si>
    <t>ELOSOS1431330</t>
  </si>
  <si>
    <t>TER-4/UNI Dvojity termostat s rozsahem -</t>
  </si>
  <si>
    <t>ELOSOS1431332</t>
  </si>
  <si>
    <t>SHT-13/2 Multifunkcni digitalni spinaci</t>
  </si>
  <si>
    <t>ELOSOS1431343</t>
  </si>
  <si>
    <t>HRN-31</t>
  </si>
  <si>
    <t>ELOSOS1431350</t>
  </si>
  <si>
    <t>RFIM-40B-BP-SL Prevodnik kontaktu</t>
  </si>
  <si>
    <t>ELOSOS1431424</t>
  </si>
  <si>
    <t>Bezdratovy vypinac classic / WSC-12-W Sp</t>
  </si>
  <si>
    <t>ELKAOS1432387</t>
  </si>
  <si>
    <t>S/FTP Cat 7 LSZH Dca-s2,d2, a1 500m</t>
  </si>
  <si>
    <t>MOD-CA-C7SFTP-L2</t>
  </si>
  <si>
    <t>ELOSOS1432460</t>
  </si>
  <si>
    <t>WINTERGARD-MAT-230V-3M</t>
  </si>
  <si>
    <t>1244-022752</t>
  </si>
  <si>
    <t>ELOSOS1432461</t>
  </si>
  <si>
    <t>WINTERGARD-MAT-230V-4M</t>
  </si>
  <si>
    <t>1244-022753</t>
  </si>
  <si>
    <t>ELOSOS1432462</t>
  </si>
  <si>
    <t>WINTERGARD-MAT-230V-5M</t>
  </si>
  <si>
    <t>1244-022754</t>
  </si>
  <si>
    <t>ELOSOS1432463</t>
  </si>
  <si>
    <t>WINTERGARD-MAT-230V-7M</t>
  </si>
  <si>
    <t>1244-022755</t>
  </si>
  <si>
    <t>ELOSOS1432465</t>
  </si>
  <si>
    <t>WINTERGARD-MAT-230V-13M</t>
  </si>
  <si>
    <t>1244-022757</t>
  </si>
  <si>
    <t>ELOSOS1432466</t>
  </si>
  <si>
    <t>WINTERGARD-MAT-230V-16M</t>
  </si>
  <si>
    <t>1244-022758</t>
  </si>
  <si>
    <t>ELOSOS1432468</t>
  </si>
  <si>
    <t>WINTERGARD-CABLE-230V-20M</t>
  </si>
  <si>
    <t>1244-022769</t>
  </si>
  <si>
    <t>ELOSOS1432469</t>
  </si>
  <si>
    <t>WINTERGARD-CABLE-230V-29M</t>
  </si>
  <si>
    <t>1244-022770</t>
  </si>
  <si>
    <t>ELOSOS1432473</t>
  </si>
  <si>
    <t>WINTERGARD-CABLE-230V-67M</t>
  </si>
  <si>
    <t>1244-022774</t>
  </si>
  <si>
    <t>ELOSOS1432474</t>
  </si>
  <si>
    <t>WINTERGARD-CABLE-230V-75M</t>
  </si>
  <si>
    <t>1244-022775</t>
  </si>
  <si>
    <t>ELOSOS1432475</t>
  </si>
  <si>
    <t>WINTERGARD-CABLE-230V-84M</t>
  </si>
  <si>
    <t>1244-022776</t>
  </si>
  <si>
    <t>ELOSOS1432478</t>
  </si>
  <si>
    <t>WINTERGARD-CABLE-230V-134M</t>
  </si>
  <si>
    <t>1244-022779</t>
  </si>
  <si>
    <t>ELOSOS1432479</t>
  </si>
  <si>
    <t>WINTERGARD-CABLE-230V-150M</t>
  </si>
  <si>
    <t>1244-022780</t>
  </si>
  <si>
    <t>ELOSOS1432480</t>
  </si>
  <si>
    <t>WINTERGARD-CABLE-230V-168M</t>
  </si>
  <si>
    <t>1244-022781</t>
  </si>
  <si>
    <t>ELPROS0362244</t>
  </si>
  <si>
    <t>XCSZ03 Ovl.flexibilni</t>
  </si>
  <si>
    <t>XCSZ03</t>
  </si>
  <si>
    <t>ELOSOS1432558</t>
  </si>
  <si>
    <t>Keystone Cat 5e UTP samorezny MODnet</t>
  </si>
  <si>
    <t>MOD-KE-C5EUTP-TL</t>
  </si>
  <si>
    <t>ELOSOS1432564</t>
  </si>
  <si>
    <t>Keystone Cat 6/5e STP samorezny MODnet</t>
  </si>
  <si>
    <t>MOD-KE-C6STP-TL</t>
  </si>
  <si>
    <t>ELOSOS1432565</t>
  </si>
  <si>
    <t>Keystone Cat 6 UTP samorezny MODnet</t>
  </si>
  <si>
    <t>MOD-KE-C6UTP-TL</t>
  </si>
  <si>
    <t>ELOSOS1432567</t>
  </si>
  <si>
    <t>Patch panel STP neosazeny,24 portu 1U</t>
  </si>
  <si>
    <t>MOD-PP-MODSTP2-24</t>
  </si>
  <si>
    <t>ELOSOS1432568</t>
  </si>
  <si>
    <t>Zasuvka na DIN listu, pro 1 keystone</t>
  </si>
  <si>
    <t>MOD-WO-DIN</t>
  </si>
  <si>
    <t>ELOSOS1432570</t>
  </si>
  <si>
    <t>Patch kabel Cat 5e UTP 0,5m sedy MODnet</t>
  </si>
  <si>
    <t>MOD-PC-C5EUTP-0.5</t>
  </si>
  <si>
    <t>ELOSOS1432572</t>
  </si>
  <si>
    <t>Patch kabel Cat 5e UTP 1m sedy MODnet</t>
  </si>
  <si>
    <t>MOD-PC-C5EUTP-1</t>
  </si>
  <si>
    <t>ELOSOS1432573</t>
  </si>
  <si>
    <t>Patch kabel Cat 5e UTP 2m sedy MODnet</t>
  </si>
  <si>
    <t>MOD-PC-C5EUTP-2</t>
  </si>
  <si>
    <t>ELOSOS1432560</t>
  </si>
  <si>
    <t>F3A-2K-D30/3 44xO3-14, 4xO3-21, 2xO3-30</t>
  </si>
  <si>
    <t>EP-501497</t>
  </si>
  <si>
    <t>ELOSOS1432562</t>
  </si>
  <si>
    <t>F3A-2K-0 bez otvoru</t>
  </si>
  <si>
    <t>EP-501496</t>
  </si>
  <si>
    <t>ELOSOS1432574</t>
  </si>
  <si>
    <t>Patch kabel Cat 5e UTP 3m sedy MODnet</t>
  </si>
  <si>
    <t>MOD-PC-C5EUTP-3</t>
  </si>
  <si>
    <t>ELSVOS1432588</t>
  </si>
  <si>
    <t>INITA LED IP54 B  Stolni lampicka LED</t>
  </si>
  <si>
    <t>ELSVOS1432597</t>
  </si>
  <si>
    <t>INITA LED IP54 W   Stolni lampicka LED</t>
  </si>
  <si>
    <t>ELSVOS1432600</t>
  </si>
  <si>
    <t>INITA LED IP54 Y   Stolni lampicka LED</t>
  </si>
  <si>
    <t>ELSVOS1432601</t>
  </si>
  <si>
    <t>HB UFO LED 100W-NW   Svitidlo LED MILEDO</t>
  </si>
  <si>
    <t>ELOSOS1432679</t>
  </si>
  <si>
    <t>CS3C-1B Casovy spinac</t>
  </si>
  <si>
    <t>ELOSOS1432818</t>
  </si>
  <si>
    <t>Zlab LINEAR IS2 100/60  ZZ  - plny (bez</t>
  </si>
  <si>
    <t>ARB-12121706</t>
  </si>
  <si>
    <t>ELOSOS1432820</t>
  </si>
  <si>
    <t>viko zlabu LINEAR IS 100  ZZ</t>
  </si>
  <si>
    <t>ARB-12710306</t>
  </si>
  <si>
    <t>ELOSOS1433387</t>
  </si>
  <si>
    <t>Vrut TEX 6ti hran 3,9 x 9,5    GZ  (pro</t>
  </si>
  <si>
    <t>ARB-11219905</t>
  </si>
  <si>
    <t>ELOSOS1433416</t>
  </si>
  <si>
    <t>F3A-2K-M32/16 4xM16, 6xM25/16, 8xM32/20</t>
  </si>
  <si>
    <t>EP-501501</t>
  </si>
  <si>
    <t>ELOSOS1433447</t>
  </si>
  <si>
    <t>Oznaceni PVE na budove 74x52mm PVC folie</t>
  </si>
  <si>
    <t>7.4182.SA</t>
  </si>
  <si>
    <t>ELOSOS1434614</t>
  </si>
  <si>
    <t>AGD HAD 4-S Spojovaci skrin, WAGO svorky</t>
  </si>
  <si>
    <t>AGD HAD 4-S</t>
  </si>
  <si>
    <t>ELOSOS1434616</t>
  </si>
  <si>
    <t>Prenosne radio Bluetooth CAMOUFLAGE</t>
  </si>
  <si>
    <t>ELOSOS1434621</t>
  </si>
  <si>
    <t>Otocny LED stmivac, Asfora, razeni 6, 23</t>
  </si>
  <si>
    <t>EPH6800121</t>
  </si>
  <si>
    <t>ELOSOS1434626</t>
  </si>
  <si>
    <t>EPH680017 Otocny LED stmivac razeni 6</t>
  </si>
  <si>
    <t>EPH6800171</t>
  </si>
  <si>
    <t>ELOSOS1434844</t>
  </si>
  <si>
    <t>2773-2401 pruchozi instalacni svorka</t>
  </si>
  <si>
    <t>2773-2401</t>
  </si>
  <si>
    <t>ELOSOS1435711</t>
  </si>
  <si>
    <t>SSR Relay NDA48D25K, 10A</t>
  </si>
  <si>
    <t>E-525-15</t>
  </si>
  <si>
    <t>ELOSOS1435712</t>
  </si>
  <si>
    <t>SSR Relay NDA48D25L, 25A</t>
  </si>
  <si>
    <t>E-525-16</t>
  </si>
  <si>
    <t>ELOSOS1102202</t>
  </si>
  <si>
    <t>NDR-480-24 Zdroj na DIN 480W 24V</t>
  </si>
  <si>
    <t>NDR-480-24</t>
  </si>
  <si>
    <t>ELOSOS1435837</t>
  </si>
  <si>
    <t>PN10 Podlozka M10 pro sroub s sestihr. h</t>
  </si>
  <si>
    <t>ELOSOS1436726</t>
  </si>
  <si>
    <t>Dvojzasuvka s ochrannym kolikem kompletn</t>
  </si>
  <si>
    <t>WL1273</t>
  </si>
  <si>
    <t>ELSVOS1436736</t>
  </si>
  <si>
    <t>JACK PIR Blue grey 1,5W CCT</t>
  </si>
  <si>
    <t>GXLL095</t>
  </si>
  <si>
    <t>ELOSOS1436759</t>
  </si>
  <si>
    <t>Univerzalni radova svorka OTL 300-1xAl/C</t>
  </si>
  <si>
    <t>MAA1300A10</t>
  </si>
  <si>
    <t>ELOSOS1436760</t>
  </si>
  <si>
    <t>MAA1300B10</t>
  </si>
  <si>
    <t>ELOSOS1436763</t>
  </si>
  <si>
    <t>MAA1300Y10</t>
  </si>
  <si>
    <t>ELSVOS1437497</t>
  </si>
  <si>
    <t>LED pasek SMD2835 NW, 128LED/m, 11,5W/m,</t>
  </si>
  <si>
    <t>ML-126.066.90.2</t>
  </si>
  <si>
    <t>ELSVOS1437503</t>
  </si>
  <si>
    <t>LED pasek SMD2835 NW, 80LED/m, 7,2W/m, 5</t>
  </si>
  <si>
    <t>ML-126.061.90.2</t>
  </si>
  <si>
    <t>ELSVOS1437536</t>
  </si>
  <si>
    <t>Rohovy AL profil RN 19x15mm vcetne mlecn</t>
  </si>
  <si>
    <t>ML-761.092.02.3</t>
  </si>
  <si>
    <t>ELSVOS1437543</t>
  </si>
  <si>
    <t>Rohovy AL profil RS2 16x16mm vcetne mlec</t>
  </si>
  <si>
    <t>ML-761.041.74.3</t>
  </si>
  <si>
    <t>ELSVOS1437589</t>
  </si>
  <si>
    <t>Koncovka pro VG bez otvoru, cerna barva,</t>
  </si>
  <si>
    <t>ML-762.342.74.0</t>
  </si>
  <si>
    <t>ELOSOS1441159</t>
  </si>
  <si>
    <t>2CKA006800A2720 Hlasic koure Rauchalarm</t>
  </si>
  <si>
    <t>2CKA006800A2720</t>
  </si>
  <si>
    <t>ELIPOS0613781</t>
  </si>
  <si>
    <t>panc. pruch. 821/30 9/7mm bila sada</t>
  </si>
  <si>
    <t>821/30</t>
  </si>
  <si>
    <t>ELIPOS0613782</t>
  </si>
  <si>
    <t>panc. pruch. 822/30 9/7mm hneda sada</t>
  </si>
  <si>
    <t>822/30</t>
  </si>
  <si>
    <t>ELIPOS0613783</t>
  </si>
  <si>
    <t>panc. pruch. 820/30 9/7mm seda sada</t>
  </si>
  <si>
    <t>820/30</t>
  </si>
  <si>
    <t>ELIPOS0613784</t>
  </si>
  <si>
    <t>panc. pruch. 850/1/30 11/8mm nerez sada</t>
  </si>
  <si>
    <t>850/1/30</t>
  </si>
  <si>
    <t>ELOSOS1441172</t>
  </si>
  <si>
    <t>A9A26904 Signalizacni kontakt iOF svorky</t>
  </si>
  <si>
    <t>A9A26904</t>
  </si>
  <si>
    <t>ELOSOS1441173</t>
  </si>
  <si>
    <t>A9A26905 Signalizacni kontakt iOF svorky</t>
  </si>
  <si>
    <t>A9A26905</t>
  </si>
  <si>
    <t>ELOSOS1441176</t>
  </si>
  <si>
    <t>A9A26909 Poruchovy a signalizacni kontak</t>
  </si>
  <si>
    <t>A9A26909</t>
  </si>
  <si>
    <t>ELOSOS1441177</t>
  </si>
  <si>
    <t>A9N26904 1 OF signalizacni kontakt 0,1-6</t>
  </si>
  <si>
    <t>A9N26904</t>
  </si>
  <si>
    <t>ELTUSP1441762</t>
  </si>
  <si>
    <t>02040_FA SPOJKA NASUVNA cerna</t>
  </si>
  <si>
    <t>02040_FA</t>
  </si>
  <si>
    <t>ELSVOS1441340</t>
  </si>
  <si>
    <t>Stmiv. LED svitidlo 11-20W,max.3000lm,CC</t>
  </si>
  <si>
    <t>TLSVEL2-LED20W</t>
  </si>
  <si>
    <t>ELSVOS1441341</t>
  </si>
  <si>
    <t>Stmiv. LED svitidlo 24-40W,max.6000lm,CC</t>
  </si>
  <si>
    <t>TLSVEL4-LED40W</t>
  </si>
  <si>
    <t>ELSVOS1441343</t>
  </si>
  <si>
    <t>LED sv. 15W,CCT, 1650lm, IP65, 1650lm ce</t>
  </si>
  <si>
    <t>WMAT300-15W/CR</t>
  </si>
  <si>
    <t>ELSVOS1441344</t>
  </si>
  <si>
    <t>LED sv. vc. HF senz. 15W,CCT, 1650lm cer</t>
  </si>
  <si>
    <t>WMAT300/HF-15W/CR</t>
  </si>
  <si>
    <t>ELPROS0343453</t>
  </si>
  <si>
    <t>XCKD2145P16 Poloh. sp.U.O.,kov.komp.,Kab</t>
  </si>
  <si>
    <t>XCKD2145P16</t>
  </si>
  <si>
    <t>ELPROS0343505</t>
  </si>
  <si>
    <t>XCKJ10511H29 Poloh. sp.Univ.Cl.,kov,Kab.</t>
  </si>
  <si>
    <t>XCKJ10511H29</t>
  </si>
  <si>
    <t>ELPROS0343510</t>
  </si>
  <si>
    <t>XCKJ10559 Poloh. sp.Univ.Cl.,kov,Kab.vst</t>
  </si>
  <si>
    <t>XCKJ10559</t>
  </si>
  <si>
    <t>ELCIFO0361024</t>
  </si>
  <si>
    <t>XUK2APANM12R F-E c.Optim.,syst.thru-beam</t>
  </si>
  <si>
    <t>XUK2APANM12R</t>
  </si>
  <si>
    <t>ELPROS0343557</t>
  </si>
  <si>
    <t>XCKM102H29 Poloh. sp.Univ.Cl.,kov,Kab.vs</t>
  </si>
  <si>
    <t>XCKM102H29</t>
  </si>
  <si>
    <t>ELPROS0343562</t>
  </si>
  <si>
    <t>XCKM115 Poloh. sp.Univ.Cl.,kov,Kab.vstup</t>
  </si>
  <si>
    <t>XCKM115</t>
  </si>
  <si>
    <t>ELCIFO0360991</t>
  </si>
  <si>
    <t>XUK0ARCTL2 F-E c.U.O.,Comp.50x50,k.2m</t>
  </si>
  <si>
    <t>XUK0ARCTL2</t>
  </si>
  <si>
    <t>ELPROS0343595</t>
  </si>
  <si>
    <t>XCKN2106P20 Poloh. sp.Optim.,pl.komp.,Ka</t>
  </si>
  <si>
    <t>XCKN2106P20</t>
  </si>
  <si>
    <t>ELPROS0343599</t>
  </si>
  <si>
    <t>XCKN2110P20 Poloh. sp.Optim.,pl.komp.,Ka</t>
  </si>
  <si>
    <t>XCKN2110P20</t>
  </si>
  <si>
    <t>ELPROS0343609</t>
  </si>
  <si>
    <t>XCKN2149P20 Poloh. sp.Optim.,pl.komp.,Ka</t>
  </si>
  <si>
    <t>XCKN2149P20</t>
  </si>
  <si>
    <t>ELPRST0608898</t>
  </si>
  <si>
    <t>XCKN2502P20 Spinac polohy Optimum</t>
  </si>
  <si>
    <t>XCKN2502P20</t>
  </si>
  <si>
    <t>ELPROS0656703</t>
  </si>
  <si>
    <t>XCKN2521P20 Spinac polohy</t>
  </si>
  <si>
    <t>XCKN2521P20</t>
  </si>
  <si>
    <t>ELIPOS0656714</t>
  </si>
  <si>
    <t>XCKN2918P20 Polohovy spinac, plast, komp</t>
  </si>
  <si>
    <t>XCKN2918P20</t>
  </si>
  <si>
    <t>ELPROS0362384</t>
  </si>
  <si>
    <t>XY2CE1A250 LANKOVY sp.</t>
  </si>
  <si>
    <t>XY2CE1A250</t>
  </si>
  <si>
    <t>ELIPOS0656721</t>
  </si>
  <si>
    <t>XCKP2102P20 Polohovy spinac Universal ,</t>
  </si>
  <si>
    <t>XCKP2102P20</t>
  </si>
  <si>
    <t>ELPROS0343880</t>
  </si>
  <si>
    <t>XCMD2102L3 Poloh. sp.U.O.,kov.mini,prip.</t>
  </si>
  <si>
    <t>XCMD2102L3</t>
  </si>
  <si>
    <t>ELCIFO0662772</t>
  </si>
  <si>
    <t>XS8C4A1MPG13 Indukcni cidlo,2 vodice, AC</t>
  </si>
  <si>
    <t>XS8C4A1MPG13</t>
  </si>
  <si>
    <t>ELCIFO0360110</t>
  </si>
  <si>
    <t>XS8C1A1PAL2 Ind.c.U.O.,plo</t>
  </si>
  <si>
    <t>XS8C1A1PAL2</t>
  </si>
  <si>
    <t>ELOSOS1391553</t>
  </si>
  <si>
    <t>XT512B1PAL2 Kapacitni cidlo - XT5 - valc</t>
  </si>
  <si>
    <t>XT512B1PAL2</t>
  </si>
  <si>
    <t>ELCIFO0360488</t>
  </si>
  <si>
    <t>XU8M18MA230W F-E c.valc.kov,Univ.</t>
  </si>
  <si>
    <t>XU8M18MA230W</t>
  </si>
  <si>
    <t>ELPROS0361915</t>
  </si>
  <si>
    <t>XCSA701 Bezpec.pol..sp.,kov</t>
  </si>
  <si>
    <t>XCSA701</t>
  </si>
  <si>
    <t>ELPROS0344273</t>
  </si>
  <si>
    <t>ZCKE05 HlavicexCK-J</t>
  </si>
  <si>
    <t>ZCKE05</t>
  </si>
  <si>
    <t>ELPROS0344219</t>
  </si>
  <si>
    <t>ZCE01 Otoc.hlavice,ne p.pro pol.sp.U.O.</t>
  </si>
  <si>
    <t>ZCE01</t>
  </si>
  <si>
    <t>ELPROS0344226</t>
  </si>
  <si>
    <t>ZCE10 k..ovl.hlav.,pro pol..sp.U.O.</t>
  </si>
  <si>
    <t>ZCE10</t>
  </si>
  <si>
    <t>ELPROS0344242</t>
  </si>
  <si>
    <t>ZCEF2 k..ovl.hlav.,pro pol..sp.U.O.</t>
  </si>
  <si>
    <t>ZCEF2</t>
  </si>
  <si>
    <t>ELPROS0344521</t>
  </si>
  <si>
    <t>ZCP21 Telo pol..sp.U.O.,kom.,ne k.vstup</t>
  </si>
  <si>
    <t>ZCP21</t>
  </si>
  <si>
    <t>ELPROS0344526</t>
  </si>
  <si>
    <t>ZCP28 Telo pol..sp.U.O.,kom.,ne k.vstup</t>
  </si>
  <si>
    <t>ZCP28</t>
  </si>
  <si>
    <t>ELPROS0344497</t>
  </si>
  <si>
    <t>ZCMD21L1 Telo pol..sp.U.O.,kov.,kab.1m</t>
  </si>
  <si>
    <t>ZCMD21L1</t>
  </si>
  <si>
    <t>ELPROS0344501</t>
  </si>
  <si>
    <t>ZCMD25 Telo pol..sp.U.O.,kov.,ne mod.</t>
  </si>
  <si>
    <t>ZCMD25</t>
  </si>
  <si>
    <t>ELPROS0344566</t>
  </si>
  <si>
    <t>ZCY18 Paka pro Otoc.hlavici Univ.Osicon.</t>
  </si>
  <si>
    <t>ZCY18</t>
  </si>
  <si>
    <t>ELPROS0344574</t>
  </si>
  <si>
    <t>ZCY45 Paka pro Otoc.hlavici Univ.Osicon.</t>
  </si>
  <si>
    <t>ZCY45</t>
  </si>
  <si>
    <t>ELPROS0344580</t>
  </si>
  <si>
    <t>ZCY55 Paka pro Otoc.hlavici Univ.Osicon.</t>
  </si>
  <si>
    <t>ZCY55</t>
  </si>
  <si>
    <t>ELPROS0344577</t>
  </si>
  <si>
    <t>ZCY49 Paka pro Otoc.hlavici Univ.Osicon.</t>
  </si>
  <si>
    <t>ZCY49</t>
  </si>
  <si>
    <t>ELPROS0344540</t>
  </si>
  <si>
    <t>ZCPEG11 Kab.vstup Pg 11pol.sp U.O.,pl.</t>
  </si>
  <si>
    <t>ZCPEG11</t>
  </si>
  <si>
    <t>ELPROS0663359</t>
  </si>
  <si>
    <t>XCSLF2525312 Bezp.spinac,kov.s jistenim</t>
  </si>
  <si>
    <t>XCSLF2525312</t>
  </si>
  <si>
    <t>ELPROS0344547</t>
  </si>
  <si>
    <t>ZCT21G11 Telo pol..sp.U.O.,XCKT,Pg 11</t>
  </si>
  <si>
    <t>ZCT21G11</t>
  </si>
  <si>
    <t>ELPROS0344563</t>
  </si>
  <si>
    <t>ZCY15 Paka pro Otoc.hlavici Univ.Osicon.</t>
  </si>
  <si>
    <t>ZCY15</t>
  </si>
  <si>
    <t>ELPROS0344437</t>
  </si>
  <si>
    <t>ZCKY13 Ovl.pro hlavici ZCK-E05</t>
  </si>
  <si>
    <t>ZCKY13</t>
  </si>
  <si>
    <t>ELPROS0344413</t>
  </si>
  <si>
    <t>ZCKS1H29 Telo pol.sp.C.XCK-S,K.,M20x1,5</t>
  </si>
  <si>
    <t>ZCKS1H29</t>
  </si>
  <si>
    <t>ELPROS0344471</t>
  </si>
  <si>
    <t>ZCMC21L2 Prip.mod.pro min.pol.sp.U.O.,2m</t>
  </si>
  <si>
    <t>ZCMC21L2</t>
  </si>
  <si>
    <t>ELCIFO0361764</t>
  </si>
  <si>
    <t>XZCC12FCM40B kon.12 mm</t>
  </si>
  <si>
    <t>XZCC12FCM40B</t>
  </si>
  <si>
    <t>ELPROS0362242</t>
  </si>
  <si>
    <t>XCSZ01 Ovl.rovny</t>
  </si>
  <si>
    <t>XCSZ01</t>
  </si>
  <si>
    <t>ELPROS0362247</t>
  </si>
  <si>
    <t>XCSZ13 Ovl.flexibilni</t>
  </si>
  <si>
    <t>XCSZ13</t>
  </si>
  <si>
    <t>ELPROH0656907</t>
  </si>
  <si>
    <t>XEP3S1W3B529 Spinaci jednotka pro poloho</t>
  </si>
  <si>
    <t>XEP3S1W3B529</t>
  </si>
  <si>
    <t>ELPROS0656909</t>
  </si>
  <si>
    <t>XEP3S1W6B529 Mikrospinac</t>
  </si>
  <si>
    <t>XEP3S1W6B529</t>
  </si>
  <si>
    <t>ELCIFO0662520</t>
  </si>
  <si>
    <t>XS1N18PA349D Indukcni cidlo</t>
  </si>
  <si>
    <t>XS1N18PA349D</t>
  </si>
  <si>
    <t>ELCIFO0359895</t>
  </si>
  <si>
    <t>XS612B1PAL2 Ind.c.Univ.(2xSn),zap.,kov.v</t>
  </si>
  <si>
    <t>XS612B1PAL2</t>
  </si>
  <si>
    <t>ELCIFO0359821</t>
  </si>
  <si>
    <t>XS512B1PAL5 Ind.c.Optim.(1xSn),zap.,kov.</t>
  </si>
  <si>
    <t>XS512B1PAL5</t>
  </si>
  <si>
    <t>ELOSOS1441751</t>
  </si>
  <si>
    <t>KPS-STOP_PO TMEL PROTIPOZARNI 2KG kyblik</t>
  </si>
  <si>
    <t>KPS-STOP_PO</t>
  </si>
  <si>
    <t>ELOSOS1441760</t>
  </si>
  <si>
    <t>05040_KB SPOJKA HDPE 40</t>
  </si>
  <si>
    <t>05040_KB</t>
  </si>
  <si>
    <t>ELTUSP1441770</t>
  </si>
  <si>
    <t>02075_FA SPOJKA NASUVNA cerna</t>
  </si>
  <si>
    <t>02075_FA</t>
  </si>
  <si>
    <t>ELCIFO0361879</t>
  </si>
  <si>
    <t>XZCP1340L5 kon.s kabelem</t>
  </si>
  <si>
    <t>XZCP1340L5</t>
  </si>
  <si>
    <t>ELIPOS0656725</t>
  </si>
  <si>
    <t>XCKP2139P16 Polohovy spinac Universal Os</t>
  </si>
  <si>
    <t>XCKP2139P16</t>
  </si>
  <si>
    <t>ELPROS0343597</t>
  </si>
  <si>
    <t>XCKN2108P20 Poloh. sp.Optim.,pl.komp.,Ka</t>
  </si>
  <si>
    <t>XCKN2108P20</t>
  </si>
  <si>
    <t>ELPROS0343803</t>
  </si>
  <si>
    <t>XCKT2121P16 Poloh. sp.U.O.,pl.komp.,Kab.</t>
  </si>
  <si>
    <t>XCKT2121P16</t>
  </si>
  <si>
    <t>ELPROS0344230</t>
  </si>
  <si>
    <t>ZCE21 k..ovl.hlav.,pro pol..sp.U.O.</t>
  </si>
  <si>
    <t>ZCE21</t>
  </si>
  <si>
    <t>ELPROS0344532</t>
  </si>
  <si>
    <t>ZCP39 Telo pol..sp.U.O.,kom.,ne k.vstup</t>
  </si>
  <si>
    <t>ZCP39</t>
  </si>
  <si>
    <t>ELPROS0362386</t>
  </si>
  <si>
    <t>XY2CE1A296 LANKOVY sp.</t>
  </si>
  <si>
    <t>XY2CE1A296</t>
  </si>
  <si>
    <t>ELPROS0362445</t>
  </si>
  <si>
    <t>XY2CZ705 Prislus.pro lankovy sp.</t>
  </si>
  <si>
    <t>XY2CZ705</t>
  </si>
  <si>
    <t>ELOSOS1441834</t>
  </si>
  <si>
    <t>Kabelovy zebrik POLAR P1B 300/60-333  SZ</t>
  </si>
  <si>
    <t>ARB-24112212</t>
  </si>
  <si>
    <t>ELOSOS1441835</t>
  </si>
  <si>
    <t>Spojovaci sada SSB - M8  GZ  (bal=100ks)</t>
  </si>
  <si>
    <t>ARB-11219901</t>
  </si>
  <si>
    <t>ELSVOS1442003</t>
  </si>
  <si>
    <t>LED reflektor LEVE-20W-DW denni bila</t>
  </si>
  <si>
    <t>ELSVOS1442088</t>
  </si>
  <si>
    <t>Ram LED panelu 65RP6060 65mm pro panely</t>
  </si>
  <si>
    <t>ELKASD0572726</t>
  </si>
  <si>
    <t>JQTQ-O  7x0,8</t>
  </si>
  <si>
    <t>JQTQ-O  7X0,8</t>
  </si>
  <si>
    <t>ELOSOS1442208</t>
  </si>
  <si>
    <t>Viko zlabu LINEAR+ VL1B 50  SZ  L=3m</t>
  </si>
  <si>
    <t>ARB-14710105</t>
  </si>
  <si>
    <t>ELOSOS1443337</t>
  </si>
  <si>
    <t>FVSET-1DC-BAL FVE balicek</t>
  </si>
  <si>
    <t>FVSET-1DC-BAL</t>
  </si>
  <si>
    <t>ELOSOS1443338</t>
  </si>
  <si>
    <t>FVSET-2DC-BAL FVE balicek</t>
  </si>
  <si>
    <t>FVSET-2DC-BAL</t>
  </si>
  <si>
    <t>ELOSOS1443339</t>
  </si>
  <si>
    <t>FVSET-3DC-BAL FVE balicek</t>
  </si>
  <si>
    <t>FVSET-3DC-BAL</t>
  </si>
  <si>
    <t>ELOSOS1443340</t>
  </si>
  <si>
    <t>FV/SET-3B Rozvadec</t>
  </si>
  <si>
    <t>FV/SET-3B</t>
  </si>
  <si>
    <t>ELOSOS1443341</t>
  </si>
  <si>
    <t>FV/SET-4B Rozvadec</t>
  </si>
  <si>
    <t>FV/SET-4B</t>
  </si>
  <si>
    <t>ELOSOS1443108</t>
  </si>
  <si>
    <t>Original USB PD 20W, A+C - Blue</t>
  </si>
  <si>
    <t>ELOSOS1443111</t>
  </si>
  <si>
    <t>Original USB PD 20W, A+C - Grey</t>
  </si>
  <si>
    <t>ELOSOS1443114</t>
  </si>
  <si>
    <t>Extended USB PD 20W, A+C,1.5m cable-Blue</t>
  </si>
  <si>
    <t>ELOSOS1442805</t>
  </si>
  <si>
    <t>721180 SUNO ZASUVKA BILA</t>
  </si>
  <si>
    <t>ELOSOS1442806</t>
  </si>
  <si>
    <t>721182 SUNO BILA DVOJZASUV. 2X2P+T CL</t>
  </si>
  <si>
    <t>ELOSOS1442807</t>
  </si>
  <si>
    <t>721186 SUNO BILA ZAS.2P+T CLONKY IP44</t>
  </si>
  <si>
    <t>ELOSOS1442808</t>
  </si>
  <si>
    <t>721131 SUNO BILA 2X NAB. USB C+C</t>
  </si>
  <si>
    <t>ELOSOS1442809</t>
  </si>
  <si>
    <t>721189 SUNO BILA ZASUVKA 2P+T USB-C</t>
  </si>
  <si>
    <t>ELOSOS1442811</t>
  </si>
  <si>
    <t>721101 SUNO BILA SPINAC C.1</t>
  </si>
  <si>
    <t>ELOSOS1442813</t>
  </si>
  <si>
    <t>721105 SUNO BILA SERIOVY SPINAC C.5</t>
  </si>
  <si>
    <t>ELOSOS1442815</t>
  </si>
  <si>
    <t>721106 SUNO BILA STRID. PREPINAC C.6</t>
  </si>
  <si>
    <t>ELOSOS1442816</t>
  </si>
  <si>
    <t>721116 SUNO BILA SPINAC C.6 PODSV.</t>
  </si>
  <si>
    <t>ELOSOS1442817</t>
  </si>
  <si>
    <t>721108 SUNO BILA STRID.PREPINAC C.6+6</t>
  </si>
  <si>
    <t>ELOSOS1442818</t>
  </si>
  <si>
    <t>721118 SUNO BILA STR.PREP.C.6+6 OR.P.</t>
  </si>
  <si>
    <t>ELOSOS1442819</t>
  </si>
  <si>
    <t>721107 SUNO BILA KRIZOVY PREPINAC C.7</t>
  </si>
  <si>
    <t>ELOSOS1442820</t>
  </si>
  <si>
    <t>721109 SUNO BILA TLACITKO NO-NC</t>
  </si>
  <si>
    <t>ELOSOS1442821</t>
  </si>
  <si>
    <t>721113 SUNO BILA TLACITKO SYMB. ZVON.</t>
  </si>
  <si>
    <t>ELOSOS1442822</t>
  </si>
  <si>
    <t>721110 SUNO BILA TLACITKO STIT.PODSV.</t>
  </si>
  <si>
    <t>ELOSOS1442825</t>
  </si>
  <si>
    <t>721138 SUNO BILA TLACITKO OVL.ZALUZII</t>
  </si>
  <si>
    <t>ELOSOS1442826</t>
  </si>
  <si>
    <t>721139 SUNO BILA SPINAC OVL. ZALUZII</t>
  </si>
  <si>
    <t>ELOSOS1442827</t>
  </si>
  <si>
    <t>721040 SUNO KIT IP44 JEDNODUCHE KRYT.</t>
  </si>
  <si>
    <t>ELOSOS1442828</t>
  </si>
  <si>
    <t>721041 SUNO KIT IP44 DVOJITE KRYTKY</t>
  </si>
  <si>
    <t>ELOSOS1442829</t>
  </si>
  <si>
    <t>721176 SUNO BILA AUT.SPIN. 250W NAST.</t>
  </si>
  <si>
    <t>721176A</t>
  </si>
  <si>
    <t>ELOSOS1442830</t>
  </si>
  <si>
    <t>721177A SUNO BILA AUT. SPINAC 400W S N</t>
  </si>
  <si>
    <t>721177A</t>
  </si>
  <si>
    <t>ELOSOS1442831</t>
  </si>
  <si>
    <t>721179 SUNO BILA OTOCNY STMIVAC 300W</t>
  </si>
  <si>
    <t>ELOSOS1442832</t>
  </si>
  <si>
    <t>721178 SUNO BILA UNIVERZALNI STMIVAC</t>
  </si>
  <si>
    <t>721178A</t>
  </si>
  <si>
    <t>ELOSOS1442833</t>
  </si>
  <si>
    <t>721175 SUNO BILA MECH.KARTOVY SPINAC</t>
  </si>
  <si>
    <t>ELOSOS1442835</t>
  </si>
  <si>
    <t>721137 SUNO BILA TERMOSTAT PODL. VYT.</t>
  </si>
  <si>
    <t>ELOSOS1442836</t>
  </si>
  <si>
    <t>721136 SUNO BILA POKOJ.TERMOSTAT</t>
  </si>
  <si>
    <t>ELOSOS1442838</t>
  </si>
  <si>
    <t>721164 SUNO BILA TV ZASUVKA HVEZDA</t>
  </si>
  <si>
    <t>ELOSOS1442842</t>
  </si>
  <si>
    <t>721167 SUNO BILA ZAS.TV-RD-SAT HVEZ.</t>
  </si>
  <si>
    <t>ELOSOS1442848</t>
  </si>
  <si>
    <t>721143 SUNO BILA MOSAIC ADAPTER</t>
  </si>
  <si>
    <t>ELOSOS1442849</t>
  </si>
  <si>
    <t>721194 SUNO BILA KRABICE NA POVRCH 1P</t>
  </si>
  <si>
    <t>ELOSOS1442850</t>
  </si>
  <si>
    <t>721195 SUNO BILA KRABICE NA POVRCH 2P</t>
  </si>
  <si>
    <t>ELOSOS1442852</t>
  </si>
  <si>
    <t>721380 SUNO ZASUVKA HLINIK</t>
  </si>
  <si>
    <t>ELOSOS1442853</t>
  </si>
  <si>
    <t>721382 SUNO HLIN. ZASUVKA 2X2P+T CL.</t>
  </si>
  <si>
    <t>ELOSOS1442854</t>
  </si>
  <si>
    <t>721386 SUNO HLIN.ZAS.2P+T CLONKY IP44</t>
  </si>
  <si>
    <t>ELOSOS1442855</t>
  </si>
  <si>
    <t>721331 SUNO HLINIK 2X NAB. USB C+C</t>
  </si>
  <si>
    <t>ELOSOS1442856</t>
  </si>
  <si>
    <t>721389 SUNO HLINIK ZASUVKA 2P+T USB-C</t>
  </si>
  <si>
    <t>ELOSOS1442857</t>
  </si>
  <si>
    <t>721301 SUNO HLINIK SPINAC C.1</t>
  </si>
  <si>
    <t>ELOSOS1442859</t>
  </si>
  <si>
    <t>721305 SUNO HLIN. SERIOVY SPINAC C.5</t>
  </si>
  <si>
    <t>ELOSOS1442861</t>
  </si>
  <si>
    <t>721306 SUNO HLIN. STRID.PREPINAC C.6</t>
  </si>
  <si>
    <t>ELOSOS1442862</t>
  </si>
  <si>
    <t>721316 SUNO HLIN.STR.PREP. C.6 PODSV.</t>
  </si>
  <si>
    <t>ELOSOS1442863</t>
  </si>
  <si>
    <t>721308 SUNO HLIN.STRID.PREPINAC C.6+6</t>
  </si>
  <si>
    <t>ELOSOS1442864</t>
  </si>
  <si>
    <t>721318 SUNO HLIN.PREPINAC C.6+6 PODS.</t>
  </si>
  <si>
    <t>ELOSOS1442865</t>
  </si>
  <si>
    <t>721307 SUNO HLIN.KRIZOVY PREPINAC C.7</t>
  </si>
  <si>
    <t>ELOSOS1442866</t>
  </si>
  <si>
    <t>721309 SUNO HLINIK TLACITKO NO-NC</t>
  </si>
  <si>
    <t>ELOSOS1442867</t>
  </si>
  <si>
    <t>721313 SUNO HLIN.TLACITKO NO-NC ZVON.</t>
  </si>
  <si>
    <t>ELOSOS1442868</t>
  </si>
  <si>
    <t>721310 SUNO HLIN.TLACITKO STIT.PODSV.</t>
  </si>
  <si>
    <t>ELOSOS1442871</t>
  </si>
  <si>
    <t>721338 SUNO HLINIK TLACIT.OVL.ZALUZII</t>
  </si>
  <si>
    <t>ELOSOS1442872</t>
  </si>
  <si>
    <t>721339 SUNO HLINIK SPINAC OVL.ZALUZII</t>
  </si>
  <si>
    <t>ELOSOS1442873</t>
  </si>
  <si>
    <t>721376 SUNO HLIN.AUT.SPIN. 250W NAST.</t>
  </si>
  <si>
    <t>721376A</t>
  </si>
  <si>
    <t>ELOSOS1442874</t>
  </si>
  <si>
    <t>721377 SUNO HLIN.AUT. SPINAC 400W S N</t>
  </si>
  <si>
    <t>721377A</t>
  </si>
  <si>
    <t>ELOSOS1442875</t>
  </si>
  <si>
    <t>721379 SUNO HLIN. OTOCNY STMIVAC 300W</t>
  </si>
  <si>
    <t>ELOSOS1442876</t>
  </si>
  <si>
    <t>721378 SUNO HLIN. UNIVERZALNI STMIVAC</t>
  </si>
  <si>
    <t>721378A</t>
  </si>
  <si>
    <t>ELOSOS1442879</t>
  </si>
  <si>
    <t>721337 SUNO HLIN. TERMOSTAT PODLAHOVY</t>
  </si>
  <si>
    <t>ELOSOS1442880</t>
  </si>
  <si>
    <t>721336 SUNO HLINIK POKOJ.TERMOSTAT</t>
  </si>
  <si>
    <t>ELOSOS1442882</t>
  </si>
  <si>
    <t>721364 SUNO HLIN. TV ZASUVKA HVEZDA</t>
  </si>
  <si>
    <t>ELOSOS1442883</t>
  </si>
  <si>
    <t>721365 SUNO HLIN.TV ZAS.PRŮB.HV. 14DB</t>
  </si>
  <si>
    <t>ELOSOS1442886</t>
  </si>
  <si>
    <t>721367 SUNO HLIN. ZAS.TV-RD-SAT HVEZ.</t>
  </si>
  <si>
    <t>ELOSOS1442892</t>
  </si>
  <si>
    <t>721343 SUNO HLINIK MOSAIC ADAPTER</t>
  </si>
  <si>
    <t>ELOSOS1442893</t>
  </si>
  <si>
    <t>721394 SUNO HLIN.KRABICE NA POVRCH 1P</t>
  </si>
  <si>
    <t>ELOSOS1442894</t>
  </si>
  <si>
    <t>721395 SUNO HLIN.KRABICE NA POVRCH 2P</t>
  </si>
  <si>
    <t>ELOSOS1442896</t>
  </si>
  <si>
    <t>721480 SUNO ZASUVKA CERNA</t>
  </si>
  <si>
    <t>ELOSOS1442897</t>
  </si>
  <si>
    <t>721482 SUNO CERNA ZASUVKA 2X2P+T CL.</t>
  </si>
  <si>
    <t>ELOSOS1442898</t>
  </si>
  <si>
    <t>721486 SUNO CERNA ZAS.2P+T CL. IP44</t>
  </si>
  <si>
    <t>ELOSOS1442899</t>
  </si>
  <si>
    <t>721431 SUNO CERNA 2XNABIJECKA USB C+C</t>
  </si>
  <si>
    <t>ELOSOS1442900</t>
  </si>
  <si>
    <t>721489 SUNO CERNA ZASUVKA 2P+T USB-C</t>
  </si>
  <si>
    <t>ELOSOS1442901</t>
  </si>
  <si>
    <t>721401 SUNO CERNA SPINAC C.1</t>
  </si>
  <si>
    <t>ELOSOS1442902</t>
  </si>
  <si>
    <t>721411 SUNO CERNA SPINAC C.1 PODSV.</t>
  </si>
  <si>
    <t>ELOSOS1442903</t>
  </si>
  <si>
    <t>721405 SUNO CERNA SERIOVY SPINAC C.5</t>
  </si>
  <si>
    <t>ELOSOS1442905</t>
  </si>
  <si>
    <t>721406 SUNO CERNA STRID.PREPINAC C.6</t>
  </si>
  <si>
    <t>ELOSOS1442906</t>
  </si>
  <si>
    <t>721416 SUNO CERN.STR.PREP.C.6 PODSV.</t>
  </si>
  <si>
    <t>ELOSOS1442907</t>
  </si>
  <si>
    <t>721408 SUNO CER.STRID.PREPINAC C.6+6</t>
  </si>
  <si>
    <t>ELOSOS1442908</t>
  </si>
  <si>
    <t>721418 SUNO CER. PREPINAC C.6+6 PODS.</t>
  </si>
  <si>
    <t>ELOSOS1442909</t>
  </si>
  <si>
    <t>721407 SUNO CERNA KRIZ. PREPINAC C.7</t>
  </si>
  <si>
    <t>ELOSOS1442910</t>
  </si>
  <si>
    <t>721409 SUNO CERNA TLACITKO NO-NC</t>
  </si>
  <si>
    <t>ELOSOS1442911</t>
  </si>
  <si>
    <t>721413 SUNO CERN.TLACITKO NO-NC ZVON.</t>
  </si>
  <si>
    <t>ELOSOS1442912</t>
  </si>
  <si>
    <t>721410 SUNO CER.TLACITKO STIT.PODSV.</t>
  </si>
  <si>
    <t>ELOSOS1442913</t>
  </si>
  <si>
    <t>721417 SUNO CER. TLACITKO DVOJ.NO-NC</t>
  </si>
  <si>
    <t>ELOSOS1442914</t>
  </si>
  <si>
    <t>721402 SUNO CERNA 2P SPINAC C.2</t>
  </si>
  <si>
    <t>ELOSOS1442915</t>
  </si>
  <si>
    <t>721438 SUNO CERNA TLACIT.OVL.ZALUZII</t>
  </si>
  <si>
    <t>ELOSOS1442916</t>
  </si>
  <si>
    <t>721439 SUNO CERNA SPINAC OVL.ZALUZII</t>
  </si>
  <si>
    <t>ELOSOS1442917</t>
  </si>
  <si>
    <t>721476 SUNO CER. AUT.SPIN. 250W NAST.</t>
  </si>
  <si>
    <t>721476A</t>
  </si>
  <si>
    <t>ELOSOS1442918</t>
  </si>
  <si>
    <t>721477 SUNO CER.AUT. SPINAC 400W S N</t>
  </si>
  <si>
    <t>721477A</t>
  </si>
  <si>
    <t>ELOSOS1442919</t>
  </si>
  <si>
    <t>721479 SUNO CERNA OTOCNY STMIVAC 300W</t>
  </si>
  <si>
    <t>ELOSOS1442920</t>
  </si>
  <si>
    <t>721478 SUNO CERNA UNIVERZALNI STMIVAC</t>
  </si>
  <si>
    <t>721478A</t>
  </si>
  <si>
    <t>ELOSOS1442923</t>
  </si>
  <si>
    <t>721437 SUNO CERNA TERMOSTAT PODLAHOVY</t>
  </si>
  <si>
    <t>ELOSOS1442924</t>
  </si>
  <si>
    <t>721436 SUNO CERNA POKOJ.TERMOSTAT</t>
  </si>
  <si>
    <t>ELOSOS1442926</t>
  </si>
  <si>
    <t>721464 SUNO CERNA TV ZASUVKA HVEZDA</t>
  </si>
  <si>
    <t>ELOSOS1442930</t>
  </si>
  <si>
    <t>721467 SUNO CERN. ZAS.TV-RD-SAT HVEZ.</t>
  </si>
  <si>
    <t>ELOSOS1442932</t>
  </si>
  <si>
    <t>721469 SUNO CERN. ZAS. TV-RD-SAT KON.</t>
  </si>
  <si>
    <t>ELOSOS1442935</t>
  </si>
  <si>
    <t>721442 SUNO CERNA KAB.VYVOD SE SVORK.</t>
  </si>
  <si>
    <t>ELOSOS1442936</t>
  </si>
  <si>
    <t>721443 SUNO CERNA MOSAIC ADAPTER</t>
  </si>
  <si>
    <t>ELOSOS1442937</t>
  </si>
  <si>
    <t>721494 SUNO CER. KRABICE NA POVRCH 1P</t>
  </si>
  <si>
    <t>ELOSOS1442938</t>
  </si>
  <si>
    <t>721495 SUNO CER. KRABICE NA POVRCH 2P</t>
  </si>
  <si>
    <t>ELOSOS1442940</t>
  </si>
  <si>
    <t>721501 SUNO RAMECEK 1P BILA</t>
  </si>
  <si>
    <t>ELOSOS1442941</t>
  </si>
  <si>
    <t>721502 SUNO RAMECEK 2P BILA</t>
  </si>
  <si>
    <t>ELOSOS1442942</t>
  </si>
  <si>
    <t>721503 SUNO RAMECEK 3P BILA</t>
  </si>
  <si>
    <t>ELOSOS1442943</t>
  </si>
  <si>
    <t>721504 SUNO RAMECEK 4P BILA</t>
  </si>
  <si>
    <t>ELOSOS1442944</t>
  </si>
  <si>
    <t>721505 SUNO RAMECEK 5P BILA</t>
  </si>
  <si>
    <t>ELOSOS1442950</t>
  </si>
  <si>
    <t>721541 SUNO RAMECEK 1P SEDA</t>
  </si>
  <si>
    <t>ELOSOS1442951</t>
  </si>
  <si>
    <t>721542 SUNO RAMECEK 2P SEDA</t>
  </si>
  <si>
    <t>ELOSOS1442952</t>
  </si>
  <si>
    <t>721543 SUNO RAMECEK 3P SEDA</t>
  </si>
  <si>
    <t>ELOSOS1442953</t>
  </si>
  <si>
    <t>721544 SUNO RAMECEK 4P SEDA</t>
  </si>
  <si>
    <t>ELOSOS1442954</t>
  </si>
  <si>
    <t>721545 SUNO RAMECEK 5P SEDA</t>
  </si>
  <si>
    <t>ELOSOS1442955</t>
  </si>
  <si>
    <t>721511 SUNO RAMECEK 1P HLINIK</t>
  </si>
  <si>
    <t>ELOSOS1442956</t>
  </si>
  <si>
    <t>721512 SUNO RAMECEK 2P HLINIK</t>
  </si>
  <si>
    <t>ELOSOS1442957</t>
  </si>
  <si>
    <t>721513 SUNO RAMECEK 3P HLINIK</t>
  </si>
  <si>
    <t>ELOSOS1442958</t>
  </si>
  <si>
    <t>721514 SUNO RAMECEK 4P HLINIK</t>
  </si>
  <si>
    <t>ELOSOS1442959</t>
  </si>
  <si>
    <t>721515 SUNO RAMECEK 5P HLINIK</t>
  </si>
  <si>
    <t>ELOSOS1442960</t>
  </si>
  <si>
    <t>721551 SUNO RAMECEK 1P ANTRACIT</t>
  </si>
  <si>
    <t>ELOSOS1442961</t>
  </si>
  <si>
    <t>721552 SUNO RAMECEK 2P ANTRACIT</t>
  </si>
  <si>
    <t>ELOSOS1442962</t>
  </si>
  <si>
    <t>721553 SUNO RAMECEK 3P ANTRACIT</t>
  </si>
  <si>
    <t>ELOSOS1442963</t>
  </si>
  <si>
    <t>721554 SUNO RAMECEK 4P ANTRACIT</t>
  </si>
  <si>
    <t>ELOSOS1442964</t>
  </si>
  <si>
    <t>721555 SUNO RAMECEK 5P ANTRACIT</t>
  </si>
  <si>
    <t>ELOSOS1442965</t>
  </si>
  <si>
    <t>721521 SUNO RAMECEK 1P CERNA</t>
  </si>
  <si>
    <t>ELOSOS1442966</t>
  </si>
  <si>
    <t>721522 SUNO RAMECEK 2P CERNA</t>
  </si>
  <si>
    <t>ELOSOS1442967</t>
  </si>
  <si>
    <t>721523 SUNO RAMECEK 3P CERNA</t>
  </si>
  <si>
    <t>ELOSOS1442968</t>
  </si>
  <si>
    <t>721524 SUNO RAMECEK 4P CERNA</t>
  </si>
  <si>
    <t>ELOSOS1442969</t>
  </si>
  <si>
    <t>721525 SUNO RAMECEK 5P CERNA</t>
  </si>
  <si>
    <t>ELOSOS1442970</t>
  </si>
  <si>
    <t>721561 SUNO RAMECEK 1P BROUS. HLINIK</t>
  </si>
  <si>
    <t>ELOSOS1442971</t>
  </si>
  <si>
    <t>721562 SUNO RAMECEK 2P BROUS. HLINIK</t>
  </si>
  <si>
    <t>ELOSOS1442972</t>
  </si>
  <si>
    <t>721563 SUNO RAMECEK 3P BROUS. HLINIK</t>
  </si>
  <si>
    <t>ELOSOS1442973</t>
  </si>
  <si>
    <t>721564 SUNO RAMECEK 4P BROUS. HLINIK</t>
  </si>
  <si>
    <t>ELOSOS1442974</t>
  </si>
  <si>
    <t>721565 SUNO RAMECEK 5P BROUS. HLINIK</t>
  </si>
  <si>
    <t>ELOSOS1442991</t>
  </si>
  <si>
    <t>721414 SUNO SP.C.1 16AX SIG.PODS.CERN</t>
  </si>
  <si>
    <t>ELOSOS1443004</t>
  </si>
  <si>
    <t>721130 SUNO NABIJECKA USB A+C BILA</t>
  </si>
  <si>
    <t>ELOSOS1443005</t>
  </si>
  <si>
    <t>721330 SUNO NABIJECKA USB A+C HLINIK</t>
  </si>
  <si>
    <t>ELOSOS1443006</t>
  </si>
  <si>
    <t>721430 SUNO NABIJECKA USB A+C CERNA</t>
  </si>
  <si>
    <t>ELOSOS1443007</t>
  </si>
  <si>
    <t>721170 SUNO ZAS.TV-R-SAT 2KABELY BILA</t>
  </si>
  <si>
    <t>ELOSOS1443023</t>
  </si>
  <si>
    <t>721162 SUNO BILA TV F + RJ45 CAT6 UTP</t>
  </si>
  <si>
    <t>ELOSOS1443035</t>
  </si>
  <si>
    <t>721452 SUNO CERNA 1XRJ45 CAT6 UTP LCS</t>
  </si>
  <si>
    <t>ELOSOS1443049</t>
  </si>
  <si>
    <t>721150 SUNO BILA 1XRJ45 CAT5E UTP LCS</t>
  </si>
  <si>
    <t>ELOSOS1443051</t>
  </si>
  <si>
    <t>721450 SUNO CERN.1XRJ45 CAT5E UTP LCS</t>
  </si>
  <si>
    <t>ELOSOS1443063</t>
  </si>
  <si>
    <t>72C6UB1 SUNO BILA 1XRJ45 C6 UTP LINKC</t>
  </si>
  <si>
    <t>72C6UB1</t>
  </si>
  <si>
    <t>ELOSOS1443064</t>
  </si>
  <si>
    <t>72C6UB2 SUNO BILA 2XRJ45 C6 UTP LINKC</t>
  </si>
  <si>
    <t>72C6UB2</t>
  </si>
  <si>
    <t>ELOSOS1443065</t>
  </si>
  <si>
    <t>72C6UH2 SUNO HLIN.2XRJ45 C6 UTP LINKC</t>
  </si>
  <si>
    <t>72C6UH2</t>
  </si>
  <si>
    <t>ELOSOS1443066</t>
  </si>
  <si>
    <t>72C6UC2 SUNO CERN.2XRJ45 C6 UTP LINKC</t>
  </si>
  <si>
    <t>72C6UC2</t>
  </si>
  <si>
    <t>ELOSOS1443071</t>
  </si>
  <si>
    <t>72C5UB1 SUNO BILA 1XRJ45 C5E UTP LINKC</t>
  </si>
  <si>
    <t>72C5UB1</t>
  </si>
  <si>
    <t>ELOSOS1443072</t>
  </si>
  <si>
    <t>72C5UB2 SUNO BILA 2XRJ45 C5E UTP LINKC</t>
  </si>
  <si>
    <t>72C5UB2</t>
  </si>
  <si>
    <t>ELOSOS1443073</t>
  </si>
  <si>
    <t>72C5UH2 SUNO HLIN.2XRJ45 C5E UTP LINKC</t>
  </si>
  <si>
    <t>72C5UH2</t>
  </si>
  <si>
    <t>ELOSOS1443074</t>
  </si>
  <si>
    <t>72C5UC2 SUNO CERN.2XRJ45 C5E UTP LINKC</t>
  </si>
  <si>
    <t>72C5UC2</t>
  </si>
  <si>
    <t>ELOSOS1443082</t>
  </si>
  <si>
    <t>S721180 SUNO ZAS.S PO 2P+T CL AS BILA</t>
  </si>
  <si>
    <t>S721180</t>
  </si>
  <si>
    <t>ELOSOS1443083</t>
  </si>
  <si>
    <t>S721380 SUNO ZAS.S PO 2P+T CL AS HLINI</t>
  </si>
  <si>
    <t>S721380</t>
  </si>
  <si>
    <t>ELOSOS1443084</t>
  </si>
  <si>
    <t>S721480 SUNO ZAS.S PO 2P+T CL AS CERNA</t>
  </si>
  <si>
    <t>S721480</t>
  </si>
  <si>
    <t>ELOSOS1443088</t>
  </si>
  <si>
    <t>S721182 SUNO ZAS.S PO 2X2P+T CL AS BIL</t>
  </si>
  <si>
    <t>S721182</t>
  </si>
  <si>
    <t>ELOSOS1443122</t>
  </si>
  <si>
    <t>Zlab LINEAR+ L1B-P 150/60  ZZ  - perf. L</t>
  </si>
  <si>
    <t>ARB-12111906</t>
  </si>
  <si>
    <t>ELOSOS1443143</t>
  </si>
  <si>
    <t>BT015 RF Bezdratovy termostat</t>
  </si>
  <si>
    <t>ELOSOS1443775</t>
  </si>
  <si>
    <t>Domestos - prostredek na toalety - 750ml</t>
  </si>
  <si>
    <t>0303/3001011</t>
  </si>
  <si>
    <t>ELSVOS1443804</t>
  </si>
  <si>
    <t>NOMY LED 18W BLACK 1800lm 3000/4000/6000</t>
  </si>
  <si>
    <t>S-41811</t>
  </si>
  <si>
    <t>ELSVOS1443365</t>
  </si>
  <si>
    <t>Liniove svitidlo SEWERYN LED 1,6W NW IP2</t>
  </si>
  <si>
    <t>ELSVOS1443366</t>
  </si>
  <si>
    <t>Liniove svitidlo SEWERYN LED 2,3W NW IP2</t>
  </si>
  <si>
    <t>ELSVOS1443367</t>
  </si>
  <si>
    <t>Liniove svitidlo SEWERYN LED 2,9W NW IP2</t>
  </si>
  <si>
    <t>ELSVOS1443386</t>
  </si>
  <si>
    <t>Plafoniera FARNA LED C 16W NW IP44</t>
  </si>
  <si>
    <t>ELSVOS1443387</t>
  </si>
  <si>
    <t>Plafoniera FARNA LED C 24W NW IP44</t>
  </si>
  <si>
    <t>ELSVOS1443388</t>
  </si>
  <si>
    <t>Plafoniera FARNA LED C 48W NW IP44</t>
  </si>
  <si>
    <t>ELSVOS1443389</t>
  </si>
  <si>
    <t>Plafoniera MONO LED D 24W NW IP44 dub</t>
  </si>
  <si>
    <t>ELSVOS1443390</t>
  </si>
  <si>
    <t>Plafoniera MONO LED D 48W NW IP44 dub</t>
  </si>
  <si>
    <t>ELSVOS1443391</t>
  </si>
  <si>
    <t>Plafoniera LIBRUS LED C 24W NW IP20 cern</t>
  </si>
  <si>
    <t>ELSVOS1443392</t>
  </si>
  <si>
    <t>Plafoniera LIBRUS LED D 24W NW IP20 cern</t>
  </si>
  <si>
    <t>ELSVOS1443692</t>
  </si>
  <si>
    <t>Plafoniera AGHATA LED RC s ovladacem 40W</t>
  </si>
  <si>
    <t>ELSVOS1443754</t>
  </si>
  <si>
    <t>Set 1 - Zasuvkova skrin 11M 16A 5p, 32A</t>
  </si>
  <si>
    <t>ZS_SET1_6KA</t>
  </si>
  <si>
    <t>ELSVOS1443756</t>
  </si>
  <si>
    <t>Set 2 - Zasuvkova skrin 11M 32A 5p, 2x23</t>
  </si>
  <si>
    <t>ZS_SET2_6KA</t>
  </si>
  <si>
    <t>ELSVOS1443758</t>
  </si>
  <si>
    <t>Set 3 - Zasuvkova skrin 11M 16A 5p, 2x23</t>
  </si>
  <si>
    <t>ZS_SET3_6KA</t>
  </si>
  <si>
    <t>ELSVOS1443805</t>
  </si>
  <si>
    <t>NOMY LED 18W WHITE 1800lm 3000/4000/6000</t>
  </si>
  <si>
    <t>S-41810</t>
  </si>
  <si>
    <t>ELSVOS1443807</t>
  </si>
  <si>
    <t>NOMY LED 32W BLACK 3200lm 3000/4000/6000</t>
  </si>
  <si>
    <t>S-41813</t>
  </si>
  <si>
    <t>ELSVOS1443808</t>
  </si>
  <si>
    <t>NOMY LED 32W WHITE 3200lm 3000/4000/6000</t>
  </si>
  <si>
    <t>S-41812</t>
  </si>
  <si>
    <t>SPOTITTTR450</t>
  </si>
  <si>
    <t>TTR Paska ZBR 110mm x 450m 04800BK11045</t>
  </si>
  <si>
    <t>ZEBRA PÁSKA 4800</t>
  </si>
  <si>
    <t>ELOSOS1443941</t>
  </si>
  <si>
    <t>Spojovaci sada SSB - M6  GZ</t>
  </si>
  <si>
    <t>ARB-11219900</t>
  </si>
  <si>
    <t>ELOSOS1443947</t>
  </si>
  <si>
    <t>Zlab LINEAR+ L1B-P 50/50  SZ  - perf. L</t>
  </si>
  <si>
    <t>ARB-14110105</t>
  </si>
  <si>
    <t>ELOSOS1443948</t>
  </si>
  <si>
    <t>Zlab LINEAR+ L1B-P 100/60  SZ  - perf. L</t>
  </si>
  <si>
    <t>ARB-14111705</t>
  </si>
  <si>
    <t>ELOSOS1443949</t>
  </si>
  <si>
    <t>Zlab LINEAR+ L1B-P 150/60  SZ  - perf. L</t>
  </si>
  <si>
    <t>ARB-14111905</t>
  </si>
  <si>
    <t>ELOSOS1443950</t>
  </si>
  <si>
    <t>Zlab LINEAR+ L1B-P 200/60  SZ  - perf. L</t>
  </si>
  <si>
    <t>ARB-14112006</t>
  </si>
  <si>
    <t>ELOSOS1443951</t>
  </si>
  <si>
    <t>Zlab LINEAR+ L1B-P 300/60  SZ  - perf. L</t>
  </si>
  <si>
    <t>ARB-14112207</t>
  </si>
  <si>
    <t>ELOSOS1443952</t>
  </si>
  <si>
    <t>Zlab LINEAR+ L1B-P 400/60  SZ  - perf. L</t>
  </si>
  <si>
    <t>ARB-14112308</t>
  </si>
  <si>
    <t>ELOSOS1443953</t>
  </si>
  <si>
    <t>Zlab LINEAR+ L1B-P 500/60  SZ  - perf. L</t>
  </si>
  <si>
    <t>ARB-14112408</t>
  </si>
  <si>
    <t>ELOSOS1443954</t>
  </si>
  <si>
    <t>Zlab LINEAR+ L1B-P 100/100  SZ  - perf.</t>
  </si>
  <si>
    <t>ARB-14114605</t>
  </si>
  <si>
    <t>ELOSOS1443955</t>
  </si>
  <si>
    <t>Zlab LINEAR+ L1B-P 150/100  SZ  - perf.</t>
  </si>
  <si>
    <t>ARB-14114805</t>
  </si>
  <si>
    <t>ELOSOS1443956</t>
  </si>
  <si>
    <t>Zlab LINEAR+ L1B-P 200/100  SZ  - perf.</t>
  </si>
  <si>
    <t>ARB-14114906</t>
  </si>
  <si>
    <t>ELOSOS1443958</t>
  </si>
  <si>
    <t>Zlab LINEAR+ L1B-P 300/100  SZ  - perf.</t>
  </si>
  <si>
    <t>ARB-14115107</t>
  </si>
  <si>
    <t>ELOSOS1443966</t>
  </si>
  <si>
    <t>Zlab LINEAR+ L1B-N 50/50  SZ  - neperf.</t>
  </si>
  <si>
    <t>ARB-14120105</t>
  </si>
  <si>
    <t>ELOSOS1443967</t>
  </si>
  <si>
    <t>Zlab LINEAR+ L1B-N 100/60  SZ  - neperf.</t>
  </si>
  <si>
    <t>ARB-14121705</t>
  </si>
  <si>
    <t>ELOSOS1443968</t>
  </si>
  <si>
    <t>Zlab LINEAR+ L1B-N 150/60  SZ  - neperf.</t>
  </si>
  <si>
    <t>ARB-14121905</t>
  </si>
  <si>
    <t>ELOSOS1443969</t>
  </si>
  <si>
    <t>Zlab LINEAR+ L1B-N 200/60  SZ  - neperf.</t>
  </si>
  <si>
    <t>ARB-14122006</t>
  </si>
  <si>
    <t>ELOSOS1443970</t>
  </si>
  <si>
    <t>Zlab LINEAR+ L1B-N 300/60  SZ  - neperf.</t>
  </si>
  <si>
    <t>ARB-14122207</t>
  </si>
  <si>
    <t>ELOSOS1443971</t>
  </si>
  <si>
    <t>Zlab LINEAR+ L1B-N 400/60  SZ  - neperf.</t>
  </si>
  <si>
    <t>ARB-14122308</t>
  </si>
  <si>
    <t>ELOSOS1443972</t>
  </si>
  <si>
    <t>Zlab LINEAR+ L1B-N 500/60  SZ  - neperf.</t>
  </si>
  <si>
    <t>ARB-14122408</t>
  </si>
  <si>
    <t>ELOSOS1443973</t>
  </si>
  <si>
    <t>Zlab LINEAR+ L1B-N 100/100  SZ  - neperf</t>
  </si>
  <si>
    <t>ARB-14124605</t>
  </si>
  <si>
    <t>ELOSOS1443974</t>
  </si>
  <si>
    <t>Zlab LINEAR+ L1B-N 150/100  SZ  - neperf</t>
  </si>
  <si>
    <t>ARB-14124805</t>
  </si>
  <si>
    <t>ELOSOS1443975</t>
  </si>
  <si>
    <t>Zlab LINEAR+ L1B-N 200/100  SZ  - neperf</t>
  </si>
  <si>
    <t>ARB-14124906</t>
  </si>
  <si>
    <t>ELOSOS1443976</t>
  </si>
  <si>
    <t>Zlab LINEAR+ L1B-N 300/100  SZ  - neperf</t>
  </si>
  <si>
    <t>ARB-14125107</t>
  </si>
  <si>
    <t>ELOSOS1443979</t>
  </si>
  <si>
    <t>Spojka zlabu LINEAR+ SL1B 50  SZ</t>
  </si>
  <si>
    <t>ARB-14211005</t>
  </si>
  <si>
    <t>ELOSOS1443980</t>
  </si>
  <si>
    <t>Spojka zlabu LINEAR+ SL1B 60  SZ</t>
  </si>
  <si>
    <t>ARB-14211006</t>
  </si>
  <si>
    <t>ELOSOS1443981</t>
  </si>
  <si>
    <t>Spojka zlabu LINEAR+ SL1B 100  SZ</t>
  </si>
  <si>
    <t>ARB-14211010</t>
  </si>
  <si>
    <t>ELOSOS1443982</t>
  </si>
  <si>
    <t>Spojka kloubova zlabu LINEAR+ SKL1B 60</t>
  </si>
  <si>
    <t>ARB-14211106</t>
  </si>
  <si>
    <t>ELOSOS1443983</t>
  </si>
  <si>
    <t>Spojka kloubova zlabu LINEAR+ SKL1B 100</t>
  </si>
  <si>
    <t>ARB-14211110</t>
  </si>
  <si>
    <t>ELOSOS1443984</t>
  </si>
  <si>
    <t>Spojka tvarovaci zlabu LINEAR+ STL1B 60</t>
  </si>
  <si>
    <t>ARB-14211306</t>
  </si>
  <si>
    <t>ELOSOS1443985</t>
  </si>
  <si>
    <t>Spojka univerzalni zlabu LINEAR+ SUL1B 6</t>
  </si>
  <si>
    <t>ARB-14212006</t>
  </si>
  <si>
    <t>ELOSOS1443986</t>
  </si>
  <si>
    <t>Spojka univerzalni zlabu LINEAR+ SUL1B 1</t>
  </si>
  <si>
    <t>ARB-14212010</t>
  </si>
  <si>
    <t>ELOSOS1443987</t>
  </si>
  <si>
    <t>Koleno zlabu LINEAR+ KL1B 90° (R50) 50/5</t>
  </si>
  <si>
    <t>ARB-14220201</t>
  </si>
  <si>
    <t>ELOSOS1443988</t>
  </si>
  <si>
    <t>Koleno zlabu LINEAR+ KL1B 90° (R100) 100</t>
  </si>
  <si>
    <t>ARB-14220217</t>
  </si>
  <si>
    <t>ELOSOS1443989</t>
  </si>
  <si>
    <t>Koleno zlabu LINEAR+ KL1B 90° (R100) 150</t>
  </si>
  <si>
    <t>ARB-14220219</t>
  </si>
  <si>
    <t>ELOSOS1443990</t>
  </si>
  <si>
    <t>Koleno zlabu LINEAR+ KL1B 90° (R100) 200</t>
  </si>
  <si>
    <t>ARB-14220220</t>
  </si>
  <si>
    <t>ELOSOS1443991</t>
  </si>
  <si>
    <t>Koleno zlabu LINEAR+ KL1B 90° (R100) 300</t>
  </si>
  <si>
    <t>ARB-14220222</t>
  </si>
  <si>
    <t>ELOSOS1443992</t>
  </si>
  <si>
    <t>Koleno zlabu LINEAR+ KL1B 90° (R100) 400</t>
  </si>
  <si>
    <t>ARB-14220223</t>
  </si>
  <si>
    <t>ELOSOS1443993</t>
  </si>
  <si>
    <t>Koleno zlabu LINEAR+ KL1B 90° (R100) 500</t>
  </si>
  <si>
    <t>ARB-14220224</t>
  </si>
  <si>
    <t>ELOSOS1443994</t>
  </si>
  <si>
    <t>ARB-14220246</t>
  </si>
  <si>
    <t>ELOSOS1443995</t>
  </si>
  <si>
    <t>ARB-14220248</t>
  </si>
  <si>
    <t>ELOSOS1443996</t>
  </si>
  <si>
    <t>ARB-14220249</t>
  </si>
  <si>
    <t>ELOSOS1443997</t>
  </si>
  <si>
    <t>ARB-14220251</t>
  </si>
  <si>
    <t>ELOSOS1443999</t>
  </si>
  <si>
    <t>ARB-14220253</t>
  </si>
  <si>
    <t>ELOSOS1444000</t>
  </si>
  <si>
    <t>Koleno stoupajici zlabu LINEAR+ KSL1B (R</t>
  </si>
  <si>
    <t>ARB-14290101</t>
  </si>
  <si>
    <t>ELOSOS1444001</t>
  </si>
  <si>
    <t>ARB-14290117</t>
  </si>
  <si>
    <t>ELOSOS1444002</t>
  </si>
  <si>
    <t>ARB-14290119</t>
  </si>
  <si>
    <t>ELOSOS1444003</t>
  </si>
  <si>
    <t>ARB-14290120</t>
  </si>
  <si>
    <t>ELOSOS1444004</t>
  </si>
  <si>
    <t>ARB-14290122</t>
  </si>
  <si>
    <t>ELOSOS1444005</t>
  </si>
  <si>
    <t>ARB-14290123</t>
  </si>
  <si>
    <t>ELOSOS1444006</t>
  </si>
  <si>
    <t>ARB-14290124</t>
  </si>
  <si>
    <t>ELOSOS1444007</t>
  </si>
  <si>
    <t>ARB-14290146</t>
  </si>
  <si>
    <t>ELOSOS1444008</t>
  </si>
  <si>
    <t>ARB-14290148</t>
  </si>
  <si>
    <t>ELOSOS1444009</t>
  </si>
  <si>
    <t>ARB-14290149</t>
  </si>
  <si>
    <t>ELOSOS1444010</t>
  </si>
  <si>
    <t>ARB-14290151</t>
  </si>
  <si>
    <t>ELOSOS1444012</t>
  </si>
  <si>
    <t>ARB-14290153</t>
  </si>
  <si>
    <t>ELOSOS1444013</t>
  </si>
  <si>
    <t>Koleno klesajici zlabu LINEAR+ KKL1B (R1</t>
  </si>
  <si>
    <t>ARB-14300101</t>
  </si>
  <si>
    <t>ELOSOS1444014</t>
  </si>
  <si>
    <t>ARB-14300117</t>
  </si>
  <si>
    <t>ELOSOS1444015</t>
  </si>
  <si>
    <t>ARB-14300119</t>
  </si>
  <si>
    <t>ELOSOS1444016</t>
  </si>
  <si>
    <t>ARB-14300120</t>
  </si>
  <si>
    <t>ELOSOS1444017</t>
  </si>
  <si>
    <t>ARB-14300122</t>
  </si>
  <si>
    <t>ELOSOS1444018</t>
  </si>
  <si>
    <t>ARB-14300123</t>
  </si>
  <si>
    <t>ELOSOS1444019</t>
  </si>
  <si>
    <t>ARB-14300124</t>
  </si>
  <si>
    <t>ELOSOS1444020</t>
  </si>
  <si>
    <t>ARB-14300146</t>
  </si>
  <si>
    <t>ELOSOS1444021</t>
  </si>
  <si>
    <t>ARB-14300148</t>
  </si>
  <si>
    <t>ELOSOS1444022</t>
  </si>
  <si>
    <t>ARB-14300149</t>
  </si>
  <si>
    <t>ELOSOS1444023</t>
  </si>
  <si>
    <t>ARB-14300151</t>
  </si>
  <si>
    <t>ELOSOS1444025</t>
  </si>
  <si>
    <t>ARB-14300153</t>
  </si>
  <si>
    <t>ELOSOS1444026</t>
  </si>
  <si>
    <t>T-kus zlabu LINEAR+ TL1B (R100) 100/60</t>
  </si>
  <si>
    <t>ARB-14310217</t>
  </si>
  <si>
    <t>ELOSOS1444027</t>
  </si>
  <si>
    <t>T-kus zlabu LINEAR+ TL1B (R100) 150/60</t>
  </si>
  <si>
    <t>ARB-14310219</t>
  </si>
  <si>
    <t>ELOSOS1444028</t>
  </si>
  <si>
    <t>T-kus zlabu LINEAR+ TL1B (R100) 200/60</t>
  </si>
  <si>
    <t>ARB-14310220</t>
  </si>
  <si>
    <t>ELOSOS1444029</t>
  </si>
  <si>
    <t>T-kus zlabu LINEAR+ TL1B (R100) 300/60</t>
  </si>
  <si>
    <t>ARB-14310222</t>
  </si>
  <si>
    <t>ELOSOS1444030</t>
  </si>
  <si>
    <t>T-kus zlabu LINEAR+ TL1B (R100) 400/60</t>
  </si>
  <si>
    <t>ARB-14310223</t>
  </si>
  <si>
    <t>ELOSOS1444031</t>
  </si>
  <si>
    <t>T-kus zlabu LINEAR+ TL1B (R100) 500/60</t>
  </si>
  <si>
    <t>ARB-14310224</t>
  </si>
  <si>
    <t>ELOSOS1444032</t>
  </si>
  <si>
    <t>T-kus zlabu LINEAR+ TL1B (R100) 100/100</t>
  </si>
  <si>
    <t>ARB-14310246</t>
  </si>
  <si>
    <t>ELOSOS1444033</t>
  </si>
  <si>
    <t>T-kus zlabu LINEAR+ TL1B (R100) 150/100</t>
  </si>
  <si>
    <t>ARB-14310248</t>
  </si>
  <si>
    <t>ELOSOS1444034</t>
  </si>
  <si>
    <t>T-kus zlabu LINEAR+ TL1B (R100) 200/100</t>
  </si>
  <si>
    <t>ARB-14310249</t>
  </si>
  <si>
    <t>ELOSOS1444035</t>
  </si>
  <si>
    <t>T-kus zlabu LINEAR+ TL1B (R100) 300/100</t>
  </si>
  <si>
    <t>ARB-14310251</t>
  </si>
  <si>
    <t>ELOSOS1444037</t>
  </si>
  <si>
    <t>T-kus zlabu LINEAR+ TL1B (R100) 500/100</t>
  </si>
  <si>
    <t>ARB-14310253</t>
  </si>
  <si>
    <t>ELOSOS1444038</t>
  </si>
  <si>
    <t>T-kus LIGHT zlabu LINEAR+ TLL1B (R100) 1</t>
  </si>
  <si>
    <t>ARB-14330603</t>
  </si>
  <si>
    <t>ELOSOS1444039</t>
  </si>
  <si>
    <t>ARB-14330605</t>
  </si>
  <si>
    <t>ELOSOS1444040</t>
  </si>
  <si>
    <t>T-kus LIGHT zlabu LINEAR+ TLL1B (R100) 2</t>
  </si>
  <si>
    <t>ARB-14330606</t>
  </si>
  <si>
    <t>ELOSOS1444041</t>
  </si>
  <si>
    <t>T-kus LIGHT zlabu LINEAR+ TLL1B (R100) 3</t>
  </si>
  <si>
    <t>ARB-14330608</t>
  </si>
  <si>
    <t>ELOSOS1444043</t>
  </si>
  <si>
    <t>T-kus LIGHT zlabu LINEAR+ TLL1B (R100) 5</t>
  </si>
  <si>
    <t>ARB-14330610</t>
  </si>
  <si>
    <t>ELOSOS1444044</t>
  </si>
  <si>
    <t>ARB-14331001</t>
  </si>
  <si>
    <t>ELOSOS1444045</t>
  </si>
  <si>
    <t>ARB-14331003</t>
  </si>
  <si>
    <t>ELOSOS1444046</t>
  </si>
  <si>
    <t>ARB-14331004</t>
  </si>
  <si>
    <t>ELOSOS1444047</t>
  </si>
  <si>
    <t>ARB-14331006</t>
  </si>
  <si>
    <t>ELOSOS1444049</t>
  </si>
  <si>
    <t>ARB-14331008</t>
  </si>
  <si>
    <t>ELOSOS1444052</t>
  </si>
  <si>
    <t>Redukcni/koncovy dil zlabu LINEAR+ RL1B</t>
  </si>
  <si>
    <t>ARB-14476100</t>
  </si>
  <si>
    <t>ELOSOS1444054</t>
  </si>
  <si>
    <t>ARB-14479100</t>
  </si>
  <si>
    <t>ELOSOS1444055</t>
  </si>
  <si>
    <t>Drzak univerzalni zlabu LINEAR+ DUL1B  S</t>
  </si>
  <si>
    <t>ARB-14510101</t>
  </si>
  <si>
    <t>ELOSOS1444056</t>
  </si>
  <si>
    <t>Nosnik zlabu LINEAR+ NL1B 100  SZ</t>
  </si>
  <si>
    <t>ARB-14520103</t>
  </si>
  <si>
    <t>ELOSOS1444057</t>
  </si>
  <si>
    <t>Nosnik zlabu LINEAR+ NL1B 150  SZ</t>
  </si>
  <si>
    <t>ARB-14520105</t>
  </si>
  <si>
    <t>ELOSOS1444058</t>
  </si>
  <si>
    <t>Nosnik zlabu LINEAR+ NL1B 200  SZ</t>
  </si>
  <si>
    <t>ARB-14520106</t>
  </si>
  <si>
    <t>ELOSOS1444059</t>
  </si>
  <si>
    <t>Nosnik zlabu LINEAR+ NL1B 300  SZ</t>
  </si>
  <si>
    <t>ARB-14520108</t>
  </si>
  <si>
    <t>ELOSOS1444060</t>
  </si>
  <si>
    <t>Nosnik zlabu LINEAR+ NL1B 400  SZ</t>
  </si>
  <si>
    <t>ARB-14520109</t>
  </si>
  <si>
    <t>ELOSOS1444061</t>
  </si>
  <si>
    <t>Nosnik zlabu LINEAR+ NL1B 500  SZ</t>
  </si>
  <si>
    <t>ARB-14520110</t>
  </si>
  <si>
    <t>ELOSOS1444063</t>
  </si>
  <si>
    <t>Nosnik-C zlabu LINEAR+ NCL1B 100  SZ</t>
  </si>
  <si>
    <t>ARB-14520306</t>
  </si>
  <si>
    <t>ELOSOS1444064</t>
  </si>
  <si>
    <t>Nosnik-C zlabu LINEAR+ NCL1B 200  SZ</t>
  </si>
  <si>
    <t>ARB-14520308</t>
  </si>
  <si>
    <t>ELOSOS1444065</t>
  </si>
  <si>
    <t>Nosnik-C zlabu LINEAR+ NCL1B 300  SZ</t>
  </si>
  <si>
    <t>ARB-14520309</t>
  </si>
  <si>
    <t>ELOSOS1444067</t>
  </si>
  <si>
    <t>Podpera zlabu LINEAR+ PL1B 100  SZ</t>
  </si>
  <si>
    <t>ARB-14530103</t>
  </si>
  <si>
    <t>ELOSOS1444068</t>
  </si>
  <si>
    <t>Podpera zlabu LINEAR+ PL1B 150  SZ</t>
  </si>
  <si>
    <t>ARB-14530105</t>
  </si>
  <si>
    <t>ELOSOS1444069</t>
  </si>
  <si>
    <t>Podpera zlabu LINEAR+ PL1B 200  SZ</t>
  </si>
  <si>
    <t>ARB-14530106</t>
  </si>
  <si>
    <t>ELOSOS1444070</t>
  </si>
  <si>
    <t>Podpera zlabu LINEAR+ PL1B 300  SZ</t>
  </si>
  <si>
    <t>ARB-14530108</t>
  </si>
  <si>
    <t>ELOSOS1444071</t>
  </si>
  <si>
    <t>Podpera zlabu LINEAR+ PL1B 400  SZ</t>
  </si>
  <si>
    <t>ARB-14530109</t>
  </si>
  <si>
    <t>ELOSOS1444072</t>
  </si>
  <si>
    <t>Podpera zlabu LINEAR+ PL1B 500  SZ</t>
  </si>
  <si>
    <t>ARB-14530110</t>
  </si>
  <si>
    <t>ELOSOS1444073</t>
  </si>
  <si>
    <t>Viko zlabu LINEAR+ VL1B 100  SZ  L = 3.0</t>
  </si>
  <si>
    <t>ARB-14710305</t>
  </si>
  <si>
    <t>ELOSOS1444074</t>
  </si>
  <si>
    <t>Viko zlabu LINEAR+ VL1B 150  SZ  L = 3.0</t>
  </si>
  <si>
    <t>ARB-14710505</t>
  </si>
  <si>
    <t>ELOSOS1444075</t>
  </si>
  <si>
    <t>Viko zlabu LINEAR+ VL1B 200  SZ  L = 3.0</t>
  </si>
  <si>
    <t>ARB-14710606</t>
  </si>
  <si>
    <t>ELOSOS1444076</t>
  </si>
  <si>
    <t>Viko zlabu LINEAR+ VL1B 300  SZ  L = 3.0</t>
  </si>
  <si>
    <t>ARB-14710806</t>
  </si>
  <si>
    <t>ELOSOS1444077</t>
  </si>
  <si>
    <t>Viko zlabu LINEAR+ VL1B 400  SZ  L = 2.0</t>
  </si>
  <si>
    <t>ARB-14710907</t>
  </si>
  <si>
    <t>ELOSOS1444078</t>
  </si>
  <si>
    <t>Viko zlabu LINEAR+ VL1B 500  SZ  L = 2.0</t>
  </si>
  <si>
    <t>ARB-14711008</t>
  </si>
  <si>
    <t>ELOSOS1444079</t>
  </si>
  <si>
    <t>Kabelova prepazka zlabu LINEAR+ KPL1B 60</t>
  </si>
  <si>
    <t>ARB-14713207</t>
  </si>
  <si>
    <t>ELOSOS1444081</t>
  </si>
  <si>
    <t>Viko kolena zlabu LINEAR+ VKL1B 90° (R10</t>
  </si>
  <si>
    <t>ARB-14720103</t>
  </si>
  <si>
    <t>ELOSOS1444082</t>
  </si>
  <si>
    <t>ARB-14720105</t>
  </si>
  <si>
    <t>ELOSOS1444083</t>
  </si>
  <si>
    <t>ARB-14720106</t>
  </si>
  <si>
    <t>ELOSOS1444084</t>
  </si>
  <si>
    <t>ARB-14720108</t>
  </si>
  <si>
    <t>ELOSOS1444085</t>
  </si>
  <si>
    <t>ARB-14720109</t>
  </si>
  <si>
    <t>ELOSOS1444086</t>
  </si>
  <si>
    <t>ARB-14720110</t>
  </si>
  <si>
    <t>ELOSOS1444087</t>
  </si>
  <si>
    <t>Viko kolena stoupajiciho zlabu LINEAR+ V</t>
  </si>
  <si>
    <t>ARB-14790103</t>
  </si>
  <si>
    <t>ELOSOS1444088</t>
  </si>
  <si>
    <t>ARB-14790105</t>
  </si>
  <si>
    <t>ELOSOS1444089</t>
  </si>
  <si>
    <t>ARB-14790106</t>
  </si>
  <si>
    <t>ELOSOS1444090</t>
  </si>
  <si>
    <t>ARB-14790108</t>
  </si>
  <si>
    <t>ELOSOS1444091</t>
  </si>
  <si>
    <t>ARB-14790109</t>
  </si>
  <si>
    <t>ELOSOS1444092</t>
  </si>
  <si>
    <t>ARB-14790110</t>
  </si>
  <si>
    <t>ELOSOS1444093</t>
  </si>
  <si>
    <t>Viko kolena klesajiciho zlabu LINEAR+ VK</t>
  </si>
  <si>
    <t>ARB-14800103</t>
  </si>
  <si>
    <t>ELOSOS1444094</t>
  </si>
  <si>
    <t>ARB-14800105</t>
  </si>
  <si>
    <t>ELOSOS1444095</t>
  </si>
  <si>
    <t>ARB-14800106</t>
  </si>
  <si>
    <t>ELOSOS1444096</t>
  </si>
  <si>
    <t>ARB-14800108</t>
  </si>
  <si>
    <t>ELOSOS1444097</t>
  </si>
  <si>
    <t>ARB-14800109</t>
  </si>
  <si>
    <t>ELOSOS1444098</t>
  </si>
  <si>
    <t>ARB-14800110</t>
  </si>
  <si>
    <t>ELOSOS1444099</t>
  </si>
  <si>
    <t>Viko T-kusu zlabu LINEAR+ VTL1B (R100) 1</t>
  </si>
  <si>
    <t>ARB-14810103</t>
  </si>
  <si>
    <t>ELOSOS1444100</t>
  </si>
  <si>
    <t>ARB-14810105</t>
  </si>
  <si>
    <t>ELOSOS1444101</t>
  </si>
  <si>
    <t>Viko T-kusu zlabu LINEAR+ VTL1B (R100) 2</t>
  </si>
  <si>
    <t>ARB-14810106</t>
  </si>
  <si>
    <t>ELOSOS1444102</t>
  </si>
  <si>
    <t>Viko T-kusu zlabu LINEAR+ VTL1B (R100) 3</t>
  </si>
  <si>
    <t>ARB-14810108</t>
  </si>
  <si>
    <t>ELOSOS1444103</t>
  </si>
  <si>
    <t>Viko T-kusu zlabu LINEAR+ VTL1B (R100) 4</t>
  </si>
  <si>
    <t>ARB-14810109</t>
  </si>
  <si>
    <t>ELOSOS1444104</t>
  </si>
  <si>
    <t>Viko T-kusu zlabu LINEAR+ VTL1B (R100) 5</t>
  </si>
  <si>
    <t>ARB-14810110</t>
  </si>
  <si>
    <t>ELOSOS1444105</t>
  </si>
  <si>
    <t>Viko T-kusu LIGHT zlabu LINEAR+ VTLL1B (</t>
  </si>
  <si>
    <t>ARB-14830103</t>
  </si>
  <si>
    <t>ELOSOS1444106</t>
  </si>
  <si>
    <t>ARB-14830105</t>
  </si>
  <si>
    <t>ELOSOS1444107</t>
  </si>
  <si>
    <t>ARB-14830106</t>
  </si>
  <si>
    <t>ELOSOS1444108</t>
  </si>
  <si>
    <t>ARB-14830108</t>
  </si>
  <si>
    <t>ELOSOS1444113</t>
  </si>
  <si>
    <t>Zlab LINEAR+ L1B-P 100/60  ZZ  - perf. L</t>
  </si>
  <si>
    <t>ARB-12111706</t>
  </si>
  <si>
    <t>ELOSOS1444119</t>
  </si>
  <si>
    <t>Zlab LINEAR+ L1B-P 200/100  ZZ  - perf.</t>
  </si>
  <si>
    <t>ARB-12114907</t>
  </si>
  <si>
    <t>ELOSOS1444123</t>
  </si>
  <si>
    <t>Zlab LINEAR+ L1B-N 50/50  ZZ  - neperf.</t>
  </si>
  <si>
    <t>ARB-12120106</t>
  </si>
  <si>
    <t>ELOSOS1444124</t>
  </si>
  <si>
    <t>Zlab LINEAR+ L1B-N 200/60  ZZ  - neperf.</t>
  </si>
  <si>
    <t>ARB-12122007</t>
  </si>
  <si>
    <t>ELOSOS1444134</t>
  </si>
  <si>
    <t>Spojka zlabu LINEAR+ SL1B 100  ZZ</t>
  </si>
  <si>
    <t>ARB-12211010</t>
  </si>
  <si>
    <t>ELOSOS1444135</t>
  </si>
  <si>
    <t>ARB-12211106</t>
  </si>
  <si>
    <t>ELOSOS1444199</t>
  </si>
  <si>
    <t>Nosnik zlabu LINEAR+ NL1B 100  ZZ</t>
  </si>
  <si>
    <t>ARB-12520103</t>
  </si>
  <si>
    <t>ELOSOS1444200</t>
  </si>
  <si>
    <t>Nosnik zlabu LINEAR+ NL1B 150  ZZ</t>
  </si>
  <si>
    <t>ARB-12520105</t>
  </si>
  <si>
    <t>ELOSOS1444216</t>
  </si>
  <si>
    <t>Viko zlabu LINEAR+ VL1B 200  ZZ  L = 3.0</t>
  </si>
  <si>
    <t>ARB-12710606</t>
  </si>
  <si>
    <t>ELOSOS1444220</t>
  </si>
  <si>
    <t>ARB-12713207</t>
  </si>
  <si>
    <t>ELOSOS1444299</t>
  </si>
  <si>
    <t>Ex9BT3G 3CO 40A EU Skupinovy prepinac (I</t>
  </si>
  <si>
    <t>ELOSOS1444303</t>
  </si>
  <si>
    <t>Ex9BT3G 4CO 40A EU Skupinovy prepinac (I</t>
  </si>
  <si>
    <t>ELOSOS1444838</t>
  </si>
  <si>
    <t>SDD111072 Zasuvka 16A s USB A+C 3A, Bila</t>
  </si>
  <si>
    <t>SDD111072</t>
  </si>
  <si>
    <t>ELOSOS1444839</t>
  </si>
  <si>
    <t>SDD114072 Zasuvka 16A s USB A+C 3A, Antr</t>
  </si>
  <si>
    <t>SDD114072</t>
  </si>
  <si>
    <t>ELOSOS1444840</t>
  </si>
  <si>
    <t>SDD113072 Zasuvka 16A s USB A+C 3A, ALU</t>
  </si>
  <si>
    <t>SDD113072</t>
  </si>
  <si>
    <t>ELOSOS1444841</t>
  </si>
  <si>
    <t>SDD111907 Adapter Sedna pro pristroje No</t>
  </si>
  <si>
    <t>SDD111907</t>
  </si>
  <si>
    <t>ELOSOS1444858</t>
  </si>
  <si>
    <t>Adapter 13910FR IP54/250V/16A - vidlice</t>
  </si>
  <si>
    <t>13910FR</t>
  </si>
  <si>
    <t>SPOTIT1445023</t>
  </si>
  <si>
    <t>VYSEK TPR65 30mm KOLO red JLP dvojproduk</t>
  </si>
  <si>
    <t>ELOSOS1444950</t>
  </si>
  <si>
    <t>Multimetr UNI-T UT139C</t>
  </si>
  <si>
    <t>ELOSOS1445995</t>
  </si>
  <si>
    <t>RFSAI-61BPF-SL Spinaci prvek, 1 -kanalov</t>
  </si>
  <si>
    <t>ELOSOS1450284</t>
  </si>
  <si>
    <t>NABIJECI CELOVKA COB LED + LED TEPLA/NEU</t>
  </si>
  <si>
    <t>P3542</t>
  </si>
  <si>
    <t>ELOSOS1450277</t>
  </si>
  <si>
    <t>Spojka tvarovaci zlabu LINEAR+ STL1B 100</t>
  </si>
  <si>
    <t>ARB-14211310</t>
  </si>
  <si>
    <t>ELOSOS1450278</t>
  </si>
  <si>
    <t>Zlab LINEAR+ L1B-P 200/60  ZZ  - perf. L</t>
  </si>
  <si>
    <t>ARB-12112007</t>
  </si>
  <si>
    <t>ELOSOS1450290</t>
  </si>
  <si>
    <t>LED PRUM. SVITIDLO MISTY 35W 5600LM IP66</t>
  </si>
  <si>
    <t>ZT1521</t>
  </si>
  <si>
    <t>ELOSOS1450292</t>
  </si>
  <si>
    <t>LED PRUM. SVITIDLO MISTY 51W 8150LM IP66</t>
  </si>
  <si>
    <t>ZT1621</t>
  </si>
  <si>
    <t>ELOSOS1450293</t>
  </si>
  <si>
    <t>LED PRUM. SVITIDLO MISTY 18W 2700LM IP66</t>
  </si>
  <si>
    <t>ZT1040</t>
  </si>
  <si>
    <t>ELOSOS1450317</t>
  </si>
  <si>
    <t>ZASUVKA ROZBOCOVACI 3×, BILA, 16 A</t>
  </si>
  <si>
    <t>P0023N</t>
  </si>
  <si>
    <t>ELSVOS1450549</t>
  </si>
  <si>
    <t>DAISY RIBBON 19W IP44 NW</t>
  </si>
  <si>
    <t>GXDS175V2</t>
  </si>
  <si>
    <t>ELSVOS1450550</t>
  </si>
  <si>
    <t>DAISY RIBBON 38W IP44 CW</t>
  </si>
  <si>
    <t>GXDS176V2</t>
  </si>
  <si>
    <t>ELSVOS1450551</t>
  </si>
  <si>
    <t>DAISY RIBBON 38W IP44 NW</t>
  </si>
  <si>
    <t>GXDS177V2</t>
  </si>
  <si>
    <t>ELSVOS1450552</t>
  </si>
  <si>
    <t>DECENTLY IP44 R1 White 1,5W CCT</t>
  </si>
  <si>
    <t>GXLL261</t>
  </si>
  <si>
    <t>ELSVOS1450553</t>
  </si>
  <si>
    <t>DECENTLY IP44 R1 Black 1,5W CCT</t>
  </si>
  <si>
    <t>GXLL262</t>
  </si>
  <si>
    <t>ELSVOS1450555</t>
  </si>
  <si>
    <t>DECENTLY IP44 R2 White 1,5W CCT</t>
  </si>
  <si>
    <t>GXLL264</t>
  </si>
  <si>
    <t>ELSVOS1450556</t>
  </si>
  <si>
    <t>DECENTLY IP44 R2 Black 1,5W CCT</t>
  </si>
  <si>
    <t>GXLL265</t>
  </si>
  <si>
    <t>ELSVOS1450558</t>
  </si>
  <si>
    <t>DECENTLY IP44 S1 White 1,5W CCT</t>
  </si>
  <si>
    <t>GXLL267</t>
  </si>
  <si>
    <t>ELSVOS1450559</t>
  </si>
  <si>
    <t>DECENTLY IP44 S1 Black 1,5W CCT</t>
  </si>
  <si>
    <t>GXLL268</t>
  </si>
  <si>
    <t>ELSVOS1450561</t>
  </si>
  <si>
    <t>DECENTLY IP44 S2 White 1,5W CCT</t>
  </si>
  <si>
    <t>GXLL270</t>
  </si>
  <si>
    <t>ELSVOS1450562</t>
  </si>
  <si>
    <t>DECENTLY IP44 S2 Black 1,5W CCT</t>
  </si>
  <si>
    <t>GXLL271</t>
  </si>
  <si>
    <t>ELSVOS1450565</t>
  </si>
  <si>
    <t>DECENTLY IP44 S3 Black 1,5W CCT</t>
  </si>
  <si>
    <t>GXLL274</t>
  </si>
  <si>
    <t>ELSVOS1450567</t>
  </si>
  <si>
    <t>DECENTLY IP54 White 1,7W CCT</t>
  </si>
  <si>
    <t>GXLL452</t>
  </si>
  <si>
    <t>ELSVOS1450568</t>
  </si>
  <si>
    <t>DECENTLY IP54 Black 1,7W CCT</t>
  </si>
  <si>
    <t>GXLL453</t>
  </si>
  <si>
    <t>ELSVOS1450569</t>
  </si>
  <si>
    <t>DECENTLY IP54 Nickel 1,7W CCT</t>
  </si>
  <si>
    <t>GXLL454</t>
  </si>
  <si>
    <t>ELOSOS1450606</t>
  </si>
  <si>
    <t>BAL.2xEx9L-N 2P 25A 30mA+2xEx9BN 1P B16</t>
  </si>
  <si>
    <t>B000500</t>
  </si>
  <si>
    <t>ELOSOS1450607</t>
  </si>
  <si>
    <t>BAL 2xEx9L-N 4P 25A 30mA+2x Ex9BN 1P B16</t>
  </si>
  <si>
    <t>B000501</t>
  </si>
  <si>
    <t>ELSVOS1450631</t>
  </si>
  <si>
    <t>ADAM 280 SMART Tuya Wifi</t>
  </si>
  <si>
    <t>PN31400011</t>
  </si>
  <si>
    <t>ELSVOS1450632</t>
  </si>
  <si>
    <t>EVA 280 SMART Tuya Wifi</t>
  </si>
  <si>
    <t>PN31400012</t>
  </si>
  <si>
    <t>ELSVOS1450633</t>
  </si>
  <si>
    <t>VERONA SQUARE cerna SMART Tuya Wifi</t>
  </si>
  <si>
    <t>PN31400013</t>
  </si>
  <si>
    <t>ELSVOS1450634</t>
  </si>
  <si>
    <t>VERONA CIRCLE cerna SMART Tuya Wifi</t>
  </si>
  <si>
    <t>PN31400014</t>
  </si>
  <si>
    <t>ELSVOS1450635</t>
  </si>
  <si>
    <t>VERONA SQUARE bila SMART Tuya Wifi</t>
  </si>
  <si>
    <t>PN31400015</t>
  </si>
  <si>
    <t>ELSVOS1450636</t>
  </si>
  <si>
    <t>VERONA CIRCLE  bila SMART Tuya Wifi</t>
  </si>
  <si>
    <t>PN31400016</t>
  </si>
  <si>
    <t>ELSVOS1450637</t>
  </si>
  <si>
    <t>VANA S EVO 20W bila SMART Tuya Wifi</t>
  </si>
  <si>
    <t>PN32300030</t>
  </si>
  <si>
    <t>ELSVOS1450638</t>
  </si>
  <si>
    <t>VANA S EVO 20W cerna SMART Tuya Wifi</t>
  </si>
  <si>
    <t>PN32300031</t>
  </si>
  <si>
    <t>ELOSOS1450657</t>
  </si>
  <si>
    <t>Kabelovy zebrik POLAR P1B 500/60-333  SZ</t>
  </si>
  <si>
    <t>ARB-24112412</t>
  </si>
  <si>
    <t>ELOSOS0785896</t>
  </si>
  <si>
    <t>TWIST 2Z, cerny mat - 2x230V 2,0m</t>
  </si>
  <si>
    <t>931.152</t>
  </si>
  <si>
    <t>ELOSOS0805229</t>
  </si>
  <si>
    <t>Zasuvkova jednotka TWIST USB 1x230V 1xUS</t>
  </si>
  <si>
    <t>931.032</t>
  </si>
  <si>
    <t>ELOSOS1033202</t>
  </si>
  <si>
    <t>TWIST 2xUTE 2,0m kovani bile 30GE poloma</t>
  </si>
  <si>
    <t>931.252</t>
  </si>
  <si>
    <t>ELPROS0584565</t>
  </si>
  <si>
    <t>sloupek vestavny 2x230V pr.86/79mm</t>
  </si>
  <si>
    <t>928.007</t>
  </si>
  <si>
    <t>ELPUVI0615828</t>
  </si>
  <si>
    <t>vidlice uhlova C14, 10A/250V</t>
  </si>
  <si>
    <t>915.172</t>
  </si>
  <si>
    <t>ELPUVI0616212</t>
  </si>
  <si>
    <t>zasuvka C13, 10A/250V, cerna</t>
  </si>
  <si>
    <t>915.170</t>
  </si>
  <si>
    <t>ELPUVI0616213</t>
  </si>
  <si>
    <t>vidlice EURO 250V/2,5A plocha bila</t>
  </si>
  <si>
    <t>900.003</t>
  </si>
  <si>
    <t>ELPUVI0616214</t>
  </si>
  <si>
    <t>spojka EURO 250V/2,5A plocha bila</t>
  </si>
  <si>
    <t>900.005</t>
  </si>
  <si>
    <t>ELPUVI0616360</t>
  </si>
  <si>
    <t>vidlice C14, 10A/250V, cerna</t>
  </si>
  <si>
    <t>915.171</t>
  </si>
  <si>
    <t>ELPUZA0584870</t>
  </si>
  <si>
    <t>zasuvka vestavna 2x230V 115/105mm</t>
  </si>
  <si>
    <t>931.002</t>
  </si>
  <si>
    <t>ELPUZA0720085</t>
  </si>
  <si>
    <t>923012  Zasuvkova lista pro nastennou</t>
  </si>
  <si>
    <t>923.012</t>
  </si>
  <si>
    <t>ELKAOS0440155</t>
  </si>
  <si>
    <t>YSLY-JZ 12x 0,75</t>
  </si>
  <si>
    <t>YSLY-JZ 12X 0,75</t>
  </si>
  <si>
    <t>ELOSOS1450801</t>
  </si>
  <si>
    <t>ROPE-NT 150 SINGLE-ocel lanko (2ks bal)</t>
  </si>
  <si>
    <t>ELPROS0343879</t>
  </si>
  <si>
    <t>XCMD2102L1 Poloh. sp.U.O.,kov.mini,prip.</t>
  </si>
  <si>
    <t>XCMD2102L1</t>
  </si>
  <si>
    <t>ELOSOS1450869</t>
  </si>
  <si>
    <t>znak UZEMNENI cerno/zluty,arsik 90-ti ks</t>
  </si>
  <si>
    <t>7.0101.S20A</t>
  </si>
  <si>
    <t>ELOSOS1452098</t>
  </si>
  <si>
    <t>Oznaceni PVE na budove 148x105mm</t>
  </si>
  <si>
    <t>7.4182.SC</t>
  </si>
  <si>
    <t>ELOSOS1452179</t>
  </si>
  <si>
    <t>Trmenova prichytka 2056 12-16mm</t>
  </si>
  <si>
    <t>ELKAOS0440177</t>
  </si>
  <si>
    <t>YSLY-JZ  3x 1</t>
  </si>
  <si>
    <t>YSLY-JZ  3X 1</t>
  </si>
  <si>
    <t>ELOSOS1452190</t>
  </si>
  <si>
    <t>Pristroj zasuvky USB A+C, 3 A, gallery</t>
  </si>
  <si>
    <t>WXF113</t>
  </si>
  <si>
    <t>ELOSOS1454323</t>
  </si>
  <si>
    <t>Lynx Power In (M10)</t>
  </si>
  <si>
    <t>ELSVOS1454598</t>
  </si>
  <si>
    <t>ARGUS II CT-2114-C   Ozdobny prsten-komp</t>
  </si>
  <si>
    <t>ELSVOS1454395</t>
  </si>
  <si>
    <t>ATL4 GU10-B   Svitidlo do listy TEAR N</t>
  </si>
  <si>
    <t>ELSVOS1454400</t>
  </si>
  <si>
    <t>BILO 6,5W E27-NW   Svetelny zdroj LED (s</t>
  </si>
  <si>
    <t>ELOSOS1454890</t>
  </si>
  <si>
    <t>Napajeci zdroj 100W DC12V/8,33A IP67 Al</t>
  </si>
  <si>
    <t>ML-732.106.39.0</t>
  </si>
  <si>
    <t>ELHROS0575560</t>
  </si>
  <si>
    <t>DEHNhold podpera ved.niro M8 Rd 16mm</t>
  </si>
  <si>
    <t>ELHROS0610965</t>
  </si>
  <si>
    <t>vodic HVI I sedy  D 23 bal.100m BUBEN !!</t>
  </si>
  <si>
    <t>ELHROS0611221</t>
  </si>
  <si>
    <t>GFK/Alu D16/100mm L 2000mm</t>
  </si>
  <si>
    <t>ELHROS0611222</t>
  </si>
  <si>
    <t>PV HVIpower  20-23 M8 niro</t>
  </si>
  <si>
    <t>ELHROS0622827</t>
  </si>
  <si>
    <t>PV HVI/CUI D 20-23  plast/niro</t>
  </si>
  <si>
    <t>ELHROS0692457</t>
  </si>
  <si>
    <t>jimac s trojn.pro HVILight set 3900</t>
  </si>
  <si>
    <t>ELHROS0705506</t>
  </si>
  <si>
    <t>Trojnozka sklopna pro jimac GFK pr.50mm</t>
  </si>
  <si>
    <t>ELHROS0705508</t>
  </si>
  <si>
    <t>Adapter D23mm pro HVI</t>
  </si>
  <si>
    <t>ELHROS0717601</t>
  </si>
  <si>
    <t>SS Rd 16/ Rd 2x8-10mm</t>
  </si>
  <si>
    <t>ELHROS0722320</t>
  </si>
  <si>
    <t>Uzemnovaci pripojnice 105mm2 4x(11x11)mm</t>
  </si>
  <si>
    <t>ELKRKR0708388</t>
  </si>
  <si>
    <t>krabice do zatepl.vc.ditance TSKS WDVS</t>
  </si>
  <si>
    <t>ELKRKR0708389</t>
  </si>
  <si>
    <t>krabice do zatepl. TSK WDVS 180X140X88</t>
  </si>
  <si>
    <t>ELOSOS0585837</t>
  </si>
  <si>
    <t>PA svorka HVI long</t>
  </si>
  <si>
    <t>ELOSOS0766881</t>
  </si>
  <si>
    <t>GFK jimac pro HVIlong na mezikrokvovy dr</t>
  </si>
  <si>
    <t>ELPRSV0069979</t>
  </si>
  <si>
    <t>DEHNventil M DV M TNC 255</t>
  </si>
  <si>
    <t>ELPRSV0069980</t>
  </si>
  <si>
    <t>DEHNventil M DV M TNC 255 FM</t>
  </si>
  <si>
    <t>ELOSOS0785633</t>
  </si>
  <si>
    <t>DEHNhold PV Niro M8/Rd 8-10mm</t>
  </si>
  <si>
    <t>ELPRSV0069983</t>
  </si>
  <si>
    <t>DEHNventil M DV M TNS 255</t>
  </si>
  <si>
    <t>ELPRSV0069984</t>
  </si>
  <si>
    <t>DEHNventil M DV M TNS 255 FM</t>
  </si>
  <si>
    <t>ELPRSV0069985</t>
  </si>
  <si>
    <t>modul DG MOD 275</t>
  </si>
  <si>
    <t>ELOSOS0787741</t>
  </si>
  <si>
    <t>SP niro 5-18 Rd 6-10mm vodorovny</t>
  </si>
  <si>
    <t>ELOSOS0793082</t>
  </si>
  <si>
    <t>uchyt na stenu s obj.FeZn/Niro 40- 50mm</t>
  </si>
  <si>
    <t>ELOSOS0802368</t>
  </si>
  <si>
    <t>Jimac D22/16/10 mm L 3000mm s  trojnozko</t>
  </si>
  <si>
    <t>ELOSOS0804069</t>
  </si>
  <si>
    <t>trubka podp.3200/50 GFK/Al 10/L1000 bocn</t>
  </si>
  <si>
    <t>ELOSOS1434754</t>
  </si>
  <si>
    <t>Upevnovaci sada pro HVI light plus &amp; lon</t>
  </si>
  <si>
    <t>ELPRSV0070000</t>
  </si>
  <si>
    <t>DEHNguard M DG M TNS 275</t>
  </si>
  <si>
    <t>ELPRSV0070001</t>
  </si>
  <si>
    <t>DEHNguard M DG M TNS 275 FM</t>
  </si>
  <si>
    <t>ELPRSV0070003</t>
  </si>
  <si>
    <t>DEHNrail DR M 2P 255</t>
  </si>
  <si>
    <t>ELPRSV0070004</t>
  </si>
  <si>
    <t>DEHNrail DR M 2P 255 FM</t>
  </si>
  <si>
    <t>ELOSOS1434763</t>
  </si>
  <si>
    <t>Pripojovaci prvek M12 pro vodic HVI ligh</t>
  </si>
  <si>
    <t>ELOSOS1434764</t>
  </si>
  <si>
    <t>Upevnovaci sada pro HVI light plus</t>
  </si>
  <si>
    <t>ELOSOS1434765</t>
  </si>
  <si>
    <t>Pripojovaci sada pro vodic HVI light plu</t>
  </si>
  <si>
    <t>ELOSOS0811907</t>
  </si>
  <si>
    <t>HVI-strip 20 odizolovani</t>
  </si>
  <si>
    <t>ELOSOS0811908</t>
  </si>
  <si>
    <t>DEHNhelix</t>
  </si>
  <si>
    <t>ELPRSV0532521</t>
  </si>
  <si>
    <t>koncovka pro HVI light10mm/M12 niro</t>
  </si>
  <si>
    <t>ELOSOS1434758</t>
  </si>
  <si>
    <t>Vodic HVI lig.plus O 21 mm sedy bal.100m</t>
  </si>
  <si>
    <t>ELOSOS1434759</t>
  </si>
  <si>
    <t>HVI light plus  O 21 mm sedy 500m rezany</t>
  </si>
  <si>
    <t>ELOSOS0812098</t>
  </si>
  <si>
    <t>beton.podstavec Rd16 d= 337/17kg bez kli</t>
  </si>
  <si>
    <t>ELOSOS0812933</t>
  </si>
  <si>
    <t>Podpera vedeni HVI 20/23mm nerez pro uch</t>
  </si>
  <si>
    <t>ELOSOS1434722</t>
  </si>
  <si>
    <t>Podpurna trubka HVI light plus</t>
  </si>
  <si>
    <t>ELPRSV0543254</t>
  </si>
  <si>
    <t>objimka upevnovaci D16/Rd16</t>
  </si>
  <si>
    <t>ELOSOS1434719</t>
  </si>
  <si>
    <t>Podpurna trubka s vyvodem pro HVI light</t>
  </si>
  <si>
    <t>ELPROS0703678</t>
  </si>
  <si>
    <t>DEHNshield pro jednofazove systemy TN</t>
  </si>
  <si>
    <t>ELPRSV0568730</t>
  </si>
  <si>
    <t>PV 01 kryt/podlozka 10/35mm</t>
  </si>
  <si>
    <t>ELPRSV0572682</t>
  </si>
  <si>
    <t>Drzak jimaci tyce niro Rd 16mm/M8</t>
  </si>
  <si>
    <t>ELPROS0677418</t>
  </si>
  <si>
    <t>Podpera vedeni HVI 20/23mm na ploch</t>
  </si>
  <si>
    <t>ELPROS0677419</t>
  </si>
  <si>
    <t>PV HVI/CUI D 20-23  niro</t>
  </si>
  <si>
    <t>ELPROS0677421</t>
  </si>
  <si>
    <t>drzak na stenu s nastav.del.150-200/4</t>
  </si>
  <si>
    <t>ELPRSV0574570</t>
  </si>
  <si>
    <t>DEHNhold podpera ved.niro Rd8-10/20mm/M8</t>
  </si>
  <si>
    <t>ELPRSV0574928</t>
  </si>
  <si>
    <t>DEHNconductor -drzak 550-900mm pro drulb</t>
  </si>
  <si>
    <t>ELPROS0677416</t>
  </si>
  <si>
    <t>adapter pro pripojeni  az 4 ks HVI vodic</t>
  </si>
  <si>
    <t>ELPRSV0600582</t>
  </si>
  <si>
    <t>uchyt na stenu s obj.NIRO 50mm na podp.t</t>
  </si>
  <si>
    <t>ELOSOS0887490</t>
  </si>
  <si>
    <t>Drzak pro jimaci tyc dvojity s upinacim</t>
  </si>
  <si>
    <t>ELOSOS1434772</t>
  </si>
  <si>
    <t>Jimaci stozar pro HVI light plus - SET -</t>
  </si>
  <si>
    <t>ELPROS0574286</t>
  </si>
  <si>
    <t>svorka paralelni niro /V4A/ Rd 7-10</t>
  </si>
  <si>
    <t>ELPROS0621163</t>
  </si>
  <si>
    <t>Pripoj.deska pro 4 HVI prvky, na D 50 ni</t>
  </si>
  <si>
    <t>ELPROS0555207</t>
  </si>
  <si>
    <t>üchyt na stenu niro pro JT D 40</t>
  </si>
  <si>
    <t>ELOSOS0906711</t>
  </si>
  <si>
    <t>Nerezovy drzak vedeni pro plechovou stre</t>
  </si>
  <si>
    <t>ELOSOS0907107</t>
  </si>
  <si>
    <t>Drzak vedeni pro  HVI-vodic D 23mm</t>
  </si>
  <si>
    <t>ELOSOS1434718</t>
  </si>
  <si>
    <t>ELOSOS0925766</t>
  </si>
  <si>
    <t>UNI-zkusebni svorka nerez 200 kA</t>
  </si>
  <si>
    <t>ELOSOS0998055</t>
  </si>
  <si>
    <t>ELPRSV0708053</t>
  </si>
  <si>
    <t>DEHNrail DR M 2P 30 FM</t>
  </si>
  <si>
    <t>ELPRSV0716925</t>
  </si>
  <si>
    <t>SZ pro HVI power 200kA Rd 10/10 10/30mm</t>
  </si>
  <si>
    <t>ELTUOS0621162</t>
  </si>
  <si>
    <t>trubka podp.3200/50 GFK/Al  10/1000</t>
  </si>
  <si>
    <t>ELTUOS0622824</t>
  </si>
  <si>
    <t>trubka podp.3200/50 GFK/Al 22/16/10/2500</t>
  </si>
  <si>
    <t>ELTUOS0718515</t>
  </si>
  <si>
    <t>trubka podp.4700/50 GFK/Al 22/16/10 L250</t>
  </si>
  <si>
    <t>ELOSOS1009854</t>
  </si>
  <si>
    <t>Drzak pro plechove strechy pro odstup 55</t>
  </si>
  <si>
    <t>ELOSOS1009872</t>
  </si>
  <si>
    <t>Nerezovy drzak pro kolmou montaz na sten</t>
  </si>
  <si>
    <t>ELOSOS1009873</t>
  </si>
  <si>
    <t>ELPRSV0067261</t>
  </si>
  <si>
    <t>podpera vedeni DEHNsnap sedy M8/36</t>
  </si>
  <si>
    <t>ELPRSV0067213</t>
  </si>
  <si>
    <t>PV PS 100mm Rd 8mm niro</t>
  </si>
  <si>
    <t>ELPRSV0067194</t>
  </si>
  <si>
    <t>objimka d=2,25-3s upev.obj.pro rozp.N</t>
  </si>
  <si>
    <t>ELOSOS1009897</t>
  </si>
  <si>
    <t>Podpurna trubka D 50mm L 3500mm GFK/Al</t>
  </si>
  <si>
    <t>ELPRSV0067219</t>
  </si>
  <si>
    <t>PV PPS 100-120 nerez</t>
  </si>
  <si>
    <t>ELPRSV0067215</t>
  </si>
  <si>
    <t>PV PS 80-120 nerez</t>
  </si>
  <si>
    <t>ELPRSV0067217</t>
  </si>
  <si>
    <t>PV PS Rd 8/80-100mm nerez</t>
  </si>
  <si>
    <t>ELOSOS1009915</t>
  </si>
  <si>
    <t>Drzak pro kovovou strechu  se stojatym f</t>
  </si>
  <si>
    <t>ELPRSV0067323</t>
  </si>
  <si>
    <t>PV 15 s DEHNgrip nerez h= 20 mm</t>
  </si>
  <si>
    <t>ELPRSV0067324</t>
  </si>
  <si>
    <t>Stresni drzak vodice DEHNgrip NIRO/Al H</t>
  </si>
  <si>
    <t>ELOSOS1009922</t>
  </si>
  <si>
    <t>Podpera vedeni pro vodic HVI</t>
  </si>
  <si>
    <t>ELOSOS1009923</t>
  </si>
  <si>
    <t>ELPRSV0067290</t>
  </si>
  <si>
    <t>PV 22 UNIsnap Al/plast sedy s tvar. vzpe</t>
  </si>
  <si>
    <t>ELPRSV0067115</t>
  </si>
  <si>
    <t>trojnozka sklopna pro jimac do 3500/pr.5</t>
  </si>
  <si>
    <t>ELPRSV0067193</t>
  </si>
  <si>
    <t>objimka d=1 1/2-2 s upev.obj.pro rozp.</t>
  </si>
  <si>
    <t>ELPRSV0067110</t>
  </si>
  <si>
    <t>jimaci tyc Rd 16 niroV4A 1000mm klin</t>
  </si>
  <si>
    <t>ELPRSV0067125</t>
  </si>
  <si>
    <t>objimka na potrubi/obj.D50/90-300 nerez</t>
  </si>
  <si>
    <t>ELPRSV0067119</t>
  </si>
  <si>
    <t>uchyt na stenu NIRO 320/50</t>
  </si>
  <si>
    <t>ELPRSV0067122</t>
  </si>
  <si>
    <t>objimka pro DEHNiso 48-60/40mm</t>
  </si>
  <si>
    <t>ELPRSV0067066</t>
  </si>
  <si>
    <t>podlozka plast  pod BP d= 280 mm</t>
  </si>
  <si>
    <t>ELPRSV0067067</t>
  </si>
  <si>
    <t>beton. podstavec s klinem d=240/8,5 kg</t>
  </si>
  <si>
    <t>ELPRSV0067071</t>
  </si>
  <si>
    <t>beton.podst.337/17kg s podloz.a klinem</t>
  </si>
  <si>
    <t>ELPRSV0067064</t>
  </si>
  <si>
    <t>beton.podstavec Rd16 d= 337/17kg s kline</t>
  </si>
  <si>
    <t>ELPRSV0067065</t>
  </si>
  <si>
    <t>podlozka plast pod BP d= 370 mm</t>
  </si>
  <si>
    <t>ELPRSV0067096</t>
  </si>
  <si>
    <t>jimac trubkovy Rd 16/10mm 2000mm  AlMgSi</t>
  </si>
  <si>
    <t>ELPRSV0067097</t>
  </si>
  <si>
    <t>jimac trubkovy Rd 16/10mm 2500mm AlMgSi</t>
  </si>
  <si>
    <t>ELPRSV0067098</t>
  </si>
  <si>
    <t>jimac trubkovy Rd 16/10mm 3000mm AlMgSi</t>
  </si>
  <si>
    <t>ELPRSV0067158</t>
  </si>
  <si>
    <t>drzak tyce izol.16/675mm pevne uchyveni</t>
  </si>
  <si>
    <t>ELPRSV0067179</t>
  </si>
  <si>
    <t>nastavec na potrubi se svornikem niro 26</t>
  </si>
  <si>
    <t>ELPRSV0067180</t>
  </si>
  <si>
    <t>pasek supinaci pro trmen 90-300mm niro</t>
  </si>
  <si>
    <t>ELPRSV0067155</t>
  </si>
  <si>
    <t>drzak izol.ved.pro ruzne zaklady 7-10/67</t>
  </si>
  <si>
    <t>ELPRSV0067151</t>
  </si>
  <si>
    <t>uchyt na stenu NIRO pro izol.drz.a dist.</t>
  </si>
  <si>
    <t>ELPRSV0067149</t>
  </si>
  <si>
    <t>distancni tyc plast GFK 16/3000mm k upra</t>
  </si>
  <si>
    <t>ELOSOS1010228</t>
  </si>
  <si>
    <t>Uzemnovaci svorka UNI nerez</t>
  </si>
  <si>
    <t>ELOSOS1010238</t>
  </si>
  <si>
    <t>Ekvipotencialni pripojnice K 12</t>
  </si>
  <si>
    <t>ELOSOS1353759</t>
  </si>
  <si>
    <t>Ctyrramenny stativ sklopny</t>
  </si>
  <si>
    <t>ELOSOS1353761</t>
  </si>
  <si>
    <t>Sada prodluzovacich tycek pro betonove p</t>
  </si>
  <si>
    <t>ELOSOS1351790</t>
  </si>
  <si>
    <t>Stitek 7-segm. cisla - D16mm</t>
  </si>
  <si>
    <t>ELOSOS1351792</t>
  </si>
  <si>
    <t>Stitek 7-segm. cisla - D8-10mm</t>
  </si>
  <si>
    <t>ELPRSV0068081</t>
  </si>
  <si>
    <t>ekvipotencialni pripojnice R15 B 9svorek</t>
  </si>
  <si>
    <t>ELPRSV0068069</t>
  </si>
  <si>
    <t>plech Al/Cu, d/l= 40/500</t>
  </si>
  <si>
    <t>ELPRSV0068054</t>
  </si>
  <si>
    <t>antikorozni paska do zeme, sirka 50mm/d1</t>
  </si>
  <si>
    <t>ELPRSV0068071</t>
  </si>
  <si>
    <t>ekvipotencialni pripojnice R15 A</t>
  </si>
  <si>
    <t>ELPRSV0068034</t>
  </si>
  <si>
    <t>upinaci hlava NIRO</t>
  </si>
  <si>
    <t>ELPRSV0068035</t>
  </si>
  <si>
    <t>upinaci hlava 4-25mm2 NIRO</t>
  </si>
  <si>
    <t>ELPRSV0068036</t>
  </si>
  <si>
    <t>uzemnovaci pasek 25x 0,3,bal.100m NIRO</t>
  </si>
  <si>
    <t>ELPRSV0068032</t>
  </si>
  <si>
    <t>ST na antenni stozar NIRO 26,9-88,9mm</t>
  </si>
  <si>
    <t>ELPRSV0068033</t>
  </si>
  <si>
    <t>svorka na antenni stozary NIRO 26,9-165m</t>
  </si>
  <si>
    <t>ELPRSV0068047</t>
  </si>
  <si>
    <t>skrin pro zkusebni svorky, litina, bez S</t>
  </si>
  <si>
    <t>ELPRSV0068048</t>
  </si>
  <si>
    <t>skrin pro zkusebni svorky, litina se SZ</t>
  </si>
  <si>
    <t>ELPRSV0068040</t>
  </si>
  <si>
    <t>upinaci hlava 6-8mm NIRO</t>
  </si>
  <si>
    <t>ELPRSV0068138</t>
  </si>
  <si>
    <t>hloubkovy zemnic Z FeZn, Rd 20  l=1500 m</t>
  </si>
  <si>
    <t>ELPRSV0068082</t>
  </si>
  <si>
    <t>ekvipotencialni pripojnice R15 C 14svore</t>
  </si>
  <si>
    <t>ELPRSV0068089</t>
  </si>
  <si>
    <t>ekvipotencialni pripojnice K12</t>
  </si>
  <si>
    <t>ELPRSV0067941</t>
  </si>
  <si>
    <t>svorka UNI 8-10/8-10mm niro</t>
  </si>
  <si>
    <t>ELPRSV0067940</t>
  </si>
  <si>
    <t>svorka zkus.SZ NIRO s destickou, Rd 6-10</t>
  </si>
  <si>
    <t>ELPRSV0067923</t>
  </si>
  <si>
    <t>SZ Al, otevrena objimka, Rd 7-10/Rd 16</t>
  </si>
  <si>
    <t>ELPRSV0067965</t>
  </si>
  <si>
    <t>ekvipot. pripojnice s izolatory Cu 6 pri</t>
  </si>
  <si>
    <t>ELPRSV0069463</t>
  </si>
  <si>
    <t>vodic CUI delka 3,5m/20mm</t>
  </si>
  <si>
    <t>ELPRSV0067558</t>
  </si>
  <si>
    <t>svorka ES FeZn, Rd 8/M10x30mm</t>
  </si>
  <si>
    <t>ELPRSV0067582</t>
  </si>
  <si>
    <t>svorka kriz.nerez s destickou Rd 8-10/Rd</t>
  </si>
  <si>
    <t>ELPRSV0067579</t>
  </si>
  <si>
    <t>svorka kriz.Rd 8-10/8-10 Fl/Fl30/30 FeZn</t>
  </si>
  <si>
    <t>ELPRSV0067540</t>
  </si>
  <si>
    <t>propojka dilatacni pro zaklad.zemnice NI</t>
  </si>
  <si>
    <t>ELPRSV0067631</t>
  </si>
  <si>
    <t>SP niro s prichyt.Rd 6-10 rozsah 0,7-8 m</t>
  </si>
  <si>
    <t>ELPRSV0067637</t>
  </si>
  <si>
    <t>SP lomena NIRO,s prich.rozsah 0,7-8mm,Rd</t>
  </si>
  <si>
    <t>ELPRSV0067594</t>
  </si>
  <si>
    <t>SO FeZn s dvoj.prich. Rd 8-10 zaobl.16-2</t>
  </si>
  <si>
    <t>ELPRSV0067596</t>
  </si>
  <si>
    <t>SO niro 8-10mm pr.zaobl.16-22mm</t>
  </si>
  <si>
    <t>ELPRSV0067599</t>
  </si>
  <si>
    <t>SO nerez Rd 6-10mm zaobleni 16-22 mm</t>
  </si>
  <si>
    <t>ELPRSV0067402</t>
  </si>
  <si>
    <t>podpera vedeni na pl.str.PV 21 KF2 plast</t>
  </si>
  <si>
    <t>ELPRSV0067398</t>
  </si>
  <si>
    <t>drzak/adapter pro vodic HVI Rd20mm plast</t>
  </si>
  <si>
    <t>ELPRSV0067394</t>
  </si>
  <si>
    <t>pod.ved.na pl.strechy PV 21 FB beton/pla</t>
  </si>
  <si>
    <t>ELPRSV0067344</t>
  </si>
  <si>
    <t>PV 22 s DEHNgrip a s celisti, nerez r= 2</t>
  </si>
  <si>
    <t>ELPRSV0067345</t>
  </si>
  <si>
    <t>Plattensnap P22 s DEHNgrip a pritl.celis</t>
  </si>
  <si>
    <t>ELPRSV0067342</t>
  </si>
  <si>
    <t>PV 22 s DEHNgrip pod krytinu nerez, h/l=</t>
  </si>
  <si>
    <t>ELPRSV0067359</t>
  </si>
  <si>
    <t>podpera vedeni DEHNgrip nerez pr.7,8/20</t>
  </si>
  <si>
    <t>ELPRSV0067357</t>
  </si>
  <si>
    <t>podpera vedeni DEHNgrip NIRO pr.7,8/M8</t>
  </si>
  <si>
    <t>ELPRSV0067502</t>
  </si>
  <si>
    <t>DEHNsnap 36/8mm s lepici paskou plast se</t>
  </si>
  <si>
    <t>ELPRSV0067514</t>
  </si>
  <si>
    <t>svorka KS se sroubem M10 FeZn Rd 7-10mm</t>
  </si>
  <si>
    <t>ELPRSV0067513</t>
  </si>
  <si>
    <t>svorka KS se sroubem M10 nerez Rd 6-10</t>
  </si>
  <si>
    <t>ELPRSV0067451</t>
  </si>
  <si>
    <t>podpera vedeni HVI /CUI/plast 20/M8/6,5m</t>
  </si>
  <si>
    <t>ELPRSV0067452</t>
  </si>
  <si>
    <t>drzak vodice HVI plast</t>
  </si>
  <si>
    <t>ELPRSV0067453</t>
  </si>
  <si>
    <t>drzak vodice HVI nerez V2A 20/20mmm</t>
  </si>
  <si>
    <t>ELPRSV0067478</t>
  </si>
  <si>
    <t>manzeta plast 8mm seda</t>
  </si>
  <si>
    <t>ELPRSV0067456</t>
  </si>
  <si>
    <t>PV podpera vedeni HVI na trubku niro/Zn</t>
  </si>
  <si>
    <t>ELPRSV0067475</t>
  </si>
  <si>
    <t>PV 01 kryt/distanc.podlozka  plast seda,</t>
  </si>
  <si>
    <t>ELPRSV0067687</t>
  </si>
  <si>
    <t>Svorka MV niro 10/2,5mm</t>
  </si>
  <si>
    <t>ELPRSV0067682</t>
  </si>
  <si>
    <t>SS Al trubicka Rd 8/Rd 8</t>
  </si>
  <si>
    <t>ELPRSV0067683</t>
  </si>
  <si>
    <t>SS Al trubicka Rd 16/16 28mm</t>
  </si>
  <si>
    <t>ELPRSV0067680</t>
  </si>
  <si>
    <t>SS FeZn trubicka Rd 8/Rd 8</t>
  </si>
  <si>
    <t>ELPRSV0067660</t>
  </si>
  <si>
    <t>propojovaci pasek  180mm</t>
  </si>
  <si>
    <t>ELPRSV0067655</t>
  </si>
  <si>
    <t>dilatacni propojka Al Rd 8 d 395mm</t>
  </si>
  <si>
    <t>ELPRSV0067650</t>
  </si>
  <si>
    <t>SP FeZn, rozsah 1-12 mm</t>
  </si>
  <si>
    <t>ELPRSV0067665</t>
  </si>
  <si>
    <t>SP Al, spojka s prichytkou Rd 6-10mm</t>
  </si>
  <si>
    <t>ELPRSV0067716</t>
  </si>
  <si>
    <t>SU MV FeZn pro Rd 8-10/16</t>
  </si>
  <si>
    <t>ELPRSV0067719</t>
  </si>
  <si>
    <t>SU MV FeZn pro Rd 8-10/16 se sroubem a m</t>
  </si>
  <si>
    <t>ELPRSV0067720</t>
  </si>
  <si>
    <t>SU MV NIRO pro Rd 8-10/16mm se sroubem a</t>
  </si>
  <si>
    <t>ELSVOS1454576</t>
  </si>
  <si>
    <t>SPIRIT-72 1.4ft PCc 6500/840</t>
  </si>
  <si>
    <t>ELSVOS1454599</t>
  </si>
  <si>
    <t>ARGUS II CT-2114-C/M   Ozdobny prsten-ko</t>
  </si>
  <si>
    <t>ELSVOS1454601</t>
  </si>
  <si>
    <t>ARGUS II CT-2114-GM   Ozdobny prsten-kom</t>
  </si>
  <si>
    <t>ELSVOS1454602</t>
  </si>
  <si>
    <t>ARGUS II CT-2114-W   Ozdobny prsten-komp</t>
  </si>
  <si>
    <t>ELSVOS1454603</t>
  </si>
  <si>
    <t>ARGUS II CT-2115-BR/M   Ozdobny prsten-k</t>
  </si>
  <si>
    <t>ELSVOS1454604</t>
  </si>
  <si>
    <t>ARGUS II CT-2115-C   Ozdobny prsten-komp</t>
  </si>
  <si>
    <t>ELSVOS1454605</t>
  </si>
  <si>
    <t>ARGUS II CT-2115-C/M   Ozdobny prsten-ko</t>
  </si>
  <si>
    <t>ELOSOS1464936</t>
  </si>
  <si>
    <t>BS-F1-M-16 FT Trmenova prichytka</t>
  </si>
  <si>
    <t>ELOSOS1465328</t>
  </si>
  <si>
    <t>Kombinovany svodic  typ1+2+3 DEHNventil</t>
  </si>
  <si>
    <t>ELSVOS1464940</t>
  </si>
  <si>
    <t>SPIRIT-72 1.5ft PCc 8100/840</t>
  </si>
  <si>
    <t>ELOSOS1464957</t>
  </si>
  <si>
    <t>2CKA001032A0525 Pristroj termostatu pros</t>
  </si>
  <si>
    <t>2CKA001032A0525</t>
  </si>
  <si>
    <t>ELOSOS1464958</t>
  </si>
  <si>
    <t>2CKA001032A0528 Pristroj termostatu pros</t>
  </si>
  <si>
    <t>2CKA001032A0528</t>
  </si>
  <si>
    <t>ELOSOS1464959</t>
  </si>
  <si>
    <t>2CKA001032A0531 Pristroj termostatu pros</t>
  </si>
  <si>
    <t>2CKA001032A0531</t>
  </si>
  <si>
    <t>ELOSOS1464960</t>
  </si>
  <si>
    <t>2TKA000153G1 Pristroj spinace trojnasobn</t>
  </si>
  <si>
    <t>2TKA000153G1</t>
  </si>
  <si>
    <t>ELOSOS1464961</t>
  </si>
  <si>
    <t>3292T-A00300 237 Kryt termostatu prostor</t>
  </si>
  <si>
    <t>3292T-A00300 237</t>
  </si>
  <si>
    <t>ELOSOS1464962</t>
  </si>
  <si>
    <t>3292T-A00300 240 Kryt termostatu prostor</t>
  </si>
  <si>
    <t>3292T-A00300 240</t>
  </si>
  <si>
    <t>ELOSOS1464963</t>
  </si>
  <si>
    <t>3292T-A00300 241 Kryt termostatu prostor</t>
  </si>
  <si>
    <t>3292T-A00300 241</t>
  </si>
  <si>
    <t>ELOSOS1464964</t>
  </si>
  <si>
    <t>3292T-A00300 242 Kryt termostatu prostor</t>
  </si>
  <si>
    <t>3292T-A00300 242</t>
  </si>
  <si>
    <t>ELOSOS1464965</t>
  </si>
  <si>
    <t>3292T-A00300 243 Kryt termostatu prostor</t>
  </si>
  <si>
    <t>3292T-A00300 243</t>
  </si>
  <si>
    <t>ELOSOS1464966</t>
  </si>
  <si>
    <t>3292T-A00300 244 Kryt termostatu prostor</t>
  </si>
  <si>
    <t>3292T-A00300 244</t>
  </si>
  <si>
    <t>ELOSOS1464967</t>
  </si>
  <si>
    <t>3292T-A00300 500 Kryt termostatu prostor</t>
  </si>
  <si>
    <t>3292T-A00300 500</t>
  </si>
  <si>
    <t>ELOSOS1464968</t>
  </si>
  <si>
    <t>3294T-A00123 237 Kryt stmivace s otocnym</t>
  </si>
  <si>
    <t>3294T-A00123 237</t>
  </si>
  <si>
    <t>ELOSOS1464969</t>
  </si>
  <si>
    <t>3294T-A00123 240 Kryt stmivace s otocnym</t>
  </si>
  <si>
    <t>3294T-A00123 240</t>
  </si>
  <si>
    <t>ELOSOS1464970</t>
  </si>
  <si>
    <t>3294T-A00123 241 Kryt stmivace s otocnym</t>
  </si>
  <si>
    <t>3294T-A00123 241</t>
  </si>
  <si>
    <t>ELOSOS1464971</t>
  </si>
  <si>
    <t>3294T-A00123 242 Kryt stmivace s otocnym</t>
  </si>
  <si>
    <t>3294T-A00123 242</t>
  </si>
  <si>
    <t>ELOSOS1464972</t>
  </si>
  <si>
    <t>3294T-A00123 243 Kryt stmivace s otocnym</t>
  </si>
  <si>
    <t>3294T-A00123 243</t>
  </si>
  <si>
    <t>ELOSOS1464973</t>
  </si>
  <si>
    <t>3294T-A00123 244 Kryt stmivace s otocnym</t>
  </si>
  <si>
    <t>3294T-A00123 244</t>
  </si>
  <si>
    <t>ELOSOS1464974</t>
  </si>
  <si>
    <t>3294T-A00123 500 Kryt stmivace s otocnym</t>
  </si>
  <si>
    <t>3294T-A00123 500</t>
  </si>
  <si>
    <t>ELOSOS1464975</t>
  </si>
  <si>
    <t>3299T-A02182 237 Snimac spinace automati</t>
  </si>
  <si>
    <t>3299T-A02182 237</t>
  </si>
  <si>
    <t>ELOSOS1464976</t>
  </si>
  <si>
    <t>3299T-A02182 240 Snimac spinace automati</t>
  </si>
  <si>
    <t>3299T-A02182 240</t>
  </si>
  <si>
    <t>ELOSOS1464977</t>
  </si>
  <si>
    <t>3299T-A02182 241 Snimac spinace automati</t>
  </si>
  <si>
    <t>3299T-A02182 241</t>
  </si>
  <si>
    <t>ELOSOS1464980</t>
  </si>
  <si>
    <t>3299T-A02182 244 Snimac spinace automati</t>
  </si>
  <si>
    <t>3299T-A02182 244</t>
  </si>
  <si>
    <t>ELOSOS1464981</t>
  </si>
  <si>
    <t>3299T-A02182 500 Snimac spinace automati</t>
  </si>
  <si>
    <t>3299T-A02182 500</t>
  </si>
  <si>
    <t>ELOSOS1464982</t>
  </si>
  <si>
    <t>3299T-A40100 237 Kryt pro pristroje s pl</t>
  </si>
  <si>
    <t>3299T-A40100 237</t>
  </si>
  <si>
    <t>ELOSOS1464983</t>
  </si>
  <si>
    <t>3299T-A40100 240 Kryt pro pristroje s pl</t>
  </si>
  <si>
    <t>3299T-A40100 240</t>
  </si>
  <si>
    <t>ELOSOS1464984</t>
  </si>
  <si>
    <t>3299T-A40100 241 Kryt pro pristroje s pl</t>
  </si>
  <si>
    <t>3299T-A40100 241</t>
  </si>
  <si>
    <t>ELOSOS1464985</t>
  </si>
  <si>
    <t>3299T-A40100 242 Kryt pro pristroje s pl</t>
  </si>
  <si>
    <t>3299T-A40100 242</t>
  </si>
  <si>
    <t>ELOSOS1464986</t>
  </si>
  <si>
    <t>3299T-A40100 243 Kryt pro pristroje s pl</t>
  </si>
  <si>
    <t>3299T-A40100 243</t>
  </si>
  <si>
    <t>ELOSOS1464987</t>
  </si>
  <si>
    <t>3299T-A40100 244 Kryt pro pristroje s pl</t>
  </si>
  <si>
    <t>3299T-A40100 244</t>
  </si>
  <si>
    <t>ELOSOS1464988</t>
  </si>
  <si>
    <t>3299T-A40100 500 Kryt pro pristroje s pl</t>
  </si>
  <si>
    <t>3299T-A40100 500</t>
  </si>
  <si>
    <t>ELOSOS1464989</t>
  </si>
  <si>
    <t>3299T-A40200 237 Kryt radia AudioWorld</t>
  </si>
  <si>
    <t>3299T-A40200 237</t>
  </si>
  <si>
    <t>ELOSOS1464990</t>
  </si>
  <si>
    <t>3299T-A40200 240 Kryt radia AudioWorld</t>
  </si>
  <si>
    <t>3299T-A40200 240</t>
  </si>
  <si>
    <t>ELOSOS1464995</t>
  </si>
  <si>
    <t>3299T-A40200 500 Kryt radia AudioWorld</t>
  </si>
  <si>
    <t>3299T-A40200 500</t>
  </si>
  <si>
    <t>ELOSOS1464996</t>
  </si>
  <si>
    <t>3559T-A00271 Pole popisove, se symbolem</t>
  </si>
  <si>
    <t>3559T-A00271</t>
  </si>
  <si>
    <t>ELOSOS1464997</t>
  </si>
  <si>
    <t>3559T-A00272 Pole popisove, se symbolem</t>
  </si>
  <si>
    <t>3559T-A00272</t>
  </si>
  <si>
    <t>ELOSOS1464998</t>
  </si>
  <si>
    <t>3559T-A00610 237 Kryt spinace jednoduchy</t>
  </si>
  <si>
    <t>3559T-A00610 237</t>
  </si>
  <si>
    <t>ELOSOS1464999</t>
  </si>
  <si>
    <t>3559T-A00610 240 Kryt spinace jednoduchy</t>
  </si>
  <si>
    <t>3559T-A00610 240</t>
  </si>
  <si>
    <t>ELOSOS1465000</t>
  </si>
  <si>
    <t>3559T-A00610 241 Kryt spinace jednoduchy</t>
  </si>
  <si>
    <t>3559T-A00610 241</t>
  </si>
  <si>
    <t>ELOSOS1465001</t>
  </si>
  <si>
    <t>3559T-A00610 242 Kryt spinace jednoduchy</t>
  </si>
  <si>
    <t>3559T-A00610 242</t>
  </si>
  <si>
    <t>ELOSOS1465002</t>
  </si>
  <si>
    <t>3559T-A00610 243 Kryt spinace jednoduchy</t>
  </si>
  <si>
    <t>3559T-A00610 243</t>
  </si>
  <si>
    <t>ELOSOS1465003</t>
  </si>
  <si>
    <t>3559T-A00610 244 Kryt spinace jednoduchy</t>
  </si>
  <si>
    <t>3559T-A00610 244</t>
  </si>
  <si>
    <t>ELOSOS1465004</t>
  </si>
  <si>
    <t>3559T-A00610 500 Kryt spinace jednoduchy</t>
  </si>
  <si>
    <t>3559T-A00610 500</t>
  </si>
  <si>
    <t>ELOSOS1465005</t>
  </si>
  <si>
    <t>3559T-A00651 237 Kryt spinace jednoduchy</t>
  </si>
  <si>
    <t>3559T-A00651 237</t>
  </si>
  <si>
    <t>ELOSOS1465006</t>
  </si>
  <si>
    <t>3559T-A00651 240 Kryt spinace jednoduchy</t>
  </si>
  <si>
    <t>3559T-A00651 240</t>
  </si>
  <si>
    <t>ELOSOS1465007</t>
  </si>
  <si>
    <t>3559T-A00651 241 Kryt spinace jednoduchy</t>
  </si>
  <si>
    <t>3559T-A00651 241</t>
  </si>
  <si>
    <t>ELOSOS1465008</t>
  </si>
  <si>
    <t>3559T-A00651 242 Kryt spinace jednoduchy</t>
  </si>
  <si>
    <t>3559T-A00651 242</t>
  </si>
  <si>
    <t>ELOSOS1465009</t>
  </si>
  <si>
    <t>3559T-A00651 243 Kryt spinace jednoduchy</t>
  </si>
  <si>
    <t>3559T-A00651 243</t>
  </si>
  <si>
    <t>ELOSOS1465010</t>
  </si>
  <si>
    <t>3559T-A00651 244 Kryt spinace jednoduchy</t>
  </si>
  <si>
    <t>3559T-A00651 244</t>
  </si>
  <si>
    <t>ELOSOS1465011</t>
  </si>
  <si>
    <t>3559T-A00651 500 Kryt spinace jednoduchy</t>
  </si>
  <si>
    <t>3559T-A00651 500</t>
  </si>
  <si>
    <t>ELOSOS1465012</t>
  </si>
  <si>
    <t>3559T-A00652 237 Kryt spinace deleny</t>
  </si>
  <si>
    <t>3559T-A00652 237</t>
  </si>
  <si>
    <t>ELOSOS1465013</t>
  </si>
  <si>
    <t>3559T-A00652 240 Kryt spinace deleny</t>
  </si>
  <si>
    <t>3559T-A00652 240</t>
  </si>
  <si>
    <t>ELOSOS1465014</t>
  </si>
  <si>
    <t>3559T-A00652 241 Kryt spinace deleny</t>
  </si>
  <si>
    <t>3559T-A00652 241</t>
  </si>
  <si>
    <t>ELOSOS1465015</t>
  </si>
  <si>
    <t>3559T-A00652 242 Kryt spinace deleny</t>
  </si>
  <si>
    <t>3559T-A00652 242</t>
  </si>
  <si>
    <t>ELOSOS1465016</t>
  </si>
  <si>
    <t>3559T-A00652 243 Kryt spinace deleny</t>
  </si>
  <si>
    <t>3559T-A00652 243</t>
  </si>
  <si>
    <t>ELOSOS1465017</t>
  </si>
  <si>
    <t>3559T-A00652 244 Kryt spinace deleny</t>
  </si>
  <si>
    <t>3559T-A00652 244</t>
  </si>
  <si>
    <t>ELOSOS1465018</t>
  </si>
  <si>
    <t>3559T-A00652 500 Kryt spinace deleny</t>
  </si>
  <si>
    <t>3559T-A00652 500</t>
  </si>
  <si>
    <t>ELOSOS1465019</t>
  </si>
  <si>
    <t>3559T-A00653 237 Kryt spinace jednoduchy</t>
  </si>
  <si>
    <t>3559T-A00653 237</t>
  </si>
  <si>
    <t>ELOSOS1465020</t>
  </si>
  <si>
    <t>3559T-A00653 240 Kryt spinace jednoduchy</t>
  </si>
  <si>
    <t>3559T-A00653 240</t>
  </si>
  <si>
    <t>ELOSOS1465021</t>
  </si>
  <si>
    <t>3559T-A00653 241 Kryt spinace jednoduchy</t>
  </si>
  <si>
    <t>3559T-A00653 241</t>
  </si>
  <si>
    <t>ELOSOS1465022</t>
  </si>
  <si>
    <t>3559T-A00653 242 Kryt spinace jednoduchy</t>
  </si>
  <si>
    <t>3559T-A00653 242</t>
  </si>
  <si>
    <t>ELOSOS1465023</t>
  </si>
  <si>
    <t>3559T-A00653 243 Kryt spinace jednoduchy</t>
  </si>
  <si>
    <t>3559T-A00653 243</t>
  </si>
  <si>
    <t>ELOSOS1465024</t>
  </si>
  <si>
    <t>3559T-A00653 244 Kryt spinace jednoduchy</t>
  </si>
  <si>
    <t>3559T-A00653 244</t>
  </si>
  <si>
    <t>ELOSOS1465025</t>
  </si>
  <si>
    <t>3559T-A00653 500 Kryt spinace jednoduchy</t>
  </si>
  <si>
    <t>3559T-A00653 500</t>
  </si>
  <si>
    <t>ELOSOS1465026</t>
  </si>
  <si>
    <t>3559T-A00655 237 Kryt spinace jednoduchy</t>
  </si>
  <si>
    <t>3559T-A00655 237</t>
  </si>
  <si>
    <t>ELOSOS1465027</t>
  </si>
  <si>
    <t>3559T-A00655 240 Kryt spinace jednoduchy</t>
  </si>
  <si>
    <t>3559T-A00655 240</t>
  </si>
  <si>
    <t>ELOSOS1465032</t>
  </si>
  <si>
    <t>3559T-A00655 500 Kryt spinace jednoduchy</t>
  </si>
  <si>
    <t>3559T-A00655 500</t>
  </si>
  <si>
    <t>ELOSOS1465033</t>
  </si>
  <si>
    <t>3559T-A00662 237 Kryt spinace zaluzioveh</t>
  </si>
  <si>
    <t>3559T-A00662 237</t>
  </si>
  <si>
    <t>ELOSOS1465034</t>
  </si>
  <si>
    <t>3559T-A00662 240 Kryt spinace zaluzioveh</t>
  </si>
  <si>
    <t>3559T-A00662 240</t>
  </si>
  <si>
    <t>ELOSOS1465035</t>
  </si>
  <si>
    <t>3559T-A00662 241 Kryt spinace zaluzioveh</t>
  </si>
  <si>
    <t>3559T-A00662 241</t>
  </si>
  <si>
    <t>ELOSOS1465036</t>
  </si>
  <si>
    <t>3559T-A00662 242 Kryt spinace zaluzioveh</t>
  </si>
  <si>
    <t>3559T-A00662 242</t>
  </si>
  <si>
    <t>ELOSOS1465037</t>
  </si>
  <si>
    <t>3559T-A00662 243 Kryt spinace zaluzioveh</t>
  </si>
  <si>
    <t>3559T-A00662 243</t>
  </si>
  <si>
    <t>ELOSOS1465038</t>
  </si>
  <si>
    <t>3559T-A00662 244 Kryt spinace zaluzioveh</t>
  </si>
  <si>
    <t>3559T-A00662 244</t>
  </si>
  <si>
    <t>ELOSOS1465039</t>
  </si>
  <si>
    <t>3559T-A00662 500 Kryt spinace zaluzioveh</t>
  </si>
  <si>
    <t>3559T-A00662 500</t>
  </si>
  <si>
    <t>ELOSOS1465040</t>
  </si>
  <si>
    <t>3559T-A00666 237 Kryt spinace trojnasobn</t>
  </si>
  <si>
    <t>3559T-A00666 237</t>
  </si>
  <si>
    <t>ELOSOS1465041</t>
  </si>
  <si>
    <t>3559T-A00666 240 Kryt spinace trojnasobn</t>
  </si>
  <si>
    <t>3559T-A00666 240</t>
  </si>
  <si>
    <t>ELOSOS1465042</t>
  </si>
  <si>
    <t>3559T-A00666 241 Kryt spinace trojnasobn</t>
  </si>
  <si>
    <t>3559T-A00666 241</t>
  </si>
  <si>
    <t>ELOSOS1465045</t>
  </si>
  <si>
    <t>3559T-A00666 244 Kryt spinace trojnasobn</t>
  </si>
  <si>
    <t>3559T-A00666 244</t>
  </si>
  <si>
    <t>ELOSOS1465046</t>
  </si>
  <si>
    <t>3559T-A00666 500 Kryt spinace trojnasobn</t>
  </si>
  <si>
    <t>3559T-A00666 500</t>
  </si>
  <si>
    <t>ELOSOS1465047</t>
  </si>
  <si>
    <t>3559T-A00933 237 Kryt spinace jednoduchy</t>
  </si>
  <si>
    <t>3559T-A00933 237</t>
  </si>
  <si>
    <t>ELOSOS1465048</t>
  </si>
  <si>
    <t>3559T-A00933 240 Kryt spinace jednoduchy</t>
  </si>
  <si>
    <t>3559T-A00933 240</t>
  </si>
  <si>
    <t>ELOSOS1465049</t>
  </si>
  <si>
    <t>3559T-A00933 241 Kryt spinace jednoduchy</t>
  </si>
  <si>
    <t>3559T-A00933 241</t>
  </si>
  <si>
    <t>ELOSOS1465050</t>
  </si>
  <si>
    <t>3559T-A00933 242 Kryt spinace jednoduchy</t>
  </si>
  <si>
    <t>3559T-A00933 242</t>
  </si>
  <si>
    <t>ELOSOS1465051</t>
  </si>
  <si>
    <t>3559T-A00933 243 Kryt spinace jednoduchy</t>
  </si>
  <si>
    <t>3559T-A00933 243</t>
  </si>
  <si>
    <t>ELOSOS1465052</t>
  </si>
  <si>
    <t>3559T-A00933 244 Kryt spinace jednoduchy</t>
  </si>
  <si>
    <t>3559T-A00933 244</t>
  </si>
  <si>
    <t>ELOSOS1465053</t>
  </si>
  <si>
    <t>3559T-A00933 500 Kryt spinace jednoduchy</t>
  </si>
  <si>
    <t>3559T-A00933 500</t>
  </si>
  <si>
    <t>ELOSOS1465054</t>
  </si>
  <si>
    <t>3559T-A05940 237 Prepinac seriovy, s kry</t>
  </si>
  <si>
    <t>3559T-A05940 237</t>
  </si>
  <si>
    <t>ELOSOS1465055</t>
  </si>
  <si>
    <t>3559T-A05940 240 Prepinac seriovy, s kry</t>
  </si>
  <si>
    <t>3559T-A05940 240</t>
  </si>
  <si>
    <t>ELOSOS1465056</t>
  </si>
  <si>
    <t>3559T-A05940 241 Prepinac seriovy, s kry</t>
  </si>
  <si>
    <t>3559T-A05940 241</t>
  </si>
  <si>
    <t>ELOSOS1465059</t>
  </si>
  <si>
    <t>3559T-A05940 244 Prepinac seriovy, s kry</t>
  </si>
  <si>
    <t>3559T-A05940 244</t>
  </si>
  <si>
    <t>ELOSOS1465060</t>
  </si>
  <si>
    <t>3559T-A05940 500 Prepinac seriovy, s kry</t>
  </si>
  <si>
    <t>3559T-A05940 500</t>
  </si>
  <si>
    <t>ELOSOS1465061</t>
  </si>
  <si>
    <t>3559T-A06940 237 Prepinac stridavy, s kr</t>
  </si>
  <si>
    <t>3559T-A06940 237</t>
  </si>
  <si>
    <t>ELOSOS1465062</t>
  </si>
  <si>
    <t>3559T-A06940 240 Prepinac stridavy, s kr</t>
  </si>
  <si>
    <t>3559T-A06940 240</t>
  </si>
  <si>
    <t>ELOSOS1465063</t>
  </si>
  <si>
    <t>3559T-A06940 241 Prepinac stridavy, s kr</t>
  </si>
  <si>
    <t>3559T-A06940 241</t>
  </si>
  <si>
    <t>ELOSOS1465064</t>
  </si>
  <si>
    <t>3559T-A06940 242 Prepinac stridavy, s kr</t>
  </si>
  <si>
    <t>3559T-A06940 242</t>
  </si>
  <si>
    <t>ELOSOS1465065</t>
  </si>
  <si>
    <t>3559T-A06940 243 Prepinac stridavy, s kr</t>
  </si>
  <si>
    <t>3559T-A06940 243</t>
  </si>
  <si>
    <t>ELOSOS1465066</t>
  </si>
  <si>
    <t>3559T-A06940 244 Prepinac stridavy, s kr</t>
  </si>
  <si>
    <t>3559T-A06940 244</t>
  </si>
  <si>
    <t>ELOSOS1465067</t>
  </si>
  <si>
    <t>3559T-A06940 500 Prepinac stridavy, s kr</t>
  </si>
  <si>
    <t>3559T-A06940 500</t>
  </si>
  <si>
    <t>ELOSOS1465068</t>
  </si>
  <si>
    <t>3559T-A07940 237 Prepinac krizovy, s kry</t>
  </si>
  <si>
    <t>3559T-A07940 237</t>
  </si>
  <si>
    <t>ELOSOS1465069</t>
  </si>
  <si>
    <t>3559T-A07940 240 Prepinac krizovy, s kry</t>
  </si>
  <si>
    <t>3559T-A07940 240</t>
  </si>
  <si>
    <t>ELOSOS1465070</t>
  </si>
  <si>
    <t>3559T-A07940 241 Prepinac krizovy, s kry</t>
  </si>
  <si>
    <t>3559T-A07940 241</t>
  </si>
  <si>
    <t>ELOSOS1465071</t>
  </si>
  <si>
    <t>3559T-A07940 242 Prepinac krizovy, s kry</t>
  </si>
  <si>
    <t>3559T-A07940 242</t>
  </si>
  <si>
    <t>ELOSOS1465072</t>
  </si>
  <si>
    <t>3559T-A07940 243 Prepinac krizovy, s kry</t>
  </si>
  <si>
    <t>3559T-A07940 243</t>
  </si>
  <si>
    <t>ELOSOS1465073</t>
  </si>
  <si>
    <t>3559T-A07940 244 Prepinac krizovy, s kry</t>
  </si>
  <si>
    <t>3559T-A07940 244</t>
  </si>
  <si>
    <t>ELOSOS1465074</t>
  </si>
  <si>
    <t>3559T-A07940 500 Prepinac krizovy, s kry</t>
  </si>
  <si>
    <t>3559T-A07940 500</t>
  </si>
  <si>
    <t>ELOSOS1465075</t>
  </si>
  <si>
    <t>3559T-A52940 237 Prepinac dvojity strida</t>
  </si>
  <si>
    <t>3559T-A52940 237</t>
  </si>
  <si>
    <t>ELOSOS1465076</t>
  </si>
  <si>
    <t>3559T-A52940 240 Prepinac dvojity strida</t>
  </si>
  <si>
    <t>3559T-A52940 240</t>
  </si>
  <si>
    <t>ELOSOS1465077</t>
  </si>
  <si>
    <t>3559T-A52940 241 Prepinac dvojity strida</t>
  </si>
  <si>
    <t>3559T-A52940 241</t>
  </si>
  <si>
    <t>ELOSOS1465081</t>
  </si>
  <si>
    <t>3559T-A52940 500 Prepinac dvojity strida</t>
  </si>
  <si>
    <t>3559T-A52940 500</t>
  </si>
  <si>
    <t>ELOSOS1465082</t>
  </si>
  <si>
    <t>3559T-A86940 237 Ovladac prepinaci, s kr</t>
  </si>
  <si>
    <t>3559T-A86940 237</t>
  </si>
  <si>
    <t>ELOSOS1465083</t>
  </si>
  <si>
    <t>3559T-A86940 240 Ovladac prepinaci, s kr</t>
  </si>
  <si>
    <t>3559T-A86940 240</t>
  </si>
  <si>
    <t>ELOSOS1465084</t>
  </si>
  <si>
    <t>3559T-A86940 241 Ovladac prepinaci, s kr</t>
  </si>
  <si>
    <t>3559T-A86940 241</t>
  </si>
  <si>
    <t>ELOSOS1465087</t>
  </si>
  <si>
    <t>3559T-A86940 244 Ovladac prepinaci, s kr</t>
  </si>
  <si>
    <t>3559T-A86940 244</t>
  </si>
  <si>
    <t>ELOSOS1465088</t>
  </si>
  <si>
    <t>3559T-A86940 500 Ovladac prepinaci, s kr</t>
  </si>
  <si>
    <t>3559T-A86940 500</t>
  </si>
  <si>
    <t>ELOSOS1465089</t>
  </si>
  <si>
    <t>3559T-A88940 237 Ovladac zaluziovy, s kr</t>
  </si>
  <si>
    <t>3559T-A88940 237</t>
  </si>
  <si>
    <t>ELOSOS1465095</t>
  </si>
  <si>
    <t>3559T-A88940 500 Ovladac zaluziovy, s kr</t>
  </si>
  <si>
    <t>3559T-A88940 500</t>
  </si>
  <si>
    <t>ELOSOS1465096</t>
  </si>
  <si>
    <t>3901T-A00010 137 Ramecek jednonasobny</t>
  </si>
  <si>
    <t>3901T-A00010 137</t>
  </si>
  <si>
    <t>ELOSOS1465097</t>
  </si>
  <si>
    <t>3901T-A00010 141 Ramecek jednonasobny</t>
  </si>
  <si>
    <t>3901T-A00010 141</t>
  </si>
  <si>
    <t>ELOSOS1465098</t>
  </si>
  <si>
    <t>3901T-A00010 142 Ramecek jednonasobny</t>
  </si>
  <si>
    <t>3901T-A00010 142</t>
  </si>
  <si>
    <t>ELOSOS1465099</t>
  </si>
  <si>
    <t>3901T-A00010 143 Ramecek jednonasobny</t>
  </si>
  <si>
    <t>3901T-A00010 143</t>
  </si>
  <si>
    <t>ELOSOS1465100</t>
  </si>
  <si>
    <t>3901T-A00010 144 Ramecek jednonasobny</t>
  </si>
  <si>
    <t>3901T-A00010 144</t>
  </si>
  <si>
    <t>ELOSOS1465101</t>
  </si>
  <si>
    <t>3901T-A00010 237 Ramecek jednonasobny</t>
  </si>
  <si>
    <t>3901T-A00010 237</t>
  </si>
  <si>
    <t>ELOSOS1465102</t>
  </si>
  <si>
    <t>3901T-A00010 240 Ramecek jednonasobny</t>
  </si>
  <si>
    <t>3901T-A00010 240</t>
  </si>
  <si>
    <t>ELOSOS1465103</t>
  </si>
  <si>
    <t>3901T-A00010 500 Ramecek jednonasobny</t>
  </si>
  <si>
    <t>3901T-A00010 500</t>
  </si>
  <si>
    <t>ELOSOS1465104</t>
  </si>
  <si>
    <t>3901T-A00020 137 Ramecek dvojnasobny, pr</t>
  </si>
  <si>
    <t>3901T-A00020 137</t>
  </si>
  <si>
    <t>ELOSOS1465105</t>
  </si>
  <si>
    <t>3901T-A00020 141 Ramecek dvojnasobny, pr</t>
  </si>
  <si>
    <t>3901T-A00020 141</t>
  </si>
  <si>
    <t>ELOSOS1465106</t>
  </si>
  <si>
    <t>3901T-A00020 142 Ramecek dvojnasobny, pr</t>
  </si>
  <si>
    <t>3901T-A00020 142</t>
  </si>
  <si>
    <t>ELOSOS1465107</t>
  </si>
  <si>
    <t>3901T-A00020 143 Ramecek dvojnasobny, pr</t>
  </si>
  <si>
    <t>3901T-A00020 143</t>
  </si>
  <si>
    <t>ELOSOS1465108</t>
  </si>
  <si>
    <t>3901T-A00020 144 Ramecek dvojnasobny, pr</t>
  </si>
  <si>
    <t>3901T-A00020 144</t>
  </si>
  <si>
    <t>ELOSOS1465109</t>
  </si>
  <si>
    <t>3901T-A00020 237 Ramecek dvojnasobny, pr</t>
  </si>
  <si>
    <t>3901T-A00020 237</t>
  </si>
  <si>
    <t>ELOSOS1465110</t>
  </si>
  <si>
    <t>3901T-A00020 240 Ramecek dvojnasobny, pr</t>
  </si>
  <si>
    <t>3901T-A00020 240</t>
  </si>
  <si>
    <t>ELOSOS1465111</t>
  </si>
  <si>
    <t>3901T-A00020 500 Ramecek dvojnasobny, pr</t>
  </si>
  <si>
    <t>3901T-A00020 500</t>
  </si>
  <si>
    <t>ELOSOS1465112</t>
  </si>
  <si>
    <t>3901T-A00030 137 Ramecek trojnasobny, pr</t>
  </si>
  <si>
    <t>3901T-A00030 137</t>
  </si>
  <si>
    <t>ELOSOS1465113</t>
  </si>
  <si>
    <t>3901T-A00030 141 Ramecek trojnasobny, pr</t>
  </si>
  <si>
    <t>3901T-A00030 141</t>
  </si>
  <si>
    <t>ELOSOS1465114</t>
  </si>
  <si>
    <t>3901T-A00030 142 Ramecek trojnasobny, pr</t>
  </si>
  <si>
    <t>3901T-A00030 142</t>
  </si>
  <si>
    <t>ELOSOS1465115</t>
  </si>
  <si>
    <t>3901T-A00030 143 Ramecek trojnasobny, pr</t>
  </si>
  <si>
    <t>3901T-A00030 143</t>
  </si>
  <si>
    <t>ELOSOS1465116</t>
  </si>
  <si>
    <t>3901T-A00030 144 Ramecek trojnasobny, pr</t>
  </si>
  <si>
    <t>3901T-A00030 144</t>
  </si>
  <si>
    <t>ELOSOS1465117</t>
  </si>
  <si>
    <t>3901T-A00030 237 Ramecek trojnasobny, pr</t>
  </si>
  <si>
    <t>3901T-A00030 237</t>
  </si>
  <si>
    <t>ELOSOS1465118</t>
  </si>
  <si>
    <t>3901T-A00030 240 Ramecek trojnasobny, pr</t>
  </si>
  <si>
    <t>3901T-A00030 240</t>
  </si>
  <si>
    <t>ELOSOS1465119</t>
  </si>
  <si>
    <t>3901T-A00030 500 Ramecek trojnasobny, pr</t>
  </si>
  <si>
    <t>3901T-A00030 500</t>
  </si>
  <si>
    <t>ELOSOS1465120</t>
  </si>
  <si>
    <t>3901T-A00040 137 Ramecek ctyrnasobny, pr</t>
  </si>
  <si>
    <t>3901T-A00040 137</t>
  </si>
  <si>
    <t>ELOSOS1465121</t>
  </si>
  <si>
    <t>3901T-A00040 141 Ramecek ctyrnasobny, pr</t>
  </si>
  <si>
    <t>3901T-A00040 141</t>
  </si>
  <si>
    <t>ELOSOS1465122</t>
  </si>
  <si>
    <t>3901T-A00040 142 Ramecek ctyrnasobny, pr</t>
  </si>
  <si>
    <t>3901T-A00040 142</t>
  </si>
  <si>
    <t>ELOSOS1465123</t>
  </si>
  <si>
    <t>3901T-A00040 143 Ramecek ctyrnasobny, pr</t>
  </si>
  <si>
    <t>3901T-A00040 143</t>
  </si>
  <si>
    <t>ELOSOS1465124</t>
  </si>
  <si>
    <t>3901T-A00040 144 Ramecek ctyrnasobny, pr</t>
  </si>
  <si>
    <t>3901T-A00040 144</t>
  </si>
  <si>
    <t>ELOSOS1465125</t>
  </si>
  <si>
    <t>3901T-A00040 237 Ramecek ctyrnasobny, pr</t>
  </si>
  <si>
    <t>3901T-A00040 237</t>
  </si>
  <si>
    <t>ELOSOS1465126</t>
  </si>
  <si>
    <t>3901T-A00040 240 Ramecek ctyrnasobny, pr</t>
  </si>
  <si>
    <t>3901T-A00040 240</t>
  </si>
  <si>
    <t>ELOSOS1465127</t>
  </si>
  <si>
    <t>3901T-A00040 500 Ramecek ctyrnasobny, pr</t>
  </si>
  <si>
    <t>3901T-A00040 500</t>
  </si>
  <si>
    <t>ELOSOS1465128</t>
  </si>
  <si>
    <t>3901T-A00050 137 Ramecek petinasobny, pr</t>
  </si>
  <si>
    <t>3901T-A00050 137</t>
  </si>
  <si>
    <t>ELOSOS1465129</t>
  </si>
  <si>
    <t>3901T-A00050 141 Ramecek petinasobny, pr</t>
  </si>
  <si>
    <t>3901T-A00050 141</t>
  </si>
  <si>
    <t>ELOSOS1465130</t>
  </si>
  <si>
    <t>3901T-A00050 142 Ramecek petinasobny, pr</t>
  </si>
  <si>
    <t>3901T-A00050 142</t>
  </si>
  <si>
    <t>ELOSOS1465131</t>
  </si>
  <si>
    <t>3901T-A00050 143 Ramecek petinasobny, pr</t>
  </si>
  <si>
    <t>3901T-A00050 143</t>
  </si>
  <si>
    <t>ELOSOS1465132</t>
  </si>
  <si>
    <t>3901T-A00050 144 Ramecek petinasobny, pr</t>
  </si>
  <si>
    <t>3901T-A00050 144</t>
  </si>
  <si>
    <t>ELOSOS1465133</t>
  </si>
  <si>
    <t>3901T-A00050 237 Ramecek petinasobny, pr</t>
  </si>
  <si>
    <t>3901T-A00050 237</t>
  </si>
  <si>
    <t>ELOSOS1465134</t>
  </si>
  <si>
    <t>3901T-A00050 240 Ramecek petinasobny, pr</t>
  </si>
  <si>
    <t>3901T-A00050 240</t>
  </si>
  <si>
    <t>ELOSOS1465135</t>
  </si>
  <si>
    <t>3901T-A00050 500 Ramecek petinasobny, pr</t>
  </si>
  <si>
    <t>3901T-A00050 500</t>
  </si>
  <si>
    <t>ELOSOS1465136</t>
  </si>
  <si>
    <t>3902T-A00001 237 Kryt zaslepovaci, s upe</t>
  </si>
  <si>
    <t>3902T-A00001 237</t>
  </si>
  <si>
    <t>ELOSOS1465137</t>
  </si>
  <si>
    <t>3902T-A00001 240 Kryt zaslepovaci, s upe</t>
  </si>
  <si>
    <t>3902T-A00001 240</t>
  </si>
  <si>
    <t>ELOSOS1465138</t>
  </si>
  <si>
    <t>3902T-A00001 241 Kryt zaslepovaci, s upe</t>
  </si>
  <si>
    <t>3902T-A00001 241</t>
  </si>
  <si>
    <t>ELOSOS1465139</t>
  </si>
  <si>
    <t>3902T-A00001 242 Kryt zaslepovaci, s upe</t>
  </si>
  <si>
    <t>3902T-A00001 242</t>
  </si>
  <si>
    <t>ELOSOS1465140</t>
  </si>
  <si>
    <t>3902T-A00001 243 Kryt zaslepovaci, s upe</t>
  </si>
  <si>
    <t>3902T-A00001 243</t>
  </si>
  <si>
    <t>ELOSOS1465141</t>
  </si>
  <si>
    <t>3902T-A00001 244 Kryt zaslepovaci, s upe</t>
  </si>
  <si>
    <t>3902T-A00001 244</t>
  </si>
  <si>
    <t>ELOSOS1465142</t>
  </si>
  <si>
    <t>3902T-A00001 500 Kryt zaslepovaci, s upe</t>
  </si>
  <si>
    <t>3902T-A00001 500</t>
  </si>
  <si>
    <t>ELOSOS1465143</t>
  </si>
  <si>
    <t>3938T-A00034 237 Vyvodka kabelova (bez s</t>
  </si>
  <si>
    <t>3938T-A00034 237</t>
  </si>
  <si>
    <t>ELOSOS1465144</t>
  </si>
  <si>
    <t>3938T-A00034 240 Vyvodka kabelova (bez s</t>
  </si>
  <si>
    <t>3938T-A00034 240</t>
  </si>
  <si>
    <t>ELOSOS1465145</t>
  </si>
  <si>
    <t>3938T-A00034 241 Vyvodka kabelova (bez s</t>
  </si>
  <si>
    <t>3938T-A00034 241</t>
  </si>
  <si>
    <t>ELOSOS1465146</t>
  </si>
  <si>
    <t>3938T-A00034 242 Vyvodka kabelova (bez s</t>
  </si>
  <si>
    <t>3938T-A00034 242</t>
  </si>
  <si>
    <t>ELOSOS1465147</t>
  </si>
  <si>
    <t>3938T-A00034 243 Vyvodka kabelova (bez s</t>
  </si>
  <si>
    <t>3938T-A00034 243</t>
  </si>
  <si>
    <t>ELOSOS1465148</t>
  </si>
  <si>
    <t>3938T-A00034 244 Vyvodka kabelova (bez s</t>
  </si>
  <si>
    <t>3938T-A00034 244</t>
  </si>
  <si>
    <t>ELOSOS1465149</t>
  </si>
  <si>
    <t>3938T-A00034 500 Vyvodka kabelova (bez s</t>
  </si>
  <si>
    <t>3938T-A00034 500</t>
  </si>
  <si>
    <t>ELOSOS1465150</t>
  </si>
  <si>
    <t>5011T-A00300 237 Kryt zasuvky televizni,</t>
  </si>
  <si>
    <t>5011T-A00300 237</t>
  </si>
  <si>
    <t>ELOSOS1465151</t>
  </si>
  <si>
    <t>5011T-A00300 240 Kryt zasuvky televizni,</t>
  </si>
  <si>
    <t>5011T-A00300 240</t>
  </si>
  <si>
    <t>ELOSOS1465152</t>
  </si>
  <si>
    <t>5011T-A00300 241 Kryt zasuvky televizni,</t>
  </si>
  <si>
    <t>5011T-A00300 241</t>
  </si>
  <si>
    <t>ELOSOS1465153</t>
  </si>
  <si>
    <t>5011T-A00300 242 Kryt zasuvky televizni,</t>
  </si>
  <si>
    <t>5011T-A00300 242</t>
  </si>
  <si>
    <t>ELOSOS1465154</t>
  </si>
  <si>
    <t>5011T-A00300 243 Kryt zasuvky televizni,</t>
  </si>
  <si>
    <t>5011T-A00300 243</t>
  </si>
  <si>
    <t>ELOSOS1465155</t>
  </si>
  <si>
    <t>5011T-A00300 244 Kryt zasuvky televizni,</t>
  </si>
  <si>
    <t>5011T-A00300 244</t>
  </si>
  <si>
    <t>ELOSOS1465156</t>
  </si>
  <si>
    <t>5011T-A00300 500 Kryt zasuvky televizni,</t>
  </si>
  <si>
    <t>5011T-A00300 500</t>
  </si>
  <si>
    <t>ELOSOS1465157</t>
  </si>
  <si>
    <t>5014T-A00040 237 Kryt zasuvky komunikacn</t>
  </si>
  <si>
    <t>5014T-A00040 237</t>
  </si>
  <si>
    <t>ELOSOS1465158</t>
  </si>
  <si>
    <t>5014T-A00040 240 Kryt zasuvky komunikacn</t>
  </si>
  <si>
    <t>5014T-A00040 240</t>
  </si>
  <si>
    <t>ELOSOS1465159</t>
  </si>
  <si>
    <t>5014T-A00040 241 Kryt zasuvky komunikacn</t>
  </si>
  <si>
    <t>5014T-A00040 241</t>
  </si>
  <si>
    <t>ELOSOS1465160</t>
  </si>
  <si>
    <t>5014T-A00040 242 Kryt zasuvky komunikacn</t>
  </si>
  <si>
    <t>5014T-A00040 242</t>
  </si>
  <si>
    <t>ELOSOS1465161</t>
  </si>
  <si>
    <t>5014T-A00040 243 Kryt zasuvky komunikacn</t>
  </si>
  <si>
    <t>5014T-A00040 243</t>
  </si>
  <si>
    <t>ELOSOS1465162</t>
  </si>
  <si>
    <t>5014T-A00040 244 Kryt zasuvky komunikacn</t>
  </si>
  <si>
    <t>5014T-A00040 244</t>
  </si>
  <si>
    <t>ELOSOS1465163</t>
  </si>
  <si>
    <t>5014T-A00040 500 Kryt zasuvky komunikacn</t>
  </si>
  <si>
    <t>5014T-A00040 500</t>
  </si>
  <si>
    <t>ELOSOS1465164</t>
  </si>
  <si>
    <t>5014T-A00418 237 Kryt zasuvky komunikacn</t>
  </si>
  <si>
    <t>5014T-A00418 237</t>
  </si>
  <si>
    <t>ELOSOS1465165</t>
  </si>
  <si>
    <t>5014T-A00418 240 Kryt zasuvky komunikacn</t>
  </si>
  <si>
    <t>5014T-A00418 240</t>
  </si>
  <si>
    <t>ELOSOS1465166</t>
  </si>
  <si>
    <t>5014T-A00418 241 Kryt zasuvky komunikacn</t>
  </si>
  <si>
    <t>5014T-A00418 241</t>
  </si>
  <si>
    <t>ELOSOS1465167</t>
  </si>
  <si>
    <t>5014T-A00418 242 Kryt zasuvky komunikacn</t>
  </si>
  <si>
    <t>5014T-A00418 242</t>
  </si>
  <si>
    <t>ELOSOS1465168</t>
  </si>
  <si>
    <t>5014T-A00418 243 Kryt zasuvky komunikacn</t>
  </si>
  <si>
    <t>5014T-A00418 243</t>
  </si>
  <si>
    <t>ELOSOS1465169</t>
  </si>
  <si>
    <t>5014T-A00418 244 Kryt zasuvky komunikacn</t>
  </si>
  <si>
    <t>5014T-A00418 244</t>
  </si>
  <si>
    <t>ELOSOS1465170</t>
  </si>
  <si>
    <t>5014T-A00418 500 Kryt zasuvky komunikacn</t>
  </si>
  <si>
    <t>5014T-A00418 500</t>
  </si>
  <si>
    <t>ELOSOS1465171</t>
  </si>
  <si>
    <t>5016T-A00070 237 Kryt pro pristroj osvet</t>
  </si>
  <si>
    <t>5016T-A00070 237</t>
  </si>
  <si>
    <t>ELOSOS1465172</t>
  </si>
  <si>
    <t>5016T-A00070 240 Kryt pro pristroj osvet</t>
  </si>
  <si>
    <t>5016T-A00070 240</t>
  </si>
  <si>
    <t>ELOSOS1465173</t>
  </si>
  <si>
    <t>5016T-A00070 241 Kryt pro pristroj osvet</t>
  </si>
  <si>
    <t>5016T-A00070 241</t>
  </si>
  <si>
    <t>ELOSOS1465176</t>
  </si>
  <si>
    <t>5016T-A00070 244 Kryt pro pristroj osvet</t>
  </si>
  <si>
    <t>5016T-A00070 244</t>
  </si>
  <si>
    <t>ELOSOS1465177</t>
  </si>
  <si>
    <t>5016T-A00070 500 Kryt pro pristroj osvet</t>
  </si>
  <si>
    <t>5016T-A00070 500</t>
  </si>
  <si>
    <t>ELOSOS1465184</t>
  </si>
  <si>
    <t>5016T-A00075 500 Kryt pro reproduktor Au</t>
  </si>
  <si>
    <t>5016T-A00075 500</t>
  </si>
  <si>
    <t>ELOSOS1465185</t>
  </si>
  <si>
    <t>5513T-C02357 137 Zasuvka dvojnasobna, s</t>
  </si>
  <si>
    <t>5513T-C02357 137</t>
  </si>
  <si>
    <t>ELOSOS1465186</t>
  </si>
  <si>
    <t>5513T-C02357 141 Zasuvka dvojnasobna, s</t>
  </si>
  <si>
    <t>5513T-C02357 141</t>
  </si>
  <si>
    <t>ELOSOS1465187</t>
  </si>
  <si>
    <t>5513T-C02357 142 Zasuvka dvojnasobna, s</t>
  </si>
  <si>
    <t>5513T-C02357 142</t>
  </si>
  <si>
    <t>ELOSOS1465188</t>
  </si>
  <si>
    <t>5513T-C02357 143 Zasuvka dvojnasobna, s</t>
  </si>
  <si>
    <t>5513T-C02357 143</t>
  </si>
  <si>
    <t>ELOSOS1465193</t>
  </si>
  <si>
    <t>5593T-C02357 137 Zasuvka dvojnasobna, s</t>
  </si>
  <si>
    <t>5593T-C02357 137</t>
  </si>
  <si>
    <t>ELOSOS1465194</t>
  </si>
  <si>
    <t>5593T-C02357 141 Zasuvka dvojnasobna, s</t>
  </si>
  <si>
    <t>5593T-C02357 141</t>
  </si>
  <si>
    <t>ELOSOS1465195</t>
  </si>
  <si>
    <t>5593T-C02357 142 Zasuvka dvojnasobna, s</t>
  </si>
  <si>
    <t>5593T-C02357 142</t>
  </si>
  <si>
    <t>ELOSOS1465196</t>
  </si>
  <si>
    <t>5593T-C02357 143 Zasuvka dvojnasobna, s</t>
  </si>
  <si>
    <t>5593T-C02357 143</t>
  </si>
  <si>
    <t>ELOSOS1465197</t>
  </si>
  <si>
    <t>5593T-C02357 144 Zasuvka dvojnasobna, s</t>
  </si>
  <si>
    <t>5593T-C02357 144</t>
  </si>
  <si>
    <t>ELOSOS1465198</t>
  </si>
  <si>
    <t>5593T-C02357 237 Zasuvka dvojnasobna, s</t>
  </si>
  <si>
    <t>5593T-C02357 237</t>
  </si>
  <si>
    <t>ELOSOS1465199</t>
  </si>
  <si>
    <t>5593T-C02357 240 Zasuvka dvojnasobna, s</t>
  </si>
  <si>
    <t>5593T-C02357 240</t>
  </si>
  <si>
    <t>ELOSOS1465200</t>
  </si>
  <si>
    <t>5593T-C02357 500 Zasuvka dvojnasobna, s</t>
  </si>
  <si>
    <t>5593T-C02357 500</t>
  </si>
  <si>
    <t>ELOSOS1465201</t>
  </si>
  <si>
    <t>6221T-A01010 500 Kryt deleny pro smart s</t>
  </si>
  <si>
    <t>6221T-A01010 500</t>
  </si>
  <si>
    <t>ELOSOS1465202</t>
  </si>
  <si>
    <t>6221T-C01000 500 Sada Friends of Hue sma</t>
  </si>
  <si>
    <t>6221T-C01000 500</t>
  </si>
  <si>
    <t>ELOSOS1465203</t>
  </si>
  <si>
    <t>6619T-A06657 237 Zasuvka jednonasobna, s</t>
  </si>
  <si>
    <t>6619T-A06657 237</t>
  </si>
  <si>
    <t>ELOSOS1465204</t>
  </si>
  <si>
    <t>6619T-A06657 240 Zasuvka jednonasobna, s</t>
  </si>
  <si>
    <t>6619T-A06657 240</t>
  </si>
  <si>
    <t>ELOSOS1465205</t>
  </si>
  <si>
    <t>6619T-A06657 241 Zasuvka jednonasobna, s</t>
  </si>
  <si>
    <t>6619T-A06657 241</t>
  </si>
  <si>
    <t>ELOSOS1465206</t>
  </si>
  <si>
    <t>6619T-A06657 242 Zasuvka jednonasobna, s</t>
  </si>
  <si>
    <t>6619T-A06657 242</t>
  </si>
  <si>
    <t>ELOSOS1465207</t>
  </si>
  <si>
    <t>6619T-A06657 243 Zasuvka jednonasobna, s</t>
  </si>
  <si>
    <t>6619T-A06657 243</t>
  </si>
  <si>
    <t>ELOSOS1465208</t>
  </si>
  <si>
    <t>6619T-A06657 244 Zasuvka jednonasobna, s</t>
  </si>
  <si>
    <t>6619T-A06657 244</t>
  </si>
  <si>
    <t>ELOSOS1465209</t>
  </si>
  <si>
    <t>6619T-A06657 500 Zasuvka jednonasobna, s</t>
  </si>
  <si>
    <t>6619T-A06657 500</t>
  </si>
  <si>
    <t>ELOSOS1465210</t>
  </si>
  <si>
    <t>6619T-A06995 237 Zasuvka jednonasobna, s</t>
  </si>
  <si>
    <t>6619T-A06995 237</t>
  </si>
  <si>
    <t>ELOSOS1465211</t>
  </si>
  <si>
    <t>6619T-A06995 240 Zasuvka jednonasobna, s</t>
  </si>
  <si>
    <t>6619T-A06995 240</t>
  </si>
  <si>
    <t>ELOSOS1465212</t>
  </si>
  <si>
    <t>6619T-A06995 241 Zasuvka jednonasobna, s</t>
  </si>
  <si>
    <t>6619T-A06995 241</t>
  </si>
  <si>
    <t>ELOSOS1465213</t>
  </si>
  <si>
    <t>6619T-A06995 242 Zasuvka jednonasobna, s</t>
  </si>
  <si>
    <t>6619T-A06995 242</t>
  </si>
  <si>
    <t>ELOSOS1465214</t>
  </si>
  <si>
    <t>6619T-A06995 243 Zasuvka jednonasobna, s</t>
  </si>
  <si>
    <t>6619T-A06995 243</t>
  </si>
  <si>
    <t>ELOSOS1465215</t>
  </si>
  <si>
    <t>6619T-A06995 244 Zasuvka jednonasobna, s</t>
  </si>
  <si>
    <t>6619T-A06995 244</t>
  </si>
  <si>
    <t>ELOSOS1465216</t>
  </si>
  <si>
    <t>6619T-A06995 500 Zasuvka jednonasobna, s</t>
  </si>
  <si>
    <t>6619T-A06995 500</t>
  </si>
  <si>
    <t>ELOSOS1465224</t>
  </si>
  <si>
    <t>6699T-A06657 237 Zasuvka jednonasobna, s</t>
  </si>
  <si>
    <t>6699T-A06657 237</t>
  </si>
  <si>
    <t>ELOSOS1465225</t>
  </si>
  <si>
    <t>6699T-A06657 240 Zasuvka jednonasobna, s</t>
  </si>
  <si>
    <t>6699T-A06657 240</t>
  </si>
  <si>
    <t>ELOSOS1465226</t>
  </si>
  <si>
    <t>6699T-A06657 241 Zasuvka jednonasobna, s</t>
  </si>
  <si>
    <t>6699T-A06657 241</t>
  </si>
  <si>
    <t>ELOSOS1465227</t>
  </si>
  <si>
    <t>6699T-A06657 242 Zasuvka jednonasobna, s</t>
  </si>
  <si>
    <t>6699T-A06657 242</t>
  </si>
  <si>
    <t>ELOSOS1465228</t>
  </si>
  <si>
    <t>6699T-A06657 243 Zasuvka jednonasobna, s</t>
  </si>
  <si>
    <t>6699T-A06657 243</t>
  </si>
  <si>
    <t>ELOSOS1465229</t>
  </si>
  <si>
    <t>6699T-A06657 244 Zasuvka jednonasobna, s</t>
  </si>
  <si>
    <t>6699T-A06657 244</t>
  </si>
  <si>
    <t>ELOSOS1465230</t>
  </si>
  <si>
    <t>6699T-A06657 500 Zasuvka jednonasobna, s</t>
  </si>
  <si>
    <t>6699T-A06657 500</t>
  </si>
  <si>
    <t>ELOSOS1465231</t>
  </si>
  <si>
    <t>2CKA006200A0283 Prvek ovladaci flex, 2na</t>
  </si>
  <si>
    <t>2CKA006200A0283</t>
  </si>
  <si>
    <t>ELOSOS1465232</t>
  </si>
  <si>
    <t>2CKA006400A0096 Pristroj zaluzioveho spi</t>
  </si>
  <si>
    <t>2CKA006400A0096</t>
  </si>
  <si>
    <t>ELOSOS1465237</t>
  </si>
  <si>
    <t>6220T-A01000 237 Kryt 1nasobny, bez poti</t>
  </si>
  <si>
    <t>6220T-A01000 237</t>
  </si>
  <si>
    <t>ELOSOS1465238</t>
  </si>
  <si>
    <t>6220T-A01000 240 Kryt 1nasobny, bez poti</t>
  </si>
  <si>
    <t>6220T-A01000 240</t>
  </si>
  <si>
    <t>ELOSOS1465239</t>
  </si>
  <si>
    <t>6220T-A01000 241 Kryt 1nasobny, bez poti</t>
  </si>
  <si>
    <t>6220T-A01000 241</t>
  </si>
  <si>
    <t>ELOSOS1465240</t>
  </si>
  <si>
    <t>6220T-A01000 242 Kryt 1nasobny, bez poti</t>
  </si>
  <si>
    <t>6220T-A01000 242</t>
  </si>
  <si>
    <t>ELOSOS1465241</t>
  </si>
  <si>
    <t>6220T-A01000 243 Kryt 1nasobny, bez poti</t>
  </si>
  <si>
    <t>6220T-A01000 243</t>
  </si>
  <si>
    <t>ELOSOS1465242</t>
  </si>
  <si>
    <t>6220T-A01000 244 Kryt 1nasobny, bez poti</t>
  </si>
  <si>
    <t>6220T-A01000 244</t>
  </si>
  <si>
    <t>ELOSOS1465243</t>
  </si>
  <si>
    <t>6220T-A01000 500 Kryt 1nasobny, bez poti</t>
  </si>
  <si>
    <t>6220T-A01000 500</t>
  </si>
  <si>
    <t>ELOSOS1465244</t>
  </si>
  <si>
    <t>6220T-A01002 237 Kryt 1nasobny, symbol z</t>
  </si>
  <si>
    <t>6220T-A01002 237</t>
  </si>
  <si>
    <t>ELOSOS1465245</t>
  </si>
  <si>
    <t>6220T-A01002 240 Kryt 1nasobny, symbol z</t>
  </si>
  <si>
    <t>6220T-A01002 240</t>
  </si>
  <si>
    <t>ELOSOS1465250</t>
  </si>
  <si>
    <t>6220T-A01002 500 Kryt 1nasobny, symbol z</t>
  </si>
  <si>
    <t>6220T-A01002 500</t>
  </si>
  <si>
    <t>ELOSOS1465258</t>
  </si>
  <si>
    <t>6220T-A02000 237 Kryt 2nasobny levy/prav</t>
  </si>
  <si>
    <t>6220T-A02000 237</t>
  </si>
  <si>
    <t>ELOSOS1465264</t>
  </si>
  <si>
    <t>6220T-A02000 500 Kryt 2nasobny levy/prav</t>
  </si>
  <si>
    <t>6220T-A02000 500</t>
  </si>
  <si>
    <t>ELOSOS1465271</t>
  </si>
  <si>
    <t>6220T-A02002 500 Kryt 2nasobny, symbol z</t>
  </si>
  <si>
    <t>6220T-A02002 500</t>
  </si>
  <si>
    <t>ELOSOS1465286</t>
  </si>
  <si>
    <t>6220T-A03000 237 Kryt pro termostat pros</t>
  </si>
  <si>
    <t>6220T-A03000 237</t>
  </si>
  <si>
    <t>ELOSOS1465287</t>
  </si>
  <si>
    <t>6220T-A03000 240 Kryt pro termostat pros</t>
  </si>
  <si>
    <t>6220T-A03000 240</t>
  </si>
  <si>
    <t>ELOSOS1465292</t>
  </si>
  <si>
    <t>6220T-A03000 500 Kryt pro termostat pros</t>
  </si>
  <si>
    <t>6220T-A03000 500</t>
  </si>
  <si>
    <t>ELKAOS0699834</t>
  </si>
  <si>
    <t>ÖLFLEX CLASSIC 110 4G2,5</t>
  </si>
  <si>
    <t>ELKAOS0757981</t>
  </si>
  <si>
    <t>ÖLFLEX CLASSIC 110 5G1,5</t>
  </si>
  <si>
    <t>ELKAOS0855445</t>
  </si>
  <si>
    <t>UNITRONIC SENSOR FD Li9Y11Y 4x0,34</t>
  </si>
  <si>
    <t>ELKAOS1127659</t>
  </si>
  <si>
    <t>UNITRONIC SENSOR FD Li9Y11Y 3x0,34</t>
  </si>
  <si>
    <t>ELKAOS1207711</t>
  </si>
  <si>
    <t>ÖLFLEX CLASSIC 110 5G1</t>
  </si>
  <si>
    <t>ELKAOS1314684</t>
  </si>
  <si>
    <t>ETHERLINE Y FC Cat.5</t>
  </si>
  <si>
    <t>ELKAOS1368491</t>
  </si>
  <si>
    <t>ETHERLINE PN CAT.5 Y FLEX FC</t>
  </si>
  <si>
    <t>ELKAPR0724568</t>
  </si>
  <si>
    <t>H05RN-F 3G1</t>
  </si>
  <si>
    <t>ELOSOS1192061</t>
  </si>
  <si>
    <t>Primy konektor RJ45 ED-IE-AXS-5-PN-20-FC</t>
  </si>
  <si>
    <t>ELOSOS1197152</t>
  </si>
  <si>
    <t>Úhlovy konekto RJ45 ED-IE-90-6A-PN-20-FC</t>
  </si>
  <si>
    <t>ELOSOS1465308</t>
  </si>
  <si>
    <t>6221T-A01010 237 Kryt deleny pro smart s</t>
  </si>
  <si>
    <t>6221T-A01010 237</t>
  </si>
  <si>
    <t>ELOSOS1465309</t>
  </si>
  <si>
    <t>6221T-A01010 240 Kryt deleny pro smart s</t>
  </si>
  <si>
    <t>6221T-A01010 240</t>
  </si>
  <si>
    <t>ELOSOS1465333</t>
  </si>
  <si>
    <t>Trmenova prichytka 2056 2 nasobna 16-22m</t>
  </si>
  <si>
    <t>ELOSOS1465334</t>
  </si>
  <si>
    <t>Trmenova prichytka 2056 2 nasobna 22-28m</t>
  </si>
  <si>
    <t>ELSVOS1465606</t>
  </si>
  <si>
    <t>LED zar.E27 13-100W A60 830 1521lm 230°</t>
  </si>
  <si>
    <t>ELSVOS1489013</t>
  </si>
  <si>
    <t>LED zar.E27 8-60W A60 827 806lm 180°</t>
  </si>
  <si>
    <t>ELSVOS1489014</t>
  </si>
  <si>
    <t>LED zar.E27 7.5-60W A60 830 806lm 250°</t>
  </si>
  <si>
    <t>ELSVOS1489015</t>
  </si>
  <si>
    <t>LED zar.E27 7.5-60W A60 840 806lm 250°</t>
  </si>
  <si>
    <t>ELKAOS1485693</t>
  </si>
  <si>
    <t>HVI-long-vodic D 23mm sedy 400 m rezany</t>
  </si>
  <si>
    <t>ELSVOS1489017</t>
  </si>
  <si>
    <t>LED zar.E27 7.5-60W A60 865 806lm 250°</t>
  </si>
  <si>
    <t>ELSVOS1489018</t>
  </si>
  <si>
    <t>LED zar.E27 11-75W A60 827 1055lm 230°</t>
  </si>
  <si>
    <t>ELSVOS1489020</t>
  </si>
  <si>
    <t>LED zar.E27 10-75W A60 840 1055lm 230°</t>
  </si>
  <si>
    <t>ELSVOS1489022</t>
  </si>
  <si>
    <t>LED zar.E27 13-100W A60 827 1521m 230°</t>
  </si>
  <si>
    <t>ELSVOS1489023</t>
  </si>
  <si>
    <t>LED zar.E27 12.5-100W A60 840 1521m 230°</t>
  </si>
  <si>
    <t>ELSVOS1489024</t>
  </si>
  <si>
    <t>LED zar.E27 12,5-100W A60 865 1521m 230°</t>
  </si>
  <si>
    <t>ELSVOS1489028</t>
  </si>
  <si>
    <t>LED zar.E27 ND 8.5-75W A60 840 1055lm CL</t>
  </si>
  <si>
    <t>ELSVOS1489031</t>
  </si>
  <si>
    <t>LED zar.E27 ND 120W A67 827 2000lm CL</t>
  </si>
  <si>
    <t>ELSVOS1489034</t>
  </si>
  <si>
    <t>LED zar.E27 ND 150W A67 840 2452lm CL</t>
  </si>
  <si>
    <t>ELOSOS1489337</t>
  </si>
  <si>
    <t>napinaci sroub  M 6</t>
  </si>
  <si>
    <t>Z745</t>
  </si>
  <si>
    <t>ELIPTE0617993</t>
  </si>
  <si>
    <t>RAA31 termostat mechan.s vyp.</t>
  </si>
  <si>
    <t>ELIPTE0617994</t>
  </si>
  <si>
    <t>RAA21  termostat mechan.+8+30C</t>
  </si>
  <si>
    <t>ELKATO0144880</t>
  </si>
  <si>
    <t>GRUFAST pasek Prislusenstvi Ecofloor</t>
  </si>
  <si>
    <t>ELOSOS0622245</t>
  </si>
  <si>
    <t>separacni folie (25m2)</t>
  </si>
  <si>
    <t>ELOSOS0622246</t>
  </si>
  <si>
    <t>dilatacni pas (25m)</t>
  </si>
  <si>
    <t>ELOSOS0622247</t>
  </si>
  <si>
    <t>lepici paska V-system</t>
  </si>
  <si>
    <t>ELOSOS1078820</t>
  </si>
  <si>
    <t>prichytka kabelu, rucni montaz</t>
  </si>
  <si>
    <t>ELPROS0585764</t>
  </si>
  <si>
    <t>OCD4-1999-VS pokojovy termostat</t>
  </si>
  <si>
    <t>ELPROS0620506</t>
  </si>
  <si>
    <t>Treo H Touch 225 pokojovy termostat</t>
  </si>
  <si>
    <t>ELPROS0718096</t>
  </si>
  <si>
    <t>sada pro montaz regulace, pod</t>
  </si>
  <si>
    <t>ELPROS0729852</t>
  </si>
  <si>
    <t>MWD5-VS pokojovy WiFi termostat</t>
  </si>
  <si>
    <t>ELTOPR0039580</t>
  </si>
  <si>
    <t>NAPKIT SR/110-ST - ukon. topny kabel</t>
  </si>
  <si>
    <t>ELTOPR0039595</t>
  </si>
  <si>
    <t>Al - paska standard 50m</t>
  </si>
  <si>
    <t>ELTOPR0039669</t>
  </si>
  <si>
    <t>ETF-744/99  teplotni senzor NTC</t>
  </si>
  <si>
    <t>ELTOPR0039721</t>
  </si>
  <si>
    <t>BRC 87501 priloz.termostat.-ovl.na krytu</t>
  </si>
  <si>
    <t>ELTOPR0039823</t>
  </si>
  <si>
    <t>PPC-2 topny kabel s termostatem</t>
  </si>
  <si>
    <t>ELTOPR0039824</t>
  </si>
  <si>
    <t>PPC-3 topny kabel s termostatem</t>
  </si>
  <si>
    <t>ELTOPR0039825</t>
  </si>
  <si>
    <t>PPC-5 topny kabel s termostatem</t>
  </si>
  <si>
    <t>ELTOPR0039826</t>
  </si>
  <si>
    <t>PPC-7 topny kabel s termostatem</t>
  </si>
  <si>
    <t>ELTOPR0039827</t>
  </si>
  <si>
    <t>PPC-10 topny kabel s termostatem</t>
  </si>
  <si>
    <t>ELTOPR0039828</t>
  </si>
  <si>
    <t>PPC-15 topny kabel s termostatem</t>
  </si>
  <si>
    <t>ELTOPR0039829</t>
  </si>
  <si>
    <t>PPC-21 topny kabel s termostatem</t>
  </si>
  <si>
    <t>ELTOPR0039830</t>
  </si>
  <si>
    <t>PPC-30 topny kabel s termostatem</t>
  </si>
  <si>
    <t>ELTOPR0039831</t>
  </si>
  <si>
    <t>PPC-42 topny kabel s termostatem</t>
  </si>
  <si>
    <t>ELTOPR0039833</t>
  </si>
  <si>
    <t>Al - paska standard 10m</t>
  </si>
  <si>
    <t>ELTOPR0460818</t>
  </si>
  <si>
    <t>HM150/3,5 dvouzilova topna rohoz 150W/m2</t>
  </si>
  <si>
    <t>ELTOPR0506183</t>
  </si>
  <si>
    <t>HM 150/1 dvouzilova topna rohoz 150W/m2</t>
  </si>
  <si>
    <t>ELTOPR0506184</t>
  </si>
  <si>
    <t>HM 150/1,5 dvouzilova topna rohoz 150W/m</t>
  </si>
  <si>
    <t>ELTOPR0510302</t>
  </si>
  <si>
    <t>HM 150/2 dvouzilova topna rohoz 150W/m2</t>
  </si>
  <si>
    <t>ELTOPR0554889</t>
  </si>
  <si>
    <t>HM 150/0,5  dvouzil.topna rohoz 150W/m2</t>
  </si>
  <si>
    <t>ELTOPR0563187</t>
  </si>
  <si>
    <t>HM 150/3 dvouzilova topna rohoz 150W/m2</t>
  </si>
  <si>
    <t>ELTOPR0568503</t>
  </si>
  <si>
    <t>HM 150/10 dvouzilova topna rohoz 150W/m2</t>
  </si>
  <si>
    <t>ELTOPR0569185</t>
  </si>
  <si>
    <t>HM 150/2,5 dvouzilova topna rohoz 150W/m</t>
  </si>
  <si>
    <t>ELTOPR0569186</t>
  </si>
  <si>
    <t>HM 150/4 dvouzilova topna rohoz 150W/m2</t>
  </si>
  <si>
    <t>ELTOPR0569187</t>
  </si>
  <si>
    <t>HM 150/5 dvouzilova topna rohoz 150W/m2</t>
  </si>
  <si>
    <t>ELTOPR0569188</t>
  </si>
  <si>
    <t>HM 150/6 dvouzilova topna rohoz 150W/m2</t>
  </si>
  <si>
    <t>ELTOPR0569189</t>
  </si>
  <si>
    <t>HM 150/8 dvouzilova topna rohoz 150W/m2</t>
  </si>
  <si>
    <t>ELTOPR0581778</t>
  </si>
  <si>
    <t>FP 15-50 Sklo-textil fixacni paska 75mm</t>
  </si>
  <si>
    <t>ELTOPR0691405</t>
  </si>
  <si>
    <t>Sada SR PRO KIT/C</t>
  </si>
  <si>
    <t>ELTOPR0691407</t>
  </si>
  <si>
    <t>SR PRO 20 samoregulacni topny kabel</t>
  </si>
  <si>
    <t>ELTOPR0713400</t>
  </si>
  <si>
    <t>Okapovy uchyt 150, 25 ks</t>
  </si>
  <si>
    <t>ELOSOS1489525</t>
  </si>
  <si>
    <t>vodeodolna propojovaci krabicka IP68</t>
  </si>
  <si>
    <t>WW004</t>
  </si>
  <si>
    <t>ELSVOS1494807</t>
  </si>
  <si>
    <t>ELSVOS1495309</t>
  </si>
  <si>
    <t>BASIC-Q 4300/840 MPR</t>
  </si>
  <si>
    <t>ELSVOS1499807</t>
  </si>
  <si>
    <t>SMD kruh 22,5cm vc. HF,6/12/18W</t>
  </si>
  <si>
    <t>WPCB2-18W/HF/BI</t>
  </si>
  <si>
    <t>ELSVOS1496259</t>
  </si>
  <si>
    <t>CorePro LEDcapsuleLV 1-10W G4 827</t>
  </si>
  <si>
    <t>ELSVOS1496334</t>
  </si>
  <si>
    <t>TForce Core LED HPL 18W E27 827 FR</t>
  </si>
  <si>
    <t>ELSVOS1496339</t>
  </si>
  <si>
    <t>MASTER LEDtube 900mm HE 11.5W 840 T5 EU</t>
  </si>
  <si>
    <t>ELSVOS1496343</t>
  </si>
  <si>
    <t>MASTER LEDtube 900mm HO 18.5W 830 T5</t>
  </si>
  <si>
    <t>ELSVOS1496344</t>
  </si>
  <si>
    <t>MASTER LEDtube 900mm HO 18.5W 840 T5</t>
  </si>
  <si>
    <t>ELSVOS1496346</t>
  </si>
  <si>
    <t>MASTER LEDtube 600mm HO 10.5W 840 T5</t>
  </si>
  <si>
    <t>ELOSOS1496534</t>
  </si>
  <si>
    <t>Sada sroubovaku sestidilny</t>
  </si>
  <si>
    <t>00 20 12 V01</t>
  </si>
  <si>
    <t>ELOSOS1496587</t>
  </si>
  <si>
    <t>KNIPEX Modular X18 prazdny</t>
  </si>
  <si>
    <t>00 21 50 LE</t>
  </si>
  <si>
    <t>ELOSOS1496630</t>
  </si>
  <si>
    <t>Souprava systemu zajisteni 1 x 00 50 01</t>
  </si>
  <si>
    <t>00 50 04 T BK</t>
  </si>
  <si>
    <t>ELOSOS1496689</t>
  </si>
  <si>
    <t>Kombinovane uzke ploche kleste</t>
  </si>
  <si>
    <t>ELOSOS1496699</t>
  </si>
  <si>
    <t>ELOSOS1496751</t>
  </si>
  <si>
    <t>Odizolovaci kleste s tvarovymi nozi</t>
  </si>
  <si>
    <t>ELOSOS1496757</t>
  </si>
  <si>
    <t>KNIPEX MultiStrip 10 Automaticke odizolo</t>
  </si>
  <si>
    <t>ELOSOS1496779</t>
  </si>
  <si>
    <t>Automaticke odizolovaci kleste</t>
  </si>
  <si>
    <t>12 74 180 SB</t>
  </si>
  <si>
    <t>ELOSOS1496801</t>
  </si>
  <si>
    <t>KNIPEX WireStripper Multifunkcni elektri</t>
  </si>
  <si>
    <t>13 72 200 ME</t>
  </si>
  <si>
    <t>ELOSOS1496811</t>
  </si>
  <si>
    <t>Elektroinstalacni kleste</t>
  </si>
  <si>
    <t>ELOSOS1496834</t>
  </si>
  <si>
    <t>Odizolovaci nastroj pro kabely plocheho</t>
  </si>
  <si>
    <t>16 64 125 SB</t>
  </si>
  <si>
    <t>ELOSOS1497179</t>
  </si>
  <si>
    <t>ELOSOS1497185</t>
  </si>
  <si>
    <t>70 06 180 T</t>
  </si>
  <si>
    <t>ELOSOS1497231</t>
  </si>
  <si>
    <t>KNIPEX X-Cut Kompaktni kleste na stipani</t>
  </si>
  <si>
    <t>ELOSOS1497339</t>
  </si>
  <si>
    <t>Electronic Super Knips</t>
  </si>
  <si>
    <t>ELOSOS1497379</t>
  </si>
  <si>
    <t>KNIPEX TwinGrip Kleste s posuvnym kloube</t>
  </si>
  <si>
    <t>ELOSOS1497445</t>
  </si>
  <si>
    <t>Klestovy klic kleste a klic v jedinem na</t>
  </si>
  <si>
    <t>ELOSOS1497518</t>
  </si>
  <si>
    <t>KNIPEX CutiX Univerzalni nuz</t>
  </si>
  <si>
    <t>90 10 165 BK</t>
  </si>
  <si>
    <t>ELOSOS1497686</t>
  </si>
  <si>
    <t>Úhlove elektrikarske nuzky</t>
  </si>
  <si>
    <t>95 05 20 SB</t>
  </si>
  <si>
    <t>ELOSOS1497691</t>
  </si>
  <si>
    <t>KNIPEX StepCut Kabelove nuzky</t>
  </si>
  <si>
    <t>ELOSOS1497697</t>
  </si>
  <si>
    <t>ELOSOS1497703</t>
  </si>
  <si>
    <t>Kabelove nuzky</t>
  </si>
  <si>
    <t>ELOSOS1497704</t>
  </si>
  <si>
    <t>ELOSOS1497706</t>
  </si>
  <si>
    <t>ELOSOS1497710</t>
  </si>
  <si>
    <t>Kabelove nuzky s dvojitym britem</t>
  </si>
  <si>
    <t>ELOSOS1497728</t>
  </si>
  <si>
    <t>Kleste na kabely (princip rohatky se zap</t>
  </si>
  <si>
    <t>ELOSOS1497775</t>
  </si>
  <si>
    <t>Lisovaci kleste</t>
  </si>
  <si>
    <t>ELOSOS1497897</t>
  </si>
  <si>
    <t>Samonastavitelne kleste pro lisovani kab</t>
  </si>
  <si>
    <t>97 53 04</t>
  </si>
  <si>
    <t>ELOSOS1497928</t>
  </si>
  <si>
    <t>Lisovaci kleste na koncove dutinky</t>
  </si>
  <si>
    <t>ELOSOS1498089</t>
  </si>
  <si>
    <t>Sroubovak (Slim) PlusMinus Phillips</t>
  </si>
  <si>
    <t>98 24 01 SLS</t>
  </si>
  <si>
    <t>ELOSOS1498090</t>
  </si>
  <si>
    <t>Sroubovak (Slim) na srouby s krizovou dr</t>
  </si>
  <si>
    <t>98 24 02 SL</t>
  </si>
  <si>
    <t>ELOSOS1498091</t>
  </si>
  <si>
    <t>98 24 02 SLS</t>
  </si>
  <si>
    <t>ELOSOS1498093</t>
  </si>
  <si>
    <t>Sroubovak (Slim) PlusMinus Pozidriv</t>
  </si>
  <si>
    <t>98 25 01 SLS</t>
  </si>
  <si>
    <t>ELOSOS1498094</t>
  </si>
  <si>
    <t>98 25 02 SL</t>
  </si>
  <si>
    <t>ELOSOS1498095</t>
  </si>
  <si>
    <t>98 25 02 SLS</t>
  </si>
  <si>
    <t>ELOSOS1498139</t>
  </si>
  <si>
    <t>Kabelovy nuz</t>
  </si>
  <si>
    <t>98 52</t>
  </si>
  <si>
    <t>ELOSOS1498425</t>
  </si>
  <si>
    <t>TRN1/170 Ramecek 1 nasobny, skleneny</t>
  </si>
  <si>
    <t>TRN1/170</t>
  </si>
  <si>
    <t>ELOSOS1498426</t>
  </si>
  <si>
    <t>TRN2/170 Ramecek 2 nasobny, skleneny</t>
  </si>
  <si>
    <t>TRN2/170</t>
  </si>
  <si>
    <t>ELOSOS1498427</t>
  </si>
  <si>
    <t>TRN3/170 Ramecek 3 nasobny, skleneny</t>
  </si>
  <si>
    <t>TRN3/170</t>
  </si>
  <si>
    <t>ELOSOS1498428</t>
  </si>
  <si>
    <t>TRN4/170 Ramecek 4 nasobny, skleneny</t>
  </si>
  <si>
    <t>TRN4/170</t>
  </si>
  <si>
    <t>ELOSOS1498430</t>
  </si>
  <si>
    <t>TRN1/171 Ramecek 1 nasobny, skleneny</t>
  </si>
  <si>
    <t>TRN1/171</t>
  </si>
  <si>
    <t>ELOSOS1498432</t>
  </si>
  <si>
    <t>TRN3/171 Ramecek 3 nasobny, skleneny</t>
  </si>
  <si>
    <t>TRN3/171</t>
  </si>
  <si>
    <t>ELOSOS1498455</t>
  </si>
  <si>
    <t>TRN1/181 Ramecek 1 nasobny, skleneny</t>
  </si>
  <si>
    <t>TRN1/181</t>
  </si>
  <si>
    <t>ELOSOS1498456</t>
  </si>
  <si>
    <t>TRN2/181 Ramecek 2 nasobny, skleneny</t>
  </si>
  <si>
    <t>TRN2/181</t>
  </si>
  <si>
    <t>ELOSOS1498457</t>
  </si>
  <si>
    <t>TRN3/181 Ramecek 3 nasobny, skleneny</t>
  </si>
  <si>
    <t>TRN3/181</t>
  </si>
  <si>
    <t>ELOSOS1498458</t>
  </si>
  <si>
    <t>TRN4/181 Ramecek 4 nasobny, skleneny</t>
  </si>
  <si>
    <t>TRN4/181</t>
  </si>
  <si>
    <t>ELOSOS1498460</t>
  </si>
  <si>
    <t>TRN1/182 Ramecek 1 nasobny, skleneny</t>
  </si>
  <si>
    <t>TRN1/182</t>
  </si>
  <si>
    <t>ELOSOS1498463</t>
  </si>
  <si>
    <t>TRN4/182 Ramecek 4 nasobny, skleneny</t>
  </si>
  <si>
    <t>TRN4/182</t>
  </si>
  <si>
    <t>ELOSOS1498470</t>
  </si>
  <si>
    <t>TRN1/189 Ramecek 1 nasobny, kovovy</t>
  </si>
  <si>
    <t>TRN1/189</t>
  </si>
  <si>
    <t>ELOSOS1498480</t>
  </si>
  <si>
    <t>TRN1/185 Ramecek 1 nasobny, dreveny</t>
  </si>
  <si>
    <t>TRN1/185</t>
  </si>
  <si>
    <t>ELOSOS1498481</t>
  </si>
  <si>
    <t>TRN2/185 Ramecek 2 nasobny, dreveny</t>
  </si>
  <si>
    <t>TRN2/185</t>
  </si>
  <si>
    <t>ELOSOS1498482</t>
  </si>
  <si>
    <t>TRN3/185 Ramecek 3 nasobny, dreveny</t>
  </si>
  <si>
    <t>TRN3/185</t>
  </si>
  <si>
    <t>ELOSOS1498490</t>
  </si>
  <si>
    <t>TRN1/187 Ramecek 1 nasobny, dreveny</t>
  </si>
  <si>
    <t>TRN1/187</t>
  </si>
  <si>
    <t>ELOSOS1498491</t>
  </si>
  <si>
    <t>TRN2/187 Ramecek 2 nasobny, dreveny</t>
  </si>
  <si>
    <t>TRN2/187</t>
  </si>
  <si>
    <t>ELOSOS1498495</t>
  </si>
  <si>
    <t>TRD1.163/111 Ramecek 1 nasobny</t>
  </si>
  <si>
    <t>TRD1.163/111</t>
  </si>
  <si>
    <t>ELOSOS1498500</t>
  </si>
  <si>
    <t>TRD1.166/111 Ramecek 1 nasobny</t>
  </si>
  <si>
    <t>TRD1.166/111</t>
  </si>
  <si>
    <t>ELOSOS1498501</t>
  </si>
  <si>
    <t>TRD2.166/111 Ramecek 2 nasobny</t>
  </si>
  <si>
    <t>TRD2.166/111</t>
  </si>
  <si>
    <t>ELOSOS1498502</t>
  </si>
  <si>
    <t>TRD3.166/111 Ramecek 3 nasobny</t>
  </si>
  <si>
    <t>TRD3.166/111</t>
  </si>
  <si>
    <t>ELOSOS1498525</t>
  </si>
  <si>
    <t>TR1/111 Ramecek 1 nasobny</t>
  </si>
  <si>
    <t>TR1/111</t>
  </si>
  <si>
    <t>ELOSOS1498526</t>
  </si>
  <si>
    <t>TR2/111 Ramecek 2 nasobny</t>
  </si>
  <si>
    <t>TR2/111</t>
  </si>
  <si>
    <t>ELOSOS1498527</t>
  </si>
  <si>
    <t>TR3/111 Ramecek 3 nasobny</t>
  </si>
  <si>
    <t>TR3/111</t>
  </si>
  <si>
    <t>ELOSOS1498528</t>
  </si>
  <si>
    <t>TR4/111 Ramecek 4 nasobny</t>
  </si>
  <si>
    <t>TR4/111</t>
  </si>
  <si>
    <t>ELOSOS1498529</t>
  </si>
  <si>
    <t>TR5/111 Ramecek 5 nasobny</t>
  </si>
  <si>
    <t>TR5/111</t>
  </si>
  <si>
    <t>ELOSOS1498540</t>
  </si>
  <si>
    <t>TR1/116 Ramecek 1 nasobny</t>
  </si>
  <si>
    <t>TR1/116</t>
  </si>
  <si>
    <t>ELOSOS1498541</t>
  </si>
  <si>
    <t>TR2/116 Ramecek 2 nasobny</t>
  </si>
  <si>
    <t>TR2/116</t>
  </si>
  <si>
    <t>ELOSOS1498542</t>
  </si>
  <si>
    <t>TR3/116 Ramecek 3 nasobny</t>
  </si>
  <si>
    <t>TR3/116</t>
  </si>
  <si>
    <t>ELOSOS1498543</t>
  </si>
  <si>
    <t>TR4/116 Ramecek 4 nasobny</t>
  </si>
  <si>
    <t>TR4/116</t>
  </si>
  <si>
    <t>ELOSOS1498544</t>
  </si>
  <si>
    <t>TR5/116 Ramecek 5 nasobny</t>
  </si>
  <si>
    <t>TR5/116</t>
  </si>
  <si>
    <t>ELOSOS1498550</t>
  </si>
  <si>
    <t>TR1/144 Ramecek 1 nasobny</t>
  </si>
  <si>
    <t>TR1/144</t>
  </si>
  <si>
    <t>ELOSOS1498555</t>
  </si>
  <si>
    <t>TR1/149 Ramecek 1 nasobny</t>
  </si>
  <si>
    <t>TR1/149</t>
  </si>
  <si>
    <t>ELOSOS1498556</t>
  </si>
  <si>
    <t>TR2/149 Ramecek 2 nasobny</t>
  </si>
  <si>
    <t>TR2/149</t>
  </si>
  <si>
    <t>ELOSOS1498557</t>
  </si>
  <si>
    <t>TR3/149 Ramecek 3 nasobny</t>
  </si>
  <si>
    <t>TR3/149</t>
  </si>
  <si>
    <t>ELOSOS1498558</t>
  </si>
  <si>
    <t>TR4/149 Ramecek 4 nasobny</t>
  </si>
  <si>
    <t>TR4/149</t>
  </si>
  <si>
    <t>ELOSOS1498559</t>
  </si>
  <si>
    <t>TR5/149 Ramecek 5 nasobny</t>
  </si>
  <si>
    <t>TR5/149</t>
  </si>
  <si>
    <t>ELOSOS1498576</t>
  </si>
  <si>
    <t>TU1 Tesneni IP44 pro ramecek 1 nasobny (</t>
  </si>
  <si>
    <t>TU1</t>
  </si>
  <si>
    <t>ELOSOS1498577</t>
  </si>
  <si>
    <t>TU2 Tesneni IP44 pro ramecek 2 nasobny (</t>
  </si>
  <si>
    <t>TU2</t>
  </si>
  <si>
    <t>ELOSOS1498617</t>
  </si>
  <si>
    <t>TW1.01/111 Spinac jednopolovy (pristroj</t>
  </si>
  <si>
    <t>TW1.01/111</t>
  </si>
  <si>
    <t>ELOSOS1498619</t>
  </si>
  <si>
    <t>TW1.01/116 Spinac jednopolovy (pristroj</t>
  </si>
  <si>
    <t>TW1.01/116</t>
  </si>
  <si>
    <t>ELOSOS1498621</t>
  </si>
  <si>
    <t>TW1.01/144 Spinac jednopolovy (pristroj</t>
  </si>
  <si>
    <t>TW1.01/144</t>
  </si>
  <si>
    <t>ELOSOS1498622</t>
  </si>
  <si>
    <t>TW1.01/149 Spinac jednopolovy (pristroj</t>
  </si>
  <si>
    <t>TW1.01/149</t>
  </si>
  <si>
    <t>ELOSOS1498642</t>
  </si>
  <si>
    <t>TW6.01/X/111 Prepinac stridavy (pristroj</t>
  </si>
  <si>
    <t>TW6.01/X/111</t>
  </si>
  <si>
    <t>ELOSOS1498646</t>
  </si>
  <si>
    <t>TW6.01/X/144 Prepinac stridavy (pristroj</t>
  </si>
  <si>
    <t>TW6.01/X/144</t>
  </si>
  <si>
    <t>ELOSOS1498647</t>
  </si>
  <si>
    <t>TW6.01/X/149 Prepinac stridavy (pristroj</t>
  </si>
  <si>
    <t>TW6.01/X/149</t>
  </si>
  <si>
    <t>ELOSOS1498656</t>
  </si>
  <si>
    <t>TW6L.01/X/116 Prepinac stridavy (pristro</t>
  </si>
  <si>
    <t>TW6L.01/X/116</t>
  </si>
  <si>
    <t>ELOSOS1498666</t>
  </si>
  <si>
    <t>TW7.01/X/111 Prepinac krizovy (pristroj</t>
  </si>
  <si>
    <t>TW7.01/X/111</t>
  </si>
  <si>
    <t>ELOSOS1498670</t>
  </si>
  <si>
    <t>TW7.01/X/144 Prepinac krizovy (pristroj</t>
  </si>
  <si>
    <t>TW7.01/X/144</t>
  </si>
  <si>
    <t>ELOSOS1498671</t>
  </si>
  <si>
    <t>TW7.01/X/149 Prepinac krizovy (pristroj</t>
  </si>
  <si>
    <t>TW7.01/X/149</t>
  </si>
  <si>
    <t>ELOSOS1498684</t>
  </si>
  <si>
    <t>TP1.01/111 Ovladac zapinaci bez piktogra</t>
  </si>
  <si>
    <t>TP1.01/111</t>
  </si>
  <si>
    <t>ELOSOS1498689</t>
  </si>
  <si>
    <t>TP1.01/149 Ovladac zapinaci bez piktogra</t>
  </si>
  <si>
    <t>TP1.01/149</t>
  </si>
  <si>
    <t>ELOSOS1498770</t>
  </si>
  <si>
    <t>TW5.01/111 Spinac seriovy 2 nasobny (pri</t>
  </si>
  <si>
    <t>TW5.01/111</t>
  </si>
  <si>
    <t>ELOSOS1498774</t>
  </si>
  <si>
    <t>TW5.01/144 Spinac seriovy 2 nasobny (pri</t>
  </si>
  <si>
    <t>TW5.01/144</t>
  </si>
  <si>
    <t>ELOSOS1498775</t>
  </si>
  <si>
    <t>TW5.01/149 Spinac seriovy 2 nasobny (pri</t>
  </si>
  <si>
    <t>TW5.01/149</t>
  </si>
  <si>
    <t>ELOSOS1498802</t>
  </si>
  <si>
    <t>TW6/2.01/X/111 Prepinac stridavy 2 nasob</t>
  </si>
  <si>
    <t>TW6/2.01/X/111</t>
  </si>
  <si>
    <t>ELOSOS1498806</t>
  </si>
  <si>
    <t>TW6/2.01/X/144 Prepinac stridavy 2 nasob</t>
  </si>
  <si>
    <t>TW6/2.01/X/144</t>
  </si>
  <si>
    <t>ELOSOS1498807</t>
  </si>
  <si>
    <t>TW6/2.01/X/149 Prepinac stridavy 2 nasob</t>
  </si>
  <si>
    <t>TW6/2.01/X/149</t>
  </si>
  <si>
    <t>ELOSOS1498828</t>
  </si>
  <si>
    <t>TW7/2.01/X/111 Prepinac krizovy 2 nasobn</t>
  </si>
  <si>
    <t>TW7/2.01/X/111</t>
  </si>
  <si>
    <t>ELOSOS1498914</t>
  </si>
  <si>
    <t>TZW1K.01/111 Spinac zaluziovy (pristroj</t>
  </si>
  <si>
    <t>TZW1K.01/111</t>
  </si>
  <si>
    <t>ELOSOS1498920</t>
  </si>
  <si>
    <t>TZP1K.01/111 Ovladac zaluziovy - tlacitk</t>
  </si>
  <si>
    <t>TZP1K.01/111</t>
  </si>
  <si>
    <t>ELOSOS1498927</t>
  </si>
  <si>
    <t>TZW2.01/111 Spinac zaluziovy tripolohovy</t>
  </si>
  <si>
    <t>TZW2.01/111</t>
  </si>
  <si>
    <t>ELOSOS1498933</t>
  </si>
  <si>
    <t>TZP2.01/111 Ovladac zaluziovy tripolohov</t>
  </si>
  <si>
    <t>TZP2.01/111</t>
  </si>
  <si>
    <t>ELOSOS1498958</t>
  </si>
  <si>
    <t>TECR1.01/111 Senzor pohybu (pristroj s k</t>
  </si>
  <si>
    <t>TECR1.01/111</t>
  </si>
  <si>
    <t>ELOSOS1499042</t>
  </si>
  <si>
    <t>TETD1A.01/111 Termostat digitalni progra</t>
  </si>
  <si>
    <t>TETD1A.01/111</t>
  </si>
  <si>
    <t>ELOSOS1499064</t>
  </si>
  <si>
    <t>TGZ2MCZ.01/111 Zasuvka 2P+T 2 nasobna, s</t>
  </si>
  <si>
    <t>TGZ2MCZ.01/111</t>
  </si>
  <si>
    <t>ELOSOS1499076</t>
  </si>
  <si>
    <t>TGZ1CZ.01/111 Zasuvka silova 1 nasobna</t>
  </si>
  <si>
    <t>TGZ1CZ.01/111</t>
  </si>
  <si>
    <t>ELOSOS1499078</t>
  </si>
  <si>
    <t>TG1CZ.01/116 Zasuvka 1 nasobna (pristr</t>
  </si>
  <si>
    <t>TGZ1CZ.01/116</t>
  </si>
  <si>
    <t>ELOSOS1499080</t>
  </si>
  <si>
    <t>TG1CZ.01/144 Zasuvka 1 nasobna (pristr</t>
  </si>
  <si>
    <t>TGZ1CZ.01/144</t>
  </si>
  <si>
    <t>ELOSOS1499081</t>
  </si>
  <si>
    <t>TGZ1CZ.01/149 Zasuvka 1 nasobna (pristr</t>
  </si>
  <si>
    <t>TGZ1CZ.01/149</t>
  </si>
  <si>
    <t>ELOSOS1499101</t>
  </si>
  <si>
    <t>TGZ1BCZ.01/111 Zasuvka 1 nasobna (pristr</t>
  </si>
  <si>
    <t>TGZ1BCZ.01/111</t>
  </si>
  <si>
    <t>ELOSOS1499106</t>
  </si>
  <si>
    <t>TGZ1BCZ.01/149 Zasuvka 1 nasobna (pristr</t>
  </si>
  <si>
    <t>TGZ1BCZ.01/149</t>
  </si>
  <si>
    <t>ELOSOS1499113</t>
  </si>
  <si>
    <t>TGZ1BCUZ.01/111 Zasuvka 1 nasobna (prist</t>
  </si>
  <si>
    <t>TGZ1BCUZ.01/111</t>
  </si>
  <si>
    <t>ELOSOS1499182</t>
  </si>
  <si>
    <t>TASK.01/111 Zasuvka antenni R+TV+SAT kon</t>
  </si>
  <si>
    <t>TASK.01/111</t>
  </si>
  <si>
    <t>ELOSOS1499187</t>
  </si>
  <si>
    <t>TASK.01/149 Zasuvka antenni R+TV+SAT kon</t>
  </si>
  <si>
    <t>TASK.01/149</t>
  </si>
  <si>
    <t>ELOSOS1499290</t>
  </si>
  <si>
    <t>T61.01/111 Zasuvka datova 1 nasobna RJ45</t>
  </si>
  <si>
    <t>T61.01/111</t>
  </si>
  <si>
    <t>ELOSOS1499294</t>
  </si>
  <si>
    <t>T61.01/144 Zasuvka datova 1 nasobna RJ45</t>
  </si>
  <si>
    <t>T61.01/144</t>
  </si>
  <si>
    <t>ELOSOS1499295</t>
  </si>
  <si>
    <t>T61.01/149 Zasuvka datova 1 nasobna RJ45</t>
  </si>
  <si>
    <t>T61.01/149</t>
  </si>
  <si>
    <t>ELOSOS1499302</t>
  </si>
  <si>
    <t>T62.01/111 Zasuvka datova 2 nasobna RJ45</t>
  </si>
  <si>
    <t>T62.01/111</t>
  </si>
  <si>
    <t>ELOSOS1499320</t>
  </si>
  <si>
    <t>TKP2.01/111 Kryt telefonni a datove zasu</t>
  </si>
  <si>
    <t>TKP2.01/111</t>
  </si>
  <si>
    <t>ELOSOS1499338</t>
  </si>
  <si>
    <t>TPK1.01/111 Kabelovy vystup (pristroj s</t>
  </si>
  <si>
    <t>TPK1.01/111</t>
  </si>
  <si>
    <t>ELOSOS1499350</t>
  </si>
  <si>
    <t>TPS.01/111 Kryt zaslepovaci s kovovym tr</t>
  </si>
  <si>
    <t>TPS.01/111</t>
  </si>
  <si>
    <t>ELOSOS1499355</t>
  </si>
  <si>
    <t>TPS.01/149 Kryt zaslepovaci s kovovym tr</t>
  </si>
  <si>
    <t>TPS.01/149</t>
  </si>
  <si>
    <t>ELNAOS0718346</t>
  </si>
  <si>
    <t>KNIPEX TwinKey Klic na rozvodne skrine p</t>
  </si>
  <si>
    <t>00 11 01</t>
  </si>
  <si>
    <t>NAOSOS0568570</t>
  </si>
  <si>
    <t>Odizolovaci kleste S oteviraci pruzinou,</t>
  </si>
  <si>
    <t>NAOSOS0568571</t>
  </si>
  <si>
    <t>ELNAOS0586574</t>
  </si>
  <si>
    <t>NARUMO0481486</t>
  </si>
  <si>
    <t>Elektrikarske kleste</t>
  </si>
  <si>
    <t>ELOSOS0828326</t>
  </si>
  <si>
    <t>Zaviraci nuz pro elektrikare</t>
  </si>
  <si>
    <t>16 20 50 SB</t>
  </si>
  <si>
    <t>ELOSOS0828328</t>
  </si>
  <si>
    <t>Univerzalni odizolovaci nastroj pro domo</t>
  </si>
  <si>
    <t>16 90 130 SB</t>
  </si>
  <si>
    <t>NAOSOS0568569</t>
  </si>
  <si>
    <t>Kleste s kulatymi celistmi</t>
  </si>
  <si>
    <t>NARUMO0481476</t>
  </si>
  <si>
    <t>Pulkulate kleste s brity (uzke ploche kl</t>
  </si>
  <si>
    <t>ELOSOS0787214</t>
  </si>
  <si>
    <t>NARUMO0481477</t>
  </si>
  <si>
    <t>ELNAKL0721214</t>
  </si>
  <si>
    <t>NARUMO0084331</t>
  </si>
  <si>
    <t>NAOSOS0568572</t>
  </si>
  <si>
    <t>NARUMO0084329</t>
  </si>
  <si>
    <t>ELNAOS0715634</t>
  </si>
  <si>
    <t>ELOSOS1427997</t>
  </si>
  <si>
    <t>KNIPEX Cobra Kleste na vodni cerpadla Hi</t>
  </si>
  <si>
    <t>ELOSOS1427998</t>
  </si>
  <si>
    <t>ELOSOS0785819</t>
  </si>
  <si>
    <t>KNIPEX Cobra VDE Kleste pro vodni cerpad</t>
  </si>
  <si>
    <t>NARUMO0481475</t>
  </si>
  <si>
    <t>NARUMO0551361</t>
  </si>
  <si>
    <t>NARUMO0481473</t>
  </si>
  <si>
    <t>98 20 30</t>
  </si>
  <si>
    <t>NARUMO0084355</t>
  </si>
  <si>
    <t>98 20 35</t>
  </si>
  <si>
    <t>NARUMO0084356</t>
  </si>
  <si>
    <t>98 20 40</t>
  </si>
  <si>
    <t>NARUMO0084363</t>
  </si>
  <si>
    <t>98 24 01</t>
  </si>
  <si>
    <t>NARUMO0084364</t>
  </si>
  <si>
    <t>98 24 02</t>
  </si>
  <si>
    <t>NARUMO0084368</t>
  </si>
  <si>
    <t>98 25 02</t>
  </si>
  <si>
    <t>NARUMO0084371</t>
  </si>
  <si>
    <t>Nuz pro odstranovani plastu s kluznou pa</t>
  </si>
  <si>
    <t>98 55</t>
  </si>
  <si>
    <t>ELOSOS0828324</t>
  </si>
  <si>
    <t>Úchopove kleste z plastu izolacni</t>
  </si>
  <si>
    <t>98 62 01</t>
  </si>
  <si>
    <t>ELOSOS0778983</t>
  </si>
  <si>
    <t>Kleste s pulkulatymi celistmi z plastu i</t>
  </si>
  <si>
    <t>98 62 02</t>
  </si>
  <si>
    <t>ELOSOS0820894</t>
  </si>
  <si>
    <t>Klic na rozvodne skrine pro bezne skrine</t>
  </si>
  <si>
    <t>00 11 03</t>
  </si>
  <si>
    <t>ELOSOS0820902</t>
  </si>
  <si>
    <t>Kufr na naradi Basic prazdny</t>
  </si>
  <si>
    <t>00 21 05 LE</t>
  </si>
  <si>
    <t>ELOSOS0820916</t>
  </si>
  <si>
    <t>ELOSOS0820918</t>
  </si>
  <si>
    <t>ELOSOS0820919</t>
  </si>
  <si>
    <t>ELOSOS0820921</t>
  </si>
  <si>
    <t>ELOSOS0820927</t>
  </si>
  <si>
    <t>KNIPEX StriX Odizolovaci kleste s kabelo</t>
  </si>
  <si>
    <t>ELOSOS0820928</t>
  </si>
  <si>
    <t>ELOSOS0820930</t>
  </si>
  <si>
    <t>ELOSOS1197058</t>
  </si>
  <si>
    <t>ELNAOS0718594</t>
  </si>
  <si>
    <t>ELOSOS0820931</t>
  </si>
  <si>
    <t>Bocni odizolovaci kleste</t>
  </si>
  <si>
    <t>ELOSOS0816900</t>
  </si>
  <si>
    <t>Nastroj pro odstranovani plastu se skalp</t>
  </si>
  <si>
    <t>16 20 165 SB</t>
  </si>
  <si>
    <t>ELOSOS0820933</t>
  </si>
  <si>
    <t>Nastroj pro odstranovani plastu Pro spir</t>
  </si>
  <si>
    <t>16 30 135 SB</t>
  </si>
  <si>
    <t>ELNAOS0718347</t>
  </si>
  <si>
    <t>KNIPEX ErgoStrip Univerzalni odizolovaci</t>
  </si>
  <si>
    <t>16 95 01 SB</t>
  </si>
  <si>
    <t>ELOSOS0820949</t>
  </si>
  <si>
    <t>ELOSOS0820952</t>
  </si>
  <si>
    <t>ELOSOS0820956</t>
  </si>
  <si>
    <t>ELOSOS0820965</t>
  </si>
  <si>
    <t>Kleste typu Langbeck</t>
  </si>
  <si>
    <t>ELOSOS0816896</t>
  </si>
  <si>
    <t>ELOSOS0820972</t>
  </si>
  <si>
    <t>Ploche kleste</t>
  </si>
  <si>
    <t>ELOSOS0821045</t>
  </si>
  <si>
    <t>Silove bocni stipaci kleste</t>
  </si>
  <si>
    <t>ELNAOS0575799</t>
  </si>
  <si>
    <t>NARUMO0681155</t>
  </si>
  <si>
    <t>ELOSOS0821071</t>
  </si>
  <si>
    <t>Electronic Super Knips XL</t>
  </si>
  <si>
    <t>ELOSOS0821077</t>
  </si>
  <si>
    <t>ELOSOS0821609</t>
  </si>
  <si>
    <t>Elektrikarske nuzky</t>
  </si>
  <si>
    <t>95 05 10 SB</t>
  </si>
  <si>
    <t>NAOSOS0691026</t>
  </si>
  <si>
    <t>ELNAOS0631641</t>
  </si>
  <si>
    <t>Lisovaci kleste pro konektory Western</t>
  </si>
  <si>
    <t>97 51 10</t>
  </si>
  <si>
    <t>ELOSOS0785822</t>
  </si>
  <si>
    <t>98 20 25</t>
  </si>
  <si>
    <t>ELNASR0619386</t>
  </si>
  <si>
    <t>98 20 55</t>
  </si>
  <si>
    <t>ELOSOS0821432</t>
  </si>
  <si>
    <t>98 25 00</t>
  </si>
  <si>
    <t>ELOSOS0785826</t>
  </si>
  <si>
    <t>98 25 01</t>
  </si>
  <si>
    <t>ELSVOS1499690</t>
  </si>
  <si>
    <t>Reflektor BRYZA LED 15W NW IP65 IK10 cer</t>
  </si>
  <si>
    <t>ELSVOS1499691</t>
  </si>
  <si>
    <t>Reflektor BRYZA LED 30W NW IP65 IK10 cer</t>
  </si>
  <si>
    <t>ELSVOS1499692</t>
  </si>
  <si>
    <t>Reflektor BRYZA LED 50W NW IP65 IK10 cer</t>
  </si>
  <si>
    <t>ELSVOS1499693</t>
  </si>
  <si>
    <t>ELSVOS1499694</t>
  </si>
  <si>
    <t>ELSVOS1499695</t>
  </si>
  <si>
    <t>ELKAOS1499896</t>
  </si>
  <si>
    <t>PRAFlaDur-O   4x  6 RE P60-R*</t>
  </si>
  <si>
    <t>PRAFLADUR-O   4X 6 RE P60-R</t>
  </si>
  <si>
    <t>ELSVOS1499915</t>
  </si>
  <si>
    <t>SMD kruh 22,5cm,6/12/18W,CCT,</t>
  </si>
  <si>
    <t>WPCB2-18W/BI</t>
  </si>
  <si>
    <t>ELSVOS1499916</t>
  </si>
  <si>
    <t>WPCB2-18W/CR</t>
  </si>
  <si>
    <t>ELSVOS1499917</t>
  </si>
  <si>
    <t>SMD kruh 22,5cm vc. HF,6/12/18W,</t>
  </si>
  <si>
    <t>WPCB2-18W/HF/CR</t>
  </si>
  <si>
    <t>ELSVOS1499918</t>
  </si>
  <si>
    <t>SMD kruh 30cm,12/18/24W,CCT,</t>
  </si>
  <si>
    <t>WPCB2-24W/BI</t>
  </si>
  <si>
    <t>ELSVOS1499919</t>
  </si>
  <si>
    <t>WPCB2-24W/CR</t>
  </si>
  <si>
    <t>ELSVOS1499920</t>
  </si>
  <si>
    <t>SMD kruh 30cm vc. HF,12/18/24W,</t>
  </si>
  <si>
    <t>WPCB2-24W/HF/BI</t>
  </si>
  <si>
    <t>ELSVOS1499921</t>
  </si>
  <si>
    <t>WPCB2-24W/HF/CR</t>
  </si>
  <si>
    <t>ELOSOS1499909</t>
  </si>
  <si>
    <t>Svorka univerzalni UK 16/2 A, 85A, 1pol.</t>
  </si>
  <si>
    <t>ELOSOS1499910</t>
  </si>
  <si>
    <t>Svorka univerzalni UK 16/2 N, 85A, 1pol.</t>
  </si>
  <si>
    <t>ELOSOS1499911</t>
  </si>
  <si>
    <t>Svorka univerzalni UK 16/2 PE, 85A, 1pol</t>
  </si>
  <si>
    <t>ELOSOS1499912</t>
  </si>
  <si>
    <t>Svorka univerzalni UK 16/3x1 A, 85A, 3po</t>
  </si>
  <si>
    <t>ELOSOS1499913</t>
  </si>
  <si>
    <t>Svorka univerzalni UK 16/3x1A+N/PE, 85A,</t>
  </si>
  <si>
    <t>ELOSOS1499914</t>
  </si>
  <si>
    <t>Svorka univerzalni UK 35/3x1 A, 135A, 3p</t>
  </si>
  <si>
    <t>ELOSOS1499927</t>
  </si>
  <si>
    <t>FLP-PV275 V/U Typu 1+2 pro DC</t>
  </si>
  <si>
    <t>A07407</t>
  </si>
  <si>
    <t>ELSVOS1499950</t>
  </si>
  <si>
    <t>LED panel 24W/4000lm/4K UGR19</t>
  </si>
  <si>
    <t>ELOSOS1499996</t>
  </si>
  <si>
    <t>2CDG510025R0011 Clen akcni spinaci 4naso</t>
  </si>
  <si>
    <t>2CDG510025R0011</t>
  </si>
  <si>
    <t>ELSVOS1500002</t>
  </si>
  <si>
    <t>DUNO PRO 15W-NW-O Pris.svit. Led Miledo</t>
  </si>
  <si>
    <t>ELOSOS1500033</t>
  </si>
  <si>
    <t>Pocket Dongle WIFI+LAN 3.0</t>
  </si>
  <si>
    <t>B-210-1020</t>
  </si>
  <si>
    <t>ELOSOS1500034</t>
  </si>
  <si>
    <t>Adapter Box G2</t>
  </si>
  <si>
    <t>B-210-G210</t>
  </si>
  <si>
    <t>ELSVOS1500054</t>
  </si>
  <si>
    <t>Pris. svitidlo Miledo DUNO PRO 24W-NW-O</t>
  </si>
  <si>
    <t>ELOSOS1500207</t>
  </si>
  <si>
    <t>LED napajeci zdroj 60W, DC24V/2,5A, IP67</t>
  </si>
  <si>
    <t>ML-732.105.39.1</t>
  </si>
  <si>
    <t>ELOSOS1500158</t>
  </si>
  <si>
    <t>PV 1p-30s podpera vedeni do zdiva-seda</t>
  </si>
  <si>
    <t>VS205</t>
  </si>
  <si>
    <t>ELSVOS1500127</t>
  </si>
  <si>
    <t>LED sv. Calvia 18, 18W, 3CCT (3000K, 400</t>
  </si>
  <si>
    <t>ML-411.011.42.0</t>
  </si>
  <si>
    <t>ELSVOS1500129</t>
  </si>
  <si>
    <t>LED sv. Calvia 30, 30W, 3CCT (3000K, 400</t>
  </si>
  <si>
    <t>ML-411.012.42.0</t>
  </si>
  <si>
    <t>ELOSOS1500159</t>
  </si>
  <si>
    <t>PV 1p-55s podpera vedeni do zdiva-seda</t>
  </si>
  <si>
    <t>VS210</t>
  </si>
  <si>
    <t>ELOSOS1500160</t>
  </si>
  <si>
    <t>PV 21e podpera vedeni na ploche strechy-</t>
  </si>
  <si>
    <t>V253</t>
  </si>
  <si>
    <t>ELOSOS1500161</t>
  </si>
  <si>
    <t>PV 21e-plast podpera vedeni na ploche st</t>
  </si>
  <si>
    <t>V254</t>
  </si>
  <si>
    <t>ELOSOS1500163</t>
  </si>
  <si>
    <t>ZT 1,5h zemnici tyc hloubkova O 20 mm</t>
  </si>
  <si>
    <t>V491</t>
  </si>
  <si>
    <t>ELOSOS1500164</t>
  </si>
  <si>
    <t>Hrot ZTh hrot k zemnici tyci hloubkove O</t>
  </si>
  <si>
    <t>V492</t>
  </si>
  <si>
    <t>ELOSOS1500208</t>
  </si>
  <si>
    <t>PH-Starter Pack 1</t>
  </si>
  <si>
    <t>ELOSOS1500209</t>
  </si>
  <si>
    <t>PH-Starter Pack 2</t>
  </si>
  <si>
    <t>ELOSOS1500214</t>
  </si>
  <si>
    <t>BZ31</t>
  </si>
  <si>
    <t>ELSVOS1502417</t>
  </si>
  <si>
    <t>LED napajeci zdroj 400W DC24V/16,67A I</t>
  </si>
  <si>
    <t>ML-732.111.39.1</t>
  </si>
  <si>
    <t>ELSVOS1500285</t>
  </si>
  <si>
    <t>ORO-ATOS-E27-A60-10,5W-DW</t>
  </si>
  <si>
    <t>ORO04160</t>
  </si>
  <si>
    <t>ELSVOS1500286</t>
  </si>
  <si>
    <t>ORO-ATOS-E27-A60-10,5W-CW</t>
  </si>
  <si>
    <t>ORO04161</t>
  </si>
  <si>
    <t>ELSVOS1500290</t>
  </si>
  <si>
    <t>ORO-ATOS-E27-A60-7,5W-WW</t>
  </si>
  <si>
    <t>ORO04153</t>
  </si>
  <si>
    <t>ELSVOS1500292</t>
  </si>
  <si>
    <t>ORO-ATOS-E27-A60-7,5W-CW</t>
  </si>
  <si>
    <t>ORO04155</t>
  </si>
  <si>
    <t>ELSVOS1500300</t>
  </si>
  <si>
    <t>ORO-E27-G45-TOTO-5W-CW</t>
  </si>
  <si>
    <t>ORO04173</t>
  </si>
  <si>
    <t>ELSVOS1500313</t>
  </si>
  <si>
    <t>ORO-E14-C37-TOTO-5W-DW</t>
  </si>
  <si>
    <t>ORO03072</t>
  </si>
  <si>
    <t>ELSVOS1500314</t>
  </si>
  <si>
    <t>ORO-E14-C37-TOTO-5W-CW</t>
  </si>
  <si>
    <t>ORO03073</t>
  </si>
  <si>
    <t>ELSVOS1500319</t>
  </si>
  <si>
    <t>ORO-E14-G45-TOTO-8W-DW</t>
  </si>
  <si>
    <t>ORO03053</t>
  </si>
  <si>
    <t>ELSVOS1500320</t>
  </si>
  <si>
    <t>ORO-E14-G45-TOTO-8W-CW</t>
  </si>
  <si>
    <t>ORO03054</t>
  </si>
  <si>
    <t>ELSVOS1500321</t>
  </si>
  <si>
    <t>ORO-E14-G45-TOTO-5W-WW</t>
  </si>
  <si>
    <t>ORO03077</t>
  </si>
  <si>
    <t>ELSVOS1500344</t>
  </si>
  <si>
    <t>ORO-G4-OLI-1,5W-WW</t>
  </si>
  <si>
    <t>ORO24006</t>
  </si>
  <si>
    <t>ELSVOS1500359</t>
  </si>
  <si>
    <t>ORO-GU10-TOTO-6,5W-DW</t>
  </si>
  <si>
    <t>ORO01063</t>
  </si>
  <si>
    <t>ELSVOS1500373</t>
  </si>
  <si>
    <t>ORO-MR11-1,8W-WW</t>
  </si>
  <si>
    <t>ORO02003</t>
  </si>
  <si>
    <t>ELSVOS1500377</t>
  </si>
  <si>
    <t>ORO-MR16-SIX-6W-DW</t>
  </si>
  <si>
    <t>ORO29007</t>
  </si>
  <si>
    <t>ELSVOS1500378</t>
  </si>
  <si>
    <t>ORO-MR16-SIX-6W-CW</t>
  </si>
  <si>
    <t>ORO29001</t>
  </si>
  <si>
    <t>ELSVOS1500403</t>
  </si>
  <si>
    <t>ORO-E27-G45-FL-CLARO-1,3W-WW</t>
  </si>
  <si>
    <t>ORO04149</t>
  </si>
  <si>
    <t>ELSVOS1500427</t>
  </si>
  <si>
    <t>ORO-STARTER-T8</t>
  </si>
  <si>
    <t>ORO17022</t>
  </si>
  <si>
    <t>ELSVOS1500434</t>
  </si>
  <si>
    <t>ORO-T8-150-GLASS-CW-II</t>
  </si>
  <si>
    <t>ORO17033</t>
  </si>
  <si>
    <t>ELSVOS1500505</t>
  </si>
  <si>
    <t>ORO-URAN-18W-DW-MIC</t>
  </si>
  <si>
    <t>ORO26008</t>
  </si>
  <si>
    <t>ELSVOS1500507</t>
  </si>
  <si>
    <t>ORO-URAN-24W-DW-MIC</t>
  </si>
  <si>
    <t>ORO26010</t>
  </si>
  <si>
    <t>ELSVOS1500508</t>
  </si>
  <si>
    <t>ORO-MARS-12W-DW</t>
  </si>
  <si>
    <t>ORO26016</t>
  </si>
  <si>
    <t>ELSVOS1500526</t>
  </si>
  <si>
    <t>ORO-NUBE-SILVER-60W-DW</t>
  </si>
  <si>
    <t>ORO26028</t>
  </si>
  <si>
    <t>ELSVOS1500528</t>
  </si>
  <si>
    <t>ORO-NITRA-18W-DW-L</t>
  </si>
  <si>
    <t>ORO18023</t>
  </si>
  <si>
    <t>ELSVOS1500529</t>
  </si>
  <si>
    <t>ORO-NITRA-36W-DW-L</t>
  </si>
  <si>
    <t>ORO18024</t>
  </si>
  <si>
    <t>ELSVOS1500577</t>
  </si>
  <si>
    <t>ORO-ATLAS-2XT8150-G</t>
  </si>
  <si>
    <t>ORO06005</t>
  </si>
  <si>
    <t>ELSVOS1500591</t>
  </si>
  <si>
    <t>ORO-GOZO-15W-DW-II</t>
  </si>
  <si>
    <t>ORO27005</t>
  </si>
  <si>
    <t>ELSVOS1500593</t>
  </si>
  <si>
    <t>ORO-KOS-15W-DW-II</t>
  </si>
  <si>
    <t>ORO27007</t>
  </si>
  <si>
    <t>ELSVOS1500600</t>
  </si>
  <si>
    <t>ORO-HALOGEN-50W-DIODO-XP-PIR-CW-II</t>
  </si>
  <si>
    <t>ORO16091</t>
  </si>
  <si>
    <t>ELSVOS1500787</t>
  </si>
  <si>
    <t>ORO-SENSO-MIC-2</t>
  </si>
  <si>
    <t>ORO12007</t>
  </si>
  <si>
    <t>ELSVOS1500804</t>
  </si>
  <si>
    <t>LPV-60-12V-IP67-MW</t>
  </si>
  <si>
    <t>ORO15013</t>
  </si>
  <si>
    <t>ELSVOS1500805</t>
  </si>
  <si>
    <t>LPV-100-12V-IP67-MW</t>
  </si>
  <si>
    <t>ORO15014</t>
  </si>
  <si>
    <t>ELOSOS1500937</t>
  </si>
  <si>
    <t>Zastrcka plocha 2.5A, prima, IP20, bila</t>
  </si>
  <si>
    <t>P60</t>
  </si>
  <si>
    <t>ELOSOS1500939</t>
  </si>
  <si>
    <t>Zasuvka plocha 2.5A, prima, IP20, bila</t>
  </si>
  <si>
    <t>P61</t>
  </si>
  <si>
    <t>ELOSOS1500954</t>
  </si>
  <si>
    <t>Rozbocka, 2 x 2,5A, bila</t>
  </si>
  <si>
    <t>P80</t>
  </si>
  <si>
    <t>ELOSOS1500956</t>
  </si>
  <si>
    <t>Rozbocka, 4 x 2,5A, bila</t>
  </si>
  <si>
    <t>P82</t>
  </si>
  <si>
    <t>ELOSOS1500958</t>
  </si>
  <si>
    <t>Rozbocka,  4 x 2,5A, bila, vypinac</t>
  </si>
  <si>
    <t>P84</t>
  </si>
  <si>
    <t>ELOSOS1500981</t>
  </si>
  <si>
    <t>Cestovni adapter, uzemneny, vymenne vidl</t>
  </si>
  <si>
    <t>PA20</t>
  </si>
  <si>
    <t>ELOSOS1501028</t>
  </si>
  <si>
    <t>4z prodluzovaci privod - na bubnu, 25m,</t>
  </si>
  <si>
    <t>PB03</t>
  </si>
  <si>
    <t>ELOSOS1501033</t>
  </si>
  <si>
    <t>1z prodluzovaci privod - na bubnu, 25m,</t>
  </si>
  <si>
    <t>PB11O</t>
  </si>
  <si>
    <t>ELOSOS1501034</t>
  </si>
  <si>
    <t>1z prodluzovaci privod - na bubnu, 50m,</t>
  </si>
  <si>
    <t>PB12O</t>
  </si>
  <si>
    <t>ELOSOS1501066</t>
  </si>
  <si>
    <t>Flexo snura, 10m, 2 x 1.5mm2, gumova H05</t>
  </si>
  <si>
    <t>PF60</t>
  </si>
  <si>
    <t>ELOSOS1501071</t>
  </si>
  <si>
    <t>Flexo snura, 10m, 3 x 1.5mm2, gumova H07</t>
  </si>
  <si>
    <t>PF61</t>
  </si>
  <si>
    <t>ELOSOS1501078</t>
  </si>
  <si>
    <t>Prepetova ochrana, 5z, 1,5m, bila</t>
  </si>
  <si>
    <t>PO54</t>
  </si>
  <si>
    <t>ELOSOS1501084</t>
  </si>
  <si>
    <t>3z prodluzovaci privod, 1,5m, 3 x 1mm2,</t>
  </si>
  <si>
    <t>PP01</t>
  </si>
  <si>
    <t>ELOSOS1501090</t>
  </si>
  <si>
    <t>3z prodluzovaci privod, 3m, 3 x 1mm2, ce</t>
  </si>
  <si>
    <t>PP09</t>
  </si>
  <si>
    <t>ELOSOS1501092</t>
  </si>
  <si>
    <t>3z prodluzovaci privod, 3m, 3 x 1mm2, bi</t>
  </si>
  <si>
    <t>PP12</t>
  </si>
  <si>
    <t>ELOSOS1501093</t>
  </si>
  <si>
    <t>3z prodluzovaci privod, 5m, 3 x 1mm2, bi</t>
  </si>
  <si>
    <t>PP13</t>
  </si>
  <si>
    <t>ELOSOS1501105</t>
  </si>
  <si>
    <t>5z prodluzovaci privod, 1,5m, 3 x 1mm2,</t>
  </si>
  <si>
    <t>PP50</t>
  </si>
  <si>
    <t>ELOSOS1501106</t>
  </si>
  <si>
    <t>5z prodluzovaci privod, 2m, 3 x 1mm2, bi</t>
  </si>
  <si>
    <t>PP51</t>
  </si>
  <si>
    <t>ELOSOS1501107</t>
  </si>
  <si>
    <t>5z prodluzovaci privod, 3m, 3 x 1mm2, bi</t>
  </si>
  <si>
    <t>PP52</t>
  </si>
  <si>
    <t>ELOSOS1501108</t>
  </si>
  <si>
    <t>5z prodluzovaci privod, 5m, 3 x 1mm2, bi</t>
  </si>
  <si>
    <t>PP53</t>
  </si>
  <si>
    <t>ELOSOS1501116</t>
  </si>
  <si>
    <t>5z prodluzovaci privod s USB nabijeckou</t>
  </si>
  <si>
    <t>PP152USB</t>
  </si>
  <si>
    <t>ELOSOS1501117</t>
  </si>
  <si>
    <t>5z prodluzovaci privod s USB A+C nabijec</t>
  </si>
  <si>
    <t>PP152USBC</t>
  </si>
  <si>
    <t>ELOSOS1501118</t>
  </si>
  <si>
    <t>7z prodluzovaci privod, 2m, 3 x 1mm2, bi</t>
  </si>
  <si>
    <t>PP141</t>
  </si>
  <si>
    <t>ELOSOS1501120</t>
  </si>
  <si>
    <t>PP144</t>
  </si>
  <si>
    <t>ELOSOS1501123</t>
  </si>
  <si>
    <t>3z prodluzovaci privod IP44, 5m, 3 x 1,5</t>
  </si>
  <si>
    <t>PP323</t>
  </si>
  <si>
    <t>ELOSOS1501125</t>
  </si>
  <si>
    <t>4z prodluzovaci privod IP44, 3m, 3 x 1,0</t>
  </si>
  <si>
    <t>PP332</t>
  </si>
  <si>
    <t>ELOSOS1501140</t>
  </si>
  <si>
    <t>1z prodluzovaci privod - spojka, 2m, 3 x</t>
  </si>
  <si>
    <t>PS02</t>
  </si>
  <si>
    <t>ELOSOS1501149</t>
  </si>
  <si>
    <t>1z prodluzovaci privod - spojka, 25m, 3</t>
  </si>
  <si>
    <t>PS09</t>
  </si>
  <si>
    <t>ELOSOS1501150</t>
  </si>
  <si>
    <t>1z prodluzovaci privod - spojka, 30 m, 3</t>
  </si>
  <si>
    <t>PS08</t>
  </si>
  <si>
    <t>ELOSOS1501169</t>
  </si>
  <si>
    <t>3z vicenasobna zasuvka</t>
  </si>
  <si>
    <t>PZ11</t>
  </si>
  <si>
    <t>ELOSOS1501170</t>
  </si>
  <si>
    <t>3z vicenasobna zasuvka, vypinac</t>
  </si>
  <si>
    <t>PZ12</t>
  </si>
  <si>
    <t>ELOSOS1501171</t>
  </si>
  <si>
    <t>4z vicenasobna zasuvka</t>
  </si>
  <si>
    <t>PZ13</t>
  </si>
  <si>
    <t>ELOSOS1501172</t>
  </si>
  <si>
    <t>4z vicenasobna zasuvka, vypinac</t>
  </si>
  <si>
    <t>PZ14</t>
  </si>
  <si>
    <t>ELOSOS1501173</t>
  </si>
  <si>
    <t>5z vicenasobna zasuvka</t>
  </si>
  <si>
    <t>PZ15</t>
  </si>
  <si>
    <t>ELOSOS1501174</t>
  </si>
  <si>
    <t>5z vicenasobna zasuvka, vypinac</t>
  </si>
  <si>
    <t>PZ16</t>
  </si>
  <si>
    <t>ELOSOS1501175</t>
  </si>
  <si>
    <t>6z vicenasobna zasuvka</t>
  </si>
  <si>
    <t>PZ17</t>
  </si>
  <si>
    <t>ELOSOS1501179</t>
  </si>
  <si>
    <t>Bezdratovy hlasic pohybu/gong, napajeni</t>
  </si>
  <si>
    <t>1D21</t>
  </si>
  <si>
    <t>ELOSOS1501187</t>
  </si>
  <si>
    <t>Bezdratovy zvonek, bateriovy, 200m, bily</t>
  </si>
  <si>
    <t>1L45</t>
  </si>
  <si>
    <t>ELOSOS1501239</t>
  </si>
  <si>
    <t>Maketa bezpecnostni kamery, na strop, LE</t>
  </si>
  <si>
    <t>1D41</t>
  </si>
  <si>
    <t>ELOSOS1501262</t>
  </si>
  <si>
    <t>Univerzalni sitovy adapter 1500mA, stabi</t>
  </si>
  <si>
    <t>DA26</t>
  </si>
  <si>
    <t>ELOSOS1501271</t>
  </si>
  <si>
    <t>USB A+C 20W fast charger</t>
  </si>
  <si>
    <t>DC71</t>
  </si>
  <si>
    <t>ELOSOS1501281</t>
  </si>
  <si>
    <t>Nabijecka s LCD displejem, AC 230V, 450m</t>
  </si>
  <si>
    <t>DN25</t>
  </si>
  <si>
    <t>ELOSOS1501282</t>
  </si>
  <si>
    <t>Nabijecka baterii Li-Ion, LiFePO4, Ni-MH</t>
  </si>
  <si>
    <t>DN27</t>
  </si>
  <si>
    <t>ELOSOS1501291</t>
  </si>
  <si>
    <t>WIFI zasuvka s merenim spotreby</t>
  </si>
  <si>
    <t>DTY01WIFI</t>
  </si>
  <si>
    <t>ELOSOS1501295</t>
  </si>
  <si>
    <t>Dalkove ovladane zasuvky set 3 + 1, 3 za</t>
  </si>
  <si>
    <t>DY09</t>
  </si>
  <si>
    <t>ELOSOS1501322</t>
  </si>
  <si>
    <t>Infrazaric - topny vykon 1200 W, 3 nasta</t>
  </si>
  <si>
    <t>IR01</t>
  </si>
  <si>
    <t>ELOSOS1501419</t>
  </si>
  <si>
    <t>5v1 USB-C hub</t>
  </si>
  <si>
    <t>SSH1101</t>
  </si>
  <si>
    <t>ELOSOS1501423</t>
  </si>
  <si>
    <t>Úcastnicka snura bila, COAX kombinovane</t>
  </si>
  <si>
    <t>SSN1202E</t>
  </si>
  <si>
    <t>ELOSOS1501444</t>
  </si>
  <si>
    <t>HDMI kabel s Ethernetem, HDMI 1.4 A kone</t>
  </si>
  <si>
    <t>SSV1205</t>
  </si>
  <si>
    <t>ELOSOS1501483</t>
  </si>
  <si>
    <t>Nahradni akumulator typ 18650, 3,7V, Li-</t>
  </si>
  <si>
    <t>WN904</t>
  </si>
  <si>
    <t>ELKAPO0083543</t>
  </si>
  <si>
    <t>Prodluzovaci privod 3x prodl. 1,5 m s vy</t>
  </si>
  <si>
    <t>PP10</t>
  </si>
  <si>
    <t>ELKAPO0617959</t>
  </si>
  <si>
    <t>1-zas./5m privod Solid</t>
  </si>
  <si>
    <t>PS04</t>
  </si>
  <si>
    <t>ELKAPO0617960</t>
  </si>
  <si>
    <t>1-zas./10m privod Solid</t>
  </si>
  <si>
    <t>PS06</t>
  </si>
  <si>
    <t>ELOSOS1501930</t>
  </si>
  <si>
    <t>Zasuvka nas. 16A 5p 400V IP44 6h INN</t>
  </si>
  <si>
    <t>110624 (112001)</t>
  </si>
  <si>
    <t>ELOSOS1501931</t>
  </si>
  <si>
    <t>Zasuvka nas. 32A 5p 400V IP44 6h INN</t>
  </si>
  <si>
    <t>110635 (112002)</t>
  </si>
  <si>
    <t>ELOSOS1501932</t>
  </si>
  <si>
    <t>Vidlice  16A 5p 400V IP54 6h INN</t>
  </si>
  <si>
    <t>200 (2136)</t>
  </si>
  <si>
    <t>ELOSOS1501933</t>
  </si>
  <si>
    <t>Vidlice  32A 5p 400V IP54 6h INN</t>
  </si>
  <si>
    <t>201 (2148)</t>
  </si>
  <si>
    <t>ELOSOS1501934</t>
  </si>
  <si>
    <t>Vidlice  16A 3p 230V IP54 6h INN</t>
  </si>
  <si>
    <t>211 (2126)</t>
  </si>
  <si>
    <t>ELOSOS1501935</t>
  </si>
  <si>
    <t>Privodka nas. 32A 5p 400V IP44 6h INN</t>
  </si>
  <si>
    <t>24661 (242002)</t>
  </si>
  <si>
    <t>ELOSOS1501936</t>
  </si>
  <si>
    <t>Privodka nas. 16A 5p 400V IP44 6h INN</t>
  </si>
  <si>
    <t>24675 (242001)</t>
  </si>
  <si>
    <t>ELOSOS1501937</t>
  </si>
  <si>
    <t>Spojka  16A 5p 400V IP54 6h INN</t>
  </si>
  <si>
    <t>300 (3136)</t>
  </si>
  <si>
    <t>ELOSOS1501938</t>
  </si>
  <si>
    <t>Spojka  32A 5p 400V IP54 6h INN</t>
  </si>
  <si>
    <t>301 (3148)</t>
  </si>
  <si>
    <t>ELOSOS1501939</t>
  </si>
  <si>
    <t>Spojka  16A 3p 230V IP54 6h INN</t>
  </si>
  <si>
    <t>311 (3126)</t>
  </si>
  <si>
    <t>ELOSOS1502378</t>
  </si>
  <si>
    <t>MJ8-C6A</t>
  </si>
  <si>
    <t>ELOSOS1502392</t>
  </si>
  <si>
    <t>DS44S-230/DE</t>
  </si>
  <si>
    <t>ELKAOS0491730</t>
  </si>
  <si>
    <t>YSLY-JB  3x 1,5</t>
  </si>
  <si>
    <t>YSLY-JB  3X 1,5</t>
  </si>
  <si>
    <t>ELKAOS0491738</t>
  </si>
  <si>
    <t>YSLY-JB  5x 1,5</t>
  </si>
  <si>
    <t>YSLY-JB  5X 1,5</t>
  </si>
  <si>
    <t>ELOSOS1502732</t>
  </si>
  <si>
    <t>RJ 31 6324.01:Zasuvkova kombinace</t>
  </si>
  <si>
    <t>RJ 31 6324.01</t>
  </si>
  <si>
    <t>ELOSOS1502733</t>
  </si>
  <si>
    <t>RK 31 6146.01:Zasuvkova kombinace</t>
  </si>
  <si>
    <t>RK 31 6146.01</t>
  </si>
  <si>
    <t>ELOSOS1502734</t>
  </si>
  <si>
    <t>RK 31 6148.01:Zasuvkova kombinace</t>
  </si>
  <si>
    <t>RK 31 6148.01</t>
  </si>
  <si>
    <t>ELOSOS1502649</t>
  </si>
  <si>
    <t>BS-H1-K-12 FT Trmenova prichytka</t>
  </si>
  <si>
    <t>ELOSOS1502650</t>
  </si>
  <si>
    <t>BS-H1-K-16 FT Trmenova prichytka</t>
  </si>
  <si>
    <t>ELOSOS1502651</t>
  </si>
  <si>
    <t>BS-H1-K-22 FT Trmenova prichytka</t>
  </si>
  <si>
    <t>ELOSOS1502653</t>
  </si>
  <si>
    <t>BS-H1-K-34 FT Trmenova prichytka</t>
  </si>
  <si>
    <t>ELOSOS1502686</t>
  </si>
  <si>
    <t>BS-U1-K-28 FT Trmenova prichytka</t>
  </si>
  <si>
    <t>ELOSOS1502721</t>
  </si>
  <si>
    <t>BS-F1-K-16 FT Trmenova prichytka 2056</t>
  </si>
  <si>
    <t>ELOSOS1502723</t>
  </si>
  <si>
    <t>BS-F1-K-28 FT Trmenova prichytka 2056</t>
  </si>
  <si>
    <t>ELOSOS1502724</t>
  </si>
  <si>
    <t>BS-F1-K-34 FT Trmenova prichytka 2056</t>
  </si>
  <si>
    <t>ELOSOS1502726</t>
  </si>
  <si>
    <t>BS-F1-K-46 FT Trmenova prichytka</t>
  </si>
  <si>
    <t>ELOSOS1502728</t>
  </si>
  <si>
    <t>BS-F1-K-58 FT Trmenova prichytka 2056</t>
  </si>
  <si>
    <t>ELKAOS1227698</t>
  </si>
  <si>
    <t>YSLY-JB  5x 6</t>
  </si>
  <si>
    <t>YSLY-JB  5X 6</t>
  </si>
  <si>
    <t>ELKAOS0440180</t>
  </si>
  <si>
    <t>YSLY-OZ  4x 1</t>
  </si>
  <si>
    <t>YSLY-OZ  4X 1</t>
  </si>
  <si>
    <t>ELKAOS0491731</t>
  </si>
  <si>
    <t>YSLY-JB  3x 2,5</t>
  </si>
  <si>
    <t>YSLY-JB  3X 2,5</t>
  </si>
  <si>
    <t>ELKAOS1227699</t>
  </si>
  <si>
    <t>YSLY-JB  5x 4</t>
  </si>
  <si>
    <t>YSLY-JB  5X 4</t>
  </si>
  <si>
    <t>ELKAOS0440150</t>
  </si>
  <si>
    <t>YSLY-OZ  7x 0,75</t>
  </si>
  <si>
    <t>YSLY-OZ  7X 0,75</t>
  </si>
  <si>
    <t>ELKAOS0440144</t>
  </si>
  <si>
    <t>YSLY-OZ  4x 0,75</t>
  </si>
  <si>
    <t>YSLY-OZ  4X 0,75</t>
  </si>
  <si>
    <t>ELKAOS0440176</t>
  </si>
  <si>
    <t>YSLY-OZ  2x 1</t>
  </si>
  <si>
    <t>YSLY-OZ  2X 1</t>
  </si>
  <si>
    <t>ELKAOS0440140</t>
  </si>
  <si>
    <t>YSLY-OZ  2x 0,75</t>
  </si>
  <si>
    <t>YSLY-OZ  2X 0,75</t>
  </si>
  <si>
    <t>ELKAOS0440233</t>
  </si>
  <si>
    <t>YSLY-JZ 12x 1,5</t>
  </si>
  <si>
    <t>YSLY-JZ 12X 1,5</t>
  </si>
  <si>
    <t>ELKAOS0440227</t>
  </si>
  <si>
    <t>YSLY-JZ  7x 1,5</t>
  </si>
  <si>
    <t>YSLY-JZ  7X 1,5</t>
  </si>
  <si>
    <t>ELKAOS0440184</t>
  </si>
  <si>
    <t>YSLY-JZ  7x 1</t>
  </si>
  <si>
    <t>YSLY-JZ  7X 1</t>
  </si>
  <si>
    <t>ELKAOS0440149</t>
  </si>
  <si>
    <t>YSLY-JZ  7x 0,75</t>
  </si>
  <si>
    <t>YSLY-JZ  7X 0,75</t>
  </si>
  <si>
    <t>ELKAOS0440224</t>
  </si>
  <si>
    <t>YSLY-JZ  5x 1,5</t>
  </si>
  <si>
    <t>YSLY-JZ  5X 1,5</t>
  </si>
  <si>
    <t>ELKAOS0440181</t>
  </si>
  <si>
    <t>YSLY-JZ  5x 1</t>
  </si>
  <si>
    <t>YSLY-JZ  5X 1</t>
  </si>
  <si>
    <t>ELKAOS0440145</t>
  </si>
  <si>
    <t>YSLY-JZ  5x 0,75</t>
  </si>
  <si>
    <t>YSLY-JZ  5X 0,75</t>
  </si>
  <si>
    <t>ELKAOS0440257</t>
  </si>
  <si>
    <t>YSLY-JZ  4x 2,5</t>
  </si>
  <si>
    <t>YSLY-JZ  4X 2,5</t>
  </si>
  <si>
    <t>ELKAOS0440222</t>
  </si>
  <si>
    <t>YSLY-JZ  4x 1,5</t>
  </si>
  <si>
    <t>YSLY-JZ  4X 1,5</t>
  </si>
  <si>
    <t>ELKAOS0440179</t>
  </si>
  <si>
    <t>YSLY-JZ  4x 1</t>
  </si>
  <si>
    <t>YSLY-JZ  4X 1</t>
  </si>
  <si>
    <t>ELKAOS0440143</t>
  </si>
  <si>
    <t>YSLY-JZ  4x 0,75</t>
  </si>
  <si>
    <t>YSLY-JZ  4X 0,75</t>
  </si>
  <si>
    <t>ELKAOS0440141</t>
  </si>
  <si>
    <t>YSLY-JZ  3x 0,75</t>
  </si>
  <si>
    <t>YSLY-JZ  3X 0,75</t>
  </si>
  <si>
    <t>ELKAOS1227751</t>
  </si>
  <si>
    <t>YSLCY-JZ  7x 1</t>
  </si>
  <si>
    <t>YSLCY-JZ  7X 1</t>
  </si>
  <si>
    <t>ELKAOS1227750</t>
  </si>
  <si>
    <t>YSLCY-JZ  5x 1</t>
  </si>
  <si>
    <t>YSLCY-JZ  5X 1</t>
  </si>
  <si>
    <t>ELKAOS0581528</t>
  </si>
  <si>
    <t>YSLCY-JZ  4x 2,5</t>
  </si>
  <si>
    <t>YSLCY-JZ  4X 2,5</t>
  </si>
  <si>
    <t>ELKAOS0605662</t>
  </si>
  <si>
    <t>YSLCY-JZ  7x 1,5</t>
  </si>
  <si>
    <t>YSLCY-JZ  7X 1,5</t>
  </si>
  <si>
    <t>ELKAOS1227749</t>
  </si>
  <si>
    <t>YSLCY-JZ  5x 2,5</t>
  </si>
  <si>
    <t>YSLCY-JZ  5X 2,5</t>
  </si>
  <si>
    <t>ELKAOS1227746</t>
  </si>
  <si>
    <t>YSLCY-JZ  5x 1,5</t>
  </si>
  <si>
    <t>YSLCY-JZ  5X 1,5</t>
  </si>
  <si>
    <t>ELKAOS0581527</t>
  </si>
  <si>
    <t>YSLCY-JZ  4x 1,5</t>
  </si>
  <si>
    <t>YSLCY-JZ  4X 1,5</t>
  </si>
  <si>
    <t>ELKAOS0726641</t>
  </si>
  <si>
    <t>YSLCY-JZ  4x 1</t>
  </si>
  <si>
    <t>YSLCY-JZ  4X 1</t>
  </si>
  <si>
    <t>ELKAOS0491712</t>
  </si>
  <si>
    <t>YSLCY-JZ  4x 0,75</t>
  </si>
  <si>
    <t>YSLCY-JZ  4X 0,75</t>
  </si>
  <si>
    <t>ELKAOS0648226</t>
  </si>
  <si>
    <t>YSLCY-JZ  3x 2,5</t>
  </si>
  <si>
    <t>YSLCY-JZ  3X 2,5</t>
  </si>
  <si>
    <t>ELKAOS1227748</t>
  </si>
  <si>
    <t>YSLCY-JZ  3x 1,5</t>
  </si>
  <si>
    <t>YSLCY-JZ  3X 1,5</t>
  </si>
  <si>
    <t>ELKAOS0491708</t>
  </si>
  <si>
    <t>YSLCY-JZ  3x 0,75</t>
  </si>
  <si>
    <t>YSLCY-JZ  3X 0,75</t>
  </si>
  <si>
    <t>ELSVOS1502851</t>
  </si>
  <si>
    <t>LED-WSL-CCT/6W/BI</t>
  </si>
  <si>
    <t>ELSVOS1502852</t>
  </si>
  <si>
    <t>LED-WSL-CCT/12W/BI</t>
  </si>
  <si>
    <t>ELSVOS1502853</t>
  </si>
  <si>
    <t>LED-WSL-CCT/18W/BI</t>
  </si>
  <si>
    <t>ELSVOS1502854</t>
  </si>
  <si>
    <t>LED-WSL-CCT/25W/BI</t>
  </si>
  <si>
    <t>ELSVOS1502855</t>
  </si>
  <si>
    <t>LED-WSQ-CCT/6W/BI</t>
  </si>
  <si>
    <t>ELSVOS1502856</t>
  </si>
  <si>
    <t>LED-WSQ-CCT/12W/BI</t>
  </si>
  <si>
    <t>ELSVOS1502857</t>
  </si>
  <si>
    <t>SMD panel 22,5x22,5cm,18W,CCT,IP44,1550l</t>
  </si>
  <si>
    <t>LED-WSQ-CCT/18W/BI</t>
  </si>
  <si>
    <t>ELSVOS1502858</t>
  </si>
  <si>
    <t>LED-WSQ-CCT/25W/BI</t>
  </si>
  <si>
    <t>ELSVOS1502859</t>
  </si>
  <si>
    <t>LED-CSL-CCT/12W/BI</t>
  </si>
  <si>
    <t>ELSVOS1502860</t>
  </si>
  <si>
    <t>LED-CSL-CCT/18W/BI</t>
  </si>
  <si>
    <t>ELSVOS1502861</t>
  </si>
  <si>
    <t>LED-CSL-CCT/25W/BI</t>
  </si>
  <si>
    <t>ELSVOS1502862</t>
  </si>
  <si>
    <t>LED-CSQ-CCT/12W/BI</t>
  </si>
  <si>
    <t>ELSVOS1502863</t>
  </si>
  <si>
    <t>LED-CSQ-CCT/18W/BI</t>
  </si>
  <si>
    <t>ELSVOS1502864</t>
  </si>
  <si>
    <t>LED-CSQ-CCT/25W/BI</t>
  </si>
  <si>
    <t>ELSVOS1502866</t>
  </si>
  <si>
    <t>LED sv. stropni 18W,2160lm,4100K,IP20,bi</t>
  </si>
  <si>
    <t>TL1901-18W/BI</t>
  </si>
  <si>
    <t>ELSVOS1502867</t>
  </si>
  <si>
    <t>LED sv. stropni 36W,4320lm,4100K,IP20,bi</t>
  </si>
  <si>
    <t>TL1902-36W/BI</t>
  </si>
  <si>
    <t>ELSVOS1502868</t>
  </si>
  <si>
    <t>LED sv. stropni 18W,2160lm,4100K,IP20,ce</t>
  </si>
  <si>
    <t>TL1901-18W/CR</t>
  </si>
  <si>
    <t>ELSVOS1502869</t>
  </si>
  <si>
    <t>LED sv. stropni 36W,4320lm,4100K,IP20,ce</t>
  </si>
  <si>
    <t>TL1902-36W/CR</t>
  </si>
  <si>
    <t>ELSVOS1502870</t>
  </si>
  <si>
    <t>Stropni LED sv.,22W,2000lm,CCT,IP66,IK10</t>
  </si>
  <si>
    <t>WHST706-22W/CCT</t>
  </si>
  <si>
    <t>ELSVOS1502871</t>
  </si>
  <si>
    <t>Stropni LED sv. s HF senz.,22W,2000lm,CC</t>
  </si>
  <si>
    <t>WHST706/HF-22W/CCT</t>
  </si>
  <si>
    <t>ELSVOS1502884</t>
  </si>
  <si>
    <t>LED sv. stropni kruh 12W,980lm,CCT,IP44,</t>
  </si>
  <si>
    <t>WCLR-12W/CCT</t>
  </si>
  <si>
    <t>ELSVOS1502885</t>
  </si>
  <si>
    <t>LED sv. stropni kruh 18W,1470lm,CCT,IP44</t>
  </si>
  <si>
    <t>WCLR-18W/CCT</t>
  </si>
  <si>
    <t>ELSVOS1502886</t>
  </si>
  <si>
    <t>LED sv. stropni kruh 24W,1960lm,CCT,IP44</t>
  </si>
  <si>
    <t>WCLR-24W/CCT</t>
  </si>
  <si>
    <t>ELSVOS1502887</t>
  </si>
  <si>
    <t>LED sv. stropni kruh 32W,2680lm,CCT,IP44</t>
  </si>
  <si>
    <t>WCLR-32W/CCT</t>
  </si>
  <si>
    <t>ELSVOS1502888</t>
  </si>
  <si>
    <t>LED sv. stropni kruh 40W,3400lm,4000K,bi</t>
  </si>
  <si>
    <t>WCLR-40W/CCT</t>
  </si>
  <si>
    <t>ELSVOS1502890</t>
  </si>
  <si>
    <t>LED sv. kruh vc. HF,24W,1960lm,CCT,IP44,</t>
  </si>
  <si>
    <t>WCLR-HF/24W/CCT</t>
  </si>
  <si>
    <t>ELOSOS1502933</t>
  </si>
  <si>
    <t>SDM630MCT-2T V2 X/5A MODBUS MID</t>
  </si>
  <si>
    <t>E811</t>
  </si>
  <si>
    <t>ELSVOS1502954</t>
  </si>
  <si>
    <t>VAND LED 17,5W NW B   Plafoniera LED</t>
  </si>
  <si>
    <t>ELSVOS1502955</t>
  </si>
  <si>
    <t>AMAZI LED 17,5W NW B   Plafoniera LED</t>
  </si>
  <si>
    <t>ELSVOS1502957</t>
  </si>
  <si>
    <t>LUMKO LED 17,5W NW   Plafoniera LED</t>
  </si>
  <si>
    <t>ELOSOS1502995</t>
  </si>
  <si>
    <t>Drzak stredovy zlabu LINEAR+  DSL-1B 100</t>
  </si>
  <si>
    <t>ARB-14510133</t>
  </si>
  <si>
    <t>ELOSOS1502996</t>
  </si>
  <si>
    <t>Drzak stredovy zlabu LINEAR+  DSL-1B 150</t>
  </si>
  <si>
    <t>ARB-14510135</t>
  </si>
  <si>
    <t>ELOSOS1502997</t>
  </si>
  <si>
    <t>Drzak stredovy zlabu LINEAR+  DSL-1B 200</t>
  </si>
  <si>
    <t>ARB-14510136</t>
  </si>
  <si>
    <t>ELOSOS1502998</t>
  </si>
  <si>
    <t>Nosnik-C zlabu LINEAR+  NCL-B 150 SZ</t>
  </si>
  <si>
    <t>ARB-14520307</t>
  </si>
  <si>
    <t>ELOSOS1503007</t>
  </si>
  <si>
    <t>Drzak nosniku uhlovy DNU-B 400 ZZ</t>
  </si>
  <si>
    <t>ARB-12520174</t>
  </si>
  <si>
    <t>ELOSOS1503013</t>
  </si>
  <si>
    <t>Kabelovy zebrik POLAR  P1B 150/60-333 SZ</t>
  </si>
  <si>
    <t>ARB-24111912</t>
  </si>
  <si>
    <t>ELOSOS1503014</t>
  </si>
  <si>
    <t>Kabelovy zebrik POLAR  P1B 200/60-333 SZ</t>
  </si>
  <si>
    <t>ARB-24112012</t>
  </si>
  <si>
    <t>ELOSOS1503020</t>
  </si>
  <si>
    <t>Spojka zebriku POLAR  SP-1B 60 SZ</t>
  </si>
  <si>
    <t>ARB-24211006</t>
  </si>
  <si>
    <t>ELOSOS1503124</t>
  </si>
  <si>
    <t>Kabelova prepazka LINEAR+  KPL-B 35  ZZ</t>
  </si>
  <si>
    <t>ARB-12713007</t>
  </si>
  <si>
    <t>ELOSOS1503201</t>
  </si>
  <si>
    <t>Indulona - krem na ruce - 75ml</t>
  </si>
  <si>
    <t>0303/5100012</t>
  </si>
  <si>
    <t>ELOSOS1502622</t>
  </si>
  <si>
    <t>KOAX DIGI90 nahrada KH21D   bal-500m</t>
  </si>
  <si>
    <t>DIGI 90-500</t>
  </si>
  <si>
    <t>ELOSOS1503534</t>
  </si>
  <si>
    <t>611cervena/ 330x100/Ver. Osvetleni</t>
  </si>
  <si>
    <t>ELOSOS1503605</t>
  </si>
  <si>
    <t>211 PVC/19x10x0,13/hneda</t>
  </si>
  <si>
    <t>ELOSOS1503607</t>
  </si>
  <si>
    <t>211 PVC/19x20x0,13/hneda</t>
  </si>
  <si>
    <t>ELOSOS1503656</t>
  </si>
  <si>
    <t>222 PIB/19x7,5x0,76/</t>
  </si>
  <si>
    <t>ELOSOS1503657</t>
  </si>
  <si>
    <t>222 PIB/38x7,5x0,76/</t>
  </si>
  <si>
    <t>ELOSOS1503658</t>
  </si>
  <si>
    <t>222 PIB/50x3,5x0,76/</t>
  </si>
  <si>
    <t>ELOSOS1503659</t>
  </si>
  <si>
    <t>222 PIB/50x7,5x0,76/</t>
  </si>
  <si>
    <t>ELOSOS1503660</t>
  </si>
  <si>
    <t>225 PIB/19x10x0,5/</t>
  </si>
  <si>
    <t>ELOSOS1503661</t>
  </si>
  <si>
    <t>225 PIB/25x 5x0,5/</t>
  </si>
  <si>
    <t>ELOSOS1503662</t>
  </si>
  <si>
    <t>225 PIB/25x10x0,5/</t>
  </si>
  <si>
    <t>ELOSOS1503663</t>
  </si>
  <si>
    <t>225 PIB/38x 5x0,5/</t>
  </si>
  <si>
    <t>ELOSOS1503664</t>
  </si>
  <si>
    <t>225 PIB/38x10x0,5/</t>
  </si>
  <si>
    <t>ELOSOS1503665</t>
  </si>
  <si>
    <t>225 PIB/50x 5x0,5/</t>
  </si>
  <si>
    <t>ELOSOS1503666</t>
  </si>
  <si>
    <t>225 PIB/50x10x0,5/</t>
  </si>
  <si>
    <t>ELOSOS1003004</t>
  </si>
  <si>
    <t>0,13x19x1000 zluta Izolacni paska zluta</t>
  </si>
  <si>
    <t>ELOSOS1003002</t>
  </si>
  <si>
    <t>0,13x19x1000 modra Izolacni paska modra</t>
  </si>
  <si>
    <t>ELOSOS1003000</t>
  </si>
  <si>
    <t>0,13x19x1000 bila Izolacni paska bila</t>
  </si>
  <si>
    <t>ELOSOS1003010</t>
  </si>
  <si>
    <t>0,13x19x2000 zluta Izolacni paska zluta</t>
  </si>
  <si>
    <t>ELOSOS1003007</t>
  </si>
  <si>
    <t>0,13x19x2000 modra Izolacni paska modra</t>
  </si>
  <si>
    <t>ELOSOS1502476</t>
  </si>
  <si>
    <t>IZOL PASKA PVC 50/20 211P cerna</t>
  </si>
  <si>
    <t>ELOSOS1502477</t>
  </si>
  <si>
    <t>IZOL PASKA PIB 25 / 7,5 - 222</t>
  </si>
  <si>
    <t>ELOSOS1503976</t>
  </si>
  <si>
    <t>Adapter trojnasobny 188F IP54//16A/250V/</t>
  </si>
  <si>
    <t>188F</t>
  </si>
  <si>
    <t>ELOSOS1504014</t>
  </si>
  <si>
    <t>433014 Krytka spinace System M IP44Antra</t>
  </si>
  <si>
    <t>ELOSOS1504022</t>
  </si>
  <si>
    <t>489103 Ramecek M-Elegance Onyx Black</t>
  </si>
  <si>
    <t>ELOSOS1504023</t>
  </si>
  <si>
    <t>489203 2ramecek M-Elegance Onyx Black</t>
  </si>
  <si>
    <t>ELOSOS1504024</t>
  </si>
  <si>
    <t>489303 3ramecek M-Elegance Onyx Black</t>
  </si>
  <si>
    <t>ELOSOS1504594</t>
  </si>
  <si>
    <t>LVSXN624 PrismaSet zap 144M (6x24)bile d</t>
  </si>
  <si>
    <t>LVSXN624</t>
  </si>
  <si>
    <t>ELOSOS1504645</t>
  </si>
  <si>
    <t>MEG2514-0319 Zasuvka IP44 System M Polar</t>
  </si>
  <si>
    <t>MEG2514-0319</t>
  </si>
  <si>
    <t>ELOSOS1504651</t>
  </si>
  <si>
    <t>MEG4051-3470 Ramecek M-Elegance Beech</t>
  </si>
  <si>
    <t>MEG4051-3470</t>
  </si>
  <si>
    <t>ELOSOS1504652</t>
  </si>
  <si>
    <t>MEG4052-3470 2Ramecek M-Elegance Beech</t>
  </si>
  <si>
    <t>MEG4052-3470</t>
  </si>
  <si>
    <t>ELOSOS1504653</t>
  </si>
  <si>
    <t>MEG4053-3470 3Ramecek M-Elegance Beech</t>
  </si>
  <si>
    <t>MEG4053-3470</t>
  </si>
  <si>
    <t>ELOSOS1504654</t>
  </si>
  <si>
    <t>MEG4054-3470 4Ramecek M-Elegance Beech</t>
  </si>
  <si>
    <t>MEG4054-3470</t>
  </si>
  <si>
    <t>ELOSOS1504691</t>
  </si>
  <si>
    <t>NU210418 4Ramecek modulovy Studio Bily</t>
  </si>
  <si>
    <t>NU210418</t>
  </si>
  <si>
    <t>ELOSOS1504698</t>
  </si>
  <si>
    <t>NU7104 Montazni ramecek Zamak 4 modulovy</t>
  </si>
  <si>
    <t>NU7104</t>
  </si>
  <si>
    <t>ELOSOS1504823</t>
  </si>
  <si>
    <t>475139 Ramecek M-Elegance Chrom</t>
  </si>
  <si>
    <t>ELOSOS1504826</t>
  </si>
  <si>
    <t>475239 2Ramecek M-Elegance Chrom</t>
  </si>
  <si>
    <t>ELOSOS1504829</t>
  </si>
  <si>
    <t>475339 3Ramecek M-Elegance Chrom</t>
  </si>
  <si>
    <t>ELOSOS1504844</t>
  </si>
  <si>
    <t>478325 3ramecek M-Smart Active</t>
  </si>
  <si>
    <t>ELOSOS1504846</t>
  </si>
  <si>
    <t>478425 ctyrramecek M-Smart Active</t>
  </si>
  <si>
    <t>ELOSOS1504848</t>
  </si>
  <si>
    <t>478525 ramecek M-Smart Active</t>
  </si>
  <si>
    <t>ELOSOS1504851</t>
  </si>
  <si>
    <t>486114 ramecek M-Plan Antracit</t>
  </si>
  <si>
    <t>ELOSOS1504852</t>
  </si>
  <si>
    <t>486160 ramecek M-Plan Aluminium</t>
  </si>
  <si>
    <t>ELOSOS1504853</t>
  </si>
  <si>
    <t>486214 Ramecek M-Plan 2nasobny Antracit</t>
  </si>
  <si>
    <t>ELOSOS1504854</t>
  </si>
  <si>
    <t>486260 2ramecek M-Plan Aluminium</t>
  </si>
  <si>
    <t>ELOSOS1504855</t>
  </si>
  <si>
    <t>486314 trojramecek M-Plan Antracit</t>
  </si>
  <si>
    <t>ELOSOS1504856</t>
  </si>
  <si>
    <t>486360 3ramecek M-Plan Aluminium</t>
  </si>
  <si>
    <t>ELOSOS1504857</t>
  </si>
  <si>
    <t>486414 4ramecek M-Plan Antracit</t>
  </si>
  <si>
    <t>ELOSOS1504867</t>
  </si>
  <si>
    <t>489119 Ramecek M-Elegance Brilliant Whit</t>
  </si>
  <si>
    <t>ELOSOS1504870</t>
  </si>
  <si>
    <t>489219 ramecek M-Elegance Brilliant Wh</t>
  </si>
  <si>
    <t>ELOSOS1504873</t>
  </si>
  <si>
    <t>Ramecek M-Elegance 3nasobny Brilliant Wh</t>
  </si>
  <si>
    <t>ELOSOS1504883</t>
  </si>
  <si>
    <t>515119 Ramecek M-Plan Polar</t>
  </si>
  <si>
    <t>ELOSOS1504884</t>
  </si>
  <si>
    <t>515125 Ramecek M-Plan Active</t>
  </si>
  <si>
    <t>ELOSOS1504885</t>
  </si>
  <si>
    <t>515219 2ramecek M-Plan Polar</t>
  </si>
  <si>
    <t>ELOSOS1504886</t>
  </si>
  <si>
    <t>515225 Ramecek M-Plan 2nasobny Active</t>
  </si>
  <si>
    <t>ELOSOS1504887</t>
  </si>
  <si>
    <t>515319 3Ramecek M-Plan Polar</t>
  </si>
  <si>
    <t>ELOSOS1504888</t>
  </si>
  <si>
    <t>515325 3Ramecek M-Plan Active</t>
  </si>
  <si>
    <t>ELOSOS1504889</t>
  </si>
  <si>
    <t>515419 4Ramecek M-Plan Polar</t>
  </si>
  <si>
    <t>ELOSOS1504890</t>
  </si>
  <si>
    <t>515425 4ramecek M-Plan Active</t>
  </si>
  <si>
    <t>ELOSOS1504891</t>
  </si>
  <si>
    <t>515519 petiramecek M-Plan Polar</t>
  </si>
  <si>
    <t>ELOSOS1504892</t>
  </si>
  <si>
    <t>515525 petiramecek M-Plan Active</t>
  </si>
  <si>
    <t>ELOSOS1506667</t>
  </si>
  <si>
    <t>PB 12 podlozka plastova</t>
  </si>
  <si>
    <t>V526</t>
  </si>
  <si>
    <t>ELSVOS1504956</t>
  </si>
  <si>
    <t>Napajeci zdroj 36W, DC24V/1,5A, IP67, do</t>
  </si>
  <si>
    <t>ML-732.102.64.1</t>
  </si>
  <si>
    <t>ELSVOS1504957</t>
  </si>
  <si>
    <t>Napajeci zdroj 36W, DC12V/3A, IP67, do e</t>
  </si>
  <si>
    <t>ML-732.102.64.0</t>
  </si>
  <si>
    <t>ELSVOS1504988</t>
  </si>
  <si>
    <t>LED pasek COB dual white EWW-CW, 576LED/</t>
  </si>
  <si>
    <t>ML-127.633.83.2</t>
  </si>
  <si>
    <t>ELSVOS1504994</t>
  </si>
  <si>
    <t>Napajeci zdroj 20W, DC12V/1,67A, IP67, h</t>
  </si>
  <si>
    <t>ML-732.103.39.0</t>
  </si>
  <si>
    <t>ELSVOS1504995</t>
  </si>
  <si>
    <t>Napajeci zdroj 20W, DC24V/0,83A, IP67, h</t>
  </si>
  <si>
    <t>ML-732.103.39.1</t>
  </si>
  <si>
    <t>ELSVOS1504996</t>
  </si>
  <si>
    <t>Napajeci zdroj 30W, DC12V/2,5A, IP67, hl</t>
  </si>
  <si>
    <t>ML-732.104.39.0</t>
  </si>
  <si>
    <t>ELSVOS1504997</t>
  </si>
  <si>
    <t>Napajeci zdroj 30W, DC24V/1,25A, IP67, h</t>
  </si>
  <si>
    <t>ML-732.104.39.1</t>
  </si>
  <si>
    <t>ELSVOS1504998</t>
  </si>
  <si>
    <t>Napajeci zdroj 60W, DC12V/5A, IP67, hlin</t>
  </si>
  <si>
    <t>ML-732.105.39.0</t>
  </si>
  <si>
    <t>ELSVOS1504999</t>
  </si>
  <si>
    <t>Napajeci zdroj 100W, DC24V/4,16A, IP67,</t>
  </si>
  <si>
    <t>ML-732.106.39.1</t>
  </si>
  <si>
    <t>ELSVOS1505000</t>
  </si>
  <si>
    <t>Napajeci zdroj 150W, DC12V/12,5A, IP67,</t>
  </si>
  <si>
    <t>ML-732.107.39.0</t>
  </si>
  <si>
    <t>ELSVOS1505001</t>
  </si>
  <si>
    <t>Napajeci zdroj 150W, DC24V/6,25A, IP67,</t>
  </si>
  <si>
    <t>ML-732.107.39.1</t>
  </si>
  <si>
    <t>ELSVOS1505002</t>
  </si>
  <si>
    <t>Napajeci zdroj 200W, DC12V/16,67A, IP67,</t>
  </si>
  <si>
    <t>ML-732.108.39.0</t>
  </si>
  <si>
    <t>ELSVOS1505003</t>
  </si>
  <si>
    <t>Napajeci zdroj 200W, DC24V/8,33A, IP67,</t>
  </si>
  <si>
    <t>ML-732.108.39.1</t>
  </si>
  <si>
    <t>ELSVOS1505005</t>
  </si>
  <si>
    <t>Napajeci zdroj 250W, DC24V/10,41A, IP67,</t>
  </si>
  <si>
    <t>ML-732.109.39.1</t>
  </si>
  <si>
    <t>ELSVOS1505006</t>
  </si>
  <si>
    <t>Napajeci zdroj 300W, DC12V/25A, IP67, hl</t>
  </si>
  <si>
    <t>ML-732.110.39.0</t>
  </si>
  <si>
    <t>ELSVOS1505007</t>
  </si>
  <si>
    <t>Napajeci zdroj 300W, DC24V/12,5A, IP67,</t>
  </si>
  <si>
    <t>ML-732.110.39.1</t>
  </si>
  <si>
    <t>ELSVOS1505132</t>
  </si>
  <si>
    <t>Prisazeny hlinikovy profil  cerny PG2 16</t>
  </si>
  <si>
    <t>ML-761.322.74.2</t>
  </si>
  <si>
    <t>ELSVOS1508761</t>
  </si>
  <si>
    <t>FELINE DSL W/W Ozdobny prsten</t>
  </si>
  <si>
    <t>ELKASLJ315010</t>
  </si>
  <si>
    <t>CYKY-J   3 X  1,5 KRUH10</t>
  </si>
  <si>
    <t>CYKY 3X1,5</t>
  </si>
  <si>
    <t>ELKASLJ315025</t>
  </si>
  <si>
    <t>CYKY-J   3 X  1,5 KRUH25</t>
  </si>
  <si>
    <t>ELOSOS1509442</t>
  </si>
  <si>
    <t>SPPVRT12-10-2+PE Svodic prepeti T1+T2 (I</t>
  </si>
  <si>
    <t>EP-501955</t>
  </si>
  <si>
    <t>ELOSOS1509453</t>
  </si>
  <si>
    <t>SPPVRT2-10-2+PE Svodic prepeti T2 (II, C</t>
  </si>
  <si>
    <t>EP-501966</t>
  </si>
  <si>
    <t>ELOSOS1509504</t>
  </si>
  <si>
    <t>GP alk. bat. ULTRA PLUS AAA LR03 4PP MB</t>
  </si>
  <si>
    <t>B03114</t>
  </si>
  <si>
    <t>ELOSOS1509505</t>
  </si>
  <si>
    <t>GP alk. bat. ULTRA PLUS AA (LR6) 4PP MB</t>
  </si>
  <si>
    <t>B03214</t>
  </si>
  <si>
    <t>ELOSOS1509506</t>
  </si>
  <si>
    <t>GP alk. bat. ULTRA PLUS C (LR14) 2PP</t>
  </si>
  <si>
    <t>B03312</t>
  </si>
  <si>
    <t>ELOSOS1509507</t>
  </si>
  <si>
    <t>GP alk. bat. ULTRA PLUS D (LR20) 2PP</t>
  </si>
  <si>
    <t>B03412</t>
  </si>
  <si>
    <t>ELOSOS1509508</t>
  </si>
  <si>
    <t>GP alk. bat. ULTRA PLUS 9V (6LR61) 1PP</t>
  </si>
  <si>
    <t>B03511</t>
  </si>
  <si>
    <t>ELOSOS1509511</t>
  </si>
  <si>
    <t>GP alk. bat. ULTRA AAA (LR03) 4PP MB</t>
  </si>
  <si>
    <t>B02114</t>
  </si>
  <si>
    <t>ELOSOS1509513</t>
  </si>
  <si>
    <t>GP alk. bat. ULTRA AA (LR6) 4PP MB</t>
  </si>
  <si>
    <t>B02214</t>
  </si>
  <si>
    <t>ELOSOS1509514</t>
  </si>
  <si>
    <t>GP alk. bat. ULTRA AA (LR6) 6+2PP</t>
  </si>
  <si>
    <t>B02218</t>
  </si>
  <si>
    <t>ELOSOS1509515</t>
  </si>
  <si>
    <t>GP alk. bat. ULTRA C (LR14) 2PP</t>
  </si>
  <si>
    <t>B02312</t>
  </si>
  <si>
    <t>ELOSOS1509516</t>
  </si>
  <si>
    <t>GP alk. bat. ULTRA D (LR20) 2PP</t>
  </si>
  <si>
    <t>B02412</t>
  </si>
  <si>
    <t>ELOSOS1509517</t>
  </si>
  <si>
    <t>GP alk. bat. ULTRA 9V (6LR61) 1PP</t>
  </si>
  <si>
    <t>B02511</t>
  </si>
  <si>
    <t>ELOSOS1509520</t>
  </si>
  <si>
    <t>GP alk. bat. SUPER AAA (LR03) 4PP</t>
  </si>
  <si>
    <t>B01114</t>
  </si>
  <si>
    <t>ELOSOS1509521</t>
  </si>
  <si>
    <t>GP alk. bat. SUPER AA (LR6) 4PP</t>
  </si>
  <si>
    <t>B01214</t>
  </si>
  <si>
    <t>ELOSOS1509522</t>
  </si>
  <si>
    <t>GP alk. bat. SUPER C (LR14) 2PP</t>
  </si>
  <si>
    <t>B01312</t>
  </si>
  <si>
    <t>ELOSOS1509523</t>
  </si>
  <si>
    <t>GP alk. bat. SUPER D (LR20) 2PP</t>
  </si>
  <si>
    <t>B01412</t>
  </si>
  <si>
    <t>ELOSOS1509524</t>
  </si>
  <si>
    <t>GP alk. bat. SUPER 9V (6LR61) 1PP</t>
  </si>
  <si>
    <t>B01511</t>
  </si>
  <si>
    <t>ELOSOS1509527</t>
  </si>
  <si>
    <t>GP alk. bat. SUPER AA (LR6) 10PP</t>
  </si>
  <si>
    <t>B0121G</t>
  </si>
  <si>
    <t>ELOSOS1509528</t>
  </si>
  <si>
    <t>GP alk. bat. SUPER AAA (LR03) 10PP</t>
  </si>
  <si>
    <t>B0111G</t>
  </si>
  <si>
    <t>ELOSOS1509538</t>
  </si>
  <si>
    <t>GP alk. bat. SUPER D (LR20) 2SH</t>
  </si>
  <si>
    <t>B01402</t>
  </si>
  <si>
    <t>ELOSOS1527808</t>
  </si>
  <si>
    <t>210-400/2000-001 Manipulacni nalepka</t>
  </si>
  <si>
    <t>210-400/2000-001</t>
  </si>
  <si>
    <t>ELOSOS1528090</t>
  </si>
  <si>
    <t>221-2525 0 5× Pro spojovaci svorku Inlin</t>
  </si>
  <si>
    <t>221-2525</t>
  </si>
  <si>
    <t>ELOSOS1528097</t>
  </si>
  <si>
    <t>221-500/000-006 0 Rada 221 – 4 mm2, Modr</t>
  </si>
  <si>
    <t>221-500/000-006</t>
  </si>
  <si>
    <t>ELOSOS1528098</t>
  </si>
  <si>
    <t>221-500/000-053 0 Rada 221 – 4 mm2, Tmav</t>
  </si>
  <si>
    <t>221-500/000-053</t>
  </si>
  <si>
    <t>ELOSOS1528105</t>
  </si>
  <si>
    <t>221-510/000-006 0 Rada 221 – 6 mm2, Modr</t>
  </si>
  <si>
    <t>221-510/000-006</t>
  </si>
  <si>
    <t>ELOSOS1528106</t>
  </si>
  <si>
    <t>221-510/000-053 0 Rada 221 – 6 mm2, Tmav</t>
  </si>
  <si>
    <t>221-510/000-053</t>
  </si>
  <si>
    <t>ELOSOS1539853</t>
  </si>
  <si>
    <t>787-1200 SMPS spinany zdroj Compact 1f</t>
  </si>
  <si>
    <t>787-1200</t>
  </si>
  <si>
    <t>ELOSOS1539854</t>
  </si>
  <si>
    <t>787-1201 Switched-mode power supply, Com</t>
  </si>
  <si>
    <t>787-1201</t>
  </si>
  <si>
    <t>ELOSOS1539855</t>
  </si>
  <si>
    <t>787-1211 0 Compact 1f</t>
  </si>
  <si>
    <t>787-1211</t>
  </si>
  <si>
    <t>ELOSOS1539856</t>
  </si>
  <si>
    <t>787-1212 Spinany napajeci zdroj Compact</t>
  </si>
  <si>
    <t>787-1212</t>
  </si>
  <si>
    <t>ELOSOS1539857</t>
  </si>
  <si>
    <t>787-1216 Spinany napajeci zdroj Compact</t>
  </si>
  <si>
    <t>787-1216</t>
  </si>
  <si>
    <t>ELOSOS1539858</t>
  </si>
  <si>
    <t>787-1221 Switched-mode power supply, Com</t>
  </si>
  <si>
    <t>787-1221</t>
  </si>
  <si>
    <t>ELOSOS1539859</t>
  </si>
  <si>
    <t>787-1226 Spinany napajeci zdroj Compact</t>
  </si>
  <si>
    <t>787-1226</t>
  </si>
  <si>
    <t>ELOSOS1530919</t>
  </si>
  <si>
    <t>2687-2142 SMPS spinany zdroj, Eco 2</t>
  </si>
  <si>
    <t>2687-2142</t>
  </si>
  <si>
    <t>ELOSOS1531417</t>
  </si>
  <si>
    <t>2787-2344  Pro 2 3f</t>
  </si>
  <si>
    <t>2787-2344</t>
  </si>
  <si>
    <t>ELOSOS1531418</t>
  </si>
  <si>
    <t>2787-2346  Pro 2 3f</t>
  </si>
  <si>
    <t>2787-2346</t>
  </si>
  <si>
    <t>ELOSOS1531422</t>
  </si>
  <si>
    <t>2787-2348 Power supply, Pro 2, 3-phase,</t>
  </si>
  <si>
    <t>2787-2348</t>
  </si>
  <si>
    <t>ELKASLJ315050</t>
  </si>
  <si>
    <t>CYKY-J   3 X  1,5 KRUH50</t>
  </si>
  <si>
    <t>ELKASLJ315100</t>
  </si>
  <si>
    <t>CYKY-J   3 X  1,5 KRUH100</t>
  </si>
  <si>
    <t>ELKASLJ315500</t>
  </si>
  <si>
    <t>CYKY-J   3 X  1,5 PREKL500</t>
  </si>
  <si>
    <t>ELKASLJ315001</t>
  </si>
  <si>
    <t>CYKY-J   3 X  1,5</t>
  </si>
  <si>
    <t>ELKASLJ325010</t>
  </si>
  <si>
    <t>CYKY-J   3 X  2,5 KRUH10</t>
  </si>
  <si>
    <t>CYKY 3X2,5</t>
  </si>
  <si>
    <t>ELKASLJ325025</t>
  </si>
  <si>
    <t>CYKY-J   3 X  2,5 KRUH25</t>
  </si>
  <si>
    <t>ELKASLJ325050</t>
  </si>
  <si>
    <t>CYKY-J   3 X  2,5 KRUH50</t>
  </si>
  <si>
    <t>ELKASLJ325100</t>
  </si>
  <si>
    <t>CYKY-J   3 X  2,5 KRUH100</t>
  </si>
  <si>
    <t>ELKASLJ325500</t>
  </si>
  <si>
    <t>CYKY-J   3 X  2,5 PREKL500</t>
  </si>
  <si>
    <t>ELKASLJ325001</t>
  </si>
  <si>
    <t>CYKY-J   3 X  2,5</t>
  </si>
  <si>
    <t>ELKASLJ340001</t>
  </si>
  <si>
    <t>CYKY-J   3 X  4</t>
  </si>
  <si>
    <t>CYKY 3X4</t>
  </si>
  <si>
    <t>ELKASLJ360001</t>
  </si>
  <si>
    <t>CYKY-J   3 X  6</t>
  </si>
  <si>
    <t>CYKY 3X6</t>
  </si>
  <si>
    <t>ELKASLJ310001</t>
  </si>
  <si>
    <t>CYKY-J   3 X 10</t>
  </si>
  <si>
    <t>CYKY 3X10</t>
  </si>
  <si>
    <t>ELKASLJ316001</t>
  </si>
  <si>
    <t>CYKY-J   3 X 16</t>
  </si>
  <si>
    <t>CYKY 3X16</t>
  </si>
  <si>
    <t>ELKASLJ440001</t>
  </si>
  <si>
    <t>CYKY-J   4 X  4</t>
  </si>
  <si>
    <t>CYKY 4X4</t>
  </si>
  <si>
    <t>ELKASLJ460001</t>
  </si>
  <si>
    <t>CYKY-J   4 X  6</t>
  </si>
  <si>
    <t>CYKY 4X6</t>
  </si>
  <si>
    <t>ELKASLJ415100</t>
  </si>
  <si>
    <t>CYKY-J   4 X  1,5 KRUH100</t>
  </si>
  <si>
    <t>CYKY 4X1,5</t>
  </si>
  <si>
    <t>ELKASLJ415001</t>
  </si>
  <si>
    <t>CYKY-J   4 X  1,5</t>
  </si>
  <si>
    <t>ELKASLJ410001</t>
  </si>
  <si>
    <t>CYKY-J   4 X 10</t>
  </si>
  <si>
    <t>CYKY 4X10</t>
  </si>
  <si>
    <t>ELKASLJ416001</t>
  </si>
  <si>
    <t>CYKY-J   4 X 16 RE</t>
  </si>
  <si>
    <t>CYKY 4X16</t>
  </si>
  <si>
    <t>ELKASLJ425100</t>
  </si>
  <si>
    <t>CYKY-J   4 X  2,5 KRUH100</t>
  </si>
  <si>
    <t>CYKY 4X2,5</t>
  </si>
  <si>
    <t>ELKASLJ425001</t>
  </si>
  <si>
    <t>CYKY-J   4 X  2,5</t>
  </si>
  <si>
    <t>ELKASLJ515010</t>
  </si>
  <si>
    <t>CYKY-J   5 X  1,5 KRUH10</t>
  </si>
  <si>
    <t>CYKY 5X1,5</t>
  </si>
  <si>
    <t>ELKASLJ515025</t>
  </si>
  <si>
    <t>CYKY-J   5 X  1,5 KRUH25</t>
  </si>
  <si>
    <t>ELKASLJ515050</t>
  </si>
  <si>
    <t>CYKY-J   5 X  1,5 KRUH50</t>
  </si>
  <si>
    <t>ELKASLJ515100</t>
  </si>
  <si>
    <t>CYKY-J   5 X  1,5 KRUH100</t>
  </si>
  <si>
    <t>ELKASLJ515500</t>
  </si>
  <si>
    <t>CYKY-J   5 X  1,5 PREKL500</t>
  </si>
  <si>
    <t>ELKASLJ515001</t>
  </si>
  <si>
    <t>CYKY-J   5 X  1,5</t>
  </si>
  <si>
    <t>ELKASLJ525025</t>
  </si>
  <si>
    <t>CYKY-J   5 X  2,5 KRUH25</t>
  </si>
  <si>
    <t>CYKY 5X2,5</t>
  </si>
  <si>
    <t>ELKASLJ525050</t>
  </si>
  <si>
    <t>CYKY-J   5 X  2,5 KRUH50</t>
  </si>
  <si>
    <t>ELKASLJ525100</t>
  </si>
  <si>
    <t>CYKY-J   5 X  2,5 KRUH100</t>
  </si>
  <si>
    <t>ELKASLJ525500</t>
  </si>
  <si>
    <t>CYKY-J   5 X  2,5 PREKL500</t>
  </si>
  <si>
    <t>ELKASLJ525001</t>
  </si>
  <si>
    <t>CYKY-J   5 X  2,5</t>
  </si>
  <si>
    <t>ELKASLJ540100</t>
  </si>
  <si>
    <t>CYKY-J   5 X  4 KRUH100</t>
  </si>
  <si>
    <t>CYKY 5X4</t>
  </si>
  <si>
    <t>ELKASLJ540500</t>
  </si>
  <si>
    <t>CYKY-J   5 X  4 PREKL500</t>
  </si>
  <si>
    <t>ELKASLJ540001</t>
  </si>
  <si>
    <t>CYKY-J   5 X  4</t>
  </si>
  <si>
    <t>ELKASLJ560100</t>
  </si>
  <si>
    <t>CYKY-J   5 X  6 KRUH100</t>
  </si>
  <si>
    <t>ELKASLJ560500</t>
  </si>
  <si>
    <t>CYKY-J   5 X  6 PREKL500</t>
  </si>
  <si>
    <t>ELKASLJ510001</t>
  </si>
  <si>
    <t>CYKY-J   5 X 10</t>
  </si>
  <si>
    <t>CYKY 5X10</t>
  </si>
  <si>
    <t>ELKASLJ516001</t>
  </si>
  <si>
    <t>CYKY-J   5 X 16</t>
  </si>
  <si>
    <t>CYKY 5X16</t>
  </si>
  <si>
    <t>ELKASLJ715001</t>
  </si>
  <si>
    <t>CYKY-J   7 X 1,5</t>
  </si>
  <si>
    <t>CYKY 7X1,5</t>
  </si>
  <si>
    <t>ELKASLJ725001</t>
  </si>
  <si>
    <t>CYKY-J   7 X 2,5</t>
  </si>
  <si>
    <t>CYKY 7X2,5</t>
  </si>
  <si>
    <t>ELKASLJ121501</t>
  </si>
  <si>
    <t>CYKY-J  12 X 1,5</t>
  </si>
  <si>
    <t>CYKY 12X1,5</t>
  </si>
  <si>
    <t>ELKASLJ122501</t>
  </si>
  <si>
    <t>CYKY-J  12 X 2,5</t>
  </si>
  <si>
    <t>CYKY 12X2,5</t>
  </si>
  <si>
    <t>ELKASLJ191501</t>
  </si>
  <si>
    <t>CYKY-J  19 X 1,5</t>
  </si>
  <si>
    <t>CYKY 19X1,5</t>
  </si>
  <si>
    <t>ELKASLJ192501</t>
  </si>
  <si>
    <t>CYKY-J  19 X 2,5</t>
  </si>
  <si>
    <t>CYKY 19X2,5</t>
  </si>
  <si>
    <t>ELKASLJ241501</t>
  </si>
  <si>
    <t>CYKY-J  24 X 1,5</t>
  </si>
  <si>
    <t>CYKY 24X1,5</t>
  </si>
  <si>
    <t>ELKASLO215100</t>
  </si>
  <si>
    <t>CYKY-O   2 X  1,5 KRUH100</t>
  </si>
  <si>
    <t>CYKY 2X1,5</t>
  </si>
  <si>
    <t>ELKASLO215500</t>
  </si>
  <si>
    <t>CYKY-O   2 X  1,5 PREKL500</t>
  </si>
  <si>
    <t>ELKASLO215001</t>
  </si>
  <si>
    <t>CYKY-O   2 X  1,5</t>
  </si>
  <si>
    <t>ELKASLO240001</t>
  </si>
  <si>
    <t>CYKY-O   2 X  4</t>
  </si>
  <si>
    <t>CYKY 2X4</t>
  </si>
  <si>
    <t>ELKASLO260001</t>
  </si>
  <si>
    <t>CYKY-O   2 X  6</t>
  </si>
  <si>
    <t>CYKY 2X6</t>
  </si>
  <si>
    <t>ELKASLO225001</t>
  </si>
  <si>
    <t>CYKY-O   2 X 2,5</t>
  </si>
  <si>
    <t>CYKY 2X2,5</t>
  </si>
  <si>
    <t>ELKASLO315010</t>
  </si>
  <si>
    <t>CYKY-O   3 X  1,5 KRUH10</t>
  </si>
  <si>
    <t>ELKASLO315025</t>
  </si>
  <si>
    <t>CYKY-O   3 X  1,5 KRUH25</t>
  </si>
  <si>
    <t>ELKASLO315050</t>
  </si>
  <si>
    <t>CYKY-O   3 X  1,5 KRUH50</t>
  </si>
  <si>
    <t>ELKASLO315100</t>
  </si>
  <si>
    <t>CYKY-O   3 X  1,5 KRUH100</t>
  </si>
  <si>
    <t>ELKASLO315500</t>
  </si>
  <si>
    <t>CYKY-O   3 X  1,5 PREKL500</t>
  </si>
  <si>
    <t>ELKASLO315001</t>
  </si>
  <si>
    <t>CYKY-O   3 X  1,5</t>
  </si>
  <si>
    <t>ELKASLO325001</t>
  </si>
  <si>
    <t>CYKY-O   3 X  2,5</t>
  </si>
  <si>
    <t>ELKASLO415001</t>
  </si>
  <si>
    <t>CYKY-O   4 X  1,5</t>
  </si>
  <si>
    <t>ELKASLO440001</t>
  </si>
  <si>
    <t>CYKY-O   4 X  4</t>
  </si>
  <si>
    <t>ELKASLO460001</t>
  </si>
  <si>
    <t>CYKY-O   4 X  6</t>
  </si>
  <si>
    <t>ELKASLO410001</t>
  </si>
  <si>
    <t>CYKY-O   4 X 10</t>
  </si>
  <si>
    <t>ELKASLO416001</t>
  </si>
  <si>
    <t>CYKY-O   4 X 16</t>
  </si>
  <si>
    <t>ELKASLO425001</t>
  </si>
  <si>
    <t>CYKY-O   4 X 2,5</t>
  </si>
  <si>
    <t>ELKASLO515001</t>
  </si>
  <si>
    <t>CYKY-O   5 X  1,5</t>
  </si>
  <si>
    <t>ELKASLO525001</t>
  </si>
  <si>
    <t>CYKY-O   5 X  2,5</t>
  </si>
  <si>
    <t>ELKASLO715001</t>
  </si>
  <si>
    <t>CYKY-O   7 X 1,5</t>
  </si>
  <si>
    <t>ELKASLO725001</t>
  </si>
  <si>
    <t>CYKY-O   7 X 2,5</t>
  </si>
  <si>
    <t>ELKASLO740001</t>
  </si>
  <si>
    <t>CYKY-O   7 X 4</t>
  </si>
  <si>
    <t>CYKY 7X4</t>
  </si>
  <si>
    <t>ELKASLO121501</t>
  </si>
  <si>
    <t>CYKY-O  12 X 1,5</t>
  </si>
  <si>
    <t>ELKASLO122501</t>
  </si>
  <si>
    <t>CYKY-O  12 X 2,5</t>
  </si>
  <si>
    <t>ELKASLO124001</t>
  </si>
  <si>
    <t>CYKY-O  12 X 4</t>
  </si>
  <si>
    <t>CYKY 12X4</t>
  </si>
  <si>
    <t>ELKASLO191501</t>
  </si>
  <si>
    <t>CYKY-O  19 X 1,5</t>
  </si>
  <si>
    <t>ELKARAJ315500</t>
  </si>
  <si>
    <t>CXKH-R-J  3x 1,5 B2ca,s1,d0,a1UVPREKL500</t>
  </si>
  <si>
    <t>1-CXKH-R 3X  1,5 B2CA,S1,D0,A1</t>
  </si>
  <si>
    <t>ELKARAJ325500</t>
  </si>
  <si>
    <t>CXKH-R-J  3x 2,5 B2ca,s1,d0,a1UVPREKL500</t>
  </si>
  <si>
    <t>1-CXKH-R 3X  2,5 B2CA,S1,D0,A1</t>
  </si>
  <si>
    <t>ELKARAJ515500</t>
  </si>
  <si>
    <t>CXKH-R-J  5x 1,5 B2ca,s1,d0,a1UVPREKL500</t>
  </si>
  <si>
    <t>1-CXKH-R 5X  1,5 B2CA,S1,D0,A1</t>
  </si>
  <si>
    <t>ELKARAJ525500</t>
  </si>
  <si>
    <t>CXKH-R-J  5x 2,5 B2ca,s1,d0,a1UVPREKL500</t>
  </si>
  <si>
    <t>1-CXKH-R 5X  2,5 B2CA,S1,D0,A1</t>
  </si>
  <si>
    <t>ELKAVBO315500</t>
  </si>
  <si>
    <t>PRAFlaDur-O   3x  1,5 RE P60-R PREKL500*</t>
  </si>
  <si>
    <t>PRAFLADUR-O   3X   1,5 RE P60-</t>
  </si>
  <si>
    <t>ELKAVBJ315500</t>
  </si>
  <si>
    <t>PRAFlaDur-J   3x  1,5 RE P60-R PREKL500*</t>
  </si>
  <si>
    <t>PRAFLADUR-J   3X 1,5 RE P60-R</t>
  </si>
  <si>
    <t>ELKAVBJ325500</t>
  </si>
  <si>
    <t>PRAFlaDur-J   3x  2,5 RE P60-R PREKL500*</t>
  </si>
  <si>
    <t>PRAFLADUR-J   3X 2,5 RE P60-R</t>
  </si>
  <si>
    <t>ELKAVBJ515500</t>
  </si>
  <si>
    <t>PRAFlaDur-J   5x  1,5 RE P60-R PREKL500*</t>
  </si>
  <si>
    <t>PRAFLADUR-J   5X 1,5 RE P60-R</t>
  </si>
  <si>
    <t>ELKAVBJ525500</t>
  </si>
  <si>
    <t>PRAFlaDur-J   5x  2,5 RE P60-R PREKL500*</t>
  </si>
  <si>
    <t>PRAFLADUR-J   5X 2,5 RE P60-R</t>
  </si>
  <si>
    <t>ELKARBJ325500</t>
  </si>
  <si>
    <t>PRAFlaSafe X-J   3x  2,5 RE PREKL500*</t>
  </si>
  <si>
    <t>PRAFLASAFE X-J   3 X  2,5</t>
  </si>
  <si>
    <t>ELKARBJ515500</t>
  </si>
  <si>
    <t>PRAFlaSafe X-J   5x  1,5 PREKL500*</t>
  </si>
  <si>
    <t>PRAFLASAFE X-J   5 X  1,5</t>
  </si>
  <si>
    <t>ELKARBJ525500</t>
  </si>
  <si>
    <t>PRAFlaSafe X-J   5x  2,5 PREKL500*</t>
  </si>
  <si>
    <t>PRAFLASAFE X-J   5 X  2,5</t>
  </si>
  <si>
    <t>ELKARB4208500</t>
  </si>
  <si>
    <t>PRAFlaCom F   4x2x0,8 PREKL500*</t>
  </si>
  <si>
    <t>PRAFLACOM F   4X2X0,8</t>
  </si>
  <si>
    <t>ELKAVBJ315001</t>
  </si>
  <si>
    <t>PRAFlaDur-J   3x  1,5 RE P60-R*</t>
  </si>
  <si>
    <t>ELKAVBJ325001</t>
  </si>
  <si>
    <t>PRAFlaDur-J   3x  2,5 RE P60-R*</t>
  </si>
  <si>
    <t>ELKAVBJ515001</t>
  </si>
  <si>
    <t>PRAFlaDur-J   5x  1,5 RE P60-R</t>
  </si>
  <si>
    <t>ELKAVBJ525001</t>
  </si>
  <si>
    <t>PRAFlaDur-J   5x  2,5 RE P60-R</t>
  </si>
  <si>
    <t>ELKAOS1563023</t>
  </si>
  <si>
    <t>CYKYLO-J   3 X 1,5 KRUH100</t>
  </si>
  <si>
    <t>CYKYLO 3X1,5</t>
  </si>
  <si>
    <t>ELOSOS1563006</t>
  </si>
  <si>
    <t>Adapter trojnasobny 188F-5 IP54/250V/16A</t>
  </si>
  <si>
    <t>188F-5</t>
  </si>
  <si>
    <t>ELKAOS1563025</t>
  </si>
  <si>
    <t>CYKYLO-J   3 X 2,5 KRUH100</t>
  </si>
  <si>
    <t>CYKYLO 3X2,5</t>
  </si>
  <si>
    <t>ELKAOS1563027</t>
  </si>
  <si>
    <t>CYKYLO-O   2 X 1,5 KRUH100</t>
  </si>
  <si>
    <t>CYKYLO 2X1,5</t>
  </si>
  <si>
    <t>ELKAOS1563029</t>
  </si>
  <si>
    <t>CYKYLO-O   3 X 1,5 KRUH100</t>
  </si>
  <si>
    <t>ELKAOS1563031</t>
  </si>
  <si>
    <t>Solarkabel H1Z2Z2-K 4 cerna KRUH100</t>
  </si>
  <si>
    <t>H1Z2Z2-K 4 C</t>
  </si>
  <si>
    <t>ELKAOS1563032</t>
  </si>
  <si>
    <t>Solarkabel H1Z2Z2-K 4 cerna PREKL500</t>
  </si>
  <si>
    <t>ELKAOS1563033</t>
  </si>
  <si>
    <t>Solarkabel H1Z2Z2-K 4 cerna PREKL1000</t>
  </si>
  <si>
    <t>ELKAOS1563034</t>
  </si>
  <si>
    <t>Solarkabel H1Z2Z2-K 4 cervena KRUH100</t>
  </si>
  <si>
    <t>H1Z2Z2-K 4 R</t>
  </si>
  <si>
    <t>ELKAOS1563035</t>
  </si>
  <si>
    <t>Solarkabel H1Z2Z2-K 4 cervena PREKL500</t>
  </si>
  <si>
    <t>ELKAOS1563036</t>
  </si>
  <si>
    <t>Solarkabel H1Z2Z2-K 4 cervena PREKL1000</t>
  </si>
  <si>
    <t>ELKAOS1563037</t>
  </si>
  <si>
    <t>Solarkabel H1Z2Z2-K 4 modra KRUH100</t>
  </si>
  <si>
    <t>H1Z2Z2-K 4 M</t>
  </si>
  <si>
    <t>ELKAOS1563038</t>
  </si>
  <si>
    <t>Solarkabel H1Z2Z2-K 4 modra PREKL500</t>
  </si>
  <si>
    <t>ELKAOS1563039</t>
  </si>
  <si>
    <t>Solarkabel H1Z2Z2-K 4 modra PREKL1000</t>
  </si>
  <si>
    <t>ELKAOS1563040</t>
  </si>
  <si>
    <t>Solarkabel H1Z2Z2-K 6 cerna KRUH100</t>
  </si>
  <si>
    <t>ELKAOS1563041</t>
  </si>
  <si>
    <t>Solarkabel H1Z2Z2-K 6 cerna PREKL500</t>
  </si>
  <si>
    <t>ELKAOS1563042</t>
  </si>
  <si>
    <t>Solarkabel H1Z2Z2-K 6 cerna PREKL1000</t>
  </si>
  <si>
    <t>ELKAOS1563043</t>
  </si>
  <si>
    <t>Solarkabel H1Z2Z2-K 6 cervena KRUH100</t>
  </si>
  <si>
    <t>ELKAOS1563044</t>
  </si>
  <si>
    <t>Solarkabel H1Z2Z2-K 6 cervena PREKL500</t>
  </si>
  <si>
    <t>ELKAOS1563045</t>
  </si>
  <si>
    <t>Solarkabel H1Z2Z2-K 6 cervena PREKL1000</t>
  </si>
  <si>
    <t>ELKAOS1563046</t>
  </si>
  <si>
    <t>Solarkabel H1Z2Z2-K 6 modra KRUH100</t>
  </si>
  <si>
    <t>ELKAOS1563047</t>
  </si>
  <si>
    <t>Solarkabel H1Z2Z2-K 6 modra PREKL500</t>
  </si>
  <si>
    <t>ELKAOS1563048</t>
  </si>
  <si>
    <t>Solarkabel H1Z2Z2-K 6 modra PREKL1000</t>
  </si>
  <si>
    <t>ELKAOS1563049</t>
  </si>
  <si>
    <t>H07V-K  16 C KRUH100</t>
  </si>
  <si>
    <t>ELKAOS1563050</t>
  </si>
  <si>
    <t>H07V-K  16 ZL/Z zlutozelena KRUH100</t>
  </si>
  <si>
    <t>H07V-K  16 ZL/Z ®LUTOZELENÁ KR</t>
  </si>
  <si>
    <t>ELKAOS1563051</t>
  </si>
  <si>
    <t>H07V-K  25 C KRUH100</t>
  </si>
  <si>
    <t>ELKAOS1563052</t>
  </si>
  <si>
    <t>H07V-K  25 ZL/Z zlutozelena KRUH100</t>
  </si>
  <si>
    <t>H07V-K  25 ZL/Z ®LUTOZELENÁ KR</t>
  </si>
  <si>
    <t>ELKAOS1563053</t>
  </si>
  <si>
    <t>H07V-K  35 C KRUH100</t>
  </si>
  <si>
    <t>ELKAOS1563054</t>
  </si>
  <si>
    <t>H07V-K  35 ZL/Z zlutozelena KRUH100</t>
  </si>
  <si>
    <t>H07V-K  35 ZL/Z ®LUTOZELENÁ KR</t>
  </si>
  <si>
    <t>ELKAOS1563055</t>
  </si>
  <si>
    <t>SYKFY   2 X 2 X 0,5 KRUH300</t>
  </si>
  <si>
    <t>ELKAOS1563056</t>
  </si>
  <si>
    <t>SYKFY   3 X 2 X 0,5 KRUH300</t>
  </si>
  <si>
    <t>ELKAOS1563057</t>
  </si>
  <si>
    <t>SYKFY   4 X 2 X 0,5 KRUH300</t>
  </si>
  <si>
    <t>ELKAOS1563058</t>
  </si>
  <si>
    <t>SYKFY   5 X 2 X 0,5 KRUH300</t>
  </si>
  <si>
    <t>ELKAOS1563059</t>
  </si>
  <si>
    <t>J-Y(St)Y  1 x 2 x 0,8 ruda PREKL500</t>
  </si>
  <si>
    <t>J-Y(ST)Y  1 X 2 X 0,8</t>
  </si>
  <si>
    <t>ELKAOS1563060</t>
  </si>
  <si>
    <t>J-Y(St)Y  1 x 2 x 0,8 ruda PREKL1000</t>
  </si>
  <si>
    <t>ELKAOS1563061</t>
  </si>
  <si>
    <t>J-Y(St)Y  1 x 2 x 0,8 seda PREKL500</t>
  </si>
  <si>
    <t>ELKAOS1563062</t>
  </si>
  <si>
    <t>J-Y(St)Y  1 x 2 x 0,8 seda PREKL1000</t>
  </si>
  <si>
    <t>ELKAOS1563063</t>
  </si>
  <si>
    <t>J-Y(St)Y  2 x 2 x 0,8 ruda PREKL500</t>
  </si>
  <si>
    <t>J-Y(ST)Y  2 X 2 X 0,8</t>
  </si>
  <si>
    <t>ELKAOS1563064</t>
  </si>
  <si>
    <t>J-Y(St)Y  2 x 2 x 0,8 ruda PREKL1000</t>
  </si>
  <si>
    <t>ELKAOS1563065</t>
  </si>
  <si>
    <t>J-Y(St)Y  2 x 2 x 0,8 seda PREKL500</t>
  </si>
  <si>
    <t>ELKAOS1563066</t>
  </si>
  <si>
    <t>J-Y(St)Y  2 x 2 x 0,8 seda PREKL1000</t>
  </si>
  <si>
    <t>ELKAOS1563067</t>
  </si>
  <si>
    <t>J-Y(St)Y  4 x 2 x 0,8 ruda PREKL500</t>
  </si>
  <si>
    <t>J-Y(ST)Y  4 X 2 X 0,8</t>
  </si>
  <si>
    <t>ELKAOS1563068</t>
  </si>
  <si>
    <t>J-Y(St)Y  4 x 2 x 0,8 ruda PREKL1000</t>
  </si>
  <si>
    <t>ELKAOS1563069</t>
  </si>
  <si>
    <t>JYTY-J  4X1 PREKL500</t>
  </si>
  <si>
    <t>ELKAOS1563070</t>
  </si>
  <si>
    <t>JYTY-J  7X1 PREKL500</t>
  </si>
  <si>
    <t>ELKAOS1563071</t>
  </si>
  <si>
    <t>JYTY-O  2X1 KRUH300</t>
  </si>
  <si>
    <t>ELKAOS1563072</t>
  </si>
  <si>
    <t>JYTY-O  2X1 PREKL500</t>
  </si>
  <si>
    <t>ELKAOS1563073</t>
  </si>
  <si>
    <t>JYTY-O  4X1 KRUH300</t>
  </si>
  <si>
    <t>ELKAOS1563074</t>
  </si>
  <si>
    <t>JYTY-O  4X1 PREKL500</t>
  </si>
  <si>
    <t>ELKAOS1563075</t>
  </si>
  <si>
    <t>JYTY-O  7X1 PREKL500</t>
  </si>
  <si>
    <t>ELKAOS1563092</t>
  </si>
  <si>
    <t>H05RR-F 2x1,5 KRUH100</t>
  </si>
  <si>
    <t>ELKAOS1563093</t>
  </si>
  <si>
    <t>H05RR-F 3G0,75 KRUH100</t>
  </si>
  <si>
    <t>ELKAOS1563094</t>
  </si>
  <si>
    <t>H05RR-F 3G1 KRUH100</t>
  </si>
  <si>
    <t>ELKAOS1563095</t>
  </si>
  <si>
    <t>H05RR-F 3G1,5 KRUH100</t>
  </si>
  <si>
    <t>ELKAOS1563096</t>
  </si>
  <si>
    <t>H05RR-F 3G2,5 KRUH100</t>
  </si>
  <si>
    <t>ELKAOS1563097</t>
  </si>
  <si>
    <t>H05RR-F 4G1 KRUH100</t>
  </si>
  <si>
    <t>ELKAOS1563098</t>
  </si>
  <si>
    <t>H05RR-F 4G1,5 KRUH100</t>
  </si>
  <si>
    <t>ELKAOS1563099</t>
  </si>
  <si>
    <t>H05RR-F 4G2,5 KRUH100</t>
  </si>
  <si>
    <t>ELKAOS1563100</t>
  </si>
  <si>
    <t>H05RR-F 4G4 KRUH100</t>
  </si>
  <si>
    <t>ELKAOS1563101</t>
  </si>
  <si>
    <t>H05RR-F 4G6 KRUH100</t>
  </si>
  <si>
    <t>ELKAOS1563102</t>
  </si>
  <si>
    <t>H05RR-F 5G1,5 KRUH100</t>
  </si>
  <si>
    <t>ELKAOS1563103</t>
  </si>
  <si>
    <t>H05RR-F 5G2,5 KRUH100</t>
  </si>
  <si>
    <t>ELKAOS1563104</t>
  </si>
  <si>
    <t>H05RR-F 5G4 KRUH100</t>
  </si>
  <si>
    <t>ELKAOS1563105</t>
  </si>
  <si>
    <t>H07RN-F  3G  1,5 KRUH100</t>
  </si>
  <si>
    <t>ELKAOS1563106</t>
  </si>
  <si>
    <t>H07RN-F  3G  2,5 KRUH100</t>
  </si>
  <si>
    <t>ELKAOS1563107</t>
  </si>
  <si>
    <t>H07RN-F  4G  1,5 KRUH100</t>
  </si>
  <si>
    <t>ELKAOS1563108</t>
  </si>
  <si>
    <t>H07RN-F  4G  2,5 KRUH100</t>
  </si>
  <si>
    <t>ELKAOS1563109</t>
  </si>
  <si>
    <t>H07RN-F  5G 1,5 KRUH100</t>
  </si>
  <si>
    <t>ELKAOS1563110</t>
  </si>
  <si>
    <t>H07RN-F  5G 2,5 KRUH100</t>
  </si>
  <si>
    <t>ELKAOS1563111</t>
  </si>
  <si>
    <t>H07RN-F  5G 4 KRUH100</t>
  </si>
  <si>
    <t>ELKAOS1563112</t>
  </si>
  <si>
    <t>H07RN-F  5G 6 KRUH100</t>
  </si>
  <si>
    <t>ELSVOS1337469</t>
  </si>
  <si>
    <t>LPV-20-12 Napajeci zdroj pro LED 20W 12V</t>
  </si>
  <si>
    <t>LPV-20-12</t>
  </si>
  <si>
    <t>ELPROS0680721</t>
  </si>
  <si>
    <t>LPV-60-12 Napajeci zdroj pro LED 60W 12V</t>
  </si>
  <si>
    <t>LPV-60-12</t>
  </si>
  <si>
    <t>ELKAOS0440220</t>
  </si>
  <si>
    <t>YSLY-JZ  3x 1,5</t>
  </si>
  <si>
    <t>YSLY-JZ  3X 1,5</t>
  </si>
  <si>
    <t>ELKASLJ315701</t>
  </si>
  <si>
    <t>CYKY-J   3 X  1,5 QADDY700</t>
  </si>
  <si>
    <t>ELKASLJ325501</t>
  </si>
  <si>
    <t>CYKY-J   3 X  2,5 QADDY500</t>
  </si>
  <si>
    <t>ELKASLJ515501</t>
  </si>
  <si>
    <t>CYKY-J   5 X  1,5 QADDY500</t>
  </si>
  <si>
    <t>ELKASLJ525301</t>
  </si>
  <si>
    <t>CYKY-J   5 X  2,5 QADDY300</t>
  </si>
  <si>
    <t>ELKAOS1564262</t>
  </si>
  <si>
    <t>H07RN-F  4G  1 KRUH100</t>
  </si>
  <si>
    <t>ELOSOS1565317</t>
  </si>
  <si>
    <t>V 200_ZM VIKO KABELOVEHO ZLABU</t>
  </si>
  <si>
    <t>V 200_ZM</t>
  </si>
  <si>
    <t>ELOSOS1565318</t>
  </si>
  <si>
    <t>O 90X60X200_ZM OBLOUK 90°</t>
  </si>
  <si>
    <t>O 90X60X200_ZM</t>
  </si>
  <si>
    <t>ELOSOS1565319</t>
  </si>
  <si>
    <t>VO 90X200_ZM VIKO OBLOUKU 90°</t>
  </si>
  <si>
    <t>VO 90X200_ZM</t>
  </si>
  <si>
    <t>ELOSOS1565203</t>
  </si>
  <si>
    <t>MEG4010-3614 Ramecek M-Pure Antracit</t>
  </si>
  <si>
    <t>MEG4010-3614</t>
  </si>
  <si>
    <t>ELOSOS1565204</t>
  </si>
  <si>
    <t>MEG4010-3619 ramecek M-Pure Polar</t>
  </si>
  <si>
    <t>MEG4010-3619</t>
  </si>
  <si>
    <t>ELOSOS1565205</t>
  </si>
  <si>
    <t>MEG4010-3625 Ramecek M-Pure Active</t>
  </si>
  <si>
    <t>MEG4010-3625</t>
  </si>
  <si>
    <t>ELOSOS1565206</t>
  </si>
  <si>
    <t>MEG4010-3660 Ramecek M-Pure Aluminium</t>
  </si>
  <si>
    <t>MEG4010-3660</t>
  </si>
  <si>
    <t>ELOSOS1565208</t>
  </si>
  <si>
    <t>MEG4020-3619 2ramecek M-Pure Polar</t>
  </si>
  <si>
    <t>MEG4020-3619</t>
  </si>
  <si>
    <t>ELOSOS1565209</t>
  </si>
  <si>
    <t>MEG4020-3625 dvojramecek M-Pure Active</t>
  </si>
  <si>
    <t>MEG4020-3625</t>
  </si>
  <si>
    <t>ELOSOS1565210</t>
  </si>
  <si>
    <t>MEG4020-3660 2Ramecek M-Pure Aluminium</t>
  </si>
  <si>
    <t>MEG4020-3660</t>
  </si>
  <si>
    <t>ELOSOS1565211</t>
  </si>
  <si>
    <t>MEG4030-3614 trojramecek M-Pure Antracit</t>
  </si>
  <si>
    <t>MEG4030-3614</t>
  </si>
  <si>
    <t>ELOSOS1565212</t>
  </si>
  <si>
    <t>MEG4030-3619 trojramecek M-Pure Polar</t>
  </si>
  <si>
    <t>MEG4030-3619</t>
  </si>
  <si>
    <t>ELOSOS1565213</t>
  </si>
  <si>
    <t>MEG4030-3625 trojramecek M-Pure Active</t>
  </si>
  <si>
    <t>MEG4030-3625</t>
  </si>
  <si>
    <t>ELOSOS1565214</t>
  </si>
  <si>
    <t>MEG4030-3660 3ramecek M-Pure Aluminium</t>
  </si>
  <si>
    <t>MEG4030-3660</t>
  </si>
  <si>
    <t>ELOSOS1565215</t>
  </si>
  <si>
    <t>MEG4040-3614 Ctyrramecek M-Pure Antracit</t>
  </si>
  <si>
    <t>MEG4040-3614</t>
  </si>
  <si>
    <t>ELOSOS1565216</t>
  </si>
  <si>
    <t>MEG4040-3619 ctyrramecek M-Pure Polar</t>
  </si>
  <si>
    <t>MEG4040-3619</t>
  </si>
  <si>
    <t>ELOSOS1565217</t>
  </si>
  <si>
    <t>MEG4040-3625 4Ramecek M-Pure Active</t>
  </si>
  <si>
    <t>MEG4040-3625</t>
  </si>
  <si>
    <t>ELOSOS1565218</t>
  </si>
  <si>
    <t>MEG4040-3660 4ramecek M-Pure Aluminium</t>
  </si>
  <si>
    <t>MEG4040-3660</t>
  </si>
  <si>
    <t>ELOSOS1565219</t>
  </si>
  <si>
    <t>MEG4050-3614 Petiramecek M-Pure Antracit</t>
  </si>
  <si>
    <t>MEG4050-3614</t>
  </si>
  <si>
    <t>ELOSOS1565220</t>
  </si>
  <si>
    <t>MEG4050-3619 petiramecek M-Pure Polar</t>
  </si>
  <si>
    <t>MEG4050-3619</t>
  </si>
  <si>
    <t>ELOSOS1565221</t>
  </si>
  <si>
    <t>MEG4050-3625 5ramecek M-Pure Active</t>
  </si>
  <si>
    <t>MEG4050-3625</t>
  </si>
  <si>
    <t>ELOSOS1565228</t>
  </si>
  <si>
    <t>MEG4010-3669 Ramecek M-Pure Decor Slate/</t>
  </si>
  <si>
    <t>MEG4010-3669</t>
  </si>
  <si>
    <t>ELOSOS1565232</t>
  </si>
  <si>
    <t>MEG4020-3669 2ram M-Pure Decor Slate/Alu</t>
  </si>
  <si>
    <t>MEG4020-3669</t>
  </si>
  <si>
    <t>ELOSOS1565251</t>
  </si>
  <si>
    <t>MEG4051-3473 Ramecek M-Elegance Walnut</t>
  </si>
  <si>
    <t>MEG4051-3473</t>
  </si>
  <si>
    <t>ELOSOS1565252</t>
  </si>
  <si>
    <t>MEG4052-3473 2ramecek M-Elegance Walnut</t>
  </si>
  <si>
    <t>MEG4052-3473</t>
  </si>
  <si>
    <t>ELOSOS1565253</t>
  </si>
  <si>
    <t>MEG4053-3473 3ramecek M-Elegance Walnut</t>
  </si>
  <si>
    <t>MEG4053-3473</t>
  </si>
  <si>
    <t>ELOSOS1565270</t>
  </si>
  <si>
    <t>Ramecek, D-Life, 3nasobny, Lotus White</t>
  </si>
  <si>
    <t>MEG4030-6535</t>
  </si>
  <si>
    <t>ELOSOS1503407</t>
  </si>
  <si>
    <t>SVIT ORO ATLAS 1XT8120-G</t>
  </si>
  <si>
    <t>ORO33079</t>
  </si>
  <si>
    <t>ELSVOS1565351</t>
  </si>
  <si>
    <t>ORO DIODO PRO 50W NW</t>
  </si>
  <si>
    <t>ORO33130</t>
  </si>
  <si>
    <t>ELSVOS1565377</t>
  </si>
  <si>
    <t>DAISY RIVA-R 18W NW</t>
  </si>
  <si>
    <t>GXDS300V2</t>
  </si>
  <si>
    <t>ELSVOS1565378</t>
  </si>
  <si>
    <t>DAISY RIVA-R 24W NW</t>
  </si>
  <si>
    <t>GXDS301V2</t>
  </si>
  <si>
    <t>ELSVOS1565379</t>
  </si>
  <si>
    <t>DAISY RIVA-R E27</t>
  </si>
  <si>
    <t>GXDS302V2</t>
  </si>
  <si>
    <t>ELIPZA0684222</t>
  </si>
  <si>
    <t>SXF-M-1-22,5-WH-P Modul French style</t>
  </si>
  <si>
    <t>ELKAOS0522486</t>
  </si>
  <si>
    <t>UTP cat 5e PE venkovni drat 305m</t>
  </si>
  <si>
    <t>ELKAOS0522487</t>
  </si>
  <si>
    <t>FTP cat 5e PE venkovni drat 305m</t>
  </si>
  <si>
    <t>ELKAOS0540948</t>
  </si>
  <si>
    <t>SSTP cat 7 LSOH Cca-s1,d1,a1 drat 500m</t>
  </si>
  <si>
    <t>ELKAOS0549140</t>
  </si>
  <si>
    <t>Napajeci panel ACAR S8 FA 3m 8 pozic</t>
  </si>
  <si>
    <t>ELKAOS0554461</t>
  </si>
  <si>
    <t>FTP Cat 6 PE venkovni drat 500m</t>
  </si>
  <si>
    <t>ELKAOS0604893</t>
  </si>
  <si>
    <t>FTP cat 5e PE venk. samonosny drat 305m</t>
  </si>
  <si>
    <t>ELKAOS0605819</t>
  </si>
  <si>
    <t>FTP cat 5e LSOH drat 500m</t>
  </si>
  <si>
    <t>ELKAOS0606053</t>
  </si>
  <si>
    <t>FTP cat 5e PVC licna 305m</t>
  </si>
  <si>
    <t>ELKAOS0610657</t>
  </si>
  <si>
    <t>FTP cat 6 PVC drat 500m</t>
  </si>
  <si>
    <t>ELKAOS0676920</t>
  </si>
  <si>
    <t>UTP cat 6 PE venkovni drat 500m</t>
  </si>
  <si>
    <t>ELKAOS0698290</t>
  </si>
  <si>
    <t>UTP cat 5e LSOH drat 500m</t>
  </si>
  <si>
    <t>ELKAOS0716918</t>
  </si>
  <si>
    <t>UTP cat 5e PVC licna 305m</t>
  </si>
  <si>
    <t>ELKAOS0727205</t>
  </si>
  <si>
    <t>UTP cat 6 PVC drat 305m</t>
  </si>
  <si>
    <t>ELKAOS0748415</t>
  </si>
  <si>
    <t>UTP cat 6 LSOHFR B2ca-s1,d1,a1 drat 500m</t>
  </si>
  <si>
    <t>ELKAOS0758045</t>
  </si>
  <si>
    <t>UTP cat 6 LSOH Dca-s2,d2,a1 drat 305m</t>
  </si>
  <si>
    <t>ELKAOS0792871</t>
  </si>
  <si>
    <t>SSTP CAT 7A LSOHFR B2ca-s1,d1,a1 500m</t>
  </si>
  <si>
    <t>ELKAOS0806500</t>
  </si>
  <si>
    <t>FTP cat 5e PVC drat 500m</t>
  </si>
  <si>
    <t>ELKAOS0813100</t>
  </si>
  <si>
    <t>STP cat 6A PE Fca venkovni drat 500m</t>
  </si>
  <si>
    <t>ELKAOS0814917</t>
  </si>
  <si>
    <t>FFTP cat 6A LSOH Dca-s2,d2,a1 drat 500m</t>
  </si>
  <si>
    <t>ELKAOS0827029</t>
  </si>
  <si>
    <t>UTP cat 5e PVC drat 1000m</t>
  </si>
  <si>
    <t>ELKAOS1013424</t>
  </si>
  <si>
    <t>FTP Cat 5e LSOHFR B2ca-s1d1a1 drat 500m</t>
  </si>
  <si>
    <t>ELKAOS1101044</t>
  </si>
  <si>
    <t>STP cat 6A LSOH B2ca-s1,d1,a1 drat 500m</t>
  </si>
  <si>
    <t>ELNAKO0703924</t>
  </si>
  <si>
    <t>Ochrana pro konektor RJ45 cat 6A</t>
  </si>
  <si>
    <t>ELOSOS0587329</t>
  </si>
  <si>
    <t>KRJ45-S Spojka CAT5E UTP 8p8c RJ45/RJ45</t>
  </si>
  <si>
    <t>ELOSOS0608851</t>
  </si>
  <si>
    <t>Konektor Cat 6 UTP 8p8c RJ45 na drat</t>
  </si>
  <si>
    <t>ELOSOS0608857</t>
  </si>
  <si>
    <t>Konektor Cat 6 STP 8p8c RJ45 na licnu</t>
  </si>
  <si>
    <t>ELOSOS0619300</t>
  </si>
  <si>
    <t>KRJ45-VEB5 Spojovaci box CAT5E UTP 8p8c</t>
  </si>
  <si>
    <t>ELOSOS0766062</t>
  </si>
  <si>
    <t>KRJS45-VEB6 Spojovaci box CAT6 STP 8p8c</t>
  </si>
  <si>
    <t>ELOSOS0766066</t>
  </si>
  <si>
    <t>Napajeci panel ACAR F5 FA 3m 5 pozic</t>
  </si>
  <si>
    <t>ELOSOS0766812</t>
  </si>
  <si>
    <t>KRJ45-VEBB Spojka CAT5E STP 8p8c RJ45/RJ</t>
  </si>
  <si>
    <t>ELOSOS0766866</t>
  </si>
  <si>
    <t>SSTP cat 7 LSOHFR B2ca-s1,d1a1 drat 500m</t>
  </si>
  <si>
    <t>ELOSOS0773466</t>
  </si>
  <si>
    <t>SXKJ-0-BK zaslep.-modular. panel/zasuvek</t>
  </si>
  <si>
    <t>ELOSOS0805683</t>
  </si>
  <si>
    <t>konektor Cat 6A STP prumysl. RJ45 UNI</t>
  </si>
  <si>
    <t>ELOSOS1101292</t>
  </si>
  <si>
    <t>Spojka Cat 6A STP samorezna</t>
  </si>
  <si>
    <t>ELOSOS1337002</t>
  </si>
  <si>
    <t>Patch panel Cat 6 UTP 24x RJ45 1U s VL</t>
  </si>
  <si>
    <t>ELOSOS1337576</t>
  </si>
  <si>
    <t>Patch panel neosazeny,24 portu 1U UNI</t>
  </si>
  <si>
    <t>ELOSOS1351783</t>
  </si>
  <si>
    <t>Patch panel Cat 5e UTP 24x RJ45 1U s VL</t>
  </si>
  <si>
    <t>ELOSOS1401577</t>
  </si>
  <si>
    <t>Patch panel Cat 5e STP 24x RJ45 1U</t>
  </si>
  <si>
    <t>ELPROS0478433</t>
  </si>
  <si>
    <t>UTP cat 6 PVC drat 500m</t>
  </si>
  <si>
    <t>ELPROS0479501</t>
  </si>
  <si>
    <t>UTP cat 5e PVC drat 305m</t>
  </si>
  <si>
    <t>ELPROS0479502</t>
  </si>
  <si>
    <t>UTP cat 6 LSOH Dca-s2,d2,a1 drat 500m</t>
  </si>
  <si>
    <t>ELPROS0479503</t>
  </si>
  <si>
    <t>UTP cat 5e LSOH drat 305m</t>
  </si>
  <si>
    <t>ELPROS0479505</t>
  </si>
  <si>
    <t>FTP cat 5e PVC drat 305m</t>
  </si>
  <si>
    <t>ELPROS0479506</t>
  </si>
  <si>
    <t>FTP cat 5e LSOH drat 305m</t>
  </si>
  <si>
    <t>ELPROS0479507</t>
  </si>
  <si>
    <t>FTP cat 6 LSOH Dca-s2,d2,a1 drat 500m</t>
  </si>
  <si>
    <t>ELPROS0511125</t>
  </si>
  <si>
    <t>Keystone Cat 5e UTP zarezavaci</t>
  </si>
  <si>
    <t>ELPROS0512554</t>
  </si>
  <si>
    <t>Konektor Cat 5e STP 8p8c RJ45 na drat</t>
  </si>
  <si>
    <t>ELPROS0513555</t>
  </si>
  <si>
    <t>Patch kabel Cat 6A SFTP 2m sedy NSP</t>
  </si>
  <si>
    <t>ELPROS0513556</t>
  </si>
  <si>
    <t>Patch kabel Cat 6A SFTP 3m sedy NSP</t>
  </si>
  <si>
    <t>ELPROS0513560</t>
  </si>
  <si>
    <t>SX9-0-WH Box na omitku bily 80x80x32mm</t>
  </si>
  <si>
    <t>ELPROS0513572</t>
  </si>
  <si>
    <t>Keystone Cat 6 UTP zarezavaci</t>
  </si>
  <si>
    <t>ELPROS0513574</t>
  </si>
  <si>
    <t>HT-2008R Krimpovaci kleste-konektor.8p8c</t>
  </si>
  <si>
    <t>ELPROS0513576</t>
  </si>
  <si>
    <t>Konektor Cat 3 UTP 6p4c RJ11 na licnu</t>
  </si>
  <si>
    <t>ELPROS0513577</t>
  </si>
  <si>
    <t>Konektor Cat 3 UTP 6p6c RJ12 na licnu</t>
  </si>
  <si>
    <t>ELPROS0513578</t>
  </si>
  <si>
    <t>Konektor Cat 5e UTP 8p8c RJ45 na drat</t>
  </si>
  <si>
    <t>ELPROS0513580</t>
  </si>
  <si>
    <t>Konektor Cat 5e STP 8p8c RJ45 na licnu</t>
  </si>
  <si>
    <t>ELPROS0513597</t>
  </si>
  <si>
    <t>S45SP-GY Ochrana RJ45 snag proof seda</t>
  </si>
  <si>
    <t>ELPROS0513600</t>
  </si>
  <si>
    <t>TA4801 Orezavac datovych kabelu</t>
  </si>
  <si>
    <t>ELPROS0513618</t>
  </si>
  <si>
    <t>Patch kabel Cat 5e SFTP 1m sedy SP</t>
  </si>
  <si>
    <t>ELPROS0513650</t>
  </si>
  <si>
    <t>Patch kabel Cat 5e UTP 0,5m sedy NSP</t>
  </si>
  <si>
    <t>ELPROS0513658</t>
  </si>
  <si>
    <t>Patch kabel Cat 5e UTP 10m sedy NSP</t>
  </si>
  <si>
    <t>ELPROS0513671</t>
  </si>
  <si>
    <t>Patch kabel Cat 5e UTP 1m sedy NSP</t>
  </si>
  <si>
    <t>ELPROS0513686</t>
  </si>
  <si>
    <t>Patch kabel Cat 5e UTP 2m sedy NSP</t>
  </si>
  <si>
    <t>ELPROS0513696</t>
  </si>
  <si>
    <t>Patch kabel Cat 5e UTP 3m sedy NSP</t>
  </si>
  <si>
    <t>ELPROS0513706</t>
  </si>
  <si>
    <t>Patch kabel Cat 5e UTP 5m sedy NSP</t>
  </si>
  <si>
    <t>ELPROS0513745</t>
  </si>
  <si>
    <t>Patch kabel Cat 6 SFTP 2m sedy SP</t>
  </si>
  <si>
    <t>ELPROS0513750</t>
  </si>
  <si>
    <t>Patch kabel Cat 6 SFTP 3m sedy SP</t>
  </si>
  <si>
    <t>ELPROS0513755</t>
  </si>
  <si>
    <t>Patch kabel Cat 6 SFTP 5m sedy SP</t>
  </si>
  <si>
    <t>ELPROS0513841</t>
  </si>
  <si>
    <t>SX9-5E-UTP-WH Zasuvka Solarix bila</t>
  </si>
  <si>
    <t>ELPROS0541341</t>
  </si>
  <si>
    <t>ELPROS0553642</t>
  </si>
  <si>
    <t>STP cat 6A LSOH Dca-s1,d2,a1 drat 500m</t>
  </si>
  <si>
    <t>ELPROS0582947</t>
  </si>
  <si>
    <t>UTP cat 5e PVC drat 500m/box</t>
  </si>
  <si>
    <t>ELPROS0587810</t>
  </si>
  <si>
    <t>Keystone Cat 5e STP samorezny</t>
  </si>
  <si>
    <t>ELPROS0588978</t>
  </si>
  <si>
    <t>Keystone Cat 6A STP samorezny 10G</t>
  </si>
  <si>
    <t>ELPROS0600955</t>
  </si>
  <si>
    <t>Keystone Cat 6 UTP samorezny</t>
  </si>
  <si>
    <t>ELPROS0600956</t>
  </si>
  <si>
    <t>Keystone Cat 5e UTP samorezny</t>
  </si>
  <si>
    <t>ELPROS0611315</t>
  </si>
  <si>
    <t>Konektor Cat 6A STP 8p8c RJ45 na drat</t>
  </si>
  <si>
    <t>ELPROS0621382</t>
  </si>
  <si>
    <t>Keystone Cat 6 STP samorezny</t>
  </si>
  <si>
    <t>ELPROS0692003</t>
  </si>
  <si>
    <t>Keystone Cat 6A STP rychlozarezavaci 10G</t>
  </si>
  <si>
    <t>ELPROS0702275</t>
  </si>
  <si>
    <t>Keystone Cat 5e UTP rychlozarezavaci</t>
  </si>
  <si>
    <t>ELPROS0711850</t>
  </si>
  <si>
    <t>SX9-1-5E-UTP-WH Zasuvka Solarix bila</t>
  </si>
  <si>
    <t>ELPROS0719328</t>
  </si>
  <si>
    <t>Keystone Cat 6 UTP rychlozarezavaci</t>
  </si>
  <si>
    <t>ELROPR0584948</t>
  </si>
  <si>
    <t>Police 19  1U 150mm UP-01 ukladaci plato</t>
  </si>
  <si>
    <t>ELSVOS1565608</t>
  </si>
  <si>
    <t>ARGUS II CT-2114-AN   Ozdobny prsten-kom</t>
  </si>
  <si>
    <t>ELSVOS1565610</t>
  </si>
  <si>
    <t>ARGUS II CT-2115-AN   Ozdobny prsten-kom</t>
  </si>
  <si>
    <t>ELSVOS1565611</t>
  </si>
  <si>
    <t>ARGUS II CT-2115-W   Ozdobny prsten-komp</t>
  </si>
  <si>
    <t>ELSVOS1565612</t>
  </si>
  <si>
    <t>ARVOS LED 37W CCT B   Plafoniera LED</t>
  </si>
  <si>
    <t>ELSVOS1565615</t>
  </si>
  <si>
    <t>BILO 4,9W E14-WW   Svetelny zdroj LED (s</t>
  </si>
  <si>
    <t>ELSVOS1565618</t>
  </si>
  <si>
    <t>BILO 6,5W E14-WW   Svetelny zdroj LED (s</t>
  </si>
  <si>
    <t>ELSVOS1565624</t>
  </si>
  <si>
    <t>CIRCO N LED 12VDC 15W   Elektronicky nap</t>
  </si>
  <si>
    <t>ELSVOS1565625</t>
  </si>
  <si>
    <t>CLIPS PANEL 120   Montazni drzak do SDK</t>
  </si>
  <si>
    <t>ELSVOS1565726</t>
  </si>
  <si>
    <t>POWELED P 12V 100W   Elektronicky napeto</t>
  </si>
  <si>
    <t>ELSVOS1565727</t>
  </si>
  <si>
    <t>POWELED P 24V 100W   Elektronicky napeto</t>
  </si>
  <si>
    <t>ELSVOS1565735</t>
  </si>
  <si>
    <t>SPN PANEL 120   Ocelove lanko (3ks v bal</t>
  </si>
  <si>
    <t>ELSVOS1565741</t>
  </si>
  <si>
    <t>STRETON LED 20W NW   Venkovni svitidlo L</t>
  </si>
  <si>
    <t>ELSVOS1565742</t>
  </si>
  <si>
    <t>STRETON LED 40W NW   Venkovni svitidlo L</t>
  </si>
  <si>
    <t>ELSOOS0680554</t>
  </si>
  <si>
    <t>ST 2,5 pruchozi svorkovinice 0,08-4 mm2</t>
  </si>
  <si>
    <t>ELKAOS1741270</t>
  </si>
  <si>
    <t>H07RN-F  5G50</t>
  </si>
  <si>
    <t>ELSVOS1731716</t>
  </si>
  <si>
    <t>BLINGO U E125LM 60NW Panel LED</t>
  </si>
  <si>
    <t>ELOSOS1729990</t>
  </si>
  <si>
    <t>WPD 530 5X50/5X50 3XGY/1XBL/1XGN</t>
  </si>
  <si>
    <t>ELOSOS1730181</t>
  </si>
  <si>
    <t>VPU AC I 3 255/12.5 LCF MB</t>
  </si>
  <si>
    <t>ELOSOS1730185</t>
  </si>
  <si>
    <t>VPU AC I 4 255/12.5 LCF MB</t>
  </si>
  <si>
    <t>ELOSOS1732245</t>
  </si>
  <si>
    <t>PSU Eco 2 1f</t>
  </si>
  <si>
    <t>2687-2144</t>
  </si>
  <si>
    <t>ELOSOS1732247</t>
  </si>
  <si>
    <t>2687-2146</t>
  </si>
  <si>
    <t>ELOSOS1732554</t>
  </si>
  <si>
    <t>5011C-A00300 B1 Kryt zasuvky televizni,</t>
  </si>
  <si>
    <t>5011C-A00300 B1</t>
  </si>
  <si>
    <t>ELOSOS1732557</t>
  </si>
  <si>
    <t>6619G-A06357 B1 Zasuvka jednonasobna s o</t>
  </si>
  <si>
    <t>6619G-A06357 B1</t>
  </si>
  <si>
    <t>ELOSOS1732561</t>
  </si>
  <si>
    <t>6619G-A06357 S1 Zasuvka jednonasobna s o</t>
  </si>
  <si>
    <t>6619G-A06357 S1</t>
  </si>
  <si>
    <t>ELOSOS1732562</t>
  </si>
  <si>
    <t>6619A-A06352 B Zasuvka jednonasobna s oc</t>
  </si>
  <si>
    <t>6619A-A06352 B</t>
  </si>
  <si>
    <t>ELOSOS1732570</t>
  </si>
  <si>
    <t>6619A-A06357 B Zasuvka jednonasobna s oc</t>
  </si>
  <si>
    <t>6619A-A06357 B</t>
  </si>
  <si>
    <t>ELOSOS1732571</t>
  </si>
  <si>
    <t>6619A-A06357 C Zasuvka jednonasobna s oc</t>
  </si>
  <si>
    <t>6619A-A06357 C</t>
  </si>
  <si>
    <t>ELOSOS1732572</t>
  </si>
  <si>
    <t>6619A-A06357 D Zasuvka jednonasobna s oc</t>
  </si>
  <si>
    <t>6619A-A06357 D</t>
  </si>
  <si>
    <t>ELOSOS1732573</t>
  </si>
  <si>
    <t>6619A-A06357 H Zasuvka jednonasobna s oc</t>
  </si>
  <si>
    <t>6619A-A06357 H</t>
  </si>
  <si>
    <t>ELOSOS1732574</t>
  </si>
  <si>
    <t>6619A-A06357 N Zasuvka jednonasobna s oc</t>
  </si>
  <si>
    <t>6619A-A06357 N</t>
  </si>
  <si>
    <t>ELOSOS1732575</t>
  </si>
  <si>
    <t>6619A-A06357 R2 Zasuvka jednonasobna s o</t>
  </si>
  <si>
    <t>6619A-A06357 R2</t>
  </si>
  <si>
    <t>ELOSOS1732576</t>
  </si>
  <si>
    <t>6619A-A06357 S Zasuvka jednonasobna s oc</t>
  </si>
  <si>
    <t>6619A-A06357 S</t>
  </si>
  <si>
    <t>ELOSOS1732577</t>
  </si>
  <si>
    <t>6619A-A06357 S2 Zasuvka jednonasobna s o</t>
  </si>
  <si>
    <t>6619A-A06357 S2</t>
  </si>
  <si>
    <t>ELOSOS1732578</t>
  </si>
  <si>
    <t>6619A-A06397 B Zasuvka jednonasobna s oc</t>
  </si>
  <si>
    <t>6619A-A06397 B</t>
  </si>
  <si>
    <t>ELOSOS1732579</t>
  </si>
  <si>
    <t>6619A-A06397 C Zasuvka jednonasobna s oc</t>
  </si>
  <si>
    <t>6619A-A06397 C</t>
  </si>
  <si>
    <t>ELOSOS1732580</t>
  </si>
  <si>
    <t>6619A-A06397 D Zasuvka jednonasobna s oc</t>
  </si>
  <si>
    <t>6619A-A06397 D</t>
  </si>
  <si>
    <t>ELOSOS1732581</t>
  </si>
  <si>
    <t>6619A-A06397 H Zasuvka jednonasobna s oc</t>
  </si>
  <si>
    <t>6619A-A06397 H</t>
  </si>
  <si>
    <t>ELOSOS1732582</t>
  </si>
  <si>
    <t>6619A-A06397 N Zasuvka jednonasobna s oc</t>
  </si>
  <si>
    <t>6619A-A06397 N</t>
  </si>
  <si>
    <t>ELOSOS1732585</t>
  </si>
  <si>
    <t>6619A-A06397 S2 Zasuvka jednonasobna s o</t>
  </si>
  <si>
    <t>6619A-A06397 S2</t>
  </si>
  <si>
    <t>ELOSOS1732586</t>
  </si>
  <si>
    <t>6619H-A06357 01 Zasuvka jednonasobna s o</t>
  </si>
  <si>
    <t>6619H-A06357 01</t>
  </si>
  <si>
    <t>ELOSOS1732587</t>
  </si>
  <si>
    <t>6619H-A06357 03 Zasuvka jednonasobna s o</t>
  </si>
  <si>
    <t>6619H-A06357 03</t>
  </si>
  <si>
    <t>ELOSOS1732588</t>
  </si>
  <si>
    <t>6619H-A06357 16 Zasuvka jednonasobna s o</t>
  </si>
  <si>
    <t>6619H-A06357 16</t>
  </si>
  <si>
    <t>ELOSOS1732589</t>
  </si>
  <si>
    <t>6619H-A06357 17 Zasuvka jednonasobna s o</t>
  </si>
  <si>
    <t>6619H-A06357 17</t>
  </si>
  <si>
    <t>ELOSOS1732590</t>
  </si>
  <si>
    <t>6619H-A06357 18 Zasuvka jednonasobna s o</t>
  </si>
  <si>
    <t>6619H-A06357 18</t>
  </si>
  <si>
    <t>ELOSOS1732591</t>
  </si>
  <si>
    <t>6619H-A06357 62 Zasuvka jednonasobna s o</t>
  </si>
  <si>
    <t>6619H-A06357 62</t>
  </si>
  <si>
    <t>ELOSOS1732592</t>
  </si>
  <si>
    <t>6619H-A06357 63 Zasuvka jednonasobna s o</t>
  </si>
  <si>
    <t>6619H-A06357 63</t>
  </si>
  <si>
    <t>ELOSOS1732593</t>
  </si>
  <si>
    <t>6619H-A06357 64 Zasuvka jednonasobna s o</t>
  </si>
  <si>
    <t>6619H-A06357 64</t>
  </si>
  <si>
    <t>ELOSOS1732594</t>
  </si>
  <si>
    <t>6619H-A06357 65 Zasuvka jednonasobna s o</t>
  </si>
  <si>
    <t>6619H-A06357 65</t>
  </si>
  <si>
    <t>ELOSOS1732595</t>
  </si>
  <si>
    <t>6619H-A06357 66 Zasuvka jednonasobna s o</t>
  </si>
  <si>
    <t>6619H-A06357 66</t>
  </si>
  <si>
    <t>ELOSOS1732596</t>
  </si>
  <si>
    <t>6619H-A06357 67 Zasuvka jednonasobna s o</t>
  </si>
  <si>
    <t>6619H-A06357 67</t>
  </si>
  <si>
    <t>ELOSOS1732597</t>
  </si>
  <si>
    <t>6619H-A06357 68 Zasuvka jednonasobna s o</t>
  </si>
  <si>
    <t>6619H-A06357 68</t>
  </si>
  <si>
    <t>ELOSOS1732598</t>
  </si>
  <si>
    <t>6619H-A06357 69 Zasuvka jednonasobna s o</t>
  </si>
  <si>
    <t>6619H-A06357 69</t>
  </si>
  <si>
    <t>ELOSOS1732599</t>
  </si>
  <si>
    <t>6619H-A06357 70 Zasuvka jednonasobna s o</t>
  </si>
  <si>
    <t>6619H-A06357 70</t>
  </si>
  <si>
    <t>ELOSOS1732600</t>
  </si>
  <si>
    <t>6619H-A06397 03 Zasuvka jednonasobna s o</t>
  </si>
  <si>
    <t>6619H-A06397 03</t>
  </si>
  <si>
    <t>ELOSOS1732602</t>
  </si>
  <si>
    <t>6619H-A06397 62 Zasuvka jednonasobna s o</t>
  </si>
  <si>
    <t>6619H-A06397 62</t>
  </si>
  <si>
    <t>ELOSOS1732603</t>
  </si>
  <si>
    <t>6619H-A06397 63 Zasuvka jednonasobna s o</t>
  </si>
  <si>
    <t>6619H-A06397 63</t>
  </si>
  <si>
    <t>ELOSOS1732615</t>
  </si>
  <si>
    <t>6619E-A06357 01 Zasuvka jednonasobna s o</t>
  </si>
  <si>
    <t>6619E-A06357 01</t>
  </si>
  <si>
    <t>ELOSOS1732616</t>
  </si>
  <si>
    <t>6619E-A06357 03 Zasuvka jednonasobna s o</t>
  </si>
  <si>
    <t>6619E-A06357 03</t>
  </si>
  <si>
    <t>ELOSOS1732617</t>
  </si>
  <si>
    <t>6619E-A06357 04 Zasuvka jednonasobna s o</t>
  </si>
  <si>
    <t>6619E-A06357 04</t>
  </si>
  <si>
    <t>ELOSOS1732621</t>
  </si>
  <si>
    <t>6619E-A06397 01 Zasuvka jednonasobna s o</t>
  </si>
  <si>
    <t>6619E-A06397 01</t>
  </si>
  <si>
    <t>ELOSOS1732629</t>
  </si>
  <si>
    <t>6619E-A06357 08 Zasuvka jednonasobna s o</t>
  </si>
  <si>
    <t>6619E-A06357 08</t>
  </si>
  <si>
    <t>ELOSOS1732630</t>
  </si>
  <si>
    <t>6619E-A06357 32 Zasuvka jednonasobna s o</t>
  </si>
  <si>
    <t>6619E-A06357 32</t>
  </si>
  <si>
    <t>ELOSOS1732631</t>
  </si>
  <si>
    <t>6619E-A06357 33 Zasuvka jednonasobna s o</t>
  </si>
  <si>
    <t>6619E-A06357 33</t>
  </si>
  <si>
    <t>ELOSOS1732632</t>
  </si>
  <si>
    <t>6619E-A06357 34 Zasuvka jednonasobna s o</t>
  </si>
  <si>
    <t>6619E-A06357 34</t>
  </si>
  <si>
    <t>ELOSOS1732633</t>
  </si>
  <si>
    <t>6619E-A06357 36 Zasuvka jednonasobna s o</t>
  </si>
  <si>
    <t>6619E-A06357 36</t>
  </si>
  <si>
    <t>ELOSOS1732636</t>
  </si>
  <si>
    <t>6619E-A06397 33 Zasuvka jednonasobna s o</t>
  </si>
  <si>
    <t>6619E-A06397 33</t>
  </si>
  <si>
    <t>ELOSOS1732637</t>
  </si>
  <si>
    <t>6619E-A06397 34 Zasuvka jednonasobna s o</t>
  </si>
  <si>
    <t>6619E-A06397 34</t>
  </si>
  <si>
    <t>ELOSOS1732639</t>
  </si>
  <si>
    <t>6619K-C06347 Zasuvka jednonasobna s ochr</t>
  </si>
  <si>
    <t>6619K-C06347</t>
  </si>
  <si>
    <t>ELOSOS1732640</t>
  </si>
  <si>
    <t>6619K-C06347 50 Zasuvka jednonasobna s o</t>
  </si>
  <si>
    <t>6619K-C06347 50</t>
  </si>
  <si>
    <t>ELOSOS1732641</t>
  </si>
  <si>
    <t>6619K-C06347 52 Zasuvka jednonasobna s o</t>
  </si>
  <si>
    <t>6619K-C06347 52</t>
  </si>
  <si>
    <t>ELOSOS1732642</t>
  </si>
  <si>
    <t>6619K-C06347 N Zasuvka jednonasobna s oc</t>
  </si>
  <si>
    <t>6619K-C06347 N</t>
  </si>
  <si>
    <t>ELOSOS1732643</t>
  </si>
  <si>
    <t>6619K-C06357 Zasuvka jednonasobna s ochr</t>
  </si>
  <si>
    <t>6619K-C06357</t>
  </si>
  <si>
    <t>ELOSOS1732646</t>
  </si>
  <si>
    <t>6619K-C06357 N Zasuvka jednonasobna s oc</t>
  </si>
  <si>
    <t>6619K-C06357 N</t>
  </si>
  <si>
    <t>ELOSOS1732650</t>
  </si>
  <si>
    <t>2CKA001710A4202 Kryt termostatu prostoro</t>
  </si>
  <si>
    <t>2CKA001710A4202</t>
  </si>
  <si>
    <t>ELOSOS1732654</t>
  </si>
  <si>
    <t>6619B-A0635781 Zasuvka jednonasobna s oc</t>
  </si>
  <si>
    <t>6619B-A0635781</t>
  </si>
  <si>
    <t>ELOSOS1732655</t>
  </si>
  <si>
    <t>6619B-A0635782 Zasuvka jednonasobna s oc</t>
  </si>
  <si>
    <t>6619B-A0635782</t>
  </si>
  <si>
    <t>ELOSOS1732656</t>
  </si>
  <si>
    <t>6619B-A0635783 Zasuvka jednonasobna s oc</t>
  </si>
  <si>
    <t>6619B-A0635783</t>
  </si>
  <si>
    <t>ELOSOS1732657</t>
  </si>
  <si>
    <t>6619B-A0635784 Zasuvka jednonasobna s oc</t>
  </si>
  <si>
    <t>6619B-A0635784</t>
  </si>
  <si>
    <t>ELOSOS1732658</t>
  </si>
  <si>
    <t>6619B-A06357866 Zasuvka jednonasobna s o</t>
  </si>
  <si>
    <t>6619B-A06357866</t>
  </si>
  <si>
    <t>ELOSOS1732659</t>
  </si>
  <si>
    <t>6619B-A06357884 Zasuvka jednonasobna s o</t>
  </si>
  <si>
    <t>6619B-A06357884</t>
  </si>
  <si>
    <t>ELOSOS1732660</t>
  </si>
  <si>
    <t>6619B-A06357885 Zasuvka jednonasobna s o</t>
  </si>
  <si>
    <t>6619B-A06357885</t>
  </si>
  <si>
    <t>ELOSOS1732678</t>
  </si>
  <si>
    <t>2CDG510023R0011 Modul binarnich vstupu 2</t>
  </si>
  <si>
    <t>2CDG510023R0011</t>
  </si>
  <si>
    <t>ELOSOS1732680</t>
  </si>
  <si>
    <t>2CDG510026R0011 Clen akcni spinaci 8naso</t>
  </si>
  <si>
    <t>2CDG510026R0011</t>
  </si>
  <si>
    <t>ELOSOS1732681</t>
  </si>
  <si>
    <t>2CDG510027R0011 Clen akcni spinaci 12nas</t>
  </si>
  <si>
    <t>2CDG510027R0011</t>
  </si>
  <si>
    <t>ELOSOS1732682</t>
  </si>
  <si>
    <t>2CDG510028R0011 Clen akcni zaluziovy 4na</t>
  </si>
  <si>
    <t>2CDG510028R0011</t>
  </si>
  <si>
    <t>ELOSOS1732683</t>
  </si>
  <si>
    <t>2CDG510029R0011 Clen akcni zaluziovy 8na</t>
  </si>
  <si>
    <t>2CDG510029R0011</t>
  </si>
  <si>
    <t>ELOSOS1732684</t>
  </si>
  <si>
    <t>2TMA310011B0002 Panel dotykovy ABB Trevi</t>
  </si>
  <si>
    <t>2TMA310011B0002</t>
  </si>
  <si>
    <t>ELOSOS1732685</t>
  </si>
  <si>
    <t>2TMA310011B0003 Panel dotykovy ABB RoomT</t>
  </si>
  <si>
    <t>2TMA310011B0003</t>
  </si>
  <si>
    <t>ELOSOS1732687</t>
  </si>
  <si>
    <t>2TMA220051W0004 Videotelefon domovni 4,3</t>
  </si>
  <si>
    <t>2TMA220051W0004</t>
  </si>
  <si>
    <t>ELOSOS1732690</t>
  </si>
  <si>
    <t>2CKA006710A0030 Sada pro kompletaci Blue</t>
  </si>
  <si>
    <t>2CKA006710A0030</t>
  </si>
  <si>
    <t>ELOSOS1732691</t>
  </si>
  <si>
    <t>2CKA006710A0031 Sada pro kompletaci Frie</t>
  </si>
  <si>
    <t>2CKA006710A0031</t>
  </si>
  <si>
    <t>ELOSOS1732692</t>
  </si>
  <si>
    <t>6619A-A06997 B Zasuvka jednonasobna s oc</t>
  </si>
  <si>
    <t>6619A-A06997 B</t>
  </si>
  <si>
    <t>ELOSOS1732693</t>
  </si>
  <si>
    <t>6619A-A06997 C Zasuvka jednonasobna s oc</t>
  </si>
  <si>
    <t>6619A-A06997 C</t>
  </si>
  <si>
    <t>ELOSOS1732694</t>
  </si>
  <si>
    <t>6619A-A06997 D Zasuvka jednonasobna s oc</t>
  </si>
  <si>
    <t>6619A-A06997 D</t>
  </si>
  <si>
    <t>ELOSOS1732695</t>
  </si>
  <si>
    <t>6619A-A06997 H Zasuvka jednonasobna s oc</t>
  </si>
  <si>
    <t>6619A-A06997 H</t>
  </si>
  <si>
    <t>ELOSOS1732696</t>
  </si>
  <si>
    <t>6619A-A06997 R2 Zasuvka jednonasobna s o</t>
  </si>
  <si>
    <t>6619A-A06997 R2</t>
  </si>
  <si>
    <t>ELOSOS1732697</t>
  </si>
  <si>
    <t>6619A-A06997 S Zasuvka jednonasobna s oc</t>
  </si>
  <si>
    <t>6619A-A06997 S</t>
  </si>
  <si>
    <t>ELOSOS1732698</t>
  </si>
  <si>
    <t>6619A-A06997 S2 Zasuvka jednonasobna s o</t>
  </si>
  <si>
    <t>6619A-A06997 S2</t>
  </si>
  <si>
    <t>ELOSOS1732699</t>
  </si>
  <si>
    <t>6619H-A06997 03 Zasuvka jednonasobna s o</t>
  </si>
  <si>
    <t>6619H-A06997 03</t>
  </si>
  <si>
    <t>ELOSOS1732700</t>
  </si>
  <si>
    <t>6619H-A06997 18 Zasuvka jednonasobna s o</t>
  </si>
  <si>
    <t>6619H-A06997 18</t>
  </si>
  <si>
    <t>ELOSOS1732701</t>
  </si>
  <si>
    <t>6619H-A06997 62 Zasuvka jednonasobna s o</t>
  </si>
  <si>
    <t>6619H-A06997 62</t>
  </si>
  <si>
    <t>ELOSOS1732702</t>
  </si>
  <si>
    <t>6619H-A06997 63 Zasuvka jednonasobna s o</t>
  </si>
  <si>
    <t>6619H-A06997 63</t>
  </si>
  <si>
    <t>ELOSOS1732703</t>
  </si>
  <si>
    <t>6619H-A06997 70 Zasuvka jednonasobna s o</t>
  </si>
  <si>
    <t>6619H-A06997 70</t>
  </si>
  <si>
    <t>ELOSOS1732704</t>
  </si>
  <si>
    <t>2CDB720010R0000 Zasuvka 4nas. cerna</t>
  </si>
  <si>
    <t>2CDB720010R0000</t>
  </si>
  <si>
    <t>ELOSOS1732705</t>
  </si>
  <si>
    <t>2CDB720016R0000 Zasuvka 4nas. bila</t>
  </si>
  <si>
    <t>2CDB720016R0000</t>
  </si>
  <si>
    <t>ELOSOS1732706</t>
  </si>
  <si>
    <t>6619B-A06357 B Zasuvka jednonasobna s oc</t>
  </si>
  <si>
    <t>6619B-A06357 B</t>
  </si>
  <si>
    <t>ELOSOS1732707</t>
  </si>
  <si>
    <t>6619B-A06357 H Zasuvka jednonasobna s oc</t>
  </si>
  <si>
    <t>6619B-A06357 H</t>
  </si>
  <si>
    <t>ELOSOS1732708</t>
  </si>
  <si>
    <t>6619B-A06357 P Zasuvka jednonasobna s oc</t>
  </si>
  <si>
    <t>6619B-A06357 P</t>
  </si>
  <si>
    <t>ELOSOS1732709</t>
  </si>
  <si>
    <t>6619B-A06357 R Zasuvka jednonasobna s oc</t>
  </si>
  <si>
    <t>6619B-A06357 R</t>
  </si>
  <si>
    <t>ELOSOS1732710</t>
  </si>
  <si>
    <t>6619B-A06357 Y Zasuvka jednonasobna s oc</t>
  </si>
  <si>
    <t>6619B-A06357 Y</t>
  </si>
  <si>
    <t>ELOSOS1732711</t>
  </si>
  <si>
    <t>6619B-A06357 Z Zasuvka jednonasobna s oc</t>
  </si>
  <si>
    <t>6619B-A06357 Z</t>
  </si>
  <si>
    <t>ELOSOS1732712</t>
  </si>
  <si>
    <t>6619B-A06387 B Zasuvka jednonasobna s oc</t>
  </si>
  <si>
    <t>6619B-A06387 B</t>
  </si>
  <si>
    <t>ELOSOS1733090</t>
  </si>
  <si>
    <t>VARTA Longlife Power 4903 AAA BL 4+4 FRE</t>
  </si>
  <si>
    <t>ELOSOS1733097</t>
  </si>
  <si>
    <t>VARTA Longlife  4120 D BL2 , velke mono</t>
  </si>
  <si>
    <t>ELOSOS1502323</t>
  </si>
  <si>
    <t>VARTA Longlife Power 4903 AAA BL4</t>
  </si>
  <si>
    <t>ELOSOS1502336</t>
  </si>
  <si>
    <t>VARTA Longlife Power 4906 AA BL4</t>
  </si>
  <si>
    <t>ELOSOS1502308</t>
  </si>
  <si>
    <t>VARTA Longlife Power 4922 9V BL1 , 9V bl</t>
  </si>
  <si>
    <t>ELOSOS1503436</t>
  </si>
  <si>
    <t>VARTA Longlife  4122 9V BL1 , 9V blok</t>
  </si>
  <si>
    <t>ELOSOS1502309</t>
  </si>
  <si>
    <t>VARTA CR 123 A Photo</t>
  </si>
  <si>
    <t>ELOSOS1502300</t>
  </si>
  <si>
    <t>VARTA CR 2025 Electronics</t>
  </si>
  <si>
    <t>ELOSOS1502301</t>
  </si>
  <si>
    <t>VARTA CR 2032 Electronics</t>
  </si>
  <si>
    <t>ELSVOS1735824</t>
  </si>
  <si>
    <t>BELTR LED 1.4ft 3200/840</t>
  </si>
  <si>
    <t>ELSVOS1735825</t>
  </si>
  <si>
    <t>BELTR LED 1.5ft 4000/840</t>
  </si>
  <si>
    <t>ELOSOS1735644</t>
  </si>
  <si>
    <t>Cerbo GX MK2</t>
  </si>
  <si>
    <t>ELOSOS1735678</t>
  </si>
  <si>
    <t>KZIN 60X100X0.75_ZM ZLAB S INT.SPOJ. JUP</t>
  </si>
  <si>
    <t>KZIN 60X100X0.75_ZM</t>
  </si>
  <si>
    <t>ELOSOS1735681</t>
  </si>
  <si>
    <t>V 100_ZM VIKO KABELOVEHO ZLABU</t>
  </si>
  <si>
    <t>V 100_ZM</t>
  </si>
  <si>
    <t>ELOSOS1735683</t>
  </si>
  <si>
    <t>VO 90X300_ZM VIKO OBLOUKU 90°</t>
  </si>
  <si>
    <t>VO 90X300_ZM</t>
  </si>
  <si>
    <t>ELOSOS1735684</t>
  </si>
  <si>
    <t>SU 60_ZM DIL REDUKCNI</t>
  </si>
  <si>
    <t>SU 60_ZM</t>
  </si>
  <si>
    <t>ELOSOS1735686</t>
  </si>
  <si>
    <t>SO 90X60X100_ZM OBLOUK STOUPAJICI 90°</t>
  </si>
  <si>
    <t>SO 90X60X100_ZM</t>
  </si>
  <si>
    <t>ELOSOS1735687</t>
  </si>
  <si>
    <t>VSO 90X100_ZM VIKO OBLOUKU STOUPAJ. 90°</t>
  </si>
  <si>
    <t>VSO 90X100_ZM</t>
  </si>
  <si>
    <t>ELOSOS1735688</t>
  </si>
  <si>
    <t>SK 60_ZM SPOJKA KLOUBOVA</t>
  </si>
  <si>
    <t>SK 60_ZM</t>
  </si>
  <si>
    <t>ELSVOS1735703</t>
  </si>
  <si>
    <t>LED PANEL MAXXO V.C 60×60 36W</t>
  </si>
  <si>
    <t>ZB1224</t>
  </si>
  <si>
    <t>ELSVOS1735705</t>
  </si>
  <si>
    <t>CALIZA LED CCT W   Nastenne svitidlo LED</t>
  </si>
  <si>
    <t>ELSVOS1735721</t>
  </si>
  <si>
    <t>BLINGO DRV 32W ON-OFF   Transformator ne</t>
  </si>
  <si>
    <t>ELSVOS1735722</t>
  </si>
  <si>
    <t>BLINGO DRV 40W ON-OFF   Transformator ne</t>
  </si>
  <si>
    <t>ELOSOS1199169</t>
  </si>
  <si>
    <t>APO 51 deska montazni pozink</t>
  </si>
  <si>
    <t>ELOSOS1199243</t>
  </si>
  <si>
    <t>Rozvodnice sestavena APO 51 IP67-IK10 za</t>
  </si>
  <si>
    <t>ELSVOS1735826</t>
  </si>
  <si>
    <t>BELTR LED 2.4ft 6400/840</t>
  </si>
  <si>
    <t>ELSVOS1735827</t>
  </si>
  <si>
    <t>BELTR LED 2.5ft 8000/840</t>
  </si>
  <si>
    <t>ELSVOS1736029</t>
  </si>
  <si>
    <t>LED panel MAXXO 30×120, ctvercovy vest.</t>
  </si>
  <si>
    <t>ZB3214</t>
  </si>
  <si>
    <t>ELOSOS1736023</t>
  </si>
  <si>
    <t>SUF N svorka falcova nerez</t>
  </si>
  <si>
    <t>VN2012</t>
  </si>
  <si>
    <t>ELOSOS1736024</t>
  </si>
  <si>
    <t>SUG N svorka falcova</t>
  </si>
  <si>
    <t>VN2013</t>
  </si>
  <si>
    <t>ELKAOS1227676</t>
  </si>
  <si>
    <t>YSLCY-OZ  2x 1</t>
  </si>
  <si>
    <t>YSLCY-OZ  2X 1</t>
  </si>
  <si>
    <t>ELKAOS0440190</t>
  </si>
  <si>
    <t>YSLY-JZ 12x 1</t>
  </si>
  <si>
    <t>YSLY-JZ 12X 1</t>
  </si>
  <si>
    <t>ELOSOS1736116</t>
  </si>
  <si>
    <t>GP nabijeci baterie ReCyko Pro AAA (HR03</t>
  </si>
  <si>
    <t>B26184</t>
  </si>
  <si>
    <t>ELOSOS1736120</t>
  </si>
  <si>
    <t>GP nabijeci baterie ReCyko Pro Photo AA</t>
  </si>
  <si>
    <t>B2629</t>
  </si>
  <si>
    <t>ELOSOS1736121</t>
  </si>
  <si>
    <t>GP nabijeci baterie ReCyko 950 AAA (HR03</t>
  </si>
  <si>
    <t>B25112</t>
  </si>
  <si>
    <t>ELOSOS1736127</t>
  </si>
  <si>
    <t>GP nabijeci baterie ReCyko 2600 AA (HR6)</t>
  </si>
  <si>
    <t>B25272</t>
  </si>
  <si>
    <t>ELOSOS1736129</t>
  </si>
  <si>
    <t>B2527V</t>
  </si>
  <si>
    <t>ELOSOS1736135</t>
  </si>
  <si>
    <t>GP nabijeci baterie ReCyko 200 9V 1PP</t>
  </si>
  <si>
    <t>B2552</t>
  </si>
  <si>
    <t>ELOSOS1736139</t>
  </si>
  <si>
    <t>GP nab. bat. Eco B441 + 4× AA REC 2100</t>
  </si>
  <si>
    <t>B50444</t>
  </si>
  <si>
    <t>ELOSOS1736140</t>
  </si>
  <si>
    <t>GP nab. bat. Eco E221 + 2× AA REC 2100</t>
  </si>
  <si>
    <t>B50224</t>
  </si>
  <si>
    <t>ELOSOS1736142</t>
  </si>
  <si>
    <t>EMOS Powerbanka BetaQ 20 20000 B</t>
  </si>
  <si>
    <t>B0532B</t>
  </si>
  <si>
    <t>ELOSOS1736153</t>
  </si>
  <si>
    <t>COB LED NABIJECI PRIVESKOVA SVITILNA 750</t>
  </si>
  <si>
    <t>P4714</t>
  </si>
  <si>
    <t>ELOSOS1736156</t>
  </si>
  <si>
    <t>LED FLM A60 7,8W(75W) 1 060lm E27 WW</t>
  </si>
  <si>
    <t>ZF5150</t>
  </si>
  <si>
    <t>ELOSOS1736171</t>
  </si>
  <si>
    <t>LED CLS A60 4W(40W) 470lm E27 WW</t>
  </si>
  <si>
    <t>ZQ5E21</t>
  </si>
  <si>
    <t>ELOSOS1736172</t>
  </si>
  <si>
    <t>LED CLS A60 4W(40W) 470lm E27 NW</t>
  </si>
  <si>
    <t>ZQ5E23</t>
  </si>
  <si>
    <t>ELOSOS1736174</t>
  </si>
  <si>
    <t>LED CLS A60 5,8W(50W) 645lm E27 NW</t>
  </si>
  <si>
    <t>ZQ5E33</t>
  </si>
  <si>
    <t>ELOSOS1736175</t>
  </si>
  <si>
    <t>LED CLS A60 7W(60W) 806lm E27 WW</t>
  </si>
  <si>
    <t>ZQ5E41</t>
  </si>
  <si>
    <t>ELOSOS1736176</t>
  </si>
  <si>
    <t>LED CLS A60 7W(60W) 806lm E27 NW</t>
  </si>
  <si>
    <t>ZQ5E43</t>
  </si>
  <si>
    <t>ELOSOS1736177</t>
  </si>
  <si>
    <t>LED CLS A60 7W(60W) 806lm E27 CW</t>
  </si>
  <si>
    <t>ZQ5E44</t>
  </si>
  <si>
    <t>ELOSOS1736178</t>
  </si>
  <si>
    <t>LED CLS A60 9,5W(75W) 1055lm E27 WW</t>
  </si>
  <si>
    <t>ZQ5E51</t>
  </si>
  <si>
    <t>ELOSOS1736179</t>
  </si>
  <si>
    <t>LED CLS A60 9,5W(75W) 1055lm E27 NW</t>
  </si>
  <si>
    <t>ZQ5E53</t>
  </si>
  <si>
    <t>ELOSOS1736180</t>
  </si>
  <si>
    <t>LED CLS A60 9,5W(75W) 1055lm E27 CW</t>
  </si>
  <si>
    <t>ZQ5E54</t>
  </si>
  <si>
    <t>ELOSOS1736181</t>
  </si>
  <si>
    <t>LED CLS A60 13W(100W) 1521lm E27 WW</t>
  </si>
  <si>
    <t>ZQ5E61</t>
  </si>
  <si>
    <t>ELOSOS1736182</t>
  </si>
  <si>
    <t>LED CLS A60 13W(100W) 1521lm E27 NW</t>
  </si>
  <si>
    <t>ZQ5E63</t>
  </si>
  <si>
    <t>ELOSOS1736183</t>
  </si>
  <si>
    <t>LED CLS A60 13W(100W) 1521lm E27 CW</t>
  </si>
  <si>
    <t>ZQ5E64</t>
  </si>
  <si>
    <t>ELOSOS1736187</t>
  </si>
  <si>
    <t>LED CLS CANDLE 2,5W(32W) 350lm E14 WW</t>
  </si>
  <si>
    <t>ZQ3D11</t>
  </si>
  <si>
    <t>ELOSOS1736188</t>
  </si>
  <si>
    <t>LED CLS CANDLE 2,5W(32W) 350lm E14 NW</t>
  </si>
  <si>
    <t>ZQ3D13</t>
  </si>
  <si>
    <t>ELOSOS1736189</t>
  </si>
  <si>
    <t>LED CLS CANDLE 4,2W(40W) 470lm E14 CW</t>
  </si>
  <si>
    <t>ZQ3E24</t>
  </si>
  <si>
    <t>ELOSOS1736190</t>
  </si>
  <si>
    <t>LED CLS CANDLE 6,5W(60W) 806lm E14 NW</t>
  </si>
  <si>
    <t>ZQ3E43</t>
  </si>
  <si>
    <t>ELOSOS1736192</t>
  </si>
  <si>
    <t>LED CLS CANDLE 2,5W(32W) 350lm E27 NW</t>
  </si>
  <si>
    <t>ZQ4D13</t>
  </si>
  <si>
    <t>ELOSOS1736194</t>
  </si>
  <si>
    <t>LED CLS MINI GLOBE 2,5W(32W) 350lm E14 W</t>
  </si>
  <si>
    <t>ZQ1D11</t>
  </si>
  <si>
    <t>ELOSOS1736196</t>
  </si>
  <si>
    <t>LED CLS MINI GLOBE 4,2W(40W) 470lm E14 W</t>
  </si>
  <si>
    <t>ZQ1E21</t>
  </si>
  <si>
    <t>ELOSOS1736197</t>
  </si>
  <si>
    <t>LED CLS MINI GLOBE 4,2W(40W) 470lm E14 N</t>
  </si>
  <si>
    <t>ZQ1E23</t>
  </si>
  <si>
    <t>ELOSOS1736198</t>
  </si>
  <si>
    <t>LED CLS MINI GLOBE 6,5W(60W) 806lm E14 W</t>
  </si>
  <si>
    <t>ZQ1E41</t>
  </si>
  <si>
    <t>ELOSOS1736199</t>
  </si>
  <si>
    <t>LED CLS MINI GLOBE 6,5W(60W) 806lm E14 N</t>
  </si>
  <si>
    <t>ZQ1E43</t>
  </si>
  <si>
    <t>ELOSOS1736200</t>
  </si>
  <si>
    <t>LED CLS MINI GLOBE 2,5W(32W) 350lm E27 W</t>
  </si>
  <si>
    <t>ZQ6D11</t>
  </si>
  <si>
    <t>ELOSOS1736202</t>
  </si>
  <si>
    <t>LED CLS MINI GLOBE 4,2W(40W) 470lm E27 W</t>
  </si>
  <si>
    <t>ZQ6E21</t>
  </si>
  <si>
    <t>ELOSOS1736203</t>
  </si>
  <si>
    <t>LED CLS MINI GLOBE 4,2W(40W) 470lm E27 N</t>
  </si>
  <si>
    <t>ZQ6E23</t>
  </si>
  <si>
    <t>ELOSOS1736204</t>
  </si>
  <si>
    <t>LED CLS MINI GLOBE 4,2W(40W) 470lm E27 C</t>
  </si>
  <si>
    <t>ZQ6E24</t>
  </si>
  <si>
    <t>ELOSOS1736205</t>
  </si>
  <si>
    <t>LED CLS MINI GLOBE 6,5W(60W) 806lm E27 W</t>
  </si>
  <si>
    <t>ZQ6E41</t>
  </si>
  <si>
    <t>ELOSOS1736206</t>
  </si>
  <si>
    <t>LED CLS MINI GLOBE 6,5W(60W) 806lm E27 N</t>
  </si>
  <si>
    <t>ZQ6E43</t>
  </si>
  <si>
    <t>ELOSOS1736209</t>
  </si>
  <si>
    <t>LED CLS R63 7W(60W) 806lm E27 WW</t>
  </si>
  <si>
    <t>ZQ7E41</t>
  </si>
  <si>
    <t>ELOSOS1736210</t>
  </si>
  <si>
    <t>LED CLS R63 7W(60W) 806lm E27 NW</t>
  </si>
  <si>
    <t>ZQ7E43</t>
  </si>
  <si>
    <t>ELOSOS1736211</t>
  </si>
  <si>
    <t>LED CLS MR16 3W(32W) 345lm GU10 WW</t>
  </si>
  <si>
    <t>ZQ8E12</t>
  </si>
  <si>
    <t>ELOSOS1736212</t>
  </si>
  <si>
    <t>LED CLS MR16 3W(32W) 345lm GU10 NW</t>
  </si>
  <si>
    <t>ZQ8E13</t>
  </si>
  <si>
    <t>ELOSOS1736213</t>
  </si>
  <si>
    <t>LED CLS MR16 3W(32W) 345lm GU10 CW</t>
  </si>
  <si>
    <t>ZQ8E14</t>
  </si>
  <si>
    <t>ELOSOS1736214</t>
  </si>
  <si>
    <t>LED CLS MR16 4W(39W) 450lm GU10 WW</t>
  </si>
  <si>
    <t>ZQ8E22</t>
  </si>
  <si>
    <t>ELOSOS1736215</t>
  </si>
  <si>
    <t>LED CLS MR16 4W(39W) 450lm GU10 NW</t>
  </si>
  <si>
    <t>ZQ8E23</t>
  </si>
  <si>
    <t>ELOSOS1736216</t>
  </si>
  <si>
    <t>LED CLS MR16 7W(60W) 806 lm GU10 WW</t>
  </si>
  <si>
    <t>ZQ8E42</t>
  </si>
  <si>
    <t>ELOSOS1736217</t>
  </si>
  <si>
    <t>LED CLS MR16 7W(60W) 806 lm GU10 NW</t>
  </si>
  <si>
    <t>ZQ8E43</t>
  </si>
  <si>
    <t>ELOSOS1736218</t>
  </si>
  <si>
    <t>LED CLS MR16 7W(60W) 806 lm GU10 CW</t>
  </si>
  <si>
    <t>ZQ8E44</t>
  </si>
  <si>
    <t>ELOSOS1736220</t>
  </si>
  <si>
    <t>ZQ8E18</t>
  </si>
  <si>
    <t>ELOSOS1736225</t>
  </si>
  <si>
    <t>LED HIGHBAY CORUS 166 W 20000LM NW</t>
  </si>
  <si>
    <t>ZU166</t>
  </si>
  <si>
    <t>ELOSOS1736229</t>
  </si>
  <si>
    <t>LED HIGHBAY ASTER 150 W 27000LM 120° NW</t>
  </si>
  <si>
    <t>ZU315.12</t>
  </si>
  <si>
    <t>ELOSOS1736230</t>
  </si>
  <si>
    <t>LED HIGHBAY ASTER 200 W 36000LM 60° NW</t>
  </si>
  <si>
    <t>ZU320.6</t>
  </si>
  <si>
    <t>ELOSOS1736231</t>
  </si>
  <si>
    <t>LED HIGHBAY ASTER 200 W 36000LM 120° NW</t>
  </si>
  <si>
    <t>ZU320.12</t>
  </si>
  <si>
    <t>ELOSOS1736233</t>
  </si>
  <si>
    <t>LED PRUM. SVITIDLO MISTY EMER. 38W 5600L</t>
  </si>
  <si>
    <t>ZT1521E</t>
  </si>
  <si>
    <t>ELOSOS1736234</t>
  </si>
  <si>
    <t>LED PRUM. SVITIDLO MISTY EMER. 54W 8150L</t>
  </si>
  <si>
    <t>ZT1621E</t>
  </si>
  <si>
    <t>ELOSOS1736248</t>
  </si>
  <si>
    <t>LED PANEL MAXXO V.C 60×60 36W 4100LM IP2</t>
  </si>
  <si>
    <t>ZB1223</t>
  </si>
  <si>
    <t>ELOSOS1736250</t>
  </si>
  <si>
    <t>LED SVITIDLO TIVI PR.KR 5,2W 880LM IP44</t>
  </si>
  <si>
    <t>ZM3405</t>
  </si>
  <si>
    <t>ELOSOS1736251</t>
  </si>
  <si>
    <t>LED SVITIDLO TIVI PR.KR 8,6W 1440LM IP44</t>
  </si>
  <si>
    <t>ZM3406</t>
  </si>
  <si>
    <t>ELOSOS1736252</t>
  </si>
  <si>
    <t>LED SVITIDLO TIVI PR.KR 11W 1840LM IP44</t>
  </si>
  <si>
    <t>ZM3407</t>
  </si>
  <si>
    <t>ELOSOS1736253</t>
  </si>
  <si>
    <t>LED SVITIDLO TIVI PR.KR 12,5W 2100LM IP4</t>
  </si>
  <si>
    <t>ZM3408</t>
  </si>
  <si>
    <t>ELOSOS1736261</t>
  </si>
  <si>
    <t>LED PANEL NEXXO PR.KR 28,5W 2700LM IP40</t>
  </si>
  <si>
    <t>ZM5155</t>
  </si>
  <si>
    <t>ELOSOS1736268</t>
  </si>
  <si>
    <t>LED SVITIDLO FIONI PR.KR 24W 2400LM IP44</t>
  </si>
  <si>
    <t>ZM1122</t>
  </si>
  <si>
    <t>ELOSOS1736271</t>
  </si>
  <si>
    <t>LED Street light SOLIS 50W 6000LM NW</t>
  </si>
  <si>
    <t>ZO0504</t>
  </si>
  <si>
    <t>ELOSOS1736272</t>
  </si>
  <si>
    <t>LED Street light SOLIS 70W 8400LM NW</t>
  </si>
  <si>
    <t>ZO0704</t>
  </si>
  <si>
    <t>ELOSOS1736280</t>
  </si>
  <si>
    <t>BUBEN 3Z S USB A LED SVETLEM 20M 1,5MM N</t>
  </si>
  <si>
    <t>P08520W</t>
  </si>
  <si>
    <t>ELOSOS1736291</t>
  </si>
  <si>
    <t>GOSMART VIDEOTELEFON 7  IP-750A SADA</t>
  </si>
  <si>
    <t>H4020</t>
  </si>
  <si>
    <t>ELOSOS1736296</t>
  </si>
  <si>
    <t>GOSMART IP KAMERA VENKOVNI  IP-210 SNAPv</t>
  </si>
  <si>
    <t>H4063</t>
  </si>
  <si>
    <t>ELOSOS1736314</t>
  </si>
  <si>
    <t>GOSMART KLAVESNICE IP-006AX RFID WIFI</t>
  </si>
  <si>
    <t>H5023</t>
  </si>
  <si>
    <t>ELOSOS1736318</t>
  </si>
  <si>
    <t>DETEKTOR POZARU THS916A</t>
  </si>
  <si>
    <t>P56300</t>
  </si>
  <si>
    <t>ELOSOS1736499</t>
  </si>
  <si>
    <t>KO 90X60X100_ZM OBLOUK KLESAJICI 90°</t>
  </si>
  <si>
    <t>KO 90X60X100_ZM</t>
  </si>
  <si>
    <t>ELOSOS1736501</t>
  </si>
  <si>
    <t>KO 90X60X50_ZM OBLOUK KLESAJICI 90°</t>
  </si>
  <si>
    <t>KO 90X60X50_ZM</t>
  </si>
  <si>
    <t>ELOSOS1736507</t>
  </si>
  <si>
    <t>KZIN 60X200X0.75_ZM ZLAB S INT.SPOJ. JUP</t>
  </si>
  <si>
    <t>KZIN 60X200X0.75_ZM</t>
  </si>
  <si>
    <t>ELOSOS1736509</t>
  </si>
  <si>
    <t>KZIN 60X50X0.75_ZM ZLAB S INT.SPOJ. JUPI</t>
  </si>
  <si>
    <t>KZIN 60X50X0.75_ZM</t>
  </si>
  <si>
    <t>ELOSOS1736510</t>
  </si>
  <si>
    <t>O 90X60X100_ZM OBLOUK 90°</t>
  </si>
  <si>
    <t>O 90X60X100_ZM</t>
  </si>
  <si>
    <t>ELOSOS1736513</t>
  </si>
  <si>
    <t>O 90X60X50_ZM OBLOUK 90°</t>
  </si>
  <si>
    <t>O 90X60X50_ZM</t>
  </si>
  <si>
    <t>ELOSOS1736514</t>
  </si>
  <si>
    <t>S 110X200_ZM SPOJKA</t>
  </si>
  <si>
    <t>S 110X200_ZM</t>
  </si>
  <si>
    <t>ELOSOS1736515</t>
  </si>
  <si>
    <t>S 60X200_ZM SPOJKA</t>
  </si>
  <si>
    <t>S 60X200_ZM</t>
  </si>
  <si>
    <t>ELOSOS1736518</t>
  </si>
  <si>
    <t>SO 90X60X50_ZM OBLOUK STOUPAJICI 90°</t>
  </si>
  <si>
    <t>SO 90X60X50_ZM</t>
  </si>
  <si>
    <t>ELOSOS1736520</t>
  </si>
  <si>
    <t>SSU 60_ZM SPOJKA STAVITELNA ÚHLOVA</t>
  </si>
  <si>
    <t>SSU 60_ZM</t>
  </si>
  <si>
    <t>ELOSOS1736521</t>
  </si>
  <si>
    <t>V 50_ZM VIKO KABELOVEHO ZLABU</t>
  </si>
  <si>
    <t>V 50_ZM</t>
  </si>
  <si>
    <t>ELOSOS1736523</t>
  </si>
  <si>
    <t>VKO 90X60X100_ZM VIKO OBLOUKU KLESAJ. 90</t>
  </si>
  <si>
    <t>VKO 90X60X100_ZM</t>
  </si>
  <si>
    <t>ELOSOS1736526</t>
  </si>
  <si>
    <t>VKO 90X60X50_ZM VIKO OBLOUKU KLESAJ. 90°</t>
  </si>
  <si>
    <t>VKO 90X60X50_ZM</t>
  </si>
  <si>
    <t>ELOSOS1736527</t>
  </si>
  <si>
    <t>VO 90X100_ZM VIKO OBLOUKU 90°</t>
  </si>
  <si>
    <t>VO 90X100_ZM</t>
  </si>
  <si>
    <t>ELOSOS1736529</t>
  </si>
  <si>
    <t>VO 90X50_ZM VIKO OBLOUKU 90°</t>
  </si>
  <si>
    <t>VO 90X50_ZM</t>
  </si>
  <si>
    <t>ELOSOS1736530</t>
  </si>
  <si>
    <t>VOH 100_ZM VIKO ODBOCKY HORIZONTALNI</t>
  </si>
  <si>
    <t>VOH 100_ZM</t>
  </si>
  <si>
    <t>ELOSOS1736532</t>
  </si>
  <si>
    <t>VOH 50_ZM VIKO ODBOCKY HORIZONTALNI</t>
  </si>
  <si>
    <t>VOH 50_ZM</t>
  </si>
  <si>
    <t>ELOSOS1736534</t>
  </si>
  <si>
    <t>VSO 90X50_ZM VIKO OBLOUKU STOUPAJ. 90°</t>
  </si>
  <si>
    <t>VSO 90X50_ZM</t>
  </si>
  <si>
    <t>ELOSOS1736632</t>
  </si>
  <si>
    <t>FVE 51 6405 VB.01:Fotovoltaicky rozvadec</t>
  </si>
  <si>
    <t>FVE 51 6405 VB.01</t>
  </si>
  <si>
    <t>ELOSOS1736634</t>
  </si>
  <si>
    <t>FVE 51 6406 VB.01:Fotovoltaicky rozvaec</t>
  </si>
  <si>
    <t>FVE 51 6406 VB.01</t>
  </si>
  <si>
    <t>ELKAOS1736637</t>
  </si>
  <si>
    <t>H05RR-F 2X1 KRUH100</t>
  </si>
  <si>
    <t>H05RR-F 2X1</t>
  </si>
  <si>
    <t>ELOSOS1741264</t>
  </si>
  <si>
    <t>ZJBENY Communication Connector</t>
  </si>
  <si>
    <t>E-571-RS13</t>
  </si>
  <si>
    <t>ELOSOS1565445</t>
  </si>
  <si>
    <t>ZKOUSECKA UNI UT12E-EU Detektor napeti P</t>
  </si>
  <si>
    <t>ELOSOS1563495</t>
  </si>
  <si>
    <t>MER PRIST UNI-T UT-203R KLESTOVY AC/DC 4</t>
  </si>
  <si>
    <t>ELOSOS1741643</t>
  </si>
  <si>
    <t>Meric vzdalenosti UNI-T LM 50A</t>
  </si>
  <si>
    <t>ELOSOS1741663</t>
  </si>
  <si>
    <t>Multimetr UNI-T  UT131D</t>
  </si>
  <si>
    <t>ELOSOS1741802</t>
  </si>
  <si>
    <t>Tester kabelu UNI-T UT681L  (RJ45, RJ11)</t>
  </si>
  <si>
    <t>ELOSOS1741812</t>
  </si>
  <si>
    <t>Tester zasuvek UNI-T UT07B-EU</t>
  </si>
  <si>
    <t>ELOSOS1741828</t>
  </si>
  <si>
    <t>Zkousecka UNI-T UT18E</t>
  </si>
  <si>
    <t>ELOSOS1741848</t>
  </si>
  <si>
    <t>KPL 64-50/2LD HF_KA KRABICE PRISTR. HF S</t>
  </si>
  <si>
    <t>KPL 64-50/2LD HF_KA</t>
  </si>
  <si>
    <t>ELOSOS1741851</t>
  </si>
  <si>
    <t>KPL 64-50/3LD HF_KA KRABICE PRISTR. HF S</t>
  </si>
  <si>
    <t>KPL 64-50/3LD HF_KA</t>
  </si>
  <si>
    <t>ELOSOS1741860</t>
  </si>
  <si>
    <t>KPL 64-50/LD HF_KA KRABICE PRISTR. HF SA</t>
  </si>
  <si>
    <t>KPL 64-50/LD HF_KA</t>
  </si>
  <si>
    <t>ELOSOS1741865</t>
  </si>
  <si>
    <t>KPZ 68-45_PO KRABICE PRISTR. PROTIPOZ.DO</t>
  </si>
  <si>
    <t>KPZ 68-45_PO</t>
  </si>
  <si>
    <t>ELOSOS1741867</t>
  </si>
  <si>
    <t>KPZ 68-50/2_PO KRABICE PRISTR. PROTIPOZ.</t>
  </si>
  <si>
    <t>KPZ 68-50/2_PO</t>
  </si>
  <si>
    <t>ELOSOS1741870</t>
  </si>
  <si>
    <t>KPZ 68-50/3_PO KRABICE PRISTR. PROTIPOZ.</t>
  </si>
  <si>
    <t>KPZ 68-50/3_PO</t>
  </si>
  <si>
    <t>ELOSOS1741873</t>
  </si>
  <si>
    <t>KPZ 68-60_PO KRABICE PRISTR. PROTIPOZ.DO</t>
  </si>
  <si>
    <t>KPZ 68-60_PO</t>
  </si>
  <si>
    <t>ELKAOS0491729</t>
  </si>
  <si>
    <t>YSLY-JB  3x 1</t>
  </si>
  <si>
    <t>YSLY-JB  3X 1</t>
  </si>
  <si>
    <t>ELOSOS1741991</t>
  </si>
  <si>
    <t>LPV-150-15 Napajeci zdroj LED 120W 15V</t>
  </si>
  <si>
    <t>LPV-150-15</t>
  </si>
  <si>
    <t>ELSVOS1741979</t>
  </si>
  <si>
    <t>SENSOR 68</t>
  </si>
  <si>
    <t>GXSI018</t>
  </si>
  <si>
    <t>ELSVOS1741981</t>
  </si>
  <si>
    <t>DUST LED Premium 20W NW</t>
  </si>
  <si>
    <t>GXWP350V2</t>
  </si>
  <si>
    <t>ELSVOS1741982</t>
  </si>
  <si>
    <t>DUST LED Premium 40W NW</t>
  </si>
  <si>
    <t>GXWP351V2</t>
  </si>
  <si>
    <t>ELOSOS1741994</t>
  </si>
  <si>
    <t>SX Plus 6x30</t>
  </si>
  <si>
    <t>ELOSOS1741995</t>
  </si>
  <si>
    <t>SX Plus 10x50</t>
  </si>
  <si>
    <t>ELOSOS1741996</t>
  </si>
  <si>
    <t>SX Plus 12x60</t>
  </si>
  <si>
    <t>ELOSOS1741997</t>
  </si>
  <si>
    <t>SX Plus 14x70</t>
  </si>
  <si>
    <t>ELOSOS1741999</t>
  </si>
  <si>
    <t>SX Plus 8x65</t>
  </si>
  <si>
    <t>ELOSOS1742000</t>
  </si>
  <si>
    <t>SX Plus 10x80</t>
  </si>
  <si>
    <t>ELOSOS1742188</t>
  </si>
  <si>
    <t>FID II</t>
  </si>
  <si>
    <t>ELOSOS1742189</t>
  </si>
  <si>
    <t>FID II Plus</t>
  </si>
  <si>
    <t>ELKAOS0491739</t>
  </si>
  <si>
    <t>YSLY-JB  5x 2,5</t>
  </si>
  <si>
    <t>YSLY-JB  5X 2,5</t>
  </si>
  <si>
    <t>ELKAOS1227693</t>
  </si>
  <si>
    <t>YSLY-JB  5x10</t>
  </si>
  <si>
    <t>YSLY-JB  5X10</t>
  </si>
  <si>
    <t>ELKAOS1227690</t>
  </si>
  <si>
    <t>YSLY-JB  5x16</t>
  </si>
  <si>
    <t>YSLY-JB  5X16</t>
  </si>
  <si>
    <t>ELSVOS1075460</t>
  </si>
  <si>
    <t>APV-12-12 Napajeci zdroj pro LED 12V 12W</t>
  </si>
  <si>
    <t>APV-12-12</t>
  </si>
  <si>
    <t>ELSVOS1080150</t>
  </si>
  <si>
    <t>APV-16-12 Napajeci zdroj pro LED 12V 16W</t>
  </si>
  <si>
    <t>APV-16-12</t>
  </si>
  <si>
    <t>ELSVOS1500806</t>
  </si>
  <si>
    <t>LPV-35-24 Napajeci zdroj pro LED 35W 24V</t>
  </si>
  <si>
    <t>LPV-35-24</t>
  </si>
  <si>
    <t>ELOSOS1742569</t>
  </si>
  <si>
    <t>SHT-13 (Nahrada za SHT-4,6 a 7) Multifun</t>
  </si>
  <si>
    <t>ELOSOS1742570</t>
  </si>
  <si>
    <t>CRM-47 (Nahrada za CRM-46) Programovatel</t>
  </si>
  <si>
    <t>ELOSOS1742574</t>
  </si>
  <si>
    <t>SHT-14 Multifunkcni spinaci hodiny s Wi-</t>
  </si>
  <si>
    <t>ELOSOS1743808</t>
  </si>
  <si>
    <t>IO Splendo - cistic na rez a vodni kamen</t>
  </si>
  <si>
    <t>0303/2090835</t>
  </si>
  <si>
    <t>ELOSOS1751187</t>
  </si>
  <si>
    <t>CCT prisaz., kulate svitidlo z ABS plast</t>
  </si>
  <si>
    <t>S-42362</t>
  </si>
  <si>
    <t>ELSVOS1751189</t>
  </si>
  <si>
    <t>S-42361</t>
  </si>
  <si>
    <t>ELSVOS1751190</t>
  </si>
  <si>
    <t>S-42364</t>
  </si>
  <si>
    <t>ELOSOS1743856</t>
  </si>
  <si>
    <t>zebrik 150/60-L300 3m</t>
  </si>
  <si>
    <t>ELOSOS1743857</t>
  </si>
  <si>
    <t>zebrik 200/60-L300 3m</t>
  </si>
  <si>
    <t>ELOSOS1743858</t>
  </si>
  <si>
    <t>zebrik 300/60-L300 3m</t>
  </si>
  <si>
    <t>ELOSOS1743859</t>
  </si>
  <si>
    <t>zebrik 400/60-L300 3m</t>
  </si>
  <si>
    <t>ELOSOS1743860</t>
  </si>
  <si>
    <t>zebrik 500/60-L300 3m</t>
  </si>
  <si>
    <t>ELOSOS1743878</t>
  </si>
  <si>
    <t>zebrik 400/110-L300 3m</t>
  </si>
  <si>
    <t>ELOSOS1743879</t>
  </si>
  <si>
    <t>zebrik 500/110-L300 3m</t>
  </si>
  <si>
    <t>ELOSOS1743880</t>
  </si>
  <si>
    <t>zebrik 600/110-L300 3m</t>
  </si>
  <si>
    <t>ELOSOS1744071</t>
  </si>
  <si>
    <t>spojka kz 60 II</t>
  </si>
  <si>
    <t>ELOSOS1744072</t>
  </si>
  <si>
    <t>spojka kz 110 II</t>
  </si>
  <si>
    <t>ELOSOS1744479</t>
  </si>
  <si>
    <t>752173A VALL POH.SENZ.3VOD.500WBIL</t>
  </si>
  <si>
    <t>752173A</t>
  </si>
  <si>
    <t>ELSVOS1744385</t>
  </si>
  <si>
    <t>BOLA LED 2xUSB WW W   Svitidlo LED do za</t>
  </si>
  <si>
    <t>ELSVOS1744386</t>
  </si>
  <si>
    <t>CTRL 12/24V MONO/CCT   Ridici jednotka L</t>
  </si>
  <si>
    <t>ELSVOS1744387</t>
  </si>
  <si>
    <t>CTRL 12/24V RGBW CCT   Ridici jednotka L</t>
  </si>
  <si>
    <t>ELSVOS1744394</t>
  </si>
  <si>
    <t>HOFI LED WW W   Svitidlo LED do zasuvky</t>
  </si>
  <si>
    <t>ELSVOS1744398</t>
  </si>
  <si>
    <t>IRS3xAAA LED PIR W-NW   Schodistove LED</t>
  </si>
  <si>
    <t>ELSVOS1744413</t>
  </si>
  <si>
    <t>ORISA LED WW B   Svitidlo LED do zasuvky</t>
  </si>
  <si>
    <t>ELSVOS1744414</t>
  </si>
  <si>
    <t>ORISA LED WW W   Svitidlo LED do zasuvky</t>
  </si>
  <si>
    <t>ELSVOS1744427</t>
  </si>
  <si>
    <t>TOLU C LED 12W-NW-W   Prisazene svitidlo</t>
  </si>
  <si>
    <t>ELSVOS1744428</t>
  </si>
  <si>
    <t>TOLU C LED 6W-NW-W   Prisazene svitidlo</t>
  </si>
  <si>
    <t>ELSVOS1744429</t>
  </si>
  <si>
    <t>TOLU O LED 18W-NW-W   Prisazene svitidlo</t>
  </si>
  <si>
    <t>ELSVOS1744430</t>
  </si>
  <si>
    <t>TOLU O LED 9W-NW-W   Prisazene svitidlo</t>
  </si>
  <si>
    <t>ELSVOS1744431</t>
  </si>
  <si>
    <t>ULOV LED DIM WW W   Svitidlo LED do zasu</t>
  </si>
  <si>
    <t>ELOSOS1443130</t>
  </si>
  <si>
    <t>Flexo  93 2101-1-1/3m H05RN-F 2x1C</t>
  </si>
  <si>
    <t>AK 93 2101-1-1/3</t>
  </si>
  <si>
    <t>ELOSOS1744448</t>
  </si>
  <si>
    <t>vazaci pasky, 140 x 3,5 mm, cerna, mater</t>
  </si>
  <si>
    <t>WT-140IC-PA-UV</t>
  </si>
  <si>
    <t>ELOSOS1744449</t>
  </si>
  <si>
    <t>vazaci pasky, 200 x 4,5 mm, cerna, mater</t>
  </si>
  <si>
    <t>WT-200ST-PA-UV</t>
  </si>
  <si>
    <t>ELOSOS1744450</t>
  </si>
  <si>
    <t>vazaci pasky, 280 x 4,5 mm, cerna, mater</t>
  </si>
  <si>
    <t>WT-280ST-PA-UV</t>
  </si>
  <si>
    <t>ELOSOS1744451</t>
  </si>
  <si>
    <t>vazaci pasky, 360 x 4,5 mm, cerna, mater</t>
  </si>
  <si>
    <t>WT-360ST-PA-UV</t>
  </si>
  <si>
    <t>ELOSOS1744452</t>
  </si>
  <si>
    <t>vazaci pasky, 360 x 7,5 mm, cerna, mater</t>
  </si>
  <si>
    <t>WT-360HD-PA-UV</t>
  </si>
  <si>
    <t>ELOSOS1744480</t>
  </si>
  <si>
    <t>752177A VALL AUT.SPINAC 250W IP44</t>
  </si>
  <si>
    <t>752177A</t>
  </si>
  <si>
    <t>ELOSOS1446143</t>
  </si>
  <si>
    <t>Indulona Profi - krem na ruce - 100 ml</t>
  </si>
  <si>
    <t>0303/5100005</t>
  </si>
  <si>
    <t>ELSVOS1744785</t>
  </si>
  <si>
    <t>2 ks LEDbulb ND 4.9-40W A60 E27 840</t>
  </si>
  <si>
    <t>ELSVOS1744786</t>
  </si>
  <si>
    <t>2 ks LEDbulb ND 4.9-40W A60 E27 827</t>
  </si>
  <si>
    <t>ELOSOS1744804</t>
  </si>
  <si>
    <t>Kamera bullet 5Mpx,IR,2.8mm, POE</t>
  </si>
  <si>
    <t>SN-IPR8050BSBN-B</t>
  </si>
  <si>
    <t>ELOSOS1744807</t>
  </si>
  <si>
    <t>Kamera 5Mpx Mini Dome, 2.8mm,POE, indoor</t>
  </si>
  <si>
    <t>SN-IPD8050EPAR-B</t>
  </si>
  <si>
    <t>ELOSOS1744811</t>
  </si>
  <si>
    <t>Zaznamnik 8-kanalovy NVR 1x HDD, PoE</t>
  </si>
  <si>
    <t>SN-NVR3808E1-P8-J (III)</t>
  </si>
  <si>
    <t>ELOSOS1744813</t>
  </si>
  <si>
    <t>Montazni box pro kamery</t>
  </si>
  <si>
    <t>SN-CBK649B</t>
  </si>
  <si>
    <t>ELOSOS1744820</t>
  </si>
  <si>
    <t>PV-MS-MC4-Evo 2</t>
  </si>
  <si>
    <t>32.6066</t>
  </si>
  <si>
    <t>ELOSOS1744851</t>
  </si>
  <si>
    <t>PB20 podlozka plastova</t>
  </si>
  <si>
    <t>V521</t>
  </si>
  <si>
    <t>ELOSOS1744864</t>
  </si>
  <si>
    <t>ER222/NKP7P 63A/QM+FV</t>
  </si>
  <si>
    <t>ELOSOS1745148</t>
  </si>
  <si>
    <t>Flexo  91 3159-1-1/3m H05RR-F 3G1,5C</t>
  </si>
  <si>
    <t>AK 91 3159-1-1/3</t>
  </si>
  <si>
    <t>ELOSOS1745241</t>
  </si>
  <si>
    <t>2CHX291000A4509 zaslepka</t>
  </si>
  <si>
    <t>2CHX291000A4509</t>
  </si>
  <si>
    <t>ELOSOS1745259</t>
  </si>
  <si>
    <t>Elektroins. trubka ohebna ICTANUVP - D25</t>
  </si>
  <si>
    <t>ICTANUVP2525</t>
  </si>
  <si>
    <t>ELOSOS1745346</t>
  </si>
  <si>
    <t>Pevny disk HDD 4TB,SATA III ,5400 rpm</t>
  </si>
  <si>
    <t>HDD_CCTV_4TB</t>
  </si>
  <si>
    <t>ELSVOS1741543</t>
  </si>
  <si>
    <t>RC065B G5 41S/840 PSU W60L60 OC CFW</t>
  </si>
  <si>
    <t>ELKASI0436216</t>
  </si>
  <si>
    <t>NYM-J   3 X  1,5 3KBB/3000m</t>
  </si>
  <si>
    <t>NYM-J   3 X  1,5</t>
  </si>
  <si>
    <t>ELKASI0436217</t>
  </si>
  <si>
    <t>NYM-J   3 X  2,5 3KBB/2000m</t>
  </si>
  <si>
    <t>NYM-J   3 X  2,5</t>
  </si>
  <si>
    <t>ELKASI0436221</t>
  </si>
  <si>
    <t>NYM-J   5 X  1,5 3KBB/2000m</t>
  </si>
  <si>
    <t>NYM-J   5 X  1,5</t>
  </si>
  <si>
    <t>ELOSOS1745513</t>
  </si>
  <si>
    <t>FVE 51 6647.01:Fotovoltaicky rozvadec</t>
  </si>
  <si>
    <t>FVE 51 6647.01</t>
  </si>
  <si>
    <t>ELOSOS1745367</t>
  </si>
  <si>
    <t>SJ 1m svorka k jimaci tyci</t>
  </si>
  <si>
    <t>V056</t>
  </si>
  <si>
    <t>ELOSOS1745368</t>
  </si>
  <si>
    <t>PB12 podstavec betonovy</t>
  </si>
  <si>
    <t>V527</t>
  </si>
  <si>
    <t>ELOSOS1745369</t>
  </si>
  <si>
    <t>PB12 - klinek 18 N</t>
  </si>
  <si>
    <t>V525</t>
  </si>
  <si>
    <t>ELOSOS1745371</t>
  </si>
  <si>
    <t>PB 12s podstavec betonovy stav. + svorka</t>
  </si>
  <si>
    <t>V528</t>
  </si>
  <si>
    <t>ELOSOS1745372</t>
  </si>
  <si>
    <t>PB20 podstavec betonovy</t>
  </si>
  <si>
    <t>V522</t>
  </si>
  <si>
    <t>ELOSOS1745373</t>
  </si>
  <si>
    <t>PB 20 - klinek N</t>
  </si>
  <si>
    <t>V520</t>
  </si>
  <si>
    <t>ELOSOS1745374</t>
  </si>
  <si>
    <t>PB20s podstavec betonovy stav. + svorka</t>
  </si>
  <si>
    <t>V523</t>
  </si>
  <si>
    <t>ELOSOS1745375</t>
  </si>
  <si>
    <t>SST 2 N sada spojovaci tyce</t>
  </si>
  <si>
    <t>V518</t>
  </si>
  <si>
    <t>ELOSOS1745376</t>
  </si>
  <si>
    <t>SST 3 N sada spojovaci tyce</t>
  </si>
  <si>
    <t>V519</t>
  </si>
  <si>
    <t>ELOSOS1199095</t>
  </si>
  <si>
    <t>Deska kryci ARIA  86 derovana 96mod.</t>
  </si>
  <si>
    <t>ELKASI0436220</t>
  </si>
  <si>
    <t>NYM-J   5 X  2,5 3KBB/1500m</t>
  </si>
  <si>
    <t>NYM-J   5 X  2,5</t>
  </si>
  <si>
    <t>ELKAOS1745406</t>
  </si>
  <si>
    <t>A03VV-F 5G0,75 B PREKL600/1000m</t>
  </si>
  <si>
    <t>A03VV-F 5G0,75 B</t>
  </si>
  <si>
    <t>ELOSOS1745416</t>
  </si>
  <si>
    <t>STROPY 22W CCT ADJ max.2300/3550lm - Dek</t>
  </si>
  <si>
    <t>GXPR050</t>
  </si>
  <si>
    <t>ELOSOS1745418</t>
  </si>
  <si>
    <t>STROPY Emergency Pack 3h - Nouzovy modul</t>
  </si>
  <si>
    <t>GXOS257</t>
  </si>
  <si>
    <t>ELSVOS1742647</t>
  </si>
  <si>
    <t>LEd ST64 40W 1800K E27 NDSRT Amber 1PF</t>
  </si>
  <si>
    <t>ELOSOS1745453</t>
  </si>
  <si>
    <t>RC065B G5 41S/840 PSU W60L60 NOC CFW</t>
  </si>
  <si>
    <t>ELOSOS1745458</t>
  </si>
  <si>
    <t>LED A60 25W 1800K E27 ND SRT Amber 1PF</t>
  </si>
  <si>
    <t>ELOSOS1745459</t>
  </si>
  <si>
    <t>LED A60 40W 1800K E27 ND SRT Amber 1PF</t>
  </si>
  <si>
    <t>ELOSOS1745460</t>
  </si>
  <si>
    <t>LED G95 25W 1800K E27 ND SRT Amber 1PF</t>
  </si>
  <si>
    <t>ELOSOS1745461</t>
  </si>
  <si>
    <t>LED ST64 25W 1800K E27 ND SRT Amber 1PF</t>
  </si>
  <si>
    <t>ELOSOS1751133</t>
  </si>
  <si>
    <t>ZNAK UZEMNENI ZELENO/ZLUTY, ARSIK 90ks</t>
  </si>
  <si>
    <t>7.0103.S20A</t>
  </si>
  <si>
    <t>ELKAOS0425072</t>
  </si>
  <si>
    <t>Flexo  91 3109-1-1/3m H05RR-F 3G1C</t>
  </si>
  <si>
    <t>AK 91 3109-1-1/3</t>
  </si>
  <si>
    <t>ELOSOS1751239</t>
  </si>
  <si>
    <t>Flexo  93 2101-1-1/5m H05RN-F 2x1C</t>
  </si>
  <si>
    <t>AK 93 2101-1-1/5</t>
  </si>
  <si>
    <t>ELSVOS1751192</t>
  </si>
  <si>
    <t>NOMY LED 32W WHITE 3000lm/4000/6000K</t>
  </si>
  <si>
    <t>S-42363</t>
  </si>
  <si>
    <t>ELOSOS1751272</t>
  </si>
  <si>
    <t>Kovova hmozdinka M8  GZ</t>
  </si>
  <si>
    <t>ARK-219065</t>
  </si>
  <si>
    <t>ELOSOS1763469</t>
  </si>
  <si>
    <t>Panel dotykovy ABB Trevion 2,4  (55x55)</t>
  </si>
  <si>
    <t>2TMA310011B0001</t>
  </si>
  <si>
    <t>ELSVOS1763486</t>
  </si>
  <si>
    <t>Led zdroj  250-700mA 21W ON-OFF</t>
  </si>
  <si>
    <t>A40PDMC0000B</t>
  </si>
  <si>
    <t>ELSVOS1763487</t>
  </si>
  <si>
    <t>Led zdroj  250-1000mA 30W DALI</t>
  </si>
  <si>
    <t>A40MCD00000B</t>
  </si>
  <si>
    <t>ELSVOS1763488</t>
  </si>
  <si>
    <t>Led zdroj  250-1000mA 30W ON-OFF</t>
  </si>
  <si>
    <t>A40MCS03000B</t>
  </si>
  <si>
    <t>ELSVOS1763489</t>
  </si>
  <si>
    <t>Led zdroj  300-1050mA 44W DALI</t>
  </si>
  <si>
    <t>A40CC44WD00B</t>
  </si>
  <si>
    <t>ELSVOS1763490</t>
  </si>
  <si>
    <t>Led zdroj  350-700mA 80W DALI T-LED slim</t>
  </si>
  <si>
    <t>ELOSOS1765096</t>
  </si>
  <si>
    <t>Distribucni blok OJL 80A,vstup Al/Cu 2x6</t>
  </si>
  <si>
    <t>MAB1080S10</t>
  </si>
  <si>
    <t>ELSVOS1764950</t>
  </si>
  <si>
    <t>LM-E27-LED G80 7,3W KLAR 2700K 1STK</t>
  </si>
  <si>
    <t>ELOSOS1765102</t>
  </si>
  <si>
    <t>Spojka DN40x40 PP OR/TT TRANSFIT</t>
  </si>
  <si>
    <t>15040M3040</t>
  </si>
  <si>
    <t>ELOSOS1765103</t>
  </si>
  <si>
    <t>Koncovka DN40 PP OR/TT TRANSFIT</t>
  </si>
  <si>
    <t>15040S3000</t>
  </si>
  <si>
    <t>ELOSOS1765224</t>
  </si>
  <si>
    <t>SB-KP 68-50/L_AB KRABICE PR.BETON HREB F</t>
  </si>
  <si>
    <t>SB-KP 68-50/L_AB</t>
  </si>
  <si>
    <t>ELOSOS1765235</t>
  </si>
  <si>
    <t>BZ31-NP nahradni prijimac</t>
  </si>
  <si>
    <t>ELOSOS1765118</t>
  </si>
  <si>
    <t>ER312/NKP7P-C/EON/QM</t>
  </si>
  <si>
    <t>ELPROS0385881</t>
  </si>
  <si>
    <t>ARIA zavesy pro pripevneni polyamid-sada</t>
  </si>
  <si>
    <t>ELOSOS1765179</t>
  </si>
  <si>
    <t>Atlantic F120-D 05</t>
  </si>
  <si>
    <t>ELOSOS1765180</t>
  </si>
  <si>
    <t>Atlantic F120-D 07</t>
  </si>
  <si>
    <t>ELOSOS1765181</t>
  </si>
  <si>
    <t>Atlantic F120-D 10</t>
  </si>
  <si>
    <t>ELOSOS1765182</t>
  </si>
  <si>
    <t>Atlantic F120-D 15</t>
  </si>
  <si>
    <t>ELOSOS1765183</t>
  </si>
  <si>
    <t>Atlantic F120-D 20</t>
  </si>
  <si>
    <t>ELOSOS1765184</t>
  </si>
  <si>
    <t>Atlantic F120-D 25</t>
  </si>
  <si>
    <t>ELOSOS1765283</t>
  </si>
  <si>
    <t>BT730 RF bezdratovy vysilac</t>
  </si>
  <si>
    <t>ELOSOS1564527</t>
  </si>
  <si>
    <t>Sada sroubovaku WIHA VDE 1000V + zkousec</t>
  </si>
  <si>
    <t>ELOSOS1765290</t>
  </si>
  <si>
    <t>sroub plech.P DIN7981 3,9x32 ZIP</t>
  </si>
  <si>
    <t>X123505C-3,9X32</t>
  </si>
  <si>
    <t>ELOSOS1765236</t>
  </si>
  <si>
    <t>NT-BZ3 nahradni tlacitko</t>
  </si>
  <si>
    <t>ELOSOS1765257</t>
  </si>
  <si>
    <t>FKPWR36-12 Sit. nap. zdroj 12V/36W 3A</t>
  </si>
  <si>
    <t>4730999-08</t>
  </si>
  <si>
    <t>ELOSOS1765258</t>
  </si>
  <si>
    <t>4731179-08</t>
  </si>
  <si>
    <t>ELOSOS1765259</t>
  </si>
  <si>
    <t>Sitovy napajeci zdroj 12V /  60W, 5A</t>
  </si>
  <si>
    <t>4730969-08</t>
  </si>
  <si>
    <t>ELOSOS1445997</t>
  </si>
  <si>
    <t>Pickwick - zeleny caj - Green Tea Pure</t>
  </si>
  <si>
    <t>0509/1000267</t>
  </si>
  <si>
    <t>ELKAFL0610719</t>
  </si>
  <si>
    <t>Flexo 86 2101-1-53/10m H05VV-F 2x1C</t>
  </si>
  <si>
    <t>AK 86 2101-1-53/10</t>
  </si>
  <si>
    <t>ELOSOS1445998</t>
  </si>
  <si>
    <t>Pickwick - bylinny caj - Mata</t>
  </si>
  <si>
    <t>0509/1004338</t>
  </si>
  <si>
    <t>ELOSOS1445999</t>
  </si>
  <si>
    <t>Pickwick - ovocny caj - Lesni ovoce</t>
  </si>
  <si>
    <t>0509/1006002</t>
  </si>
  <si>
    <t>ELOSOS1446001</t>
  </si>
  <si>
    <t>Lipton - cerny caj - Yellow Label Tea</t>
  </si>
  <si>
    <t>0509/2000141</t>
  </si>
  <si>
    <t>ELOSOS1446002</t>
  </si>
  <si>
    <t>Jemca - bylinny caj - Vyber bylin</t>
  </si>
  <si>
    <t>0509/3002215</t>
  </si>
  <si>
    <t>ELOSOS1446003</t>
  </si>
  <si>
    <t>Jemca - zeleny caj - S citronem</t>
  </si>
  <si>
    <t>0509/3002207</t>
  </si>
  <si>
    <t>ELOSOS1446004</t>
  </si>
  <si>
    <t>Jemca - bylinny caj - Hermanek</t>
  </si>
  <si>
    <t>0509/3002235</t>
  </si>
  <si>
    <t>ELOSOS1446005</t>
  </si>
  <si>
    <t>Jemca - ovocny caj - Brusinka a pomeranc</t>
  </si>
  <si>
    <t>0509/3002220</t>
  </si>
  <si>
    <t>ELOSOS1446006</t>
  </si>
  <si>
    <t>Cukr trtinovy - 200 x 4 g</t>
  </si>
  <si>
    <t>0511/1086190</t>
  </si>
  <si>
    <t>ELOSOS1446007</t>
  </si>
  <si>
    <t>Activa - cukr porcovany 1000 x 4 g</t>
  </si>
  <si>
    <t>0511/1086186</t>
  </si>
  <si>
    <t>ELOSOS1446013</t>
  </si>
  <si>
    <t>Plastovy kelimek PP ciry 0,2l (100ks)</t>
  </si>
  <si>
    <t>0556/2000300</t>
  </si>
  <si>
    <t>ELOSOS1446014</t>
  </si>
  <si>
    <t>Douwe Egberts Espresso Extra Dark - zrnk</t>
  </si>
  <si>
    <t>0510/2005019</t>
  </si>
  <si>
    <t>ELOSOS1446019</t>
  </si>
  <si>
    <t>Tchibo Family - mleta kava - 2 x 250 g</t>
  </si>
  <si>
    <t>0510/3186472</t>
  </si>
  <si>
    <t>ELOSOS1446022</t>
  </si>
  <si>
    <t>Laminovaci kapsa A4/100 mikr. 100 ks</t>
  </si>
  <si>
    <t>0205/2010004</t>
  </si>
  <si>
    <t>ELOSOS1446024</t>
  </si>
  <si>
    <t>Obalka - C6, samolepici s paskem, 1000 k</t>
  </si>
  <si>
    <t>1330/2106020</t>
  </si>
  <si>
    <t>ELOSOS1446025</t>
  </si>
  <si>
    <t>Obalka - DL s okenkem, samolepici, 1000</t>
  </si>
  <si>
    <t>1330/2104015</t>
  </si>
  <si>
    <t>ELOSOS1446026</t>
  </si>
  <si>
    <t>Obalka - DL, samolepici s paskem, 1000 k</t>
  </si>
  <si>
    <t>1330/2104010</t>
  </si>
  <si>
    <t>ELOSOS1446027</t>
  </si>
  <si>
    <t>Obalka C5 samolepici s KP, bily ofset 80</t>
  </si>
  <si>
    <t>1330/2105020</t>
  </si>
  <si>
    <t>ELOSOS1446028</t>
  </si>
  <si>
    <t>Harmanec - taska B4 samolep. s KP, bily</t>
  </si>
  <si>
    <t>1330/6400210</t>
  </si>
  <si>
    <t>ELOSOS1446029</t>
  </si>
  <si>
    <t>SAX 39 - sesivacka - na 25 listu, cerna</t>
  </si>
  <si>
    <t>1320/7000390</t>
  </si>
  <si>
    <t>ELOSOS1446031</t>
  </si>
  <si>
    <t>Dratky do sesivacek 24/6</t>
  </si>
  <si>
    <t>1320/9024610</t>
  </si>
  <si>
    <t>ELOSOS1446033</t>
  </si>
  <si>
    <t>Maped No. 10 - dratky do sesivacek</t>
  </si>
  <si>
    <t>1320/9324105</t>
  </si>
  <si>
    <t>ELOSOS1446034</t>
  </si>
  <si>
    <t>Maped Focus - klestovy rozesivac</t>
  </si>
  <si>
    <t>1320/9370111</t>
  </si>
  <si>
    <t>ELOSOS1446035</t>
  </si>
  <si>
    <t>Maped Essentials Green 10 - derovacka -</t>
  </si>
  <si>
    <t>1319/9451211</t>
  </si>
  <si>
    <t>ELOSOS1446036</t>
  </si>
  <si>
    <t>OA Office Punch - derovacka - na 20 list</t>
  </si>
  <si>
    <t>1319/0038000</t>
  </si>
  <si>
    <t>ELOSOS1446037</t>
  </si>
  <si>
    <t>Citizen LC-310NR - kapesni kalkulator</t>
  </si>
  <si>
    <t>0171/0003100</t>
  </si>
  <si>
    <t>ELOSOS1446039</t>
  </si>
  <si>
    <t>Maped Essentials -  plastove pravitko</t>
  </si>
  <si>
    <t>0157/9146119</t>
  </si>
  <si>
    <t>ELOSOS1446041</t>
  </si>
  <si>
    <t>Maped Essentials Green - kancelarske nuz</t>
  </si>
  <si>
    <t>1328/9468010</t>
  </si>
  <si>
    <t>ELOSOS1446042</t>
  </si>
  <si>
    <t>Spendliky - 100 ks</t>
  </si>
  <si>
    <t>0166/7536100</t>
  </si>
  <si>
    <t>ELOSOS1446044</t>
  </si>
  <si>
    <t>Binder Clips - kancelarske klipy - 25 mm</t>
  </si>
  <si>
    <t>0166/7811100</t>
  </si>
  <si>
    <t>ELOSOS1446045</t>
  </si>
  <si>
    <t>Lepici tycinka - 22 g</t>
  </si>
  <si>
    <t>0101/8000015</t>
  </si>
  <si>
    <t>ELOSOS1446048</t>
  </si>
  <si>
    <t>OA - samolepici paska - 48 mm × 66 m, tr</t>
  </si>
  <si>
    <t>0114/4404000</t>
  </si>
  <si>
    <t>ELOSOS1446049</t>
  </si>
  <si>
    <t>3M Tartan 369 - samolepici paska - 50 mm</t>
  </si>
  <si>
    <t>0114/4403100</t>
  </si>
  <si>
    <t>ELOSOS1446050</t>
  </si>
  <si>
    <t>3M Scotch 508 - lepici paska - 19 mm × 3</t>
  </si>
  <si>
    <t>0111/0519330</t>
  </si>
  <si>
    <t>ELOSOS1446054</t>
  </si>
  <si>
    <t>Tesa Correction Tape - korekcni strojek</t>
  </si>
  <si>
    <t>0094/5981000</t>
  </si>
  <si>
    <t>ELOSOS1446055</t>
  </si>
  <si>
    <t>Kores - razitkovaci barva - cerna</t>
  </si>
  <si>
    <t>1316/5220100</t>
  </si>
  <si>
    <t>ELOSOS1446056</t>
  </si>
  <si>
    <t>Kores - razitkovaci barva - cervena</t>
  </si>
  <si>
    <t>1316/5220400</t>
  </si>
  <si>
    <t>ELOSOS1446057</t>
  </si>
  <si>
    <t>Optys - dovolenka - zadost o dovolenou</t>
  </si>
  <si>
    <t>1333/0146001</t>
  </si>
  <si>
    <t>ELOSOS1446058</t>
  </si>
  <si>
    <t>Optys - propustka</t>
  </si>
  <si>
    <t>1333/0147000</t>
  </si>
  <si>
    <t>ELOSOS1446059</t>
  </si>
  <si>
    <t>Avery Zweckform - vystrazne etikety - kr</t>
  </si>
  <si>
    <t>0156/0725100</t>
  </si>
  <si>
    <t>ELOSOS1446062</t>
  </si>
  <si>
    <t>Maped Shaker - orezavatko se zasobnikem</t>
  </si>
  <si>
    <t>0146/9634753</t>
  </si>
  <si>
    <t>ELOSOS1446063</t>
  </si>
  <si>
    <t>Kores M1 Fancy 0,5 - mikrotuzka - 0,5 mm</t>
  </si>
  <si>
    <t>0041/9915200</t>
  </si>
  <si>
    <t>ELOSOS1446064</t>
  </si>
  <si>
    <t>Eco Lead - Tuhy do mikrotuzky 0,5 mm HB</t>
  </si>
  <si>
    <t>0042/0207000</t>
  </si>
  <si>
    <t>ELOSOS1446067</t>
  </si>
  <si>
    <t>Centropen Highlighter 8722 - zeleny</t>
  </si>
  <si>
    <t>0062/8722001</t>
  </si>
  <si>
    <t>ELOSOS1446068</t>
  </si>
  <si>
    <t>Centropen Highlighter 8722 - zluty</t>
  </si>
  <si>
    <t>0062/8722002</t>
  </si>
  <si>
    <t>ELOSOS1446069</t>
  </si>
  <si>
    <t>Centropen Highlighter 8722 - oranzovy</t>
  </si>
  <si>
    <t>0062/8722005</t>
  </si>
  <si>
    <t>ELOSOS1446070</t>
  </si>
  <si>
    <t>Centropen Highlighter 8722 - zvyraznovac</t>
  </si>
  <si>
    <t>0062/8722004</t>
  </si>
  <si>
    <t>ELOSOS1446072</t>
  </si>
  <si>
    <t>Centropen Highlighter 8552 - zeleny</t>
  </si>
  <si>
    <t>0062/8552059</t>
  </si>
  <si>
    <t>ELOSOS1446073</t>
  </si>
  <si>
    <t>Centropen Highlighter 8552 - zluty</t>
  </si>
  <si>
    <t>0062/8552051</t>
  </si>
  <si>
    <t>ELOSOS1446074</t>
  </si>
  <si>
    <t>Centropen Highlighter 8552 - oranzovy</t>
  </si>
  <si>
    <t>0062/8552052</t>
  </si>
  <si>
    <t>ELOSOS1446076</t>
  </si>
  <si>
    <t>Centropen 8566 - popisovac - cerny Valco</t>
  </si>
  <si>
    <t>0074/8566012</t>
  </si>
  <si>
    <t>ELOSOS1446077</t>
  </si>
  <si>
    <t>Centropen 8566 - popisovac - cerveny</t>
  </si>
  <si>
    <t>0074/8566004</t>
  </si>
  <si>
    <t>ELOSOS1446078</t>
  </si>
  <si>
    <t>Centropen 8566 - popisovac - zeleny</t>
  </si>
  <si>
    <t>0074/8566010</t>
  </si>
  <si>
    <t>ELOSOS1446079</t>
  </si>
  <si>
    <t>Centropen OHP 2636 - popisovac cerveny</t>
  </si>
  <si>
    <t>0073/2636004</t>
  </si>
  <si>
    <t>ELOSOS1446080</t>
  </si>
  <si>
    <t>Centropen OHP 2636 -popisovac cerny</t>
  </si>
  <si>
    <t>0073/2636012</t>
  </si>
  <si>
    <t>ELOSOS1446081</t>
  </si>
  <si>
    <t>Centropen Permanent 2846 - popis.cerny</t>
  </si>
  <si>
    <t>0074/2846004</t>
  </si>
  <si>
    <t>ELOSOS1446082</t>
  </si>
  <si>
    <t>Centropen Permanent 2846 - popis.cerveny</t>
  </si>
  <si>
    <t>0074/2846001</t>
  </si>
  <si>
    <t>ELOSOS1446085</t>
  </si>
  <si>
    <t>WBM 12 - popisovac na bile tabule - 4 ba</t>
  </si>
  <si>
    <t>0075/2300099</t>
  </si>
  <si>
    <t>ELOSOS1446091</t>
  </si>
  <si>
    <t>OA Economy - zakladaci obal U A4 - leskl</t>
  </si>
  <si>
    <t>1309/4141120</t>
  </si>
  <si>
    <t>ELOSOS1446094</t>
  </si>
  <si>
    <t>EMBA Archiv box Colour - archivacni box</t>
  </si>
  <si>
    <t>1306/4010751</t>
  </si>
  <si>
    <t>ELOSOS1446096</t>
  </si>
  <si>
    <t>Centra Economy - pakovy poradac - A4, 75</t>
  </si>
  <si>
    <t>1301/0013567</t>
  </si>
  <si>
    <t>ELOSOS1446098</t>
  </si>
  <si>
    <t>Esselte Economy - pakovy poradac - 50 mm</t>
  </si>
  <si>
    <t>1301/8119601</t>
  </si>
  <si>
    <t>ELOSOS1446099</t>
  </si>
  <si>
    <t>Rychl. archiv. spona - pripr. 50 ks</t>
  </si>
  <si>
    <t>1308/0070850</t>
  </si>
  <si>
    <t>ELOSOS1446100</t>
  </si>
  <si>
    <t>Rychlovazac PP pr.st.tr. - zeleny (10 ks</t>
  </si>
  <si>
    <t>1308/2317060</t>
  </si>
  <si>
    <t>ELOSOS1446105</t>
  </si>
  <si>
    <t>PP Titan - rozeviraci desky s klipem - z</t>
  </si>
  <si>
    <t>1323/3330300</t>
  </si>
  <si>
    <t>ELOSOS1446106</t>
  </si>
  <si>
    <t>HIT Office - papirovy rozlisovac - 105×2</t>
  </si>
  <si>
    <t>1307/6301400</t>
  </si>
  <si>
    <t>ELOSOS1446116</t>
  </si>
  <si>
    <t>Hopax Stickn Cleranote - samolepici zari</t>
  </si>
  <si>
    <t>1318/2111800</t>
  </si>
  <si>
    <t>ELOSOS1446119</t>
  </si>
  <si>
    <t>Hopax Stick'n Notes - samolepici blocek</t>
  </si>
  <si>
    <t>1318/0020007</t>
  </si>
  <si>
    <t>ELOSOS1446121</t>
  </si>
  <si>
    <t>1318/0020010</t>
  </si>
  <si>
    <t>ELOSOS1446122</t>
  </si>
  <si>
    <t>Kovovy odpadkovy kos - 18 l</t>
  </si>
  <si>
    <t>1342/1397010</t>
  </si>
  <si>
    <t>ELOSOS1446124</t>
  </si>
  <si>
    <t>Kalisek velky 95mm</t>
  </si>
  <si>
    <t>1342/1393000</t>
  </si>
  <si>
    <t>ELOSOS1446125</t>
  </si>
  <si>
    <t>Kalisek maly 80mm</t>
  </si>
  <si>
    <t>1342/1735000</t>
  </si>
  <si>
    <t>ELOSOS1446127</t>
  </si>
  <si>
    <t>Bi-Silque - Mazaci houba - magneticka</t>
  </si>
  <si>
    <t>0164/0005350</t>
  </si>
  <si>
    <t>ELOSOS1446129</t>
  </si>
  <si>
    <t>Spony kancelarske OA - kulate 32 mm, 100</t>
  </si>
  <si>
    <t>0142/0002114</t>
  </si>
  <si>
    <t>ELOSOS1446130</t>
  </si>
  <si>
    <t>Spony kancelarske OA - kulate 50 mm, 100</t>
  </si>
  <si>
    <t>0142/0002115</t>
  </si>
  <si>
    <t>ELOSOS1446131</t>
  </si>
  <si>
    <t>RON - kancelarske sponky - 75 mm, 25 ks</t>
  </si>
  <si>
    <t>0142/4750250</t>
  </si>
  <si>
    <t>ELOSOS1446136</t>
  </si>
  <si>
    <t>Houbicky na nadobi Vileda Rainbow (9+1ks</t>
  </si>
  <si>
    <t>0305/5108739</t>
  </si>
  <si>
    <t>ELOSOS1446138</t>
  </si>
  <si>
    <t>Clenium Cleaning Wipes - vlhke cistici u</t>
  </si>
  <si>
    <t>0164/2400101</t>
  </si>
  <si>
    <t>ELOSOS1446140</t>
  </si>
  <si>
    <t>Riva tekute mydlo hydratacni kanystr 5l</t>
  </si>
  <si>
    <t>0303/3006600</t>
  </si>
  <si>
    <t>ELOSOS1446158</t>
  </si>
  <si>
    <t>Bref Power Aktiv Classic - WC blok - Lem</t>
  </si>
  <si>
    <t>0302/1010004</t>
  </si>
  <si>
    <t>ELOSOS1446163</t>
  </si>
  <si>
    <t>Spontex Classic - WC souprava, bila</t>
  </si>
  <si>
    <t>0305/0065011</t>
  </si>
  <si>
    <t>ELOSOS1446183</t>
  </si>
  <si>
    <t>viGO! - zatahovaci pytle na odpadky - 60</t>
  </si>
  <si>
    <t>0151/1507001</t>
  </si>
  <si>
    <t>ELOSOS1446185</t>
  </si>
  <si>
    <t>Pytle na odp. 30l cerne (50ks) 50x60cm 9</t>
  </si>
  <si>
    <t>0151/1050300</t>
  </si>
  <si>
    <t>ELOSOS1446189</t>
  </si>
  <si>
    <t>SÖKE Economic souprava smetacek + lopatk</t>
  </si>
  <si>
    <t>0305/5252004</t>
  </si>
  <si>
    <t>ELOSOS1446194</t>
  </si>
  <si>
    <t>Cif Professional - univerzalni cistici p</t>
  </si>
  <si>
    <t>0303/2090903</t>
  </si>
  <si>
    <t>ELKAFL0617273</t>
  </si>
  <si>
    <t>Flexo  86 3077-3-1/3m H05VV-F 3G0,75B</t>
  </si>
  <si>
    <t>AK 86 3077-3-1/3</t>
  </si>
  <si>
    <t>ELOSOS1767273</t>
  </si>
  <si>
    <t>FVE 51 6648.01:Fotovoltaicky rozvadec</t>
  </si>
  <si>
    <t>FVE 51 6648.01</t>
  </si>
  <si>
    <t>ELKAOS1767280</t>
  </si>
  <si>
    <t>Flexo  52 2101-1-53/10m H05RR-F 2x1,0</t>
  </si>
  <si>
    <t>AK 52 2101-1-53/10</t>
  </si>
  <si>
    <t>ELOSOS1767643</t>
  </si>
  <si>
    <t>TEX - samorezny sroub jemne  box</t>
  </si>
  <si>
    <t>ELPROS0615819</t>
  </si>
  <si>
    <t>Tepelna pojistka TP EIKA vc. drzaku</t>
  </si>
  <si>
    <t>5541914NDS</t>
  </si>
  <si>
    <t>ELOSOS1768620</t>
  </si>
  <si>
    <t>SUNO-1XRJ45 C5E UTP HLINIK LIN</t>
  </si>
  <si>
    <t>72C5UH1</t>
  </si>
  <si>
    <t>ELOSOS1768699</t>
  </si>
  <si>
    <t>752172A VALL POHYB. SENZ 2VODIC.OVL BILA</t>
  </si>
  <si>
    <t>752172A</t>
  </si>
  <si>
    <t>ELOSOS1768709</t>
  </si>
  <si>
    <t>VALL POHYB. SENZOR 3VODICOVY CERNA</t>
  </si>
  <si>
    <t>756373A</t>
  </si>
  <si>
    <t>ELOSOS1768710</t>
  </si>
  <si>
    <t>764582A NIL POHYB. SENZOR 3VODICOVY BILA</t>
  </si>
  <si>
    <t>764582A</t>
  </si>
  <si>
    <t>ELOSOS1768711</t>
  </si>
  <si>
    <t>764583A NIL POHYB. SENZOR 2VODICOVY BILA</t>
  </si>
  <si>
    <t>764583A</t>
  </si>
  <si>
    <t>ELOSOS1768716</t>
  </si>
  <si>
    <t>774229A VAL POHYB.SENZOR 2VOD.+OVL.BILA</t>
  </si>
  <si>
    <t>774229A</t>
  </si>
  <si>
    <t>ELOSOS1768721</t>
  </si>
  <si>
    <t>NILOE S POHYB. SENZOR 3VODICOVY BILA</t>
  </si>
  <si>
    <t>863149A</t>
  </si>
  <si>
    <t>ELOSOS1768744</t>
  </si>
  <si>
    <t>EASYKIT ESSENTIAL 1 BYT</t>
  </si>
  <si>
    <t>ELOSOS1768745</t>
  </si>
  <si>
    <t>EASYKIT-TELEFON ESSENTIAL PRO 367910</t>
  </si>
  <si>
    <t>ELOSOS1768746</t>
  </si>
  <si>
    <t>EASY KIT PLUS 1 BYT</t>
  </si>
  <si>
    <t>ELOSOS1768747</t>
  </si>
  <si>
    <t>EASYKIT-TELEFON PLUS PRO 368910</t>
  </si>
  <si>
    <t>ELOSOS1768763</t>
  </si>
  <si>
    <t>EASYKIT WI-FI 1 BYT</t>
  </si>
  <si>
    <t>ELOSOS1768769</t>
  </si>
  <si>
    <t>SUNO-1XRJ45 C6 UTP CERNA LIN</t>
  </si>
  <si>
    <t>72C6UC1</t>
  </si>
  <si>
    <t>ELOSOS1768890</t>
  </si>
  <si>
    <t>SUNO-1XRJ45 C5E UTP CERNA LIN</t>
  </si>
  <si>
    <t>72C5UC1</t>
  </si>
  <si>
    <t>ELOSOS1768897</t>
  </si>
  <si>
    <t>SUNO-1XRJ45 C6 UTP HLINIK LIN</t>
  </si>
  <si>
    <t>72C6UH1</t>
  </si>
  <si>
    <t>ELOSOS1564582</t>
  </si>
  <si>
    <t>SKRIN IDE CDN8PT/RR IP65  8 mod.</t>
  </si>
  <si>
    <t>CDN8PT/RR</t>
  </si>
  <si>
    <t>ELOSOS1564581</t>
  </si>
  <si>
    <t>SKRIN IDE CDN6PT/RR IP65  6 mod.</t>
  </si>
  <si>
    <t>CDN6PT/RR</t>
  </si>
  <si>
    <t>ELOSOS1564580</t>
  </si>
  <si>
    <t>SKRIN IDE CDN54PT/RR IP65 3x18MOD</t>
  </si>
  <si>
    <t>CDN54PT/RR</t>
  </si>
  <si>
    <t>ELOSOS1564579</t>
  </si>
  <si>
    <t>SKRIN IDE CDN36PT3F/RR IP65 3x12MOD</t>
  </si>
  <si>
    <t>CDN36PT3F/RR</t>
  </si>
  <si>
    <t>ELOSOS1564578</t>
  </si>
  <si>
    <t>SKRIN IDE CDN36PT2F/RR IP65  36mod.    2</t>
  </si>
  <si>
    <t>CDN36PT2F/RR</t>
  </si>
  <si>
    <t>ELOSOS1564577</t>
  </si>
  <si>
    <t>SKRIN IDE CDP24PT/RR 2x12M IP65</t>
  </si>
  <si>
    <t>CDP24PT/RR</t>
  </si>
  <si>
    <t>ELOSOS1564576</t>
  </si>
  <si>
    <t>SKRIN IDE CDN18PT/RR</t>
  </si>
  <si>
    <t>CDN18PT/RR</t>
  </si>
  <si>
    <t>ELOSOS1564575</t>
  </si>
  <si>
    <t>SKRIN IDE CDN12PT/RR IP65  12 mod.</t>
  </si>
  <si>
    <t>CDN12PT/RR</t>
  </si>
  <si>
    <t>ELOSOS1769027</t>
  </si>
  <si>
    <t>SB-MK 1_KB KRIDLO MONTAZNI BETON</t>
  </si>
  <si>
    <t>SB-MK 1_KB</t>
  </si>
  <si>
    <t>ELOSOS1769028</t>
  </si>
  <si>
    <t>SB-KP 68-70/L_AB KRABICE PR.BETON HREB F</t>
  </si>
  <si>
    <t>SB-KP 68-70/L_AB</t>
  </si>
  <si>
    <t>ELOSOS1769650</t>
  </si>
  <si>
    <t>Abox Pro 025-L/sw NEW</t>
  </si>
  <si>
    <t>ELKASI0436227</t>
  </si>
  <si>
    <t>NYM-O   3 x  1,5</t>
  </si>
  <si>
    <t>NYM-O   3 X  1,5</t>
  </si>
  <si>
    <t>ELOSOS1769365</t>
  </si>
  <si>
    <t>CDN24PT/RR NEW ECOLOGY rozvodnice seda,2</t>
  </si>
  <si>
    <t>CDN24PT/RR</t>
  </si>
  <si>
    <t>ELOSOS1769624</t>
  </si>
  <si>
    <t>KRABICE PR.BETON HREB FIX ORANZOVA/DVOUV</t>
  </si>
  <si>
    <t>SB-KP 60-70/L_AB</t>
  </si>
  <si>
    <t>ELOSOS1769629</t>
  </si>
  <si>
    <t>PODPERA KRABICE BETON SEDA/PRO FIXACI KR</t>
  </si>
  <si>
    <t>SB-P 1_KB</t>
  </si>
  <si>
    <t>ELOSOS1769653</t>
  </si>
  <si>
    <t>Abox Pro 025-L NEW</t>
  </si>
  <si>
    <t>ELOSOS1769660</t>
  </si>
  <si>
    <t>Abox Pro 040-L/sw NEW</t>
  </si>
  <si>
    <t>ELOSOS1769706</t>
  </si>
  <si>
    <t>Abox 025-L/sw NEW</t>
  </si>
  <si>
    <t>ELOSOS1769708</t>
  </si>
  <si>
    <t>Abox 025/2-L/sw NEW</t>
  </si>
  <si>
    <t>ELOSOS1769710</t>
  </si>
  <si>
    <t>Abox 025-L/w NEW</t>
  </si>
  <si>
    <t>ELOSOS1769713</t>
  </si>
  <si>
    <t>Abox 025-L NEW</t>
  </si>
  <si>
    <t>ELOSOS1769714</t>
  </si>
  <si>
    <t>Abox 025 AB-L NEW</t>
  </si>
  <si>
    <t>ELOSOS1769715</t>
  </si>
  <si>
    <t>Abox 025/2-L NEW</t>
  </si>
  <si>
    <t>ELOSOS1769717</t>
  </si>
  <si>
    <t>Abox 025-2,52 NEW</t>
  </si>
  <si>
    <t>ELOSOS1769725</t>
  </si>
  <si>
    <t>Abox 040-L/sw NEW</t>
  </si>
  <si>
    <t>ELOSOS1769727</t>
  </si>
  <si>
    <t>Abox 040-L/w NEW</t>
  </si>
  <si>
    <t>ELOSOS1769728</t>
  </si>
  <si>
    <t>Abox 040-42/w NEW</t>
  </si>
  <si>
    <t>ELOSOS1769729</t>
  </si>
  <si>
    <t>Abox 040-L NEW</t>
  </si>
  <si>
    <t>ELOSOS1769731</t>
  </si>
  <si>
    <t>Abox 040-42 NEW</t>
  </si>
  <si>
    <t>ELOSOS1769738</t>
  </si>
  <si>
    <t>Abox 060-L/sw NEW</t>
  </si>
  <si>
    <t>ELOSOS1769739</t>
  </si>
  <si>
    <t>Abox 060-62/sw NEW</t>
  </si>
  <si>
    <t>ELOSOS1769742</t>
  </si>
  <si>
    <t>Abox 060-L NEW</t>
  </si>
  <si>
    <t>ELOSOS1769744</t>
  </si>
  <si>
    <t>Abox 060-62 NEW</t>
  </si>
  <si>
    <t>ELOSOS1769752</t>
  </si>
  <si>
    <t>Abox 100-L NEW</t>
  </si>
  <si>
    <t>ELOSOS1769754</t>
  </si>
  <si>
    <t>Abox 100-102 NEW</t>
  </si>
  <si>
    <t>ELOSOS1769757</t>
  </si>
  <si>
    <t>Abox 160-L NEW</t>
  </si>
  <si>
    <t>ELOSOS1769758</t>
  </si>
  <si>
    <t>Abox 160-162 NEW</t>
  </si>
  <si>
    <t>ELOSOS1769760</t>
  </si>
  <si>
    <t>Abox 250-L NEW</t>
  </si>
  <si>
    <t>ELOSOS1769761</t>
  </si>
  <si>
    <t>Abox 250-252 NEW</t>
  </si>
  <si>
    <t>ELOSOS1769762</t>
  </si>
  <si>
    <t>Abox 350-L NEW</t>
  </si>
  <si>
    <t>ELOSOS1769763</t>
  </si>
  <si>
    <t>Abox 350-352 NEW</t>
  </si>
  <si>
    <t>ELOSOS1769776</t>
  </si>
  <si>
    <t>Abox 160/250 NS35</t>
  </si>
  <si>
    <t>ELOSOS1769850</t>
  </si>
  <si>
    <t>760302-CZ sloup OTIO Pop Up 60</t>
  </si>
  <si>
    <t>760302-CZ</t>
  </si>
  <si>
    <t>ELKAOS0767016</t>
  </si>
  <si>
    <t>UNITRONIC SENSOR LifYY 3x0,34</t>
  </si>
  <si>
    <t>ELKASI0436268</t>
  </si>
  <si>
    <t>NYM-J   5 X  6</t>
  </si>
  <si>
    <t>ELSVOS1769891</t>
  </si>
  <si>
    <t>DITA OVAL W 12W PIR CCT</t>
  </si>
  <si>
    <t>GXPS043V2</t>
  </si>
  <si>
    <t>ELOSOS1769896</t>
  </si>
  <si>
    <t>DITA ROUND W 12W PIR CCT</t>
  </si>
  <si>
    <t>GXPS041V2</t>
  </si>
  <si>
    <t>ELSVOS1769898</t>
  </si>
  <si>
    <t>DITA OVAL B 12W PIR CCT</t>
  </si>
  <si>
    <t>GXPS042V2</t>
  </si>
  <si>
    <t>ELOSOS1769999</t>
  </si>
  <si>
    <t>Stripping knife with guide shoe</t>
  </si>
  <si>
    <t>16 50 145 SB</t>
  </si>
  <si>
    <t>ELOSOS1770074</t>
  </si>
  <si>
    <t>DeLonghi EcoDecalk - odvapnovac</t>
  </si>
  <si>
    <t>0600/5550049</t>
  </si>
  <si>
    <t>ELOSOS1770075</t>
  </si>
  <si>
    <t>Jacobs Velvet - instantni kava - 200 g</t>
  </si>
  <si>
    <t>0510/5015715</t>
  </si>
  <si>
    <t>ELOSOS1770077</t>
  </si>
  <si>
    <t>Bi-colour - pracovni rukavice-latex,v.9</t>
  </si>
  <si>
    <t>0621/1067999</t>
  </si>
  <si>
    <t>ELOSOS1770563</t>
  </si>
  <si>
    <t>Sekundove gelove lepidlo SUPER GEL</t>
  </si>
  <si>
    <t>50711DBX</t>
  </si>
  <si>
    <t>ELOSOS1770588</t>
  </si>
  <si>
    <t>Cif-cistici tekuty pisek -original,500ml</t>
  </si>
  <si>
    <t>0304/5000203</t>
  </si>
  <si>
    <t>ELOSOS1770636</t>
  </si>
  <si>
    <t>Nabijecka USB 2 nasobna (pristroj s kryt</t>
  </si>
  <si>
    <t>TEC2CAQ.01/111</t>
  </si>
  <si>
    <t>ELOSOS1770659</t>
  </si>
  <si>
    <t>SZW2MR Spinac zaluziovy tripolohovy 2nas</t>
  </si>
  <si>
    <t>SZW2MR</t>
  </si>
  <si>
    <t>ELOSOS1770712</t>
  </si>
  <si>
    <t>6221H-A01010 03 Kryt deleny pro smart sw</t>
  </si>
  <si>
    <t>6221H-A01010 03</t>
  </si>
  <si>
    <t>ELOSOS1770871</t>
  </si>
  <si>
    <t>DK 0100 BZ krabicova rozvodka pro vnitrn</t>
  </si>
  <si>
    <t>DK 0100 BZ</t>
  </si>
  <si>
    <t>ELOSOS1770872</t>
  </si>
  <si>
    <t>DK 0100 GZ krabicova rozvodka pro vnitrn</t>
  </si>
  <si>
    <t>DK 0100 GZ</t>
  </si>
  <si>
    <t>ELOSOS1784968</t>
  </si>
  <si>
    <t>Venkovni ochranny box na kabely, IP54 vo</t>
  </si>
  <si>
    <t>PX03</t>
  </si>
  <si>
    <t>ELOSOS1784969</t>
  </si>
  <si>
    <t>Venkovni ochranne pouzdro na kabely, IP4</t>
  </si>
  <si>
    <t>PX04</t>
  </si>
  <si>
    <t>ELOSOS1784981</t>
  </si>
  <si>
    <t>Vestavna podlahova zasuvka, IP55, obdeln</t>
  </si>
  <si>
    <t>5B322</t>
  </si>
  <si>
    <t>ELOSOS1784982</t>
  </si>
  <si>
    <t>Vestavna podlahova dvojzasuvka, IP55, ob</t>
  </si>
  <si>
    <t>5B323</t>
  </si>
  <si>
    <t>ELOSOS1784983</t>
  </si>
  <si>
    <t>Vestavna podlahova zasuvka, IP55, kulate</t>
  </si>
  <si>
    <t>5B324</t>
  </si>
  <si>
    <t>ELOSOS1784985</t>
  </si>
  <si>
    <t>LED nabijeci kapesni svitilna se zoomem,</t>
  </si>
  <si>
    <t>WN49</t>
  </si>
  <si>
    <t>ELOSOS1785573</t>
  </si>
  <si>
    <t>Klic ITAB</t>
  </si>
  <si>
    <t>01.336</t>
  </si>
  <si>
    <t>ELOSOS1785375</t>
  </si>
  <si>
    <t>PD-MS-LM06 Modularni listy</t>
  </si>
  <si>
    <t>OEZ:47646</t>
  </si>
  <si>
    <t>ELOSOS1785377</t>
  </si>
  <si>
    <t>PD-MS-LM12 Modularni listy</t>
  </si>
  <si>
    <t>OEZ:47650</t>
  </si>
  <si>
    <t>ELOSOS1785379</t>
  </si>
  <si>
    <t>PD-MS-LM20 Modularni listy</t>
  </si>
  <si>
    <t>OEZ:47653</t>
  </si>
  <si>
    <t>ELOSOS1785380</t>
  </si>
  <si>
    <t>PD-MS-D-RZE Drzaky</t>
  </si>
  <si>
    <t>OEZ:47750</t>
  </si>
  <si>
    <t>ELOSOS1785381</t>
  </si>
  <si>
    <t>PD-MS-35LD06 DIN lista</t>
  </si>
  <si>
    <t>OEZ:47657</t>
  </si>
  <si>
    <t>ELOSOS1785382</t>
  </si>
  <si>
    <t>PD-MS-35LD08 DIN lista</t>
  </si>
  <si>
    <t>OEZ:47658</t>
  </si>
  <si>
    <t>ELOSOS1785405</t>
  </si>
  <si>
    <t>PD-MS-KMV01506 Kryt</t>
  </si>
  <si>
    <t>OEZ:47687</t>
  </si>
  <si>
    <t>ELOSOS1785409</t>
  </si>
  <si>
    <t>PD-MS-KMV02006 Kryt</t>
  </si>
  <si>
    <t>OEZ:47693</t>
  </si>
  <si>
    <t>ELOSOS1785417</t>
  </si>
  <si>
    <t>PD-MS-KM01006 Kryt</t>
  </si>
  <si>
    <t>OEZ:47705</t>
  </si>
  <si>
    <t>ELOSOS1785422</t>
  </si>
  <si>
    <t>PD-MS-KM01508 Kryt</t>
  </si>
  <si>
    <t>OEZ:47712</t>
  </si>
  <si>
    <t>ELOSOS1785441</t>
  </si>
  <si>
    <t>PD-MS-ZAS1000-S Zaslepka</t>
  </si>
  <si>
    <t>OEZ:47836</t>
  </si>
  <si>
    <t>ELOSOS1785577</t>
  </si>
  <si>
    <t>Jumbo - toaletni papir - 2vrstvy,pr.19cm</t>
  </si>
  <si>
    <t>0308/9000512</t>
  </si>
  <si>
    <t>ELOSOS1785948</t>
  </si>
  <si>
    <t>Uzemnovaci kontaktni podlozka pro fotovo</t>
  </si>
  <si>
    <t>ELOSOS1785973</t>
  </si>
  <si>
    <t>MEG5775-0325 Centralni deska termostatu,</t>
  </si>
  <si>
    <t>MEG5775-0325</t>
  </si>
  <si>
    <t>ELOSOS1785998</t>
  </si>
  <si>
    <t>ITAKA 400 SMART Tuya Wifi</t>
  </si>
  <si>
    <t>PN31400017</t>
  </si>
  <si>
    <t>ELOSOS1785999</t>
  </si>
  <si>
    <t>ITAKA 600 SMART Tuya Wifi</t>
  </si>
  <si>
    <t>PN31400018</t>
  </si>
  <si>
    <t>ELOSOS1786000</t>
  </si>
  <si>
    <t>montazni set pro zaveseni ITAKA 150cm</t>
  </si>
  <si>
    <t>PN31400019</t>
  </si>
  <si>
    <t>ELOSOS1787861</t>
  </si>
  <si>
    <t>NUV_ZM ÚCHYT VIKA MARS</t>
  </si>
  <si>
    <t>NUV_ZM</t>
  </si>
  <si>
    <t>ELSVOS1787680</t>
  </si>
  <si>
    <t>DAISY REVA IP44 HF E27</t>
  </si>
  <si>
    <t>GXDS272V2</t>
  </si>
  <si>
    <t>ELSVOS1787685</t>
  </si>
  <si>
    <t>DITA ROUND B 12W PIR CCT</t>
  </si>
  <si>
    <t>GXPS040V2</t>
  </si>
  <si>
    <t>ELSVOS1787686</t>
  </si>
  <si>
    <t>DITA ROUND W 12W CCT</t>
  </si>
  <si>
    <t>GXPS051V2</t>
  </si>
  <si>
    <t>ELSVOS1787687</t>
  </si>
  <si>
    <t>DITA OVAL W 12W CCT</t>
  </si>
  <si>
    <t>GXPS053V2</t>
  </si>
  <si>
    <t>ELSVOS1787856</t>
  </si>
  <si>
    <t>LED REFLEKTOR AVENO 300W 48000LM IP66 NW</t>
  </si>
  <si>
    <t>ZS2473</t>
  </si>
  <si>
    <t>ELOSOS1787869</t>
  </si>
  <si>
    <t>1906LDISOND 7,2W/824230VFILGDE27FS1OSRAM</t>
  </si>
  <si>
    <t>ELOSOS1787877</t>
  </si>
  <si>
    <t>LED CLA75 10W 865 FR E27 V         LEDV</t>
  </si>
  <si>
    <t>ELOSOS1788101</t>
  </si>
  <si>
    <t>PL ECO HLO 600 E 46W 840           LEDV</t>
  </si>
  <si>
    <t>ELOSOS1788194</t>
  </si>
  <si>
    <t>EM BULKHEAD E 1,2W3HEM/AC AT FS1   LEDV</t>
  </si>
  <si>
    <t>ELOSOS1788195</t>
  </si>
  <si>
    <t>EM BULKHEAD HLO E 10W 3H AT FS1    LEDV</t>
  </si>
  <si>
    <t>ELOSOS1788196</t>
  </si>
  <si>
    <t>EM EXIT E 0,8W 30M 3H AT FS1       LEDV</t>
  </si>
  <si>
    <t>ELOSOS1788197</t>
  </si>
  <si>
    <t>EM SPOT E 1,2W 3H AT FS1           LEDV</t>
  </si>
  <si>
    <t>ELOSOS1788199</t>
  </si>
  <si>
    <t>EM EXIT PICTO DOWN                 LEDV</t>
  </si>
  <si>
    <t>ELOSOS1788200</t>
  </si>
  <si>
    <t>EM EXIT PICTO LEFT RIGHT           LEDV</t>
  </si>
  <si>
    <t>ELOSOS1788201</t>
  </si>
  <si>
    <t>EM EXIT PICTO UP                   LEDV</t>
  </si>
  <si>
    <t>ELOSOS1788203</t>
  </si>
  <si>
    <t>EM EXIT SUSPENSION KIT             LEDV</t>
  </si>
  <si>
    <t>ELOSOS1788205</t>
  </si>
  <si>
    <t>EM SPOT SURFACE FRAME              LEDV</t>
  </si>
  <si>
    <t>ELSVOS1216631</t>
  </si>
  <si>
    <t>64696 120W 230V R7S FS1            OSRAM</t>
  </si>
  <si>
    <t>ELSVOS1216633</t>
  </si>
  <si>
    <t>66740 OVEN 40W 230V G9 FS1         OSRAM</t>
  </si>
  <si>
    <t>ELSZZR0716015</t>
  </si>
  <si>
    <t>HQI-TS 2000W/N/L K12S FS1</t>
  </si>
  <si>
    <t>ELSVOS0873966</t>
  </si>
  <si>
    <t>NAV-T 50W SUPER 4Y E27 FLH1</t>
  </si>
  <si>
    <t>ELSVOS0873965</t>
  </si>
  <si>
    <t>NAV-T 70W SUPER 4Y E27 FLH1</t>
  </si>
  <si>
    <t>ELSVOS1109141</t>
  </si>
  <si>
    <t>OSRAM Vintage GLOBE 125 DECO 230V E27 LE</t>
  </si>
  <si>
    <t>ELSVOS1433541</t>
  </si>
  <si>
    <t>1906LEDCLF35 4W/820 230VFILGDE27FS1OSRAM</t>
  </si>
  <si>
    <t>ELSVOS1433550</t>
  </si>
  <si>
    <t>LED CLA60 8.5W 840 FR E27 P        LEDV</t>
  </si>
  <si>
    <t>ELSVOS1433556</t>
  </si>
  <si>
    <t>LED CLA40 4.9W 827 FR E27 V        LEDV</t>
  </si>
  <si>
    <t>ELSVOS1433557</t>
  </si>
  <si>
    <t>LED CLA40 4.9W 840 FR E27 V        LEDV</t>
  </si>
  <si>
    <t>ELSVOS1433558</t>
  </si>
  <si>
    <t>LED CLA40 4.9W 865 FR E27 V        LEDV</t>
  </si>
  <si>
    <t>ELSVOS1433561</t>
  </si>
  <si>
    <t>LED CLA60 8.5W 827 FR E27 V        LEDV</t>
  </si>
  <si>
    <t>ELSVOS1433559</t>
  </si>
  <si>
    <t>LED CLA60 8.5W 840 FR E27 V        LEDV</t>
  </si>
  <si>
    <t>ELSVOS1433560</t>
  </si>
  <si>
    <t>LED CLA60 8.5W 865 FR E27 V        LEDV</t>
  </si>
  <si>
    <t>ELSVOS1433562</t>
  </si>
  <si>
    <t>LED CLA75 10W 827 FR E27 V         LEDV</t>
  </si>
  <si>
    <t>ELSVOS1433563</t>
  </si>
  <si>
    <t>LED CLA75 10W 840 FR E27 V         LEDV</t>
  </si>
  <si>
    <t>ELSVOS1433564</t>
  </si>
  <si>
    <t>LED CLA100 13W 827 FR E27 V        LEDV</t>
  </si>
  <si>
    <t>ELSVOS1433565</t>
  </si>
  <si>
    <t>LED CLA100 13W 840 FR E27 V        LEDV</t>
  </si>
  <si>
    <t>ELSVOS1433566</t>
  </si>
  <si>
    <t>LED CLA100 13W 865 FR E27 V        LEDV</t>
  </si>
  <si>
    <t>ELSVOS1433633</t>
  </si>
  <si>
    <t>LED CLA75 7.5W 840  FILCL E27 P    LEDV</t>
  </si>
  <si>
    <t>ELSVOS1433637</t>
  </si>
  <si>
    <t>LED CLA150 17W 827 FILFR E27 P     LEDV</t>
  </si>
  <si>
    <t>ELSVOS1433638</t>
  </si>
  <si>
    <t>LED CLA150 17W 840  FILFR E27 P    LEDV</t>
  </si>
  <si>
    <t>ELSVOS1433639</t>
  </si>
  <si>
    <t>LED CLA200 24W 827 FILFR E27 P     LEDV</t>
  </si>
  <si>
    <t>ELSVOS1433640</t>
  </si>
  <si>
    <t>LED CLA200 24W 840  FILFR E27 P    LEDV</t>
  </si>
  <si>
    <t>ELSVOS1433641</t>
  </si>
  <si>
    <t>LED CLA40 4W 827  FILCL  E27 V     LEDV</t>
  </si>
  <si>
    <t>ELSVOS1433642</t>
  </si>
  <si>
    <t>LED CLA60 6.5W 827  FILCL E27V     LEDV</t>
  </si>
  <si>
    <t>ELSVOS1433643</t>
  </si>
  <si>
    <t>LED CLA60 6.5W 840  FILCL  E27 V   LEDV</t>
  </si>
  <si>
    <t>ELSVOS1433644</t>
  </si>
  <si>
    <t>LED CLA75 7.5W 827  FILCL E27 V    LEDV</t>
  </si>
  <si>
    <t>ELSVOS1433645</t>
  </si>
  <si>
    <t>LED CLA75 7.5W 840  FILCL E27 V    LEDV</t>
  </si>
  <si>
    <t>ELSVOS1433647</t>
  </si>
  <si>
    <t>LED CLA100 11W 827  FILCL E27 V    LEDV</t>
  </si>
  <si>
    <t>ELSVOS1433646</t>
  </si>
  <si>
    <t>LED CLA100 11W 840  FILCL E27 V    LEDV</t>
  </si>
  <si>
    <t>ELSVOS1216883</t>
  </si>
  <si>
    <t>LED CLA 6,5W/824 230V FIL GOLD A60</t>
  </si>
  <si>
    <t>ELSVOS1216881</t>
  </si>
  <si>
    <t>LED CLA 4W/824 230V FIL GOLD E27 A60</t>
  </si>
  <si>
    <t>ELSVOS1216884</t>
  </si>
  <si>
    <t>LED CLA 7,5W/824 230V FIL GOLD A60</t>
  </si>
  <si>
    <t>ELSVOS1216886</t>
  </si>
  <si>
    <t>LEDSCLA15 2,5W/510 230VRD E27 FS1  OSRAM</t>
  </si>
  <si>
    <t>ELSVOS1216899</t>
  </si>
  <si>
    <t>LSCLA50MIR G 7W/827 230V FIL E27FS1OSRAM</t>
  </si>
  <si>
    <t>ELSVOS1433660</t>
  </si>
  <si>
    <t>LED CLA60 DS 8.8W 827 FR E27 S     LEDV</t>
  </si>
  <si>
    <t>ELSVOS1433663</t>
  </si>
  <si>
    <t>LED CLA60DS 7.3W 827 FILCL E27 S   LEDV</t>
  </si>
  <si>
    <t>ELSVOS1109175</t>
  </si>
  <si>
    <t>OSRAM RGBW Classic A matna 230V E27 LED</t>
  </si>
  <si>
    <t>ELSVOS1216914</t>
  </si>
  <si>
    <t>LSCLA603XD 7W/827 230V FIL E27 FS1 OSRAM</t>
  </si>
  <si>
    <t>ELSVOS1433685</t>
  </si>
  <si>
    <t>LED CLB40 4.9W 827 FR E14 V        LEDV</t>
  </si>
  <si>
    <t>ELSVOS1433686</t>
  </si>
  <si>
    <t>LED CLB40 4.9W 840 FR E14 V        LEDV</t>
  </si>
  <si>
    <t>ELSVOS1433687</t>
  </si>
  <si>
    <t>LED CLB40 4.9W 865 FR E14 V        LEDV</t>
  </si>
  <si>
    <t>ELSVOS1433684</t>
  </si>
  <si>
    <t>LED CLB60 7.5W 827 FR E14 V        LEDV</t>
  </si>
  <si>
    <t>ELSVOS1433689</t>
  </si>
  <si>
    <t>LED CLP40 4.9W 827 FR E14 V        LEDV</t>
  </si>
  <si>
    <t>ELSVOS1433690</t>
  </si>
  <si>
    <t>LED CLP40 4.9W 840 FR E14 V        LEDV</t>
  </si>
  <si>
    <t>ELSVOS1433691</t>
  </si>
  <si>
    <t>LED CLP40 4.9W 865 FR E14 V        LEDV</t>
  </si>
  <si>
    <t>ELSVOS1433688</t>
  </si>
  <si>
    <t>LED CLP60 7.5W 827 FR E14 V        LEDV</t>
  </si>
  <si>
    <t>ELSVOS1433711</t>
  </si>
  <si>
    <t>LED CLB40DIM 3.4W 927 FILFRE14 S   LEDV</t>
  </si>
  <si>
    <t>ELSVOS1433710</t>
  </si>
  <si>
    <t>LED CLB40DIM 3.4W 940 FILCL E14 S  LEDV</t>
  </si>
  <si>
    <t>ELSVOS1433712</t>
  </si>
  <si>
    <t>LED CLB40DIM 3.4W 940 FILFR E14 S  LEDV</t>
  </si>
  <si>
    <t>ELSVOS1433705</t>
  </si>
  <si>
    <t>LEDCLBA40DIM 3.4W 927 FILCL E14 S  LEDV</t>
  </si>
  <si>
    <t>ELSVOS1433706</t>
  </si>
  <si>
    <t>LEDCLBW40DIM  3.4W 940 FILCL E14 S LEDV</t>
  </si>
  <si>
    <t>ELSVOS1433707</t>
  </si>
  <si>
    <t>LEDCLBW40DIM 3.4W 927 FILFR E14 S  LEDV</t>
  </si>
  <si>
    <t>ELSVOS1433708</t>
  </si>
  <si>
    <t>LEDCLBW40DIM 3.4W 940 FILFR E14 S  LEDV</t>
  </si>
  <si>
    <t>ELSVOS1433748</t>
  </si>
  <si>
    <t>LED CLP15 1.5W 827  FILCL E27 P    LEDV</t>
  </si>
  <si>
    <t>ELSVOS1433760</t>
  </si>
  <si>
    <t>LED CLB40 4W 827  FILCL E14 V      LEDV</t>
  </si>
  <si>
    <t>ELSVOS1433761</t>
  </si>
  <si>
    <t>LED CLP40 4W 827 FILCL  E14 V      LEDV</t>
  </si>
  <si>
    <t>ELSVOS1365080</t>
  </si>
  <si>
    <t>LEDCR63D6036 4,8W/927 230V E27 FS1 LEDV</t>
  </si>
  <si>
    <t>ELSVOS1217121</t>
  </si>
  <si>
    <t>LEDSR392536 1,5W/827 230V E14 FS1  OSRAM</t>
  </si>
  <si>
    <t>ELSVOS1217149</t>
  </si>
  <si>
    <t>LVPAR1635120 3,5W/827 230V GU10 FS1OSRAM</t>
  </si>
  <si>
    <t>ELSVOS1109155</t>
  </si>
  <si>
    <t>OSRAM PAR16 bila 230V GU10 LED EQ35 36°</t>
  </si>
  <si>
    <t>ELSVOS1217156</t>
  </si>
  <si>
    <t>LVPAR163560 2,8W/827 230V GU10 FS1 OSRAM</t>
  </si>
  <si>
    <t>ELSVOS1217140</t>
  </si>
  <si>
    <t>LVPAR1650120 4,5W/827 230V GU10 FS1OSRAM</t>
  </si>
  <si>
    <t>ELSVOS1217153</t>
  </si>
  <si>
    <t>LVPAR1650120 4,5W/830 230V GU10 FS1OSRAM</t>
  </si>
  <si>
    <t>ELSVOS1217141</t>
  </si>
  <si>
    <t>LVPAR1650120 4,5W/840 230V GU10 FS1OSRAM</t>
  </si>
  <si>
    <t>ELSVOS1217142</t>
  </si>
  <si>
    <t>LVPAR1650120 4,5W/865 230V GU10 FS1OSRAM</t>
  </si>
  <si>
    <t>ELSVOS1109156</t>
  </si>
  <si>
    <t>OSRAM PAR16 bila 230V GU10 LED EQ50 36°</t>
  </si>
  <si>
    <t>ELSVOS1217152</t>
  </si>
  <si>
    <t>LVPAR165036 4,5W/830 230V GU10 FS1 OSRAM</t>
  </si>
  <si>
    <t>ELSVOS1217138</t>
  </si>
  <si>
    <t>LVPAR165036 4,5W/840 230V GU10 FS1 OSRAM</t>
  </si>
  <si>
    <t>ELSVOS1217139</t>
  </si>
  <si>
    <t>LVPAR165036 4,5W/865 230V GU10 FS1 OSRAM</t>
  </si>
  <si>
    <t>ELSVOS1217157</t>
  </si>
  <si>
    <t>LVPAR165060 4,5W/827 230V GU10 FS1 OSRAM</t>
  </si>
  <si>
    <t>ELSVOS1217158</t>
  </si>
  <si>
    <t>LVPAR165060 4,5W/830 230V GU10 FS1 OSRAM</t>
  </si>
  <si>
    <t>ELSVOS1217159</t>
  </si>
  <si>
    <t>LVPAR165060 4,5W/840 230V GU10 FS1 OSRAM</t>
  </si>
  <si>
    <t>ELSVOS1217161</t>
  </si>
  <si>
    <t>LVPAR165060 4,5W/865 230V GU10 FS1 OSRAM</t>
  </si>
  <si>
    <t>ELSVOS1217146</t>
  </si>
  <si>
    <t>LVPAR1680120 6,5W/827 230V GU10 FS1OSRAM</t>
  </si>
  <si>
    <t>ELSVOS1217155</t>
  </si>
  <si>
    <t>LVPAR1680120 6,9W/830 230V GU10 FS1OSRAM</t>
  </si>
  <si>
    <t>ELSVOS1217147</t>
  </si>
  <si>
    <t>LVPAR1680120 6,5W/840 230V GU10 FS1OSRAM</t>
  </si>
  <si>
    <t>ELSVOS1217148</t>
  </si>
  <si>
    <t>LVPAR1680120 6,5W/865 230V GU10 FS1OSRAM</t>
  </si>
  <si>
    <t>ELSVOS1217143</t>
  </si>
  <si>
    <t>LVPAR168036 6,5W/827 230V GU10 FS1 OSRAM</t>
  </si>
  <si>
    <t>ELSVOS1217154</t>
  </si>
  <si>
    <t>LVPAR168036 6,9W/830 230V GU10 FS1 OSRAM</t>
  </si>
  <si>
    <t>ELSVOS1217144</t>
  </si>
  <si>
    <t>LVPAR168036 6,5W/840 230V GU10 FS1 OSRAM</t>
  </si>
  <si>
    <t>ELSVOS1217145</t>
  </si>
  <si>
    <t>LVPAR168036 6,5W/865 230V GU10 FS1 OSRAM</t>
  </si>
  <si>
    <t>ELSVOS1217160</t>
  </si>
  <si>
    <t>LVPAR168060 6,9W/827 230V GU10 FS1 OSRAM</t>
  </si>
  <si>
    <t>ELSVOS1217162</t>
  </si>
  <si>
    <t>LVPAR168060 6,9W/830 230V GU10 FS1 OSRAM</t>
  </si>
  <si>
    <t>ELSVOS1217163</t>
  </si>
  <si>
    <t>LVPAR168060 6,9W/840 230V GU10 FS1 OSRAM</t>
  </si>
  <si>
    <t>ELSVOS1217164</t>
  </si>
  <si>
    <t>LVPAR168060 6,9W/865 230V GU10 FS1 OSRAM</t>
  </si>
  <si>
    <t>ELSVOS1433906</t>
  </si>
  <si>
    <t>LED PAR3812030 13.5W 827 E27 P     LEDV</t>
  </si>
  <si>
    <t>ELSVOS1109171</t>
  </si>
  <si>
    <t>OSRAM SLIM LINE 78mm cira 230V R7S LED E</t>
  </si>
  <si>
    <t>ELSVOS1434126</t>
  </si>
  <si>
    <t>LED LINE118 150 18.2W 827 R7S P    LEDV</t>
  </si>
  <si>
    <t>ELSVOS1109172</t>
  </si>
  <si>
    <t>OSRAM SLIM LINE 118mm cira 230V R7S LED</t>
  </si>
  <si>
    <t>ELSVOS1217523</t>
  </si>
  <si>
    <t>LED CIRCOLUX 14,5W/827 230VFRE27FS1OSRAM</t>
  </si>
  <si>
    <t>ELSVOS1433993</t>
  </si>
  <si>
    <t>LEDTUBE T8 EM UO V 1500 29W 840    LEDV</t>
  </si>
  <si>
    <t>ELSVOS1433994</t>
  </si>
  <si>
    <t>LEDTUBE T8 EM UO V 1500 29W 865    LEDV</t>
  </si>
  <si>
    <t>ELSVOS1434042</t>
  </si>
  <si>
    <t>LEDTUBE T5 HF HO54 P 1149 26W 840  LEDV</t>
  </si>
  <si>
    <t>ELSVOS1434047</t>
  </si>
  <si>
    <t>LEDTUBE T5 AC HO54 P 1149 26W 830  LEDV</t>
  </si>
  <si>
    <t>ELSVOS1434075</t>
  </si>
  <si>
    <t>LEDTUBE T5 AC HE28 P 1149 16W 840  LEDV</t>
  </si>
  <si>
    <t>ELSVOS1434072</t>
  </si>
  <si>
    <t>LEDTUBE T5 AC HE35 P 1449 18W 840  LEDV</t>
  </si>
  <si>
    <t>ELSVOS1434086</t>
  </si>
  <si>
    <t>LEDTUBE T5HF L13 SHORT V 517 7W 840LEDV</t>
  </si>
  <si>
    <t>ELSVOS1434133</t>
  </si>
  <si>
    <t>DULUX LED D10 EM V 5W 830 G24D-1   LEDV</t>
  </si>
  <si>
    <t>ELSVOS1434134</t>
  </si>
  <si>
    <t>DULUX LED D10 EM V 5W 840 G24D-1   LEDV</t>
  </si>
  <si>
    <t>ELSVOS1434137</t>
  </si>
  <si>
    <t>DULUX LED D13 EM V 6W 830 G24D-1   LEDV</t>
  </si>
  <si>
    <t>ELSVOS1434138</t>
  </si>
  <si>
    <t>DULUX LED D13 EM V 6W 840 G24D-1   LEDV</t>
  </si>
  <si>
    <t>ELSVOS1434141</t>
  </si>
  <si>
    <t>DULUX LED D18 EM V 7W 830 G24D-2   LEDV</t>
  </si>
  <si>
    <t>ELSVOS1434142</t>
  </si>
  <si>
    <t>DULUX LED D18 EM V 7W 840 G24D-2   LEDV</t>
  </si>
  <si>
    <t>ELSVOS1434145</t>
  </si>
  <si>
    <t>DULUX LED D26 EM V 9W 830 G24D-3   LEDV</t>
  </si>
  <si>
    <t>ELSVOS1434146</t>
  </si>
  <si>
    <t>DULUX LED D26 EM V 9W 840 G24D-3   LEDV</t>
  </si>
  <si>
    <t>ELSVOS1434152</t>
  </si>
  <si>
    <t>DULUX LED D/E26 HF V 10W 840 G24Q-3LEDV</t>
  </si>
  <si>
    <t>ELSVOS1434161</t>
  </si>
  <si>
    <t>DULUX LED T/E26HF V 10W 830 GX24Q-3LEDV</t>
  </si>
  <si>
    <t>ELSVOS1434164</t>
  </si>
  <si>
    <t>DULUX LED T26 EM V 9W 840 GX24D-3  LEDV</t>
  </si>
  <si>
    <t>ELSVOS1434167</t>
  </si>
  <si>
    <t>DULUX LED T/E42HF V 20W 830 GX24Q-4LEDV</t>
  </si>
  <si>
    <t>ELSVOS1434168</t>
  </si>
  <si>
    <t>DULUX LED T/E42HF V 20W 840 GX24Q-4LEDV</t>
  </si>
  <si>
    <t>ELSVOS1434169</t>
  </si>
  <si>
    <t>DULUX LED S7 EM V 3.5W 830 G23     LEDV</t>
  </si>
  <si>
    <t>ELSVOS1434170</t>
  </si>
  <si>
    <t>DULUX LED S7 EM V 3.5W 840 G23     LEDV</t>
  </si>
  <si>
    <t>ELSVOS1434171</t>
  </si>
  <si>
    <t>DULUX LED S9 EM V 4W 830 G23       LEDV</t>
  </si>
  <si>
    <t>ELSVOS1434172</t>
  </si>
  <si>
    <t>DULUX LED S9 EM V 4W 840 G23       LEDV</t>
  </si>
  <si>
    <t>ELSVOS1434173</t>
  </si>
  <si>
    <t>DULUX LED S11 EM V 6W 830 G23      LEDV</t>
  </si>
  <si>
    <t>ELSVOS1434174</t>
  </si>
  <si>
    <t>DULUX LED S11 EM V 6W 840 G23      LEDV</t>
  </si>
  <si>
    <t>ELSVOS1434175</t>
  </si>
  <si>
    <t>DULUX LED L18 HF V 8W 830  2G11    LEDV</t>
  </si>
  <si>
    <t>ELSVOS1434176</t>
  </si>
  <si>
    <t>DULUX LED L18 HF V 8W 840  2G11    LEDV</t>
  </si>
  <si>
    <t>ELSVOS1434178</t>
  </si>
  <si>
    <t>DULUX LED L24 HF V 12W 840  2G11   LEDV</t>
  </si>
  <si>
    <t>ELSVOS1434179</t>
  </si>
  <si>
    <t>DULUX LED L36 HF V 18W 830  2G11   LEDV</t>
  </si>
  <si>
    <t>ELSVOS1434180</t>
  </si>
  <si>
    <t>DULUX LED L36 HF V 18W 840  2G11   LEDV</t>
  </si>
  <si>
    <t>ELSVOS1434192</t>
  </si>
  <si>
    <t>DULUX LED F36 EM V 20W 840  2G10   LEDV</t>
  </si>
  <si>
    <t>ELSVOS1434183</t>
  </si>
  <si>
    <t>DULUX LED SQ16 EM V 7W 830 GR8    LEDV</t>
  </si>
  <si>
    <t>ELSVOS1434184</t>
  </si>
  <si>
    <t>DULUX LED SQ16 EM V 7W 835 GR8     LEDV</t>
  </si>
  <si>
    <t>ELSVOS1434185</t>
  </si>
  <si>
    <t>DULUX LED SQ28 EM V 13W 830 GR8   LEDV</t>
  </si>
  <si>
    <t>ELSVOS1434186</t>
  </si>
  <si>
    <t>DULUX LED SQ28 EM V 13W 835 GR8   LEDV</t>
  </si>
  <si>
    <t>ELSVOS1434193</t>
  </si>
  <si>
    <t>HQL LED P 1800LM 14,5W 827 E27     LEDV</t>
  </si>
  <si>
    <t>ELSVOS1434195</t>
  </si>
  <si>
    <t>HQL LED P 2700LM 21,5W 827 E27     LEDV</t>
  </si>
  <si>
    <t>ELSVOS1434224</t>
  </si>
  <si>
    <t>NAV 100 LED FIL V 7000LM 41W 727E40LEDV</t>
  </si>
  <si>
    <t>ELSVOS1434225</t>
  </si>
  <si>
    <t>NAV 100 LED FIL V 7500LM 41W 740E40LEDV</t>
  </si>
  <si>
    <t>ELSVOS1434220</t>
  </si>
  <si>
    <t>NAV 50 LED FIL V 3600LM 21W 727 E27LEDV</t>
  </si>
  <si>
    <t>ELSVOS1434221</t>
  </si>
  <si>
    <t>NAV 50 LED FIL V 4000LM 21W 740 E27LEDV</t>
  </si>
  <si>
    <t>ELSVOS1434222</t>
  </si>
  <si>
    <t>NAV 70 LED FIL V 5400LM 35W 727 E27LEDV</t>
  </si>
  <si>
    <t>ELSVOS1434223</t>
  </si>
  <si>
    <t>NAV 70 LED FIL V 6000LM 35W 740 E27LEDV</t>
  </si>
  <si>
    <t>ELSVOS1217938</t>
  </si>
  <si>
    <t>SENSOR CEILING 360DEG IP44 WT      LEDV</t>
  </si>
  <si>
    <t>ELSVOS1217944</t>
  </si>
  <si>
    <t>SENSOR WALL 360DEG IP55 DG         LEDV</t>
  </si>
  <si>
    <t>ELSVOS1339911</t>
  </si>
  <si>
    <t>LN SF 1200 P 32W 830 WT IP44       LEDV</t>
  </si>
  <si>
    <t>ELSVOS1339912</t>
  </si>
  <si>
    <t>LN SF 1200 P 32W 840 WT IP44       LEDV</t>
  </si>
  <si>
    <t>ELSVOS1339913</t>
  </si>
  <si>
    <t>LN SF 1500 P 45W 830 WT IP44       LEDV</t>
  </si>
  <si>
    <t>ELSVOS1339914</t>
  </si>
  <si>
    <t>LN SF 1500 P 45W 840 WT IP44       LEDV</t>
  </si>
  <si>
    <t>ELSVOS1339915</t>
  </si>
  <si>
    <t>LN SF 600 P 18W 830 WT IP44        LEDV</t>
  </si>
  <si>
    <t>ELSVOS1339917</t>
  </si>
  <si>
    <t>LN SF 600 P 18W 840 WT IP44        LEDV</t>
  </si>
  <si>
    <t>ELSVOS1127595</t>
  </si>
  <si>
    <t>Svitidlo LN COMP BATTEN 1200 20W/3000K</t>
  </si>
  <si>
    <t>ELSVOS1218125</t>
  </si>
  <si>
    <t>LN COMP BATTEN 1200 20W/4000K      LEDV</t>
  </si>
  <si>
    <t>ELSVOS1127594</t>
  </si>
  <si>
    <t>Zarivka LN COMP BATTEN 1500 25W/3000K</t>
  </si>
  <si>
    <t>ELSVOS1218126</t>
  </si>
  <si>
    <t>LN COMP BATTEN 1500 25W/4000K      LEDV</t>
  </si>
  <si>
    <t>ELSVOS1127597</t>
  </si>
  <si>
    <t>Zarivka LN COMP BATTEN 600 10W/3000K</t>
  </si>
  <si>
    <t>ELSVOS1218124</t>
  </si>
  <si>
    <t>LN COMP BATTEN 600 10W/4000K       LEDV</t>
  </si>
  <si>
    <t>ELSVOS1218129</t>
  </si>
  <si>
    <t>LN COMP SWITCH 1200 14W/3000K      LEDV</t>
  </si>
  <si>
    <t>ELSVOS1218130</t>
  </si>
  <si>
    <t>LN COMP SWITCH 1200 14W/4000K      LEDV</t>
  </si>
  <si>
    <t>ELSVOS1312281</t>
  </si>
  <si>
    <t>LN COMP SWITCH 1500 17W/3000K      LEDV</t>
  </si>
  <si>
    <t>ELSVOS1312282</t>
  </si>
  <si>
    <t>LN COMP SWITCH 1500 17W/4000K      LEDV</t>
  </si>
  <si>
    <t>ELSVOS0801329</t>
  </si>
  <si>
    <t>LN COMP SWITCH 300 4W/3000K        LEDV</t>
  </si>
  <si>
    <t>ELSVOS0816307</t>
  </si>
  <si>
    <t>LN COMP SWITCH 300 4W/4000K        LEDV</t>
  </si>
  <si>
    <t>ELSVOS1218127</t>
  </si>
  <si>
    <t>LN COMP SWITCH 600 8W/3000K        LEDV</t>
  </si>
  <si>
    <t>ELSVOS1218128</t>
  </si>
  <si>
    <t>LN COMP SWITCH 600 8W/4000K        LEDV</t>
  </si>
  <si>
    <t>ELSVOS1218131</t>
  </si>
  <si>
    <t>LN COMP SWITCH 900 12W/3000K       LEDV</t>
  </si>
  <si>
    <t>ELSVOS1218132</t>
  </si>
  <si>
    <t>LN COMP SWITCH 900 12W/4000K       LEDV</t>
  </si>
  <si>
    <t>ELSVOS1389784</t>
  </si>
  <si>
    <t>PL CMFT 600 P 33W 840 U19 PS       LEDV</t>
  </si>
  <si>
    <t>ELSVOS1389830</t>
  </si>
  <si>
    <t>PL COMP 600 V 33W 840              LEDV</t>
  </si>
  <si>
    <t>ELSVOS1389831</t>
  </si>
  <si>
    <t>PL COMP 600 V 33W 840 U19          LEDV</t>
  </si>
  <si>
    <t>ELSVOS1389837</t>
  </si>
  <si>
    <t>PL COMP 1200 V 33W 840             LEDV</t>
  </si>
  <si>
    <t>ELSVOS1389838</t>
  </si>
  <si>
    <t>PL COMP 1200 V 33W 840 U19         LEDV</t>
  </si>
  <si>
    <t>ELSVOS1389840</t>
  </si>
  <si>
    <t>PL COMP 1200X600 V 53W 840 U19     LEDV</t>
  </si>
  <si>
    <t>ELSVOS1312313</t>
  </si>
  <si>
    <t>PANEL 4IN1 1200 32W 840 UGR19WT FS1LEDV</t>
  </si>
  <si>
    <t>ELSVOS1312310</t>
  </si>
  <si>
    <t>PANEL 4IN1 1200 32W 840 WT FS1     LEDV</t>
  </si>
  <si>
    <t>ELSVOS1312303</t>
  </si>
  <si>
    <t>PANEL 4IN1 600 32W 830 WT FS1      LEDV</t>
  </si>
  <si>
    <t>ELSVOS1312307</t>
  </si>
  <si>
    <t>PANEL 4IN1 600 32W 840 UGR19 WT FS1LEDV</t>
  </si>
  <si>
    <t>ELSVOS1312304</t>
  </si>
  <si>
    <t>PANEL 4IN1 600 32W 840 WT FS1      LEDV</t>
  </si>
  <si>
    <t>ELSVOS1389855</t>
  </si>
  <si>
    <t>PL 1200X300 SF MOUNT KIT H70 VAL   LEDV</t>
  </si>
  <si>
    <t>ELSVOS1218364</t>
  </si>
  <si>
    <t>PL 1200X600 SURFACE MOUNT KIT VAL  LEDV</t>
  </si>
  <si>
    <t>ELSVOS1218365</t>
  </si>
  <si>
    <t>PL 600 SURFACE MOUNT KIT H70 VAL   LEDV</t>
  </si>
  <si>
    <t>ELSVOS1434264</t>
  </si>
  <si>
    <t>SF SLIM RD 200 P 10W 830 IP65 EUE  LEDV</t>
  </si>
  <si>
    <t>ELSVOS1434266</t>
  </si>
  <si>
    <t>SF SLIM RD 200 P 10W 840 IP65 EUE  LEDV</t>
  </si>
  <si>
    <t>ELSVOS1434268</t>
  </si>
  <si>
    <t>SF SLIM RD 200 P 19W 830 IP65 EUE  LEDV</t>
  </si>
  <si>
    <t>ELSVOS1434270</t>
  </si>
  <si>
    <t>SF SLIM RD 200 P 19W 840 IP65 EUE  LEDV</t>
  </si>
  <si>
    <t>ELSVOS1434272</t>
  </si>
  <si>
    <t>SF SLIM RD 260 P 26W 830 IP65 EUE  LEDV</t>
  </si>
  <si>
    <t>ELSVOS1434274</t>
  </si>
  <si>
    <t>SF SLIM RD 260 P 26W 840 IP65 EUE  LEDV</t>
  </si>
  <si>
    <t>ELSVOS1434276</t>
  </si>
  <si>
    <t>SF SLIM RD 350 P 35W 830 IP65 EUE  LEDV</t>
  </si>
  <si>
    <t>ELSVOS1434278</t>
  </si>
  <si>
    <t>SF SLIM RD 350 P 35W 840 IP65 EUE  LEDV</t>
  </si>
  <si>
    <t>ELSVOS1434271</t>
  </si>
  <si>
    <t>SF SLIM RD S 200 P 19W 840 IP65 EUELEDV</t>
  </si>
  <si>
    <t>ELSVOS1434275</t>
  </si>
  <si>
    <t>SF SLIM RD S 260 P 26W 840 IP65 EUELEDV</t>
  </si>
  <si>
    <t>ELSVOS1434280</t>
  </si>
  <si>
    <t>SF SLIM SQ 200 P 10W 830 IP65 EUE  LEDV</t>
  </si>
  <si>
    <t>ELSVOS1434282</t>
  </si>
  <si>
    <t>SF SLIM SQ 200 P 10W 840 IP65 EUE  LEDV</t>
  </si>
  <si>
    <t>ELSVOS1434284</t>
  </si>
  <si>
    <t>SF SLIM SQ 200 P 19W 830 IP65 EUE  LEDV</t>
  </si>
  <si>
    <t>ELSVOS1434286</t>
  </si>
  <si>
    <t>SF SLIM SQ 200 P 19W 840 IP65 EUE  LEDV</t>
  </si>
  <si>
    <t>ELSVOS1434288</t>
  </si>
  <si>
    <t>SF SLIM SQ 260 P 26W 830 IP65 EUE  LEDV</t>
  </si>
  <si>
    <t>ELSVOS1434290</t>
  </si>
  <si>
    <t>SF SLIM SQ 260 P 26W 840 IP65 EUE  LEDV</t>
  </si>
  <si>
    <t>ELSVOS1434292</t>
  </si>
  <si>
    <t>SF SLIM SQ 350 P 35W 830 IP65 EUE  LEDV</t>
  </si>
  <si>
    <t>ELSVOS1434294</t>
  </si>
  <si>
    <t>SF SLIM SQ 350 P 35W 840 IP65 EUE  LEDV</t>
  </si>
  <si>
    <t>ELSVOS1434285</t>
  </si>
  <si>
    <t>SF SLIM SQ S 200 P 19W 830 IP65 EUELEDV</t>
  </si>
  <si>
    <t>ELSVOS1434287</t>
  </si>
  <si>
    <t>SF SLIM SQ S 200 P 19W 840 IP65 EUELEDV</t>
  </si>
  <si>
    <t>ELSVOS1434289</t>
  </si>
  <si>
    <t>SF SLIM SQ S 260 P 26W 830 IP65 EUELEDV</t>
  </si>
  <si>
    <t>ELSVOS1434291</t>
  </si>
  <si>
    <t>SF SLIM SQ S 260 P 26W 840 IP65 EUELEDV</t>
  </si>
  <si>
    <t>ELSVOS1218432</t>
  </si>
  <si>
    <t>SF CIRC 250 SEN V 13W 830 IP44     LEDV</t>
  </si>
  <si>
    <t>ELSVOS1218433</t>
  </si>
  <si>
    <t>SF CIRC 250 SEN V 13W 840 IP44     LEDV</t>
  </si>
  <si>
    <t>ELSVOS1218430</t>
  </si>
  <si>
    <t>SF CIRC 250 V 13W 830 IP44         LEDV</t>
  </si>
  <si>
    <t>ELSVOS1218431</t>
  </si>
  <si>
    <t>SF CIRC 250 V 13W 840 IP44         LEDV</t>
  </si>
  <si>
    <t>ELSVOS1218436</t>
  </si>
  <si>
    <t>SF CIRC 350 SEN V 18W 830 IP44     LEDV</t>
  </si>
  <si>
    <t>ELSVOS1218437</t>
  </si>
  <si>
    <t>SF CIRC 350 SEN V 18W 840 IP44     LEDV</t>
  </si>
  <si>
    <t>ELSVOS1218434</t>
  </si>
  <si>
    <t>SF CIRC 350 V 18W 830 IP44         LEDV</t>
  </si>
  <si>
    <t>ELSVOS1218435</t>
  </si>
  <si>
    <t>SF CIRC 350 V 18W 840 IP44         LEDV</t>
  </si>
  <si>
    <t>ELSVOS1218440</t>
  </si>
  <si>
    <t>SF CIRC 400 SEN V 24W 830 IP44     LEDV</t>
  </si>
  <si>
    <t>ELSVOS1218441</t>
  </si>
  <si>
    <t>SF CIRC 400 SEN V 24W 840 IP44     LEDV</t>
  </si>
  <si>
    <t>ELSVOS1218438</t>
  </si>
  <si>
    <t>SF CIRC 400 V 24W 830 IP44         LEDV</t>
  </si>
  <si>
    <t>ELSVOS1218439</t>
  </si>
  <si>
    <t>SF CIRC 400 V 24W 840 IP44         LEDV</t>
  </si>
  <si>
    <t>ELSVOS1434301</t>
  </si>
  <si>
    <t>SF CIRC 500 SEN V 42W 840 IP44 PS  LEDV</t>
  </si>
  <si>
    <t>ELSVOS1434299</t>
  </si>
  <si>
    <t>SF CIRC 500 V 42W 840 IP44 PS      LEDV</t>
  </si>
  <si>
    <t>ELSVOS1434312</t>
  </si>
  <si>
    <t>SL AREA SM V 30W 727 RV20ST GY FS1 LEDV</t>
  </si>
  <si>
    <t>ELSVOS1434313</t>
  </si>
  <si>
    <t>SL AREA SM V 30W 730 RV20ST GY FS1 LEDV</t>
  </si>
  <si>
    <t>ELSVOS1312333</t>
  </si>
  <si>
    <t>SL AREA SM V 45W 727 RV20ST GY FS1 LEDV</t>
  </si>
  <si>
    <t>ELSVOS1434317</t>
  </si>
  <si>
    <t>SL AREA SM V 45W 730 RV20ST GY FS1 LEDV</t>
  </si>
  <si>
    <t>ELSVOS1434338</t>
  </si>
  <si>
    <t>SL AREA SPD LA V 90W 740 RV35ST GY LEDV</t>
  </si>
  <si>
    <t>ELSVOS1434332</t>
  </si>
  <si>
    <t>SL AREA SPD MDV 65W727 RV20STGYFS1 LEDV</t>
  </si>
  <si>
    <t>ELSVOS1434333</t>
  </si>
  <si>
    <t>SL AREA SPD MDV 65W730 RV20STGYFS1 LEDV</t>
  </si>
  <si>
    <t>ELSVOS1434334</t>
  </si>
  <si>
    <t>SL AREA SPD MDV 65W740 RV20STGYFS1 LEDV</t>
  </si>
  <si>
    <t>ELSVOS1434324</t>
  </si>
  <si>
    <t>SL AREA SPD SMV 30W727 RV20STGYFS1 LEDV</t>
  </si>
  <si>
    <t>ELSVOS1434326</t>
  </si>
  <si>
    <t>SL AREA SPD SMV 30W740 RV20STGYFS1 LEDV</t>
  </si>
  <si>
    <t>ELSVOS1434328</t>
  </si>
  <si>
    <t>SL AREA SPD SMV 45W727 RV20STGYFS1 LEDV</t>
  </si>
  <si>
    <t>ELSVOS1434330</t>
  </si>
  <si>
    <t>SL AREA SPD SMV 45W740 RV20STGYFS1 LEDV</t>
  </si>
  <si>
    <t>ELSVOS1219172</t>
  </si>
  <si>
    <t>DP SLIMVALUE 1200 36W/4000K IP65   LEDV</t>
  </si>
  <si>
    <t>ELSVOS1219173</t>
  </si>
  <si>
    <t>DP SLIMVALUE 1200 36W/6500K IP65   LEDV</t>
  </si>
  <si>
    <t>ELSVOS1219176</t>
  </si>
  <si>
    <t>DP SLIMVALUE 1500 50W/4000K IP65   LEDV</t>
  </si>
  <si>
    <t>ELSVOS1219177</t>
  </si>
  <si>
    <t>DP SLIMVALUE 1500 50W/6500K IP65   LEDV</t>
  </si>
  <si>
    <t>ELSVOS1434379</t>
  </si>
  <si>
    <t>DP 1200 E 42W 840 VW IP65 GY       LEDV</t>
  </si>
  <si>
    <t>ELSVOS1434381</t>
  </si>
  <si>
    <t>DP 1500 E 52W 840 VW IP65 GY       LEDV</t>
  </si>
  <si>
    <t>ELSVOS1434387</t>
  </si>
  <si>
    <t>DP 1500 E 66W 840 VW IP65 GY       LEDV</t>
  </si>
  <si>
    <t>ELSVOS1434393</t>
  </si>
  <si>
    <t>DP 1500 E 80W 840 VW IP65 GY       LEDV</t>
  </si>
  <si>
    <t>ELSVOS1434377</t>
  </si>
  <si>
    <t>DP 600 E 21W 840 VW IP65 GY        LEDV</t>
  </si>
  <si>
    <t>ELSVOS1434401</t>
  </si>
  <si>
    <t>DP HOUSING 1200 P 1XLAMP IP65      LEDV</t>
  </si>
  <si>
    <t>ELSVOS1434402</t>
  </si>
  <si>
    <t>DP HOUSING 1200 P 2XLAMP IP65      LEDV</t>
  </si>
  <si>
    <t>ELSVOS1434403</t>
  </si>
  <si>
    <t>DP HOUSING 1500 P 1XLAMP IP65      LEDV</t>
  </si>
  <si>
    <t>ELSVOS1434404</t>
  </si>
  <si>
    <t>DP HOUSING 1500 P 2XLAMP IP65      LEDV</t>
  </si>
  <si>
    <t>ELSVOS1434399</t>
  </si>
  <si>
    <t>DP HOUSING 600 P 1XLAMP IP65       LEDV</t>
  </si>
  <si>
    <t>ELSVOS1434400</t>
  </si>
  <si>
    <t>DP HOUSING 600 P 2XLAMP IP65       LEDV</t>
  </si>
  <si>
    <t>ELSVOS1434405</t>
  </si>
  <si>
    <t>DR AY DS-P-CLAMP DUO BT2           LEDV</t>
  </si>
  <si>
    <t>ELSVOS1434408</t>
  </si>
  <si>
    <t>DR DS-P-40/220-240/1A0 FS1         LEDV</t>
  </si>
  <si>
    <t>ELSVOS0715625</t>
  </si>
  <si>
    <t>Proud. zdroj 50W 350mA OT FIT 50/350 D L</t>
  </si>
  <si>
    <t>ELSVOS1219772</t>
  </si>
  <si>
    <t>OTI DALI 25/220-240/700 LT2 DIMUNV1OSRAM</t>
  </si>
  <si>
    <t>ELSVOS1219793</t>
  </si>
  <si>
    <t>OT 50/120-277/1A2 2DIMLT2 P UNV1   OSRAM</t>
  </si>
  <si>
    <t>ELOSOS1788811</t>
  </si>
  <si>
    <t>ELEKTROMER AMT B23 FR4TDI4 X/5A MID</t>
  </si>
  <si>
    <t>E435</t>
  </si>
  <si>
    <t>ELSVOS1788799</t>
  </si>
  <si>
    <t>PRIMA 1.4ft PC 3200/840  IP66/69</t>
  </si>
  <si>
    <t>ELSVOS1788800</t>
  </si>
  <si>
    <t>PRIMA 1.5ft PC 4000/840  IP66/69</t>
  </si>
  <si>
    <t>ELSVOS1788792</t>
  </si>
  <si>
    <t>PLAVE LED CCT Svitidlo LED s ventilatore</t>
  </si>
  <si>
    <t>ELSVOS1788801</t>
  </si>
  <si>
    <t>PRIMA 1.4ft PC 4400/840  IP66/69</t>
  </si>
  <si>
    <t>ELSVOS1788802</t>
  </si>
  <si>
    <t>PRIMA 1.5ft PC 5500/840  IP66/69</t>
  </si>
  <si>
    <t>ELSVOS1788803</t>
  </si>
  <si>
    <t>PRIMA 1.4ft PC 6400/840  IP66/69</t>
  </si>
  <si>
    <t>ELSVOS1788804</t>
  </si>
  <si>
    <t>PRIMA 1.5ft PC 8000/840  IP66/69</t>
  </si>
  <si>
    <t>ELOSOS1789300</t>
  </si>
  <si>
    <t>Tork Reflex Mini - papirove uterky</t>
  </si>
  <si>
    <t>0308/0473474</t>
  </si>
  <si>
    <t>ELOSOS1789443</t>
  </si>
  <si>
    <t>NU600272 ramecek Unica Deco Rubber</t>
  </si>
  <si>
    <t>NU600272</t>
  </si>
  <si>
    <t>ELOSOS1789444</t>
  </si>
  <si>
    <t>NU600274 ramecek Unica Deco Chipped wood</t>
  </si>
  <si>
    <t>NU600274</t>
  </si>
  <si>
    <t>ELOSOS1789445</t>
  </si>
  <si>
    <t>NU600277 ramecek Unica Deco Slate</t>
  </si>
  <si>
    <t>NU600277</t>
  </si>
  <si>
    <t>ELOSOS1789446</t>
  </si>
  <si>
    <t>NU600279 ram Unica Deco Translucent whit</t>
  </si>
  <si>
    <t>NU600279</t>
  </si>
  <si>
    <t>ELOSOS1789449</t>
  </si>
  <si>
    <t>NU600474 2ram Unica Deco Chipped wood</t>
  </si>
  <si>
    <t>NU600474</t>
  </si>
  <si>
    <t>ELOSOS1789450</t>
  </si>
  <si>
    <t>NU600477 2ram Unica Deco Slate</t>
  </si>
  <si>
    <t>NU600477</t>
  </si>
  <si>
    <t>ELOSOS1789451</t>
  </si>
  <si>
    <t>NU600479 2ram Unica Deco Translucent whi</t>
  </si>
  <si>
    <t>NU600479</t>
  </si>
  <si>
    <t>ELOSOS1789454</t>
  </si>
  <si>
    <t>NU600674 3ram Unica Deco Chipped wood</t>
  </si>
  <si>
    <t>NU600674</t>
  </si>
  <si>
    <t>ELOSOS1789455</t>
  </si>
  <si>
    <t>NU600677 3ram Unica Deco Slate</t>
  </si>
  <si>
    <t>NU600677</t>
  </si>
  <si>
    <t>ELOSOS1789460</t>
  </si>
  <si>
    <t>NU600877 4ram Unica Deco Slate</t>
  </si>
  <si>
    <t>NU600877</t>
  </si>
  <si>
    <t>ELOSOS1789505</t>
  </si>
  <si>
    <t>CR2020230 Instalacni stykac, Uc=230V AC/</t>
  </si>
  <si>
    <t>ELOSOS1790088</t>
  </si>
  <si>
    <t>PRIMA 1.2ft PC 2200/840</t>
  </si>
  <si>
    <t>ELSVOS1791923</t>
  </si>
  <si>
    <t>BAREV 2X36W3600 120NW   Panel LED MILEDO</t>
  </si>
  <si>
    <t>ELSVOS1791925</t>
  </si>
  <si>
    <t>DICHT 4LED PI 236/PC   Prachotesne sviti</t>
  </si>
  <si>
    <t>ELSVOS1791940</t>
  </si>
  <si>
    <t>T8 LED 18-CW   Linearni svetelny zdroj L</t>
  </si>
  <si>
    <t>ELSVOS1791941</t>
  </si>
  <si>
    <t>T8 LED 18-NW   Linearni svetelny zdroj L</t>
  </si>
  <si>
    <t>ELSVOS1791942</t>
  </si>
  <si>
    <t>T8 LED 22-CW   Linearni svetelny zdroj L</t>
  </si>
  <si>
    <t>ELSVOS1791943</t>
  </si>
  <si>
    <t>T8 LED 9-CW   Linearni svetelny zdroj LE</t>
  </si>
  <si>
    <t>ELSVOS1791944</t>
  </si>
  <si>
    <t>T8 LED 9-NW   Linearni svetelny zdroj LE</t>
  </si>
  <si>
    <t>ELSVOS1791993</t>
  </si>
  <si>
    <t>LED NABIJECI ZAROVKA 90 lm</t>
  </si>
  <si>
    <t>P4719</t>
  </si>
  <si>
    <t>ELSVOS1791994</t>
  </si>
  <si>
    <t>COB LED+LED NAB. PRAC. SVITILNA 800LM 20</t>
  </si>
  <si>
    <t>P4544</t>
  </si>
  <si>
    <t>ELSVOS1791997</t>
  </si>
  <si>
    <t>COB LED LUCERNA 150 LM 6 KS</t>
  </si>
  <si>
    <t>P4716</t>
  </si>
  <si>
    <t>ELSVOS1792000</t>
  </si>
  <si>
    <t>LED VNT ST64 4,5W(40W) 420lm E27 WW+</t>
  </si>
  <si>
    <t>Z57032</t>
  </si>
  <si>
    <t>ELSVOS1792001</t>
  </si>
  <si>
    <t>LED VNT G125 4,5W(40W) 420lm E27 WW+</t>
  </si>
  <si>
    <t>Z58032</t>
  </si>
  <si>
    <t>ELSVOS1792002</t>
  </si>
  <si>
    <t>LED VNT G95 4,5W(40W) 420lm E27 WW+</t>
  </si>
  <si>
    <t>Z52032</t>
  </si>
  <si>
    <t>ELSVOS1792003</t>
  </si>
  <si>
    <t>LED VNT A60 4,5W(40W) 420lm E27 WW+</t>
  </si>
  <si>
    <t>Z55032</t>
  </si>
  <si>
    <t>ELSVOS1792005</t>
  </si>
  <si>
    <t>LED FLM A60 3,4W(40W) 470lm E27 WW</t>
  </si>
  <si>
    <t>ZF5D22</t>
  </si>
  <si>
    <t>ELSVOS1792007</t>
  </si>
  <si>
    <t>LED FLM A60 5,9W(60W) 806lm E27 WW</t>
  </si>
  <si>
    <t>ZF5D42</t>
  </si>
  <si>
    <t>ELSVOS1792009</t>
  </si>
  <si>
    <t>ZF5D52</t>
  </si>
  <si>
    <t>ELSVOS1792010</t>
  </si>
  <si>
    <t>LED FLM A60 7,8W(75W) 1 060lm E27 NW</t>
  </si>
  <si>
    <t>ZF5D53</t>
  </si>
  <si>
    <t>ELSVOS1792015</t>
  </si>
  <si>
    <t>LED FLM A70 18W(150W) 2452lm E27 NW</t>
  </si>
  <si>
    <t>ZF5D83</t>
  </si>
  <si>
    <t>ELSVOS1792018</t>
  </si>
  <si>
    <t>LED FLM CANDLE 3,4W(40W) 470lm E14 WW</t>
  </si>
  <si>
    <t>ZF3D22</t>
  </si>
  <si>
    <t>ELSVOS1792028</t>
  </si>
  <si>
    <t>LED FLM MINI GL 1,8W(25W) 250lm E27 WW</t>
  </si>
  <si>
    <t>ZF6D02</t>
  </si>
  <si>
    <t>ELSVOS1792031</t>
  </si>
  <si>
    <t>LED FLM MINI GL 3,4W(40W) 470lm E27 NW</t>
  </si>
  <si>
    <t>ZF6D23</t>
  </si>
  <si>
    <t>ELSVOS1792032</t>
  </si>
  <si>
    <t>LED FLM MINI GL 5,9W(60W) 806lm E27 WW</t>
  </si>
  <si>
    <t>ZF6D42</t>
  </si>
  <si>
    <t>ELSVOS1792037</t>
  </si>
  <si>
    <t>ZF2D63</t>
  </si>
  <si>
    <t>ELSVOS1792045</t>
  </si>
  <si>
    <t>LED CLS A70 16W(120W) 1901lm E27 WW</t>
  </si>
  <si>
    <t>ZQ5E71</t>
  </si>
  <si>
    <t>ELSVOS1792048</t>
  </si>
  <si>
    <t>LED CLS A80 20W(150W) 2452lm E27 WW</t>
  </si>
  <si>
    <t>ZQ5E81</t>
  </si>
  <si>
    <t>ELSVOS1792050</t>
  </si>
  <si>
    <t>LED CLS A80 20W(150W) 2452lm E27 CW</t>
  </si>
  <si>
    <t>ZQ5E84</t>
  </si>
  <si>
    <t>ELSVOS1792053</t>
  </si>
  <si>
    <t>LED CLS CANDLE 4,2W(40W) 470lm E14 WW</t>
  </si>
  <si>
    <t>ZQ3E21</t>
  </si>
  <si>
    <t>ELSVOS1792054</t>
  </si>
  <si>
    <t>LED CLS CANDLE 4,2W(40W) 470lm E14 NW</t>
  </si>
  <si>
    <t>ZQ3E23</t>
  </si>
  <si>
    <t>ELSVOS1792055</t>
  </si>
  <si>
    <t>LED CLS CANDLE 6,5W(60W) 806lm E14 WW</t>
  </si>
  <si>
    <t>ZQ3E41</t>
  </si>
  <si>
    <t>ELSVOS1792056</t>
  </si>
  <si>
    <t>LED CLS CANDLE 2,5W(32W) 350lm E27 WW</t>
  </si>
  <si>
    <t>ZQ4D11</t>
  </si>
  <si>
    <t>ELSVOS1792060</t>
  </si>
  <si>
    <t>LED CLS MINI GLOBE 4,2W(40W) 470lm E14 C</t>
  </si>
  <si>
    <t>ZQ1E24</t>
  </si>
  <si>
    <t>ELSVOS1792065</t>
  </si>
  <si>
    <t>LED CLS R50 4,2W(40W) 470lm E14 WW</t>
  </si>
  <si>
    <t>ZQ7E21</t>
  </si>
  <si>
    <t>ELSVOS1792066</t>
  </si>
  <si>
    <t>LED CLS R50 4,2W(40W) 470lm E14 NW</t>
  </si>
  <si>
    <t>ZQ7E23</t>
  </si>
  <si>
    <t>ELSVOS1792109</t>
  </si>
  <si>
    <t>LED PANEL PROXO V. 60×60 33W 4100LM IP20</t>
  </si>
  <si>
    <t>ZB1124</t>
  </si>
  <si>
    <t>ELSVOS1792114</t>
  </si>
  <si>
    <t>LED SVITIDLO DIONI 15W 1725LM IP55 CCT B</t>
  </si>
  <si>
    <t>ZM7150</t>
  </si>
  <si>
    <t>ELSVOS1792115</t>
  </si>
  <si>
    <t>LED SVITIDLO DIONI 15W 1725LM IP55 CCT C</t>
  </si>
  <si>
    <t>ZM7153</t>
  </si>
  <si>
    <t>ELSVOS1792116</t>
  </si>
  <si>
    <t>LED SVITIDLO DIONI 18W 2160LM IP55 CCT B</t>
  </si>
  <si>
    <t>ZM7151</t>
  </si>
  <si>
    <t>ELSVOS1792117</t>
  </si>
  <si>
    <t>LED SVITIDLO DIONI 18W 2160LM IP55 CCT C</t>
  </si>
  <si>
    <t>ZM7154</t>
  </si>
  <si>
    <t>ELSVOS1792118</t>
  </si>
  <si>
    <t>LED SVITIDLO DIONI 32W 3520LM IP55 CCT B</t>
  </si>
  <si>
    <t>ZM7152</t>
  </si>
  <si>
    <t>ELSVOS1792119</t>
  </si>
  <si>
    <t>LED SVITIDLO DIONI 32W 3520LM IP55 CCT C</t>
  </si>
  <si>
    <t>ZM7155</t>
  </si>
  <si>
    <t>ELOSOS1792123</t>
  </si>
  <si>
    <t>ZAVESNY KIT PRO LED SVITIDLO BILY</t>
  </si>
  <si>
    <t>ZM9000</t>
  </si>
  <si>
    <t>ELOSOS1792124</t>
  </si>
  <si>
    <t>ZAVESNY KIT PRO LED SVITIDLO CERNY</t>
  </si>
  <si>
    <t>ZM9001</t>
  </si>
  <si>
    <t>ELSVOS1792125</t>
  </si>
  <si>
    <t>LED SOLAR SVITIDLO LUNIS 220LM IP65 NW</t>
  </si>
  <si>
    <t>ZG151S</t>
  </si>
  <si>
    <t>ELSVOS1792126</t>
  </si>
  <si>
    <t>LED SOLARNI SVITIDLO BRIXO 350LM IP65 NW</t>
  </si>
  <si>
    <t>ZG161S</t>
  </si>
  <si>
    <t>ELSVOS1792127</t>
  </si>
  <si>
    <t>ZG162S</t>
  </si>
  <si>
    <t>ELSVOS1792128</t>
  </si>
  <si>
    <t>LED SOLARNI SVITIDLO BRIXO 900LM IP65 NW</t>
  </si>
  <si>
    <t>ZG165S</t>
  </si>
  <si>
    <t>ELSVOS1792129</t>
  </si>
  <si>
    <t>ZG166S</t>
  </si>
  <si>
    <t>ELSVOS1792130</t>
  </si>
  <si>
    <t>LED SOLARNI SVITIDLO LUMI 240LM IP54 NW</t>
  </si>
  <si>
    <t>ZG172S</t>
  </si>
  <si>
    <t>ELOSOS1792133</t>
  </si>
  <si>
    <t>PRODLUZKA 2M 1MM 2Z+2×USB A+1×USB C</t>
  </si>
  <si>
    <t>P0212U</t>
  </si>
  <si>
    <t>ELOSOS1792141</t>
  </si>
  <si>
    <t>BUBEN 4Z 10M 1,0MM PVC</t>
  </si>
  <si>
    <t>P19410N</t>
  </si>
  <si>
    <t>ELOSOS1792149</t>
  </si>
  <si>
    <t>FLEXO GUMA/NEOPREN 3×1,5 CERNA 10M H07RN</t>
  </si>
  <si>
    <t>S03210N</t>
  </si>
  <si>
    <t>ELOSOS1792179</t>
  </si>
  <si>
    <t>Rozvodnice Acqua 3918-TTB IP65, 18mod.,</t>
  </si>
  <si>
    <t>ELSVOS1792198</t>
  </si>
  <si>
    <t>1906LGL80D 4,9W/922230VSFILGDE27FS1OSRAM</t>
  </si>
  <si>
    <t>ELSVOS1792202</t>
  </si>
  <si>
    <t>1906LGL80D 8W/922 230V SFILGDE27FS1OSRAM</t>
  </si>
  <si>
    <t>ELSVOS1792210</t>
  </si>
  <si>
    <t>VALUECLA150 19W/827 230VFR E27 FS1 LEDV</t>
  </si>
  <si>
    <t>ELSVOS1792211</t>
  </si>
  <si>
    <t>VALUECLA150 19W/840 230VFR E27 FS1 LEDV</t>
  </si>
  <si>
    <t>ELSVOS1792222</t>
  </si>
  <si>
    <t>LEDCLA60EELA 3.8W 840 FILFR E27 S  LEDV</t>
  </si>
  <si>
    <t>ELSVOS1792235</t>
  </si>
  <si>
    <t>1906LCLA40D4,9W/927230VSFILGDE27FS1OSRAM</t>
  </si>
  <si>
    <t>ELSVOS1792237</t>
  </si>
  <si>
    <t>1906LCLA60D 8W/922 230VSFILGDE27FS1OSRAM</t>
  </si>
  <si>
    <t>ELSVOS1792260</t>
  </si>
  <si>
    <t>1906LBELPOV4W/827230VFILAMMAGE27FS1OSRAM</t>
  </si>
  <si>
    <t>ELSVOS1792262</t>
  </si>
  <si>
    <t>VALUECLB60 7,5W/840 230VFR E14 FS1 LEDV</t>
  </si>
  <si>
    <t>ELSVOS1792263</t>
  </si>
  <si>
    <t>VALUECLB60 7,5W/865 230VFR E14 FS1 LEDV</t>
  </si>
  <si>
    <t>ELSVOS1792279</t>
  </si>
  <si>
    <t>1906LCLB28D3,5W/922230VSFILGDE14FS1OSRAM</t>
  </si>
  <si>
    <t>ELSVOS1792282</t>
  </si>
  <si>
    <t>1906LCLP40D4,9W/922230VSFILGDE14FS1OSRAM</t>
  </si>
  <si>
    <t>ELSVOS1792288</t>
  </si>
  <si>
    <t>LED PIN40 DIM 3.8W 827 CL GY6.35 P LEDV</t>
  </si>
  <si>
    <t>ELSVOS1792291</t>
  </si>
  <si>
    <t>LED PIN28 2.2W 827 CL G4 P         LEDV</t>
  </si>
  <si>
    <t>ELSVOS1792300</t>
  </si>
  <si>
    <t>LED PIN40 4.2W 827 CL G9 P         LEDV</t>
  </si>
  <si>
    <t>ELSVOS1792301</t>
  </si>
  <si>
    <t>LED PIN40 4.2W 840 CL G9 P         LEDV</t>
  </si>
  <si>
    <t>ELSVOS1792309</t>
  </si>
  <si>
    <t>LED SLIM 118 100 12W 827 CL R7S P  LEDV</t>
  </si>
  <si>
    <t>ELSVOS1792324</t>
  </si>
  <si>
    <t>ST8E-0.6M 8W/840 220-240V EM FLH1  LEDV</t>
  </si>
  <si>
    <t>ELSVOS1792325</t>
  </si>
  <si>
    <t>ST8E-0.6M 8W/865 220-240V EM FLH1  LEDV</t>
  </si>
  <si>
    <t>ELSVOS1792326</t>
  </si>
  <si>
    <t>ST8E-1.2M 16W/840 220-240V EM FLH1 LEDV</t>
  </si>
  <si>
    <t>ELSVOS1792327</t>
  </si>
  <si>
    <t>ST8E-1.2M 16W/865 220-240V EM FLH1 LEDV</t>
  </si>
  <si>
    <t>ELSVOS1792328</t>
  </si>
  <si>
    <t>ST8E-1.5M 20W/840 220-240V EM FLH1 LEDV</t>
  </si>
  <si>
    <t>ELSVOS1792329</t>
  </si>
  <si>
    <t>ST8E-1.5M 20W/865 220-240V EM FLH1 LEDV</t>
  </si>
  <si>
    <t>ELSVOS1792390</t>
  </si>
  <si>
    <t>LN COMBO 1200 V 40W PS 3CCT WT     LEDV</t>
  </si>
  <si>
    <t>ELSVOS1792391</t>
  </si>
  <si>
    <t>LN COMBO 1500 V 60W PS 3CCT WT     LEDV</t>
  </si>
  <si>
    <t>ELSVOS1792394</t>
  </si>
  <si>
    <t>LN COMBO 1200 V 40W 3CCT SEN WT    LEDV</t>
  </si>
  <si>
    <t>ELSVOS1792395</t>
  </si>
  <si>
    <t>LN COMBO 1500 V 60W 3CCT SEN WT    LEDV</t>
  </si>
  <si>
    <t>ELSVOS1792449</t>
  </si>
  <si>
    <t>DR DS-P-60/220-240/625 L NSV       LEDV</t>
  </si>
  <si>
    <t>ELOSOS1793363</t>
  </si>
  <si>
    <t>WPF Hmozdinka s vrut 4,0x30 200/box</t>
  </si>
  <si>
    <t>ELOSOS1792676</t>
  </si>
  <si>
    <t>FVE 51 6650.01 Fotovoltaicky rozvadec AS</t>
  </si>
  <si>
    <t>FVE 51 6650.01</t>
  </si>
  <si>
    <t>ELOSOS1792709</t>
  </si>
  <si>
    <t>FVE 51 6649.01 Fotovoltaicky rozvadec AS</t>
  </si>
  <si>
    <t>FVE 51 6649.01</t>
  </si>
  <si>
    <t>ELOSOS1792860</t>
  </si>
  <si>
    <t>Vidlice  32A 4p 400V IP54 6h INN</t>
  </si>
  <si>
    <t>2118 (2142)</t>
  </si>
  <si>
    <t>ELOSOS1792863</t>
  </si>
  <si>
    <t>Spojka 32A 4p 400V IP54 6h INN</t>
  </si>
  <si>
    <t>3118 (3142)</t>
  </si>
  <si>
    <t>ELOSOS1792865</t>
  </si>
  <si>
    <t>Privodka nas. 32A 4p 400V IP44 6h INN</t>
  </si>
  <si>
    <t>24703 (24405)</t>
  </si>
  <si>
    <t>ELOSOS1792867</t>
  </si>
  <si>
    <t>Zasuvka nas. 32A 4p 400V IP44 6h INN</t>
  </si>
  <si>
    <t>110658 (11922)</t>
  </si>
  <si>
    <t>ELOSOS1792869</t>
  </si>
  <si>
    <t>Zasuvka ves. 16A 5p 400V IP54 6h INN</t>
  </si>
  <si>
    <t>ELOSOS1792873</t>
  </si>
  <si>
    <t>Zasuvka ves. 32A 5p 400V IP54 6h INN</t>
  </si>
  <si>
    <t>ELOSOS1792881</t>
  </si>
  <si>
    <t>Ei650i Opticky hlasic koure, Lithium bat</t>
  </si>
  <si>
    <t>EI650I</t>
  </si>
  <si>
    <t>ELOSOS1792891</t>
  </si>
  <si>
    <t>NL 246 222 Kleste lisovaci</t>
  </si>
  <si>
    <t>NL 246 222</t>
  </si>
  <si>
    <t>ELOSOS1792894</t>
  </si>
  <si>
    <t>NK 000 604 Nuzky kabelove</t>
  </si>
  <si>
    <t>NK 000 604</t>
  </si>
  <si>
    <t>ELOSOS1792895</t>
  </si>
  <si>
    <t>NK 000 602 Nuzky kabelove</t>
  </si>
  <si>
    <t>NK 000 602</t>
  </si>
  <si>
    <t>ELOSOS1792896</t>
  </si>
  <si>
    <t>NK 000 802 Nuzky kabelove</t>
  </si>
  <si>
    <t>NK 000 802</t>
  </si>
  <si>
    <t>ELOSOS1793374</t>
  </si>
  <si>
    <t>jednorazove vinylove rukavice nepudrovan</t>
  </si>
  <si>
    <t>0621/8921001</t>
  </si>
  <si>
    <t>ELOSOS1793466</t>
  </si>
  <si>
    <t>*Vyfukova mrizka pro SK 3238.7xx</t>
  </si>
  <si>
    <t>ELOSOS1793469</t>
  </si>
  <si>
    <t>*Ventilator s filtrem Blue e+ 63 m3/h, 2</t>
  </si>
  <si>
    <t>ELOSOS1793835</t>
  </si>
  <si>
    <t>DZI 35X100_VEZ ZLAB DRAT.S INT.SPOJKOU</t>
  </si>
  <si>
    <t>DZI 35X100_VEZ</t>
  </si>
  <si>
    <t>ELOSOS1793836</t>
  </si>
  <si>
    <t>DZCZ_VEZ ZAVES STREDOVY</t>
  </si>
  <si>
    <t>DZCZ_VEZ</t>
  </si>
  <si>
    <t>ELOSOS1793837</t>
  </si>
  <si>
    <t>DZI 60X200_VEZ ZLAB DRAT.S INT.SPOJKOU</t>
  </si>
  <si>
    <t>DZI 60X200_VEZ</t>
  </si>
  <si>
    <t>ELOSOS1794097</t>
  </si>
  <si>
    <t>ANTIK konektor 2 AC vystup pro Antik</t>
  </si>
  <si>
    <t>ELSVOS1793789</t>
  </si>
  <si>
    <t>LED BONO-R Matt chrome  5W NW</t>
  </si>
  <si>
    <t>GXLL025V2</t>
  </si>
  <si>
    <t>ELSVOS1793793</t>
  </si>
  <si>
    <t>LED BONO-R WHITE 7W WW</t>
  </si>
  <si>
    <t>GXLL036V2</t>
  </si>
  <si>
    <t>ELSVOS1793813</t>
  </si>
  <si>
    <t>DITA ROUND B 12W CCT</t>
  </si>
  <si>
    <t>GXPS050V2</t>
  </si>
  <si>
    <t>ELSVOS1793816</t>
  </si>
  <si>
    <t>SENSOR 20</t>
  </si>
  <si>
    <t>GXSI002V2</t>
  </si>
  <si>
    <t>ELOSOS1794060</t>
  </si>
  <si>
    <t>Konekt.MC4 EVO2 Female PV-KBT4-EVO 2A/6I</t>
  </si>
  <si>
    <t>32.0316P0001</t>
  </si>
  <si>
    <t>ELOSOS1794061</t>
  </si>
  <si>
    <t>Konekt.MC4 EVO2 Male PV-KST4-EVO 2A/6I</t>
  </si>
  <si>
    <t>32.0317P0001</t>
  </si>
  <si>
    <t>ELOSOS1565535</t>
  </si>
  <si>
    <t>zamek Z1/N</t>
  </si>
  <si>
    <t>ELOSOS1794416</t>
  </si>
  <si>
    <t>Smrstovaci buzirka, seda</t>
  </si>
  <si>
    <t>ELSVOS1794581</t>
  </si>
  <si>
    <t>RC132V G6 36S/840 PSU W30L120 OC</t>
  </si>
  <si>
    <t>ELSVOS1794584</t>
  </si>
  <si>
    <t>RC159Z Plaster Ceiling SMB-PLC </t>
  </si>
  <si>
    <t>ELSVOS1794586</t>
  </si>
  <si>
    <t>RC159Z Suspension set SME-2 WH </t>
  </si>
  <si>
    <t>ELSVOS1794589</t>
  </si>
  <si>
    <t>RC159Z SMB W60L60 </t>
  </si>
  <si>
    <t>ELSVOS1794590</t>
  </si>
  <si>
    <t>RC159Z SMB W30L120 </t>
  </si>
  <si>
    <t>ELSVOS1794592</t>
  </si>
  <si>
    <t>BVP167 LED12/830_40_65 DOB 10W SWB CE</t>
  </si>
  <si>
    <t>ELSVOS1794593</t>
  </si>
  <si>
    <t>BVP167 LED24/830_40_65 DOB 20W SWB CE</t>
  </si>
  <si>
    <t>ELSVOS1794594</t>
  </si>
  <si>
    <t>BVP167 LED36/830_40_65 DOB 30W SWB CE</t>
  </si>
  <si>
    <t>ELSVOS1794595</t>
  </si>
  <si>
    <t>BVP167 LED60/830_40_65 DOB 50W SWB CE</t>
  </si>
  <si>
    <t>ELSVOS1794596</t>
  </si>
  <si>
    <t>BVP167 LED84/830_40_65 DOB 70W SWB CE</t>
  </si>
  <si>
    <t>ELSVOS1794597</t>
  </si>
  <si>
    <t>BVP167 LED12/830_40_65 DOB 10W SWB MDU C</t>
  </si>
  <si>
    <t>ELSVOS1794598</t>
  </si>
  <si>
    <t>BVP167 LED24/830_40_65 DOB 20W SWB MDU C</t>
  </si>
  <si>
    <t>ELSVOS1794599</t>
  </si>
  <si>
    <t>BVP167 LED36/830_40_65 DOB 30W SWB MDU C</t>
  </si>
  <si>
    <t>ELSVOS1794600</t>
  </si>
  <si>
    <t>BVP167 LED60/830_40_65 DOB 50W SWB MDU C</t>
  </si>
  <si>
    <t>ELSVOS1794601</t>
  </si>
  <si>
    <t>BVP167 LED73/830_40_65 DOB 63W AWB CE</t>
  </si>
  <si>
    <t>ELSVOS1794602</t>
  </si>
  <si>
    <t>BVP169 LED105/830_40_65 DOB 90W AWB CE</t>
  </si>
  <si>
    <t>ELSVOS1794605</t>
  </si>
  <si>
    <t>BVP169 LED180/830_40_65 DOB 150W SWB CE</t>
  </si>
  <si>
    <t>ELSVOS1794606</t>
  </si>
  <si>
    <t>BVP169 LED210/830_40_65 DOB 180W AWB CE</t>
  </si>
  <si>
    <t>ELSVOS1794607</t>
  </si>
  <si>
    <t>BVP169 LED240/830_40_65 DOB 200W SWB CE</t>
  </si>
  <si>
    <t>ELSVOS1794615</t>
  </si>
  <si>
    <t>BRP101 LED41/730 II DM</t>
  </si>
  <si>
    <t>ELSVOS1794616</t>
  </si>
  <si>
    <t>BRP101 LED44/740 II DM</t>
  </si>
  <si>
    <t>ELSVOS1794617</t>
  </si>
  <si>
    <t>BRP102 LED55/730 II DM</t>
  </si>
  <si>
    <t>ELSVOS1794618</t>
  </si>
  <si>
    <t>BRP102 LED58/740 II DM</t>
  </si>
  <si>
    <t>ELSVOS1794619</t>
  </si>
  <si>
    <t>BRP102 LED69/730 II DM</t>
  </si>
  <si>
    <t>ELSVOS1794620</t>
  </si>
  <si>
    <t>BRP102 LED74/740 II DM</t>
  </si>
  <si>
    <t>ELSVOS1794621</t>
  </si>
  <si>
    <t>BRP102 LED103/730 II DM</t>
  </si>
  <si>
    <t>ELSVOS1794622</t>
  </si>
  <si>
    <t>ELSVOS1794624</t>
  </si>
  <si>
    <t>PILA Ceiling RD LED10W 840 IP44</t>
  </si>
  <si>
    <t>ELSVOS1794625</t>
  </si>
  <si>
    <t>PILA Ceiling RD LED24W 830 IP44</t>
  </si>
  <si>
    <t>ELSVOS1794626</t>
  </si>
  <si>
    <t>PILA Ceiling RD LED24W 840 IP44</t>
  </si>
  <si>
    <t>ELSVOS1794640</t>
  </si>
  <si>
    <t>CorePro LEDcapsuleLV 1.7-20W G4 micro 82</t>
  </si>
  <si>
    <t>ELSVOS1794641</t>
  </si>
  <si>
    <t>CorePro LEDcapsuleLV 2.4-28W G4 micro 82</t>
  </si>
  <si>
    <t>ELSVOS1794645</t>
  </si>
  <si>
    <t>CorePro LED PLS 5W 830 2P G23</t>
  </si>
  <si>
    <t>ELSVOS1794646</t>
  </si>
  <si>
    <t>CorePro LED PLS 5W 840 2P G23</t>
  </si>
  <si>
    <t>ELSVOS1794647</t>
  </si>
  <si>
    <t>CorePro LED PLC 5.9W 830 2P G24d-1</t>
  </si>
  <si>
    <t>ELSVOS1794648</t>
  </si>
  <si>
    <t>CorePro LED PLC 5.9W 840 2P G24d-1</t>
  </si>
  <si>
    <t>ELSVOS1794649</t>
  </si>
  <si>
    <t>CorePro LED PLC 6.9W 830 2P G24d-2</t>
  </si>
  <si>
    <t>ELSVOS1794650</t>
  </si>
  <si>
    <t>CorePro LED PLC 6.9W 840 2P G24d-2</t>
  </si>
  <si>
    <t>ELSVOS1794651</t>
  </si>
  <si>
    <t>CorePro LED PLC 8.9W 830 2P G24d-3</t>
  </si>
  <si>
    <t>ELSVOS1794652</t>
  </si>
  <si>
    <t>CorePro LED PLC 8.9W 840 2P G24d-3</t>
  </si>
  <si>
    <t>ELSVOS1794658</t>
  </si>
  <si>
    <t>TForce Core LED road 49W 740 E40 MV</t>
  </si>
  <si>
    <t>ELSVOS1794733</t>
  </si>
  <si>
    <t>BVP169 LED120/830_40_65 DOB 100W SWB CE</t>
  </si>
  <si>
    <t>ELOSOS1795067</t>
  </si>
  <si>
    <t>Combo pena trubicka i pistole</t>
  </si>
  <si>
    <t>40530DBX</t>
  </si>
  <si>
    <t>ELOSOS1794757</t>
  </si>
  <si>
    <t>DZI 60X100_VEZ ZLAB DRAT.S INT.SPOJKOU</t>
  </si>
  <si>
    <t>DZI 60X100_VEZ</t>
  </si>
  <si>
    <t>ELOSOS1794758</t>
  </si>
  <si>
    <t>DZI 60X100_VF ZLAB DRAT.S INT.SPOJKOU</t>
  </si>
  <si>
    <t>DZI 60X100_VF</t>
  </si>
  <si>
    <t>ELOSOS1794759</t>
  </si>
  <si>
    <t>DZI 60X150_VEZ ZLAB DRAT.S INT.SPOJKOU</t>
  </si>
  <si>
    <t>DZI 60X150_VEZ</t>
  </si>
  <si>
    <t>ELOSOS1794762</t>
  </si>
  <si>
    <t>DZI 60X300_VEZ ZLAB DRAT.S INT.SPOJKOU</t>
  </si>
  <si>
    <t>DZI 60X300_VEZ</t>
  </si>
  <si>
    <t>ELOSOS1794767</t>
  </si>
  <si>
    <t>DZI 60X60_VEZ ZLAB DRAT.S INT.SPOJKOU</t>
  </si>
  <si>
    <t>DZI 60X60_VEZ</t>
  </si>
  <si>
    <t>ELOSOS1794768</t>
  </si>
  <si>
    <t>DZI 60X60_VF ZLAB DRAT.S INT.SPOJKOU</t>
  </si>
  <si>
    <t>DZI 60X60_VF</t>
  </si>
  <si>
    <t>ELOSOS1794777</t>
  </si>
  <si>
    <t>DZS_VEZ SPOJKA</t>
  </si>
  <si>
    <t>DZS_VEZ</t>
  </si>
  <si>
    <t>ELOSOS1794781</t>
  </si>
  <si>
    <t>DZSSP 3000_VS PROFIL STR.-STEN. PRO DZI</t>
  </si>
  <si>
    <t>DZSSP 3000_VS</t>
  </si>
  <si>
    <t>ELOSOS1794782</t>
  </si>
  <si>
    <t>DZSU_VEZ SROUB UPEVŇOVACI</t>
  </si>
  <si>
    <t>DZSU_VEZ</t>
  </si>
  <si>
    <t>ELOSOS1794786</t>
  </si>
  <si>
    <t>DZZ_VS ZAVES BOCNI PRO DZI</t>
  </si>
  <si>
    <t>DZZ_VS</t>
  </si>
  <si>
    <t>ELOSOS1795087</t>
  </si>
  <si>
    <t>Montazni pena Fighter trubic.</t>
  </si>
  <si>
    <t>40140FT</t>
  </si>
  <si>
    <t>ELOSOS1795122</t>
  </si>
  <si>
    <t>Adapterova deska XB500 APR prum. 500mm,</t>
  </si>
  <si>
    <t>ELOSOS1795329</t>
  </si>
  <si>
    <t>VPU AC I 3 300/12.5 LH</t>
  </si>
  <si>
    <t>ELOSOS1795332</t>
  </si>
  <si>
    <t>VPU AC I 4 300/12.5 LH</t>
  </si>
  <si>
    <t>ELOSOS1796106</t>
  </si>
  <si>
    <t>ARIA 108 1000x800x300, plne dvere + MP</t>
  </si>
  <si>
    <t>831112+MP</t>
  </si>
  <si>
    <t>ELOSOS1796410</t>
  </si>
  <si>
    <t>KLSU_ZM ÚCHYT STENOVY PRO KL</t>
  </si>
  <si>
    <t>KLSU_ZM</t>
  </si>
  <si>
    <t>ELOSOS1796797</t>
  </si>
  <si>
    <t>ER112/NVP7P 40A QM (3f 1S) 1bod. EON/CEZ</t>
  </si>
  <si>
    <t>ELOSOS1796957</t>
  </si>
  <si>
    <t>2TMA320051B0001 Panel dotykovy OneTouch7</t>
  </si>
  <si>
    <t>2TMA320051B0001</t>
  </si>
  <si>
    <t>ELOSOS1796861</t>
  </si>
  <si>
    <t>Sroub HUS3-H 6x60/5 GZ</t>
  </si>
  <si>
    <t>ARK-219612</t>
  </si>
  <si>
    <t>ELOSOS1796888</t>
  </si>
  <si>
    <t>T-kus LIGHT zlabu LINEAR+  TLL-1B 50/50</t>
  </si>
  <si>
    <t>ARB-14330501</t>
  </si>
  <si>
    <t>ELOSOS1796938</t>
  </si>
  <si>
    <t>Viko zlabu LINEAR+  VL-1B 200 MZ L = 3.0</t>
  </si>
  <si>
    <t>ARB-17710606</t>
  </si>
  <si>
    <t>ELOSOS1796943</t>
  </si>
  <si>
    <t>Viko kolena LINEAR+  VKL-1B 90° (R100) 2</t>
  </si>
  <si>
    <t>ARB-17720106</t>
  </si>
  <si>
    <t>ELOSOS1797511</t>
  </si>
  <si>
    <t>Pristroj stmivace LED, pro otocne ovlada</t>
  </si>
  <si>
    <t>2CKA006512A0354</t>
  </si>
  <si>
    <t>ELOSOS1797062</t>
  </si>
  <si>
    <t>Trmenova prichytka BS-N1-K-12 FT</t>
  </si>
  <si>
    <t>ELOSOS1797287</t>
  </si>
  <si>
    <t>Ochranny krouzek hran KSR 30030 LKM KSR3</t>
  </si>
  <si>
    <t>ELOSOS1797288</t>
  </si>
  <si>
    <t>Ochranny krouzek hran KSR 40040 LKM KSR4</t>
  </si>
  <si>
    <t>ELSVOS1797463</t>
  </si>
  <si>
    <t>Kuchynske SMD sv. vc. zasuvek+USB,18W,23</t>
  </si>
  <si>
    <t>TL3191-LED18W</t>
  </si>
  <si>
    <t>ELSVOS1797464</t>
  </si>
  <si>
    <t>Nouz. SMD sv. 3W,Lithium3,7V/2,2Ah,2,5ho</t>
  </si>
  <si>
    <t>TL1006-3W</t>
  </si>
  <si>
    <t>ELOSOS1797491</t>
  </si>
  <si>
    <t>5569T-A32357500Zas.1nas.scl.USB-A,USB-C</t>
  </si>
  <si>
    <t>5569T-A32357 500</t>
  </si>
  <si>
    <t>ELOSOS1797479</t>
  </si>
  <si>
    <t>KZIN 110X300X1.00_ZM ZLAB S INT.SPOJ. JU</t>
  </si>
  <si>
    <t>KZIN 110X300X1.00_ZM</t>
  </si>
  <si>
    <t>ELOSOS1797480</t>
  </si>
  <si>
    <t>O 90X110X300_ZM OBLOUK 90°</t>
  </si>
  <si>
    <t>O 90X110X300_ZM</t>
  </si>
  <si>
    <t>ELOSOS1797522</t>
  </si>
  <si>
    <t>5530T-C67107 237 Zasuvka centr vys</t>
  </si>
  <si>
    <t>5530T-C67107 237</t>
  </si>
  <si>
    <t>ELOSOS1797523</t>
  </si>
  <si>
    <t>5530T-C67107 240 Zasuvka centralniho vys</t>
  </si>
  <si>
    <t>5530T-C67107 240</t>
  </si>
  <si>
    <t>ELOSOS1797524</t>
  </si>
  <si>
    <t>Zasuvka centralniho vysavani, se zakladn</t>
  </si>
  <si>
    <t>5530T-C67107 500</t>
  </si>
  <si>
    <t>ELOSOS1797525</t>
  </si>
  <si>
    <t>5569T-A32357237Zas.1nas.scl.USB-A,USB-C</t>
  </si>
  <si>
    <t>5569T-A32357 237</t>
  </si>
  <si>
    <t>ELOSOS1797526</t>
  </si>
  <si>
    <t>5569T-A32357240Zas.1nas.scl.,USB-A,USB-C</t>
  </si>
  <si>
    <t>5569T-A32357 240</t>
  </si>
  <si>
    <t>ELOSOS1797527</t>
  </si>
  <si>
    <t>5569T-A32357241Zas.1nas.scl.,USB-A,USB-C</t>
  </si>
  <si>
    <t>5569T-A32357 241</t>
  </si>
  <si>
    <t>ELOSOS1797528</t>
  </si>
  <si>
    <t>5569T-A32357242Zas.1nas.scl.,USB-A,USB-C</t>
  </si>
  <si>
    <t>5569T-A32357 242</t>
  </si>
  <si>
    <t>ELOSOS1797530</t>
  </si>
  <si>
    <t>5569T-A32357244Zas.1nas.scl.,USB-A,USB-C</t>
  </si>
  <si>
    <t>5569T-A32357 244</t>
  </si>
  <si>
    <t>ELOSOS1797539</t>
  </si>
  <si>
    <t>5569A-A32357BZas.1nas.scl.,USB-A,USB-C</t>
  </si>
  <si>
    <t>5569A-A32357 B</t>
  </si>
  <si>
    <t>ELOSOS1797540</t>
  </si>
  <si>
    <t>5569A-A32357CZas.1nas.scl.,USB-A,USB-C</t>
  </si>
  <si>
    <t>5569A-A32357 C</t>
  </si>
  <si>
    <t>ELOSOS1797541</t>
  </si>
  <si>
    <t>5569A-A32357DZas.1nas.scl.,USB-A,USB-C</t>
  </si>
  <si>
    <t>5569A-A32357 D</t>
  </si>
  <si>
    <t>ELOSOS1797542</t>
  </si>
  <si>
    <t>5569A-A32357HZas.1nas.scl.,USB-A,USB-C</t>
  </si>
  <si>
    <t>5569A-A32357 H</t>
  </si>
  <si>
    <t>ELOSOS1797543</t>
  </si>
  <si>
    <t>5569A-A32357NZas.1nas.scl.,USB-A,USB-C</t>
  </si>
  <si>
    <t>5569A-A32357 N</t>
  </si>
  <si>
    <t>ELOSOS1797545</t>
  </si>
  <si>
    <t>5569A-A32357SZas.1nas.scl.,USB-A,USB-C</t>
  </si>
  <si>
    <t>5569A-A32357 S</t>
  </si>
  <si>
    <t>ELOSOS1797546</t>
  </si>
  <si>
    <t>5569A-A32357S2Zas.1nas.scl.,USB-A,USB-C</t>
  </si>
  <si>
    <t>5569A-A32357 S2</t>
  </si>
  <si>
    <t>ELOSOS1797561</t>
  </si>
  <si>
    <t>5569H-A3235701Zas.1nas.scl.,USB-A,USB-C</t>
  </si>
  <si>
    <t>5569H-A32357 01</t>
  </si>
  <si>
    <t>ELOSOS1797562</t>
  </si>
  <si>
    <t>5569H-A3235703Zas.1nas.scl.,USB-A,USB-C</t>
  </si>
  <si>
    <t>5569H-A32357 03</t>
  </si>
  <si>
    <t>ELOSOS1797563</t>
  </si>
  <si>
    <t>5569H-A3235716Zas.1nas.scl.,USB-A,USB-C</t>
  </si>
  <si>
    <t>5569H-A32357 16</t>
  </si>
  <si>
    <t>ELOSOS1797565</t>
  </si>
  <si>
    <t>5569H-A3235718Zas.1nas.scl.,USB-A,USB-C</t>
  </si>
  <si>
    <t>5569H-A32357 18</t>
  </si>
  <si>
    <t>ELOSOS1797566</t>
  </si>
  <si>
    <t>5569H-A3235762Zas.1nas.scl.,USB-A,USB-C</t>
  </si>
  <si>
    <t>5569H-A32357 62</t>
  </si>
  <si>
    <t>ELOSOS1797567</t>
  </si>
  <si>
    <t>5569H-A3235763Zas.1nas.scl.,USB-A,USB-C</t>
  </si>
  <si>
    <t>5569H-A32357 63</t>
  </si>
  <si>
    <t>ELOSOS1797572</t>
  </si>
  <si>
    <t>5569H-A3235768Zas.1nas.scl.,USB-A,USB-C</t>
  </si>
  <si>
    <t>5569H-A32357 68</t>
  </si>
  <si>
    <t>ELOSOS1797573</t>
  </si>
  <si>
    <t>5569H-A3235769Zas.1nas.scl.,USB-A,USB-C</t>
  </si>
  <si>
    <t>5569H-A32357 69</t>
  </si>
  <si>
    <t>ELOSOS1797574</t>
  </si>
  <si>
    <t>5569H-A3235770Zas.1nas.scl.,USB-A,USB-C</t>
  </si>
  <si>
    <t>5569H-A32357 70</t>
  </si>
  <si>
    <t>ELOSOS1797578</t>
  </si>
  <si>
    <t>5569E-A3235701Zas.1nas.scl.,USB-A,USB-C</t>
  </si>
  <si>
    <t>5569E-A32357 01</t>
  </si>
  <si>
    <t>ELOSOS1797579</t>
  </si>
  <si>
    <t>5569E-A3235703Zas.1nas.scl.,USB-A,USB-C</t>
  </si>
  <si>
    <t>5569E-A32357 03</t>
  </si>
  <si>
    <t>ELOSOS1797586</t>
  </si>
  <si>
    <t>5569E-A3235708Zas.1nas.scl.,USB-A,USB-C</t>
  </si>
  <si>
    <t>5569E-A32357 08</t>
  </si>
  <si>
    <t>ELOSOS1797587</t>
  </si>
  <si>
    <t>5569E-A3235732Zas.1nas.scl.,USB-A,USB-C</t>
  </si>
  <si>
    <t>5569E-A32357 32</t>
  </si>
  <si>
    <t>ELOSOS1797588</t>
  </si>
  <si>
    <t>5569E-A3235733Zas.1nas.scl.,USB-A,USB-C</t>
  </si>
  <si>
    <t>5569E-A32357 33</t>
  </si>
  <si>
    <t>ELOSOS1797589</t>
  </si>
  <si>
    <t>5569E-A3235734Zas.1nas.scl.,USB-A,USB-C</t>
  </si>
  <si>
    <t>5569E-A32357 34</t>
  </si>
  <si>
    <t>ELOSOS1797590</t>
  </si>
  <si>
    <t>5569E-A3235736Zas.1nas.scl.,USB-A,USB-C</t>
  </si>
  <si>
    <t>5569E-A32357 36</t>
  </si>
  <si>
    <t>ELOSOS1797591</t>
  </si>
  <si>
    <t>2CKA002017A1913Zas.1nas.scl.,USB-A,USB-C</t>
  </si>
  <si>
    <t>2CKA002017A1913</t>
  </si>
  <si>
    <t>ELOSOS1797594</t>
  </si>
  <si>
    <t>2CKA002017A1916Zas.1nas.scl.,USB-A,USB-C</t>
  </si>
  <si>
    <t>2CKA002017A1916</t>
  </si>
  <si>
    <t>ELOSOS1797595</t>
  </si>
  <si>
    <t>2CKA002017A1918Zas.1nas.scl.,USB-A,USB-C</t>
  </si>
  <si>
    <t>2CKA002017A1918</t>
  </si>
  <si>
    <t>ELOSOS1797596</t>
  </si>
  <si>
    <t>2CKA002017A1919Zas.1nas.scl.,USB-A,USB-C</t>
  </si>
  <si>
    <t>2CKA002017A1919</t>
  </si>
  <si>
    <t>ELOSOS1797598</t>
  </si>
  <si>
    <t>Panel dotykovy OneTouch 7 , bily, M2249-</t>
  </si>
  <si>
    <t>2TMA320051W0001</t>
  </si>
  <si>
    <t>ELOSOS1797599</t>
  </si>
  <si>
    <t>Krabice povrchova, OneTouch 7 , cerna, 4</t>
  </si>
  <si>
    <t>2TMA320161B0001</t>
  </si>
  <si>
    <t>ELOSOS1797600</t>
  </si>
  <si>
    <t>Krabice zapustena, OneTouch 7 , cerna, 4</t>
  </si>
  <si>
    <t>2TMA320161B0002</t>
  </si>
  <si>
    <t>ELOSOS1797601</t>
  </si>
  <si>
    <t>Krabice povrchova, OneTouch 7 , bila, 42</t>
  </si>
  <si>
    <t>2TMA320161W0001</t>
  </si>
  <si>
    <t>ELOSOS1797602</t>
  </si>
  <si>
    <t>Prijimac RF s vystupem DALI, vestavny, 8</t>
  </si>
  <si>
    <t>3299-19308</t>
  </si>
  <si>
    <t>ELOSOS1797874</t>
  </si>
  <si>
    <t>2CHX291000A4500 zaslepka</t>
  </si>
  <si>
    <t>2CHX291000A4500</t>
  </si>
  <si>
    <t>ELOSOS1797781</t>
  </si>
  <si>
    <t>Svorkovnice LSA rozpojovac cislovani 1-9</t>
  </si>
  <si>
    <t>60891121-02</t>
  </si>
  <si>
    <t>ELOSOS1798145</t>
  </si>
  <si>
    <t>VIRGO EVO LED</t>
  </si>
  <si>
    <t>PN35200036</t>
  </si>
  <si>
    <t>ELOSOS1798163</t>
  </si>
  <si>
    <t>Michatko drevene-14cm, 1000ks</t>
  </si>
  <si>
    <t>1100/0806600</t>
  </si>
  <si>
    <t>ELOSOS1798164</t>
  </si>
  <si>
    <t>Coffee to go-pap.kelimky-0,2l, 50 ks</t>
  </si>
  <si>
    <t>0556/2654001</t>
  </si>
  <si>
    <t>ELOSOS1798166</t>
  </si>
  <si>
    <t>Coffee to go-papir. kelimky -0,3 l, 50ks</t>
  </si>
  <si>
    <t>0556/2654002</t>
  </si>
  <si>
    <t>ELOSOS1798167</t>
  </si>
  <si>
    <t>Spontex Economic -viceucelova uterka,3ks</t>
  </si>
  <si>
    <t>0305/0083403</t>
  </si>
  <si>
    <t>ELOSOS1798168</t>
  </si>
  <si>
    <t>Termocitl.pokl.kotoucek - typ 57/35/12</t>
  </si>
  <si>
    <t>1315/7457352</t>
  </si>
  <si>
    <t>ELOSOS1798169</t>
  </si>
  <si>
    <t>viGO! -zavaz. pytle na odpadky - 160l</t>
  </si>
  <si>
    <t>0151/1200304</t>
  </si>
  <si>
    <t>SPOTIT_PP_PASKA</t>
  </si>
  <si>
    <t>PP paska 12x0,7mm 406/150 2200m bila</t>
  </si>
  <si>
    <t>PP 12X0,7</t>
  </si>
  <si>
    <t>ELOSOS1799209</t>
  </si>
  <si>
    <t>Mustek N 8+4 kryty dvourady, IP20, modry</t>
  </si>
  <si>
    <t>ELOSOS1799210</t>
  </si>
  <si>
    <t>Mustek PE 8+4 kryty dvourady, IP20, zel.</t>
  </si>
  <si>
    <t>ELOSOS1799211</t>
  </si>
  <si>
    <t>Mustek A 8+4 kryty dvourady, IP20, sedy</t>
  </si>
  <si>
    <t>ELOSOS1799275</t>
  </si>
  <si>
    <t>AF16Z-30-01K-30 24V DC</t>
  </si>
  <si>
    <t>1SBL176005R3001</t>
  </si>
  <si>
    <t>ELOSOS1799448</t>
  </si>
  <si>
    <t>2CHT192341A8237 kryt zasuvky matna cerna</t>
  </si>
  <si>
    <t>2CHT192341A8237</t>
  </si>
  <si>
    <t>ELOSOS1799462</t>
  </si>
  <si>
    <t>Sit. napajeci zdroj 12V/100W 8,33A IP20</t>
  </si>
  <si>
    <t>4739989-08</t>
  </si>
  <si>
    <t>ELSVOS1800942</t>
  </si>
  <si>
    <t>DAXA-M-IR 5W CCTDIM W   Svitidlo LED s c</t>
  </si>
  <si>
    <t>ELSVOS1800943</t>
  </si>
  <si>
    <t>DAXA-M-IR 9W CCTDIM W   Svitidlo LED s c</t>
  </si>
  <si>
    <t>ELSVOS1800944</t>
  </si>
  <si>
    <t>DAXA-S 5W CCTDIM W   Svitidlo LED</t>
  </si>
  <si>
    <t>ELSVOS1800945</t>
  </si>
  <si>
    <t>DAXA-S 9W CCTDIM W   Svitidlo LED</t>
  </si>
  <si>
    <t>ELOSOS1801081</t>
  </si>
  <si>
    <t>Chranicka FO 40/33 HDPE OR oranzova 200</t>
  </si>
  <si>
    <t>OD-DB-40-33-OR-HDPE-0200</t>
  </si>
  <si>
    <t>ELOSOS1801100</t>
  </si>
  <si>
    <t>K-R 60X50_ZM KONCOVKA-REDUKCE 60X50</t>
  </si>
  <si>
    <t>K-R 60X50_ZM</t>
  </si>
  <si>
    <t>ELTUOS0709434</t>
  </si>
  <si>
    <t>mikrotrubicka HDPE12/8mm zodolnena oranz</t>
  </si>
  <si>
    <t>HDPE12/8MM</t>
  </si>
  <si>
    <t>ELTUOS0721654</t>
  </si>
  <si>
    <t>mikrotrubicka HDPE12/10mm</t>
  </si>
  <si>
    <t>HDPE12/10MM</t>
  </si>
  <si>
    <t>ELOSOS1801107</t>
  </si>
  <si>
    <t>Nahradni trubicky pro COMBO penu</t>
  </si>
  <si>
    <t>S3141</t>
  </si>
  <si>
    <t>ELOSOS1801109</t>
  </si>
  <si>
    <t>Zatka - vrsek na kartusi</t>
  </si>
  <si>
    <t>S331</t>
  </si>
  <si>
    <t>ELOSOS1699566</t>
  </si>
  <si>
    <t>Q 1,5/4IDC/24-24KU-KU BK</t>
  </si>
  <si>
    <t>ELOSOS1672700</t>
  </si>
  <si>
    <t>AB/SS</t>
  </si>
  <si>
    <t>ELOSOS1675535</t>
  </si>
  <si>
    <t>UCT-TMF 8</t>
  </si>
  <si>
    <t>ELOSOS1678256</t>
  </si>
  <si>
    <t>ESSENTIAL-PS/3AC/24DC/240W/EE</t>
  </si>
  <si>
    <t>ELOSOS1678258</t>
  </si>
  <si>
    <t>ESSENTIAL-PS/3AC/24DC/480W/EE</t>
  </si>
  <si>
    <t>ELOSOS1680447</t>
  </si>
  <si>
    <t>FL SWITCH 1005N</t>
  </si>
  <si>
    <t>ELOSOS1680464</t>
  </si>
  <si>
    <t>FL SWITCH 1108N</t>
  </si>
  <si>
    <t>ELOSOS1680465</t>
  </si>
  <si>
    <t>FL SWITCH 1105N</t>
  </si>
  <si>
    <t>ELOSOS1680467</t>
  </si>
  <si>
    <t>FL SWITCH 1008N</t>
  </si>
  <si>
    <t>ELOSOS1683026</t>
  </si>
  <si>
    <t>NS 35/15 UNPERF 2000MM</t>
  </si>
  <si>
    <t>ELOSOS1683170</t>
  </si>
  <si>
    <t>NS 35/ 7,5 ZN PERF 2000MM</t>
  </si>
  <si>
    <t>ELOSOS1683171</t>
  </si>
  <si>
    <t>NS 35/ 7,5 ZN UNPERF 2000MM</t>
  </si>
  <si>
    <t>ELOSOS1683178</t>
  </si>
  <si>
    <t>NS 35/15 ZN UNPERF 2000MM</t>
  </si>
  <si>
    <t>ELOSOS1683179</t>
  </si>
  <si>
    <t>NS 35/15 ZN PERF 2000MM</t>
  </si>
  <si>
    <t>ELOSOS1687116</t>
  </si>
  <si>
    <t>XT 2,5</t>
  </si>
  <si>
    <t>ELOSOS1687117</t>
  </si>
  <si>
    <t>XT 2,5-PE</t>
  </si>
  <si>
    <t>ELOSOS1723448</t>
  </si>
  <si>
    <t>D-PTC 2,5-TWIN-MT</t>
  </si>
  <si>
    <t>ELOSOS1723491</t>
  </si>
  <si>
    <t>PTC 4-HESI  (5X20)</t>
  </si>
  <si>
    <t>ELOSOS1723604</t>
  </si>
  <si>
    <t>PTFIX 12X2,5-NS35 BU</t>
  </si>
  <si>
    <t>ELOSOS1723751</t>
  </si>
  <si>
    <t>PTFIX 12X2,5 GN</t>
  </si>
  <si>
    <t>ELOSOS1718981</t>
  </si>
  <si>
    <t>UK  5</t>
  </si>
  <si>
    <t>ELOSOS1719578</t>
  </si>
  <si>
    <t>DS-ST 2,5</t>
  </si>
  <si>
    <t>ELOSOS1720145</t>
  </si>
  <si>
    <t>UT 4-HEDI</t>
  </si>
  <si>
    <t>ELOSOS1721853</t>
  </si>
  <si>
    <t>PT 4</t>
  </si>
  <si>
    <t>ELOSOS1722462</t>
  </si>
  <si>
    <t>CD 25X25</t>
  </si>
  <si>
    <t>ELOSOS1722463</t>
  </si>
  <si>
    <t>CD 25X40</t>
  </si>
  <si>
    <t>ELOSOS1722464</t>
  </si>
  <si>
    <t>CD 40X40</t>
  </si>
  <si>
    <t>ELOSOS1722465</t>
  </si>
  <si>
    <t>CD 60X40</t>
  </si>
  <si>
    <t>ELOSOS1722466</t>
  </si>
  <si>
    <t>CD 25X60</t>
  </si>
  <si>
    <t>ELOSOS1722467</t>
  </si>
  <si>
    <t>CD 40X60</t>
  </si>
  <si>
    <t>ELOSOS1722468</t>
  </si>
  <si>
    <t>CD 60X60</t>
  </si>
  <si>
    <t>ELOSOS1722469</t>
  </si>
  <si>
    <t>CD 80X60</t>
  </si>
  <si>
    <t>ELOSOS1722472</t>
  </si>
  <si>
    <t>CD 25X80</t>
  </si>
  <si>
    <t>ELOSOS1722473</t>
  </si>
  <si>
    <t>CD 40X80</t>
  </si>
  <si>
    <t>ELOSOS1722474</t>
  </si>
  <si>
    <t>CD 100X80</t>
  </si>
  <si>
    <t>ELOSOS1722475</t>
  </si>
  <si>
    <t>CD 120X80</t>
  </si>
  <si>
    <t>ELOSOS1722476</t>
  </si>
  <si>
    <t>CD 100X100</t>
  </si>
  <si>
    <t>ELOSOS1722503</t>
  </si>
  <si>
    <t>CD 60X100</t>
  </si>
  <si>
    <t>ELOSOS1722504</t>
  </si>
  <si>
    <t>CD 80X100</t>
  </si>
  <si>
    <t>ELOSOS1722510</t>
  </si>
  <si>
    <t>CD 30X40</t>
  </si>
  <si>
    <t>ELOSOS1722512</t>
  </si>
  <si>
    <t>CD 30X60</t>
  </si>
  <si>
    <t>ELOSOS1722514</t>
  </si>
  <si>
    <t>CD 30X80</t>
  </si>
  <si>
    <t>ELOSOS1722515</t>
  </si>
  <si>
    <t>CD 30X100</t>
  </si>
  <si>
    <t>ELOSOS1722521</t>
  </si>
  <si>
    <t>CD 40X100</t>
  </si>
  <si>
    <t>ELOSOS1717780</t>
  </si>
  <si>
    <t>VAL-US-240/40/3+0-FM</t>
  </si>
  <si>
    <t>ELOSOS1802188</t>
  </si>
  <si>
    <t>Q Power -prostredek na nadobi -citron 1l</t>
  </si>
  <si>
    <t>0304/4000100</t>
  </si>
  <si>
    <t>ELOSOS1801696</t>
  </si>
  <si>
    <t>Teplovzdusny ventilator sloupovy 2000W</t>
  </si>
  <si>
    <t>KP10</t>
  </si>
  <si>
    <t>ELOSOS1801715</t>
  </si>
  <si>
    <t>1z + USB-C 20W PD vestavna zasuvka, 2m,</t>
  </si>
  <si>
    <t>PP122C-PD20</t>
  </si>
  <si>
    <t>ELOSOS1801723</t>
  </si>
  <si>
    <t>Teplomer</t>
  </si>
  <si>
    <t>TE45</t>
  </si>
  <si>
    <t>ELOSOS1801724</t>
  </si>
  <si>
    <t>Meteostanice, barevny LCD, vnitrni/venko</t>
  </si>
  <si>
    <t>TE87</t>
  </si>
  <si>
    <t>ELOSOS1801725</t>
  </si>
  <si>
    <t>Profesionalni smart WIFI meteostanice</t>
  </si>
  <si>
    <t>TE91WIFI</t>
  </si>
  <si>
    <t>ELSVOS1801966</t>
  </si>
  <si>
    <t>Napajeci zdroj 20W, DC24V/0,83A, IP67, d</t>
  </si>
  <si>
    <t>ML-732.095.11.1</t>
  </si>
  <si>
    <t>ELSVOS1801967</t>
  </si>
  <si>
    <t>Napajeci zdroj 20W, DC12V/1,67A, IP67, d</t>
  </si>
  <si>
    <t>ML-732.095.11.0</t>
  </si>
  <si>
    <t>ELSVOS1802051</t>
  </si>
  <si>
    <t>LED pasek COB NW, 288LED/m, 19,2W/m, DC</t>
  </si>
  <si>
    <t>ML-126.137.90.2</t>
  </si>
  <si>
    <t>ELSVOS1802052</t>
  </si>
  <si>
    <t>LED pasek COB WW, 288LED/m, 19,2W/m, DC</t>
  </si>
  <si>
    <t>ML-126.136.90.2</t>
  </si>
  <si>
    <t>ELSVOS1802066</t>
  </si>
  <si>
    <t>LED pasek COB NW, 480LED/m, 12W/m, DC 24</t>
  </si>
  <si>
    <t>ML-126.122.90.2</t>
  </si>
  <si>
    <t>ELSVOS1802067</t>
  </si>
  <si>
    <t>LED pasek COB WW, 480LED/m, 12W/m, DC 24</t>
  </si>
  <si>
    <t>ML-126.121.90.2</t>
  </si>
  <si>
    <t>ELSVOS1802081</t>
  </si>
  <si>
    <t>LED pasek COB NW, 480LED/m, 6W/m, DC 24V</t>
  </si>
  <si>
    <t>ML-126.112.90.2</t>
  </si>
  <si>
    <t>ELSVOS1802082</t>
  </si>
  <si>
    <t>LED pasek COB WW  6W/480LED/m 24V 50m</t>
  </si>
  <si>
    <t>ML-126.111.90.2</t>
  </si>
  <si>
    <t>ELOSOS1802190</t>
  </si>
  <si>
    <t>K-R 60X200_ZM KONCOVKA-REDUKCE 60X200</t>
  </si>
  <si>
    <t>K-R 60X200_ZM</t>
  </si>
  <si>
    <t>ELSVOS1802175</t>
  </si>
  <si>
    <t>PILA Ceiling RD LED12W 840 IP44 MDU</t>
  </si>
  <si>
    <t>ELSVOS1802176</t>
  </si>
  <si>
    <t>PILA Ceiling RD LED21W 840 IP44 MDU</t>
  </si>
  <si>
    <t>ELOSOS1803763</t>
  </si>
  <si>
    <t>DC MEGA-pojistka 125A/80V Victron Energy</t>
  </si>
  <si>
    <t>ELOSOS1803449</t>
  </si>
  <si>
    <t>Brother PT-E310BTVP tisk. samolep. stitk</t>
  </si>
  <si>
    <t>PTE310BTVPQL1</t>
  </si>
  <si>
    <t>ELOSOS1803450</t>
  </si>
  <si>
    <t>Brother PT-E560BTSP tisk. s.s.+4 pasky</t>
  </si>
  <si>
    <t>PTE560BTSPQL1</t>
  </si>
  <si>
    <t>ELOSOS1803451</t>
  </si>
  <si>
    <t>Brother PT-E560BTVP tisk.s.s.+2 pasky</t>
  </si>
  <si>
    <t>PTE560BTVPQL1</t>
  </si>
  <si>
    <t>ELOSOS1803463</t>
  </si>
  <si>
    <t>Konektor MC4 Female PV-KBT4/6X-UR</t>
  </si>
  <si>
    <t>32.0142P0001-UR</t>
  </si>
  <si>
    <t>ELOSOS1803464</t>
  </si>
  <si>
    <t>Konektor MC4 Male PV-KST4/6X-UR</t>
  </si>
  <si>
    <t>32.0143P0001-UR</t>
  </si>
  <si>
    <t>ELSVOS1803465</t>
  </si>
  <si>
    <t>EXPOS SOLAR PIR 24LED NW</t>
  </si>
  <si>
    <t>GXSO022</t>
  </si>
  <si>
    <t>ELOSOS1803614</t>
  </si>
  <si>
    <t>3 K 132 Kabel.prichytka-Multi 4×10-32m</t>
  </si>
  <si>
    <t>ELOSOS1803615</t>
  </si>
  <si>
    <t>MD1-185/215 Montazni deska</t>
  </si>
  <si>
    <t>ELOSOS1803564</t>
  </si>
  <si>
    <t>DUOPOWER 12X60 DIY</t>
  </si>
  <si>
    <t>ELSVOS1803586</t>
  </si>
  <si>
    <t>Led zdroj  150-700mA 36W ON-OFF</t>
  </si>
  <si>
    <t>A40CC36W000B</t>
  </si>
  <si>
    <t>ELOSOS1803620</t>
  </si>
  <si>
    <t>8401_FB KRYT KONCOVY PK 90X55 D</t>
  </si>
  <si>
    <t>8401_FB</t>
  </si>
  <si>
    <t>ELOSOS1803621</t>
  </si>
  <si>
    <t>8402_FB KRYT SPOJOVACI PK 90X55 D</t>
  </si>
  <si>
    <t>8402_FB</t>
  </si>
  <si>
    <t>ELOSOS1803633</t>
  </si>
  <si>
    <t>DS 100_ZM DRZAK STREDNI</t>
  </si>
  <si>
    <t>DS 100_ZM</t>
  </si>
  <si>
    <t>ELOSOS1803634</t>
  </si>
  <si>
    <t>DS 125_ZM DRZAK STREDNI</t>
  </si>
  <si>
    <t>DS 125_ZM</t>
  </si>
  <si>
    <t>ELOSOS1803636</t>
  </si>
  <si>
    <t>DS 200_ZM DRZAK STREDNI</t>
  </si>
  <si>
    <t>DS 200_ZM</t>
  </si>
  <si>
    <t>ELOSOS1803637</t>
  </si>
  <si>
    <t>DS 250_ZM DRZAK STREDNI</t>
  </si>
  <si>
    <t>DS 250_ZM</t>
  </si>
  <si>
    <t>ELOSOS1803638</t>
  </si>
  <si>
    <t>DS 300_ZM DRZAK STREDNI</t>
  </si>
  <si>
    <t>DS 300_ZM</t>
  </si>
  <si>
    <t>ELOSOS1803639</t>
  </si>
  <si>
    <t>DS 400_ZM DRZAK STREDNI</t>
  </si>
  <si>
    <t>DS 400_ZM</t>
  </si>
  <si>
    <t>ELOSOS1803640</t>
  </si>
  <si>
    <t>DS 500_ZM DRZAK STREDNI</t>
  </si>
  <si>
    <t>DS 500_ZM</t>
  </si>
  <si>
    <t>ELOSOS1803641</t>
  </si>
  <si>
    <t>DS 600_ZM DRZAK STREDNI</t>
  </si>
  <si>
    <t>DS 600_ZM</t>
  </si>
  <si>
    <t>ELOSOS1803642</t>
  </si>
  <si>
    <t>DS 62_ZM DRZAK STREDNI</t>
  </si>
  <si>
    <t>DS 62_ZM</t>
  </si>
  <si>
    <t>ELOSOS1803643</t>
  </si>
  <si>
    <t>DSDZ 100_ZM DRZAK STREDNI PRO DZ</t>
  </si>
  <si>
    <t>DSDZ 100_ZM</t>
  </si>
  <si>
    <t>ELOSOS1803667</t>
  </si>
  <si>
    <t>KP 68-45_KA KRABICE PRISTROJOVA</t>
  </si>
  <si>
    <t>KP 68-45_KA</t>
  </si>
  <si>
    <t>ELOSOS1803668</t>
  </si>
  <si>
    <t>K-R 100X125_ZM KONCOVKA-REDUKCE 100X125</t>
  </si>
  <si>
    <t>K-R 100X125_ZM</t>
  </si>
  <si>
    <t>ELOSOS1803669</t>
  </si>
  <si>
    <t>K-R 100X250_ZM KONCOVKA-REDUKCE 100X250</t>
  </si>
  <si>
    <t>K-R 100X250_ZM</t>
  </si>
  <si>
    <t>ELOSOS1803688</t>
  </si>
  <si>
    <t>K-R 50X125_ZM KONCOVKA-REDUKCE 50X125</t>
  </si>
  <si>
    <t>K-R 50X125_ZM</t>
  </si>
  <si>
    <t>ELOSOS1803690</t>
  </si>
  <si>
    <t>K-R 50X62_ZM KONCOVKA-REDUKCE 50X62</t>
  </si>
  <si>
    <t>K-R 50X62_ZM</t>
  </si>
  <si>
    <t>ELOSOS1803691</t>
  </si>
  <si>
    <t>K-R 60X100_ZM KONCOVKA-REDUKCE 60X100</t>
  </si>
  <si>
    <t>K-R 60X100_ZM</t>
  </si>
  <si>
    <t>ELOSOS1803692</t>
  </si>
  <si>
    <t>K-R 60X125_ZM KONCOVKA-REDUKCE 60X125</t>
  </si>
  <si>
    <t>K-R 60X125_ZM</t>
  </si>
  <si>
    <t>ELOSOS1803693</t>
  </si>
  <si>
    <t>K-R 60X150_ZM KONCOVKA-REDUKCE 60X150</t>
  </si>
  <si>
    <t>K-R 60X150_ZM</t>
  </si>
  <si>
    <t>ELOSOS1803695</t>
  </si>
  <si>
    <t>K-R 60X300_ZM KONCOVKA-REDUKCE 60X300</t>
  </si>
  <si>
    <t>K-R 60X300_ZM</t>
  </si>
  <si>
    <t>ELOSOS1803724</t>
  </si>
  <si>
    <t>NS 50_ZM SPOJKA - MARS II</t>
  </si>
  <si>
    <t>NS 50_ZM</t>
  </si>
  <si>
    <t>ELOSOS1803731</t>
  </si>
  <si>
    <t>PK 90X55 D_FD KANAL PARAPETNI DUTY</t>
  </si>
  <si>
    <t>PK 90X55 D_FD</t>
  </si>
  <si>
    <t>ELOSOS1803732</t>
  </si>
  <si>
    <t>PPS1 3XM8_GMLZ PODLOZ.NA STRECHU S 3XM8</t>
  </si>
  <si>
    <t>PPS1 3XM8_GMLZ</t>
  </si>
  <si>
    <t>ELOSOS1803733</t>
  </si>
  <si>
    <t>PPS1 L30_GZM PODLOZ.NA STRECHU S LISTOU</t>
  </si>
  <si>
    <t>PPS1 L30_GZM</t>
  </si>
  <si>
    <t>ELOSOS1803735</t>
  </si>
  <si>
    <t>QP 45X45 C_FB ZAS. QUADRO 45X45 S CLON.</t>
  </si>
  <si>
    <t>QP 45X45 C_FB</t>
  </si>
  <si>
    <t>ELOSOS1803743</t>
  </si>
  <si>
    <t>SK 100_ZM SPOJKA KLOUBOVA</t>
  </si>
  <si>
    <t>SK 100_ZM</t>
  </si>
  <si>
    <t>ELOSOS1803745</t>
  </si>
  <si>
    <t>SK 50_ZM SPOJKA KLOUBOVA</t>
  </si>
  <si>
    <t>SK 50_ZM</t>
  </si>
  <si>
    <t>ELOSOS1803750</t>
  </si>
  <si>
    <t>STP 2.9X9.5 TX_ZNCR SROUB TEX DIN7504N T</t>
  </si>
  <si>
    <t>STP 2.9X9.5 TX_ZNCR</t>
  </si>
  <si>
    <t>ELOSOS1803771</t>
  </si>
  <si>
    <t>Freza  68 mm se zahlubnikem hran, drzak</t>
  </si>
  <si>
    <t>KA-1081-10       </t>
  </si>
  <si>
    <t>ELKAOS1803798</t>
  </si>
  <si>
    <t>PRAFlaDur 90-J   1X240 RM ZZ P90-R*</t>
  </si>
  <si>
    <t>PRAFLADUR-J   1X240 RM ZZ P90-</t>
  </si>
  <si>
    <t>ELKAOS1803799</t>
  </si>
  <si>
    <t>PRAFlaDur 90-O   1X240 RM CR P90-R*</t>
  </si>
  <si>
    <t>PRAFLADUR-O  1X240 RM CR P90-R</t>
  </si>
  <si>
    <t>ELSVOS1803828</t>
  </si>
  <si>
    <t>HUGO IP54 15W CCT+DIM</t>
  </si>
  <si>
    <t>LM31400001</t>
  </si>
  <si>
    <t>ELSVOS1803829</t>
  </si>
  <si>
    <t>HUGO IP54 30W CCT+DIM</t>
  </si>
  <si>
    <t>LM31400002</t>
  </si>
  <si>
    <t>ELSVOS1803840</t>
  </si>
  <si>
    <t>SMD VANA HANDY 30W</t>
  </si>
  <si>
    <t>LM54300011</t>
  </si>
  <si>
    <t>ELSVOS1803841</t>
  </si>
  <si>
    <t>SMD VANA HANDY 50W</t>
  </si>
  <si>
    <t>LM54300012</t>
  </si>
  <si>
    <t>ELOSOS1803953</t>
  </si>
  <si>
    <t>X3-HAC-11, bidirectional, 1/3 phase shif</t>
  </si>
  <si>
    <t>EV-210-118</t>
  </si>
  <si>
    <t>ELSVOS1804303</t>
  </si>
  <si>
    <t>LINIK 20W White ML NW</t>
  </si>
  <si>
    <t>GXLS411</t>
  </si>
  <si>
    <t>ELOSOS1565441</t>
  </si>
  <si>
    <t>VAZACI PASEK ELEMATIC 20cm  200 x 4,5mm</t>
  </si>
  <si>
    <t>5315/C-100</t>
  </si>
  <si>
    <t>ELSOOS0587483</t>
  </si>
  <si>
    <t>HLAK 35-1/6-P GG</t>
  </si>
  <si>
    <t>FVKO-35/8-GR</t>
  </si>
  <si>
    <t>ELSVOS1806038</t>
  </si>
  <si>
    <t>P LED 1200mm Multi 21-37W-4K-1F IP66</t>
  </si>
  <si>
    <t>P5000M4NDMULTI/P1</t>
  </si>
  <si>
    <t>ELSVOS1806039</t>
  </si>
  <si>
    <t>MODUS P 7000 MULTI, 1500mm</t>
  </si>
  <si>
    <t>P7000L4NDMULTI/P1</t>
  </si>
  <si>
    <t>ELSVOS1805202</t>
  </si>
  <si>
    <t>LEDS-B14,4W/M IP65RGB   Pasek LED SMD</t>
  </si>
  <si>
    <t>ELSVOS1805205</t>
  </si>
  <si>
    <t>AZPO LED 17,5W-NW-L-B   Prisazene svitid</t>
  </si>
  <si>
    <t>ELSVOS1805206</t>
  </si>
  <si>
    <t>AZPO LED 17,5W-NW-L-W   Prisazene svitid</t>
  </si>
  <si>
    <t>ELOSOS1805248</t>
  </si>
  <si>
    <t>Izolacni paska bila, PVC, navin 10 m, 40</t>
  </si>
  <si>
    <t>ELFIX 15/1000 BÍLÁ</t>
  </si>
  <si>
    <t>ELOSOS1805249</t>
  </si>
  <si>
    <t>Izolacni paska cerna, PVC, navin 10 m, 4</t>
  </si>
  <si>
    <t>ELFIX 15/1000 ČERNÁ</t>
  </si>
  <si>
    <t>ELOSOS1805250</t>
  </si>
  <si>
    <t>Izolacni paska cervena, PVC, navin 10 m,</t>
  </si>
  <si>
    <t>ELFIX 15/1000 ČERVEN</t>
  </si>
  <si>
    <t>ELOSOS1805251</t>
  </si>
  <si>
    <t>Izolacni paska hneda, PVC, navin 10 m, 4</t>
  </si>
  <si>
    <t>ELFIX 15/1000 HNĚDÁ</t>
  </si>
  <si>
    <t>ELOSOS1805253</t>
  </si>
  <si>
    <t>Izolacni paska modra, PVC, navin 10 m, 4</t>
  </si>
  <si>
    <t>ELFIX 15/1000 MODRÁ</t>
  </si>
  <si>
    <t>ELOSOS1805254</t>
  </si>
  <si>
    <t>Izolacni paska seda, PVC, navin 10 m, 40</t>
  </si>
  <si>
    <t>ELFIX 15/1000 ©EDÁ</t>
  </si>
  <si>
    <t>ELOSOS1805256</t>
  </si>
  <si>
    <t>Izolacni paska zelenozluta, PVC, navin 1</t>
  </si>
  <si>
    <t>ELFIX 15/1000 Z®</t>
  </si>
  <si>
    <t>ELOSOS1805573</t>
  </si>
  <si>
    <t>CRM-71TO/UNI</t>
  </si>
  <si>
    <t>ELOSOS1805574</t>
  </si>
  <si>
    <t>CRM-72TO/UNI</t>
  </si>
  <si>
    <t>ELOSOS1805906</t>
  </si>
  <si>
    <t>Bluefix 5x30mm hmozdinka s vrutem PZ 3,5</t>
  </si>
  <si>
    <t>ELOSOS1805907</t>
  </si>
  <si>
    <t>Bluefix 6x35mm hmozdinka s vrutem PZ 4,5</t>
  </si>
  <si>
    <t>ELOSOS1805908</t>
  </si>
  <si>
    <t>ELOSOS1805909</t>
  </si>
  <si>
    <t>Bluefix 8x50mm hmozdinka s vrutem PZ 5x6</t>
  </si>
  <si>
    <t>ELOSOS1805919</t>
  </si>
  <si>
    <t>XTECH/VCB Hmozdinka se sroubem 10x60 - M</t>
  </si>
  <si>
    <t>ELOSOS1805957</t>
  </si>
  <si>
    <t>TRIDER 6x55mm kotva dvoumaterialova se s</t>
  </si>
  <si>
    <t>ELOSOS1805958</t>
  </si>
  <si>
    <t>TRIDER 8x58mm kotva dvoumaterialova se s</t>
  </si>
  <si>
    <t>ELOSOS1806056</t>
  </si>
  <si>
    <t>DUOPOWER 6X30 DIY</t>
  </si>
  <si>
    <t>ELOSOS1806057</t>
  </si>
  <si>
    <t>DUOPOWER 8X40 DIY</t>
  </si>
  <si>
    <t>ELOSOS1806064</t>
  </si>
  <si>
    <t>DUOPOWER 10X50 DIY</t>
  </si>
  <si>
    <t>ELOSOS1806067</t>
  </si>
  <si>
    <t>DUOPOWER 6X50 DIY</t>
  </si>
  <si>
    <t>ELOSOS1806665</t>
  </si>
  <si>
    <t>DUOPOWER 8X65 DIY</t>
  </si>
  <si>
    <t>ELOSOS1806666</t>
  </si>
  <si>
    <t>DUOPOWER 10X80 DIY</t>
  </si>
  <si>
    <t>ELOSOS1806784</t>
  </si>
  <si>
    <t>Sponka TP- CC-004 Kabelova svorka</t>
  </si>
  <si>
    <t>ELOSOS1806788</t>
  </si>
  <si>
    <t>TGZ2TSZ/149 Zasuvka silova 2nasobna typE</t>
  </si>
  <si>
    <t>TGZ2TSZ/149</t>
  </si>
  <si>
    <t>ELPROS0540956</t>
  </si>
  <si>
    <t>XE9007 stozarova manzeta - cerna</t>
  </si>
  <si>
    <t>XE9007</t>
  </si>
  <si>
    <t>ELOSOS1807573</t>
  </si>
  <si>
    <t>VALLNA SPINAC/STMIVAC BILA</t>
  </si>
  <si>
    <t>752184A</t>
  </si>
  <si>
    <t>ELOSOS1807653</t>
  </si>
  <si>
    <t>PLXN55 SPINAC C.6 PRISTROJ SEDA</t>
  </si>
  <si>
    <t>069511L</t>
  </si>
  <si>
    <t>ELOSOS1807676</t>
  </si>
  <si>
    <t>PLXN55 TLAC.SP. KONT. SEDA</t>
  </si>
  <si>
    <t>069540L</t>
  </si>
  <si>
    <t>ELOSOS1807683</t>
  </si>
  <si>
    <t>PLXN55 Z.2P+T 16A CL.PRISTR.SEDA</t>
  </si>
  <si>
    <t>069551L</t>
  </si>
  <si>
    <t>ELOSOS1807690</t>
  </si>
  <si>
    <t>PLXN55 ZAS.2X2P+T HOR.PREDK.PRISTR.SEDA</t>
  </si>
  <si>
    <t>069562L</t>
  </si>
  <si>
    <t>ELOSOS1807714</t>
  </si>
  <si>
    <t>PLXN55 KRABICE 2P HORIZ.ANTRACIT</t>
  </si>
  <si>
    <t>069602L</t>
  </si>
  <si>
    <t>ELOSOS1807715</t>
  </si>
  <si>
    <t>PLXN55 KRABICE 3P HORIZ.ANTRACIT</t>
  </si>
  <si>
    <t>069603L</t>
  </si>
  <si>
    <t>ELOSOS1807717</t>
  </si>
  <si>
    <t>PLXN55 MONT.RAM. 1P ZAPUS«.ANTRACIT</t>
  </si>
  <si>
    <t>069606L</t>
  </si>
  <si>
    <t>ELOSOS1807718</t>
  </si>
  <si>
    <t>PLXN55 MON.RAM.2P HOR/VER. ANTRACIT</t>
  </si>
  <si>
    <t>069607L</t>
  </si>
  <si>
    <t>ELOSOS1807719</t>
  </si>
  <si>
    <t>PLXN55 MON.RAM.3P HOR/VER. ANTRACIT</t>
  </si>
  <si>
    <t>069608L</t>
  </si>
  <si>
    <t>ELOSOS1807722</t>
  </si>
  <si>
    <t>PLXN55 SPINAC C.6 PRISTROJ BILA</t>
  </si>
  <si>
    <t>069611L</t>
  </si>
  <si>
    <t>ELOSOS1807726</t>
  </si>
  <si>
    <t>PLXN55 MULT.SP/TL 5V1 PRISTR.BILA</t>
  </si>
  <si>
    <t>069618L</t>
  </si>
  <si>
    <t>ELOSOS1807728</t>
  </si>
  <si>
    <t>PLXN55 Z.2P+T 16A CL.PRISTR.BILA</t>
  </si>
  <si>
    <t>069621L</t>
  </si>
  <si>
    <t>ELOSOS1807736</t>
  </si>
  <si>
    <t>PLXN55 TLAC.SP. KONT. PISEK</t>
  </si>
  <si>
    <t>069630L</t>
  </si>
  <si>
    <t>ELOSOS1807742</t>
  </si>
  <si>
    <t>PLXN55 ZAS.2X2P+T HOR.PREDK.PRISTR.BILA</t>
  </si>
  <si>
    <t>069642L</t>
  </si>
  <si>
    <t>ELOSOS1807758</t>
  </si>
  <si>
    <t>PLXN55 KRABICE 2P HORIZ. SEDA</t>
  </si>
  <si>
    <t>069672L</t>
  </si>
  <si>
    <t>ELOSOS1807760</t>
  </si>
  <si>
    <t>PLXN55 KRABICE 3P HORIZ. SEDA</t>
  </si>
  <si>
    <t>069680L</t>
  </si>
  <si>
    <t>ELOSOS1807761</t>
  </si>
  <si>
    <t>PLXN55 MONT.RAM. 1P ZAPUS«.SEDa</t>
  </si>
  <si>
    <t>069681L</t>
  </si>
  <si>
    <t>ELOSOS1807763</t>
  </si>
  <si>
    <t>PLXN55 MON.RAM.2P HOR/VER. SEDA</t>
  </si>
  <si>
    <t>069683L</t>
  </si>
  <si>
    <t>ELOSOS1807766</t>
  </si>
  <si>
    <t>PLXN55 MON.RAM.3P HOR/VER. SEDA</t>
  </si>
  <si>
    <t>069687L</t>
  </si>
  <si>
    <t>ELOSOS1807767</t>
  </si>
  <si>
    <t>PLXN55 KRABICE 3P HORIZ. BILA</t>
  </si>
  <si>
    <t>069688L</t>
  </si>
  <si>
    <t>ELOSOS1807769</t>
  </si>
  <si>
    <t>PLXN55 KRABICE 2P HORIZ. BILA</t>
  </si>
  <si>
    <t>069690L</t>
  </si>
  <si>
    <t>ELOSOS1807772</t>
  </si>
  <si>
    <t>PLXN55 MON.RAM.2P HOR/VER. BILA</t>
  </si>
  <si>
    <t>069694L</t>
  </si>
  <si>
    <t>ELOSOS1807774</t>
  </si>
  <si>
    <t>PLXN55 MON.RAM.3P HOR/VER. BILA</t>
  </si>
  <si>
    <t>069698L</t>
  </si>
  <si>
    <t>ELOSOS1807778</t>
  </si>
  <si>
    <t>PLXN55 SPINAC C.6 POVRCH. SEDA</t>
  </si>
  <si>
    <t>069711L</t>
  </si>
  <si>
    <t>ELOSOS1807784</t>
  </si>
  <si>
    <t>PLXN55 MULT.SP/TL 5V1 POVRCH SEDA</t>
  </si>
  <si>
    <t>069719L</t>
  </si>
  <si>
    <t>ELOSOS1807785</t>
  </si>
  <si>
    <t>PLXN55 TLAC.SPIN.K.POVRCH. SEDA</t>
  </si>
  <si>
    <t>069720L</t>
  </si>
  <si>
    <t>ELOSOS1807789</t>
  </si>
  <si>
    <t>069731L PLXN55 ZASUVKA POVRCH.SEDA</t>
  </si>
  <si>
    <t>069731L</t>
  </si>
  <si>
    <t>ELOSOS1807792</t>
  </si>
  <si>
    <t>PLXN55 SPINAC C.6 POVRCH. BILA</t>
  </si>
  <si>
    <t>069751L</t>
  </si>
  <si>
    <t>ELOSOS1807794</t>
  </si>
  <si>
    <t>PLXN55 TLAC.SPIN.K.POVRCH. BILA</t>
  </si>
  <si>
    <t>069760L</t>
  </si>
  <si>
    <t>ELOSOS1807795</t>
  </si>
  <si>
    <t>PLXN55 SPINAC C.6 POVRCH. ANTRACIT</t>
  </si>
  <si>
    <t>069761L</t>
  </si>
  <si>
    <t>ELOSOS1807798</t>
  </si>
  <si>
    <t>PLXN55 ZAS.2X2P+T HOR.PREDK.POVRCH.SEDA</t>
  </si>
  <si>
    <t>069768L</t>
  </si>
  <si>
    <t>ELOSOS1807802</t>
  </si>
  <si>
    <t>PLXN55 ZAS.2P+T CL.POVRCH.BILA</t>
  </si>
  <si>
    <t>069781L</t>
  </si>
  <si>
    <t>ELOSOS1807804</t>
  </si>
  <si>
    <t>GREENUP PLEXO 230V 16A IP55 NAS FR</t>
  </si>
  <si>
    <t>069785L</t>
  </si>
  <si>
    <t>ELOSOS1807807</t>
  </si>
  <si>
    <t>PLXN55 MULT.SP/TL 5V1 POVRCH ANTRACIT</t>
  </si>
  <si>
    <t>069789L</t>
  </si>
  <si>
    <t>ELOSOS1807808</t>
  </si>
  <si>
    <t>PLXN55 TLAC.SPIN.K. POVRCH. ANTRACIT</t>
  </si>
  <si>
    <t>069790L</t>
  </si>
  <si>
    <t>ELOSOS1807809</t>
  </si>
  <si>
    <t>069791L PLXN55 ZASUVKA POVRCH.ANTRACIT</t>
  </si>
  <si>
    <t>069791L</t>
  </si>
  <si>
    <t>ELOSOS1807813</t>
  </si>
  <si>
    <t>PLXN55 MULT.SP/TL 5V1 PRISTR.ANTRACIT</t>
  </si>
  <si>
    <t>069800L</t>
  </si>
  <si>
    <t>ELOSOS1807814</t>
  </si>
  <si>
    <t>PLXN55 SPINAC C.6 PRISTROJ ANTRACIT</t>
  </si>
  <si>
    <t>069801L</t>
  </si>
  <si>
    <t>ELOSOS1807823</t>
  </si>
  <si>
    <t>PLXN55 TLAC.SPIN.KONT.PRIST.ATRACIT</t>
  </si>
  <si>
    <t>069810L</t>
  </si>
  <si>
    <t>ELOSOS1807824</t>
  </si>
  <si>
    <t>PLXN55 SPINAC C.6 ZAPUST.SEDA</t>
  </si>
  <si>
    <t>069811L</t>
  </si>
  <si>
    <t>ELOSOS1807839</t>
  </si>
  <si>
    <t>PLXN55 Z.2P+T 16A CL.ZAPUS«.SEDA</t>
  </si>
  <si>
    <t>069831L</t>
  </si>
  <si>
    <t>ELOSOS1807845</t>
  </si>
  <si>
    <t>PLXN55 ZAS.2X2P+T HOR.PREDK.PRISTR.ANTRA</t>
  </si>
  <si>
    <t>069842L</t>
  </si>
  <si>
    <t>ELOSOS1807854</t>
  </si>
  <si>
    <t>PLXN55 SPINAC C.6 ZAPUS«.BILA</t>
  </si>
  <si>
    <t>069851L</t>
  </si>
  <si>
    <t>ELOSOS1807860</t>
  </si>
  <si>
    <t>PLXN55 Z.2P+T 16A CL.ZAPUS«.ANTRACIT</t>
  </si>
  <si>
    <t>069860L</t>
  </si>
  <si>
    <t>ELOSOS1807865</t>
  </si>
  <si>
    <t>PLXN55 Z.2P+T 16A CL.ZAPUS«.BILA</t>
  </si>
  <si>
    <t>069870L</t>
  </si>
  <si>
    <t>ELOSOS1807868</t>
  </si>
  <si>
    <t>PLXN55 SPINAC C.6 ZAPUST.ANTRACIT</t>
  </si>
  <si>
    <t>069881L</t>
  </si>
  <si>
    <t>ELOSOS1807873</t>
  </si>
  <si>
    <t>PLXN55 Z.2P+T 16A CL.PRISTR.ANTRACIT</t>
  </si>
  <si>
    <t>069891L</t>
  </si>
  <si>
    <t>ELOSOS1807959</t>
  </si>
  <si>
    <t>GP alkalicka baterie ULTRA AA (LR6) 8PP</t>
  </si>
  <si>
    <t>B02238</t>
  </si>
  <si>
    <t>ELSVOS1807978</t>
  </si>
  <si>
    <t>LED ZRCATKO 10 KS</t>
  </si>
  <si>
    <t>P4718</t>
  </si>
  <si>
    <t>ELSVOS1807989</t>
  </si>
  <si>
    <t>LED SOLARNI REFLEKTOR SUNNO 1300LM IP54</t>
  </si>
  <si>
    <t>ZG112S</t>
  </si>
  <si>
    <t>ELSVOS1807990</t>
  </si>
  <si>
    <t>LED SOLARNI REFLEKTOR SOLO 1000LM IP54 N</t>
  </si>
  <si>
    <t>ZG121S</t>
  </si>
  <si>
    <t>ELSVOS1807991</t>
  </si>
  <si>
    <t>LED SOLARNI REFLEKTOR SOLO 1600LM IP54 N</t>
  </si>
  <si>
    <t>ZG122S</t>
  </si>
  <si>
    <t>ELSVOS1807992</t>
  </si>
  <si>
    <t>LED SOLARNI REFLEKTOR SPILO 1500LM IP54</t>
  </si>
  <si>
    <t>ZG131S</t>
  </si>
  <si>
    <t>ELSVOS1808038</t>
  </si>
  <si>
    <t>VENTILATOR POD RADIATOR DUO P56PR2</t>
  </si>
  <si>
    <t>P56PR2</t>
  </si>
  <si>
    <t>ELOSOS1808042</t>
  </si>
  <si>
    <t>PASKA OPRAVNA BAZENOVA TRANSPARENTNI 100</t>
  </si>
  <si>
    <t>F6100</t>
  </si>
  <si>
    <t>ELOSOS1825097</t>
  </si>
  <si>
    <t>Odvijec kabelu X-BOARD XB500 T s telesko</t>
  </si>
  <si>
    <t>ELPROS0540954</t>
  </si>
  <si>
    <t>Patka stozaru 48mm , zinek Galva</t>
  </si>
  <si>
    <t>ELPROS0540953</t>
  </si>
  <si>
    <t>Stozar dvojdilny 2x2m 48mm, zinek zar</t>
  </si>
  <si>
    <t>ELSVOS1825130</t>
  </si>
  <si>
    <t>AZPO LED 18,5W-NW-O-B   Prisazene svitid</t>
  </si>
  <si>
    <t>ELOSOS1825334</t>
  </si>
  <si>
    <t>Zipove rychlouzav.sacky- 18x25cm (100ks)</t>
  </si>
  <si>
    <t>0151/8448610</t>
  </si>
  <si>
    <t>ELOSOS1825190</t>
  </si>
  <si>
    <t>Spojka nosniku 38x40, 40x60, ST UNIVERSA</t>
  </si>
  <si>
    <t>ELOSOS1825335</t>
  </si>
  <si>
    <t>Zipove rychlouzav.sacky-12x17cm (100ks)</t>
  </si>
  <si>
    <t>0151/8448410</t>
  </si>
  <si>
    <t>ELOSOS1825769</t>
  </si>
  <si>
    <t>Kloubek pro stozar 48mm</t>
  </si>
  <si>
    <t>ELOSOS1825771</t>
  </si>
  <si>
    <t>EMF-2 Meric spotreby energie</t>
  </si>
  <si>
    <t>ELOSOS1825772</t>
  </si>
  <si>
    <t>ZSD15 Digitalni spinaci zasuvka</t>
  </si>
  <si>
    <t>ELOSOS1825838</t>
  </si>
  <si>
    <t>LM- 218B CO detektor s LED</t>
  </si>
  <si>
    <t>ELSVOS1825828</t>
  </si>
  <si>
    <t>CorePro LEDtube 1200mm UO 17.7W 840 T8</t>
  </si>
  <si>
    <t>ELSVOS1825831</t>
  </si>
  <si>
    <t>CorePro LEDtube 1500mm UO 25.9W 840 T8</t>
  </si>
  <si>
    <t>ELSVOS1825834</t>
  </si>
  <si>
    <t>MASTER LEDtube 600mm HE 7W 840 T5 EU</t>
  </si>
  <si>
    <t>ELOSOS1825847</t>
  </si>
  <si>
    <t>Ovladac zapinaci (pristroj s krytem), be</t>
  </si>
  <si>
    <t>CP1C.01/11</t>
  </si>
  <si>
    <t>ELOSOS1825849</t>
  </si>
  <si>
    <t>CP1C.01/49</t>
  </si>
  <si>
    <t>ELOSOS1825853</t>
  </si>
  <si>
    <t>Spinac jednopolovy (pristroj s krytem),</t>
  </si>
  <si>
    <t>CW1C.01/11</t>
  </si>
  <si>
    <t>ELOSOS1825855</t>
  </si>
  <si>
    <t>CW1C.01/49</t>
  </si>
  <si>
    <t>ELOSOS1825868</t>
  </si>
  <si>
    <t>TGZ2TSZ/111 Dvojzasuvka typ E</t>
  </si>
  <si>
    <t>TGZ2TSZ/111</t>
  </si>
  <si>
    <t>ELOSOS1858988</t>
  </si>
  <si>
    <t>Spojka mikrotrubicky 12mm DuraFit s klip</t>
  </si>
  <si>
    <t>ELOSOS1858998</t>
  </si>
  <si>
    <t>Spoj. material SM M6 vrat. GM bal.100ks</t>
  </si>
  <si>
    <t>ELOSOS1859174</t>
  </si>
  <si>
    <t>DPVN1-6CS-21Y-1200</t>
  </si>
  <si>
    <t>ELOSOS1859199</t>
  </si>
  <si>
    <t>TYBOX 11 Mechanicky termostat</t>
  </si>
  <si>
    <t>ELOSOS1859221</t>
  </si>
  <si>
    <t>Hlinikovy profil 40x45 mm delka 3150mm</t>
  </si>
  <si>
    <t>ELOSOS1859222</t>
  </si>
  <si>
    <t>Hlinikovy profil 40x45 mm delka 6000mm</t>
  </si>
  <si>
    <t>ELOSOS1859224</t>
  </si>
  <si>
    <t>Stredovy uchyt - cerny elox</t>
  </si>
  <si>
    <t>ELOSOS1859232</t>
  </si>
  <si>
    <t>Drzak profilu UNI - FALC</t>
  </si>
  <si>
    <t>ELOSOS1859236</t>
  </si>
  <si>
    <t>Spojka  U  pro hlinikovy profil</t>
  </si>
  <si>
    <t>ELOSOS1859239</t>
  </si>
  <si>
    <t>Imitace tasky s EPDM (SATJAM)</t>
  </si>
  <si>
    <t>ELOSOS1859248</t>
  </si>
  <si>
    <t>Hlinikovy profil 40x45 mm delka 4300mm</t>
  </si>
  <si>
    <t>ELOSOS1859249</t>
  </si>
  <si>
    <t>Nastavitelny UNI hak, 140 mm</t>
  </si>
  <si>
    <t>ELOSOS1859263</t>
  </si>
  <si>
    <t>Koncovy uchyt VAPRO - cerny elox</t>
  </si>
  <si>
    <t>ELOSOS1859273</t>
  </si>
  <si>
    <t>Matice M8 A2 s limcem</t>
  </si>
  <si>
    <t>ELOSOS1860832</t>
  </si>
  <si>
    <t>Ex9L-H 4P 63A F 100mA Proudovy chranic,</t>
  </si>
  <si>
    <t>ELOSOS1861619</t>
  </si>
  <si>
    <t>PT740W-EI WIFI, bila</t>
  </si>
  <si>
    <t>ELOSOS1861620</t>
  </si>
  <si>
    <t>PT740B-EI WIFI, cerna</t>
  </si>
  <si>
    <t>ELOSOS1861621</t>
  </si>
  <si>
    <t>PT741W-EI WIFI, bila</t>
  </si>
  <si>
    <t>ELOSOS1861893</t>
  </si>
  <si>
    <t>XT 2,5-TWIN</t>
  </si>
  <si>
    <t>ELOSOS1861931</t>
  </si>
  <si>
    <t>Stojan pro jimaci tyc maly - SJm</t>
  </si>
  <si>
    <t>V541</t>
  </si>
  <si>
    <t>ELOSOS1861935</t>
  </si>
  <si>
    <t>Stojan pro jimaci tyc velky - SJv</t>
  </si>
  <si>
    <t>V542</t>
  </si>
  <si>
    <t>ELOSOS1861936</t>
  </si>
  <si>
    <t>SST1 stojan - spojovaci tyc pto betony</t>
  </si>
  <si>
    <t>V514</t>
  </si>
  <si>
    <t>ELOSOS1861937</t>
  </si>
  <si>
    <t>SST2 stojan - spojovaci tyc pro betony</t>
  </si>
  <si>
    <t>V515</t>
  </si>
  <si>
    <t>ELOSOS1861938</t>
  </si>
  <si>
    <t>SST16N Stojan</t>
  </si>
  <si>
    <t>V513</t>
  </si>
  <si>
    <t>ELKAOS0427378</t>
  </si>
  <si>
    <t>H07V-K 150 C</t>
  </si>
  <si>
    <t>H07V-K 150</t>
  </si>
  <si>
    <t>ELKAOS0427379</t>
  </si>
  <si>
    <t>H07V-K 185 C</t>
  </si>
  <si>
    <t>ELKAOS0495336</t>
  </si>
  <si>
    <t>H07V-U  16 C</t>
  </si>
  <si>
    <t>H07V-U 16 C</t>
  </si>
  <si>
    <t>ELKAOS0564781</t>
  </si>
  <si>
    <t>H07V-U  16 ZL/Z zlutozelena</t>
  </si>
  <si>
    <t>H07V-U 16 Z®</t>
  </si>
  <si>
    <t>ELOSOS1563940</t>
  </si>
  <si>
    <t>TME SVORKA KROKO CRCLBL-07  CERNY</t>
  </si>
  <si>
    <t>CRCLBL-07</t>
  </si>
  <si>
    <t>ELOSOS1563941</t>
  </si>
  <si>
    <t>TME SVORKA KROKO CRCLRE-07  RUDY</t>
  </si>
  <si>
    <t>CRCLRE-07</t>
  </si>
  <si>
    <t>ELOSOS1862261</t>
  </si>
  <si>
    <t>2CHT192341A8500 Kryt zas6619T-A06657 500</t>
  </si>
  <si>
    <t>2CHT192341A8500</t>
  </si>
  <si>
    <t>ELOSOS1862292</t>
  </si>
  <si>
    <t>rele 40.61.8.024.1000 SPDT 24VAC</t>
  </si>
  <si>
    <t>ELSVOS1862352</t>
  </si>
  <si>
    <t>CIRCO N LED 12VDC10W Elektronicky nap.tr</t>
  </si>
  <si>
    <t>ELOSOS1862341</t>
  </si>
  <si>
    <t>Sit. napajeci zdroj 12V / 36W, 3A, IP20</t>
  </si>
  <si>
    <t>4739987-08</t>
  </si>
  <si>
    <t>ELOSOS1862430</t>
  </si>
  <si>
    <t>Master/Slave 7 1736/1</t>
  </si>
  <si>
    <t>1736/1</t>
  </si>
  <si>
    <t>ELOSOS1863368</t>
  </si>
  <si>
    <t>Samolepka 90x50 rozvadece</t>
  </si>
  <si>
    <t>90X50 ROZVADECE</t>
  </si>
  <si>
    <t>ELOSOS1863305</t>
  </si>
  <si>
    <t>MUR36010 Zasuvka pro elektromobily, Mure</t>
  </si>
  <si>
    <t>MUR36010</t>
  </si>
  <si>
    <t>ELSVOS1863320</t>
  </si>
  <si>
    <t>FL 10 P 8W 1K2LM 830 PS SY100 BK</t>
  </si>
  <si>
    <t>ELSVOS1863322</t>
  </si>
  <si>
    <t>FL 10 P 8W 1K2LM 840 PS SY100 BK</t>
  </si>
  <si>
    <t>ELSVOS1863323</t>
  </si>
  <si>
    <t>FL 10 P 8W 1K2LM 840 PS SY100 WT</t>
  </si>
  <si>
    <t>ELSVOS1863326</t>
  </si>
  <si>
    <t>FL 20 P 17W 2K4LM 830 PS SY100 BK</t>
  </si>
  <si>
    <t>ELSVOS1863328</t>
  </si>
  <si>
    <t>FL 20 P 17W 2K4LM 840 PS SY100 BK</t>
  </si>
  <si>
    <t>ELSVOS1863329</t>
  </si>
  <si>
    <t>FL 20 P 17W 2K4LM 840 PS SY100 WT</t>
  </si>
  <si>
    <t>ELSVOS1863332</t>
  </si>
  <si>
    <t>FL 50 P 41W 6KLM 830 PS SY100 BK</t>
  </si>
  <si>
    <t>ELSVOS1863334</t>
  </si>
  <si>
    <t>FL 50 P 41W 6KLM 840 PS SY100 BK</t>
  </si>
  <si>
    <t>ELSVOS1863335</t>
  </si>
  <si>
    <t>FL 50 P 41W 6KLM 840 PS SY100 WT</t>
  </si>
  <si>
    <t>ELSVOS1863339</t>
  </si>
  <si>
    <t>FL 100 P 69W 10KLM 840 PS SY100 BK</t>
  </si>
  <si>
    <t>ELSVOS1863341</t>
  </si>
  <si>
    <t>FL 10 SN P 8W 1K2LM 830 PS SY100 BK</t>
  </si>
  <si>
    <t>ELSVOS1863343</t>
  </si>
  <si>
    <t>FL 10 SN P 8W 1K2LM 840 PS SY100 BK</t>
  </si>
  <si>
    <t>ELSVOS1863344</t>
  </si>
  <si>
    <t>FL 10 SN P 8W 1K2LM 840 PS SY100 WT</t>
  </si>
  <si>
    <t>ELSVOS1863345</t>
  </si>
  <si>
    <t>FL 20 SN P 17W 2K4LM 830 PSSY100 BK</t>
  </si>
  <si>
    <t>ELSVOS1863347</t>
  </si>
  <si>
    <t>FL 20 SN P 17W 2K4LM 840 PSSY100 BK</t>
  </si>
  <si>
    <t>ELSVOS1863348</t>
  </si>
  <si>
    <t>FL 20 SN P 17W 2K4LM 840 PSSY100 WT</t>
  </si>
  <si>
    <t>ELSVOS1863349</t>
  </si>
  <si>
    <t>FL 50 SN P 41W 6KLM 830 PS SY100 BK</t>
  </si>
  <si>
    <t>ELSVOS1863351</t>
  </si>
  <si>
    <t>FL 50 SN P 41W 6KLM 840 PS SY100 BK</t>
  </si>
  <si>
    <t>ELSVOS1863352</t>
  </si>
  <si>
    <t>FL 50 SN P 41W 6KLM 840 PS SY100 WT</t>
  </si>
  <si>
    <t>ELSVOS1864139</t>
  </si>
  <si>
    <t>STROPY Sensor HF</t>
  </si>
  <si>
    <t>GXOS256V2</t>
  </si>
  <si>
    <t>ELSVOS1864140</t>
  </si>
  <si>
    <t>STROPY B 22W CCT ADJ</t>
  </si>
  <si>
    <t>GXPR051</t>
  </si>
  <si>
    <t>ELKAOS0766189</t>
  </si>
  <si>
    <t>SiHF-J  5 x 2,5 RT/BR</t>
  </si>
  <si>
    <t>SIHF-J  5 X 2,5 RT/BR</t>
  </si>
  <si>
    <t>ELOSOS1864230</t>
  </si>
  <si>
    <t>CN02C pohybove cidlo</t>
  </si>
  <si>
    <t>ELOSOS1864231</t>
  </si>
  <si>
    <t>CN05A Stropni pohybove cidlo</t>
  </si>
  <si>
    <t>ELOSOS1864232</t>
  </si>
  <si>
    <t>CN05B stropni pohybove cidlo</t>
  </si>
  <si>
    <t>ELOSOS1864233</t>
  </si>
  <si>
    <t>CN05C Stropni pohybove cidlo nizky profi</t>
  </si>
  <si>
    <t>ELOSOS1864235</t>
  </si>
  <si>
    <t>CN15F Pohybove cidlo , IP 65</t>
  </si>
  <si>
    <t>ELOSOS1864236</t>
  </si>
  <si>
    <t>CN16F Pohybove cidlo nastenne , IP44</t>
  </si>
  <si>
    <t>ELKAOS1798038</t>
  </si>
  <si>
    <t>NFA2X 4x16</t>
  </si>
  <si>
    <t>NFA2X 4X16</t>
  </si>
  <si>
    <t>ELSVOS1864205</t>
  </si>
  <si>
    <t>LCOB 15W/M 24 IP65RGB Pasek LED COB</t>
  </si>
  <si>
    <t>ELSVOS1864219</t>
  </si>
  <si>
    <t>REMOTE 4 MONO/CCT-B Ovladac</t>
  </si>
  <si>
    <t>ELSVOS1864925</t>
  </si>
  <si>
    <t>MASTER LEDtube HF 600mm HE 7W 840 T5</t>
  </si>
  <si>
    <t>ELSVOS1864928</t>
  </si>
  <si>
    <t>CorePro LED PLC 5.5W 830 4P G24q-1</t>
  </si>
  <si>
    <t>ELSVOS1864929</t>
  </si>
  <si>
    <t>CorePro LED PLC 5.5W 840 4P G24q-1</t>
  </si>
  <si>
    <t>ELSVOS1864930</t>
  </si>
  <si>
    <t>CorePro LED PLC 9.5W 830 4P G24q-3</t>
  </si>
  <si>
    <t>ELSVOS1864931</t>
  </si>
  <si>
    <t>CorePro LED PLC 9.5W 840 4P G24q-3</t>
  </si>
  <si>
    <t>ELSVOS1864933</t>
  </si>
  <si>
    <t>MASTER LEDspot UE 2.1-50W GU10 DIM 830 E</t>
  </si>
  <si>
    <t>ELSVOS1864877</t>
  </si>
  <si>
    <t>CorePro LED PLC 6.5W 840 4P G24q-2</t>
  </si>
  <si>
    <t>ELSVOS1864878</t>
  </si>
  <si>
    <t>CorePro LED PLC 6.5W 830 4P G24q-2</t>
  </si>
  <si>
    <t>ELSVOS1864908</t>
  </si>
  <si>
    <t>LORD EVO cerna</t>
  </si>
  <si>
    <t>PN15300025</t>
  </si>
  <si>
    <t>ELSVOS1864909</t>
  </si>
  <si>
    <t>LORD EVO bila</t>
  </si>
  <si>
    <t>PN15300026</t>
  </si>
  <si>
    <t>ELSVOS1864912</t>
  </si>
  <si>
    <t>SOFIA SOLAR IP44 2700K</t>
  </si>
  <si>
    <t>PN42100061</t>
  </si>
  <si>
    <t>ELSVOS1864913</t>
  </si>
  <si>
    <t>SOFIA N SOLAR IP44 2700K</t>
  </si>
  <si>
    <t>PN42100062</t>
  </si>
  <si>
    <t>ELSVOS1864914</t>
  </si>
  <si>
    <t>PIEZO BELL bezdratovy zvonek do zasuvky,</t>
  </si>
  <si>
    <t>PN75000009</t>
  </si>
  <si>
    <t>ELSVOS1865022</t>
  </si>
  <si>
    <t>LED PIN 48 320° P 4.5W 827 Clear G9</t>
  </si>
  <si>
    <t>ELOSOS1865283</t>
  </si>
  <si>
    <t>2687-2143 SMPS spinany zdroj, Eco 2 1f</t>
  </si>
  <si>
    <t>2687-2143</t>
  </si>
  <si>
    <t>ELSVOS1865149</t>
  </si>
  <si>
    <t>BENO ECO 12W CCT O B  Prisazene svitidlo</t>
  </si>
  <si>
    <t>ELSVOS1865150</t>
  </si>
  <si>
    <t>BENO ECO 12W CCT O W  Prisazene svitidlo</t>
  </si>
  <si>
    <t>ELSVOS1865151</t>
  </si>
  <si>
    <t>BENO ECO 20W CCT O B  Prisazene svitidlo</t>
  </si>
  <si>
    <t>ELSVOS1865152</t>
  </si>
  <si>
    <t>BENO ECO 20W CCT O W  Prisazene svitidlo</t>
  </si>
  <si>
    <t>ELSVOS1865153</t>
  </si>
  <si>
    <t>BENO ECO 30W CCT O B  Prisazene svitidlo</t>
  </si>
  <si>
    <t>ELSVOS1865154</t>
  </si>
  <si>
    <t>BENO ECO 30W CCT O W  Prisazene svitidlo</t>
  </si>
  <si>
    <t>ELSVOS1865155</t>
  </si>
  <si>
    <t>BENO ECO 40W CCT O B  Prisazene svitidlo</t>
  </si>
  <si>
    <t>ELSVOS1865156</t>
  </si>
  <si>
    <t>BENO ECO 40W CCT O W  Prisazene svitidlo</t>
  </si>
  <si>
    <t>ELSVOS1865159</t>
  </si>
  <si>
    <t>DALLA DTO-W  Ozdobny prsten-komponent sv</t>
  </si>
  <si>
    <t>ELSVOS1865169</t>
  </si>
  <si>
    <t>FL AGOR PRO 100W NW  Reflektor LED</t>
  </si>
  <si>
    <t>ELSVOS1865171</t>
  </si>
  <si>
    <t>FL AGOR PRO 200W NW  Reflektor LED</t>
  </si>
  <si>
    <t>ELSVOS1865172</t>
  </si>
  <si>
    <t>FL AGOR/A PRO 150W NW  Reflektor LED</t>
  </si>
  <si>
    <t>ELSVOS1865212</t>
  </si>
  <si>
    <t>T8 LED 22-NW  Linearni svetelny zdroj LE</t>
  </si>
  <si>
    <t>ELOSOS0890143</t>
  </si>
  <si>
    <t>6GK1901-1BB10-2AA0 konektor</t>
  </si>
  <si>
    <t>6GK1901-1BB10-2AA0</t>
  </si>
  <si>
    <t>ELOSOS1865444</t>
  </si>
  <si>
    <t>krytka TOP C profilu 21</t>
  </si>
  <si>
    <t>ELOSOS1865545</t>
  </si>
  <si>
    <t>JR 1,5 16/10t AlMgSi jimaci tyc kombinov</t>
  </si>
  <si>
    <t>VN3175</t>
  </si>
  <si>
    <t>ELOSOS1865546</t>
  </si>
  <si>
    <t>JR 2,0 16/10t AlMgSi jimaci tyc kombinov</t>
  </si>
  <si>
    <t>VN3180</t>
  </si>
  <si>
    <t>ELOSOS1865547</t>
  </si>
  <si>
    <t>JR 2,5 16/10t AlMgSi jimaci tyc kombinov</t>
  </si>
  <si>
    <t>VN3185</t>
  </si>
  <si>
    <t>ELOSOS1865548</t>
  </si>
  <si>
    <t>JR 3,0 16/10t AlMgSi jimaci tyc kombinov</t>
  </si>
  <si>
    <t>VN3190</t>
  </si>
  <si>
    <t>ELOSOS1865549</t>
  </si>
  <si>
    <t>JR 4,0 16/10t AlMgSi jimaci tyc kombinov</t>
  </si>
  <si>
    <t>VN3199</t>
  </si>
  <si>
    <t>ELOSOS1865585</t>
  </si>
  <si>
    <t>Kroucena snura H05VV-F  3G1,5mm2</t>
  </si>
  <si>
    <t>BM0010716</t>
  </si>
  <si>
    <t>ELOSOS1865622</t>
  </si>
  <si>
    <t>adapter 400V/5p =&gt; 230V 16A IP44</t>
  </si>
  <si>
    <t>II 416-6 S/UIFF</t>
  </si>
  <si>
    <t>ELKAOS1865914</t>
  </si>
  <si>
    <t>JXFE-R  1x2x0,8 B2ca,s1,d0,a1 PREKL500</t>
  </si>
  <si>
    <t>JXFE-R  1X2X0,8 B2CA,S1,D0,A1</t>
  </si>
  <si>
    <t>ELOSOS1865667</t>
  </si>
  <si>
    <t>FL 150 P 100W 15KLM 840 PS SY100 BK</t>
  </si>
  <si>
    <t>ELOSOS1865670</t>
  </si>
  <si>
    <t>FL 200 P 133W 20KLM 840 PS SY100 BK</t>
  </si>
  <si>
    <t>ELOSOS1865673</t>
  </si>
  <si>
    <t>FL 250 P 167W 25KLM 840 PS SY100 BK</t>
  </si>
  <si>
    <t>ELOSOS1865696</t>
  </si>
  <si>
    <t>3938C-A00034 B1 Vyvodka kabelova (bez sv</t>
  </si>
  <si>
    <t>3938C-A00034 B1</t>
  </si>
  <si>
    <t>ELOSOS1865697</t>
  </si>
  <si>
    <t>3938A-A00034 B Vyvodka kabelova (bez svo</t>
  </si>
  <si>
    <t>3938A-A00034 B</t>
  </si>
  <si>
    <t>ELOSOS1865699</t>
  </si>
  <si>
    <t>3938A-A00034 D Vyvodka kabelova (bez svo</t>
  </si>
  <si>
    <t>3938A-A00034 D</t>
  </si>
  <si>
    <t>ELOSOS1865700</t>
  </si>
  <si>
    <t>3938A-A00034 H Vyvodka kabelova (bez svo</t>
  </si>
  <si>
    <t>3938A-A00034 H</t>
  </si>
  <si>
    <t>ELOSOS1865703</t>
  </si>
  <si>
    <t>3938A-A00034 S Vyvodka kabelova (bez svo</t>
  </si>
  <si>
    <t>3938A-A00034 S</t>
  </si>
  <si>
    <t>ELOSOS1865704</t>
  </si>
  <si>
    <t>3938A-A00034 S2 Vyvodka kabelova (bez sv</t>
  </si>
  <si>
    <t>3938A-A00034 S2</t>
  </si>
  <si>
    <t>ELOSOS1865719</t>
  </si>
  <si>
    <t>6699A-A06357 S Zasuvka s prepetovou ochr</t>
  </si>
  <si>
    <t>6699A-A06357 S</t>
  </si>
  <si>
    <t>ELOSOS1865720</t>
  </si>
  <si>
    <t>6699A-A06357 S2 Zasuvka s prepetovou och</t>
  </si>
  <si>
    <t>6699A-A06357 S2</t>
  </si>
  <si>
    <t>ELOSOS1865722</t>
  </si>
  <si>
    <t>3559H-A00666 03 Kryt spinace trojnasobne</t>
  </si>
  <si>
    <t>3559H-A00666 03</t>
  </si>
  <si>
    <t>ELOSOS1865725</t>
  </si>
  <si>
    <t>3559H-A00666 18 Kryt spinace trojnasobne</t>
  </si>
  <si>
    <t>3559H-A00666 18</t>
  </si>
  <si>
    <t>ELOSOS1865726</t>
  </si>
  <si>
    <t>3559H-A00666 62 Kryt spinace trojnasobne</t>
  </si>
  <si>
    <t>3559H-A00666 62</t>
  </si>
  <si>
    <t>ELOSOS1865736</t>
  </si>
  <si>
    <t>6699H-A06357 03 Zasuvka s prepetovou och</t>
  </si>
  <si>
    <t>6699H-A06357 03</t>
  </si>
  <si>
    <t>ELOSOS1865737</t>
  </si>
  <si>
    <t>6699H-A06357 16 Zasuvka s prepetovou och</t>
  </si>
  <si>
    <t>6699H-A06357 16</t>
  </si>
  <si>
    <t>ELOSOS1865749</t>
  </si>
  <si>
    <t>3938E-A00034 01 Vyvodka kabelova (bez sv</t>
  </si>
  <si>
    <t>3938E-A00034 01</t>
  </si>
  <si>
    <t>ELOSOS1865750</t>
  </si>
  <si>
    <t>3938E-A00034 03 Vyvodka kabelova (bez sv</t>
  </si>
  <si>
    <t>3938E-A00034 03</t>
  </si>
  <si>
    <t>ELOSOS1865751</t>
  </si>
  <si>
    <t>3938E-A00034 04 Vyvodka kabelova (bez sv</t>
  </si>
  <si>
    <t>3938E-A00034 04</t>
  </si>
  <si>
    <t>ELOSOS1865756</t>
  </si>
  <si>
    <t>6699E-A06357 03 Zasuvka s prepetovou och</t>
  </si>
  <si>
    <t>6699E-A06357 03</t>
  </si>
  <si>
    <t>ELOSOS1865761</t>
  </si>
  <si>
    <t>3938E-A00034 08 Vyvodka kabelova (bez sv</t>
  </si>
  <si>
    <t>3938E-A00034 08</t>
  </si>
  <si>
    <t>ELOSOS1865776</t>
  </si>
  <si>
    <t>6699B-A0635781 Zasuvka s prepetovou ochr</t>
  </si>
  <si>
    <t>6699B-A0635781</t>
  </si>
  <si>
    <t>ELOSOS1865779</t>
  </si>
  <si>
    <t>6699B-A0635784 Zasuvka s prepetovou ochr</t>
  </si>
  <si>
    <t>6699B-A0635784</t>
  </si>
  <si>
    <t>ELOSOS1865788</t>
  </si>
  <si>
    <t>2TMA130160B0003 Krabice instalacni, zapu</t>
  </si>
  <si>
    <t>2TMA130160B0003</t>
  </si>
  <si>
    <t>ELOSOS1865792</t>
  </si>
  <si>
    <t>2TMA130160B0132 Krabice instalacni, zapu</t>
  </si>
  <si>
    <t>2TMA130160B0132</t>
  </si>
  <si>
    <t>ELOSOS1865798</t>
  </si>
  <si>
    <t>6689B-A06357 Y Zasuvka jednonasobna s cl</t>
  </si>
  <si>
    <t>6689B-A06357 Y</t>
  </si>
  <si>
    <t>ELOSOS1865802</t>
  </si>
  <si>
    <t>6699B-A06357 P Zasuvka s prepetovou ochr</t>
  </si>
  <si>
    <t>6699B-A06357 P</t>
  </si>
  <si>
    <t>ELKASD0608016</t>
  </si>
  <si>
    <t>JXFE-R  1x2x0,8 B2ca,s1,d0,a1 (UV)</t>
  </si>
  <si>
    <t>JXFE-R  1X2X0,8  B2CA,S1,D0,A1</t>
  </si>
  <si>
    <t>ELKASD0572895</t>
  </si>
  <si>
    <t>JXFE-R  2x2x0,8 B2ca,s1,d0,a1 (UV)</t>
  </si>
  <si>
    <t>JXFE-R  2X2X0,8 B2CA,S1,D0,A1</t>
  </si>
  <si>
    <t>ELKASD0608235</t>
  </si>
  <si>
    <t>JXFE-R  3x2x0,8 B2ca,s1,d0,a1 (UV)</t>
  </si>
  <si>
    <t>JXFE-R  3X2X0,8 B2CA,S1,D0,A1</t>
  </si>
  <si>
    <t>ELKASD0572896</t>
  </si>
  <si>
    <t>JXFE-R  4x2x0,8 B2ca,s1,d0,a1 (UV)</t>
  </si>
  <si>
    <t>JXFE-R  4X2X0,8 B2CA,S1,D0,A1</t>
  </si>
  <si>
    <t>ELKASD0608236</t>
  </si>
  <si>
    <t>JXFE-R  5x2x0,8 B2ca,s1,d0,a1 (UV)</t>
  </si>
  <si>
    <t>JXFE-R  5X2X0,8 B2CA,S1,D0,A1</t>
  </si>
  <si>
    <t>ELOSOS1865910</t>
  </si>
  <si>
    <t>PT24 Pokojovy  termostat</t>
  </si>
  <si>
    <t>ELKASD0575291</t>
  </si>
  <si>
    <t>JXFE-V  1x2x0,8 P90-R B2,d0,a1 (UV)</t>
  </si>
  <si>
    <t>JXFE-V  1X2X0,8 B2CA,S1,D0,A1</t>
  </si>
  <si>
    <t>ELKASD0575292</t>
  </si>
  <si>
    <t>JXFE-V  2x2x0,8 P90-R B2,d0,a1 (UV)</t>
  </si>
  <si>
    <t>JXFE-V  2X2X0,8 B2CA,S1,D0,A1</t>
  </si>
  <si>
    <t>ELKAOS0582598</t>
  </si>
  <si>
    <t>JXFE-V  4x2x0,8 P90-R B2,d0,a1 (UV)</t>
  </si>
  <si>
    <t>JXFE-V  4X2X0,8 B2CA,S1,D0,A1</t>
  </si>
  <si>
    <t>ELKAOS0581789</t>
  </si>
  <si>
    <t>JXFE-V  5x2x0,8 P90-R B2,d0,a1 (UV)</t>
  </si>
  <si>
    <t>JXFE-V  5X2X0,8 B2CA,S1,D0,A1</t>
  </si>
  <si>
    <t>ELKAOS1865928</t>
  </si>
  <si>
    <t>NFA2X 2x16</t>
  </si>
  <si>
    <t>NFA2X 2X16</t>
  </si>
  <si>
    <t>ELKAOS1865929</t>
  </si>
  <si>
    <t>NFA2X 2x25</t>
  </si>
  <si>
    <t>NFA2X 2X25</t>
  </si>
  <si>
    <t>ELKAOS1865916</t>
  </si>
  <si>
    <t>JXFE-R  2x2x0,8 B2ca,s1,d0,a1 PREKL500</t>
  </si>
  <si>
    <t>ELKAOS1865917</t>
  </si>
  <si>
    <t>JXFE-R  4x2x0,8 B2ca,s1,d0,a1 PREKL500</t>
  </si>
  <si>
    <t>ELKAOS1865919</t>
  </si>
  <si>
    <t>JXFE-V  1x2x0,8 P90-R B2,d0,a1 PREKL500</t>
  </si>
  <si>
    <t>ELKAOS1865920</t>
  </si>
  <si>
    <t>JXFE-V  2x2x0,8 P90-R B2,d0,a1 PREKL500</t>
  </si>
  <si>
    <t>ELKAOS1865921</t>
  </si>
  <si>
    <t>JXFE-V  4x2x0,8 P90-R B2,d0,a1 PREKL500</t>
  </si>
  <si>
    <t>ELOSOS1865946</t>
  </si>
  <si>
    <t>CS3C-4 casovy spinac bezsroubova svorka</t>
  </si>
  <si>
    <t>ELKAOS1865930</t>
  </si>
  <si>
    <t>NFA2X 4x25</t>
  </si>
  <si>
    <t>NFA2X 4X25</t>
  </si>
  <si>
    <t>ELOSOS1865956</t>
  </si>
  <si>
    <t>AFC09-30-10-80 220-230V50Hz 230-240V60Hz</t>
  </si>
  <si>
    <t>1SBL131001R8010</t>
  </si>
  <si>
    <t>ELOSOS1865980</t>
  </si>
  <si>
    <t>AFC12-30-10-80 220-230V50Hz 230-240V60Hz</t>
  </si>
  <si>
    <t>1SBL151001R8010</t>
  </si>
  <si>
    <t>ELOSOS1865996</t>
  </si>
  <si>
    <t>AFC16-30-10-80 220-230V50Hz 230-240V60Hz</t>
  </si>
  <si>
    <t>1SBL171001R8010</t>
  </si>
  <si>
    <t>ELOSOS1866019</t>
  </si>
  <si>
    <t>AFC26-30-00-80 220-230V50Hz 230-240V60Hz</t>
  </si>
  <si>
    <t>1SBL231001R8000</t>
  </si>
  <si>
    <t>ELOSOS1866036</t>
  </si>
  <si>
    <t>AFC30-30-00-80 220-230V50Hz 230-240V60Hz</t>
  </si>
  <si>
    <t>1SBL271001R8000</t>
  </si>
  <si>
    <t>ELOSOS1866044</t>
  </si>
  <si>
    <t>AFC38-30-00-80 220-230V50Hz 230-240V60Hz</t>
  </si>
  <si>
    <t>1SBL291001R8000</t>
  </si>
  <si>
    <t>ELSVOS1866254</t>
  </si>
  <si>
    <t>GIVRO - END CAP   Zaslepka</t>
  </si>
  <si>
    <t>ELSVOS1866255</t>
  </si>
  <si>
    <t>GIVRO - HOLDER   Drzak</t>
  </si>
  <si>
    <t>ELSVOS1866455</t>
  </si>
  <si>
    <t>GIVRO-PR SET W/O PLUG   Napajeni LED had</t>
  </si>
  <si>
    <t>ELOSOS1866514</t>
  </si>
  <si>
    <t>221-420 Packova spojovaci svorka</t>
  </si>
  <si>
    <t>221-420</t>
  </si>
  <si>
    <t>ELKAOS1340083</t>
  </si>
  <si>
    <t>SiHF-J  5 x 1,5 RT/BR</t>
  </si>
  <si>
    <t>SIHF-J  5 X 1,5 RT/BR</t>
  </si>
  <si>
    <t>ELOSOS1869354</t>
  </si>
  <si>
    <t>MEG4122-0414 Centralni deska ant. zasuvk</t>
  </si>
  <si>
    <t>MEG4122-0414</t>
  </si>
  <si>
    <t>ELSVOS1868744</t>
  </si>
  <si>
    <t>HB V 195W 840 90DEG IP66           LEDV</t>
  </si>
  <si>
    <t>ELSVOS1868761</t>
  </si>
  <si>
    <t>LDECSQ100BK 3,5W/818 230VSFILE27FS1OSRAM</t>
  </si>
  <si>
    <t>ELSVOS1868808</t>
  </si>
  <si>
    <t>LEDT5 FC22 EXT P 11.6W 830 2GX13   LEDV</t>
  </si>
  <si>
    <t>ELSVOS1868811</t>
  </si>
  <si>
    <t>LEDT5 FC40/55 EXT P 21.5W 830 2GX13LEDV</t>
  </si>
  <si>
    <t>ELSVOS1868812</t>
  </si>
  <si>
    <t>LEDT5 FC40/55 EXT P 21.5W 840 2GX13LEDV</t>
  </si>
  <si>
    <t>ELSVOS1868878</t>
  </si>
  <si>
    <t>MCU SELECT DALI-2 EXC TW           LEDV</t>
  </si>
  <si>
    <t>ELSVOS1868958</t>
  </si>
  <si>
    <t>LED PIN48 4.5W 840 CL G9 P         LEDV</t>
  </si>
  <si>
    <t>ELSVOS1869031</t>
  </si>
  <si>
    <t>PL ECO UHLO 600 E 23W 840 U19 EUE  LEDV</t>
  </si>
  <si>
    <t>ELSVOS1869035</t>
  </si>
  <si>
    <t>BLKH RD 300 P 17W CPS WT           LEDV</t>
  </si>
  <si>
    <t>ELKAOS1869345</t>
  </si>
  <si>
    <t>SiHF-J  3 x 1,5 RT/BR</t>
  </si>
  <si>
    <t>SIHF-J  3 X 1,5 RT/BR</t>
  </si>
  <si>
    <t>ELKAOS1869344</t>
  </si>
  <si>
    <t>SiHF-J  3 x 2,5 RT/BR</t>
  </si>
  <si>
    <t>SIHF-J  3 X 2,5 RT/BR</t>
  </si>
  <si>
    <t>ELSVOS1869372</t>
  </si>
  <si>
    <t>NOD NEO S 5000, maly korpus, LED 727</t>
  </si>
  <si>
    <t>NODNS050KC2S/ND</t>
  </si>
  <si>
    <t>ELSVOS1869373</t>
  </si>
  <si>
    <t>MODUS GAME 1165MM NONSELV driver</t>
  </si>
  <si>
    <t>GAME180M8/4N60B/NDMULTI</t>
  </si>
  <si>
    <t>ELSVOS1869374</t>
  </si>
  <si>
    <t>KX, LED 840, driver 900-1050-1100-1200mA</t>
  </si>
  <si>
    <t>KX6000L4KO/NDMULTI</t>
  </si>
  <si>
    <t>ELKAOS1869412</t>
  </si>
  <si>
    <t>UNITRONIC BUS PB FD P A 1x2x0,64</t>
  </si>
  <si>
    <t>ELOSOS1869483</t>
  </si>
  <si>
    <t>7410022 UZD250-4, Protahovaci a odbocna</t>
  </si>
  <si>
    <t>ELOSOS1869480</t>
  </si>
  <si>
    <t>Wifi prijimac Tuya - rizeni jasu</t>
  </si>
  <si>
    <t>ML-914.001.14.0</t>
  </si>
  <si>
    <t>ELOSOS1869503</t>
  </si>
  <si>
    <t>Spina. modul na DIN listu SHELLY PRO 4PM</t>
  </si>
  <si>
    <t>ELOSOS1869506</t>
  </si>
  <si>
    <t>Chytra zasuvka SHELLY Plug S Gen3 White</t>
  </si>
  <si>
    <t>ELOSOS1869549</t>
  </si>
  <si>
    <t>Kryt zasuvky bezsroubove 6619, Tango (66</t>
  </si>
  <si>
    <t>2CHA196341A8500</t>
  </si>
  <si>
    <t>ELOSOS1869563</t>
  </si>
  <si>
    <t>Kryt zasuvky bezsroubove 6619, Levit M (</t>
  </si>
  <si>
    <t>2CHH192341A8063</t>
  </si>
  <si>
    <t>ELSVOS1870815</t>
  </si>
  <si>
    <t>SAURON-R300 37500/840 optic 90</t>
  </si>
  <si>
    <t>ELOSOS1869667</t>
  </si>
  <si>
    <t>CorePro LEDcapsule 3.7-40W ND G9 827</t>
  </si>
  <si>
    <t>ELOSOS1870379</t>
  </si>
  <si>
    <t>BF-U-3S-2/48-D125 Rozvodnice tristupnova</t>
  </si>
  <si>
    <t>EP-502536</t>
  </si>
  <si>
    <t>ELOSOS1870380</t>
  </si>
  <si>
    <t>BF-U-3S-3/72-D125 Rozvodnice tristupnova</t>
  </si>
  <si>
    <t>EP-502537</t>
  </si>
  <si>
    <t>ELOSOS1870381</t>
  </si>
  <si>
    <t>BF-U-3S-4/96-D125 Rozvodnice tristupnova</t>
  </si>
  <si>
    <t>EP-502538</t>
  </si>
  <si>
    <t>ELOSOS1870383</t>
  </si>
  <si>
    <t>BF-U-3S-5/120-D125 Rozvodnice tristupnov</t>
  </si>
  <si>
    <t>EP-502539</t>
  </si>
  <si>
    <t>ELOSOS1870384</t>
  </si>
  <si>
    <t>BF-U-3S-5/165-D125 Rozvodnice tristupnov</t>
  </si>
  <si>
    <t>EP-502543</t>
  </si>
  <si>
    <t>ELOSOS1870385</t>
  </si>
  <si>
    <t>BF-U-3S-6/144-D125 Rozvodnice tristupnov</t>
  </si>
  <si>
    <t>EP-502540</t>
  </si>
  <si>
    <t>ELOSOS1870386</t>
  </si>
  <si>
    <t>BF-U-3S-6/198-D125 Rozvodnice tristupnov</t>
  </si>
  <si>
    <t>EP-502544</t>
  </si>
  <si>
    <t>ELOSOS1870416</t>
  </si>
  <si>
    <t>PSN-MSW/7 Bocnice ProfiSNAP, standardni</t>
  </si>
  <si>
    <t>EP-502136</t>
  </si>
  <si>
    <t>ELOSOS1870417</t>
  </si>
  <si>
    <t>PSN-MSW/10 Bocnice ProfiSNAP, standardni</t>
  </si>
  <si>
    <t>EP-502137</t>
  </si>
  <si>
    <t>ELOSOS1870418</t>
  </si>
  <si>
    <t>PSN-MSW/12 Bocnice ProfiSNAP, standardni</t>
  </si>
  <si>
    <t>EP-502138</t>
  </si>
  <si>
    <t>ELOSOS1870419</t>
  </si>
  <si>
    <t>PSN-MSW/15 Bocnice ProfiSNAP, standardni</t>
  </si>
  <si>
    <t>EP-502139</t>
  </si>
  <si>
    <t>ELOSOS1870420</t>
  </si>
  <si>
    <t>PSN-MSW/17 Bocnice ProfiSNAP, standardni</t>
  </si>
  <si>
    <t>EP-502140</t>
  </si>
  <si>
    <t>ELOSOS1870421</t>
  </si>
  <si>
    <t>PSN-MSW/20 Bocnice ProfiSNAP, standardni</t>
  </si>
  <si>
    <t>EP-502141</t>
  </si>
  <si>
    <t>ELOSOS1870430</t>
  </si>
  <si>
    <t>PSN-FPS/7 Drzak krycich desek ProfiSNAP,</t>
  </si>
  <si>
    <t>EP-502143</t>
  </si>
  <si>
    <t>ELOSOS1870455</t>
  </si>
  <si>
    <t>PSN-FP-600/050-BL Kryci deska ProfiSNAP,</t>
  </si>
  <si>
    <t>EP-502168</t>
  </si>
  <si>
    <t>ELOSOS1870456</t>
  </si>
  <si>
    <t>PSN-FP-600/100-BL Kryci deska ProfiSNAP,</t>
  </si>
  <si>
    <t>EP-502169</t>
  </si>
  <si>
    <t>ELOSOS1870458</t>
  </si>
  <si>
    <t>PSN-FP-600/150-BL Kryci deska ProfiSNAP,</t>
  </si>
  <si>
    <t>EP-502171</t>
  </si>
  <si>
    <t>ELOSOS1870460</t>
  </si>
  <si>
    <t>PSN-FP-600/200-BL Kryci deska ProfiSNAP,</t>
  </si>
  <si>
    <t>EP-502173</t>
  </si>
  <si>
    <t>ELOSOS1870462</t>
  </si>
  <si>
    <t>PSN-FP-600/300-BL Kryci deska ProfiSNAP,</t>
  </si>
  <si>
    <t>EP-502175</t>
  </si>
  <si>
    <t>ELOSOS1870464</t>
  </si>
  <si>
    <t>PSN-FP-600/400-BL Kryci deska ProfiSNAP,</t>
  </si>
  <si>
    <t>EP-502177</t>
  </si>
  <si>
    <t>ELOSOS1870467</t>
  </si>
  <si>
    <t>PSN-FP-800/050-BL Kryci deska ProfiSNAP,</t>
  </si>
  <si>
    <t>EP-502180</t>
  </si>
  <si>
    <t>ELOSOS1870468</t>
  </si>
  <si>
    <t>PSN-FP-800/100-BL Kryci deska ProfiSNAP,</t>
  </si>
  <si>
    <t>EP-502181</t>
  </si>
  <si>
    <t>ELOSOS1870472</t>
  </si>
  <si>
    <t>PSN-FP-800/200-BL Kryci deska ProfiSNAP,</t>
  </si>
  <si>
    <t>EP-502185</t>
  </si>
  <si>
    <t>ELOSOS1870477</t>
  </si>
  <si>
    <t>PSN-FP-800/500-BL Kryci deska ProfiSNAP,</t>
  </si>
  <si>
    <t>EP-502190</t>
  </si>
  <si>
    <t>ELOSOS1870482</t>
  </si>
  <si>
    <t>PSN-FP-1000/150-BL Kryci deska ProfiSNAP</t>
  </si>
  <si>
    <t>EP-502195</t>
  </si>
  <si>
    <t>ELOSOS1870486</t>
  </si>
  <si>
    <t>PSN-FP-1000/300-BL Kryci deska ProfiSNAP</t>
  </si>
  <si>
    <t>EP-502199</t>
  </si>
  <si>
    <t>ELOSOS1870508</t>
  </si>
  <si>
    <t>PSN-FP-600/150-45 Kryci deska ProfiSNAP,</t>
  </si>
  <si>
    <t>EP-502221</t>
  </si>
  <si>
    <t>ELOSOS1870510</t>
  </si>
  <si>
    <t>PSN-FP-600/200-45 Kryci deska ProfiSNAP,</t>
  </si>
  <si>
    <t>EP-502223</t>
  </si>
  <si>
    <t>ELOSOS1870512</t>
  </si>
  <si>
    <t>PSN-FP-800/150-45 Kryci deska ProfiSNAP,</t>
  </si>
  <si>
    <t>EP-502225</t>
  </si>
  <si>
    <t>ELOSOS1870516</t>
  </si>
  <si>
    <t>PSN-FP-800/200-45 Kryci deska ProfiSNAP,</t>
  </si>
  <si>
    <t>EP-502227</t>
  </si>
  <si>
    <t>ELOSOS1870518</t>
  </si>
  <si>
    <t>PSN-FP-1000/150-45 Kryci deska ProfiSNAP</t>
  </si>
  <si>
    <t>EP-502229</t>
  </si>
  <si>
    <t>ELOSOS1870524</t>
  </si>
  <si>
    <t>PSN-FP-1200/150-45 Kryci deska ProfiSNAP</t>
  </si>
  <si>
    <t>EP-502233</t>
  </si>
  <si>
    <t>ELOSOS1870728</t>
  </si>
  <si>
    <t>PSN-MT-600/400-2 Elektromerova vana Prof</t>
  </si>
  <si>
    <t>EP-502403</t>
  </si>
  <si>
    <t>ELOSOS1870729</t>
  </si>
  <si>
    <t>PSN-MT-800/400-3 Elektromerova vana Prof</t>
  </si>
  <si>
    <t>EP-502404</t>
  </si>
  <si>
    <t>ELOSOS1870730</t>
  </si>
  <si>
    <t>PSN-MT-1000/400-4 Elektromerova vana Pro</t>
  </si>
  <si>
    <t>EP-502405</t>
  </si>
  <si>
    <t>ELOSOS1870866</t>
  </si>
  <si>
    <t>ML 8_ZNCR MATICE 6HR S LIM. DIN6923</t>
  </si>
  <si>
    <t>ML 8_ZNCR</t>
  </si>
  <si>
    <t>ELOSOS1870864</t>
  </si>
  <si>
    <t>Sedlovy uchyt 38x40,40x60, ST UNIVERSAL</t>
  </si>
  <si>
    <t>ELOSOS1870899</t>
  </si>
  <si>
    <t>Spinac seriovy (pristroj s krytem), raze</t>
  </si>
  <si>
    <t>CW5C.01/11</t>
  </si>
  <si>
    <t>ELOSOS1870901</t>
  </si>
  <si>
    <t>CW5C.01/49</t>
  </si>
  <si>
    <t>ELOSOS1870902</t>
  </si>
  <si>
    <t>CW6C.01/11 Prepinac stridavy s krytem</t>
  </si>
  <si>
    <t>CW6C.01/11</t>
  </si>
  <si>
    <t>ELOSOS1870905</t>
  </si>
  <si>
    <t>Prepinac stridavy (pristroj s krytem), b</t>
  </si>
  <si>
    <t>CW6C.01/X/11</t>
  </si>
  <si>
    <t>ELOSOS1870907</t>
  </si>
  <si>
    <t>CW6C.01/X/49</t>
  </si>
  <si>
    <t>ELOSOS1870915</t>
  </si>
  <si>
    <t>Zasuvka silova 1 nasobna typ E (pristroj</t>
  </si>
  <si>
    <t>TGZ1CZ.01P/111</t>
  </si>
  <si>
    <t>ELSVOS1871141</t>
  </si>
  <si>
    <t>LED FENIX-R White 18W CCT</t>
  </si>
  <si>
    <t>GXDW424</t>
  </si>
  <si>
    <t>ELOSOS1871204</t>
  </si>
  <si>
    <t>viGO!barevne pytle na odpadky-120 l modr</t>
  </si>
  <si>
    <t>0151/1203160</t>
  </si>
  <si>
    <t>ELOSOS1871988</t>
  </si>
  <si>
    <t>LGYT2A08 Nulovy/zemnici mustek 8 svorek</t>
  </si>
  <si>
    <t>LGYT2A08</t>
  </si>
  <si>
    <t>ELOSOS1871989</t>
  </si>
  <si>
    <t>LGYT2A16 Nulovy/zemnici mustek 16 svorek</t>
  </si>
  <si>
    <t>LGYT2A16</t>
  </si>
  <si>
    <t>ELSVOS1872840</t>
  </si>
  <si>
    <t>Solarni QUICK konektor 4-6mm2 (samec)</t>
  </si>
  <si>
    <t>MAP1006Q40</t>
  </si>
  <si>
    <t>ELSVOS1872841</t>
  </si>
  <si>
    <t>Solarni QUICK konektor 4-6mm2 (samice)</t>
  </si>
  <si>
    <t>MAP2006Q40</t>
  </si>
  <si>
    <t>ELSVOS1872819</t>
  </si>
  <si>
    <t>FL AGOR/A PRO 200W NW   Reflektor LED</t>
  </si>
  <si>
    <t>ELSVOS1872888</t>
  </si>
  <si>
    <t>SVORKOVNICE EASY IP68</t>
  </si>
  <si>
    <t>PN03000145</t>
  </si>
  <si>
    <t>ELOSOS1872895</t>
  </si>
  <si>
    <t>3050-N Krabice F6 cerna - MiniBOX IP55 r</t>
  </si>
  <si>
    <t>3050-N</t>
  </si>
  <si>
    <t>ELOSOS1873001</t>
  </si>
  <si>
    <t>WL2520 Adapter 45x45 mm, lumina soul/int</t>
  </si>
  <si>
    <t>WL2520</t>
  </si>
  <si>
    <t>ELOSOS1873003</t>
  </si>
  <si>
    <t>WL2523 Adapter 45x45 mm, lumina soul/int</t>
  </si>
  <si>
    <t>WL2523</t>
  </si>
  <si>
    <t>ELOSOS1873021</t>
  </si>
  <si>
    <t>WXD112C Kryt nabijeci USB zasuvky lumina</t>
  </si>
  <si>
    <t>WXD112C</t>
  </si>
  <si>
    <t>ELOSOS1873022</t>
  </si>
  <si>
    <t>WXD112P Kryt nabijeci USB zasuvky lumina</t>
  </si>
  <si>
    <t>WXD112P</t>
  </si>
  <si>
    <t>ELOSOS1873080</t>
  </si>
  <si>
    <t>Izolacni paska MIX, PVC, navin 10 m</t>
  </si>
  <si>
    <t>ELFIX 15/1000 MIX</t>
  </si>
  <si>
    <t>ELOSOS1873543</t>
  </si>
  <si>
    <t>AEP PGTB 2.5 4C/4</t>
  </si>
  <si>
    <t>ELOSOS1874082</t>
  </si>
  <si>
    <t>PRO ECO 72W 24V 3A II</t>
  </si>
  <si>
    <t>ELOSOS1874083</t>
  </si>
  <si>
    <t>PRO ECO 120W 24V 5A II</t>
  </si>
  <si>
    <t>ELOSOS1874084</t>
  </si>
  <si>
    <t>PRO ECO 240W 24V 10A II</t>
  </si>
  <si>
    <t>ELOSOS1876254</t>
  </si>
  <si>
    <t>XT 2,5 BU</t>
  </si>
  <si>
    <t>ELOSOS1876257</t>
  </si>
  <si>
    <t>XT 2,5-QUATTRO</t>
  </si>
  <si>
    <t>ELOSOS1876468</t>
  </si>
  <si>
    <t>PS-EE-2G/1AC/24DC/60W/SC</t>
  </si>
  <si>
    <t>ELOSOS1876699</t>
  </si>
  <si>
    <t>XTTB 2,5</t>
  </si>
  <si>
    <t>ELOSOS1876702</t>
  </si>
  <si>
    <t>XTTB 2,5-PE</t>
  </si>
  <si>
    <t>ELOSOS1876703</t>
  </si>
  <si>
    <t>XTTB 2,5 BU</t>
  </si>
  <si>
    <t>ELOSOS1876840</t>
  </si>
  <si>
    <t>FL SWITCH 1104-4POE REG</t>
  </si>
  <si>
    <t>ELOSOS1876841</t>
  </si>
  <si>
    <t>FL SWITCH 1108 REG</t>
  </si>
  <si>
    <t>ELSVOS1878729</t>
  </si>
  <si>
    <t>DALLA DTL-W   Ozdobny prsten-komponent s</t>
  </si>
  <si>
    <t>ELOSOS1879271</t>
  </si>
  <si>
    <t>HB E 200W ML 840 60DEG IP65 EUE    LEDV</t>
  </si>
  <si>
    <t>ELOSOS1879272</t>
  </si>
  <si>
    <t>HB E 200W ML 840 90DEG IP65 EUE    LEDV</t>
  </si>
  <si>
    <t>ELOSOS1879275</t>
  </si>
  <si>
    <t>EM CON BOX 105V 3W LI AT 3H TS     LEDV</t>
  </si>
  <si>
    <t>ELOSOS1879285</t>
  </si>
  <si>
    <t>Krytka nezapojenych kontaktu pro. listy</t>
  </si>
  <si>
    <t>ELSVOS1879301</t>
  </si>
  <si>
    <t>PLASCO 18W CCT</t>
  </si>
  <si>
    <t>GXDW271</t>
  </si>
  <si>
    <t>ELSVOS1879302</t>
  </si>
  <si>
    <t>PLASCO 24W CCT</t>
  </si>
  <si>
    <t>GXDW272</t>
  </si>
  <si>
    <t>ELSVOS1879303</t>
  </si>
  <si>
    <t>PLASCO BLACK FRAME 18W</t>
  </si>
  <si>
    <t>GXOS277</t>
  </si>
  <si>
    <t>ELSVOS1879304</t>
  </si>
  <si>
    <t>PLASCO BLACK FRAME 24W</t>
  </si>
  <si>
    <t>GXOS278</t>
  </si>
  <si>
    <t>ELSVOS1879305</t>
  </si>
  <si>
    <t>CorePro LEDcapsule 1.9-25W ND G9 827</t>
  </si>
  <si>
    <t>ELSVOS1879306</t>
  </si>
  <si>
    <t>CorePro LEDcapsule 3.7-40W ND G9 830</t>
  </si>
  <si>
    <t>ELOSOS1879343</t>
  </si>
  <si>
    <t>PUV GM pruzny uzaver vika - geomet</t>
  </si>
  <si>
    <t>ELOSOS1879607</t>
  </si>
  <si>
    <t>SENSOR 70 B - Pohybove cidlo PIR</t>
  </si>
  <si>
    <t>GXSE004V2</t>
  </si>
  <si>
    <t>ELOSOS1879451</t>
  </si>
  <si>
    <t>406182301000 Rele, DIN/PS, 1P/16A, 230V</t>
  </si>
  <si>
    <t>ELOSOS1879452</t>
  </si>
  <si>
    <t>Rele, DIN/PS, 1P/16A, 24V DC, AgNi</t>
  </si>
  <si>
    <t>ELOSOS1879460</t>
  </si>
  <si>
    <t>Rele vyk., FA187, 3P/16A, 230V AC, MA_MI</t>
  </si>
  <si>
    <t>ELOSOS1879536</t>
  </si>
  <si>
    <t>9464 Soumrakovy a svetelny digitalni spi</t>
  </si>
  <si>
    <t>ELSVOS1879608</t>
  </si>
  <si>
    <t>LED VEGA-S White 12W CCT 1100/1600lm - S</t>
  </si>
  <si>
    <t>GXDW405</t>
  </si>
  <si>
    <t>ELOSOS1880967</t>
  </si>
  <si>
    <t>Sitovy napajeci zdroj 12V / 24W, 2A IP20</t>
  </si>
  <si>
    <t>4730939-08</t>
  </si>
  <si>
    <t>ELSVOS1880740</t>
  </si>
  <si>
    <t>LED prachotesne svitidlo BALWIR 21W 4000</t>
  </si>
  <si>
    <t>ELSVOS1880741</t>
  </si>
  <si>
    <t>LED prachotesne svitidlo BALWIR 33W 4000</t>
  </si>
  <si>
    <t>ELSVOS1880742</t>
  </si>
  <si>
    <t>LED prachotesne svitidlo BALWIR 46W 4000</t>
  </si>
  <si>
    <t>ELSVOS1882805</t>
  </si>
  <si>
    <t>LED FENIX-S White 18W CCT</t>
  </si>
  <si>
    <t>GXDW425</t>
  </si>
  <si>
    <t>ELOSOS1880865</t>
  </si>
  <si>
    <t>BY021P G3 LED200S/840 PSU WB GR</t>
  </si>
  <si>
    <t>ELOSOS1880874</t>
  </si>
  <si>
    <t>PILA WT007C LED24S/840 PSU L600</t>
  </si>
  <si>
    <t>ELOSOS1880875</t>
  </si>
  <si>
    <t>PILA WT007C LED48S/840 PSU L1200</t>
  </si>
  <si>
    <t>ELOSOS1880876</t>
  </si>
  <si>
    <t>PILA WT007C LED68S/840 PSU L1500</t>
  </si>
  <si>
    <t>ELOSOS1880920</t>
  </si>
  <si>
    <t>CorePro LEDcapsule 1.9-25W ND G9 830</t>
  </si>
  <si>
    <t>ELOSOS1880921</t>
  </si>
  <si>
    <t>CorePro LEDcapsuleMV 2.7-25W G9 827 D</t>
  </si>
  <si>
    <t>ELOSOS1880922</t>
  </si>
  <si>
    <t>CorePro LEDcapsuleMV 4-40W G9 827 D</t>
  </si>
  <si>
    <t>ELOSOS1880923</t>
  </si>
  <si>
    <t>CorePro LEDlinear ND 7-60W R7S 78mm830</t>
  </si>
  <si>
    <t>ELOSOS1880924</t>
  </si>
  <si>
    <t>CorePro LEDlinear ND 7-60W R7S 78mm840</t>
  </si>
  <si>
    <t>ELSVOS1880969</t>
  </si>
  <si>
    <t>S PLAFON 20W CCTDIM B   Svitidlo LED SMA</t>
  </si>
  <si>
    <t>ELSVOS1880970</t>
  </si>
  <si>
    <t>S PLAFON 20W CCTDIM W   Svitidlo LED SMA</t>
  </si>
  <si>
    <t>ELOSOS1882800</t>
  </si>
  <si>
    <t>641-042 HITPOINT PK-20A25WQ piezobzucak</t>
  </si>
  <si>
    <t>641-042</t>
  </si>
  <si>
    <t>ELOSOS1882801</t>
  </si>
  <si>
    <t>641-007 HITPOINT PK-20A38WQ piezobzucak</t>
  </si>
  <si>
    <t>641-007</t>
  </si>
  <si>
    <t>ELKAOS0816361</t>
  </si>
  <si>
    <t>H07V-K 185 ZL/Z zlutozelena</t>
  </si>
  <si>
    <t>H07V-K 185 ZL/Z</t>
  </si>
  <si>
    <t>ELSVOS1884300</t>
  </si>
  <si>
    <t>SOFR-L1205 6500/840 OP DIP</t>
  </si>
  <si>
    <t>ELOSOS1884266</t>
  </si>
  <si>
    <t>ER513/KVP7P/FV/QM PRE</t>
  </si>
  <si>
    <t>ELKASD0704328</t>
  </si>
  <si>
    <t>JQTQ-J  7x0,8</t>
  </si>
  <si>
    <t>JQTQ-J  7X0,8</t>
  </si>
  <si>
    <t>ELOSOS1884279</t>
  </si>
  <si>
    <t>LED STRIP 60LED/9,6W/m IP65 WW 5m</t>
  </si>
  <si>
    <t>GXLS323V2</t>
  </si>
  <si>
    <t>ELOSOS1884280</t>
  </si>
  <si>
    <t>LED STRIP 60LED/9,6W/m IP65 NW 5m</t>
  </si>
  <si>
    <t>GXLS324V2</t>
  </si>
  <si>
    <t>ELSVOS1884278</t>
  </si>
  <si>
    <t>LED FENIX-S White 24W CCT 2100/3220lm</t>
  </si>
  <si>
    <t>GXDW429</t>
  </si>
  <si>
    <t>ELOSOS1886178</t>
  </si>
  <si>
    <t>SHELLY 2PM GEN3 Spinaci modul s merenim</t>
  </si>
  <si>
    <t>ELOSOS1886179</t>
  </si>
  <si>
    <t>SHELLY DALI DIMMER GEN3 Stmivaci modul p</t>
  </si>
  <si>
    <t>ELOSOS1886180</t>
  </si>
  <si>
    <t>SHELLY PLUS ADD-ON Senzorove rozhrani</t>
  </si>
  <si>
    <t>ELOSOS1886181</t>
  </si>
  <si>
    <t>SHELLY FLOOD Zaplavovy senzor s merenim</t>
  </si>
  <si>
    <t>ELOSOS1886988</t>
  </si>
  <si>
    <t>MOSN 2XUSB-AC NABIJECKA 3A 1M BILA</t>
  </si>
  <si>
    <t>077670L</t>
  </si>
  <si>
    <t>ELSVOS1887288</t>
  </si>
  <si>
    <t>SMD modul kruh 13cm,10W,CCT,IP20,920lm</t>
  </si>
  <si>
    <t>LED-MZ-10W/CCT</t>
  </si>
  <si>
    <t>ELSVOS1887289</t>
  </si>
  <si>
    <t>SMD modul kruh 15,5cm,16W,CCT,IP20,1475l</t>
  </si>
  <si>
    <t>LED-MZ-16W/CCT</t>
  </si>
  <si>
    <t>ELSVOS1887290</t>
  </si>
  <si>
    <t>SMD modul kruh 17cm,20W,CCT,IP20,1840lm</t>
  </si>
  <si>
    <t>LED-MZ-20W/CCT</t>
  </si>
  <si>
    <t>ELOSOS1887279</t>
  </si>
  <si>
    <t>BZ39 Bezbateriovy  bezdratovy zvonek</t>
  </si>
  <si>
    <t>ELSVOS1887291</t>
  </si>
  <si>
    <t>SMD modul kruh 23cm,24W,CCT,IP20,2210lm</t>
  </si>
  <si>
    <t>LED-MZ-24W/CCT</t>
  </si>
  <si>
    <t>ELSVOS1887292</t>
  </si>
  <si>
    <t>SMD modul kruh 17cm,12-18-24W,CCT,IP20,m</t>
  </si>
  <si>
    <t>LED-MZA-24W/CCT</t>
  </si>
  <si>
    <t>ELSVOS1887293</t>
  </si>
  <si>
    <t>SMD modul kruh 23cm,24-30-36W,CCT,IP20,m</t>
  </si>
  <si>
    <t>LED-MZA-36W/CCT</t>
  </si>
  <si>
    <t>ELSVOS1887294</t>
  </si>
  <si>
    <t>SMD modul kruh 30cm,32-40-48W,CCT,IP20,m</t>
  </si>
  <si>
    <t>LED-MZA-48W/CCT</t>
  </si>
  <si>
    <t>ELSVOS1887303</t>
  </si>
  <si>
    <t>LED sv. ctverec 24W,30cm,CCT,2400lm,IP40</t>
  </si>
  <si>
    <t>W008S-CCT/24W/BI</t>
  </si>
  <si>
    <t>ELSVOS1887304</t>
  </si>
  <si>
    <t>LED sv. ctverec 32W,40cm,CCT,3840lm,IP40</t>
  </si>
  <si>
    <t>W008S-CCT/32W/BI</t>
  </si>
  <si>
    <t>ELSVOS1887305</t>
  </si>
  <si>
    <t>LED sv. ctverec 40W,50cm,CCT,4800lm,IP40</t>
  </si>
  <si>
    <t>W008S-CCT/40W/BI</t>
  </si>
  <si>
    <t>ELSVOS1887307</t>
  </si>
  <si>
    <t>W008S-CCT/24W/CR</t>
  </si>
  <si>
    <t>ELSVOS1887308</t>
  </si>
  <si>
    <t>W008S-CCT/32W/CR</t>
  </si>
  <si>
    <t>ELSVOS1887309</t>
  </si>
  <si>
    <t>W008S-CCT/40W/CR</t>
  </si>
  <si>
    <t>ELSVOS1887310</t>
  </si>
  <si>
    <t>LED sv. kruh 32W,40cm,CCT,3840lm,IP40,bi</t>
  </si>
  <si>
    <t>W007-CCT/32W/BI</t>
  </si>
  <si>
    <t>ELSVOS1887311</t>
  </si>
  <si>
    <t>LED sv. kruh 40W,50cm,CCT,4800lm,IP40,bi</t>
  </si>
  <si>
    <t>W007-CCT/40W/BI</t>
  </si>
  <si>
    <t>ELSVOS1887312</t>
  </si>
  <si>
    <t>LED sv. kruh 50W,60cm,CCT,6000lm,IP40,bi</t>
  </si>
  <si>
    <t>W007-CCT/50W/BI</t>
  </si>
  <si>
    <t>ELSVOS1887313</t>
  </si>
  <si>
    <t>LED sv. kruh 32W,40cm,CCT,3840lm,IP40,ce</t>
  </si>
  <si>
    <t>W007-CCT/32W/CR</t>
  </si>
  <si>
    <t>ELSVOS1887314</t>
  </si>
  <si>
    <t>LED sv. kruh 40W,50cm,CCT,4800lm,IP40,ce</t>
  </si>
  <si>
    <t>W007-CCT/40W/CR</t>
  </si>
  <si>
    <t>ELSVOS1887315</t>
  </si>
  <si>
    <t>LED sv. kruh 50W,60cm,CCT,6000lm,IP40,ce</t>
  </si>
  <si>
    <t>W007-CCT/50W/CR</t>
  </si>
  <si>
    <t>ELSVOS1887324</t>
  </si>
  <si>
    <t>LED sv. stropni kruh 12W,1080lm,CCT,IP44</t>
  </si>
  <si>
    <t>WYB230-CCT/12W/BI</t>
  </si>
  <si>
    <t>ELSVOS1887325</t>
  </si>
  <si>
    <t>LED sv. stropni kruh 18W,1620lm,CCT,IP44</t>
  </si>
  <si>
    <t>WYB280-CCT/18W/BI</t>
  </si>
  <si>
    <t>ELSVOS1887326</t>
  </si>
  <si>
    <t>LED sv. stropni kruh 24W,2160lm,CCT,IP44</t>
  </si>
  <si>
    <t>WYB380-CCT/24W/BI</t>
  </si>
  <si>
    <t>ELSVOS1887327</t>
  </si>
  <si>
    <t>LED sv. stropni kruh 24W,2040lm,CCT,IP44</t>
  </si>
  <si>
    <t>WML300-CCT/24W/BI</t>
  </si>
  <si>
    <t>ELSVOS1887328</t>
  </si>
  <si>
    <t>LED sv. stropni kruh 36W,3060lm,CCT,IP44</t>
  </si>
  <si>
    <t>WML400-CCT/36W/BI</t>
  </si>
  <si>
    <t>ELSVOS1887329</t>
  </si>
  <si>
    <t>LED sv. stropni kruh 50W,4250lm,CCT,IP44</t>
  </si>
  <si>
    <t>WML500-CCT/50W/BI</t>
  </si>
  <si>
    <t>ELSVOS1887330</t>
  </si>
  <si>
    <t>WML300-CCT/24W/CR</t>
  </si>
  <si>
    <t>ELSVOS1887331</t>
  </si>
  <si>
    <t>WML400-CCT/36W/CR</t>
  </si>
  <si>
    <t>ELSVOS1887332</t>
  </si>
  <si>
    <t>WML500-CCT/50W/CR</t>
  </si>
  <si>
    <t>ELOSOS1887452</t>
  </si>
  <si>
    <t>Koncovka DN40 s ventilkem PP OR/TT TRANS</t>
  </si>
  <si>
    <t>15040S3000VT</t>
  </si>
  <si>
    <t>ELKARC4208500</t>
  </si>
  <si>
    <t>PRAFlaCom+ F  4x2x0,8 PREKL500</t>
  </si>
  <si>
    <t>ELKAVC1208001</t>
  </si>
  <si>
    <t>PRAFlaGuard+ F  1x2x0,8 P90 R</t>
  </si>
  <si>
    <t>ELKAVC1208500</t>
  </si>
  <si>
    <t>PRAFlaGuard+ F  1x2x0,8 P90 R PREKL500</t>
  </si>
  <si>
    <t>ELKAVC2208001</t>
  </si>
  <si>
    <t>PRAFlaGuard+ F  2x2x0,8 P90 R</t>
  </si>
  <si>
    <t>ELKAVC2208500</t>
  </si>
  <si>
    <t>PRAFlaGuard+ F  2x2x0,8 P90 R PREKL500</t>
  </si>
  <si>
    <t>ELKAVC4208001</t>
  </si>
  <si>
    <t>PRAFlaGuard+ F  4x2x0,8 P90 R</t>
  </si>
  <si>
    <t>ELKAVC4208500</t>
  </si>
  <si>
    <t>PRAFlaGuard+ F  4x2x0,8 P90 R PREKL500</t>
  </si>
  <si>
    <t>ELKAVC1020801</t>
  </si>
  <si>
    <t>PRAFlaGuard+ F 10x2x0,8 P90 R</t>
  </si>
  <si>
    <t>ELKAVC3208001</t>
  </si>
  <si>
    <t>PRAFlaGuard+ F  3x2x0,8 P90 R</t>
  </si>
  <si>
    <t>ELKAVC5208001</t>
  </si>
  <si>
    <t>PRAFlaGuard+ F  5x2x0,8P90 R</t>
  </si>
  <si>
    <t>ELKARCJ315001</t>
  </si>
  <si>
    <t>PRAFlaSafe+ X-J   3 x  1,5 RE</t>
  </si>
  <si>
    <t>ELKARCJ315500</t>
  </si>
  <si>
    <t>PRAFlaSafe+ X-J   3 x  1,5 RE PREKL500</t>
  </si>
  <si>
    <t>ELKARCJ515001</t>
  </si>
  <si>
    <t>PRAFlaSafe+ X-J   5 x  1,5 RE</t>
  </si>
  <si>
    <t>ELKARCJ515500</t>
  </si>
  <si>
    <t>PRAFlaSafe+ X-J   5 x  1,5 RE PREKL500</t>
  </si>
  <si>
    <t>ELKARCJ325001</t>
  </si>
  <si>
    <t>PRAFlaSafe+ X-J   3 x  2,5 RE</t>
  </si>
  <si>
    <t>ELKARCJ325500</t>
  </si>
  <si>
    <t>PRAFlaSafe+ X-J   3 x  2,5 RE PREKL500</t>
  </si>
  <si>
    <t>ELKARCJ525001</t>
  </si>
  <si>
    <t>PRAFlaSafe+ X-J   5 x  2,5 RE</t>
  </si>
  <si>
    <t>ELKARCJ525500</t>
  </si>
  <si>
    <t>PRAFlaSafe+ X-J   5 x  2,5 RE PREKL500</t>
  </si>
  <si>
    <t>ELKARCO225001</t>
  </si>
  <si>
    <t>PRAFlaSafe+ X-O   2 x  2,5 RE</t>
  </si>
  <si>
    <t>ELKARCO225500</t>
  </si>
  <si>
    <t>PRAFlaSafe+ X-O   2 x  2,5 RE PREKL500</t>
  </si>
  <si>
    <t>ELKARCO215001</t>
  </si>
  <si>
    <t>PRAFlaSafe+ X-O   2 x  1,5 RE</t>
  </si>
  <si>
    <t>ELKARCO215500</t>
  </si>
  <si>
    <t>PRAFlaSafe+ X-O   2 x  1,5 RE PREKL500</t>
  </si>
  <si>
    <t>ELKARCO315001</t>
  </si>
  <si>
    <t>PRAFlaSafe+ X-O   3 x  1,5 RE</t>
  </si>
  <si>
    <t>ELKARCO315500</t>
  </si>
  <si>
    <t>PRAFlaSafe+ X-O   3 x  1,5 RE PREKL500</t>
  </si>
  <si>
    <t>ELKAVCJ315500</t>
  </si>
  <si>
    <t>PRAFlaDur+ -J   3 x  1,5 RE PREKL500</t>
  </si>
  <si>
    <t>ELKAVCJ325500</t>
  </si>
  <si>
    <t>PRAFlaDur+ -J   3 x  2,5 RE PREKL500</t>
  </si>
  <si>
    <t>ELKAVCO225500</t>
  </si>
  <si>
    <t>PRAFlaDur+ -O   2 x  2,5 RE PREKL500</t>
  </si>
  <si>
    <t>ELKAVCJ525500</t>
  </si>
  <si>
    <t>PRAFlaDur+ -J   5 x  2,5 RE PREKL500</t>
  </si>
  <si>
    <t>ELKAVCO215500</t>
  </si>
  <si>
    <t>PRAFlaDur+ -O   2 x  1,5 RE PREKL500</t>
  </si>
  <si>
    <t>ELKAVCJ515001</t>
  </si>
  <si>
    <t>PRAFlaDur+ -J   5 x  1,5 RE</t>
  </si>
  <si>
    <t>ELKAVCJ515500</t>
  </si>
  <si>
    <t>PRAFlaDur+ -J   5 x  1,5 RE PREKL500</t>
  </si>
  <si>
    <t>ELKAVCO315500</t>
  </si>
  <si>
    <t>PRAFlaDur+ -O   3 x  1,5 RE PREKL500</t>
  </si>
  <si>
    <t>ELKAVCJ315001</t>
  </si>
  <si>
    <t>PRAFlaDur+ -J   3 x  1,5 RE</t>
  </si>
  <si>
    <t>ELKAVCJ325001</t>
  </si>
  <si>
    <t>PRAFlaDur+ -J   3 x  2,5 RE</t>
  </si>
  <si>
    <t>ELKAVCO225001</t>
  </si>
  <si>
    <t>PRAFlaDur+ -O   2 x  2,5 RE</t>
  </si>
  <si>
    <t>ELKAVCJ525001</t>
  </si>
  <si>
    <t>PRAFlaDur+ -J   5 x  2,5 RE</t>
  </si>
  <si>
    <t>ELKAVCO215001</t>
  </si>
  <si>
    <t>PRAFlaDur+ -O   2 x  1,5 RE</t>
  </si>
  <si>
    <t>ELKAVCO315001</t>
  </si>
  <si>
    <t>PRAFlaDur+ -O   3 x  1,5 RE</t>
  </si>
  <si>
    <t>ELKARC1887471</t>
  </si>
  <si>
    <t>PRAFlaSafe+ X-J   5 x  4 RE</t>
  </si>
  <si>
    <t>ELKARC1887472</t>
  </si>
  <si>
    <t>PRAFlaSafe+ X-J   5 x  6 RE</t>
  </si>
  <si>
    <t>ELKARC1887473</t>
  </si>
  <si>
    <t>PRAFlaSafe+ X-J   5 x 10 RE</t>
  </si>
  <si>
    <t>ELKARC1887475</t>
  </si>
  <si>
    <t>PRAFlaSafe+ X-J   4 x 35 RM</t>
  </si>
  <si>
    <t>ELKARC1887476</t>
  </si>
  <si>
    <t>PRAFlaSafe+ X-J   4 x 70 SM</t>
  </si>
  <si>
    <t>ELKARC1887482</t>
  </si>
  <si>
    <t>PRAFlaSafe+ X-O   1 x 95 RM CR</t>
  </si>
  <si>
    <t>ELKARC1887483</t>
  </si>
  <si>
    <t>PRAFlaSafe+ X-O   1 x120 RM CR</t>
  </si>
  <si>
    <t>ELKARC1887484</t>
  </si>
  <si>
    <t>PRAFlaSafe+ X-O   1 x240 RM CR</t>
  </si>
  <si>
    <t>ELKARC1887485</t>
  </si>
  <si>
    <t>PRAFlaSafe+ X-J   3 x  6 RE</t>
  </si>
  <si>
    <t>ELKARC1887490</t>
  </si>
  <si>
    <t>PRAFlaSafe+ X-J   1 x240 RM ZZ</t>
  </si>
  <si>
    <t>ELKARC1887491</t>
  </si>
  <si>
    <t>PRAFlaSafe+ X-J   3 x 16 RE</t>
  </si>
  <si>
    <t>ELKARC1887541</t>
  </si>
  <si>
    <t>PRAFlaSafe+ X-J   7 x  4 RE</t>
  </si>
  <si>
    <t>ELKARC1887557</t>
  </si>
  <si>
    <t>PRAFlaSafe+ X-J   4 x120 SM</t>
  </si>
  <si>
    <t>ELKARC1887558</t>
  </si>
  <si>
    <t>PRAFlaSafe+ X-J   4 x185 SM</t>
  </si>
  <si>
    <t>ELKARC1887561</t>
  </si>
  <si>
    <t>PRAFlaSafe+ X-J   7 x  2,5 RE</t>
  </si>
  <si>
    <t>ELKARC1887563</t>
  </si>
  <si>
    <t>PRAFlaSafe+ X-J   7 x  1,5 RE</t>
  </si>
  <si>
    <t>ELKARC1887565</t>
  </si>
  <si>
    <t>PRAFlaSafe+ X-J   4 x240 SM</t>
  </si>
  <si>
    <t>ELKARC1887568</t>
  </si>
  <si>
    <t>PRAFlaSafe+ X-J   4 x150 SM</t>
  </si>
  <si>
    <t>ELKARC1887571</t>
  </si>
  <si>
    <t>PRAFlaSafe+ X-J   4 x 95 SM</t>
  </si>
  <si>
    <t>ELKARC1887572</t>
  </si>
  <si>
    <t>PRAFlaSafe+ X-J   5 x 70 SM</t>
  </si>
  <si>
    <t>ELKARC1887573</t>
  </si>
  <si>
    <t>PRAFlaSafe+ X-J   4 x 50 SM</t>
  </si>
  <si>
    <t>ELKARC1887574</t>
  </si>
  <si>
    <t>PRAFlaSafe+ X-J   5 x 95 SM</t>
  </si>
  <si>
    <t>ELKARC1887575</t>
  </si>
  <si>
    <t>PRAFlaSafe+ X-J   5 x 50 SM</t>
  </si>
  <si>
    <t>ELKARC1887576</t>
  </si>
  <si>
    <t>PRAFlaSafe+ X-J   5 x 35 RM</t>
  </si>
  <si>
    <t>ELKARC1887577</t>
  </si>
  <si>
    <t>PRAFlaSafe+ X-J   5 x 25 RM</t>
  </si>
  <si>
    <t>ELKARC1887578</t>
  </si>
  <si>
    <t>PRAFlaSafe+ X-J   4 x 25 RM</t>
  </si>
  <si>
    <t>ELKARC1887579</t>
  </si>
  <si>
    <t>PRAFlaSafe+ X-J   3 x 10 RE</t>
  </si>
  <si>
    <t>ELKARC1887580</t>
  </si>
  <si>
    <t>PRAFlaSafe+ X-J   4 x  6 RE</t>
  </si>
  <si>
    <t>ELKARC1887581</t>
  </si>
  <si>
    <t>PRAFlaSafe+ X-J   3 x  4 RE</t>
  </si>
  <si>
    <t>ELKARC1887582</t>
  </si>
  <si>
    <t>PRAFlaSafe+ X-J   4 x 16 RE</t>
  </si>
  <si>
    <t>ELKARC1887583</t>
  </si>
  <si>
    <t>PRAFlaSafe+ X-J   4 x 10 RE</t>
  </si>
  <si>
    <t>ELKARC1887584</t>
  </si>
  <si>
    <t>PRAFlaSafe+ X-J   4 x  4 RE</t>
  </si>
  <si>
    <t>ELKARC1887587</t>
  </si>
  <si>
    <t>PRAFlaSafe+ X-J   4 x  2,5 RE</t>
  </si>
  <si>
    <t>ELKARC1887589</t>
  </si>
  <si>
    <t>PRAFlaSafe+ X-O   1 x185 RM CR</t>
  </si>
  <si>
    <t>ELKARC1887590</t>
  </si>
  <si>
    <t>PRAFlaSafe+ X-O   1 x150 RM CR</t>
  </si>
  <si>
    <t>ELKARC1887591</t>
  </si>
  <si>
    <t>PRAFlaSafe+ X-J   4 x  1,5 RE</t>
  </si>
  <si>
    <t>ELKARC1887594</t>
  </si>
  <si>
    <t>PRAFlaSafe+ X-J   1 x120 RM ZZ</t>
  </si>
  <si>
    <t>ELKARC1887596</t>
  </si>
  <si>
    <t>PRAFlaSafe+ X-J   1 x 95 RM ZZ</t>
  </si>
  <si>
    <t>ELKARC1887597</t>
  </si>
  <si>
    <t>PRAFlaSafe+ X-J   1 x 70 RM ZZ</t>
  </si>
  <si>
    <t>ELKARC1887599</t>
  </si>
  <si>
    <t>PRAFlaSafe+ X-J   1 x 50 RM ZZ</t>
  </si>
  <si>
    <t>ELKARC1887602</t>
  </si>
  <si>
    <t>PRAFlaSafe+ X-J   1 x 35 RM ZZ</t>
  </si>
  <si>
    <t>ELKARC1887603</t>
  </si>
  <si>
    <t>PRAFlaSafe+ X-J   1 x 25 RM ZZ</t>
  </si>
  <si>
    <t>ELKARC1887605</t>
  </si>
  <si>
    <t>PRAFlaSafe+ X-J   1 x  4 RE ZZ</t>
  </si>
  <si>
    <t>ELKARC1887606</t>
  </si>
  <si>
    <t>PRAFlaSafe+ X-J   1 x 16 RE ZZ</t>
  </si>
  <si>
    <t>ELKARC1887607</t>
  </si>
  <si>
    <t>PRAFlaSafe+ X-J   1 x 10 RE ZZ</t>
  </si>
  <si>
    <t>ELKARC1887608</t>
  </si>
  <si>
    <t>PRAFlaSafe+ X-J   1 x  6 RE ZZ</t>
  </si>
  <si>
    <t>ELKARC1887609</t>
  </si>
  <si>
    <t>PRAFlaSafe+ X-J   5 x 16 RE</t>
  </si>
  <si>
    <t>ELKAVC1887627</t>
  </si>
  <si>
    <t>PRAFlaDur+ -O   1x240 RM CR</t>
  </si>
  <si>
    <t>ELKAVC1887628</t>
  </si>
  <si>
    <t>PRAFlaDur+ -O   1x185 RM CR</t>
  </si>
  <si>
    <t>ELKAVC1887629</t>
  </si>
  <si>
    <t>PRAFlaDur+ -J   4 x  2,5 RE</t>
  </si>
  <si>
    <t>ELKAVC1887630</t>
  </si>
  <si>
    <t>PRAFlaDur+ -J   5 x  4 RE</t>
  </si>
  <si>
    <t>ELKAVC1887631</t>
  </si>
  <si>
    <t>PRAFlaDur+ -J   5 x  6 RE</t>
  </si>
  <si>
    <t>ELKAVC1887632</t>
  </si>
  <si>
    <t>PRAFlaDur+ -J   5 x 10 RE</t>
  </si>
  <si>
    <t>ELKAVC1887633</t>
  </si>
  <si>
    <t>PRAFlaDur+ -J   5 x 16 RE</t>
  </si>
  <si>
    <t>ELKAVC1887634</t>
  </si>
  <si>
    <t>PRAFlaDur+ -J   4 x  6 RE</t>
  </si>
  <si>
    <t>ELKAVC1887635</t>
  </si>
  <si>
    <t>PRAFlaDur+ -J  12 x  1,5 RE</t>
  </si>
  <si>
    <t>ELKAVC1887641</t>
  </si>
  <si>
    <t>PRAFlaDur+ -J   3 x  4 RE</t>
  </si>
  <si>
    <t>ELKAVC1887642</t>
  </si>
  <si>
    <t>PRAFlaDur+ -J   4 x 16 RE</t>
  </si>
  <si>
    <t>ELKAVC1887643</t>
  </si>
  <si>
    <t>PRAFlaDur+ -J   5 x 95 RM</t>
  </si>
  <si>
    <t>ELKAVC1887644</t>
  </si>
  <si>
    <t>PRAFlaDur+ -J   3 x  6 RE</t>
  </si>
  <si>
    <t>ELKAVC1887645</t>
  </si>
  <si>
    <t>PRAFlaDur+ -J   3 x 16 RE</t>
  </si>
  <si>
    <t>ELKAVC1887654</t>
  </si>
  <si>
    <t>PRAFlaDur+ -J   5 x 25 RM</t>
  </si>
  <si>
    <t>ELKAVC1887655</t>
  </si>
  <si>
    <t>PRAFlaDur+ -O   1x150 RM CR</t>
  </si>
  <si>
    <t>ELKAVC1887657</t>
  </si>
  <si>
    <t>PRAFlaDur+ -O   1 x120 RM</t>
  </si>
  <si>
    <t>ELKAVC1887658</t>
  </si>
  <si>
    <t>PRAFlaDur+ -J   1 x120 RM ZZ</t>
  </si>
  <si>
    <t>ELKAVC1887663</t>
  </si>
  <si>
    <t>PRAFlaDur+ -J   1 x240 RM ZZ</t>
  </si>
  <si>
    <t>ELKAVC1887671</t>
  </si>
  <si>
    <t>PRAFlaDur+ -J   1 x 70 RM ZZ</t>
  </si>
  <si>
    <t>ELKAVC1887672</t>
  </si>
  <si>
    <t>PRAFlaDur+ -O   1 x 95 RM</t>
  </si>
  <si>
    <t>ELKAVC1887673</t>
  </si>
  <si>
    <t>PRAFlaDur+ -J   1 x 95 RM ZZ</t>
  </si>
  <si>
    <t>ELKAVC1887780</t>
  </si>
  <si>
    <t>PRAFlaDur+ -J   3 x 10 RE</t>
  </si>
  <si>
    <t>ELKAVC1887784</t>
  </si>
  <si>
    <t>PRAFlaDur+ -J   3 x150+70 RM/RM</t>
  </si>
  <si>
    <t>ELKAVC1887786</t>
  </si>
  <si>
    <t>PRAFlaDur+ -J   3 x240+120 RM/RM</t>
  </si>
  <si>
    <t>ELKAVC1887807</t>
  </si>
  <si>
    <t>PRAFlaDur+ -J   4 x  1,5 RE</t>
  </si>
  <si>
    <t>ELKAVC1887808</t>
  </si>
  <si>
    <t>PRAFlaDur+ -J   4 x 10 RE</t>
  </si>
  <si>
    <t>ELKAVC1887809</t>
  </si>
  <si>
    <t>PRAFlaDur+ -J   4 x120 RM</t>
  </si>
  <si>
    <t>ELKAVC1887811</t>
  </si>
  <si>
    <t>PRAFlaDur+ -J   4 x185 RM</t>
  </si>
  <si>
    <t>ELKAVC1887812</t>
  </si>
  <si>
    <t>PRAFlaDur+ -J   4 x 25 RM</t>
  </si>
  <si>
    <t>ELKAVC1887813</t>
  </si>
  <si>
    <t>PRAFlaDur+ -J   4 x 35 RM</t>
  </si>
  <si>
    <t>ELKAVC1887814</t>
  </si>
  <si>
    <t>PRAFlaDur+ -J   4 x  4 RE</t>
  </si>
  <si>
    <t>ELKAVC1887815</t>
  </si>
  <si>
    <t>PRAFlaDur+ -J   4 x 50 RM</t>
  </si>
  <si>
    <t>ELKAVC1887816</t>
  </si>
  <si>
    <t>PRAFlaDur+ -J   4 x 70 RM</t>
  </si>
  <si>
    <t>ELKAVC1887817</t>
  </si>
  <si>
    <t>PRAFlaDur+ -J   4 x 95 RM</t>
  </si>
  <si>
    <t>ELKAVC1887819</t>
  </si>
  <si>
    <t>PRAFlaDur+ -J   5 x 35 RM</t>
  </si>
  <si>
    <t>ELKAVC1887820</t>
  </si>
  <si>
    <t>PRAFlaDur+ -J   5 x 50 RM</t>
  </si>
  <si>
    <t>ELKAVC1887821</t>
  </si>
  <si>
    <t>PRAFlaDur+ -J   5 x 70 RM</t>
  </si>
  <si>
    <t>ELKAVC1887822</t>
  </si>
  <si>
    <t>PRAFlaDur+ -J   7 x  1,5 RE</t>
  </si>
  <si>
    <t>ELKAVC1887823</t>
  </si>
  <si>
    <t>PRAFlaDur+ -J   7 x  2,5 RE</t>
  </si>
  <si>
    <t>ELKAVC1887824</t>
  </si>
  <si>
    <t>PRAFlaDur+ -J   7 x  4 RE</t>
  </si>
  <si>
    <t>ELOSOS1891491</t>
  </si>
  <si>
    <t>T 60X50_ZM T-KUS</t>
  </si>
  <si>
    <t>T 60X50_ZM</t>
  </si>
  <si>
    <t>ELOSOS1891492</t>
  </si>
  <si>
    <t>VT 50_ZM VIKO T-KUSU</t>
  </si>
  <si>
    <t>VT 50_ZM</t>
  </si>
  <si>
    <t>ELSVOS1891503</t>
  </si>
  <si>
    <t>SLIDE 24/18/12/6W 3CCT ADJ</t>
  </si>
  <si>
    <t>GXPS240</t>
  </si>
  <si>
    <t>ELSVOS1891506</t>
  </si>
  <si>
    <t>VOLITER 20/28/36W 3CCT ADJ</t>
  </si>
  <si>
    <t>GXWP385</t>
  </si>
  <si>
    <t>ELOSOS1892417</t>
  </si>
  <si>
    <t>SDD114405 USB A+C rychlonabijecka 21W,A</t>
  </si>
  <si>
    <t>SDD114405</t>
  </si>
  <si>
    <t>ELOSOS1892418</t>
  </si>
  <si>
    <t>SDD111405 USB A+C rychlonabijecka 21W,B</t>
  </si>
  <si>
    <t>SDD111405</t>
  </si>
  <si>
    <t>ELOSOS1892410</t>
  </si>
  <si>
    <t>2CKA006710A0034 Aktor flex Bluetooth zap</t>
  </si>
  <si>
    <t>2CKA006710A0034</t>
  </si>
  <si>
    <t>ELSVOS1894399</t>
  </si>
  <si>
    <t>BENO 24-30W CCT-O W   Prisazene svitidlo</t>
  </si>
  <si>
    <t>ELSVOS1894400</t>
  </si>
  <si>
    <t>BENO 24-30W CCT-O G   Prisazene svitidlo</t>
  </si>
  <si>
    <t>ELSVOS1894401</t>
  </si>
  <si>
    <t>BENO 24-30W CCT-O-SEW   Prisazene svitid</t>
  </si>
  <si>
    <t>ELSVOS1894402</t>
  </si>
  <si>
    <t>BENO 24-30W CCT-O-SEG   Prisazene svitid</t>
  </si>
  <si>
    <t>ELSVOS1894403</t>
  </si>
  <si>
    <t>BENO 24-30W CCT-L W   Prisazene svitidlo</t>
  </si>
  <si>
    <t>ELSVOS1894404</t>
  </si>
  <si>
    <t>BENO 24-30W CCT-L G   Prisazene svitidlo</t>
  </si>
  <si>
    <t>ELSVOS1894405</t>
  </si>
  <si>
    <t>BENO 24-30W CCT-L-SEW   Prisazene svitid</t>
  </si>
  <si>
    <t>ELSVOS1894406</t>
  </si>
  <si>
    <t>BENO 24-30W CCT-L-SEG   Prisazene svitid</t>
  </si>
  <si>
    <t>ELSVOS1894407</t>
  </si>
  <si>
    <t>BENO 12-18W CCT-O W   Prisazene svitidlo</t>
  </si>
  <si>
    <t>ELSVOS1894408</t>
  </si>
  <si>
    <t>BENO 12-18W CCT-O G   Prisazene svitidlo</t>
  </si>
  <si>
    <t>ELSVOS1894409</t>
  </si>
  <si>
    <t>BENO 12-18W CCT-O-SEW   Prisazene svitid</t>
  </si>
  <si>
    <t>ELSVOS1894410</t>
  </si>
  <si>
    <t>BENO 12-18W CCT-O-SEG   Prisazene svitid</t>
  </si>
  <si>
    <t>ELSVOS1894411</t>
  </si>
  <si>
    <t>BENO 12-18W CCT-L W   Prisazene svitidlo</t>
  </si>
  <si>
    <t>ELSVOS1894412</t>
  </si>
  <si>
    <t>BENO 12-18W CCT-L G   Prisazene svitidlo</t>
  </si>
  <si>
    <t>ELSVOS1894413</t>
  </si>
  <si>
    <t>BENO 12-18W CCT-L-SEW   Prisazene svitid</t>
  </si>
  <si>
    <t>ELSVOS1894414</t>
  </si>
  <si>
    <t>BENO 12-18W CCT-L-SEG   Prisazene svitid</t>
  </si>
  <si>
    <t>ELOSOS1894813</t>
  </si>
  <si>
    <t>TS4-X-O UHD (YELLOW) 800W MC4</t>
  </si>
  <si>
    <t>ELOSOS1899052</t>
  </si>
  <si>
    <t>Kryci krouzek PD2/PD3N FC cerny</t>
  </si>
  <si>
    <t>ELOSOS1902030</t>
  </si>
  <si>
    <t>Aleum Glow WB</t>
  </si>
  <si>
    <t>ELOSOS1902098</t>
  </si>
  <si>
    <t>MC4-MS-Evo ready</t>
  </si>
  <si>
    <t>32.6070</t>
  </si>
  <si>
    <t>ELKAOS1902092</t>
  </si>
  <si>
    <t>H07V-K  25 SM RAL5012</t>
  </si>
  <si>
    <t>H07V-K  25 SM</t>
  </si>
  <si>
    <t>ELSVOS1902000</t>
  </si>
  <si>
    <t>TIBERI DRV C&amp;P M700MA   Transformator LE</t>
  </si>
  <si>
    <t>ELSVOS1902002</t>
  </si>
  <si>
    <t>TIBERI CCT 23-29W-W   Vestavne svitidlo</t>
  </si>
  <si>
    <t>ELOSOS1902031</t>
  </si>
  <si>
    <t>Aleum Glow AD</t>
  </si>
  <si>
    <t>ELOSOS1902596</t>
  </si>
  <si>
    <t>Trmenova prichytka Sonap TPS-P 26-30  ZZ</t>
  </si>
  <si>
    <t>ARK-229836</t>
  </si>
  <si>
    <t>ELOSOS1902232</t>
  </si>
  <si>
    <t>DZMD_VS DESKA MONTAZNI POZINKOVANO SENDZ</t>
  </si>
  <si>
    <t>DZMD_VS</t>
  </si>
  <si>
    <t>ELOSOS1902255</t>
  </si>
  <si>
    <t>KZIN 110X200X0.75_ZM ZLAB S INT.SPOJ. JU</t>
  </si>
  <si>
    <t>KZIN 110X200X0.75_ZM</t>
  </si>
  <si>
    <t>ELOSOS1902260</t>
  </si>
  <si>
    <t>ML 8_GMT MATICE 6HR S LIM. DIN6923 GEOME</t>
  </si>
  <si>
    <t>ML 8_GMT</t>
  </si>
  <si>
    <t>ELOSOS1902277</t>
  </si>
  <si>
    <t>Sada TRX klicu 9 dilu  -prodl. T10-T50</t>
  </si>
  <si>
    <t>XT0820</t>
  </si>
  <si>
    <t>ELOSOS1902278</t>
  </si>
  <si>
    <t>Sada IMBUS klicu s kulickou 9 dilu</t>
  </si>
  <si>
    <t>XT0819</t>
  </si>
  <si>
    <t>ELSVOS1902534</t>
  </si>
  <si>
    <t>PATRON zariv.linear. 18W/840 G13</t>
  </si>
  <si>
    <t>PTL18/840</t>
  </si>
  <si>
    <t>ELSVOS1902558</t>
  </si>
  <si>
    <t>PATRON zariv.linear. 36W/840 G13</t>
  </si>
  <si>
    <t>PTL36/840</t>
  </si>
  <si>
    <t>ELSVOS1902570</t>
  </si>
  <si>
    <t>PATRON zariv.linear. 49W/840 G5</t>
  </si>
  <si>
    <t>PTL49/840</t>
  </si>
  <si>
    <t>ELSVOS1902578</t>
  </si>
  <si>
    <t>PATRON zariv.linear. 58W/840 G13</t>
  </si>
  <si>
    <t>PTL58/840</t>
  </si>
  <si>
    <t>ELSVOS1902590</t>
  </si>
  <si>
    <t>PATRON zariv.linear. 80W/840 G5</t>
  </si>
  <si>
    <t>PTL80/840</t>
  </si>
  <si>
    <t>ELOSOS1902602</t>
  </si>
  <si>
    <t>Drzak DZM 16  GZ</t>
  </si>
  <si>
    <t>ARK-214160</t>
  </si>
  <si>
    <t>ELOSOS1902605</t>
  </si>
  <si>
    <t>Trmenova prichytka Sonap TPS-M 6-12  ZZ</t>
  </si>
  <si>
    <t>ARK-229811</t>
  </si>
  <si>
    <t>ELOSOS1902609</t>
  </si>
  <si>
    <t>Trmenova prichytka Sonap TPS-M 26-30  ZZ</t>
  </si>
  <si>
    <t>ARK-229816</t>
  </si>
  <si>
    <t>ELOSOS1902612</t>
  </si>
  <si>
    <t>Trmenova prichytka Sonap TPS-M 38-42  ZZ</t>
  </si>
  <si>
    <t>ARK-229819</t>
  </si>
  <si>
    <t>ELSVOS1902645</t>
  </si>
  <si>
    <t>LED STRIP 60LED/9,6W/m IP20 NW 5M</t>
  </si>
  <si>
    <t>GXLS321V2</t>
  </si>
  <si>
    <t>ELOSOS1902885</t>
  </si>
  <si>
    <t>SHELLY PRO 3EM-120 Modul pro mereni spot</t>
  </si>
  <si>
    <t>ELOSOS1902807</t>
  </si>
  <si>
    <t>Sada IMBUS klicu s kulickou | 1,5-10 mm,</t>
  </si>
  <si>
    <t>XT0814</t>
  </si>
  <si>
    <t>ELOSOS1902843</t>
  </si>
  <si>
    <t>Nuz ulamovaci hlinikovy | C60, 18 mm (na</t>
  </si>
  <si>
    <t>XT19519</t>
  </si>
  <si>
    <t>ELOSOS1903908</t>
  </si>
  <si>
    <t>PRIMA 1.5ft PC 8000/840 M3hAt</t>
  </si>
  <si>
    <t>ELOSOS1905662</t>
  </si>
  <si>
    <t>EPIGONI M3hAt</t>
  </si>
  <si>
    <t>ELOSOS1905664</t>
  </si>
  <si>
    <t>EMPUSA M3hAt</t>
  </si>
  <si>
    <t>ELOSOS1905666</t>
  </si>
  <si>
    <t>ERYX M3hAt</t>
  </si>
  <si>
    <t>ELOSOS1905668</t>
  </si>
  <si>
    <t>NYX R AP M3hAt</t>
  </si>
  <si>
    <t>ELOSOS1905670</t>
  </si>
  <si>
    <t>NYX R ESC M3hAt</t>
  </si>
  <si>
    <t>ELOSOS1905671</t>
  </si>
  <si>
    <t>NYX S AP/ESC M3hAt</t>
  </si>
  <si>
    <t>ELOSOS1905753</t>
  </si>
  <si>
    <t>USB ADAPTER BASIC SI« 15W, AC</t>
  </si>
  <si>
    <t>V02B15</t>
  </si>
  <si>
    <t>ELOSOS1905754</t>
  </si>
  <si>
    <t>USB ADAPTER SI« GAN PD 35W, 2C</t>
  </si>
  <si>
    <t>V03G35</t>
  </si>
  <si>
    <t>ELOSOS1905757</t>
  </si>
  <si>
    <t>USB ADAPTER SI« GAN PD 45W, AC</t>
  </si>
  <si>
    <t>V04G45</t>
  </si>
  <si>
    <t>ELOSOS1905758</t>
  </si>
  <si>
    <t>USB ADAPTER SI« GAN PD 65W, A2C</t>
  </si>
  <si>
    <t>V05G65</t>
  </si>
  <si>
    <t>ELSVOS1905761</t>
  </si>
  <si>
    <t>LED+COB LED NABIJECI SVITILNA 700 LM 3 6</t>
  </si>
  <si>
    <t>P2315</t>
  </si>
  <si>
    <t>ELSVOS1905763</t>
  </si>
  <si>
    <t>LED NABIJECI SVITILNA 850LM</t>
  </si>
  <si>
    <t>P2316</t>
  </si>
  <si>
    <t>ELSVOS1905764</t>
  </si>
  <si>
    <t>NOCNI SVETLO CW 3×AAA, PIR, FSZR,auto/ON</t>
  </si>
  <si>
    <t>P3324</t>
  </si>
  <si>
    <t>ELSVOS1905767</t>
  </si>
  <si>
    <t>ZAR.H1 12V/55W 10XBLI1 DUOBOX</t>
  </si>
  <si>
    <t>C2608.1</t>
  </si>
  <si>
    <t>ELSVOS1905772</t>
  </si>
  <si>
    <t>LED PRUM. SVITIDLO DUSTY 18W 2340LM IP65</t>
  </si>
  <si>
    <t>ZT3021</t>
  </si>
  <si>
    <t>ELSVOS1905774</t>
  </si>
  <si>
    <t>LED PRUM. SVITIDLO DUSTY 50W 6500LM IP65</t>
  </si>
  <si>
    <t>ZT3221</t>
  </si>
  <si>
    <t>ELSVOS1905775</t>
  </si>
  <si>
    <t>LED REFLEKTOR TAMBO 10W 1000LM IP65</t>
  </si>
  <si>
    <t>ZS2512</t>
  </si>
  <si>
    <t>ELSVOS1905776</t>
  </si>
  <si>
    <t>LED REFLEKTOR TAMBO 20W 2000LM IP65</t>
  </si>
  <si>
    <t>ZS2522</t>
  </si>
  <si>
    <t>ELSVOS1905777</t>
  </si>
  <si>
    <t>LED REFLEKTOR TAMBO 30W 3000LM IP65</t>
  </si>
  <si>
    <t>ZS2532</t>
  </si>
  <si>
    <t>ELSVOS1905778</t>
  </si>
  <si>
    <t>LED REFLEKTOR TAMBO 50W 5000LM IP65</t>
  </si>
  <si>
    <t>ZS2542</t>
  </si>
  <si>
    <t>ELSVOS1905779</t>
  </si>
  <si>
    <t>LED REFLEKTOR TAMBO 10W 1000LM PIR</t>
  </si>
  <si>
    <t>ZS2912</t>
  </si>
  <si>
    <t>ELSVOS1905780</t>
  </si>
  <si>
    <t>LED REFLEKTOR TAMBO 20W 2000LM PIR</t>
  </si>
  <si>
    <t>ZS2922</t>
  </si>
  <si>
    <t>ELSVOS1905781</t>
  </si>
  <si>
    <t>LED REFLEKTOR TAMBO 30W 3000LM PIR</t>
  </si>
  <si>
    <t>ZS2932</t>
  </si>
  <si>
    <t>ELSVOS1905782</t>
  </si>
  <si>
    <t>LED REFLEKTOR TAMBO 50W 5000LM PIR</t>
  </si>
  <si>
    <t>ZS2942</t>
  </si>
  <si>
    <t>ELSVOS1905832</t>
  </si>
  <si>
    <t>LED ZAHRADNI SVITIDLO,IP44,SOLARNI,NASTE</t>
  </si>
  <si>
    <t>ZGJ044S</t>
  </si>
  <si>
    <t>ELSVOS1905833</t>
  </si>
  <si>
    <t>LED ZAHRADNI SV.IP44,SOLAR SLOUP.50cm</t>
  </si>
  <si>
    <t>ZGJ0B4S</t>
  </si>
  <si>
    <t>ELSVOS1905834</t>
  </si>
  <si>
    <t>LED ZAHRADNI SV.IP44,SOLAR SLOUP.80cm</t>
  </si>
  <si>
    <t>ZGJ0F4S</t>
  </si>
  <si>
    <t>ELSVOS1905835</t>
  </si>
  <si>
    <t>LED ZAHRADNI SVITIDLO,IP44,SOLARNI, NAST</t>
  </si>
  <si>
    <t>ZGK044S</t>
  </si>
  <si>
    <t>ELSVOS1905836</t>
  </si>
  <si>
    <t>LED ZAHRADNI SVITIDLO,IP44,SOLARNI, SLOU</t>
  </si>
  <si>
    <t>ZGK0B4S</t>
  </si>
  <si>
    <t>ELOSOS1905872</t>
  </si>
  <si>
    <t>PRODLUZKA 5Z 3M S VYP.1,5MM+USB A+C FAST</t>
  </si>
  <si>
    <t>P1513FC</t>
  </si>
  <si>
    <t>ELOSOS1905875</t>
  </si>
  <si>
    <t>ZASUVKA ROZBOCOVACI 2×, VYP., 1×USB-A+1×</t>
  </si>
  <si>
    <t>P0073</t>
  </si>
  <si>
    <t>ELOSOS1905886</t>
  </si>
  <si>
    <t>ZVONEK &amp; PRODLUZOVAC SIGNALU AC</t>
  </si>
  <si>
    <t>P5760N</t>
  </si>
  <si>
    <t>ELOSOS1905891</t>
  </si>
  <si>
    <t>ZVONEK DRATOVY AC/DC P57101</t>
  </si>
  <si>
    <t>P57101</t>
  </si>
  <si>
    <t>ELOSOS1907911</t>
  </si>
  <si>
    <t>ER212/NKP7P/63-QM+FV</t>
  </si>
  <si>
    <t>ELSVOS1908918</t>
  </si>
  <si>
    <t>SAURON-R250 19500/840 optic 90 DIP 3v1</t>
  </si>
  <si>
    <t>ELSVOS1908921</t>
  </si>
  <si>
    <t>SAURON-R260 28500/840 optic 90 DIP 3v1</t>
  </si>
  <si>
    <t>ELOSOS1913909</t>
  </si>
  <si>
    <t>Sroub do pristr.krab.2,9 x 13 box 750 ks</t>
  </si>
  <si>
    <t>STPAUQFUABSCWZNOQ2,9X13</t>
  </si>
  <si>
    <t>ELKAOS1913848</t>
  </si>
  <si>
    <t>UTP cat 6 PVC drat 100m iGET</t>
  </si>
  <si>
    <t>ELKAOS1913861</t>
  </si>
  <si>
    <t>UTP cat 5e PVC drat 100m iGET</t>
  </si>
  <si>
    <t>ELKAOS1913862</t>
  </si>
  <si>
    <t>UTP cat 6 PVC drat 305m iGET</t>
  </si>
  <si>
    <t>ELSVOS1915513</t>
  </si>
  <si>
    <t>Led zdroj  100-700mA 23W DALI IP20</t>
  </si>
  <si>
    <t>A40CC23WD00B</t>
  </si>
  <si>
    <t>ELZLPL0078754</t>
  </si>
  <si>
    <t>Zavitova tyc DIN975 M8x1000mm 4.8 pozink</t>
  </si>
  <si>
    <t>09000.11.01.080.0001</t>
  </si>
  <si>
    <t>ELOSOS1913877</t>
  </si>
  <si>
    <t>Odvijec jednozilovych vodicu 1box</t>
  </si>
  <si>
    <t>ELOSOS1913879</t>
  </si>
  <si>
    <t>Sada odvijecu vodicu 6 boxu</t>
  </si>
  <si>
    <t>ELOSOS1913912</t>
  </si>
  <si>
    <t>Teks 4,2 x 19 UQ flat Q - box po 280 ks</t>
  </si>
  <si>
    <t>TXFLSQFUDSCWZNOQ4,2X19</t>
  </si>
  <si>
    <t>ELOSOS1913914</t>
  </si>
  <si>
    <t>Teks 4,2 x 19 TAL head - Q box po 180 ks</t>
  </si>
  <si>
    <t>TXRMPHFUZNBQ4,2X19</t>
  </si>
  <si>
    <t>ELOSOS1914246</t>
  </si>
  <si>
    <t>187601 Sada izolovanych dutinek Cu 0,5 -</t>
  </si>
  <si>
    <t>ELOSOS1914249</t>
  </si>
  <si>
    <t>187604 Sada izolovanych dutinek Cu 4 - 1</t>
  </si>
  <si>
    <t>ELOSOS1915114</t>
  </si>
  <si>
    <t>ER212/NKP7P-C 63A/QM+FV</t>
  </si>
  <si>
    <t>ELHRCU0079010</t>
  </si>
  <si>
    <t>Drat 8 Cu T/4 8mm (0,45 kg/m)</t>
  </si>
  <si>
    <t>DRÁT 8 CU T/4</t>
  </si>
  <si>
    <t>ELHRNE0515644</t>
  </si>
  <si>
    <t>Drat 8 AlMgSi T/2 8 mm (0,135kg/m) polot</t>
  </si>
  <si>
    <t>DRÁT 8 ALMGSI T/2</t>
  </si>
  <si>
    <t>ELHRNE0515645</t>
  </si>
  <si>
    <t>DRÁT 8 ALMGSI T/4</t>
  </si>
  <si>
    <t>ELHRNE0548658</t>
  </si>
  <si>
    <t>Pasek 30x3,5 N V4A nerez (0,84kg/m)</t>
  </si>
  <si>
    <t>PÁSKA 30X3,5 N</t>
  </si>
  <si>
    <t>ELHRZN0078917</t>
  </si>
  <si>
    <t>Drat 8 mm FeZn (0,40 kg/m)</t>
  </si>
  <si>
    <t>DRÁT 8</t>
  </si>
  <si>
    <t>ELHRZN0078918</t>
  </si>
  <si>
    <t>Drat 10 mm FeZn (0,62 kg/m)</t>
  </si>
  <si>
    <t>DRÁT 10</t>
  </si>
  <si>
    <t>ELHRZN0078920</t>
  </si>
  <si>
    <t>Drat 10/13 PVC (0,695 kg/m)</t>
  </si>
  <si>
    <t>DRÁT 10/13 PVC</t>
  </si>
  <si>
    <t>ELHRZN0078926</t>
  </si>
  <si>
    <t>Pasek zemnici 30x4 FeZn (0,95 kg/m)</t>
  </si>
  <si>
    <t>PÁSKA 30X4</t>
  </si>
  <si>
    <t>ELHRZN0543639</t>
  </si>
  <si>
    <t>Drat 8 AlMgSi+PVC 8/11mm (0,20 kg/m)</t>
  </si>
  <si>
    <t>DRÁT 8 ALMGSI PVC MĚKKÝ</t>
  </si>
  <si>
    <t>ELHRZN0548304</t>
  </si>
  <si>
    <t>Drat 10 N V4A</t>
  </si>
  <si>
    <t>DRÁT 10 N V4A</t>
  </si>
  <si>
    <t>ELOSOS1902274</t>
  </si>
  <si>
    <t>Drat 10 mm FeZn (0,62 kg/m) 25kg/bal</t>
  </si>
  <si>
    <t>ELOSOS1915488</t>
  </si>
  <si>
    <t>MEGA-pojistka 200A/80V Victron Energy</t>
  </si>
  <si>
    <t>ELOSOS1915995</t>
  </si>
  <si>
    <t>Modul rizeni LED pasku 12/24V DC, WiFi,</t>
  </si>
  <si>
    <t>ELOSOS1915582</t>
  </si>
  <si>
    <t>LED MR163536 3.4W 827 GU5.3 P      LEDV</t>
  </si>
  <si>
    <t>ELOSOS1915640</t>
  </si>
  <si>
    <t>LED PAR165036 3.7W 830 GU10 P      LEDV</t>
  </si>
  <si>
    <t>ELOSOS1915685</t>
  </si>
  <si>
    <t>ELOSOS1915689</t>
  </si>
  <si>
    <t>ELOSOS1915699</t>
  </si>
  <si>
    <t>LED CLA60 7W 827  FILCL  E27 V     LEDV</t>
  </si>
  <si>
    <t>ELOSOS1915702</t>
  </si>
  <si>
    <t>LED CLA60 7W 840  FILCL  E27 V     LEDV</t>
  </si>
  <si>
    <t>ELOSOS1915710</t>
  </si>
  <si>
    <t>LSSPCLB40D 3,4W/927 230V FIL E14FS1OSRAM</t>
  </si>
  <si>
    <t>ELOSOS1915731</t>
  </si>
  <si>
    <t>LED CLB25 2.5W 827  FILCL E14 V    LEDV</t>
  </si>
  <si>
    <t>ELOSOS1915732</t>
  </si>
  <si>
    <t>LED CLB25 2.5W 827 FILFR E14 V     LEDV</t>
  </si>
  <si>
    <t>ELOSOS1915735</t>
  </si>
  <si>
    <t>LED CLB40 4.2W 827 FILFR E14 V     LEDV</t>
  </si>
  <si>
    <t>ELOSOS1915738</t>
  </si>
  <si>
    <t>LED CLB60 5.9W 827  FILCL E14 V    LEDV</t>
  </si>
  <si>
    <t>ELOSOS1915739</t>
  </si>
  <si>
    <t>LED CLB60 5.9W 827 FILFR E14 V     LEDV</t>
  </si>
  <si>
    <t>ELOSOS1915742</t>
  </si>
  <si>
    <t>LED CLP25 2.5W 827 FILCL E14 V     LEDV</t>
  </si>
  <si>
    <t>ELOSOS1915745</t>
  </si>
  <si>
    <t>LED CLP40 4.2W 827 FILFR E14  V    LEDV</t>
  </si>
  <si>
    <t>ELOSOS1915752</t>
  </si>
  <si>
    <t>LED CLP60 5.9W 827 FILCL E14 V     LEDV</t>
  </si>
  <si>
    <t>ELOSOS1915754</t>
  </si>
  <si>
    <t>LED CLP60 5.9W 827 FILFR E14 V     LEDV</t>
  </si>
  <si>
    <t>ELOSOS1915760</t>
  </si>
  <si>
    <t>LEDTUBE T8 EM S 1200 14W 940       LEDV</t>
  </si>
  <si>
    <t>ELOSOS1915766</t>
  </si>
  <si>
    <t>LEDTUBE T8 EM V 600 6.6W 830       LEDV</t>
  </si>
  <si>
    <t>ELOSOS1915767</t>
  </si>
  <si>
    <t>LEDTUBE T8 EM V 600 6.6W 840       LEDV</t>
  </si>
  <si>
    <t>ELOSOS1915768</t>
  </si>
  <si>
    <t>LEDTUBE T8 EM V 600 6.6W 865       LEDV</t>
  </si>
  <si>
    <t>ELOSOS1915793</t>
  </si>
  <si>
    <t>DL SLIM ALU D100 V 8W MS 840 WT    LEDV</t>
  </si>
  <si>
    <t>ELOSOS1915794</t>
  </si>
  <si>
    <t>DL SLIM ALU D150 V 13W MS 840 WT   LEDV</t>
  </si>
  <si>
    <t>ELOSOS1915795</t>
  </si>
  <si>
    <t>DL SLIM ALU D175 V 16W MS 840 WT   LEDV</t>
  </si>
  <si>
    <t>ELOSOS1915796</t>
  </si>
  <si>
    <t>DL SLIM ALU D205 V 19W MS 840 WT   LEDV</t>
  </si>
  <si>
    <t>ELOSOS1915797</t>
  </si>
  <si>
    <t>DL SLIM ALU D280 V 25W MS 840 WT   LEDV</t>
  </si>
  <si>
    <t>ELOSOS1915909</t>
  </si>
  <si>
    <t>BLKH CBO RD 325 V 16W MS 840 WT    LEDV</t>
  </si>
  <si>
    <t>ELOSOS1915910</t>
  </si>
  <si>
    <t>BLKH CBO RD EYELID 325 WT          LEDV</t>
  </si>
  <si>
    <t>ELOSOS1915911</t>
  </si>
  <si>
    <t>BLKH CBO RD SENSOR                 LEDV</t>
  </si>
  <si>
    <t>ELOSOS1915914</t>
  </si>
  <si>
    <t>BLKH CBO RD EL CG 100V 1.5W 3H MT  LEDV</t>
  </si>
  <si>
    <t>ELOSOS1915931</t>
  </si>
  <si>
    <t>DP BATTEN CBO EL CG 200V 3H MT AT  LEDV</t>
  </si>
  <si>
    <t>ELOSOS1915932</t>
  </si>
  <si>
    <t>DP BATTEN CBO SENSOR LS PD 8 MW INTLEDV</t>
  </si>
  <si>
    <t>ELOSOS1915933</t>
  </si>
  <si>
    <t>DP CBO 1200 V 32W 840 MS IP66 GY   LEDV</t>
  </si>
  <si>
    <t>ELOSOS1915934</t>
  </si>
  <si>
    <t>DP CBO 1500 V 50W 840 MS IP66 GY   LEDV</t>
  </si>
  <si>
    <t>ELOSOS1915935</t>
  </si>
  <si>
    <t>DP CBO 1800 V 60W 840 MS IP66 GY   LEDV</t>
  </si>
  <si>
    <t>ELOSOS1915936</t>
  </si>
  <si>
    <t>DP CBO 600 V 16W 840 MS IP66 GY    LEDV</t>
  </si>
  <si>
    <t>ELOSOS1916099</t>
  </si>
  <si>
    <t>ER212/NVP7P-C 63A/QM+FV</t>
  </si>
  <si>
    <t>ELOSOS1916102</t>
  </si>
  <si>
    <t>721380A SUNO ZASUVKA HLINIK AKCE 9+1</t>
  </si>
  <si>
    <t>721380A</t>
  </si>
  <si>
    <t>ELOSOS1916103</t>
  </si>
  <si>
    <t>721480A SUNO ZASUVKA CERNA AKCE 9+1</t>
  </si>
  <si>
    <t>721480A</t>
  </si>
  <si>
    <t>ELOSOS1916105</t>
  </si>
  <si>
    <t>069791LA PLXN55 ZASUVKA PO.ANTR AKCE 9+1</t>
  </si>
  <si>
    <t>069791LA</t>
  </si>
  <si>
    <t>ELOSOS1915999</t>
  </si>
  <si>
    <t>Spinaci modul na DIN listu 1kanalovy, LA</t>
  </si>
  <si>
    <t>ELOSOS1916000</t>
  </si>
  <si>
    <t>Spinaci modul na DIN listu 2kanalovy, LA</t>
  </si>
  <si>
    <t>ELOSOS1916001</t>
  </si>
  <si>
    <t>Spinaci modul na DIN listu s merenim spo</t>
  </si>
  <si>
    <t>ELOSOS1916002</t>
  </si>
  <si>
    <t>ELOSOS1916005</t>
  </si>
  <si>
    <t>Ethernetovy prepinac na DIN listu 5x RJ4</t>
  </si>
  <si>
    <t>ELOSOS1916006</t>
  </si>
  <si>
    <t>Modul pro mereni spotreby WiFi, Bluetoot</t>
  </si>
  <si>
    <t>ELOSOS1916014</t>
  </si>
  <si>
    <t>Modul pro mereni spotreby na DIN listu v</t>
  </si>
  <si>
    <t>ELOSOS1916021</t>
  </si>
  <si>
    <t>Bluetooth brana ve forme USB-A klice, Wi</t>
  </si>
  <si>
    <t>ELOSOS1916022</t>
  </si>
  <si>
    <t>Snimac teploty a vlhkosti WiFi, Bluetoot</t>
  </si>
  <si>
    <t>ELOSOS1916025</t>
  </si>
  <si>
    <t>ELOSOS1916031</t>
  </si>
  <si>
    <t>Detektor koure Wifi</t>
  </si>
  <si>
    <t>ELOSOS1916040</t>
  </si>
  <si>
    <t>Odrusovac</t>
  </si>
  <si>
    <t>ELOSOS1916041</t>
  </si>
  <si>
    <t>Teplotni senzor digitalni, delka kabelu</t>
  </si>
  <si>
    <t>ELOSOS1916042</t>
  </si>
  <si>
    <t>ELOSOS1916072</t>
  </si>
  <si>
    <t>Stmivaci modul WiFi, Bluetooth</t>
  </si>
  <si>
    <t>ELOSOS1916075</t>
  </si>
  <si>
    <t>Elektromer 100-260V, 1xRJ45, pamet 16MB,</t>
  </si>
  <si>
    <t>ELOSOS1916076</t>
  </si>
  <si>
    <t>Modul na aktivaci scen AC, 4 digitalni v</t>
  </si>
  <si>
    <t>ELOSOS1916078</t>
  </si>
  <si>
    <t>Chytra zasuvka s merenim spotreby, WiFi,</t>
  </si>
  <si>
    <t>ELOSOS1916082</t>
  </si>
  <si>
    <t>Cidlo vlhkosti a teploty</t>
  </si>
  <si>
    <t>ELOSOS1916084</t>
  </si>
  <si>
    <t>Vypinac 1nasobny, bez ramecku,</t>
  </si>
  <si>
    <t>ELOSOS1916086</t>
  </si>
  <si>
    <t>Vypinac 2nasobny, bez ramecku,</t>
  </si>
  <si>
    <t>ELOSOS1916088</t>
  </si>
  <si>
    <t>Ramecek 1nasobny,</t>
  </si>
  <si>
    <t>ELOSOS1916090</t>
  </si>
  <si>
    <t>Ramecek 2nasobny,</t>
  </si>
  <si>
    <t>ELOSOS1916092</t>
  </si>
  <si>
    <t>Ramecek 3nasobny,</t>
  </si>
  <si>
    <t>ELOSOS1916138</t>
  </si>
  <si>
    <t>ER212/NVP7P 63A QM (3f 1/2S,-FVE) UNI 1b</t>
  </si>
  <si>
    <t>ELOSOS1916142</t>
  </si>
  <si>
    <t>ER212/NKP7P 63A QM (3f 1/2S,.FVE) UNI 1b</t>
  </si>
  <si>
    <t>ELOSOS1916143</t>
  </si>
  <si>
    <t>ER212/NKP7P 63A QM (3f 1/2S,.FVE) UNI 3b</t>
  </si>
  <si>
    <t>ELOSOS1916305</t>
  </si>
  <si>
    <t>SD 2 PO  DRZAK KABELŮ SKUPINOVY</t>
  </si>
  <si>
    <t>SD 2_PO</t>
  </si>
  <si>
    <t>ELOSOS1916685</t>
  </si>
  <si>
    <t>PT14-NP-P WIFI Dratovy termostat s WiFi</t>
  </si>
  <si>
    <t>ELOSOS1916670</t>
  </si>
  <si>
    <t>vyzbroj ER212/NRP-P 63A/QM+FV</t>
  </si>
  <si>
    <t>ELOSOS1916671</t>
  </si>
  <si>
    <t>HELGA 2H-N-C 63A/QM+FV</t>
  </si>
  <si>
    <t>ELOSOS1916672</t>
  </si>
  <si>
    <t>HELGA 2H-N 63A/QM+FV </t>
  </si>
  <si>
    <t>ELOSOS1916674</t>
  </si>
  <si>
    <t>ER222/NVP7P 63A/QM+FV</t>
  </si>
  <si>
    <t>ELOSOS1916676</t>
  </si>
  <si>
    <t>ER212/NVP7P 63A/QM+FV</t>
  </si>
  <si>
    <t>ELOSOS1916678</t>
  </si>
  <si>
    <t>ER212/KVP7P 63A/QM+FV</t>
  </si>
  <si>
    <t>ELOSOS1916679</t>
  </si>
  <si>
    <t>ER112/NVP7P-C 63A/QM</t>
  </si>
  <si>
    <t>ELOSOS1916681</t>
  </si>
  <si>
    <t>ER112/NKP7P-C 63A/QM CEZ EON</t>
  </si>
  <si>
    <t>ELOSOS1916682</t>
  </si>
  <si>
    <t>ER112/NKP7P 63A/QM</t>
  </si>
  <si>
    <t>ELOSOS1917465</t>
  </si>
  <si>
    <t>CR2010230A Instalacni stykac, Uc=230V AC</t>
  </si>
  <si>
    <t>EP-502131</t>
  </si>
  <si>
    <t>ELOSOS1919104</t>
  </si>
  <si>
    <t>Aktor zaluziovy, 1nas., fh WL s Bluetoot</t>
  </si>
  <si>
    <t>2CKA006710A0041</t>
  </si>
  <si>
    <t>ELOSOS1919106</t>
  </si>
  <si>
    <t>Smart switch, fh WL, 55x55, sada pro kom</t>
  </si>
  <si>
    <t>2CKA006710A0052</t>
  </si>
  <si>
    <t>ELOSOS1919128</t>
  </si>
  <si>
    <t>Adapter pro LAN pripojeni OneTouch 7</t>
  </si>
  <si>
    <t>2TMA320161W0002</t>
  </si>
  <si>
    <t>ELOSOS1919129</t>
  </si>
  <si>
    <t>F-konektor (keystone), bila</t>
  </si>
  <si>
    <t>2CKA000230A0493</t>
  </si>
  <si>
    <t>ELOSOS1919131</t>
  </si>
  <si>
    <t>Zasuvka HDMI (keystone s kabelem), bila</t>
  </si>
  <si>
    <t>2CKA000230A0495</t>
  </si>
  <si>
    <t>ELOSOS1919132</t>
  </si>
  <si>
    <t>Zasuvka HDMI (keystone s kabelem), cerna</t>
  </si>
  <si>
    <t>2CKA000230A0496</t>
  </si>
  <si>
    <t>ELOSOS1919134</t>
  </si>
  <si>
    <t>Zasuvka USB-C (keystone s kabelem), cern</t>
  </si>
  <si>
    <t>2CKA000230A0498</t>
  </si>
  <si>
    <t>ELSVOS1921827</t>
  </si>
  <si>
    <t>Pripojovaci konektor CCT LED pasku sire</t>
  </si>
  <si>
    <t>ML-112.011.78.4</t>
  </si>
  <si>
    <t>ELOSOS1921802</t>
  </si>
  <si>
    <t>E 115-100 Krabice do sadroka.hl.47 -NOVA</t>
  </si>
  <si>
    <t>ELSVOS1921720</t>
  </si>
  <si>
    <t>3z + USB A+C 20W PD vysuvny blok zasuvek</t>
  </si>
  <si>
    <t>PP126C-PD20</t>
  </si>
  <si>
    <t>ELSVOS1921721</t>
  </si>
  <si>
    <t>3z vestavna zasuvka s posuvnym vickem, 2</t>
  </si>
  <si>
    <t>PP128</t>
  </si>
  <si>
    <t>ELSVOS1921723</t>
  </si>
  <si>
    <t>2z + USB A+C 65W PD vestavna zasuvka s p</t>
  </si>
  <si>
    <t>PP128C-PD65</t>
  </si>
  <si>
    <t>ELSVOS1921728</t>
  </si>
  <si>
    <t>Zasuvka IP66, vodotesna a prachotesna</t>
  </si>
  <si>
    <t>5B350</t>
  </si>
  <si>
    <t>ELOSOS1921834</t>
  </si>
  <si>
    <t>OVAL LED ECO 6W bila</t>
  </si>
  <si>
    <t>LM31300023</t>
  </si>
  <si>
    <t>ELOSOS1921835</t>
  </si>
  <si>
    <t>OVAL LED ECO 6W cerna</t>
  </si>
  <si>
    <t>LM31300024</t>
  </si>
  <si>
    <t>ELOSOS1921836</t>
  </si>
  <si>
    <t>OVAL LED ECO 12W bila</t>
  </si>
  <si>
    <t>LM31300025</t>
  </si>
  <si>
    <t>ELOSOS1921837</t>
  </si>
  <si>
    <t>OVAL LED ECO 12W cerna</t>
  </si>
  <si>
    <t>LM31300026</t>
  </si>
  <si>
    <t>ELOSOS1921838</t>
  </si>
  <si>
    <t>KRUH LED ECO 9W bila</t>
  </si>
  <si>
    <t>LM31300027</t>
  </si>
  <si>
    <t>ELOSOS1921839</t>
  </si>
  <si>
    <t>KRUH LED ECO 9W cerna</t>
  </si>
  <si>
    <t>LM31300028</t>
  </si>
  <si>
    <t>ELOSOS1921840</t>
  </si>
  <si>
    <t>KRUH LED ECO 18W bila</t>
  </si>
  <si>
    <t>LM31300029</t>
  </si>
  <si>
    <t>ELOSOS1921841</t>
  </si>
  <si>
    <t>KRUH LED ECO 18W cerna</t>
  </si>
  <si>
    <t>LM31300030</t>
  </si>
  <si>
    <t>ELOSOS1921846</t>
  </si>
  <si>
    <t>OLDA 230 S</t>
  </si>
  <si>
    <t>PN31400022</t>
  </si>
  <si>
    <t>ELSVOS1921905</t>
  </si>
  <si>
    <t>LED VEGA-R White 6W CCT</t>
  </si>
  <si>
    <t>GXDW400</t>
  </si>
  <si>
    <t>ELSVOS1921906</t>
  </si>
  <si>
    <t>LED VEGA-S White 6W CCT</t>
  </si>
  <si>
    <t>GXDW401</t>
  </si>
  <si>
    <t>ELSVOS1921907</t>
  </si>
  <si>
    <t>LED VEGA-R Black 6W CCT</t>
  </si>
  <si>
    <t>GXDW402</t>
  </si>
  <si>
    <t>ELSVOS1921908</t>
  </si>
  <si>
    <t>LED VEGA-S Black 6W CCT</t>
  </si>
  <si>
    <t>GXDW403</t>
  </si>
  <si>
    <t>ELSVOS1921909</t>
  </si>
  <si>
    <t>LED VEGA-R White 12W CCT</t>
  </si>
  <si>
    <t>GXDW404</t>
  </si>
  <si>
    <t>ELSVOS1921910</t>
  </si>
  <si>
    <t>LED VEGA-R Black 12W CCT</t>
  </si>
  <si>
    <t>GXDW406</t>
  </si>
  <si>
    <t>ELSVOS1921911</t>
  </si>
  <si>
    <t>LED VEGA-S Black 12W CCT</t>
  </si>
  <si>
    <t>GXDW407</t>
  </si>
  <si>
    <t>ELSVOS1921912</t>
  </si>
  <si>
    <t>LED VEGA-R White 18W CCT</t>
  </si>
  <si>
    <t>GXDW408</t>
  </si>
  <si>
    <t>ELSVOS1921913</t>
  </si>
  <si>
    <t>LED VEGA-S White 18W CCT</t>
  </si>
  <si>
    <t>GXDW409</t>
  </si>
  <si>
    <t>ELSVOS1921914</t>
  </si>
  <si>
    <t>LED VEGA-R Black 18W CCT</t>
  </si>
  <si>
    <t>GXDW410</t>
  </si>
  <si>
    <t>ELSVOS1921915</t>
  </si>
  <si>
    <t>LED VEGA-S Black 18W CCT</t>
  </si>
  <si>
    <t>GXDW411</t>
  </si>
  <si>
    <t>ELSVOS1921916</t>
  </si>
  <si>
    <t>LED VEGA-R White 24W CCT</t>
  </si>
  <si>
    <t>GXDW412</t>
  </si>
  <si>
    <t>ELSVOS1921917</t>
  </si>
  <si>
    <t>LED VEGA-S White 24W CCT</t>
  </si>
  <si>
    <t>GXDW413</t>
  </si>
  <si>
    <t>ELSVOS1921918</t>
  </si>
  <si>
    <t>LED FENIX-R White 12W CCT</t>
  </si>
  <si>
    <t>GXDW420</t>
  </si>
  <si>
    <t>ELSVOS1921919</t>
  </si>
  <si>
    <t>LED FENIX-S White 12W CCT</t>
  </si>
  <si>
    <t>GXDW421</t>
  </si>
  <si>
    <t>ELSVOS1921920</t>
  </si>
  <si>
    <t>LED FENIX-R White 24W CCT</t>
  </si>
  <si>
    <t>GXDW428</t>
  </si>
  <si>
    <t>ELOSOS1922081</t>
  </si>
  <si>
    <t>ER222/NVP7P 63A/QM+FV+SP v SD3</t>
  </si>
  <si>
    <t>ELSVOS1922345</t>
  </si>
  <si>
    <t>PL 595936NWBL UGR?19 Ra?90</t>
  </si>
  <si>
    <t>ELSVOS1922349</t>
  </si>
  <si>
    <t>PL 1203040NWBL UGR&lt;19 panel LED</t>
  </si>
  <si>
    <t>ELSVOS1922374</t>
  </si>
  <si>
    <t>TPL 45, 160lm/W svitidlo LED</t>
  </si>
  <si>
    <t>ELSVOS1922386</t>
  </si>
  <si>
    <t>TPL 34CCT svitidlo LED</t>
  </si>
  <si>
    <t>ELSVOS1922387</t>
  </si>
  <si>
    <t>TPL 55CCT svitidlo LED</t>
  </si>
  <si>
    <t>ELSVOS1922428</t>
  </si>
  <si>
    <t>DLTJ 18CCT svitidlo LED</t>
  </si>
  <si>
    <t>ELSVOS1922433</t>
  </si>
  <si>
    <t>RDTJ 18CCT IP54 svitidlo LED</t>
  </si>
  <si>
    <t>ELSVOS1922435</t>
  </si>
  <si>
    <t>RDTJ 30CCT/PW IP54 svitidlo LED</t>
  </si>
  <si>
    <t>ELSVOS1922436</t>
  </si>
  <si>
    <t>RDR 18CCT IP65 SENZOR</t>
  </si>
  <si>
    <t>ELSVOS1922542</t>
  </si>
  <si>
    <t>NOH 1000 3H IP65</t>
  </si>
  <si>
    <t>ELSVOS1922544</t>
  </si>
  <si>
    <t>NOPH 120 3H IP65</t>
  </si>
  <si>
    <t>ELSVOS1922587</t>
  </si>
  <si>
    <t>Ram PL 120x30x7 bez, BL</t>
  </si>
  <si>
    <t>ELOSOS1922886</t>
  </si>
  <si>
    <t>FIS V Plus 300 T chem.malta</t>
  </si>
  <si>
    <t>ELSVOS1922842</t>
  </si>
  <si>
    <t>LCOBC 10W/M 12IP00-NW   Pasek LED COB</t>
  </si>
  <si>
    <t>ELSVOS1922843</t>
  </si>
  <si>
    <t>LCOBC 10W/M 12IP00-WW   Pasek LED COB</t>
  </si>
  <si>
    <t>ELSVOS1922845</t>
  </si>
  <si>
    <t>LCOBC 10W/M 24IP00-NW   Pasek LED COB</t>
  </si>
  <si>
    <t>ELSVOS1922846</t>
  </si>
  <si>
    <t>LCOBC 10W/M 24IP00-WW   Pasek LED COB</t>
  </si>
  <si>
    <t>ELOSOS1943585</t>
  </si>
  <si>
    <t>2CKA006800A3115 Termostat prost. s Ble</t>
  </si>
  <si>
    <t>2CKA006800A3115</t>
  </si>
  <si>
    <t>ELOSOS1941628</t>
  </si>
  <si>
    <t>Sitovy napajeci zdroj 12V / 40W, 3,33A</t>
  </si>
  <si>
    <t>4739958-08</t>
  </si>
  <si>
    <t>ELOSOS1929077</t>
  </si>
  <si>
    <t>RE1/1+24M vlev.bez HJ CEZ UNI 68x62-63A</t>
  </si>
  <si>
    <t>ELOSOS1929079</t>
  </si>
  <si>
    <t>RE1/1+24M vprav.bez HJ CEZ UNI 68x62-63A</t>
  </si>
  <si>
    <t>ELOSOS1929083</t>
  </si>
  <si>
    <t>RE1/1+36M nah.bez HJ CEZ UNI 47x105-63A</t>
  </si>
  <si>
    <t>ELOSOS1929086</t>
  </si>
  <si>
    <t>RE1/1+36M vlev.bez HJ CEZ UNI 78x62-63A</t>
  </si>
  <si>
    <t>ELOSOS1929088</t>
  </si>
  <si>
    <t>RE1/1+36M vprav.bez HJ CEZ UNI 78x62</t>
  </si>
  <si>
    <t>ELOSOS1929089</t>
  </si>
  <si>
    <t>RE1/1+36M vprav.bez HJ CEZ UNI 78x62-63A</t>
  </si>
  <si>
    <t>ELOSOS1929093</t>
  </si>
  <si>
    <t>RE1/1+54M nah.bez HJ CEZ UNI 47x118-63A</t>
  </si>
  <si>
    <t>ELOSOS1929095</t>
  </si>
  <si>
    <t>RE1/1+54M vlev.bez HJ CEZ UNI 88x62-63A</t>
  </si>
  <si>
    <t>ELOSOS1929097</t>
  </si>
  <si>
    <t>RE1/1+54M vprav.bez HJ CEZ UNI 88x62-63A</t>
  </si>
  <si>
    <t>ELOSOS1934476</t>
  </si>
  <si>
    <t>Videosouprava 1736/511</t>
  </si>
  <si>
    <t>1736/511</t>
  </si>
  <si>
    <t>ELOSOS1934361</t>
  </si>
  <si>
    <t>ER212/NNP7P 63A/QM+FV</t>
  </si>
  <si>
    <t>ELSVOS1934377</t>
  </si>
  <si>
    <t>PLAVE LED CCT+RGB Svitidlo LED s ventila</t>
  </si>
  <si>
    <t>ELOSOS1935520</t>
  </si>
  <si>
    <t>Gumoasfalt DN 350 - 5 kg</t>
  </si>
  <si>
    <t>110081BI</t>
  </si>
  <si>
    <t>ELOSOS1935521</t>
  </si>
  <si>
    <t>Gumoasfalt DN 350 - 10 kg</t>
  </si>
  <si>
    <t>110082BI</t>
  </si>
  <si>
    <t>ELOSOS1935948</t>
  </si>
  <si>
    <t>Thermofix TF1 Set 5xTF1+5xE3700</t>
  </si>
  <si>
    <t>ELSVOS0719850</t>
  </si>
  <si>
    <t>LED panel ALENA 25W 2100lm 4000K bila pr</t>
  </si>
  <si>
    <t>TL6013-B-25W/BI</t>
  </si>
  <si>
    <t>ELSVOS0719851</t>
  </si>
  <si>
    <t>LED panel ALENA 35W 3000lm 4000K bila pr</t>
  </si>
  <si>
    <t>TL6013-B-35W/BI</t>
  </si>
  <si>
    <t>ELSVOS0719853</t>
  </si>
  <si>
    <t>LED panel ALENA 48W 4100lm 4000K stribrn</t>
  </si>
  <si>
    <t>TL6013-B-48W/STR</t>
  </si>
  <si>
    <t>ELSVOS0721012</t>
  </si>
  <si>
    <t>LED panel ALENA 48W 4100lm 4000K bila</t>
  </si>
  <si>
    <t>TL6013-B-48W/BI</t>
  </si>
  <si>
    <t>ELOSOS1936808</t>
  </si>
  <si>
    <t>vyzbroj ER212/KRP-P-QM+FV</t>
  </si>
  <si>
    <t>67-06</t>
  </si>
  <si>
    <t>ELOSOS1936917</t>
  </si>
  <si>
    <t>Zasuvka silova 1 nasobna typ E s 2 nasob</t>
  </si>
  <si>
    <t>DGZ1ZUSB2CA.01/49</t>
  </si>
  <si>
    <t>ELOSOS1936983</t>
  </si>
  <si>
    <t>TGZ1ZUSB2CA.01/149</t>
  </si>
  <si>
    <t>ELOSOS1937338</t>
  </si>
  <si>
    <t>natloukaci prichytka se sroubem M6x11, n</t>
  </si>
  <si>
    <t>EB-4H58IM11 170160</t>
  </si>
  <si>
    <t>ELSVOS0805828</t>
  </si>
  <si>
    <t>Plafon. DIAMANT RC LED 80W 7200lm IP20</t>
  </si>
  <si>
    <t>LED-CL17-80W</t>
  </si>
  <si>
    <t>ELOSOS1938073</t>
  </si>
  <si>
    <t>ER212/NKP7P 80A/QM+FV P+V35mm2</t>
  </si>
  <si>
    <t>ELOSOS1938151</t>
  </si>
  <si>
    <t>863100BNILOE S. ZASLEPKA BILA</t>
  </si>
  <si>
    <t>863100B</t>
  </si>
  <si>
    <t>ELOSOS1938152</t>
  </si>
  <si>
    <t>863101BNILOE S. SPINAC C.1 BILA</t>
  </si>
  <si>
    <t>863101B</t>
  </si>
  <si>
    <t>ELOSOS1938154</t>
  </si>
  <si>
    <t>863105BNILOE S. SPINAC C.5 BILA</t>
  </si>
  <si>
    <t>863105B</t>
  </si>
  <si>
    <t>ELOSOS1938155</t>
  </si>
  <si>
    <t>863106BNILOE S.STR.PREPINAC C.6 BILA</t>
  </si>
  <si>
    <t>863106B</t>
  </si>
  <si>
    <t>ELOSOS1938156</t>
  </si>
  <si>
    <t>863107BNILOE S.KRIZ.PREPINAC C.7 BILA</t>
  </si>
  <si>
    <t>863107B</t>
  </si>
  <si>
    <t>ELOSOS1938157</t>
  </si>
  <si>
    <t>863108BNILOE S.STR.PREPIN.C.6+6 BILA</t>
  </si>
  <si>
    <t>863108B</t>
  </si>
  <si>
    <t>ELOSOS1938158</t>
  </si>
  <si>
    <t>863109BNILOE S. TLACITKO NO-NC BILA</t>
  </si>
  <si>
    <t>863109B</t>
  </si>
  <si>
    <t>ELOSOS1938159</t>
  </si>
  <si>
    <t>863110BNILOE S.TLAC.OR.PODSV.ZV.BILA</t>
  </si>
  <si>
    <t>863110B</t>
  </si>
  <si>
    <t>ELOSOS1938160</t>
  </si>
  <si>
    <t>863111BNILOE S. SPINAC C.1 PODSV.BILA</t>
  </si>
  <si>
    <t>863111B</t>
  </si>
  <si>
    <t>ELOSOS1938166</t>
  </si>
  <si>
    <t>863129BNILOE S. VYVODKA KAB.IP21 BILA</t>
  </si>
  <si>
    <t>863129B</t>
  </si>
  <si>
    <t>ELOSOS1938168</t>
  </si>
  <si>
    <t>863131BNILOE S.ZASUVKA 2P+T BILA</t>
  </si>
  <si>
    <t>863131B</t>
  </si>
  <si>
    <t>ELOSOS1938169</t>
  </si>
  <si>
    <t>863133BNILOE S.ZASUVKA 2P+T CL.BILA</t>
  </si>
  <si>
    <t>863133B</t>
  </si>
  <si>
    <t>ELOSOS1938171</t>
  </si>
  <si>
    <t>863136BNILOE S.ZASUVKA 2P+T IP44 BILA</t>
  </si>
  <si>
    <t>863136B</t>
  </si>
  <si>
    <t>ELOSOS1938174</t>
  </si>
  <si>
    <t>863141BNILOE S. POKOJ.TERMOSTAT BILA</t>
  </si>
  <si>
    <t>863141B</t>
  </si>
  <si>
    <t>ELOSOS1938176</t>
  </si>
  <si>
    <t>863143BNILOE S. ZALUZIOVY TLAC. BILA</t>
  </si>
  <si>
    <t>863143B</t>
  </si>
  <si>
    <t>ELOSOS1938177</t>
  </si>
  <si>
    <t>863144BNILOE S. ZALUZIOVY SPINAC BILA</t>
  </si>
  <si>
    <t>863144B</t>
  </si>
  <si>
    <t>ELOSOS1938181</t>
  </si>
  <si>
    <t>863152BNILOE S.STMIVAC OTOC.300W BILA</t>
  </si>
  <si>
    <t>863152B</t>
  </si>
  <si>
    <t>ELOSOS1938188</t>
  </si>
  <si>
    <t>863160BNILS-2XRJ45 C5E UTP BILA</t>
  </si>
  <si>
    <t>863160B</t>
  </si>
  <si>
    <t>ELOSOS1938189</t>
  </si>
  <si>
    <t>863163BNILS-1XRJ45 C6 UTP BILA</t>
  </si>
  <si>
    <t>863163B</t>
  </si>
  <si>
    <t>ELOSOS1938190</t>
  </si>
  <si>
    <t>863164BNILS-2XRJ45 C6 UTP BILA</t>
  </si>
  <si>
    <t>863164B</t>
  </si>
  <si>
    <t>ELOSOS1938203</t>
  </si>
  <si>
    <t>863178BNILOE S.TV-RD-SAT PRŮB.BILA</t>
  </si>
  <si>
    <t>863178B</t>
  </si>
  <si>
    <t>ELOSOS1938204</t>
  </si>
  <si>
    <t>863179BNILOE S.TV-RD-SAT KONC.BILA</t>
  </si>
  <si>
    <t>863179B</t>
  </si>
  <si>
    <t>ELOSOS1938205</t>
  </si>
  <si>
    <t>863180BNILOE S.TV-RD-SAT HVEZD.BILA</t>
  </si>
  <si>
    <t>863180B</t>
  </si>
  <si>
    <t>ELOSOS1938208</t>
  </si>
  <si>
    <t>863185BNILOE S.ZAS.REPROD.JEDN.BILA</t>
  </si>
  <si>
    <t>863185B</t>
  </si>
  <si>
    <t>ELOSOS1938210</t>
  </si>
  <si>
    <t>863300BNILOE S. ZASLEPKA HLINIK</t>
  </si>
  <si>
    <t>863300B</t>
  </si>
  <si>
    <t>ELOSOS1938211</t>
  </si>
  <si>
    <t>863301BNILOE S. SPINAC C.1 HLINIK</t>
  </si>
  <si>
    <t>863301B</t>
  </si>
  <si>
    <t>ELOSOS1938212</t>
  </si>
  <si>
    <t>863305BNILOE S. SPINAC C.5 HLINIK</t>
  </si>
  <si>
    <t>863305B</t>
  </si>
  <si>
    <t>ELOSOS1938214</t>
  </si>
  <si>
    <t>863307BNILOE S.KRIZ.PREPINAC C.7 HL.</t>
  </si>
  <si>
    <t>863307B</t>
  </si>
  <si>
    <t>ELOSOS1938215</t>
  </si>
  <si>
    <t>863308BNILOE S.STR.PREPINAC C.6+6 HL.</t>
  </si>
  <si>
    <t>863308B</t>
  </si>
  <si>
    <t>ELOSOS1938227</t>
  </si>
  <si>
    <t>863333BNILOE S.ZASUVKA 2P+T CL.HLINIK</t>
  </si>
  <si>
    <t>863333B</t>
  </si>
  <si>
    <t>ELOSOS1938229</t>
  </si>
  <si>
    <t>863336BNILOE S.ZASUVKA 2P+T IP44 HL.</t>
  </si>
  <si>
    <t>863336B</t>
  </si>
  <si>
    <t>ELOSOS1938246</t>
  </si>
  <si>
    <t>863360BNILS-2XRJ45 C5E UTP HLINIK</t>
  </si>
  <si>
    <t>863360B</t>
  </si>
  <si>
    <t>ELOSOS1938269</t>
  </si>
  <si>
    <t>863401BNILOE S. SPINAC C.1 OCEL</t>
  </si>
  <si>
    <t>863401B</t>
  </si>
  <si>
    <t>ELOSOS1938270</t>
  </si>
  <si>
    <t>863405BNILOE S. SPINAC C.5 OCEL</t>
  </si>
  <si>
    <t>863405B</t>
  </si>
  <si>
    <t>ELOSOS1938271</t>
  </si>
  <si>
    <t>863406BNILOE S.STR.PREPINAC C.6 OCEL</t>
  </si>
  <si>
    <t>863406B</t>
  </si>
  <si>
    <t>ELOSOS1938273</t>
  </si>
  <si>
    <t>863408BNILOE S.STR.PREPIN.C.6+6 OCEL</t>
  </si>
  <si>
    <t>863408B</t>
  </si>
  <si>
    <t>ELOSOS1938274</t>
  </si>
  <si>
    <t>863409BNILOE S. TLACITKO NO-NC OCEL</t>
  </si>
  <si>
    <t>863409B</t>
  </si>
  <si>
    <t>ELOSOS1938284</t>
  </si>
  <si>
    <t>863431BNILOE S.ZASUVKA 2P+T OCEL</t>
  </si>
  <si>
    <t>863431B</t>
  </si>
  <si>
    <t>ELOSOS1938285</t>
  </si>
  <si>
    <t>863433BNILOE S.ZASUVKA 2P+T CL.OCEL</t>
  </si>
  <si>
    <t>863433B</t>
  </si>
  <si>
    <t>ELOSOS1938287</t>
  </si>
  <si>
    <t>863436BNILOE S.ZASUVKA 2P+T IP44 OCEL</t>
  </si>
  <si>
    <t>863436B</t>
  </si>
  <si>
    <t>ELOSOS1938314</t>
  </si>
  <si>
    <t>863473BNILOE S.TV KONCOVA OCEL</t>
  </si>
  <si>
    <t>863473B</t>
  </si>
  <si>
    <t>ELOSOS1938326</t>
  </si>
  <si>
    <t>863500BNILOE S. ZASLEPKA CERNA</t>
  </si>
  <si>
    <t>863500B</t>
  </si>
  <si>
    <t>ELOSOS1938327</t>
  </si>
  <si>
    <t>863501BNILOE S. SPINAC C.1 CERNY</t>
  </si>
  <si>
    <t>863501B</t>
  </si>
  <si>
    <t>ELOSOS1938328</t>
  </si>
  <si>
    <t>863505BNILOE S. SPINAC C.5 CERNY</t>
  </si>
  <si>
    <t>863505B</t>
  </si>
  <si>
    <t>ELOSOS1938329</t>
  </si>
  <si>
    <t>863506BNILOE S.STR.PREPINAC C.6 CERNA</t>
  </si>
  <si>
    <t>863506B</t>
  </si>
  <si>
    <t>ELOSOS1938330</t>
  </si>
  <si>
    <t>863507BNILOE S.KRIZ.PREPINAC C.7 CER.</t>
  </si>
  <si>
    <t>863507B</t>
  </si>
  <si>
    <t>ELOSOS1938331</t>
  </si>
  <si>
    <t>863508BNILOE S.STR.PREPIN.C.6+6 CERNA</t>
  </si>
  <si>
    <t>863508B</t>
  </si>
  <si>
    <t>ELOSOS1938332</t>
  </si>
  <si>
    <t>863509BNILOE S. TLACITKO NO-NC CER.</t>
  </si>
  <si>
    <t>863509B</t>
  </si>
  <si>
    <t>ELOSOS1938335</t>
  </si>
  <si>
    <t>863512BNILOE S. TLACITKO DVOJ.CER.</t>
  </si>
  <si>
    <t>863512B</t>
  </si>
  <si>
    <t>ELOSOS1938342</t>
  </si>
  <si>
    <t>863531BNILOE S.ZASUVKA 2P+T CERNA</t>
  </si>
  <si>
    <t>863531B</t>
  </si>
  <si>
    <t>ELOSOS1938343</t>
  </si>
  <si>
    <t>863533BNILOE S.ZASUVKA 2P+T CL.CERNA</t>
  </si>
  <si>
    <t>863533B</t>
  </si>
  <si>
    <t>ELOSOS1938345</t>
  </si>
  <si>
    <t>863536BNILOE S.ZASUVKA 2P+T IP44 CER.</t>
  </si>
  <si>
    <t>863536B</t>
  </si>
  <si>
    <t>ELOSOS1938347</t>
  </si>
  <si>
    <t>863540BNILOE S.NABIJECKA USB A+C CER.</t>
  </si>
  <si>
    <t>863540B</t>
  </si>
  <si>
    <t>ELOSOS1938350</t>
  </si>
  <si>
    <t>863543BNILOE S. ZALUZIOVY TLAC. CERNA</t>
  </si>
  <si>
    <t>863543B</t>
  </si>
  <si>
    <t>ELOSOS1938351</t>
  </si>
  <si>
    <t>863544BNILOE S. ZALUZIOVY SPINAC CER.</t>
  </si>
  <si>
    <t>863544B</t>
  </si>
  <si>
    <t>ELOSOS1938362</t>
  </si>
  <si>
    <t>863560BNILS-2XRJ45 C5E UTP CERNA</t>
  </si>
  <si>
    <t>863560B</t>
  </si>
  <si>
    <t>ELOSOS1938370</t>
  </si>
  <si>
    <t>863570BNILS-2XRJ45 C6A STP CERNA</t>
  </si>
  <si>
    <t>863570B</t>
  </si>
  <si>
    <t>ELOSOS1938382</t>
  </si>
  <si>
    <t>863585BNILOE S.ZAS.REPROD.JEDN.CER.</t>
  </si>
  <si>
    <t>863585B</t>
  </si>
  <si>
    <t>ELOSOS1938383</t>
  </si>
  <si>
    <t>863586BNILOE S.ZAS.REPROD.DVOJ.CER.</t>
  </si>
  <si>
    <t>863586B</t>
  </si>
  <si>
    <t>ELSVOS1443691</t>
  </si>
  <si>
    <t>Plafoniera ANNA LED ECO 24W 1680lm 4000K</t>
  </si>
  <si>
    <t>LED-CL22-24W/ECO</t>
  </si>
  <si>
    <t>ELSVOS1443695</t>
  </si>
  <si>
    <t>Plafoniera IVET LED RC s ovladacem 50W 3</t>
  </si>
  <si>
    <t>LED-CL30-50W</t>
  </si>
  <si>
    <t>ELSVOS1443693</t>
  </si>
  <si>
    <t>Plafoniera ILONA LED RC s ovladacem 40W</t>
  </si>
  <si>
    <t>LED-CL31-40W</t>
  </si>
  <si>
    <t>ELSVOS0863198</t>
  </si>
  <si>
    <t>Plafoniera ALICE LED 12W 900lm 4000K IP4</t>
  </si>
  <si>
    <t>LED-CL3-C-12W</t>
  </si>
  <si>
    <t>ELSVOS0863199</t>
  </si>
  <si>
    <t>Plafoniera ALICE LED 18W 1360lm 4000K IP</t>
  </si>
  <si>
    <t>LED-CL3-C-18W</t>
  </si>
  <si>
    <t>ELSVOS0863205</t>
  </si>
  <si>
    <t>Plafoniera ALICE LED 24W 1700lm 4000K IP</t>
  </si>
  <si>
    <t>LED-CL3-C-24W</t>
  </si>
  <si>
    <t>ELSVOS1315850</t>
  </si>
  <si>
    <t>plaf. RETRO LED NEW, 18W, 3000-6500K, 14</t>
  </si>
  <si>
    <t>LED-CL4-18W/ANT/NEW</t>
  </si>
  <si>
    <t>ELSVOS1315851</t>
  </si>
  <si>
    <t>LED-CL4-18W/CHR/NEW</t>
  </si>
  <si>
    <t>ELSVOS1197448</t>
  </si>
  <si>
    <t>Plafoniera ANETA LED NEW 12W 960lm 3000K</t>
  </si>
  <si>
    <t>LED-CL7-12W/NEW</t>
  </si>
  <si>
    <t>ELSVOS0792764</t>
  </si>
  <si>
    <t>Plafoniera ANETA PIR LED 12W 960lm 4000K</t>
  </si>
  <si>
    <t>LED-CL7-12W/PIR</t>
  </si>
  <si>
    <t>ELSVOS0792765</t>
  </si>
  <si>
    <t>Plafoniera ANETA PIR LED 16W 1320lm 4000</t>
  </si>
  <si>
    <t>LED-CL7-16W/PIR</t>
  </si>
  <si>
    <t>ELSVOS1197449</t>
  </si>
  <si>
    <t>Plafoniera ANETA LED NEW 18W 1440lm 3000</t>
  </si>
  <si>
    <t>LED-CL7-18W/NEW</t>
  </si>
  <si>
    <t>ELSVOS1197450</t>
  </si>
  <si>
    <t>Plafoniera ANETA LED NEW 24W 1920lm 3000</t>
  </si>
  <si>
    <t>LED-CL7-24W/NEW</t>
  </si>
  <si>
    <t>ELSVOS1443684</t>
  </si>
  <si>
    <t>Nastenne svitidlo SCHARLEEN LED 10W 800l</t>
  </si>
  <si>
    <t>ST53/O-ANT</t>
  </si>
  <si>
    <t>ELSVOS1443685</t>
  </si>
  <si>
    <t>ST53/O-ANT/PIR</t>
  </si>
  <si>
    <t>ELSVOS1443686</t>
  </si>
  <si>
    <t>Nastenne svitidlo UFO LED 15W 1100lm 400</t>
  </si>
  <si>
    <t>ST57-ANT</t>
  </si>
  <si>
    <t>ELSVOS1443687</t>
  </si>
  <si>
    <t>ST57-BI</t>
  </si>
  <si>
    <t>ELSVOS1443696</t>
  </si>
  <si>
    <t>Nastenne svitidlo UFO LED 10W 800lm 4000</t>
  </si>
  <si>
    <t>ST57/O-ANT</t>
  </si>
  <si>
    <t>ELSVOS0863219</t>
  </si>
  <si>
    <t>Plafoniera DALIA LED 22W 2000lm 4000K IP</t>
  </si>
  <si>
    <t>ST707-BI</t>
  </si>
  <si>
    <t>ELSVOS0863220</t>
  </si>
  <si>
    <t>Plafon DALIA LED 22W 2000lm 4000K PIR</t>
  </si>
  <si>
    <t>ST707-BI/PIR</t>
  </si>
  <si>
    <t>ELSVOS1315858</t>
  </si>
  <si>
    <t>str. a nast. sv. DARJA LED 15W 1100lm 40</t>
  </si>
  <si>
    <t>ST72/O-BI</t>
  </si>
  <si>
    <t>ELSVOS0863227</t>
  </si>
  <si>
    <t>Podlinka ADELA LED 10W 780lm 4000K IP20</t>
  </si>
  <si>
    <t>TL4017-10W/BI</t>
  </si>
  <si>
    <t>ELSVOS0719852</t>
  </si>
  <si>
    <t>LED panel ALENA 35W 3000lm 4000K stribrn</t>
  </si>
  <si>
    <t>TL6013-B-35W/STR</t>
  </si>
  <si>
    <t>ELSVOS1938701</t>
  </si>
  <si>
    <t>ANNA ECO II, LED strop. a nast. svit.12W</t>
  </si>
  <si>
    <t>LED-CL22-12W/II</t>
  </si>
  <si>
    <t>ELSVOS1938702</t>
  </si>
  <si>
    <t>ANNA ECO II, LED strop. a nast. svit.18W</t>
  </si>
  <si>
    <t>LED-CL22-18W/II</t>
  </si>
  <si>
    <t>ELSVOS1938703</t>
  </si>
  <si>
    <t>ANNA ECO II, LED strop. a nast. svit.24W</t>
  </si>
  <si>
    <t>LED-CL22-24W/II</t>
  </si>
  <si>
    <t>ELSVOS1938708</t>
  </si>
  <si>
    <t>SOLLA II, LED strop. a nast. svit., 24W,</t>
  </si>
  <si>
    <t>LED-CL35-24W/II</t>
  </si>
  <si>
    <t>ELSVOS1938710</t>
  </si>
  <si>
    <t>SOLLA II, LED strop. a nast. svit., 28W,</t>
  </si>
  <si>
    <t>LED-CL36-28W/II</t>
  </si>
  <si>
    <t>ELSVOS1938716</t>
  </si>
  <si>
    <t>DIANA II-S LED 18 prisazene svit.hranate</t>
  </si>
  <si>
    <t>LED-PL17II-S-18W</t>
  </si>
  <si>
    <t>ELSVOS1938717</t>
  </si>
  <si>
    <t>DIANA II-S LED, PIR prisazene hranate,</t>
  </si>
  <si>
    <t>LED-PL17II-S-18W/PIR</t>
  </si>
  <si>
    <t>ELSVOS1938718</t>
  </si>
  <si>
    <t>DIANA II-S LED 24 prisazene svit.hranate</t>
  </si>
  <si>
    <t>LED-PL17II-S-24W</t>
  </si>
  <si>
    <t>ELSVOS1938719</t>
  </si>
  <si>
    <t>DIANA II LED,prisaz.svit.prikon 9/12/18W</t>
  </si>
  <si>
    <t>LED-PL17II-C-18W</t>
  </si>
  <si>
    <t>ELSVOS1938720</t>
  </si>
  <si>
    <t>DIANA II LED,prisaz. svit.prikon9/12/18W</t>
  </si>
  <si>
    <t>LED-PL17II-C-18W/PIR</t>
  </si>
  <si>
    <t>ELSVOS1938721</t>
  </si>
  <si>
    <t>DIANA II LED,prisaz.svit.prikon12/18/24W</t>
  </si>
  <si>
    <t>LED-PL17II-C-24W/II</t>
  </si>
  <si>
    <t>ELSVOS1938725</t>
  </si>
  <si>
    <t>LUISA LED, nast.svit.32 LED,12W,900lm,</t>
  </si>
  <si>
    <t>ST471-ANT</t>
  </si>
  <si>
    <t>ELSVOS1938726</t>
  </si>
  <si>
    <t>LUISA LED, nast. svit. s infra senzorem,</t>
  </si>
  <si>
    <t>ST471-ANT/PIR</t>
  </si>
  <si>
    <t>ELSVOS1938727</t>
  </si>
  <si>
    <t>LUISA LED, nast.svit.48 LED, 20W,1500lm</t>
  </si>
  <si>
    <t>ST472-ANT</t>
  </si>
  <si>
    <t>ELSVOS1938728</t>
  </si>
  <si>
    <t>ST472-ANT/PIR</t>
  </si>
  <si>
    <t>ELSVOS1938729</t>
  </si>
  <si>
    <t>LUISA LED, nast. svit.96 LED, 36W,2600lm</t>
  </si>
  <si>
    <t>ST473-ANT</t>
  </si>
  <si>
    <t>ELSVOS1938734</t>
  </si>
  <si>
    <t>SCHARLEEN LED, nast. svit., 85 LED, 10W,</t>
  </si>
  <si>
    <t>ST53/O-BI</t>
  </si>
  <si>
    <t>ELSVOS1938735</t>
  </si>
  <si>
    <t>SCHARLEEN LED,nast.svit.s infra senzorem</t>
  </si>
  <si>
    <t>ST53/O-BI/PIR</t>
  </si>
  <si>
    <t>ELSVOS1938736</t>
  </si>
  <si>
    <t>UFO LED, nast. svit. s infra senzorem,</t>
  </si>
  <si>
    <t>ST57/O-BI</t>
  </si>
  <si>
    <t>ELSVOS1938751</t>
  </si>
  <si>
    <t>LED,A60,8,5W,E27,3000K,806lm,3packEX0022</t>
  </si>
  <si>
    <t>WZ0015</t>
  </si>
  <si>
    <t>ELSVOS1938752</t>
  </si>
  <si>
    <t>LED A60,8,5W,E27,4000K,806lm,3packEX0023</t>
  </si>
  <si>
    <t>WZ0016</t>
  </si>
  <si>
    <t>ELSVOS1938753</t>
  </si>
  <si>
    <t>LED,A60,11W,E27,3000K,1055lm,3packEX0024</t>
  </si>
  <si>
    <t>WZ0017</t>
  </si>
  <si>
    <t>ELSVOS1938754</t>
  </si>
  <si>
    <t>LED,A60,11W,E27,4000K,1055lm,3packEX0025</t>
  </si>
  <si>
    <t>WZ0018</t>
  </si>
  <si>
    <t>ELSVOS1938765</t>
  </si>
  <si>
    <t>BRENDA, LED strop. a nast. svit., 18W</t>
  </si>
  <si>
    <t>ST10-18W/BI/NEW</t>
  </si>
  <si>
    <t>ELSVOS1938766</t>
  </si>
  <si>
    <t>BRENDA, LED strop. a nast. svit., 24W</t>
  </si>
  <si>
    <t>ST10-24W/BI/NEW</t>
  </si>
  <si>
    <t>ELSVOS1938767</t>
  </si>
  <si>
    <t>ST10-18W/ANT/NEW</t>
  </si>
  <si>
    <t>ELSVOS1938768</t>
  </si>
  <si>
    <t>BRENDA, LED strop. a nast. svit.,24W</t>
  </si>
  <si>
    <t>ST10-24W/ANT/NEW</t>
  </si>
  <si>
    <t>ELOSOS1943419</t>
  </si>
  <si>
    <t>2CKA006800A3119 Termostat prostorovy s B</t>
  </si>
  <si>
    <t>2CKA006800A3119</t>
  </si>
  <si>
    <t>ELOSOS1943255</t>
  </si>
  <si>
    <t>Souprava barevneho 7  handsfree videotel</t>
  </si>
  <si>
    <t>1736/512</t>
  </si>
  <si>
    <t>ELOSOS1942510</t>
  </si>
  <si>
    <t>Oboustranna paska vyztuzena transparent</t>
  </si>
  <si>
    <t>B8240BD</t>
  </si>
  <si>
    <t>ELOSOS1943329</t>
  </si>
  <si>
    <t>Elektricky zamek TO 2052, stavitelna zap</t>
  </si>
  <si>
    <t>ELKAOS1952669</t>
  </si>
  <si>
    <t>UNITRONIC BUS PB A 1X2X0,64</t>
  </si>
  <si>
    <t>ELOSOS1952676</t>
  </si>
  <si>
    <t>MEG4576-0022 Nosna deska, 2xRJ45, kat 6A</t>
  </si>
  <si>
    <t>MEG4576-0022</t>
  </si>
  <si>
    <t>ELSVOS1952681</t>
  </si>
  <si>
    <t>SENSOR 32  Pohybove cidlo PIR vestavne</t>
  </si>
  <si>
    <t>GXSI013</t>
  </si>
  <si>
    <t>ELOSOS1952732</t>
  </si>
  <si>
    <t>prepazka Dz 50 2m</t>
  </si>
  <si>
    <t>ELOSOS1952798</t>
  </si>
  <si>
    <t>P 60_ZM PREPAZKA</t>
  </si>
  <si>
    <t>P 60_ZM</t>
  </si>
  <si>
    <t>ELOSOS1952931</t>
  </si>
  <si>
    <t>EPH2700521 USB A+C rychlonabijecka 21W b</t>
  </si>
  <si>
    <t>EPH2700521</t>
  </si>
  <si>
    <t>ELSVOS1952839</t>
  </si>
  <si>
    <t>SM060C G2 34_40S/840 PSU W20L120 NOC?</t>
  </si>
  <si>
    <t>ELSVOS1952859</t>
  </si>
  <si>
    <t>PILA BN007C LED40S/840 L1200</t>
  </si>
  <si>
    <t>ELSVOS1952880</t>
  </si>
  <si>
    <t>MASTER LEDtube 1500mm HO 16.7W 840 T8</t>
  </si>
  <si>
    <t>ELSVOS1952883</t>
  </si>
  <si>
    <t>MASTER LEDtube 1500mm UO 20W 840 T8</t>
  </si>
  <si>
    <t>ELSVOS1952903</t>
  </si>
  <si>
    <t>MASTER LED spot Value D 3.7-50W GU10 930</t>
  </si>
  <si>
    <t>ELSVOS1952910</t>
  </si>
  <si>
    <t>MASTER LED spot Value D 680lm GU10 940 1</t>
  </si>
  <si>
    <t>ELNDND0027723</t>
  </si>
  <si>
    <t>1332-407 Objimka E27 zavesna</t>
  </si>
  <si>
    <t>1332-407</t>
  </si>
  <si>
    <t>ELNDND0027727</t>
  </si>
  <si>
    <t>1332-857 Objimka E27 keramicka M13</t>
  </si>
  <si>
    <t>1332-857</t>
  </si>
  <si>
    <t>ELNDND0027728</t>
  </si>
  <si>
    <t>1333-510 Objimka ilum. celoker. soklova</t>
  </si>
  <si>
    <t>1333-510</t>
  </si>
  <si>
    <t>ELNDND0027729</t>
  </si>
  <si>
    <t>1334-607 Objimka E27 keramicka</t>
  </si>
  <si>
    <t>1334-607</t>
  </si>
  <si>
    <t>ELNDND0027730</t>
  </si>
  <si>
    <t>1351-13000 Objimka E27 cerna hladka</t>
  </si>
  <si>
    <t>1351-13000</t>
  </si>
  <si>
    <t>ELNDND0027732</t>
  </si>
  <si>
    <t>1352-13000 Objimka E27 vnejsi zavit cern</t>
  </si>
  <si>
    <t>1352-13000</t>
  </si>
  <si>
    <t>ELNDND0027735</t>
  </si>
  <si>
    <t>1900-161 Krouzek upevnovaci - bila barva</t>
  </si>
  <si>
    <t>1900-161</t>
  </si>
  <si>
    <t>ELNDND0027736</t>
  </si>
  <si>
    <t>1900-162 Krouzek upevnovaci cerny</t>
  </si>
  <si>
    <t>1900-162</t>
  </si>
  <si>
    <t>ELNDND0027737</t>
  </si>
  <si>
    <t>1335-607 Objimka E27 keramicka vestavna</t>
  </si>
  <si>
    <t>1335-607</t>
  </si>
  <si>
    <t>ELNDND0027738</t>
  </si>
  <si>
    <t>1335-608 Objimka E27 keramicka +trmen</t>
  </si>
  <si>
    <t>1335-608</t>
  </si>
  <si>
    <t>ELNDND0027740</t>
  </si>
  <si>
    <t>1254-034 Objimka E14 vnejsi zavit bila</t>
  </si>
  <si>
    <t>1254-034</t>
  </si>
  <si>
    <t>ELNDND0027741</t>
  </si>
  <si>
    <t>1901-161 Krouzek upevnovaci  k 1254 034</t>
  </si>
  <si>
    <t>1901-161</t>
  </si>
  <si>
    <t>ELSOKR0076000</t>
  </si>
  <si>
    <t>1351-13400 Objimka E27 bila</t>
  </si>
  <si>
    <t>1351-13400</t>
  </si>
  <si>
    <t>ELSOKR0469525</t>
  </si>
  <si>
    <t>1352-13400 Objimka E27 vnejsi zavit bila</t>
  </si>
  <si>
    <t>1352-13400</t>
  </si>
  <si>
    <t>ELVYPR0027742</t>
  </si>
  <si>
    <t>3232-01870 Spinac packovy vestavny    2A</t>
  </si>
  <si>
    <t>3232-01870</t>
  </si>
  <si>
    <t>ELVYPR0027747</t>
  </si>
  <si>
    <t>3274-01824 Vestavny spinac tlacitkovy  2</t>
  </si>
  <si>
    <t>3274-01824</t>
  </si>
  <si>
    <t>ELVYPR0027753</t>
  </si>
  <si>
    <t>3274-01874 Vestavny spinac tlacitkovy  2</t>
  </si>
  <si>
    <t>3274-01874</t>
  </si>
  <si>
    <t>ELVYPR0027764</t>
  </si>
  <si>
    <t>3336-62890 Prepinac packovy vestavny 4A/</t>
  </si>
  <si>
    <t>3336-62890</t>
  </si>
  <si>
    <t>ELVYPR0144023</t>
  </si>
  <si>
    <t>3454-28610 Vestavny spinac se signalni d</t>
  </si>
  <si>
    <t>3454-28610</t>
  </si>
  <si>
    <t>ELVYPR0144043</t>
  </si>
  <si>
    <t>3456-01619 NB Spinac vestavny kolebkovy</t>
  </si>
  <si>
    <t>3456-01619 NB</t>
  </si>
  <si>
    <t>ELVYPR0144054</t>
  </si>
  <si>
    <t>3456-06619 NB Prepinac stridavy vestavny</t>
  </si>
  <si>
    <t>3456-06619 NB</t>
  </si>
  <si>
    <t>ELVYPR0144110</t>
  </si>
  <si>
    <t>3654-28610 Vestavny spinac se signalni d</t>
  </si>
  <si>
    <t>3654-28610</t>
  </si>
  <si>
    <t>ELNDND0027721</t>
  </si>
  <si>
    <t>1332-146 Objimka E27 keram+plast M10</t>
  </si>
  <si>
    <t>1332-146</t>
  </si>
  <si>
    <t>ELSVOS1952957</t>
  </si>
  <si>
    <t>ORAVA LED IP66 236</t>
  </si>
  <si>
    <t>PN33300048</t>
  </si>
  <si>
    <t>ELSVOS1952958</t>
  </si>
  <si>
    <t>ORAVA LED IP66 258</t>
  </si>
  <si>
    <t>PN33300049</t>
  </si>
  <si>
    <t>ELOSOS1952989</t>
  </si>
  <si>
    <t>Stmivaci modul SHELLY DIMMER GEN3 1kanal</t>
  </si>
  <si>
    <t>ELOSOS1952997</t>
  </si>
  <si>
    <t>Spinaci modul SHELLY 1 MINI GEN4 Zigbee,</t>
  </si>
  <si>
    <t>ELOSOS1952999</t>
  </si>
  <si>
    <t>Spinaci modul SHELLY 1 GEN4 Zigbee, Matt</t>
  </si>
  <si>
    <t>ELOSOS1953000</t>
  </si>
  <si>
    <t>Spinaci modul SHELLY 1PM GEN4 Zigbee, Ma</t>
  </si>
  <si>
    <t>ELOSOS1953101</t>
  </si>
  <si>
    <t>F-BOARD 6 Podla.izol.tl.6mm pod dlazbu</t>
  </si>
  <si>
    <t>ELOSOS1953026</t>
  </si>
  <si>
    <t>viGO! - barevne pytle na odpadky - 120 l</t>
  </si>
  <si>
    <t>0151/1203150</t>
  </si>
  <si>
    <t>ELOSOS1564461</t>
  </si>
  <si>
    <t>STITEK SAMOLEP. 0122e 5.7x2.2 POZOR POD</t>
  </si>
  <si>
    <t>0122E-01-04</t>
  </si>
  <si>
    <t>ELOSOS1953122</t>
  </si>
  <si>
    <t>GP ALKALICKA BAT SUPER AA 12 + AAA 12 +</t>
  </si>
  <si>
    <t>B0161M</t>
  </si>
  <si>
    <t>ELSVOS1953173</t>
  </si>
  <si>
    <t>LED NOUZOVE SVITIDLO NESSI 4W 3h AT IP66</t>
  </si>
  <si>
    <t>ZN2130</t>
  </si>
  <si>
    <t>ELOSOS1953183</t>
  </si>
  <si>
    <t>ZASUVKA ROZBOCOVACI 3×, KULATA, 16 A, DE</t>
  </si>
  <si>
    <t>P0024FR</t>
  </si>
  <si>
    <t>ELOSOS1953184</t>
  </si>
  <si>
    <t>ZAS. ROZBOCOVACI 1×, 1×USB-A+1×USB-C</t>
  </si>
  <si>
    <t>P0074</t>
  </si>
  <si>
    <t>ELOSOS1953186</t>
  </si>
  <si>
    <t>SPINACI ZAS. DIGI. VEN. IP44</t>
  </si>
  <si>
    <t>P5507N</t>
  </si>
  <si>
    <t>ELOSOS1913878</t>
  </si>
  <si>
    <t>Sada odvijecu vodicu 4 boxu</t>
  </si>
  <si>
    <t>ELOSOS1953294</t>
  </si>
  <si>
    <t>UI10F Pristrojova krabice pod omitku pro</t>
  </si>
  <si>
    <t>ELOSOS1953295</t>
  </si>
  <si>
    <t>UI10T Pristrojova krabice pod omitku pro</t>
  </si>
  <si>
    <t>ELOSOS1953282</t>
  </si>
  <si>
    <t>Sitovy napajeci zdroj 12V / 15W, 1,25A</t>
  </si>
  <si>
    <t>4739986-08</t>
  </si>
  <si>
    <t>ELOSOS1953296</t>
  </si>
  <si>
    <t>UI10SD Signalni vicko pro pristrojove kr</t>
  </si>
  <si>
    <t>ELOSOS1953297</t>
  </si>
  <si>
    <t>UI10PA Vyrovnavaci adapter pro pristrojo</t>
  </si>
  <si>
    <t>ELOSOS1953299</t>
  </si>
  <si>
    <t>Thermofix TF1 Set 1xTF1+1xE3700</t>
  </si>
  <si>
    <t>ELSVOS1953302</t>
  </si>
  <si>
    <t>REMOTE 4 RGBW/CCT-B   Ovladac</t>
  </si>
  <si>
    <t>ELOSOS1953411</t>
  </si>
  <si>
    <t>Pohyb.a pri.cidlo vnitrni,na strop, 360°</t>
  </si>
  <si>
    <t>ELOSOS1953412</t>
  </si>
  <si>
    <t>Pohyb.a cid. vnitr.,do strop,360°,p.6M</t>
  </si>
  <si>
    <t>ELOSOS1953413</t>
  </si>
  <si>
    <t>Pohybove cidlo PIRA T8 DE 360st 8m bile</t>
  </si>
  <si>
    <t>ELOSOS1953414</t>
  </si>
  <si>
    <t>Pohyb.a cid. vnitr.,do strop,360°,p.8M</t>
  </si>
  <si>
    <t>ELSVOS1953478</t>
  </si>
  <si>
    <t>MERGE-WT-O-B/B   Pohybove cidlo PIR</t>
  </si>
  <si>
    <t>ELSVOS1953556</t>
  </si>
  <si>
    <t>AK 86 3107-1-12/2 - doza N5 H05VV-F</t>
  </si>
  <si>
    <t>ELSVOS1316156</t>
  </si>
  <si>
    <t>Vyk. optimizer Tigo TS4-A-O max. 700wp</t>
  </si>
  <si>
    <t>ELSVOS1955183</t>
  </si>
  <si>
    <t>LEDTUBE T8 EM V 900 10W 830        LEDV</t>
  </si>
  <si>
    <t>ELOSOS1955191</t>
  </si>
  <si>
    <t>5526T-A02369 500 Zasuvka bezpecnostni</t>
  </si>
  <si>
    <t>5526T-A02369 500</t>
  </si>
  <si>
    <t>ELOSOS1955199</t>
  </si>
  <si>
    <t>ZJBENY BFS-ESW11 bez.vyp.pro 40 jednotek</t>
  </si>
  <si>
    <t>01-600007</t>
  </si>
  <si>
    <t>ELSVOS1329014</t>
  </si>
  <si>
    <t>Tigo CCA Kit + TAP + zdroj na DIN listu</t>
  </si>
  <si>
    <t>ELOSOS1955274</t>
  </si>
  <si>
    <t>MEG2600-0325 zasuvka SYS-M active</t>
  </si>
  <si>
    <t>MEG2600-0325</t>
  </si>
  <si>
    <t>ELOSOS1955275</t>
  </si>
  <si>
    <t>Voda destilovana, kanystr, 25 l</t>
  </si>
  <si>
    <t>ELSVOS1955699</t>
  </si>
  <si>
    <t>DALI stmivatelny driver 25W, PF 0,95, vy</t>
  </si>
  <si>
    <t>ML-419.502.00.0</t>
  </si>
  <si>
    <t>ELKARC1956009</t>
  </si>
  <si>
    <t>PRAFlaSafe+ X-J   1 x  4 RE ZZ PREKL500</t>
  </si>
  <si>
    <t>PRAFLASAFE+ X-J   1 X  4 RE ZZ</t>
  </si>
  <si>
    <t>ELKARC1956011</t>
  </si>
  <si>
    <t>PRAFlaSafe+ X-J   1 x  6 RE ZZ PREKL500</t>
  </si>
  <si>
    <t>PRAFLASAFE+ X-J   1 X  6 RE ZZ</t>
  </si>
  <si>
    <t>ELOSOS1956025</t>
  </si>
  <si>
    <t>ROS 13/FI-103 zas.rozvodnice 4x230V</t>
  </si>
  <si>
    <t>ROS 13/FI-103</t>
  </si>
  <si>
    <t>ELOSOS1956028</t>
  </si>
  <si>
    <t>Fredy - cistic odpadu - 500 g</t>
  </si>
  <si>
    <t>0303/1005009</t>
  </si>
  <si>
    <t>ELOSOS1956476</t>
  </si>
  <si>
    <t>KPK 125_PO10 KRABICE KOVOVA PO</t>
  </si>
  <si>
    <t>KPK 125_PO10</t>
  </si>
  <si>
    <t>ELOSOS1956478</t>
  </si>
  <si>
    <t>KPK 125_PO6 KRABICE KOVOVA PO</t>
  </si>
  <si>
    <t>KPK 125_PO6</t>
  </si>
  <si>
    <t>ELOSOS1956497</t>
  </si>
  <si>
    <t>KZI 35X150X0.60_S ZLAB S INT.SPOJ. JUPIT</t>
  </si>
  <si>
    <t>KZI 35X150X0.60_S</t>
  </si>
  <si>
    <t>ELOSOS1956498</t>
  </si>
  <si>
    <t>KZI 35X200X0.60_S ZLAB S INT.SPOJ. JUPIT</t>
  </si>
  <si>
    <t>KZI 35X200X0.60_S</t>
  </si>
  <si>
    <t>ELOSOS1956499</t>
  </si>
  <si>
    <t>KZI 35X50X0.55_S ZLAB S INT.SPOJ. JUPITE</t>
  </si>
  <si>
    <t>KZI 35X50X0.55_S</t>
  </si>
  <si>
    <t>ELOSOS1956518</t>
  </si>
  <si>
    <t>KZIN 60X100X0.60_S ZLAB S INT.SPOJ. JUPI</t>
  </si>
  <si>
    <t>KZIN 60X100X0.60_S</t>
  </si>
  <si>
    <t>ELOSOS1956523</t>
  </si>
  <si>
    <t>KZIN 60X75X0.55_S ZLAB S INT.SPOJ. JUPIT</t>
  </si>
  <si>
    <t>KZIN 60X75X0.55_S</t>
  </si>
  <si>
    <t>ELOSOS1956526</t>
  </si>
  <si>
    <t>NPZ 100_ZM PREPAZKA</t>
  </si>
  <si>
    <t>NPZ 100_ZM</t>
  </si>
  <si>
    <t>ELOSOS1956561</t>
  </si>
  <si>
    <t>kabelova uchytka 4-6mm 100 KS</t>
  </si>
  <si>
    <t>ELOSOS1956719</t>
  </si>
  <si>
    <t>Krabice HAD 4-S, sporakova, bezsroub. sv</t>
  </si>
  <si>
    <t>ELOSOS1956959</t>
  </si>
  <si>
    <t>EPH2700571 USB A+C rychlonabijecka 21W a</t>
  </si>
  <si>
    <t>EPH2700571</t>
  </si>
  <si>
    <t>ELOSOS1956962</t>
  </si>
  <si>
    <t>MEG2600-0414 Zasuvka Sys-M antracit</t>
  </si>
  <si>
    <t>MEG2600-0414</t>
  </si>
  <si>
    <t>ELOSOS1956963</t>
  </si>
  <si>
    <t>MEG4562-0414 Kryt modul. kon. antracit</t>
  </si>
  <si>
    <t>MEG4562-0414</t>
  </si>
  <si>
    <t>ELSVOS1956795</t>
  </si>
  <si>
    <t>LED MODUL 24W 5CCT</t>
  </si>
  <si>
    <t>GXLM022</t>
  </si>
  <si>
    <t>ELOSOS1956883</t>
  </si>
  <si>
    <t>ROS 13/FI-101 Zasuvkova rozvodnice 4x230</t>
  </si>
  <si>
    <t>ROS 13/FI-101</t>
  </si>
  <si>
    <t>ELOSOS1956884</t>
  </si>
  <si>
    <t>ROS 13/FI6-105 Zasuvkova rozvodnice 4x23</t>
  </si>
  <si>
    <t>ROS 13/FI6-105</t>
  </si>
  <si>
    <t>ELOSOS1956964</t>
  </si>
  <si>
    <t>297514 Centr. deska antenni zas. antraci</t>
  </si>
  <si>
    <t>ELOSOS1957040</t>
  </si>
  <si>
    <t>ELOSOS1957063</t>
  </si>
  <si>
    <t>SJ 31 6965 MN.01 Zasuvkova kombinace MIN</t>
  </si>
  <si>
    <t>SJ 31 6965 MN.01</t>
  </si>
  <si>
    <t>ELOSOS1957042</t>
  </si>
  <si>
    <t>ELOSOS1958229</t>
  </si>
  <si>
    <t>prichytka starQuick PQ-20 SW</t>
  </si>
  <si>
    <t>ELOSOS1957064</t>
  </si>
  <si>
    <t>SJ 51 6963 MN.01 Zasuvkova kombinace MIN</t>
  </si>
  <si>
    <t>SJ 51 6963 MN.01</t>
  </si>
  <si>
    <t>ELOSOS1957065</t>
  </si>
  <si>
    <t>SJ 53 6962 MN.01 Zasuvkova kombinace MIN</t>
  </si>
  <si>
    <t>SJ 53 6962 MN.01</t>
  </si>
  <si>
    <t>ELSVOS1957377</t>
  </si>
  <si>
    <t>VIRGO EVO LED AUTOTEST</t>
  </si>
  <si>
    <t>PN35200037</t>
  </si>
  <si>
    <t>ELSVOS1958245</t>
  </si>
  <si>
    <t>TL1903-36W/BI</t>
  </si>
  <si>
    <t>ELSVOS1958246</t>
  </si>
  <si>
    <t>TL1903-36W/CR</t>
  </si>
  <si>
    <t>ELOSOS1958344</t>
  </si>
  <si>
    <t>466099 Rozbocovaci zasuvka sirokopasmov</t>
  </si>
  <si>
    <t>ELOSOS1958345</t>
  </si>
  <si>
    <t>MEG4367-0325 kryt 2xUSB nabijecky active</t>
  </si>
  <si>
    <t>MEG4367-0325</t>
  </si>
  <si>
    <t>ELOSOS1958454</t>
  </si>
  <si>
    <t>EHF003WE stolni ventilator</t>
  </si>
  <si>
    <t>EHF003WE    </t>
  </si>
  <si>
    <t>ELOSOS1958455</t>
  </si>
  <si>
    <t>EHF001WW stojanovy ventilator</t>
  </si>
  <si>
    <t>EHF001WW   </t>
  </si>
  <si>
    <t>ELOSOS1958499</t>
  </si>
  <si>
    <t>Pripojovaci clen HVI LONG UNI</t>
  </si>
  <si>
    <t>ELOSOS1958500</t>
  </si>
  <si>
    <t>Sada prip. clenu HVI LONG uvnitr</t>
  </si>
  <si>
    <t>ELSVOS1958539</t>
  </si>
  <si>
    <t>LEDTUBE T5 AC HO24 P 549 11W 830</t>
  </si>
  <si>
    <t>ELOSOS1958709</t>
  </si>
  <si>
    <t>MEG4583-0001 Modul keystone HDMI (jack/j</t>
  </si>
  <si>
    <t>MEG4583-0001</t>
  </si>
  <si>
    <t>ELSVOS1958636</t>
  </si>
  <si>
    <t>LEDTUBE T8 EM P 1500 19.3W/23.1W840</t>
  </si>
  <si>
    <t>ELSVOS1958637</t>
  </si>
  <si>
    <t>LEDTUBE T8 EM P 1200 13.1W/15.6W840</t>
  </si>
  <si>
    <t>ELSVOS1958638</t>
  </si>
  <si>
    <t>LEDTUBE T8 EM V 1050 11.6W 830</t>
  </si>
  <si>
    <t>ELSVOS1958639</t>
  </si>
  <si>
    <t>LEDTUBE T8 EM V 1050 11.6W 840</t>
  </si>
  <si>
    <t>ELSVOS1958640</t>
  </si>
  <si>
    <t>LEDTUBE T8 EM V 1050 11.6W 865</t>
  </si>
  <si>
    <t>ELSVOS1958641</t>
  </si>
  <si>
    <t>LEDTUBE T8 EM UO V 1200 20W 830</t>
  </si>
  <si>
    <t>ELSVOS1958643</t>
  </si>
  <si>
    <t>LEDTUBE T8 EM UO V 1200 20W 865</t>
  </si>
  <si>
    <t>ELSVOS1958644</t>
  </si>
  <si>
    <t>LEDTUBE T8 EM UO V 1500 29W 830</t>
  </si>
  <si>
    <t>ELSVOS1958645</t>
  </si>
  <si>
    <t>LEDTUBE T8 EM UO V 1500 29W 840</t>
  </si>
  <si>
    <t>ELSVOS1958646</t>
  </si>
  <si>
    <t>LEDTUBE T8 EM UO V 1500 29W 865</t>
  </si>
  <si>
    <t>ELSVOS1958647</t>
  </si>
  <si>
    <t>LEDTUBE T8 EM V 438 5.4W 830</t>
  </si>
  <si>
    <t>ELSVOS1958648</t>
  </si>
  <si>
    <t>LEDTUBE T8 EM V 438 5.4W 840</t>
  </si>
  <si>
    <t>ELSVOS1958649</t>
  </si>
  <si>
    <t>LEDTUBE T8 EM V 438 5.4W 865</t>
  </si>
  <si>
    <t>ELSVOS1958653</t>
  </si>
  <si>
    <t>LEDTUBE T8 EM V 900 10W 840</t>
  </si>
  <si>
    <t>ELSVOS1958654</t>
  </si>
  <si>
    <t>LEDTUBE T8 EM V 900 10W 865</t>
  </si>
  <si>
    <t>ELSVOS1958655</t>
  </si>
  <si>
    <t>DL SLIM RD 120 E 8W 830 WT</t>
  </si>
  <si>
    <t>ELSVOS1958656</t>
  </si>
  <si>
    <t>DL SLIM RD 120 E 8W 840 WT</t>
  </si>
  <si>
    <t>ELSVOS1958658</t>
  </si>
  <si>
    <t>DL SLIM RD 170 E 12W 830 WT</t>
  </si>
  <si>
    <t>ELSVOS1958659</t>
  </si>
  <si>
    <t>DL SLIM RD 170 E 12W 840 WT</t>
  </si>
  <si>
    <t>ELSVOS1958661</t>
  </si>
  <si>
    <t>DL SLIM RD 190 E 18W 830 WT</t>
  </si>
  <si>
    <t>ELSVOS1958662</t>
  </si>
  <si>
    <t>DL SLIM RD 190 E 18W 840 WT</t>
  </si>
  <si>
    <t>ELSVOS1958664</t>
  </si>
  <si>
    <t>DL SLIM RD 220 E 24W 830 WT</t>
  </si>
  <si>
    <t>ELSVOS1958665</t>
  </si>
  <si>
    <t>DL SLIM RD 220 E 24W 840 WT</t>
  </si>
  <si>
    <t>ELSVOS1958667</t>
  </si>
  <si>
    <t>DL SLIM RD 220 E 30W 830 WT</t>
  </si>
  <si>
    <t>ELSVOS1958668</t>
  </si>
  <si>
    <t>DL SLIM RD 220 E 30W 840 WT</t>
  </si>
  <si>
    <t>ELSVOS1958670</t>
  </si>
  <si>
    <t>DL SLIM RD 300 E 30W 830 WT</t>
  </si>
  <si>
    <t>ELSVOS1958671</t>
  </si>
  <si>
    <t>DL SLIM RD 300 E 30W 840 WT</t>
  </si>
  <si>
    <t>ELOSOS1958718</t>
  </si>
  <si>
    <t>NK 000 804 Nuzky viceucelove</t>
  </si>
  <si>
    <t>NK 000 804</t>
  </si>
  <si>
    <t>ELKAOS1958810</t>
  </si>
  <si>
    <t>Solarkabel ÖLFLEX H1 BUR 1X6 BK PREK1000</t>
  </si>
  <si>
    <t>ELKAOS1958811</t>
  </si>
  <si>
    <t>Solarkabel ÖLFLEX H1 BUR 1X6 BK PREKL500</t>
  </si>
  <si>
    <t>ELKAOS1958812</t>
  </si>
  <si>
    <t>Solarkabel ÖLFLEX H1 BUR 1X6 RD PREK1000</t>
  </si>
  <si>
    <t>ELKAOS1958813</t>
  </si>
  <si>
    <t>Solarkabel ÖLFLEX H1 BUR 1X6 RD PREKL500</t>
  </si>
  <si>
    <t>ELSVOS1380788</t>
  </si>
  <si>
    <t>Tigo accsess point (TAP)</t>
  </si>
  <si>
    <t>ELOSOS1976656</t>
  </si>
  <si>
    <t>SP-49123 Montazni sada na sloup 2 KS</t>
  </si>
  <si>
    <t>SP-49123</t>
  </si>
  <si>
    <t>ELOSOS1958931</t>
  </si>
  <si>
    <t>221-549 Upevnovaci adapter s odleh. bila</t>
  </si>
  <si>
    <t>221-549</t>
  </si>
  <si>
    <t>ELOSOS1958932</t>
  </si>
  <si>
    <t>221-549/002-000 Upevnovaci adapter bila</t>
  </si>
  <si>
    <t>221-549/002-000</t>
  </si>
  <si>
    <t>ELKAOS1966980</t>
  </si>
  <si>
    <t>UNITRONIC SENSOR FD Lif9Y11Y 5X0,34</t>
  </si>
  <si>
    <t>ELKAOS1966987</t>
  </si>
  <si>
    <t>UNITRONIC SENSOR LifYY 4x0,34</t>
  </si>
  <si>
    <t>ELKAOS1966988</t>
  </si>
  <si>
    <t>UNITRONIC SENSOR LifYY 5x0,34</t>
  </si>
  <si>
    <t>ELOSOS1971828</t>
  </si>
  <si>
    <t>Switch 5xRJ45 ETHERLINE ACCESS U05T-2GEN</t>
  </si>
  <si>
    <t>ELOSOS1971829</t>
  </si>
  <si>
    <t>Switch 8xRJ45 ETHERLINE ACCESS U08T-2GEN</t>
  </si>
  <si>
    <t>ELOSOS1971901</t>
  </si>
  <si>
    <t>Datovy konektor Cat 5 ED-IE-AX-M12D-5-67</t>
  </si>
  <si>
    <t>ELOSOS1996186</t>
  </si>
  <si>
    <t>VARTA Longlife 6 AAA (Plastic free)</t>
  </si>
  <si>
    <t>ELKAOS1984408</t>
  </si>
  <si>
    <t>ÖLFLEX CLASSIC 110 5G0,75</t>
  </si>
  <si>
    <t>ELKAOS1984410</t>
  </si>
  <si>
    <t>ÖLFLEX CLASSIC 110 4G0,75</t>
  </si>
  <si>
    <t>ELKAOS1984411</t>
  </si>
  <si>
    <t>ÖLFLEX CLASSIC 110 3G1,5</t>
  </si>
  <si>
    <t>ELKAOS1984412</t>
  </si>
  <si>
    <t>ÖLFLEX CLASSIC 110 4G1,5</t>
  </si>
  <si>
    <t>ELKAOS1984413</t>
  </si>
  <si>
    <t>ÖLFLEX CLASSIC 110 3G0,75</t>
  </si>
  <si>
    <t>ELKAOS1984415</t>
  </si>
  <si>
    <t>ÖLFLEX CLASSIC 110 5G2,5</t>
  </si>
  <si>
    <t>ELKAOS1984416</t>
  </si>
  <si>
    <t>ÖLFLEX CLASSIC 110 7G1</t>
  </si>
  <si>
    <t>ELKAOS1984417</t>
  </si>
  <si>
    <t>ÖLFLEX CLASSIC 110 3G1</t>
  </si>
  <si>
    <t>ELKAOS1984418</t>
  </si>
  <si>
    <t>ÖLFLEX CLASSIC 110 7G0,75</t>
  </si>
  <si>
    <t>ELKAOS1984419</t>
  </si>
  <si>
    <t>ÖLFLEX CLASSIC 110 12G0,75</t>
  </si>
  <si>
    <t>ELKAOS1984420</t>
  </si>
  <si>
    <t>ÖLFLEX CLASSIC 110 4G1</t>
  </si>
  <si>
    <t>ELKAOS1984421</t>
  </si>
  <si>
    <t>ÖLFLEX CLASSIC 110 3G2,5</t>
  </si>
  <si>
    <t>ELOSOS1984525</t>
  </si>
  <si>
    <t>Nast. prist. skrin r. IKONA IP66-2 DIN</t>
  </si>
  <si>
    <t>679.1002</t>
  </si>
  <si>
    <t>ELOSOS1984526</t>
  </si>
  <si>
    <t>Nast. prist. skrin r. IKONA IP66-4 DIN</t>
  </si>
  <si>
    <t>679.1004</t>
  </si>
  <si>
    <t>ELOSOS1984527</t>
  </si>
  <si>
    <t>Nast. prist. skrin r. IKONA IP66-6 DIN</t>
  </si>
  <si>
    <t>679.1006</t>
  </si>
  <si>
    <t>ELOSOS1984528</t>
  </si>
  <si>
    <t>Nast. prist. skrin r. IKONA IP66-8 DIN</t>
  </si>
  <si>
    <t>679.1008.2</t>
  </si>
  <si>
    <t>ELOSOS1984529</t>
  </si>
  <si>
    <t>Nast. prist. skrin r. IKONA IP66-12 DIN</t>
  </si>
  <si>
    <t>679.1012.2</t>
  </si>
  <si>
    <t>ELOSOS1984530</t>
  </si>
  <si>
    <t>Nast. prist. skrin r. IKONA IP66-18 DIN</t>
  </si>
  <si>
    <t>679.1018.2</t>
  </si>
  <si>
    <t>ELOSOS1984531</t>
  </si>
  <si>
    <t>Nast. prist. skrin r. IKONA IP66-24 DIN</t>
  </si>
  <si>
    <t>679.2024.4</t>
  </si>
  <si>
    <t>ELOSOS1984532</t>
  </si>
  <si>
    <t>Nast. prist. skrin r. IKONA IP66-36 DIN</t>
  </si>
  <si>
    <t>679.2036.4</t>
  </si>
  <si>
    <t>ELOSOS1984533</t>
  </si>
  <si>
    <t>Nast. prist. skrin r. IKONA IP66-54 DIN</t>
  </si>
  <si>
    <t>679.3054.6</t>
  </si>
  <si>
    <t>ELOSOS1984534</t>
  </si>
  <si>
    <t>Nast. prist. skrin r. IKONA IP66-72 DIN</t>
  </si>
  <si>
    <t>679.4072.8</t>
  </si>
  <si>
    <t>ELOSOS1984548</t>
  </si>
  <si>
    <t>Ecoflex ED 05</t>
  </si>
  <si>
    <t>ELOSOS1984549</t>
  </si>
  <si>
    <t>Ecoflex ED 10</t>
  </si>
  <si>
    <t>ELOSOS1984550</t>
  </si>
  <si>
    <t>Ecoflex ED 15</t>
  </si>
  <si>
    <t>ELOSOS1984551</t>
  </si>
  <si>
    <t>Ecoflex ED 20</t>
  </si>
  <si>
    <t>ELOSOS1984552</t>
  </si>
  <si>
    <t>Ecoflex ED 25</t>
  </si>
  <si>
    <t>ELOSOS1984554</t>
  </si>
  <si>
    <t>Osousec Hand Dryer ZG-811</t>
  </si>
  <si>
    <t>ELOSOS1984555</t>
  </si>
  <si>
    <t>EXBOARD 6 (baleni 5,25 m2)</t>
  </si>
  <si>
    <t>ELOSOS1984605</t>
  </si>
  <si>
    <t>RENOVATION CLA75 TB 10W 840 FS1 LEDV</t>
  </si>
  <si>
    <t>ELOSOS1984623</t>
  </si>
  <si>
    <t>LED SLIM78 75 9.5W 827 R7S P LEDV</t>
  </si>
  <si>
    <t>ELOSOS1984642</t>
  </si>
  <si>
    <t>1906LG100D22 4W/818230VOFILGDE27FS1 OSRA</t>
  </si>
  <si>
    <t>ELOSOS1984644</t>
  </si>
  <si>
    <t>1906LG183D22 4W/818230VOFILGDE27FS1 OSRA</t>
  </si>
  <si>
    <t>ELOSOS1984648</t>
  </si>
  <si>
    <t>1906LG183D12 4W/818230VOFILSME27FS1 OSRA</t>
  </si>
  <si>
    <t>ELOSOS1984750</t>
  </si>
  <si>
    <t>LED CLP40 4W 827 FILCL E14 V LEDV</t>
  </si>
  <si>
    <t>ELOSOS1984773</t>
  </si>
  <si>
    <t>LEDTUBE T8 EM P 1500 19.3W/23.1W865 LEDV</t>
  </si>
  <si>
    <t>ELOSOS1984775</t>
  </si>
  <si>
    <t>LEDTUBE T8 EM P 1200 13.1W/15.6W865 LEDV</t>
  </si>
  <si>
    <t>ELOSOS1984780</t>
  </si>
  <si>
    <t>LEDTUBE T8 EM V 1500 18.3W 840 LEDV</t>
  </si>
  <si>
    <t>ELOSOS1984808</t>
  </si>
  <si>
    <t>LEDTUBE T5 AC HO24 P 549 11W 840 LEDV</t>
  </si>
  <si>
    <t>ELOSOS1984841</t>
  </si>
  <si>
    <t>LEDTUBE T5 AC HE21 P 849 11W 840 LEDV</t>
  </si>
  <si>
    <t>ELOSOS1985442</t>
  </si>
  <si>
    <t>SENSOR WALL 180DEG IP55 DG OSRAM</t>
  </si>
  <si>
    <t>ELOSOS1985729</t>
  </si>
  <si>
    <t>1906 PENDULUM BELL E27 WT OSRAM</t>
  </si>
  <si>
    <t>ELOSOS1986170</t>
  </si>
  <si>
    <t>Zasuvka spojovaci elamidova 3x2,5mm2 c.</t>
  </si>
  <si>
    <t>ELOSOS1986225</t>
  </si>
  <si>
    <t>MEG2500-0460 Zasuvka Sys-M aluminium</t>
  </si>
  <si>
    <t>MEG2500-0460</t>
  </si>
  <si>
    <t>ELOSOS1986347</t>
  </si>
  <si>
    <t>Svorkovnice pristrojova PA10PS,12x1-6mm2</t>
  </si>
  <si>
    <t>ELOSOS1986349</t>
  </si>
  <si>
    <t>Svorkovnice pristroj.PA12S ,12x2,5-10MM2</t>
  </si>
  <si>
    <t>ELOSOS1987107</t>
  </si>
  <si>
    <t>Ex9BL20J 1PN B6 30mA A Jednomodulovy Ele</t>
  </si>
  <si>
    <t>ELOSOS1987108</t>
  </si>
  <si>
    <t>Ex9BL20J 1PN B10 30mA A Jednomodulovy El</t>
  </si>
  <si>
    <t>ELOSOS1987109</t>
  </si>
  <si>
    <t>Ex9BL20J 1PN B13 30mA A Jednomodulovy El</t>
  </si>
  <si>
    <t>ELOSOS1987110</t>
  </si>
  <si>
    <t>Ex9BL20J 1PN B16 30mA A Jednomodulovy El</t>
  </si>
  <si>
    <t>ELOSOS1988444</t>
  </si>
  <si>
    <t>BBUK 1L 10 M18 Propojovaci lista, 1fazov</t>
  </si>
  <si>
    <t>ELOSOS1988446</t>
  </si>
  <si>
    <t>BBPK 2L 10 M48 NL Propojovaci lista, 2fa</t>
  </si>
  <si>
    <t>ELOSOS1770902</t>
  </si>
  <si>
    <t>Pylontech - Set kabelu k bateriim Pylont</t>
  </si>
  <si>
    <t>ELOSOS1988732</t>
  </si>
  <si>
    <t>2CKA001032A0534 Termostat univerzalni pr</t>
  </si>
  <si>
    <t>2CKA001032A0534</t>
  </si>
  <si>
    <t>ELOSOS1988734</t>
  </si>
  <si>
    <t>2CKA001032A0540 Termostat prostorovy pro</t>
  </si>
  <si>
    <t>2CKA001032A0540</t>
  </si>
  <si>
    <t>ELOSOS1988735</t>
  </si>
  <si>
    <t>2CHT910400A4237 Kryt pro termostat prost</t>
  </si>
  <si>
    <t>2CHT910400A4237</t>
  </si>
  <si>
    <t>ELOSOS1988736</t>
  </si>
  <si>
    <t>2CHT910400A4240 Kryt pro termostat prost</t>
  </si>
  <si>
    <t>2CHT910400A4240</t>
  </si>
  <si>
    <t>ELOSOS1988741</t>
  </si>
  <si>
    <t>2CHT910400A4500 Kryt pro termostat prost</t>
  </si>
  <si>
    <t>2CHT910400A4500</t>
  </si>
  <si>
    <t>ELOSOS1988750</t>
  </si>
  <si>
    <t>2CHH910400A4003 Kryt pro termostat prost</t>
  </si>
  <si>
    <t>2CHH910400A4003</t>
  </si>
  <si>
    <t>ELOSOS1992788</t>
  </si>
  <si>
    <t>MNK 01 Mauernut-Klemmschelle PP oranzova</t>
  </si>
  <si>
    <t>ZESMKO0532005</t>
  </si>
  <si>
    <t>Zavitova tyc DIN975 M12x1000mm 4.8 pozik</t>
  </si>
  <si>
    <t>09000.11.01.120.0001</t>
  </si>
  <si>
    <t>ELZLDR0615605</t>
  </si>
  <si>
    <t>Zavitova tyc DIN975 M6x1000mm 4.8 pozink</t>
  </si>
  <si>
    <t>09000.11.01.060.0001</t>
  </si>
  <si>
    <t>ELZLDR0615596</t>
  </si>
  <si>
    <t>Zavitova tyc DIN975 M6x2000mm 4.8 pozink</t>
  </si>
  <si>
    <t>09150.11.01.060.000</t>
  </si>
  <si>
    <t>ELSVOS1993070</t>
  </si>
  <si>
    <t>JACK PIR linkable Black 1,5W CCT</t>
  </si>
  <si>
    <t>GXLL092V2</t>
  </si>
  <si>
    <t>ELSVOS1993404</t>
  </si>
  <si>
    <t>SMD panel 24W,59,5cmx3,3cm,4000lm,CCT,IP</t>
  </si>
  <si>
    <t>LED-GPL-24W/CCT/UGR</t>
  </si>
  <si>
    <t>ELSVOS1993549</t>
  </si>
  <si>
    <t>PROFILO B 2M AL profil bez difuzoru</t>
  </si>
  <si>
    <t>ELSVOS1993550</t>
  </si>
  <si>
    <t>PROFILO F 2M AL profil bez difuzoru</t>
  </si>
  <si>
    <t>ELSVOS1993551</t>
  </si>
  <si>
    <t>PROFILO J 2M AL profil bez difuzoru</t>
  </si>
  <si>
    <t>ELSVOS1993552</t>
  </si>
  <si>
    <t>PROFILO K 2M AL profil bez difuzoru</t>
  </si>
  <si>
    <t>ELSVOS1993553</t>
  </si>
  <si>
    <t>SHADE B/F-W 2M Difuzor</t>
  </si>
  <si>
    <t>ELSVOS1993555</t>
  </si>
  <si>
    <t>SHADE J/K-W 2M Difuzor</t>
  </si>
  <si>
    <t>ELOSOS1995007</t>
  </si>
  <si>
    <t>drateny zlab 50/50 2m</t>
  </si>
  <si>
    <t>ELOSOS1995008</t>
  </si>
  <si>
    <t>drateny zlab 100/50 2m</t>
  </si>
  <si>
    <t>ELOSOS1995009</t>
  </si>
  <si>
    <t>drateny zlab 150/50 2m</t>
  </si>
  <si>
    <t>ELOSOS1995010</t>
  </si>
  <si>
    <t>drateny zlab 200/50 2m</t>
  </si>
  <si>
    <t>ELOSOS1995011</t>
  </si>
  <si>
    <t>drateny zlab 250/50 2m</t>
  </si>
  <si>
    <t>ELOSOS1995012</t>
  </si>
  <si>
    <t>drateny zlab 300/50 2m</t>
  </si>
  <si>
    <t>ELOSOS1995013</t>
  </si>
  <si>
    <t>drateny zlab 400/50 2m</t>
  </si>
  <si>
    <t>ELOSOS1995017</t>
  </si>
  <si>
    <t>drateny zlab 100/100 2m</t>
  </si>
  <si>
    <t>ELOSOS1995019</t>
  </si>
  <si>
    <t>drateny zlab 200/100 2m</t>
  </si>
  <si>
    <t>ELOSOS1995020</t>
  </si>
  <si>
    <t>drateny zlab 250/100 2m</t>
  </si>
  <si>
    <t>ELOSOS1995021</t>
  </si>
  <si>
    <t>drateny zlab 300/100 2m</t>
  </si>
  <si>
    <t>ELOSOS1995022</t>
  </si>
  <si>
    <t>drateny zlab 400/100 2m</t>
  </si>
  <si>
    <t>ELOSOS1995023</t>
  </si>
  <si>
    <t>drateny zlab 500/100 2m</t>
  </si>
  <si>
    <t>ELOSOS1995041</t>
  </si>
  <si>
    <t>nosnik TCP 62/600</t>
  </si>
  <si>
    <t>ELOSOS1995180</t>
  </si>
  <si>
    <t>3-polovy prepinac I-0-II Ith=100A, 100A/</t>
  </si>
  <si>
    <t>1SCA162747R1001</t>
  </si>
  <si>
    <t>ELOSOS1995782</t>
  </si>
  <si>
    <t>Modul binarnich vstupu 4nasobny, 10 az 2</t>
  </si>
  <si>
    <t>2CDG510016R0011</t>
  </si>
  <si>
    <t>ELOSOS1995825</t>
  </si>
  <si>
    <t>1183/631 Souprava dom. tel.</t>
  </si>
  <si>
    <t>1183/631</t>
  </si>
  <si>
    <t>ELOSOS1995826</t>
  </si>
  <si>
    <t>1183/632 Souprava dom. pro tel. 1189/1</t>
  </si>
  <si>
    <t>1183/632</t>
  </si>
  <si>
    <t>ELZLDR0615399</t>
  </si>
  <si>
    <t>Zavitova tyc DIN975 M10x2000mm 4.6 pozik</t>
  </si>
  <si>
    <t>09150.11.01.100.000</t>
  </si>
  <si>
    <t>ELZLPL0078755</t>
  </si>
  <si>
    <t>Zavitova tyc DIN975 M8x2000mm 4.8 pozink</t>
  </si>
  <si>
    <t>09150.11.01.080.000</t>
  </si>
  <si>
    <t>ZESMKO0381066</t>
  </si>
  <si>
    <t>Zavitova tyc DIN975 M10x1000mm 4.6 pozik</t>
  </si>
  <si>
    <t>09000.11.01.100.0001</t>
  </si>
  <si>
    <t>ZESMKO0706693</t>
  </si>
  <si>
    <t>Zavitova tyc DIN975 M12x2000mm 4.6 pozik</t>
  </si>
  <si>
    <t>09150.11.01.120.000</t>
  </si>
  <si>
    <t>ELSVOS1995876</t>
  </si>
  <si>
    <t>LED FENIX-S Black 24W CCT</t>
  </si>
  <si>
    <t>GXDW431</t>
  </si>
  <si>
    <t>ELSVOS1995879</t>
  </si>
  <si>
    <t>VISTA PIR 15W NW</t>
  </si>
  <si>
    <t>GXPS210</t>
  </si>
  <si>
    <t>ELSVOS1995920</t>
  </si>
  <si>
    <t>GP NABIJECKA B423 + RECYKO 4× AA 2100</t>
  </si>
  <si>
    <t>B50434</t>
  </si>
  <si>
    <t>ELSVOS1995938</t>
  </si>
  <si>
    <t>LED CLS A60 3×DIMM 10,5W(75W) 1 060lm WW</t>
  </si>
  <si>
    <t>ZQ5F52S</t>
  </si>
  <si>
    <t>ELSVOS1995940</t>
  </si>
  <si>
    <t>LED CLS MR16 3×DIM 7W(60W) 800 lm GU10 W</t>
  </si>
  <si>
    <t>ZQ8E42S</t>
  </si>
  <si>
    <t>ELSVOS1995945</t>
  </si>
  <si>
    <t>LED CLS JC 4,3W(48W) 600lm G9 WW</t>
  </si>
  <si>
    <t>ZQ9D32</t>
  </si>
  <si>
    <t>ELSVOS1995946</t>
  </si>
  <si>
    <t>LED CLS JC 4,3W(48W) 600lm G9 NW</t>
  </si>
  <si>
    <t>ZQ9D33</t>
  </si>
  <si>
    <t>ELSVOS1995948</t>
  </si>
  <si>
    <t>LED CLS JC 4,9W(60W) 806lm G9 WW</t>
  </si>
  <si>
    <t>ZQ9C42</t>
  </si>
  <si>
    <t>ELSVOS1995949</t>
  </si>
  <si>
    <t>LED CLS JC 4,9W(60W) 806lm G9 NW</t>
  </si>
  <si>
    <t>ZQ9C43</t>
  </si>
  <si>
    <t>ELSVOS1995963</t>
  </si>
  <si>
    <t>HALOGEN JC 14W 220lm G4 WW</t>
  </si>
  <si>
    <t>ZE0505A</t>
  </si>
  <si>
    <t>ELSVOS1995965</t>
  </si>
  <si>
    <t>HALOGEN JC 30W G9 WW. 340lm</t>
  </si>
  <si>
    <t>ZE0305</t>
  </si>
  <si>
    <t>ELSVOS1995966</t>
  </si>
  <si>
    <t>HALOGEN JC 42W G9 WW. 580lm</t>
  </si>
  <si>
    <t>ZE0306</t>
  </si>
  <si>
    <t>ELSVOS1995982</t>
  </si>
  <si>
    <t>LED REFLEKTOR GLARO C 50W 5000LM IP65 NW</t>
  </si>
  <si>
    <t>ZS2244B</t>
  </si>
  <si>
    <t>ELOSOS1996187</t>
  </si>
  <si>
    <t>VARTA Longlife 6 AA (Plastic free)</t>
  </si>
  <si>
    <t>ELOSOS1996681</t>
  </si>
  <si>
    <t>MEG4573-0325 Kryt RJ45 1x active</t>
  </si>
  <si>
    <t>MEG4573-0325</t>
  </si>
  <si>
    <t>ELOSOS1996684</t>
  </si>
  <si>
    <t>MEG2500-0414 Zasuvka Sys-M Antracit</t>
  </si>
  <si>
    <t>MEG2500-0414</t>
  </si>
  <si>
    <t>ELOSOS1996218</t>
  </si>
  <si>
    <t>Ex9NLE EL 1PN B10 30mA A Jednomod. 4 + 1</t>
  </si>
  <si>
    <t>M100033</t>
  </si>
  <si>
    <t>ELOSOS1996219</t>
  </si>
  <si>
    <t>Ex9NLE EL 1PN B16 30mA A Jednomod. 4 + 1</t>
  </si>
  <si>
    <t>M100034</t>
  </si>
  <si>
    <t>ELOSOS1996253</t>
  </si>
  <si>
    <t>EMIL 15W 4000K</t>
  </si>
  <si>
    <t>PN32300032</t>
  </si>
  <si>
    <t>ELOSOS1996254</t>
  </si>
  <si>
    <t>OVAL LED S 10W bila</t>
  </si>
  <si>
    <t>PN32300033</t>
  </si>
  <si>
    <t>ELOSOS1996255</t>
  </si>
  <si>
    <t>KRUH LED S 15W bila</t>
  </si>
  <si>
    <t>PN32300034</t>
  </si>
  <si>
    <t>ELOSOS1996260</t>
  </si>
  <si>
    <t>MODENA EVO 100W</t>
  </si>
  <si>
    <t>PN33300060</t>
  </si>
  <si>
    <t>ELOSOS1996261</t>
  </si>
  <si>
    <t>MODENA EVO 200W</t>
  </si>
  <si>
    <t>PN33300061</t>
  </si>
  <si>
    <t>ELOSOS1996264</t>
  </si>
  <si>
    <t>SENSOR P stropni 360° prisazeny, IP20 bi</t>
  </si>
  <si>
    <t>PN71000022</t>
  </si>
  <si>
    <t>ELOSOS1996265</t>
  </si>
  <si>
    <t>SENSOR P stropni 360° prisazeny, IP20 ce</t>
  </si>
  <si>
    <t>PN71000023</t>
  </si>
  <si>
    <t>ELOSOS1996266</t>
  </si>
  <si>
    <t>SENSOR P stropni 360° vestavny, IP54 bil</t>
  </si>
  <si>
    <t>PN71000024</t>
  </si>
  <si>
    <t>ELOSOS1996267</t>
  </si>
  <si>
    <t>SENSOR P stropni 360° vestavny, IP54 cer</t>
  </si>
  <si>
    <t>PN71000025</t>
  </si>
  <si>
    <t>ELSVOS1996319</t>
  </si>
  <si>
    <t>LED MODUL 12W 5CCT</t>
  </si>
  <si>
    <t>GXLM020</t>
  </si>
  <si>
    <t>ELSVOS1996320</t>
  </si>
  <si>
    <t>LED MODUL 18W 5CCT</t>
  </si>
  <si>
    <t>GXLM021</t>
  </si>
  <si>
    <t>ELOSOS1996337</t>
  </si>
  <si>
    <t>MEG2500-0319 Zasuvka bezsr. Sys-M polar</t>
  </si>
  <si>
    <t>MEG2500-0319</t>
  </si>
  <si>
    <t>ELOSOS1996338</t>
  </si>
  <si>
    <t>MEG4366-0140 Mechanizmus nabijecky USB A</t>
  </si>
  <si>
    <t>MEG4366-0140</t>
  </si>
  <si>
    <t>ELOSOS1996339</t>
  </si>
  <si>
    <t>MEG4366-0120 USB rychlonabijecka, A+C, 4</t>
  </si>
  <si>
    <t>MEG4366-0120</t>
  </si>
  <si>
    <t>ELSVOS1996379</t>
  </si>
  <si>
    <t>EXIN LED L B-NW   Schodistove svitidlo L</t>
  </si>
  <si>
    <t>ELSVOS1996380</t>
  </si>
  <si>
    <t>EXIN LED L B-WW   Schodistove svitidlo L</t>
  </si>
  <si>
    <t>ELSVOS1996381</t>
  </si>
  <si>
    <t>EXIN LED L GR-NW   Schodistove svitidlo</t>
  </si>
  <si>
    <t>ELSVOS1996382</t>
  </si>
  <si>
    <t>EXIN LED L GR-WW   Schodistove svitidlo</t>
  </si>
  <si>
    <t>ELSVOS1996383</t>
  </si>
  <si>
    <t>EXIN LED L W-NW   Schodistove svitidlo L</t>
  </si>
  <si>
    <t>ELSVOS1996384</t>
  </si>
  <si>
    <t>EXIN LED L W-WW   Schodistove svitidlo L</t>
  </si>
  <si>
    <t>ELSVOS1996385</t>
  </si>
  <si>
    <t>EXIN LED O B-NW   Schodistove svitidlo L</t>
  </si>
  <si>
    <t>ELSVOS1996386</t>
  </si>
  <si>
    <t>EXIN LED O B-WW   Schodistove svitidlo L</t>
  </si>
  <si>
    <t>ELSVOS1996387</t>
  </si>
  <si>
    <t>EXIN LED O GR-NW   Schodistove svitidlo</t>
  </si>
  <si>
    <t>ELSVOS1996388</t>
  </si>
  <si>
    <t>EXIN LED O GR-WW   Schodistove svitidlo</t>
  </si>
  <si>
    <t>ELSVOS1996389</t>
  </si>
  <si>
    <t>EXIN LED O W-NW   Schodistove svitidlo L</t>
  </si>
  <si>
    <t>ELSVOS1996390</t>
  </si>
  <si>
    <t>EXIN LED O W-WW   Schodistove svitidlo L</t>
  </si>
  <si>
    <t>ELSVOS1996391</t>
  </si>
  <si>
    <t>EXIN LED PIR L B-NW   Schodistove svitid</t>
  </si>
  <si>
    <t>ELSVOS1996392</t>
  </si>
  <si>
    <t>EXIN LED PIR L B-WW   Schodistove svitid</t>
  </si>
  <si>
    <t>ELSVOS1996393</t>
  </si>
  <si>
    <t>EXIN LED PIR L GR-NW   Schodistove sviti</t>
  </si>
  <si>
    <t>ELSVOS1996394</t>
  </si>
  <si>
    <t>EXIN LED PIR L GR-WW   Schodistove sviti</t>
  </si>
  <si>
    <t>ELSVOS1996395</t>
  </si>
  <si>
    <t>EXIN LED PIR L W-NW   Schodistove svitid</t>
  </si>
  <si>
    <t>ELSVOS1996396</t>
  </si>
  <si>
    <t>EXIN LED PIR L W-WW   Schodistove svitid</t>
  </si>
  <si>
    <t>ELSVOS1996397</t>
  </si>
  <si>
    <t>EXIN LED PIR O B-NW   Schodistove svitid</t>
  </si>
  <si>
    <t>ELSVOS1996398</t>
  </si>
  <si>
    <t>EXIN LED PIR O B-WW   Schodistove svitid</t>
  </si>
  <si>
    <t>ELSVOS1996399</t>
  </si>
  <si>
    <t>EXIN LED PIR O GR-NW   Schodistove sviti</t>
  </si>
  <si>
    <t>ELSVOS1996400</t>
  </si>
  <si>
    <t>EXIN LED PIR O GR-WW   Schodistove sviti</t>
  </si>
  <si>
    <t>ELSVOS1996401</t>
  </si>
  <si>
    <t>EXIN LED PIR O W-NW   Schodistove svitid</t>
  </si>
  <si>
    <t>ELSVOS1996402</t>
  </si>
  <si>
    <t>EXIN LED PIR O W-WW   Schodistove svitid</t>
  </si>
  <si>
    <t>ELOSOS1996526</t>
  </si>
  <si>
    <t>466098 Prubezna zasuvka, sirokopasmovy k</t>
  </si>
  <si>
    <t>ELSVOS1996535</t>
  </si>
  <si>
    <t>Prodluzovaci privod 3 zasuvky, USB A+C 2</t>
  </si>
  <si>
    <t>PP111PD20</t>
  </si>
  <si>
    <t>ELSVOS1996538</t>
  </si>
  <si>
    <t>Prodluzovaci privod 5 zasuvek, USB A+C 2</t>
  </si>
  <si>
    <t>PP152PD20</t>
  </si>
  <si>
    <t>ELOSOS1996601</t>
  </si>
  <si>
    <t>vf165 - ZSF20100000.1 /3957  Zas.skrin I</t>
  </si>
  <si>
    <t>VF165</t>
  </si>
  <si>
    <t>ELOSOS1996604</t>
  </si>
  <si>
    <t>vf190 - ZSF20001000.1 /3957  Zas.skrin I</t>
  </si>
  <si>
    <t>VF190</t>
  </si>
  <si>
    <t>ELOSOS1996609</t>
  </si>
  <si>
    <t>vf310 - ZSF20101000.1 /3959  Zas.skrin I</t>
  </si>
  <si>
    <t>VF310</t>
  </si>
  <si>
    <t>ELOSOS1996617</t>
  </si>
  <si>
    <t>vf340 - ZSF40101000.1 /3959  Zas.skrin I</t>
  </si>
  <si>
    <t>VF340</t>
  </si>
  <si>
    <t>ELOSOS1996629</t>
  </si>
  <si>
    <t>vf390 - ZSF20101000.1 /3958  Zas.skrin I</t>
  </si>
  <si>
    <t>VF390</t>
  </si>
  <si>
    <t>ELOSOS1996685</t>
  </si>
  <si>
    <t>391814 Zaslepka Sys-M antracit</t>
  </si>
  <si>
    <t>ELOSOS1996686</t>
  </si>
  <si>
    <t>433514 Dvojita klapka antracit</t>
  </si>
  <si>
    <t>ELOSOS1996687</t>
  </si>
  <si>
    <t>MEG4573-0414 kryt RJ45 1x antracit</t>
  </si>
  <si>
    <t>MEG4573-0414</t>
  </si>
  <si>
    <t>ELOSOS1996688</t>
  </si>
  <si>
    <t>MEG4574-0414 kryt RJ45 2x antracit</t>
  </si>
  <si>
    <t>MEG4574-0414</t>
  </si>
  <si>
    <t>ELOSOS1996698</t>
  </si>
  <si>
    <t>576398 Rele pro vicenasobne ovladani zal</t>
  </si>
  <si>
    <t>ELOSOS1996700</t>
  </si>
  <si>
    <t>MEG4367-0414 kryt USB nabijecky antracit</t>
  </si>
  <si>
    <t>MEG4367-0414</t>
  </si>
  <si>
    <t>ELOSOS1996794</t>
  </si>
  <si>
    <t>Vrtak do dreva hadovity 12x230mm</t>
  </si>
  <si>
    <t>XT271223</t>
  </si>
  <si>
    <t>ELOSOS1996793</t>
  </si>
  <si>
    <t>MEG4574-0460 kryt RJ45 2x aluminium</t>
  </si>
  <si>
    <t>MEG4574-0460</t>
  </si>
  <si>
    <t>ELOSOS1996795</t>
  </si>
  <si>
    <t>391860 zaslepka Sys-M aluminium</t>
  </si>
  <si>
    <t>ELOSOS1996819</t>
  </si>
  <si>
    <t>Nozky pro ECOFLEX ED</t>
  </si>
  <si>
    <t>ELOSOS2000710</t>
  </si>
  <si>
    <t>VARTA Longlife 2 C (Plastic free)</t>
  </si>
  <si>
    <t>ELOSOS2000711</t>
  </si>
  <si>
    <t>VARTA Longlife 2 D (Plastic free)</t>
  </si>
  <si>
    <t>ELOSOS1996859</t>
  </si>
  <si>
    <t>Svorka PS 2,5 TM</t>
  </si>
  <si>
    <t>AA101000.12</t>
  </si>
  <si>
    <t>ELOSOS1996860</t>
  </si>
  <si>
    <t>Svorka PS 2,5 SE</t>
  </si>
  <si>
    <t>AA101000.21</t>
  </si>
  <si>
    <t>ELOSOS1996861</t>
  </si>
  <si>
    <t>Svorka PS 2,5 (1+2) TM</t>
  </si>
  <si>
    <t>AA101005.12</t>
  </si>
  <si>
    <t>ELOSOS1996862</t>
  </si>
  <si>
    <t>Svorka PS 2,5 (1+2) SE</t>
  </si>
  <si>
    <t>AA101005.21</t>
  </si>
  <si>
    <t>ELOSOS1996863</t>
  </si>
  <si>
    <t>Svorka PS 2,5 (2+2) TM</t>
  </si>
  <si>
    <t>AA101010.12</t>
  </si>
  <si>
    <t>ELOSOS1996864</t>
  </si>
  <si>
    <t>Svorka PS 2,5 (2+2) SE</t>
  </si>
  <si>
    <t>AA101010.21</t>
  </si>
  <si>
    <t>ELOSOS1996868</t>
  </si>
  <si>
    <t>Svorka PS 2,5 - 2F</t>
  </si>
  <si>
    <t>AA101070.21</t>
  </si>
  <si>
    <t>ELOSOS1996869</t>
  </si>
  <si>
    <t>Svorka PS 2,5 - 3F</t>
  </si>
  <si>
    <t>AA101075.21</t>
  </si>
  <si>
    <t>ELOSOS1996871</t>
  </si>
  <si>
    <t>Svorka PS PE 2,5</t>
  </si>
  <si>
    <t>AA102001</t>
  </si>
  <si>
    <t>ELOSOS1996872</t>
  </si>
  <si>
    <t>Svorka PS PE 2,5 (1+2)</t>
  </si>
  <si>
    <t>AA102005</t>
  </si>
  <si>
    <t>ELOSOS1996873</t>
  </si>
  <si>
    <t>Svorka PS PE 2,5 (2+2)</t>
  </si>
  <si>
    <t>AA102010</t>
  </si>
  <si>
    <t>ELOSOS1996874</t>
  </si>
  <si>
    <t>Svorka PS PE 2,5 - F</t>
  </si>
  <si>
    <t>AA102015</t>
  </si>
  <si>
    <t>ELOSOS1996875</t>
  </si>
  <si>
    <t>Svorka PS PE 2,5 - 2F</t>
  </si>
  <si>
    <t>AA102020</t>
  </si>
  <si>
    <t>ELOSOS1996877</t>
  </si>
  <si>
    <t>Prepazka K PS 2,5</t>
  </si>
  <si>
    <t>BA101000.21</t>
  </si>
  <si>
    <t>ELOSOS1996878</t>
  </si>
  <si>
    <t>Prepazka K PS 2,5 (1+2)</t>
  </si>
  <si>
    <t>BA101005.21</t>
  </si>
  <si>
    <t>ELOSOS1996879</t>
  </si>
  <si>
    <t>Prepazka K PS 2,5 (2+2)</t>
  </si>
  <si>
    <t>BA101010.21</t>
  </si>
  <si>
    <t>ELOSOS1996881</t>
  </si>
  <si>
    <t>Prepazka K PS 2,5 - 2F</t>
  </si>
  <si>
    <t>BA101070.21</t>
  </si>
  <si>
    <t>ELOSOS1996882</t>
  </si>
  <si>
    <t>Prepazka K PS 2,5 - 3F</t>
  </si>
  <si>
    <t>BA101075.21</t>
  </si>
  <si>
    <t>ELOSOS1996884</t>
  </si>
  <si>
    <t>Prepazka K PS PE 2,5</t>
  </si>
  <si>
    <t>BA102001</t>
  </si>
  <si>
    <t>ELOSOS1996885</t>
  </si>
  <si>
    <t>Prepazka K PS PE 2,5 (1+2)</t>
  </si>
  <si>
    <t>BA102005</t>
  </si>
  <si>
    <t>ELOSOS1996886</t>
  </si>
  <si>
    <t>Prepazka K PS PE 2,5 (2+2)</t>
  </si>
  <si>
    <t>BA102010</t>
  </si>
  <si>
    <t>ELOSOS1996887</t>
  </si>
  <si>
    <t>Hreben PS 2,5/ 2-nasobny</t>
  </si>
  <si>
    <t>CA101001</t>
  </si>
  <si>
    <t>ELOSOS1996888</t>
  </si>
  <si>
    <t>Hreben PS 2,5/ 3-nasobny</t>
  </si>
  <si>
    <t>CA101002</t>
  </si>
  <si>
    <t>ELOSOS1996891</t>
  </si>
  <si>
    <t>Hreben PS 2,5/ 10-nasobny</t>
  </si>
  <si>
    <t>CA101005</t>
  </si>
  <si>
    <t>ELOSOS1996893</t>
  </si>
  <si>
    <t>Multikarta D-NS 5,2x6 - bez popisu (72ks</t>
  </si>
  <si>
    <t>G0800450</t>
  </si>
  <si>
    <t>ELSVOS1996897</t>
  </si>
  <si>
    <t>BLINGO AIO RM38W 120 ALLinONE  Panel LED</t>
  </si>
  <si>
    <t>ELSVOS1996898</t>
  </si>
  <si>
    <t>BLINGO AIO RM38W 60 ALLinONE  Panel LED</t>
  </si>
  <si>
    <t>ELSVOS1996899</t>
  </si>
  <si>
    <t>BLINGO AIO SRM40W60 ALLinONE pris.panel</t>
  </si>
  <si>
    <t>ELSVOS1996900</t>
  </si>
  <si>
    <t>BLINGO UAIO SRM40W60 ALLinONE panel pris</t>
  </si>
  <si>
    <t>ELSVOS1996901</t>
  </si>
  <si>
    <t>BLINGO UAIO RM38W120 ALLinONE panel UGR</t>
  </si>
  <si>
    <t>ELSVOS1996902</t>
  </si>
  <si>
    <t>BLINGO UAIO RM38W 60 ALLinONE panel</t>
  </si>
  <si>
    <t>ELSVOS1996903</t>
  </si>
  <si>
    <t>AZPO LED 11,8WCCT-O-B   Prisazene svitid</t>
  </si>
  <si>
    <t>ELSVOS1996904</t>
  </si>
  <si>
    <t>AZPO LED 11,8WCCT-O-W   Prisazene svitid</t>
  </si>
  <si>
    <t>ELSVOS1996905</t>
  </si>
  <si>
    <t>AZPO LED 12,3WCCT-L-B   Prisazene svitid</t>
  </si>
  <si>
    <t>ELSVOS1996906</t>
  </si>
  <si>
    <t>AZPO LED 12,3WCCT-L-W   Prisazene svitid</t>
  </si>
  <si>
    <t>ELSVOS1996907</t>
  </si>
  <si>
    <t>AZPO LED 17,5WCCT-L-B   Prisazene svitid</t>
  </si>
  <si>
    <t>ELSVOS1996908</t>
  </si>
  <si>
    <t>AZPO LED 17,5WCCT-L-W   Prisazene svitid</t>
  </si>
  <si>
    <t>ELSVOS1996909</t>
  </si>
  <si>
    <t>AZPO LED 18,5WCCT-O-B   Prisazene svitid</t>
  </si>
  <si>
    <t>ELSVOS1996910</t>
  </si>
  <si>
    <t>AZPO LED 18,5WCCT-O-W   Prisazene svitid</t>
  </si>
  <si>
    <t>ELSVOS1996911</t>
  </si>
  <si>
    <t>AZPO LED 22WCCT-L-B   Prisazene svitidlo</t>
  </si>
  <si>
    <t>ELSVOS1996912</t>
  </si>
  <si>
    <t>AZPO LED 22WCCT-L-W   Prisazene svitidlo</t>
  </si>
  <si>
    <t>ELSVOS1996913</t>
  </si>
  <si>
    <t>AZPO LED 22WCCT-O-B   Prisazene svitidlo</t>
  </si>
  <si>
    <t>ELSVOS1996914</t>
  </si>
  <si>
    <t>AZPO LED 22WCCT-O-W   Prisazene svitidlo</t>
  </si>
  <si>
    <t>ELOSOS1997116</t>
  </si>
  <si>
    <t>MUR37933 Mureva Styl Kabelova vyvodka. I</t>
  </si>
  <si>
    <t>MUR37933</t>
  </si>
  <si>
    <t>ELOSOS1997164</t>
  </si>
  <si>
    <t>MEG5776-0000 Termostat, univerzalni, dot</t>
  </si>
  <si>
    <t>MEG5776-0000</t>
  </si>
  <si>
    <t>ELOSOS1997172</t>
  </si>
  <si>
    <t>MEG5775-0414 Centralni deska termostatu,</t>
  </si>
  <si>
    <t>MEG5775-0414</t>
  </si>
  <si>
    <t>ELOSOS1997174</t>
  </si>
  <si>
    <t>MEG5775-0003 Vzdalene cidlo pro termosta</t>
  </si>
  <si>
    <t>MEG5775-0003</t>
  </si>
  <si>
    <t>ELOSOS1997306</t>
  </si>
  <si>
    <t>MEG4576-0021 Nosna deska, RJ45, kat 6A,</t>
  </si>
  <si>
    <t>MEG4576-0021</t>
  </si>
  <si>
    <t>ELOSOS1997313</t>
  </si>
  <si>
    <t>MEG4574-0325 Centr. deska Actassi RJ45 2</t>
  </si>
  <si>
    <t>MEG4574-0325</t>
  </si>
  <si>
    <t>ELOSOS1997317</t>
  </si>
  <si>
    <t>MEG4573-0319 Centr. deska Actassi RJ45 1</t>
  </si>
  <si>
    <t>MEG4573-0319</t>
  </si>
  <si>
    <t>ELOSOS1997324</t>
  </si>
  <si>
    <t>MEG4566-0006 Nosna deska pro konektory,</t>
  </si>
  <si>
    <t>MEG4566-0006</t>
  </si>
  <si>
    <t>ELOSOS1997337</t>
  </si>
  <si>
    <t>MEG4562-0325 Centr. deska modul. konekto</t>
  </si>
  <si>
    <t>MEG4562-0325</t>
  </si>
  <si>
    <t>ELOSOS1997526</t>
  </si>
  <si>
    <t>MEG2600-0319 Zasuvka, Sys-M, sroubova, p</t>
  </si>
  <si>
    <t>MEG2600-0319</t>
  </si>
  <si>
    <t>ELOSOS1997527</t>
  </si>
  <si>
    <t>MEG2500-0419 Zasuvka, Sys-M, bezsroubova</t>
  </si>
  <si>
    <t>MEG2500-0419</t>
  </si>
  <si>
    <t>ELOSOS1997529</t>
  </si>
  <si>
    <t>MEG2500-0325 Zasuvka, Sys-M, bezsroubova</t>
  </si>
  <si>
    <t>MEG2500-0325</t>
  </si>
  <si>
    <t>ELOSOS1997556</t>
  </si>
  <si>
    <t>MEG2005-0004 Modul prepetove ochrany</t>
  </si>
  <si>
    <t>MEG2005-0004</t>
  </si>
  <si>
    <t>ELOSOS1997760</t>
  </si>
  <si>
    <t>486119 Ramecek M-Plan 1nasobny, polar ma</t>
  </si>
  <si>
    <t>ELOSOS1997783</t>
  </si>
  <si>
    <t>433560 Dvojita klapka, aluminium</t>
  </si>
  <si>
    <t>ELOSOS1997789</t>
  </si>
  <si>
    <t>433160 Klapka, aluminium</t>
  </si>
  <si>
    <t>ELOSOS1997795</t>
  </si>
  <si>
    <t>432525 Dvojita klapka, active</t>
  </si>
  <si>
    <t>ELOSOS1997823</t>
  </si>
  <si>
    <t>296725 Centr. deska antenni zas., active</t>
  </si>
  <si>
    <t>ELOSOS1997825</t>
  </si>
  <si>
    <t>296325 Centr. deska s vyvodkou, active</t>
  </si>
  <si>
    <t>ELOSOS1997831</t>
  </si>
  <si>
    <t>295614 Centr. deska s vyvodkou, antracit</t>
  </si>
  <si>
    <t>ELOSOS2000757</t>
  </si>
  <si>
    <t>Zajistovac sroubu a matic 10ml</t>
  </si>
  <si>
    <t>50705RL</t>
  </si>
  <si>
    <t>ELOSOS2000848</t>
  </si>
  <si>
    <t>LK 85X28 ZNI HF_HB KRABICE LISTOVA</t>
  </si>
  <si>
    <t>LK 85X28 ZNI HF_HB</t>
  </si>
  <si>
    <t>ELOSOS2000849</t>
  </si>
  <si>
    <t>LK 85X28 ZNI/2 HF_HB KRABICE LISTOVA</t>
  </si>
  <si>
    <t>LK 85X28 ZNI/2 HF_HB</t>
  </si>
  <si>
    <t>ELOSOS2000850</t>
  </si>
  <si>
    <t>VLK 85/ZNI HF_HB VICKO LK 85X28 ZNI</t>
  </si>
  <si>
    <t>VLK 85/ZNI HF_HB</t>
  </si>
  <si>
    <t>ELNAOS0698061</t>
  </si>
  <si>
    <t>Podlozka velkoplosna 8,4x30x1,5 ZB</t>
  </si>
  <si>
    <t>13600.10.01.080.030</t>
  </si>
  <si>
    <t>ELNAOS0698561</t>
  </si>
  <si>
    <t>Podlozka velkoplosna 10,5x30x1,5 ZB</t>
  </si>
  <si>
    <t>13600.10.01.100.029</t>
  </si>
  <si>
    <t>ELNAOS0698563</t>
  </si>
  <si>
    <t>Podlozka velkoplosna 6,6x30x1,5 ZB</t>
  </si>
  <si>
    <t>13600.10.01.060.030</t>
  </si>
  <si>
    <t>ELOSOS0894432</t>
  </si>
  <si>
    <t>Podlozka DIN125-A M4 pr.4,3mm ZB</t>
  </si>
  <si>
    <t>13000.10.01.040.000</t>
  </si>
  <si>
    <t>ELOSOS0855379</t>
  </si>
  <si>
    <t>Podlozka DIN125-A M6 pr.6,4mm ZB</t>
  </si>
  <si>
    <t>13000.10.01.060.000</t>
  </si>
  <si>
    <t>ELNAOS0702289</t>
  </si>
  <si>
    <t>Podlozka DIN125-A M8 pr.8,4mm ZB</t>
  </si>
  <si>
    <t>13000.10.01.080.000</t>
  </si>
  <si>
    <t>ELOSOS0758942</t>
  </si>
  <si>
    <t>Matice DIN6923 s ozubenym limcem M10 ZB</t>
  </si>
  <si>
    <t>11000.14.01.100.000</t>
  </si>
  <si>
    <t>ELNAOS0698564</t>
  </si>
  <si>
    <t>Matice DIN6923 s ozubenym limcem M6 ZB</t>
  </si>
  <si>
    <t>11000.14.01.060.000</t>
  </si>
  <si>
    <t>ELNAOS0698562</t>
  </si>
  <si>
    <t>Matice DIN6923 s ozubenym limcem M8 ZB</t>
  </si>
  <si>
    <t>11000.14.01.080.000.EAN100</t>
  </si>
  <si>
    <t>ELNAOS0704569</t>
  </si>
  <si>
    <t>Matice DIN934 M12 ZB</t>
  </si>
  <si>
    <t>10000.12.01.120.000</t>
  </si>
  <si>
    <t>ELNAOS0709038</t>
  </si>
  <si>
    <t>Matice DIN934 M16 ZB</t>
  </si>
  <si>
    <t>10000.12.01.160.000</t>
  </si>
  <si>
    <t>ELNAOS0704567</t>
  </si>
  <si>
    <t>Matice DIN934 M6 ZB</t>
  </si>
  <si>
    <t>10000.12.01.060.000</t>
  </si>
  <si>
    <t>ELNAOS0698560</t>
  </si>
  <si>
    <t>Matice DIN934 M8 ZB</t>
  </si>
  <si>
    <t>10000.12.01.080.000</t>
  </si>
  <si>
    <t>ELOSOS0759009</t>
  </si>
  <si>
    <t>Podlozka DIN6798-A vejirova M10 ZB</t>
  </si>
  <si>
    <t>14300.18.01.100.000</t>
  </si>
  <si>
    <t>ELOSOS0759006</t>
  </si>
  <si>
    <t>Podlozka DIN6798-A vejirova M6 ZB</t>
  </si>
  <si>
    <t>14300.18.01.060.000</t>
  </si>
  <si>
    <t>ELNAOS0698948</t>
  </si>
  <si>
    <t>Podlozka DIN6798-A vejirova M8 ZB</t>
  </si>
  <si>
    <t>14300.18.01.080.000</t>
  </si>
  <si>
    <t>ELOSOS0759013</t>
  </si>
  <si>
    <t>Podlozka DIN7980 pruzna M10 ZB</t>
  </si>
  <si>
    <t>13900.10.01.100.000</t>
  </si>
  <si>
    <t>ELOSOS0804280</t>
  </si>
  <si>
    <t>Podlozka DIN7980 pruzna M12 ZB</t>
  </si>
  <si>
    <t>13900.10.01.120.000</t>
  </si>
  <si>
    <t>ELOSOS0759010</t>
  </si>
  <si>
    <t>Podlozka DIN7980 pruzna M6 ZB</t>
  </si>
  <si>
    <t>13900.10.01.060.000</t>
  </si>
  <si>
    <t>ELOSOS0759011</t>
  </si>
  <si>
    <t>Podlozka DIN7980 pruzna M8 ZB</t>
  </si>
  <si>
    <t>13900.10.01.080.000</t>
  </si>
  <si>
    <t>ELOSOS0758979</t>
  </si>
  <si>
    <t>Spojovaci matice DIN6334 M10x17x30mm ZB</t>
  </si>
  <si>
    <t>10800.12.01.100.030</t>
  </si>
  <si>
    <t>ELOSOS0758957</t>
  </si>
  <si>
    <t>Spojovaci matice DIN6334 M6x10x18mm ZB</t>
  </si>
  <si>
    <t>10800.12.01.060.018</t>
  </si>
  <si>
    <t>ELOSOS0758978</t>
  </si>
  <si>
    <t>Spojovaci matice DIN6334 M8x13x24mm ZB</t>
  </si>
  <si>
    <t>10800.12.01.080.024</t>
  </si>
  <si>
    <t>ELOSOS0896092</t>
  </si>
  <si>
    <t>Spona hadicova 9mm 12–20mm, pozink W1</t>
  </si>
  <si>
    <t>19050.18.01.012.020</t>
  </si>
  <si>
    <t>ELOSOS0896093</t>
  </si>
  <si>
    <t>Spona hadicova 9mm 16–25mm, pozink W1</t>
  </si>
  <si>
    <t>19050.18.01.016.025</t>
  </si>
  <si>
    <t>ELOSOS0896094</t>
  </si>
  <si>
    <t>Spona hadicova 9mm 20–32mm, pozink W1</t>
  </si>
  <si>
    <t>19050.18.01.020.032</t>
  </si>
  <si>
    <t>ELOSOS2001096</t>
  </si>
  <si>
    <t>PD3-1C-SM cerna mat, RAL 9005</t>
  </si>
  <si>
    <t>ELSVOS2001247</t>
  </si>
  <si>
    <t>ARVOS N LED 37W CCT B   Plafoniera LED</t>
  </si>
  <si>
    <t>ELSVOS2001248</t>
  </si>
  <si>
    <t>ARVOS N LED 37W CCT W   Plafoniera LED</t>
  </si>
  <si>
    <t>ELSVOS2001249</t>
  </si>
  <si>
    <t>BAREV ECO N36W 6060NW   Panel LED MILEDO</t>
  </si>
  <si>
    <t>ELSVOS2001257</t>
  </si>
  <si>
    <t>NOBEN M36W-120-CCT   Liniove svitidlo LE</t>
  </si>
  <si>
    <t>ELOSOS2001585</t>
  </si>
  <si>
    <t>137.6511 PROTECTA IP66 - zasuvka 16A</t>
  </si>
  <si>
    <t>137.6511</t>
  </si>
  <si>
    <t>ELOSOS0759014</t>
  </si>
  <si>
    <t>Sroub samovrtny TEX 3,5x16mm DIN7504-N P</t>
  </si>
  <si>
    <t>06600.18.01.035.016</t>
  </si>
  <si>
    <t>ELOSOS0759040</t>
  </si>
  <si>
    <t>Sroub samovrtny TEX 3,5x22mm DIN7504-P P</t>
  </si>
  <si>
    <t>06500.18.01.035.022</t>
  </si>
  <si>
    <t>ELOSOS0758986</t>
  </si>
  <si>
    <t>Sroub samovrtny TEX 3,5x25mm DIN7504#N P</t>
  </si>
  <si>
    <t>06600.18.01.035.025</t>
  </si>
  <si>
    <t>ELOSOS0759041</t>
  </si>
  <si>
    <t>Sroub samovrtny TEX 3,9x16mm DIN7504-P P</t>
  </si>
  <si>
    <t>06500.18.01.039.016</t>
  </si>
  <si>
    <t>ELOSOS0759016</t>
  </si>
  <si>
    <t>Sroub samovrtny TEX 3,9x22mm DIN7504-N</t>
  </si>
  <si>
    <t>06600.18.01.039.022</t>
  </si>
  <si>
    <t>ELOSOS0759042</t>
  </si>
  <si>
    <t>Sroub samovrtny TEX 3,9x22mm DIN7504-P P</t>
  </si>
  <si>
    <t>06500.18.01.039.022</t>
  </si>
  <si>
    <t>ELOSOS0758983</t>
  </si>
  <si>
    <t>Sroub samovrtny TEX 3,9x25mm DIN7504-K Z</t>
  </si>
  <si>
    <t>06700.18.01.039.025</t>
  </si>
  <si>
    <t>ELOSOS0759017</t>
  </si>
  <si>
    <t>Sroub samovrtny TEX 3,9x25mm DIN7504-N P</t>
  </si>
  <si>
    <t>06600.18.01.039.025</t>
  </si>
  <si>
    <t>ELOSOS0759043</t>
  </si>
  <si>
    <t>Sroub samovrtny TEX 3,9x25mm DIN7504-P P</t>
  </si>
  <si>
    <t>06500.18.01.039.025</t>
  </si>
  <si>
    <t>ELOSOS0759019</t>
  </si>
  <si>
    <t>Sroub samovrtny TEX 4,2x16mm DIN7504-N P</t>
  </si>
  <si>
    <t>06600.18.01.042.016</t>
  </si>
  <si>
    <t>ELOSOS0759044</t>
  </si>
  <si>
    <t>Sroub samovrtny TEX 4,2x16mm DIN7504-P P</t>
  </si>
  <si>
    <t>06500.18.01.042.016</t>
  </si>
  <si>
    <t>ELOSOS0759045</t>
  </si>
  <si>
    <t>Sroub samovrtny TEX 4,2x19mm DIN7504-P P</t>
  </si>
  <si>
    <t>06500.18.01.042.019</t>
  </si>
  <si>
    <t>ELOSOS0759022</t>
  </si>
  <si>
    <t>Sroub samovrtny TEX 4,2x22mm DIN7504-N P</t>
  </si>
  <si>
    <t>06600.18.01.042.022</t>
  </si>
  <si>
    <t>ELOSOS0759048</t>
  </si>
  <si>
    <t>Sroub samovrtny TEX 4,2x25mm DIN7504#P P</t>
  </si>
  <si>
    <t>06500.18.01.042.025</t>
  </si>
  <si>
    <t>ELOSOS0759023</t>
  </si>
  <si>
    <t>Sroub samovrtny TEX 4,2x25mm DIN7504-N P</t>
  </si>
  <si>
    <t>06600.18.01.042.025</t>
  </si>
  <si>
    <t>ELOSOS0778554</t>
  </si>
  <si>
    <t>Sroub samovrtny TEX 4,2x32mm DIN7504 N P</t>
  </si>
  <si>
    <t>06600.18.01.042.032</t>
  </si>
  <si>
    <t>ELOSOS0778551</t>
  </si>
  <si>
    <t>Sroub samovrtny TEX 4,2x38mm DIN7504 P P</t>
  </si>
  <si>
    <t>06500.18.01.042.038</t>
  </si>
  <si>
    <t>ELOSOS0759015</t>
  </si>
  <si>
    <t>Sroub samovrtny TEX 3,9x16mm DIN7504-N P</t>
  </si>
  <si>
    <t>06600.18.01.039.016</t>
  </si>
  <si>
    <t>ELOSOS0759047</t>
  </si>
  <si>
    <t>Sroub samovrtny TEX 4,2x22mm DIN7504-P P</t>
  </si>
  <si>
    <t>06500.18.01.042.022</t>
  </si>
  <si>
    <t>ELOSOS0759024</t>
  </si>
  <si>
    <t>Sroub samovrtny TEX 6,3x25mm DIN7504-N P</t>
  </si>
  <si>
    <t>06600.18.01.063.025</t>
  </si>
  <si>
    <t>ELOSOS0758980</t>
  </si>
  <si>
    <t>Sroub samovrtny TEX 6,3x32mm DIN7504-K Z</t>
  </si>
  <si>
    <t>06700.18.01.063.032</t>
  </si>
  <si>
    <t>ELSVOS2001985</t>
  </si>
  <si>
    <t>Sv.ELISA II STAR, 12W,1200lm,4000K,IP44</t>
  </si>
  <si>
    <t>LED-CL25-12W</t>
  </si>
  <si>
    <t>ELSVOS2001986</t>
  </si>
  <si>
    <t>Sv.ELISA II STAR, 18W,1800lm,4000K,IP44</t>
  </si>
  <si>
    <t>LED-CL25-18W</t>
  </si>
  <si>
    <t>ELSVOS2001987</t>
  </si>
  <si>
    <t>Sv.ELISA II STAR, 24W,2400lm,4000K,IP44</t>
  </si>
  <si>
    <t>LED-CL25-24W</t>
  </si>
  <si>
    <t>ELSVOS2001988</t>
  </si>
  <si>
    <t>Sv.ELISA II,12W,1200lm,4000K,IP44,ctv.</t>
  </si>
  <si>
    <t>LED-CL26-12W</t>
  </si>
  <si>
    <t>ELSVOS2001989</t>
  </si>
  <si>
    <t>Sv.ELISA II,18W,1800lm,4000K,IP44,ctv.</t>
  </si>
  <si>
    <t>LED-CL26-18W</t>
  </si>
  <si>
    <t>ELSVOS2001990</t>
  </si>
  <si>
    <t>Sv.ELISA II,24W,2400lm,4000K,IP44,ctv.</t>
  </si>
  <si>
    <t>LED-CL26-24W</t>
  </si>
  <si>
    <t>ELOSOS2007056</t>
  </si>
  <si>
    <t>137.4511 PROTECTA IP66 - zasuvka 16A</t>
  </si>
  <si>
    <t>137.4511</t>
  </si>
  <si>
    <t>ELOSOS2007083</t>
  </si>
  <si>
    <t>HSPU Hlinikova spojka profilu pro HNP1</t>
  </si>
  <si>
    <t>ELSVOS2007177</t>
  </si>
  <si>
    <t>BLINGO AIO SRM40W120 ALLinONE panel pris</t>
  </si>
  <si>
    <t>ELSVOS2007178</t>
  </si>
  <si>
    <t>BLINGO UAIO SRM40W120 ALLinONE UGR pris.</t>
  </si>
  <si>
    <t>ELOSOS2007293</t>
  </si>
  <si>
    <t>SUNO BILA STRID. PREPINAC C.6</t>
  </si>
  <si>
    <t>721106RD</t>
  </si>
  <si>
    <t>ELOSOS2007294</t>
  </si>
  <si>
    <t>SUNO BILA KRIZOVY PREPINAC C.7</t>
  </si>
  <si>
    <t>721107RD</t>
  </si>
  <si>
    <t>ELOSOS2007295</t>
  </si>
  <si>
    <t>SUNO BILA STRID.PREPINAC C.6+6</t>
  </si>
  <si>
    <t>721108RD</t>
  </si>
  <si>
    <t>ELOSOS2007296</t>
  </si>
  <si>
    <t>SUNO BILA SPINAC C.6 PODSV.</t>
  </si>
  <si>
    <t>721116RD</t>
  </si>
  <si>
    <t>ELOSOS2007297</t>
  </si>
  <si>
    <t>SUNO BILA MOSAIC ADAPTER</t>
  </si>
  <si>
    <t>721143RD</t>
  </si>
  <si>
    <t>ELOSOS2007298</t>
  </si>
  <si>
    <t>MOSN SP. C.2 EASYLED 20A 2M BILA</t>
  </si>
  <si>
    <t>077063LRD</t>
  </si>
  <si>
    <t>ELOSOS2007299</t>
  </si>
  <si>
    <t>SUNO BILA TLACITKO NO-NC</t>
  </si>
  <si>
    <t>721109RD</t>
  </si>
  <si>
    <t>ELOSOS2007300</t>
  </si>
  <si>
    <t>SUNO ZASUVKA BILA 2P+T CL.AS</t>
  </si>
  <si>
    <t>721180RD</t>
  </si>
  <si>
    <t>ELOSOS2007301</t>
  </si>
  <si>
    <t>SUNO 1XRJ45 C5E UTP BILA LIN</t>
  </si>
  <si>
    <t>72C5UB1RD</t>
  </si>
  <si>
    <t>ELOSOS2007302</t>
  </si>
  <si>
    <t>SUNO RAMECEK 1P BILA</t>
  </si>
  <si>
    <t>721501RD</t>
  </si>
  <si>
    <t>ELOSOS2007303</t>
  </si>
  <si>
    <t>SUNO RAMECEK 2P BILA</t>
  </si>
  <si>
    <t>721502RD</t>
  </si>
  <si>
    <t>ELOSOS2007304</t>
  </si>
  <si>
    <t>SUNO RAMECEK 3P BILA</t>
  </si>
  <si>
    <t>721503RD</t>
  </si>
  <si>
    <t>ELOSOS2007305</t>
  </si>
  <si>
    <t>SUNO RAMECEK 4P BILA</t>
  </si>
  <si>
    <t>721504RD</t>
  </si>
  <si>
    <t>ELOSOS2007306</t>
  </si>
  <si>
    <t>SUNO BILA ZAS.2P+T CLONKY IP44</t>
  </si>
  <si>
    <t>721186RD</t>
  </si>
  <si>
    <t>ELOSOS2007307</t>
  </si>
  <si>
    <t>SUNO BILA TLACITKO SYMB. ZVON.</t>
  </si>
  <si>
    <t>721113RD</t>
  </si>
  <si>
    <t>ELOSOS2007308</t>
  </si>
  <si>
    <t>SUNO KIT IP44 JEDNODUCHE KRYT.</t>
  </si>
  <si>
    <t>721040RD</t>
  </si>
  <si>
    <t>ELOSOS2007309</t>
  </si>
  <si>
    <t>SUNO BILA ZAS.TV-RD-SAT HVEZ.</t>
  </si>
  <si>
    <t>721167RD</t>
  </si>
  <si>
    <t>ELOSOS2007310</t>
  </si>
  <si>
    <t>SUNO BILA SERIOVY SPINAC C.5</t>
  </si>
  <si>
    <t>721105RD</t>
  </si>
  <si>
    <t>ELOSOS2007409</t>
  </si>
  <si>
    <t>SN-UBK Univerzalni prichytka pro kabelov</t>
  </si>
  <si>
    <t>SN-UBK</t>
  </si>
  <si>
    <t>ELOSOS2011032</t>
  </si>
  <si>
    <t>5513T-C02157 137 Zas.2nas. ZONI cer/bila</t>
  </si>
  <si>
    <t>5513T-C02157 137</t>
  </si>
  <si>
    <t>ELOSOS2011033</t>
  </si>
  <si>
    <t>5513T-C02157 141 Zas.2nas. ZONI sed/bila</t>
  </si>
  <si>
    <t>5513T-C02157 141</t>
  </si>
  <si>
    <t>ELOSOS2011034</t>
  </si>
  <si>
    <t>5513T-C02157 142 Zas.2nas. ZONI pud/bila</t>
  </si>
  <si>
    <t>5513T-C02157 142</t>
  </si>
  <si>
    <t>ELOSOS2011017</t>
  </si>
  <si>
    <t>PT740W-NP WIFI prostorovy termostat</t>
  </si>
  <si>
    <t>ELOSOS2011018</t>
  </si>
  <si>
    <t>PT740B-NP WIFI cerna</t>
  </si>
  <si>
    <t>ELOSOS2011035</t>
  </si>
  <si>
    <t>5513T-C02157 143 Zas.2nas. ZONI oli/bila</t>
  </si>
  <si>
    <t>5513T-C02157 143</t>
  </si>
  <si>
    <t>ELOSOS2011036</t>
  </si>
  <si>
    <t>5513T-C02157 144 Zas.2nas. ZONI gre/bila</t>
  </si>
  <si>
    <t>5513T-C02157 144</t>
  </si>
  <si>
    <t>ELOSOS2011037</t>
  </si>
  <si>
    <t>5513T-C02157 237 Zas.2nas. ZONI mat cer</t>
  </si>
  <si>
    <t>5513T-C02157 237</t>
  </si>
  <si>
    <t>ELOSOS2011038</t>
  </si>
  <si>
    <t>5513T-C02157 240 Zas.2nas. ZONI mat bil</t>
  </si>
  <si>
    <t>5513T-C02157 240</t>
  </si>
  <si>
    <t>ELOSOS2011039</t>
  </si>
  <si>
    <t>5513T-C02157 500 Zas.2nas. ZONI bila</t>
  </si>
  <si>
    <t>5513T-C02157 500</t>
  </si>
  <si>
    <t>ELOSOS2011144</t>
  </si>
  <si>
    <t>MP 41X41X2.5-3P_F3 Profil montazni</t>
  </si>
  <si>
    <t>MP 41X41X2.5-3P_F3</t>
  </si>
  <si>
    <t>ELOSOS2011526</t>
  </si>
  <si>
    <t>MP 41X21X1.5_S3 PROFIL MON. 41X21X1,5 S3</t>
  </si>
  <si>
    <t>MP 41X21X1.5_S3</t>
  </si>
  <si>
    <t>ELOSOS2011270</t>
  </si>
  <si>
    <t>Elektromer SDM630-M 10-100A MID</t>
  </si>
  <si>
    <t>E825</t>
  </si>
  <si>
    <t>ELOSOS2011298</t>
  </si>
  <si>
    <t>Elektromer DRT-341D 100A MID, 4mod., LCD</t>
  </si>
  <si>
    <t>ELNAOS0061209</t>
  </si>
  <si>
    <t>Odizolovaci kleste samonastavitelne</t>
  </si>
  <si>
    <t>ELOSOS2013038</t>
  </si>
  <si>
    <t>KL50.002.100 svojka prip.AS G25 vidlicka</t>
  </si>
  <si>
    <t>ELOSOS2013039</t>
  </si>
  <si>
    <t>KL60.001.100 svorka prip.AS S25 jazycek</t>
  </si>
  <si>
    <t>ELOSOS2013095</t>
  </si>
  <si>
    <t>Obalka bublin. E15 A4 240x275mm (100ks</t>
  </si>
  <si>
    <t>ELOSOS2013103</t>
  </si>
  <si>
    <t>Spinaci modul SHELLY 2PM GEN4 s merenim</t>
  </si>
  <si>
    <t>ELOSOS2013492</t>
  </si>
  <si>
    <t>Koncova svorka Vapro cerna</t>
  </si>
  <si>
    <t>ELOSOS2018499</t>
  </si>
  <si>
    <t>PNS 2x24W Plastova rozvodnice, bile dver</t>
  </si>
  <si>
    <t>ELOSOS2018681</t>
  </si>
  <si>
    <t>Rukavice CXS TECHNIK WINTER, zimni, PAR</t>
  </si>
  <si>
    <t>3700-009-801-00</t>
  </si>
  <si>
    <t>ELOSOS2018992</t>
  </si>
  <si>
    <t>SUNO BILA SPINAC C.5 OR.PODS.</t>
  </si>
  <si>
    <t>721115RD</t>
  </si>
  <si>
    <t>ELOSOS2018993</t>
  </si>
  <si>
    <t>SUNO BILA SPINAC C.1</t>
  </si>
  <si>
    <t>721101RD</t>
  </si>
  <si>
    <t>ELOSOS2018994</t>
  </si>
  <si>
    <t>SUNO BILA SPINAC C.1 PODSV.</t>
  </si>
  <si>
    <t>721111RD</t>
  </si>
  <si>
    <t>ELOSOS2018995</t>
  </si>
  <si>
    <t>SUNO BILA DVOJZASUV. 2X2P+T CL</t>
  </si>
  <si>
    <t>721182RD</t>
  </si>
  <si>
    <t>ELOSOS2018996</t>
  </si>
  <si>
    <t>SUNO-2XRJ45 C5E UTP BILA LIN</t>
  </si>
  <si>
    <t>72C5UB2RD</t>
  </si>
  <si>
    <t>ELOSOS2018997</t>
  </si>
  <si>
    <t>SUNO SP.C.1 16AX SIG.PODS.BILA</t>
  </si>
  <si>
    <t>721114RD</t>
  </si>
  <si>
    <t>ELOSOS2018998</t>
  </si>
  <si>
    <t>SUNO BILA SPINAC OVL. ZALUZII</t>
  </si>
  <si>
    <t>721139RD</t>
  </si>
  <si>
    <t>ELOSOS2018999</t>
  </si>
  <si>
    <t>SUNO CERNA SERIOVY SPINAC C.5</t>
  </si>
  <si>
    <t>721405RD</t>
  </si>
  <si>
    <t>ELOSOS2019000</t>
  </si>
  <si>
    <t>SUNO CER.SER.SPINAC C.5 PODSV.</t>
  </si>
  <si>
    <t>721415RD</t>
  </si>
  <si>
    <t>ELOSOS2019001</t>
  </si>
  <si>
    <t>SUNO CERNA SPINAC C.1</t>
  </si>
  <si>
    <t>721401RD</t>
  </si>
  <si>
    <t>ELOSOS2019002</t>
  </si>
  <si>
    <t>SUNO CERNA SPINAC C.1 PODSV.</t>
  </si>
  <si>
    <t>721411RD</t>
  </si>
  <si>
    <t>ELOSOS2019003</t>
  </si>
  <si>
    <t>SUNO CERNA STRID.PREPINAC C.6</t>
  </si>
  <si>
    <t>721406RD</t>
  </si>
  <si>
    <t>ELOSOS2019004</t>
  </si>
  <si>
    <t>SUNO CERN.STR.PREP.C.6 PODSV.</t>
  </si>
  <si>
    <t>721416RD</t>
  </si>
  <si>
    <t>ELOSOS2019005</t>
  </si>
  <si>
    <t>SUNO CERNA KRIZ. PREPINAC C.7</t>
  </si>
  <si>
    <t>721407RD</t>
  </si>
  <si>
    <t>ELOSOS2019006</t>
  </si>
  <si>
    <t>SUNO CER.STRID.PREPINAC C.6+6</t>
  </si>
  <si>
    <t>721408RD</t>
  </si>
  <si>
    <t>ELOSOS2019007</t>
  </si>
  <si>
    <t>SUNO CERNA TLACITKO NO-NC</t>
  </si>
  <si>
    <t>721409RD</t>
  </si>
  <si>
    <t>ELOSOS2019008</t>
  </si>
  <si>
    <t>SUNO CERNA TLACITKO NO-NC ZVON.</t>
  </si>
  <si>
    <t>721413RD</t>
  </si>
  <si>
    <t>ELOSOS2019009</t>
  </si>
  <si>
    <t>SUNO CERNA MOSAIC ADAPTER</t>
  </si>
  <si>
    <t>721443RD</t>
  </si>
  <si>
    <t>ELOSOS2019010</t>
  </si>
  <si>
    <t>SUNO CERN. ZASUVKA 2P+T CL.AS.</t>
  </si>
  <si>
    <t>721480RD</t>
  </si>
  <si>
    <t>ELOSOS2019011</t>
  </si>
  <si>
    <t>SUNO CERNA ZASUVKA 2X2P+T CL.</t>
  </si>
  <si>
    <t>721482RD</t>
  </si>
  <si>
    <t>ELOSOS2019012</t>
  </si>
  <si>
    <t>SUNO CERN. ZAS.TV-RD-SAT HVEZ.</t>
  </si>
  <si>
    <t>721467RD</t>
  </si>
  <si>
    <t>ELOSOS2019013</t>
  </si>
  <si>
    <t>SUNO CERN.ZAS.TV-RD-SAT KON.</t>
  </si>
  <si>
    <t>721469RD</t>
  </si>
  <si>
    <t>ELOSOS2019014</t>
  </si>
  <si>
    <t>72C5UC1RD</t>
  </si>
  <si>
    <t>ELOSOS2019015</t>
  </si>
  <si>
    <t>SUNO-2XRJ45 C5E UTP CERNA LIN</t>
  </si>
  <si>
    <t>72C5UC2RD</t>
  </si>
  <si>
    <t>ELOSOS2019016</t>
  </si>
  <si>
    <t>SUNO CERNA SPINAC OVL.ZALUZII</t>
  </si>
  <si>
    <t>721439RD</t>
  </si>
  <si>
    <t>ELOSOS2019017</t>
  </si>
  <si>
    <t>SUNO SP.C.1 16AX SIG.PODS.CERN</t>
  </si>
  <si>
    <t>721414RD</t>
  </si>
  <si>
    <t>ELOSOS2019018</t>
  </si>
  <si>
    <t>SUNO CERNA ZAS.2P+T CL. IP44</t>
  </si>
  <si>
    <t>721486RD</t>
  </si>
  <si>
    <t>ELOSOS2019019</t>
  </si>
  <si>
    <t>SUNO RAMECEK 1P CERNA</t>
  </si>
  <si>
    <t>721521RD</t>
  </si>
  <si>
    <t>ELOSOS2019020</t>
  </si>
  <si>
    <t>SUNO RAMECEK 2P CERNA</t>
  </si>
  <si>
    <t>721522RD</t>
  </si>
  <si>
    <t>ELOSOS2019021</t>
  </si>
  <si>
    <t>SUNO RAMECEK 3P CERNA</t>
  </si>
  <si>
    <t>721523RD</t>
  </si>
  <si>
    <t>ELOSOS2019022</t>
  </si>
  <si>
    <t>SUNO RAMECEK 4P CERNA</t>
  </si>
  <si>
    <t>721524RD</t>
  </si>
  <si>
    <t>ELOSOS2019023</t>
  </si>
  <si>
    <t>SUNO HLIN. SERIOVY SPINAC C.5</t>
  </si>
  <si>
    <t>721305RD</t>
  </si>
  <si>
    <t>ELOSOS2019024</t>
  </si>
  <si>
    <t>SUNO HLIN. SER.SPIN.C.5 PODSV.</t>
  </si>
  <si>
    <t>721315RD</t>
  </si>
  <si>
    <t>ELOSOS2019025</t>
  </si>
  <si>
    <t>SUNO HLINIK SPINAC C.1</t>
  </si>
  <si>
    <t>721301RD</t>
  </si>
  <si>
    <t>ELOSOS2019026</t>
  </si>
  <si>
    <t>SUNO HLIN. SPINAC C.1 PODSV.</t>
  </si>
  <si>
    <t>721311RD</t>
  </si>
  <si>
    <t>ELOSOS2019027</t>
  </si>
  <si>
    <t>SUNO HLIN. STRID.PREPINAC C.6</t>
  </si>
  <si>
    <t>721306RD</t>
  </si>
  <si>
    <t>ELOSOS2019028</t>
  </si>
  <si>
    <t>SUNO HLIN.STR.PREP. C.6 PODSV.</t>
  </si>
  <si>
    <t>721316RD</t>
  </si>
  <si>
    <t>ELOSOS2019029</t>
  </si>
  <si>
    <t>SUNO HLIN.KRIZOVY PREPINAC C.7</t>
  </si>
  <si>
    <t>721307RD</t>
  </si>
  <si>
    <t>ELOSOS2019030</t>
  </si>
  <si>
    <t>SUNO HLIN.STRID.PREPINAC C.6+6</t>
  </si>
  <si>
    <t>721308RD</t>
  </si>
  <si>
    <t>ELOSOS2019031</t>
  </si>
  <si>
    <t>SUNO HLINIK TLACITKO NO-NC</t>
  </si>
  <si>
    <t>721309RD</t>
  </si>
  <si>
    <t>ELOSOS2019032</t>
  </si>
  <si>
    <t>SUNO HLIN.TLACITKO NO-NC ZVON.</t>
  </si>
  <si>
    <t>721313RD</t>
  </si>
  <si>
    <t>ELOSOS2019033</t>
  </si>
  <si>
    <t>SUNO HLINIK MOSAIC ADAPTER</t>
  </si>
  <si>
    <t>721343RD</t>
  </si>
  <si>
    <t>ELOSOS2019034</t>
  </si>
  <si>
    <t>SUNO HLIN. ZASUVKA 2P+T CL.AS.</t>
  </si>
  <si>
    <t>721380RD</t>
  </si>
  <si>
    <t>ELOSOS2019035</t>
  </si>
  <si>
    <t>SUNO HLIN. ZASUVKA 2X2P+T CL.</t>
  </si>
  <si>
    <t>721382RD</t>
  </si>
  <si>
    <t>ELOSOS2019036</t>
  </si>
  <si>
    <t>SUNO HLIN. ZAS.TV-RD-SAT HVEZ.</t>
  </si>
  <si>
    <t>721367RD</t>
  </si>
  <si>
    <t>ELOSOS2019037</t>
  </si>
  <si>
    <t>72C5UH1RD</t>
  </si>
  <si>
    <t>ELOSOS2019038</t>
  </si>
  <si>
    <t>SUNO-2XRJ45 C5E UTP HLINIK LIN</t>
  </si>
  <si>
    <t>72C5UH2RD</t>
  </si>
  <si>
    <t>ELOSOS2019039</t>
  </si>
  <si>
    <t>SUNO HLINIK SPINAC OVL.ZALUZII</t>
  </si>
  <si>
    <t>721339RD</t>
  </si>
  <si>
    <t>ELOSOS2019040</t>
  </si>
  <si>
    <t>SUNO SP.C.1 16AX SIG.PODS.HLIN</t>
  </si>
  <si>
    <t>721314RD</t>
  </si>
  <si>
    <t>ELOSOS2019041</t>
  </si>
  <si>
    <t>SUNO HLIN.ZAS.2P+T CLONKY IP44</t>
  </si>
  <si>
    <t>721386RD</t>
  </si>
  <si>
    <t>ELOSOS2019042</t>
  </si>
  <si>
    <t>SUNO RAMECEK 1P HLINIK</t>
  </si>
  <si>
    <t>721511RD</t>
  </si>
  <si>
    <t>ELOSOS2019043</t>
  </si>
  <si>
    <t>SUNO RAMECEK 2P HLINIK</t>
  </si>
  <si>
    <t>721512RD</t>
  </si>
  <si>
    <t>ELOSOS2019044</t>
  </si>
  <si>
    <t>SUNO RAMECEK 3P HLINIK</t>
  </si>
  <si>
    <t>721513RD</t>
  </si>
  <si>
    <t>ELOSOS2019045</t>
  </si>
  <si>
    <t>SUNO RAMECEK 4P HLINIK</t>
  </si>
  <si>
    <t>721514RD</t>
  </si>
  <si>
    <t>ELOSOS2019073</t>
  </si>
  <si>
    <t>Sitovy napajeci zdroj 12V / 60W 5A IP20</t>
  </si>
  <si>
    <t>4739988-08</t>
  </si>
  <si>
    <t>ELSVOS2019105</t>
  </si>
  <si>
    <t>Corepro LEDBulbND 4.3Klm 40W 830E27 T120</t>
  </si>
  <si>
    <t>ELOSOS1441783</t>
  </si>
  <si>
    <t>Triple Battery connector + 10mm</t>
  </si>
  <si>
    <t>ELOSOS1441784</t>
  </si>
  <si>
    <t>Triple Battery connector - 10mm</t>
  </si>
  <si>
    <t>ELOSOS2019140</t>
  </si>
  <si>
    <t>MP 41X21X2.5 F3  PROFIL MONTAZNI</t>
  </si>
  <si>
    <t>MP 41X21X2.5_F3</t>
  </si>
  <si>
    <t>ELOSOS2020882</t>
  </si>
  <si>
    <t>PS-EE-2G/1AC/24DC/120W/SC</t>
  </si>
  <si>
    <t>ELOSOS2020883</t>
  </si>
  <si>
    <t>PS-EE-2G/1AC/24DC/240W/SC</t>
  </si>
  <si>
    <t>ELOSOS2020884</t>
  </si>
  <si>
    <t>PS-EE-2G/1AC/24DC/480W/SC</t>
  </si>
  <si>
    <t>ELOSOS2020988</t>
  </si>
  <si>
    <t>XT 1,5</t>
  </si>
  <si>
    <t>ELOSOS2020989</t>
  </si>
  <si>
    <t>XT 1,5 BU</t>
  </si>
  <si>
    <t>ELOSOS2020990</t>
  </si>
  <si>
    <t>XT 1,5-PE</t>
  </si>
  <si>
    <t>ELOSOS2020991</t>
  </si>
  <si>
    <t>XT 1,5-TWIN</t>
  </si>
  <si>
    <t>ELOSOS2021180</t>
  </si>
  <si>
    <t>MP 41X21X2.5_S3 PROFIL MONT. 41X21X2,5 3</t>
  </si>
  <si>
    <t>MP 41X21X2.5_S3</t>
  </si>
  <si>
    <t>ELOSOS2021181</t>
  </si>
  <si>
    <t>MP 41X21X2.5_ZM3 PROFIL MONT. 41X21X2,5</t>
  </si>
  <si>
    <t>MP 41X21X2.5_ZM3</t>
  </si>
  <si>
    <t>ELOSOS2021183</t>
  </si>
  <si>
    <t>MP 41X41X2.5-3P_S3 PROFIL MON.41X41X2,5</t>
  </si>
  <si>
    <t>MP 41X41X2.5-3P_S3</t>
  </si>
  <si>
    <t>ELOSOS2021662</t>
  </si>
  <si>
    <t>AK 24 NEW Maly rozvadec, seda, IP65</t>
  </si>
  <si>
    <t>ELOSOS2021663</t>
  </si>
  <si>
    <t>AK 36 NEW Maly rozvadec, seda, IP65</t>
  </si>
  <si>
    <t>ELOSOS2021758</t>
  </si>
  <si>
    <t>Svorkovnice inst.PA2U, 12x0,5÷4mm2 bila</t>
  </si>
  <si>
    <t>ELOSOS2021760</t>
  </si>
  <si>
    <t>Svorkovnice inst.PA3U, 12x1÷6mm2,bila</t>
  </si>
  <si>
    <t>ELOSOS2021762</t>
  </si>
  <si>
    <t>Svorkovnice inst.PA4U, 12x2,5÷10mm bila</t>
  </si>
  <si>
    <t>ELOSOS2021764</t>
  </si>
  <si>
    <t>Svorkovnice inst.PA5U, 12x4÷16mm2,bila</t>
  </si>
  <si>
    <t>ELOSOS2021766</t>
  </si>
  <si>
    <t>Svorkovnice inst.PA60P, 12x10÷25mm bila</t>
  </si>
  <si>
    <t>ELSVOS2022701</t>
  </si>
  <si>
    <t>AVAR N 6060 32W-NW   Ramecek LED (stary</t>
  </si>
  <si>
    <t>ELSVOS2022705</t>
  </si>
  <si>
    <t>FOGLER E 12W NW   Plafon LED s cidlem</t>
  </si>
  <si>
    <t>ELSVOS2022706</t>
  </si>
  <si>
    <t>FOGLER E 17W NW   Plafon LED s cidlem</t>
  </si>
  <si>
    <t>ELSVOS2022707</t>
  </si>
  <si>
    <t>FOGLER E 24W NW   Plafon LED s cidlem</t>
  </si>
  <si>
    <t>ELOSOS2022851</t>
  </si>
  <si>
    <t>5014T-A02018 237 Kryt zasuvky komunikacn</t>
  </si>
  <si>
    <t>5014T-A02018 237</t>
  </si>
  <si>
    <t>ELOSOS2022852</t>
  </si>
  <si>
    <t>5014T-A02018 240 Kryt zasuvky komunikacn</t>
  </si>
  <si>
    <t>5014T-A02018 240</t>
  </si>
  <si>
    <t>ELOSOS2022853</t>
  </si>
  <si>
    <t>5014T-A02018 241 Kryt zasuvky komunikacn</t>
  </si>
  <si>
    <t>5014T-A02018 241</t>
  </si>
  <si>
    <t>ELOSOS2022856</t>
  </si>
  <si>
    <t>5014T-A02018 244 Kryt zasuvky komunikacn</t>
  </si>
  <si>
    <t>5014T-A02018 244</t>
  </si>
  <si>
    <t>ELOSOS2022857</t>
  </si>
  <si>
    <t>5014T-A02018 500 Kryt zasuvky komunikacn</t>
  </si>
  <si>
    <t>5014T-A02018 500</t>
  </si>
  <si>
    <t>ELOSOS2042465</t>
  </si>
  <si>
    <t>Distribucni blok MOBLOCK 4P 160A-14 4p.</t>
  </si>
  <si>
    <t>MAB4163A18</t>
  </si>
  <si>
    <t>ELOSOS2043499</t>
  </si>
  <si>
    <t>GMS 100-23 UNIVERZ. LOKAL.PRISTROJ</t>
  </si>
  <si>
    <t>ELSVOS2043506</t>
  </si>
  <si>
    <t>ALU ram 600x600 vyska 45mm na prisazenou</t>
  </si>
  <si>
    <t>PN22900011</t>
  </si>
  <si>
    <t>ELSVOS2043507</t>
  </si>
  <si>
    <t>ALU ram 1200x300 vyska 45mm na prisazeno</t>
  </si>
  <si>
    <t>PN22900012</t>
  </si>
  <si>
    <t>ELSVOS2043666</t>
  </si>
  <si>
    <t>VALUECLP40 4,9W/827 230VFR E27 FS1 LEDV</t>
  </si>
  <si>
    <t>ELOSOS2044635</t>
  </si>
  <si>
    <t>Distribucni blok MOBLOCK 4P 125A-7 4 pol</t>
  </si>
  <si>
    <t>MAB4124A18</t>
  </si>
  <si>
    <t>ELSVOS2043670</t>
  </si>
  <si>
    <t>VALUECLP60 6,5W/827 230VFR E27 FS1 LEDV</t>
  </si>
  <si>
    <t>ELSVOS2043674</t>
  </si>
  <si>
    <t>VALUECLP25 2,5W/827 230VFR E27 FS1 LEDV</t>
  </si>
  <si>
    <t>ELSVOS2043678</t>
  </si>
  <si>
    <t>VALUECLP75 7W/827 230VFR E27 FS1 LEDV</t>
  </si>
  <si>
    <t>ELSVOS2044216</t>
  </si>
  <si>
    <t>SL ECO SOLAR E 20W 830 2880LMBK LEDV</t>
  </si>
  <si>
    <t>ELSVOS2044286</t>
  </si>
  <si>
    <t>DP 3TH 1200 E 33W 840 IP65 GY LEDV</t>
  </si>
  <si>
    <t>ELSVOS2044289</t>
  </si>
  <si>
    <t>DP 3TH 1500 E 41W 840 IP65 GY LEDV</t>
  </si>
  <si>
    <t>ELSVOS2044292</t>
  </si>
  <si>
    <t>DP 3TH 1500 E 53W 840 IP65 GY LEDV</t>
  </si>
  <si>
    <t>ELSVOS2044295</t>
  </si>
  <si>
    <t>DP 3TH 1500 E 65W 840 IP65 GY LEDV</t>
  </si>
  <si>
    <t>ELSVOS2044748</t>
  </si>
  <si>
    <t>MODUS BA 990/1210/1430/1760lm - 9/11/13/</t>
  </si>
  <si>
    <t>BA2000S345TRI/NDMULTI</t>
  </si>
  <si>
    <t>ELSVOS2044749</t>
  </si>
  <si>
    <t>MODUS BA 1980/2420/2860/3300lm - 18/22/2</t>
  </si>
  <si>
    <t>BA4000M345TRI/NDMULTI</t>
  </si>
  <si>
    <t>ELSVOS2044756</t>
  </si>
  <si>
    <t>MODUS BD s objimkou E27, korpus PC, kryt</t>
  </si>
  <si>
    <t>BDE27</t>
  </si>
  <si>
    <t>ELOSOS2045127</t>
  </si>
  <si>
    <t>Podlozka M8,4 velkoplosna  GZ  bal100 ks</t>
  </si>
  <si>
    <t>ARK-219321</t>
  </si>
  <si>
    <t>ELOSOS2045247</t>
  </si>
  <si>
    <t>Stah.pasek UV stabilni NPC0150x3,6 cerna</t>
  </si>
  <si>
    <t>NPC 1000/12,6</t>
  </si>
  <si>
    <t>ELOSOS2045248</t>
  </si>
  <si>
    <t>Stah.pasek UV stabilni NPC 530x7,6 cerna</t>
  </si>
  <si>
    <t>NPC 530/7,6</t>
  </si>
  <si>
    <t>ELSVOS0730143</t>
  </si>
  <si>
    <t>LPV-150-12 Napajeci zdroj LED 120W 12V</t>
  </si>
  <si>
    <t>LPV-150-12</t>
  </si>
  <si>
    <t>ELOSOS2053851</t>
  </si>
  <si>
    <t>Senzor dveri a oken Bluetooth, Zigbee WH</t>
  </si>
  <si>
    <t>ELOSOS2054012</t>
  </si>
  <si>
    <t>Smrstovaci trubice strednestenna 12/3mm,</t>
  </si>
  <si>
    <t>MMWT01203A10</t>
  </si>
  <si>
    <t>ELOSOS2054878</t>
  </si>
  <si>
    <t>PS-EE-2G/1AC/12DC/75W/SC</t>
  </si>
  <si>
    <t>ELOSOS2054879</t>
  </si>
  <si>
    <t>PS-EE-2G/1AC/12DC/120W/SC</t>
  </si>
  <si>
    <t>ELOSOS2054880</t>
  </si>
  <si>
    <t>PS-EE-2G/1AC/12DC/240W/SC</t>
  </si>
  <si>
    <t>ELOSOS2054881</t>
  </si>
  <si>
    <t>NS 35/ 7,5 UNPERF 2000MM</t>
  </si>
  <si>
    <t>ELOSOS2054882</t>
  </si>
  <si>
    <t>NS 35/ 7,5 PERF 2000MM</t>
  </si>
  <si>
    <t>ELOSOS2054895</t>
  </si>
  <si>
    <t>SDD170012U Zasuvka bezsroubova L. Hlinik</t>
  </si>
  <si>
    <t>SDD170012U</t>
  </si>
  <si>
    <t>ELOSOS2054897</t>
  </si>
  <si>
    <t>SDD170101U Spinac jednopo. r.1,L. Hlinik</t>
  </si>
  <si>
    <t>SDD170101U</t>
  </si>
  <si>
    <t>ELOSOS2054913</t>
  </si>
  <si>
    <t>SDD180012U Zasuvka bezsroubova, Briza</t>
  </si>
  <si>
    <t>SDD180012U</t>
  </si>
  <si>
    <t>ELOSOS2054931</t>
  </si>
  <si>
    <t>SDD370801U Ramecek jednonas. L. Hlinik</t>
  </si>
  <si>
    <t>SDD370801U</t>
  </si>
  <si>
    <t>ELOSOS2054932</t>
  </si>
  <si>
    <t>SDD370802U Ramecek dvojnasobny L. Hlinik</t>
  </si>
  <si>
    <t>SDD370802U</t>
  </si>
  <si>
    <t>ELOSOS2054936</t>
  </si>
  <si>
    <t>SDD372801U Ramecek jednonas. Les.Titan</t>
  </si>
  <si>
    <t>SDD372801U</t>
  </si>
  <si>
    <t>ELOSOS2054937</t>
  </si>
  <si>
    <t>SDD372802U Ramecek dvojnas. Les. Titan</t>
  </si>
  <si>
    <t>SDD372802U</t>
  </si>
  <si>
    <t>ELOSOS2054938</t>
  </si>
  <si>
    <t>SDD372803U Ramecek trojnas. Les. Titan</t>
  </si>
  <si>
    <t>SDD372803U</t>
  </si>
  <si>
    <t>ELOSOS2054941</t>
  </si>
  <si>
    <t>SDD380801U Ramecek jednonasobny Briza</t>
  </si>
  <si>
    <t>SDD380801U</t>
  </si>
  <si>
    <t>ELOSOS2054942</t>
  </si>
  <si>
    <t>SDD380802U Ramecek dvojnasobny Briza</t>
  </si>
  <si>
    <t>SDD380802U</t>
  </si>
  <si>
    <t>ELOSOS2054943</t>
  </si>
  <si>
    <t>SDD380803U Ramecek trojnasobny Briza</t>
  </si>
  <si>
    <t>SDD380803U</t>
  </si>
  <si>
    <t>ELOSOS2056289</t>
  </si>
  <si>
    <t>2CKA006200A0871 SysAP 3.0, sbernicovy+WL</t>
  </si>
  <si>
    <t>2CKA006200A0871</t>
  </si>
  <si>
    <t>ELOSOS2056291</t>
  </si>
  <si>
    <t>Prip. sada FVE-EG.D (QM+FV)</t>
  </si>
  <si>
    <t>ELOSOS2056377</t>
  </si>
  <si>
    <t>Sul posypova, 10 kg</t>
  </si>
  <si>
    <t>ELOSOS2056360</t>
  </si>
  <si>
    <t>GP BATERIE DO NASLOUCHADEL ZA312F 6BL</t>
  </si>
  <si>
    <t>B35126</t>
  </si>
  <si>
    <t>ELOSOS2056392</t>
  </si>
  <si>
    <t>DUOBLADE DIY</t>
  </si>
  <si>
    <t>ELOSOS2059667</t>
  </si>
  <si>
    <t>3917U-A00054 Pristroj osvetleni orientac</t>
  </si>
  <si>
    <t>3917U-A00054</t>
  </si>
  <si>
    <t>ELOSOS2060026</t>
  </si>
  <si>
    <t>DEM4B009 0,25-80A, CZ CEJCH + zpetna brz</t>
  </si>
  <si>
    <t>E820</t>
  </si>
  <si>
    <t>ELOSOS2059668</t>
  </si>
  <si>
    <t>3917U-A00055 Pristroj osvetleni orientac</t>
  </si>
  <si>
    <t>3917U-A00055</t>
  </si>
  <si>
    <t>ELOSOS2059818</t>
  </si>
  <si>
    <t>3558N-C06850 Prepinac stridavy, razeni 6</t>
  </si>
  <si>
    <t>3558N-C06850</t>
  </si>
  <si>
    <t>ELOSOS2060199</t>
  </si>
  <si>
    <t>G4 X3-HYB-10.0-P, AFCI, WiFi-LAN</t>
  </si>
  <si>
    <t>G-21D-4P10A</t>
  </si>
  <si>
    <t>ELOSOS2066716</t>
  </si>
  <si>
    <t>721112 SUNO 2POL.SPIN.SE SIGN.BILA</t>
  </si>
  <si>
    <t>721112RD</t>
  </si>
  <si>
    <t>ELOSOS2066719</t>
  </si>
  <si>
    <t>721169 SUNO BILA ZAS. TV-RD-SAT KON.</t>
  </si>
  <si>
    <t>721169RD</t>
  </si>
  <si>
    <t>ELKAOS2067534</t>
  </si>
  <si>
    <t>JYTY-O  2X1 KRUH100</t>
  </si>
  <si>
    <t>ELOSOS2067380</t>
  </si>
  <si>
    <t>SUNO ZAS.S PO 2P+T CL AS CERNA</t>
  </si>
  <si>
    <t>S721480RD</t>
  </si>
  <si>
    <t>ELOSOS2067381</t>
  </si>
  <si>
    <t>SUNO CERN.2XRJ45 CAT 5E UTP LCS</t>
  </si>
  <si>
    <t>721451RD</t>
  </si>
  <si>
    <t>ELSVOS2067426</t>
  </si>
  <si>
    <t>COB LED+LED NAB. PRAC. SVITILNA 500LM 20</t>
  </si>
  <si>
    <t>P4546</t>
  </si>
  <si>
    <t>ELOSOS2069134</t>
  </si>
  <si>
    <t>PODL.KRAB. PLAST RAM+KRYT ZDVOJ 12M HZ</t>
  </si>
  <si>
    <t>ELOSOS2069136</t>
  </si>
  <si>
    <t>PODL.KRAB. PLAST RAM+KRYT ZDVOJ 24M HZ</t>
  </si>
  <si>
    <t>ELOSOS2069138</t>
  </si>
  <si>
    <t>PODL.KRAB. PLAST RAM+KRYT ZDVOJ 12M VT</t>
  </si>
  <si>
    <t>ELOSOS2069143</t>
  </si>
  <si>
    <t>PODL.KRAB. PLAST RAM+KRYT BETON 12M HZ</t>
  </si>
  <si>
    <t>ELOSOS2069145</t>
  </si>
  <si>
    <t>PODL.KRAB. PLAST RAM+KRYT BETON 24M HZ</t>
  </si>
  <si>
    <t>ELOSOS2069147</t>
  </si>
  <si>
    <t>PODL.KRAB. PLAST RAM+KRYT BETON 12M VT</t>
  </si>
  <si>
    <t>ELOSOS2069152</t>
  </si>
  <si>
    <t>PODL.KRAB. KOVOVY RAM+KRYT ZDVOJ 12M HZ</t>
  </si>
  <si>
    <t>ELOSOS2069154</t>
  </si>
  <si>
    <t>PODL.KRAB. KOVOVY RAM+KRYT ZDVOJ 24M HZ</t>
  </si>
  <si>
    <t>ELOSOS2069156</t>
  </si>
  <si>
    <t>PODL.KRAB. KOVOVY RAM+KRYT ZDVOJ 12M VT</t>
  </si>
  <si>
    <t>ELOSOS2069161</t>
  </si>
  <si>
    <t>PODL.KRAB. KOVOVY RAM+KRYT BETON 12M HZ</t>
  </si>
  <si>
    <t>ELOSOS2069163</t>
  </si>
  <si>
    <t>PODL.KRAB. KOVOVY RAM+KRYT BETON 24M HZ</t>
  </si>
  <si>
    <t>ELOSOS2069165</t>
  </si>
  <si>
    <t>PODL.KRAB. KOVOVY RAM+KRYT BETON 12M VT</t>
  </si>
  <si>
    <t>ELOSOS2069171</t>
  </si>
  <si>
    <t>PODL.KRAB. ZAPUS«. KOVOVA ZDVOJ 18M HZ</t>
  </si>
  <si>
    <t>ELOSOS2069174</t>
  </si>
  <si>
    <t>PODL.KRAB. ZAPUS«. KOVOVA ZDVOJ 12M VT</t>
  </si>
  <si>
    <t>ELOSOS2069175</t>
  </si>
  <si>
    <t>PODL.KRAB. ZAPUS«. KOVOVA ZDVOJ 16M VT</t>
  </si>
  <si>
    <t>ELOSOS2069180</t>
  </si>
  <si>
    <t>PODL.KRAB. ZAPUS«. KOVOVA BETON 18M HZ</t>
  </si>
  <si>
    <t>ELOSOS2069183</t>
  </si>
  <si>
    <t>PODL.KRAB. ZAPUS«. KOVOVA BETON 12M VT</t>
  </si>
  <si>
    <t>ELOSOS2069184</t>
  </si>
  <si>
    <t>PODL.KRAB. ZAPUS«. KOVOVA BETON 16M VT</t>
  </si>
  <si>
    <t>ELOSOS2069466</t>
  </si>
  <si>
    <t>XVZ02 U. deska s tyci, seda, pro XV4/XV6</t>
  </si>
  <si>
    <t>XVZ02</t>
  </si>
  <si>
    <t>ELOSOS2069423</t>
  </si>
  <si>
    <t>Fotovoltaicky rozv. ASABOXFVE 53 7036.01</t>
  </si>
  <si>
    <t>FVE 53 7036.01</t>
  </si>
  <si>
    <t>ELOSOS2069424</t>
  </si>
  <si>
    <t>Fotovoltaicky rozv. ASABOXFVE 53 7037.01</t>
  </si>
  <si>
    <t>FVE 53 7037.01</t>
  </si>
  <si>
    <t>ELOSOS2069491</t>
  </si>
  <si>
    <t>XVB7C24 Svetelny modul XVB7 cerveny trva</t>
  </si>
  <si>
    <t>XVB7C24</t>
  </si>
  <si>
    <t>ELSVOS2069476</t>
  </si>
  <si>
    <t>LERTO EL 12W B   Prisazene svitidlo LED</t>
  </si>
  <si>
    <t>ELSVOS2069484</t>
  </si>
  <si>
    <t>NOBEN M18W-60-CCT   Liniove svitidlo LED</t>
  </si>
  <si>
    <t>ELSVOS2069488</t>
  </si>
  <si>
    <t>XERTO EL 20W B   Reflektor LED</t>
  </si>
  <si>
    <t>ELSVOS2069489</t>
  </si>
  <si>
    <t>XERTO EL 20W SE B   Reflektor LED s cidl</t>
  </si>
  <si>
    <t>ELOSOS2074871</t>
  </si>
  <si>
    <t>DRAZICE termostat WYG77L-0001</t>
  </si>
  <si>
    <t>6405636NDS</t>
  </si>
  <si>
    <t>ELOSOS2074971</t>
  </si>
  <si>
    <t>HP podpera vedeni hrom. do izol.antracit</t>
  </si>
  <si>
    <t>ZT.108.01</t>
  </si>
  <si>
    <t>ELOSOS2074972</t>
  </si>
  <si>
    <t>HP podpera vedeni hrom. do izol.sv seda</t>
  </si>
  <si>
    <t>ZT.108.02</t>
  </si>
  <si>
    <t>ELOSOS2074973</t>
  </si>
  <si>
    <t>HP-PRO drzak hromos.dratu 8 a 10mm</t>
  </si>
  <si>
    <t>ZT.108.03</t>
  </si>
  <si>
    <t>ELOSOS2074975</t>
  </si>
  <si>
    <t>HP-PRO drzak ochranne trubky hrom.20mm</t>
  </si>
  <si>
    <t>ZT.108.04</t>
  </si>
  <si>
    <t>ELOSOS2074979</t>
  </si>
  <si>
    <t>HMOZDINKA DO IZOLACE HTI 45</t>
  </si>
  <si>
    <t>ZT.109.01</t>
  </si>
  <si>
    <t>ELOSOS2075663</t>
  </si>
  <si>
    <t>STITEK SAMOLEP.6131a  5x1.6  HL.VYP.90KS</t>
  </si>
  <si>
    <t>6131A-09-10</t>
  </si>
  <si>
    <t>ELOSOS2079239</t>
  </si>
  <si>
    <t>Sdruzena tabulka na FVE</t>
  </si>
  <si>
    <t>FVE08-33-01</t>
  </si>
  <si>
    <t>ELOSOS2080021</t>
  </si>
  <si>
    <t>POLT-24D/1XI</t>
  </si>
  <si>
    <t>ELOSOS2080031</t>
  </si>
  <si>
    <t>POLT-24D/1XO</t>
  </si>
  <si>
    <t>ELOSOS2081582</t>
  </si>
  <si>
    <t>742-022 PRO aktivator CA spray 150ml</t>
  </si>
  <si>
    <t>742-022</t>
  </si>
  <si>
    <t>ELOSOS2081829</t>
  </si>
  <si>
    <t>832-553 TG-USBC-P2 konektor USB-C do pan</t>
  </si>
  <si>
    <t>832-553</t>
  </si>
  <si>
    <t>ELOSOS2082654</t>
  </si>
  <si>
    <t>Termostat Ram 708 topeni / chlazeni Novy</t>
  </si>
  <si>
    <t>ELOSOS2083361</t>
  </si>
  <si>
    <t>CM0344 CL3 ZAS. 1XRJ45 UTP CAT6</t>
  </si>
  <si>
    <t>CM0344</t>
  </si>
  <si>
    <t>ELOSOS2083781</t>
  </si>
  <si>
    <t>Vypinac, kolebkovy, razeni 6+6, 10 AX, 2</t>
  </si>
  <si>
    <t>WDE303808</t>
  </si>
  <si>
    <t>ELOSOS2083792</t>
  </si>
  <si>
    <t>WDE3031</t>
  </si>
  <si>
    <t>ELOSOS2083794</t>
  </si>
  <si>
    <t>WDEM3036</t>
  </si>
  <si>
    <t>ELOSOS2083796</t>
  </si>
  <si>
    <t>Tlacitko, kolebkove, razeni 1/0, 10 A, 2</t>
  </si>
  <si>
    <t>WDEM5031</t>
  </si>
  <si>
    <t>ELOSOS2083797</t>
  </si>
  <si>
    <t>WDEM503520</t>
  </si>
  <si>
    <t>ELOSOS2083803</t>
  </si>
  <si>
    <t>WLS7600WG</t>
  </si>
  <si>
    <t>ELOSOS2083804</t>
  </si>
  <si>
    <t>Tlacitko, kolebkove, razeni 1/0+1/0, 10</t>
  </si>
  <si>
    <t>WDEM5035</t>
  </si>
  <si>
    <t>ELOSOS2083914</t>
  </si>
  <si>
    <t>Zaslepka se stredovym dilem, Berker R.1/</t>
  </si>
  <si>
    <t>WLF1001WG</t>
  </si>
  <si>
    <t>ELOSOS2084395</t>
  </si>
  <si>
    <t>Kolebka, Berker R.1/R.3, bila, lesk</t>
  </si>
  <si>
    <t>WLW1000WG</t>
  </si>
  <si>
    <t>ELOSOS2084398</t>
  </si>
  <si>
    <t>WLF1007WG</t>
  </si>
  <si>
    <t>ELOSOS2085318</t>
  </si>
  <si>
    <t>ANTIK Photo. Wat. Heater PWH 01 V3.0 EVO</t>
  </si>
  <si>
    <t>ATK-PWH 01 EVO</t>
  </si>
  <si>
    <t>ELOSOS2085243</t>
  </si>
  <si>
    <t>Gumoasfalt DN 350 DEBBEX, cerna 5kg</t>
  </si>
  <si>
    <t>110081BIP</t>
  </si>
  <si>
    <t>ELOSOS2085330</t>
  </si>
  <si>
    <t>XVZ09 Drzak na zed, sedy, pro XV6/XVB7</t>
  </si>
  <si>
    <t>XVZ09</t>
  </si>
  <si>
    <t>ELOSOS2085433</t>
  </si>
  <si>
    <t>7370-1 Vidlice CZ + SCHUKO modra</t>
  </si>
  <si>
    <t>7370-1</t>
  </si>
  <si>
    <t>ELOSOS2085437</t>
  </si>
  <si>
    <t>7490-1 Spojka CZ + vicko modra</t>
  </si>
  <si>
    <t>7490-1</t>
  </si>
  <si>
    <t>ELSVOS2085553</t>
  </si>
  <si>
    <t>1906 PENDULUM E27 BK               OSRAM</t>
  </si>
  <si>
    <t>ELOSOS2085847</t>
  </si>
  <si>
    <t>SUNO BILA 1XRJ45 CAT 5E UTP LCS</t>
  </si>
  <si>
    <t>721150RD</t>
  </si>
  <si>
    <t>ELOSOS2089570</t>
  </si>
  <si>
    <t>DS301C M B10 A30, 10kA, typ A</t>
  </si>
  <si>
    <t>2CSR275163R1105</t>
  </si>
  <si>
    <t>ELOSOS2090693</t>
  </si>
  <si>
    <t>SWK 1511GR rychlovarna konvice SENCOR</t>
  </si>
  <si>
    <t>ELOSOS2090694</t>
  </si>
  <si>
    <t>SWK 1752CO Rychlovarna konvice SENCOR</t>
  </si>
  <si>
    <t>ELOSOS2090701</t>
  </si>
  <si>
    <t>Zipove rychlouzaviraci sacky-7x10cm 10KS</t>
  </si>
  <si>
    <t>0151/8448211</t>
  </si>
  <si>
    <t>ELOSOS2091850</t>
  </si>
  <si>
    <t>DS301C M B16 A30, 10kA, typ A</t>
  </si>
  <si>
    <t>2CSR275163R1165</t>
  </si>
  <si>
    <t>ELSVOS2091879</t>
  </si>
  <si>
    <t>LED A60, 15W, E27, 3000K, 1521lm, 3pack</t>
  </si>
  <si>
    <t>WZ0023</t>
  </si>
  <si>
    <t>ELSVOS2091880</t>
  </si>
  <si>
    <t>LED A60, 15W, E27, 4000K, 1521lm, 3pack</t>
  </si>
  <si>
    <t>WZ0024</t>
  </si>
  <si>
    <t>ELKAOS2092089</t>
  </si>
  <si>
    <t>NYM-J   3 X  1,5 kruh 100m</t>
  </si>
  <si>
    <t>ELKAOS2092096</t>
  </si>
  <si>
    <t>NYM-J   3 X  2,5 kruh 100m</t>
  </si>
  <si>
    <t>ELKAOS2092122</t>
  </si>
  <si>
    <t>NYM-J   5 X  1,5 kruh 100m</t>
  </si>
  <si>
    <t>ELKAOS2092123</t>
  </si>
  <si>
    <t>NYM-J   5 X  2,5 kruh 100m</t>
  </si>
  <si>
    <t>ELKAOS2092470</t>
  </si>
  <si>
    <t>H07V-R 16 ZL/Z 3KBB/1000m</t>
  </si>
  <si>
    <t>ELOSOS2092600</t>
  </si>
  <si>
    <t>SK 53 2973 E.12 Zas. kombinace s podst.</t>
  </si>
  <si>
    <t>SK 53 2973 E.12</t>
  </si>
  <si>
    <t>ELOSOS2092593</t>
  </si>
  <si>
    <t>MAS LEDtube VLE 1500mm 19.3W/23W 865 T8</t>
  </si>
  <si>
    <t>ELOSOS2092595</t>
  </si>
  <si>
    <t>CorePro LEDtube 1200mm UO 17.5W 3CCT T8</t>
  </si>
  <si>
    <t>ELOSOS2093057</t>
  </si>
  <si>
    <t>760206-CZ new OTIO Desk - vysuvny</t>
  </si>
  <si>
    <t>760206-CZ NEW</t>
  </si>
  <si>
    <t>ELOSOS2093570</t>
  </si>
  <si>
    <t>26.01.8.230.4000 impulsni spinac 2500 VA</t>
  </si>
  <si>
    <t>ELSVOS2093593</t>
  </si>
  <si>
    <t>LEDTUBE T8 EM V 1200 17,7W 840</t>
  </si>
  <si>
    <t>ELKASD2095220</t>
  </si>
  <si>
    <t>H07V-K 150 ZL/Z zlutozelena</t>
  </si>
  <si>
    <t>Č. položky</t>
  </si>
  <si>
    <t>zboží</t>
  </si>
  <si>
    <t>název produktu</t>
  </si>
  <si>
    <t>objednací číslo</t>
  </si>
  <si>
    <t>množství</t>
  </si>
  <si>
    <t>typ položky</t>
  </si>
  <si>
    <t>prodejní cena</t>
  </si>
  <si>
    <t>nákupní cena</t>
  </si>
  <si>
    <t>dodavatel</t>
  </si>
  <si>
    <t>MPN</t>
  </si>
  <si>
    <t>Cena za kus (bez DPH)</t>
  </si>
  <si>
    <t>Hodnota RP</t>
  </si>
  <si>
    <t>Cena celkem (bez DPH)</t>
  </si>
  <si>
    <t>Poplatek za střih</t>
  </si>
  <si>
    <t>Silový kabel pevný CYKY-J 5 X 6</t>
  </si>
  <si>
    <t>Rozváděč na povrch 4 moduly SPACE IP30, okénko plné, bílá   N.G. ELEKTRO RA 4</t>
  </si>
  <si>
    <t>S201-B20 1 fázový jistič 20 A char. B 6 kA ABB 2CDS251001R0205</t>
  </si>
  <si>
    <t>FH202 A-40/0,03 proudový chránič dvojpólový 40 A 30mA A ABB 2CSF202102R1400</t>
  </si>
  <si>
    <t>Sedna D/E Zásuvka 230V 16A clonky bezšroubová, Bílá SCHNEIDER SDD111012</t>
  </si>
  <si>
    <t>ASFORA Přepínač střídavý řazení 6, bezšroubový, bílá SCHNEIDER EPH0400121</t>
  </si>
  <si>
    <t>KRABICE UNIVERZÁLNÍ, konfigurace KA, barva šedá KOPOS KU 68-45_KA</t>
  </si>
  <si>
    <t>Chránička optického kabelu HDPE bezhalogenová pr. 40 mm, 750N/20cm, oranžová</t>
  </si>
  <si>
    <t>Sleva na nákup 1%</t>
  </si>
  <si>
    <t>bez DPH</t>
  </si>
  <si>
    <t>s DPH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</si>
</sst>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K\č"/>
  </numFmts>
  <fonts count="8"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sz val="11"/>
      <color indexed="10"/>
      <name val="Calibri"/>
    </font>
    <font>
      <sz val="11"/>
      <color rgb="FF000000"/>
      <name val="Calibri"/>
      <family val="2"/>
      <charset val="238"/>
    </font>
    <font>
      <sz val="11"/>
      <color theme="1"/>
      <name val="Calibri"/>
    </font>
    <font>
      <sz val="11"/>
      <color rgb="FF000000"/>
      <name val="Calibri"/>
    </font>
    <font>
      <b/>
      <sz val="11"/>
      <color theme="0"/>
      <name val="Calibri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7" fontId="0" fillId="0" borderId="0" xfId="0" applyNumberForma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164" fontId="1" fillId="0" borderId="0" xfId="0" applyNumberFormat="1" applyFont="1"/>
    <xf numFmtId="0" fontId="1" fillId="0" borderId="0" xfId="0" applyFont="1"/>
    <xf numFmtId="0" fontId="3" fillId="0" borderId="0" xfId="0" applyFont="1" applyBorder="1" applyAlignment="1"/>
    <xf numFmtId="11" fontId="3" fillId="0" borderId="0" xfId="0" applyNumberFormat="1" applyFont="1" applyBorder="1" applyAlignment="1"/>
    <xf numFmtId="14" fontId="3" fillId="0" borderId="0" xfId="0" applyNumberFormat="1" applyFont="1" applyBorder="1" applyAlignment="1"/>
    <xf numFmtId="3" fontId="3" fillId="0" borderId="0" xfId="0" applyNumberFormat="1" applyFont="1" applyBorder="1" applyAlignment="1"/>
    <xf numFmtId="0" fontId="0" fillId="0" borderId="0" xfId="0" applyAlignment="1">
      <alignment readingOrder="1"/>
    </xf>
    <xf numFmtId="0" fontId="4" fillId="0" borderId="0" xfId="0" applyFont="1"/>
    <xf numFmtId="17" fontId="4" fillId="0" borderId="0" xfId="0" applyNumberFormat="1" applyFont="1"/>
    <xf numFmtId="0" fontId="5" fillId="0" borderId="0" xfId="0" applyFont="1" applyBorder="1" applyAlignment="1"/>
    <xf numFmtId="11" fontId="5" fillId="0" borderId="0" xfId="0" applyNumberFormat="1" applyFont="1" applyBorder="1" applyAlignment="1"/>
    <xf numFmtId="0" fontId="4" fillId="0" borderId="0" xfId="0" applyFont="1" applyAlignment="1">
      <alignment readingOrder="1"/>
    </xf>
    <xf numFmtId="0" fontId="6" fillId="2" borderId="0" xfId="0" applyFont="1" applyFill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NumberFormat="1" applyFont="1" applyFill="1" applyAlignment="1">
      <alignment horizontal="center"/>
    </xf>
    <xf numFmtId="0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D7B8-7BE2-4944-905F-B6C7338F23C9}">
  <dimension ref="A1:M38"/>
  <sheetViews>
    <sheetView tabSelected="1" workbookViewId="0">
      <selection activeCell="D15" sqref="D15"/>
    </sheetView>
  </sheetViews>
  <sheetFormatPr defaultRowHeight="15"/>
  <cols>
    <col min="1" max="1" width="20.7109375" customWidth="1"/>
    <col min="2" max="2" width="12.7109375" customWidth="1"/>
    <col min="3" max="3" width="10.7109375" style="23" customWidth="1"/>
    <col min="4" max="4" width="15.7109375" customWidth="1"/>
    <col min="5" max="5" width="20.7109375" customWidth="1"/>
    <col min="6" max="7" width="12.7109375" customWidth="1"/>
    <col min="8" max="8" width="10.7109375" customWidth="1"/>
    <col min="9" max="9" width="15.7109375" customWidth="1"/>
    <col min="10" max="10" width="20.7109375" customWidth="1"/>
    <col min="11" max="13" width="12.7109375" customWidth="1"/>
  </cols>
  <sheetData>
    <row r="1" spans="1:13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spans="1:13">
      <c r="A2" t="s">
        <v>13</v>
      </c>
      <c r="B2" t="s">
        <v>14</v>
      </c>
      <c r="C2" s="23" t="str">
        <f>_xlfn.XLOOKUP(E2, ELKOV!D:D, ELKOV!F:F, "chybí")</f>
        <v>m</v>
      </c>
      <c r="D2">
        <f>_xlfn.XLOOKUP(E2, ELKOV!D:D, ELKOV!C:C, "chybí")</f>
        <v>17018</v>
      </c>
      <c r="E2" s="14" t="s">
        <v>15</v>
      </c>
      <c r="F2">
        <f>_xlfn.XLOOKUP(E2, ELKOV!D:D, ELKOV!G:G, "chybí")</f>
        <v>23.22</v>
      </c>
      <c r="G2" t="str">
        <f>_xlfn.XLOOKUP(E2, ELKOV!D:D, ELKOV!H:H, "chybí")</f>
        <v>Kč</v>
      </c>
      <c r="H2" t="str">
        <f>_xlfn.XLOOKUP(J2, EMAS!D:D, EMAS!F:F, "chybí")</f>
        <v>m</v>
      </c>
      <c r="I2" t="str">
        <f>_xlfn.XLOOKUP(J2, EMAS!D:D, EMAS!C:C, "chybí")</f>
        <v>ELKAOS0802380</v>
      </c>
      <c r="J2" s="14" t="s">
        <v>16</v>
      </c>
      <c r="K2">
        <f>_xlfn.XLOOKUP(J2, EMAS!D:D, EMAS!G:G, "chybí")</f>
        <v>20.45</v>
      </c>
      <c r="L2" t="str">
        <f>_xlfn.XLOOKUP(J2, EMAS!D:D, EMAS!H:H, "chybí")</f>
        <v>Kč</v>
      </c>
    </row>
    <row r="3" spans="1:13">
      <c r="A3" s="14" t="s">
        <v>17</v>
      </c>
      <c r="B3" t="s">
        <v>14</v>
      </c>
      <c r="C3" s="23" t="str">
        <f>_xlfn.XLOOKUP(E3, ELKOV!D:D, ELKOV!F:F, "chybí")</f>
        <v>m</v>
      </c>
      <c r="D3">
        <f>_xlfn.XLOOKUP(E3, ELKOV!D:D, ELKOV!C:C, "chybí")</f>
        <v>17022</v>
      </c>
      <c r="E3" s="14" t="s">
        <v>18</v>
      </c>
      <c r="F3">
        <f>_xlfn.XLOOKUP(E3, ELKOV!D:D, ELKOV!G:G, "chybí")</f>
        <v>36.86</v>
      </c>
      <c r="G3" t="str">
        <f>_xlfn.XLOOKUP(E3, ELKOV!D:D, ELKOV!H:H, "chybí")</f>
        <v>Kč</v>
      </c>
      <c r="H3" t="str">
        <f>_xlfn.XLOOKUP(J3, EMAS!D:D, EMAS!F:F, "chybí")</f>
        <v>m</v>
      </c>
      <c r="I3" t="str">
        <f>_xlfn.XLOOKUP(J3, EMAS!D:D, EMAS!C:C, "chybí")</f>
        <v>ELKAOS0804150</v>
      </c>
      <c r="J3" s="14" t="s">
        <v>19</v>
      </c>
      <c r="K3">
        <f>_xlfn.XLOOKUP(J3, EMAS!D:D, EMAS!G:G, "chybí")</f>
        <v>33.590000000000003</v>
      </c>
      <c r="L3" t="str">
        <f>_xlfn.XLOOKUP(J3, EMAS!D:D, EMAS!H:H, "chybí")</f>
        <v>Kč</v>
      </c>
    </row>
    <row r="4" spans="1:13">
      <c r="A4" s="14" t="s">
        <v>20</v>
      </c>
      <c r="B4" t="s">
        <v>14</v>
      </c>
      <c r="C4" s="23" t="str">
        <f>_xlfn.XLOOKUP(E4, ELKOV!D:D, ELKOV!F:F, "chybí")</f>
        <v>m</v>
      </c>
      <c r="D4">
        <f>_xlfn.XLOOKUP(E4, ELKOV!D:D, ELKOV!C:C, "chybí")</f>
        <v>17062</v>
      </c>
      <c r="E4" s="14" t="s">
        <v>21</v>
      </c>
      <c r="F4">
        <f>_xlfn.XLOOKUP(E4, ELKOV!D:D, ELKOV!G:G, "chybí")</f>
        <v>151.72999999999999</v>
      </c>
      <c r="G4" t="str">
        <f>_xlfn.XLOOKUP(E4, ELKOV!D:D, ELKOV!H:H, "chybí")</f>
        <v>Kč</v>
      </c>
      <c r="H4" t="str">
        <f>_xlfn.XLOOKUP(J4, EMAS!D:D, EMAS!F:F, "chybí")</f>
        <v>m</v>
      </c>
      <c r="I4" t="str">
        <f>_xlfn.XLOOKUP(J4, EMAS!D:D, EMAS!C:C, "chybí")</f>
        <v>ELKASLJ560001</v>
      </c>
      <c r="J4" s="16" t="s">
        <v>22</v>
      </c>
      <c r="K4">
        <f>_xlfn.XLOOKUP(J4, EMAS!D:D, EMAS!G:G, "chybí")</f>
        <v>126.33</v>
      </c>
      <c r="L4" t="str">
        <f>_xlfn.XLOOKUP(J4, EMAS!D:D, EMAS!H:H, "chybí")</f>
        <v>Kč</v>
      </c>
    </row>
    <row r="5" spans="1:13">
      <c r="A5" t="s">
        <v>23</v>
      </c>
      <c r="B5" t="s">
        <v>14</v>
      </c>
      <c r="C5" s="23" t="str">
        <f>_xlfn.XLOOKUP(E5, ELKOV!D:D, ELKOV!F:F, "chybí")</f>
        <v>m</v>
      </c>
      <c r="D5">
        <f>_xlfn.XLOOKUP(E5, ELKOV!D:D, ELKOV!C:C, "chybí")</f>
        <v>41996059</v>
      </c>
      <c r="E5" s="14" t="s">
        <v>24</v>
      </c>
      <c r="F5">
        <f>_xlfn.XLOOKUP(E5, ELKOV!D:D, ELKOV!G:G, "chybí")</f>
        <v>81.17</v>
      </c>
      <c r="G5" t="str">
        <f>_xlfn.XLOOKUP(E5, ELKOV!D:D, ELKOV!H:H, "chybí")</f>
        <v>Kč</v>
      </c>
      <c r="H5" t="str">
        <f>_xlfn.XLOOKUP(J5, EMAS!D:D, EMAS!F:F, "chybí")</f>
        <v>m</v>
      </c>
      <c r="I5" t="str">
        <f>_xlfn.XLOOKUP(J5, EMAS!D:D, EMAS!C:C, "chybí")</f>
        <v>ELTUOH0494261</v>
      </c>
      <c r="J5" s="16" t="s">
        <v>25</v>
      </c>
      <c r="K5">
        <f>_xlfn.XLOOKUP(J5, EMAS!D:D, EMAS!G:G, "chybí")</f>
        <v>68.52</v>
      </c>
      <c r="L5" t="str">
        <f>_xlfn.XLOOKUP(J5, EMAS!D:D, EMAS!H:H, "chybí")</f>
        <v>Kč</v>
      </c>
    </row>
    <row r="6" spans="1:13">
      <c r="A6" t="s">
        <v>26</v>
      </c>
      <c r="B6" t="s">
        <v>27</v>
      </c>
      <c r="C6" s="23" t="str">
        <f>_xlfn.XLOOKUP(E6, ELKOV!D:D, ELKOV!F:F, "chybí")</f>
        <v>ks</v>
      </c>
      <c r="D6">
        <f>_xlfn.XLOOKUP(E6, ELKOV!D:D, ELKOV!C:C, "chybí")</f>
        <v>83097261</v>
      </c>
      <c r="E6" s="14" t="s">
        <v>28</v>
      </c>
      <c r="F6">
        <f>_xlfn.XLOOKUP(E6, ELKOV!D:D, ELKOV!G:G, "chybí")</f>
        <v>9.33</v>
      </c>
      <c r="G6" t="str">
        <f>_xlfn.XLOOKUP(E6, ELKOV!D:D, ELKOV!H:H, "chybí")</f>
        <v>Kč</v>
      </c>
      <c r="H6" t="str">
        <f>_xlfn.XLOOKUP(J6, EMAS!D:D, EMAS!F:F, "chybí")</f>
        <v>ks</v>
      </c>
      <c r="I6" t="str">
        <f>_xlfn.XLOOKUP(J6, EMAS!D:D, EMAS!C:C, "chybí")</f>
        <v>ELOSOS1342603</v>
      </c>
      <c r="J6" s="16" t="s">
        <v>29</v>
      </c>
      <c r="K6">
        <f>_xlfn.XLOOKUP(J6, EMAS!D:D, EMAS!G:G, "chybí")</f>
        <v>7.93</v>
      </c>
      <c r="L6" t="str">
        <f>_xlfn.XLOOKUP(J6, EMAS!D:D, EMAS!H:H, "chybí")</f>
        <v>Kč</v>
      </c>
    </row>
    <row r="7" spans="1:13">
      <c r="A7" t="s">
        <v>30</v>
      </c>
      <c r="B7" t="s">
        <v>31</v>
      </c>
      <c r="C7" s="23" t="str">
        <f>_xlfn.XLOOKUP(E7, ELKOV!D:D, ELKOV!F:F, "chybí")</f>
        <v>ks</v>
      </c>
      <c r="D7">
        <f>_xlfn.XLOOKUP(E7, ELKOV!D:D, ELKOV!C:C, "chybí")</f>
        <v>81493004</v>
      </c>
      <c r="E7" s="14" t="s">
        <v>32</v>
      </c>
      <c r="F7">
        <f>_xlfn.XLOOKUP(E7, ELKOV!D:D, ELKOV!G:G, "chybí")</f>
        <v>77.849999999999994</v>
      </c>
      <c r="G7" t="str">
        <f>_xlfn.XLOOKUP(E7, ELKOV!D:D, ELKOV!H:H, "chybí")</f>
        <v>Kč</v>
      </c>
      <c r="H7" t="str">
        <f>_xlfn.XLOOKUP(J7, EMAS!D:D, EMAS!F:F, "chybí")</f>
        <v>ks</v>
      </c>
      <c r="I7" t="str">
        <f>_xlfn.XLOOKUP(J7, EMAS!D:D, EMAS!C:C, "chybí")</f>
        <v>ELPRSP0601677</v>
      </c>
      <c r="J7" s="16" t="s">
        <v>33</v>
      </c>
      <c r="K7">
        <f>_xlfn.XLOOKUP(J7, EMAS!D:D, EMAS!G:G, "chybí")</f>
        <v>63.32</v>
      </c>
      <c r="L7" t="str">
        <f>_xlfn.XLOOKUP(J7, EMAS!D:D, EMAS!H:H, "chybí")</f>
        <v>Kč</v>
      </c>
    </row>
    <row r="8" spans="1:13">
      <c r="A8" t="s">
        <v>34</v>
      </c>
      <c r="B8" t="s">
        <v>31</v>
      </c>
      <c r="C8" s="23" t="str">
        <f>_xlfn.XLOOKUP(E8, ELKOV!D:D, ELKOV!F:F, "chybí")</f>
        <v>ks</v>
      </c>
      <c r="D8">
        <f>_xlfn.XLOOKUP(E8, ELKOV!D:D, ELKOV!C:C, "chybí")</f>
        <v>82696103</v>
      </c>
      <c r="E8" s="14" t="s">
        <v>35</v>
      </c>
      <c r="F8">
        <f>_xlfn.XLOOKUP(E8, ELKOV!D:D, ELKOV!G:G, "chybí")</f>
        <v>110.62</v>
      </c>
      <c r="G8" t="str">
        <f>_xlfn.XLOOKUP(E8, ELKOV!D:D, ELKOV!H:H, "chybí")</f>
        <v>Kč</v>
      </c>
      <c r="H8" t="str">
        <f>_xlfn.XLOOKUP(J8, EMAS!D:D, EMAS!F:F, "chybí")</f>
        <v>ks</v>
      </c>
      <c r="I8" t="str">
        <f>_xlfn.XLOOKUP(J8, EMAS!D:D, EMAS!C:C, "chybí")</f>
        <v>ELOSOS0887627</v>
      </c>
      <c r="J8" s="16" t="s">
        <v>36</v>
      </c>
      <c r="K8">
        <f>_xlfn.XLOOKUP(J8, EMAS!D:D, EMAS!G:G, "chybí")</f>
        <v>91.29</v>
      </c>
      <c r="L8" t="str">
        <f>_xlfn.XLOOKUP(J8, EMAS!D:D, EMAS!H:H, "chybí")</f>
        <v>Kč</v>
      </c>
    </row>
    <row r="9" spans="1:13">
      <c r="A9" t="s">
        <v>37</v>
      </c>
      <c r="B9" t="s">
        <v>38</v>
      </c>
      <c r="C9" s="23" t="str">
        <f>_xlfn.XLOOKUP(E9, ELKOV!D:D, ELKOV!F:F, "chybí")</f>
        <v>ks</v>
      </c>
      <c r="D9">
        <f>_xlfn.XLOOKUP(E9, ELKOV!D:D, ELKOV!C:C, "chybí")</f>
        <v>34989217</v>
      </c>
      <c r="E9" s="14" t="s">
        <v>39</v>
      </c>
      <c r="F9">
        <f>_xlfn.XLOOKUP(E9, ELKOV!D:D, ELKOV!G:G, "chybí")</f>
        <v>223.5</v>
      </c>
      <c r="G9" t="str">
        <f>_xlfn.XLOOKUP(E9, ELKOV!D:D, ELKOV!H:H, "chybí")</f>
        <v>Kč</v>
      </c>
      <c r="H9" t="str">
        <f>_xlfn.XLOOKUP(J9, EMAS!D:D, EMAS!F:F, "chybí")</f>
        <v>ks</v>
      </c>
      <c r="I9" t="str">
        <f>_xlfn.XLOOKUP(J9, EMAS!D:D, EMAS!C:C, "chybí")</f>
        <v>ELROBY0441152</v>
      </c>
      <c r="J9" s="16" t="s">
        <v>40</v>
      </c>
      <c r="K9">
        <f>_xlfn.XLOOKUP(J9, EMAS!D:D, EMAS!G:G, "chybí")</f>
        <v>192.4</v>
      </c>
      <c r="L9" t="str">
        <f>_xlfn.XLOOKUP(J9, EMAS!D:D, EMAS!H:H, "chybí")</f>
        <v>Kč</v>
      </c>
    </row>
    <row r="10" spans="1:13">
      <c r="A10" t="s">
        <v>41</v>
      </c>
      <c r="B10" t="s">
        <v>42</v>
      </c>
      <c r="C10" s="23" t="str">
        <f>_xlfn.XLOOKUP(E10, ELKOV!D:D, ELKOV!F:F, "chybí")</f>
        <v>ks</v>
      </c>
      <c r="D10">
        <f>_xlfn.XLOOKUP(E10, ELKOV!D:D, ELKOV!C:C, "chybí")</f>
        <v>89800020</v>
      </c>
      <c r="E10" s="14" t="s">
        <v>43</v>
      </c>
      <c r="F10">
        <f>_xlfn.XLOOKUP(E10, ELKOV!D:D, ELKOV!G:G, "chybí")</f>
        <v>166.86</v>
      </c>
      <c r="G10" t="str">
        <f>_xlfn.XLOOKUP(E10, ELKOV!D:D, ELKOV!H:H, "chybí")</f>
        <v>Kč</v>
      </c>
      <c r="H10" t="str">
        <f>_xlfn.XLOOKUP(J10, EMAS!D:D, EMAS!F:F, "chybí")</f>
        <v>ks</v>
      </c>
      <c r="I10" t="str">
        <f>_xlfn.XLOOKUP(J10, EMAS!D:D, EMAS!C:C, "chybí")</f>
        <v>ELPRJI0706884</v>
      </c>
      <c r="J10" s="16" t="s">
        <v>44</v>
      </c>
      <c r="K10">
        <f>_xlfn.XLOOKUP(J10, EMAS!D:D, EMAS!G:G, "chybí")</f>
        <v>146.02000000000001</v>
      </c>
      <c r="L10" t="str">
        <f>_xlfn.XLOOKUP(J10, EMAS!D:D, EMAS!H:H, "chybí")</f>
        <v>Kč</v>
      </c>
    </row>
    <row r="11" spans="1:13">
      <c r="A11" t="s">
        <v>45</v>
      </c>
      <c r="B11" t="s">
        <v>42</v>
      </c>
      <c r="C11" s="23" t="str">
        <f>_xlfn.XLOOKUP(E11, ELKOV!D:D, ELKOV!F:F, "chybí")</f>
        <v>ks</v>
      </c>
      <c r="D11">
        <f>_xlfn.XLOOKUP(E11, ELKOV!D:D, ELKOV!C:C, "chybí")</f>
        <v>891901</v>
      </c>
      <c r="E11" s="14" t="s">
        <v>46</v>
      </c>
      <c r="F11">
        <f>_xlfn.XLOOKUP(E11, ELKOV!D:D, ELKOV!G:G, "chybí")</f>
        <v>605.24</v>
      </c>
      <c r="G11" t="str">
        <f>_xlfn.XLOOKUP(E11, ELKOV!D:D, ELKOV!H:H, "chybí")</f>
        <v>Kč</v>
      </c>
      <c r="H11" t="str">
        <f>_xlfn.XLOOKUP(J11, EMAS!D:D, EMAS!F:F, "chybí")</f>
        <v>ks</v>
      </c>
      <c r="I11" t="str">
        <f>_xlfn.XLOOKUP(J11, EMAS!D:D, EMAS!C:C, "chybí")</f>
        <v>ELOSOS0846527</v>
      </c>
      <c r="J11" s="16" t="s">
        <v>47</v>
      </c>
      <c r="K11">
        <f>_xlfn.XLOOKUP(J11, EMAS!D:D, EMAS!G:G, "chybí")</f>
        <v>742.15</v>
      </c>
      <c r="L11" t="str">
        <f>_xlfn.XLOOKUP(J11, EMAS!D:D, EMAS!H:H, "chybí")</f>
        <v>Kč</v>
      </c>
    </row>
    <row r="13" spans="1:13">
      <c r="A13" s="14"/>
    </row>
    <row r="14" spans="1:13">
      <c r="A14" s="14"/>
    </row>
    <row r="17" spans="1:1">
      <c r="A17" s="14"/>
    </row>
    <row r="18" spans="1:1">
      <c r="A18" s="14"/>
    </row>
    <row r="19" spans="1:1">
      <c r="A19" s="14"/>
    </row>
    <row r="20" spans="1:1">
      <c r="A20" s="14"/>
    </row>
    <row r="21" spans="1:1">
      <c r="A21" s="14"/>
    </row>
    <row r="22" spans="1:1">
      <c r="A22" s="14"/>
    </row>
    <row r="23" spans="1:1">
      <c r="A23" s="14"/>
    </row>
    <row r="24" spans="1:1">
      <c r="A24" s="14"/>
    </row>
    <row r="25" spans="1:1">
      <c r="A25" s="14"/>
    </row>
    <row r="26" spans="1:1">
      <c r="A26" s="14"/>
    </row>
    <row r="29" spans="1:1">
      <c r="A29" s="14"/>
    </row>
    <row r="30" spans="1:1">
      <c r="A30" s="14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3DC8-E7D0-44AF-A3D2-260E2F75F854}">
  <dimension ref="A1:K12"/>
  <sheetViews>
    <sheetView workbookViewId="0">
      <selection activeCell="G2" sqref="G2:G11"/>
    </sheetView>
  </sheetViews>
  <sheetFormatPr defaultRowHeight="15"/>
  <cols>
    <col min="1" max="1" width="5.7109375" style="14" customWidth="1"/>
    <col min="2" max="2" width="12.7109375" style="14" customWidth="1"/>
    <col min="3" max="3" width="15.7109375" style="14" customWidth="1"/>
    <col min="4" max="4" width="80.7109375" style="14" customWidth="1"/>
    <col min="5" max="5" width="12.7109375" style="14" customWidth="1"/>
    <col min="6" max="6" width="6.7109375" style="14" customWidth="1"/>
    <col min="7" max="7" width="15.7109375" style="14" customWidth="1"/>
    <col min="8" max="8" width="8.7109375" style="14" customWidth="1"/>
    <col min="9" max="9" width="11.85546875" style="14" bestFit="1" customWidth="1"/>
    <col min="10" max="10" width="15.42578125" style="14" bestFit="1" customWidth="1"/>
    <col min="11" max="16384" width="9.140625" style="14"/>
  </cols>
  <sheetData>
    <row r="1" spans="1:11">
      <c r="A1" s="19" t="s">
        <v>48</v>
      </c>
      <c r="B1" s="19" t="s">
        <v>49</v>
      </c>
      <c r="C1" s="19" t="s">
        <v>50</v>
      </c>
      <c r="D1" s="19" t="s">
        <v>51</v>
      </c>
      <c r="E1" s="19" t="s">
        <v>52</v>
      </c>
      <c r="F1" s="19" t="s">
        <v>53</v>
      </c>
      <c r="G1" s="20" t="s">
        <v>54</v>
      </c>
      <c r="H1" s="19" t="s">
        <v>55</v>
      </c>
      <c r="I1" s="19" t="s">
        <v>56</v>
      </c>
      <c r="J1" s="20" t="s">
        <v>54</v>
      </c>
    </row>
    <row r="2" spans="1:11">
      <c r="A2" s="14">
        <v>1</v>
      </c>
      <c r="B2" s="14" t="s">
        <v>57</v>
      </c>
      <c r="C2" s="14">
        <v>17018</v>
      </c>
      <c r="D2" s="14" t="s">
        <v>15</v>
      </c>
      <c r="E2" s="14">
        <v>1</v>
      </c>
      <c r="F2" s="14" t="s">
        <v>58</v>
      </c>
      <c r="G2" s="16">
        <v>23.22</v>
      </c>
      <c r="H2" s="16" t="s">
        <v>59</v>
      </c>
      <c r="J2" s="16" t="s">
        <v>60</v>
      </c>
    </row>
    <row r="3" spans="1:11">
      <c r="A3" s="14">
        <v>2</v>
      </c>
      <c r="B3" s="14" t="s">
        <v>57</v>
      </c>
      <c r="C3" s="14">
        <v>17022</v>
      </c>
      <c r="D3" s="14" t="s">
        <v>18</v>
      </c>
      <c r="E3" s="14">
        <v>1</v>
      </c>
      <c r="F3" s="14" t="s">
        <v>58</v>
      </c>
      <c r="G3" s="16">
        <v>36.86</v>
      </c>
      <c r="H3" s="16" t="s">
        <v>59</v>
      </c>
      <c r="J3" s="16" t="s">
        <v>61</v>
      </c>
    </row>
    <row r="4" spans="1:11">
      <c r="A4" s="14">
        <v>3</v>
      </c>
      <c r="B4" s="14" t="s">
        <v>57</v>
      </c>
      <c r="C4" s="14">
        <v>17062</v>
      </c>
      <c r="D4" s="14" t="s">
        <v>21</v>
      </c>
      <c r="E4" s="14">
        <v>1</v>
      </c>
      <c r="F4" s="14" t="s">
        <v>58</v>
      </c>
      <c r="G4" s="16">
        <v>151.72999999999999</v>
      </c>
      <c r="H4" s="16" t="s">
        <v>59</v>
      </c>
      <c r="J4" s="16" t="s">
        <v>62</v>
      </c>
    </row>
    <row r="5" spans="1:11">
      <c r="A5" s="14">
        <v>4</v>
      </c>
      <c r="B5" s="14" t="s">
        <v>57</v>
      </c>
      <c r="C5" s="14">
        <v>41996059</v>
      </c>
      <c r="D5" s="14" t="s">
        <v>24</v>
      </c>
      <c r="E5" s="14">
        <v>1</v>
      </c>
      <c r="F5" s="14" t="s">
        <v>58</v>
      </c>
      <c r="G5" s="16">
        <v>81.17</v>
      </c>
      <c r="H5" s="16" t="s">
        <v>59</v>
      </c>
      <c r="J5" s="14" t="s">
        <v>63</v>
      </c>
      <c r="K5" s="14" t="s">
        <v>64</v>
      </c>
    </row>
    <row r="6" spans="1:11">
      <c r="A6" s="14">
        <v>5</v>
      </c>
      <c r="B6" s="14" t="s">
        <v>57</v>
      </c>
      <c r="C6" s="14">
        <v>83097261</v>
      </c>
      <c r="D6" s="14" t="s">
        <v>28</v>
      </c>
      <c r="E6" s="14">
        <v>1</v>
      </c>
      <c r="F6" s="14" t="s">
        <v>65</v>
      </c>
      <c r="G6" s="16">
        <v>9.33</v>
      </c>
      <c r="H6" s="16" t="s">
        <v>59</v>
      </c>
      <c r="J6" s="15">
        <v>12298</v>
      </c>
    </row>
    <row r="7" spans="1:11">
      <c r="A7" s="14">
        <v>6</v>
      </c>
      <c r="B7" s="14" t="s">
        <v>57</v>
      </c>
      <c r="C7" s="14">
        <v>81493004</v>
      </c>
      <c r="D7" s="14" t="s">
        <v>32</v>
      </c>
      <c r="E7" s="14">
        <v>1</v>
      </c>
      <c r="F7" s="14" t="s">
        <v>65</v>
      </c>
      <c r="G7" s="16">
        <v>77.849999999999994</v>
      </c>
      <c r="H7" s="16" t="s">
        <v>59</v>
      </c>
      <c r="J7" s="16" t="s">
        <v>66</v>
      </c>
    </row>
    <row r="8" spans="1:11">
      <c r="A8" s="14">
        <v>7</v>
      </c>
      <c r="B8" s="14" t="s">
        <v>57</v>
      </c>
      <c r="C8" s="14">
        <v>82696103</v>
      </c>
      <c r="D8" s="14" t="s">
        <v>35</v>
      </c>
      <c r="E8" s="14">
        <v>1</v>
      </c>
      <c r="F8" s="14" t="s">
        <v>65</v>
      </c>
      <c r="G8" s="16">
        <v>110.62</v>
      </c>
      <c r="H8" s="16" t="s">
        <v>59</v>
      </c>
      <c r="J8" s="16" t="s">
        <v>67</v>
      </c>
    </row>
    <row r="9" spans="1:11">
      <c r="A9" s="14">
        <v>8</v>
      </c>
      <c r="B9" s="14" t="s">
        <v>57</v>
      </c>
      <c r="C9" s="14">
        <v>34989217</v>
      </c>
      <c r="D9" s="14" t="s">
        <v>39</v>
      </c>
      <c r="E9" s="14">
        <v>1</v>
      </c>
      <c r="F9" s="14" t="s">
        <v>65</v>
      </c>
      <c r="G9" s="16">
        <v>223.5</v>
      </c>
      <c r="H9" s="16" t="s">
        <v>59</v>
      </c>
      <c r="J9" s="16" t="s">
        <v>68</v>
      </c>
    </row>
    <row r="10" spans="1:11">
      <c r="A10" s="14">
        <v>9</v>
      </c>
      <c r="B10" s="14" t="s">
        <v>57</v>
      </c>
      <c r="C10" s="14">
        <v>89800020</v>
      </c>
      <c r="D10" s="14" t="s">
        <v>43</v>
      </c>
      <c r="E10" s="14">
        <v>1</v>
      </c>
      <c r="F10" s="14" t="s">
        <v>65</v>
      </c>
      <c r="G10" s="16">
        <v>166.86</v>
      </c>
      <c r="H10" s="16" t="s">
        <v>59</v>
      </c>
      <c r="J10" s="16" t="s">
        <v>69</v>
      </c>
    </row>
    <row r="11" spans="1:11">
      <c r="A11" s="14">
        <v>10</v>
      </c>
      <c r="B11" s="14" t="s">
        <v>57</v>
      </c>
      <c r="C11" s="14">
        <v>891901</v>
      </c>
      <c r="D11" s="14" t="s">
        <v>46</v>
      </c>
      <c r="E11" s="14">
        <v>1</v>
      </c>
      <c r="F11" s="14" t="s">
        <v>65</v>
      </c>
      <c r="G11" s="16">
        <v>605.24</v>
      </c>
      <c r="H11" s="16" t="s">
        <v>59</v>
      </c>
      <c r="J11" s="16" t="s">
        <v>70</v>
      </c>
    </row>
    <row r="12" spans="1:11">
      <c r="H12" s="16"/>
    </row>
  </sheetData>
  <autoFilter ref="A1:J1" xr:uid="{D9053DC8-E7D0-44AF-A3D2-260E2F75F854}"/>
  <sortState xmlns:xlrd2="http://schemas.microsoft.com/office/spreadsheetml/2017/richdata2" ref="A2:K11">
    <sortCondition ref="A2:A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FCC7-F6DC-4F32-B1CF-97D63138F4C0}">
  <dimension ref="A1:H11"/>
  <sheetViews>
    <sheetView workbookViewId="0"/>
  </sheetViews>
  <sheetFormatPr defaultRowHeight="15"/>
  <cols>
    <col min="1" max="1" width="9.5703125" bestFit="1" customWidth="1"/>
    <col min="2" max="2" width="80.85546875" bestFit="1" customWidth="1"/>
    <col min="5" max="5" width="13.140625" bestFit="1" customWidth="1"/>
  </cols>
  <sheetData>
    <row r="1" spans="1:8">
      <c r="A1" t="s">
        <v>50</v>
      </c>
      <c r="B1" t="s">
        <v>51</v>
      </c>
      <c r="C1" t="s">
        <v>52</v>
      </c>
      <c r="D1" t="s">
        <v>53</v>
      </c>
      <c r="E1" t="s">
        <v>71</v>
      </c>
      <c r="F1" t="s">
        <v>72</v>
      </c>
      <c r="G1" t="s">
        <v>55</v>
      </c>
      <c r="H1" t="s">
        <v>56</v>
      </c>
    </row>
    <row r="2" spans="1:8">
      <c r="A2">
        <v>17022</v>
      </c>
      <c r="B2" t="s">
        <v>18</v>
      </c>
      <c r="C2">
        <v>1</v>
      </c>
      <c r="D2" t="s">
        <v>58</v>
      </c>
      <c r="E2">
        <v>1</v>
      </c>
      <c r="F2" t="s">
        <v>61</v>
      </c>
    </row>
    <row r="3" spans="1:8">
      <c r="A3">
        <v>17018</v>
      </c>
      <c r="B3" t="s">
        <v>15</v>
      </c>
      <c r="C3">
        <v>1</v>
      </c>
      <c r="D3" t="s">
        <v>58</v>
      </c>
      <c r="E3">
        <v>1</v>
      </c>
      <c r="F3" t="s">
        <v>60</v>
      </c>
    </row>
    <row r="4" spans="1:8">
      <c r="A4">
        <v>17062</v>
      </c>
      <c r="B4" t="s">
        <v>21</v>
      </c>
      <c r="C4">
        <v>1</v>
      </c>
      <c r="D4" t="s">
        <v>58</v>
      </c>
      <c r="E4">
        <v>1</v>
      </c>
      <c r="F4" t="s">
        <v>62</v>
      </c>
    </row>
    <row r="5" spans="1:8">
      <c r="A5">
        <v>34989217</v>
      </c>
      <c r="B5" t="s">
        <v>39</v>
      </c>
      <c r="C5">
        <v>1</v>
      </c>
      <c r="D5" t="s">
        <v>65</v>
      </c>
      <c r="E5">
        <v>1</v>
      </c>
      <c r="F5" t="s">
        <v>68</v>
      </c>
    </row>
    <row r="6" spans="1:8">
      <c r="A6">
        <v>89800020</v>
      </c>
      <c r="B6" t="s">
        <v>43</v>
      </c>
      <c r="C6">
        <v>1</v>
      </c>
      <c r="D6" t="s">
        <v>65</v>
      </c>
      <c r="E6">
        <v>1</v>
      </c>
      <c r="F6" t="s">
        <v>69</v>
      </c>
    </row>
    <row r="7" spans="1:8">
      <c r="A7">
        <v>891901</v>
      </c>
      <c r="B7" t="s">
        <v>46</v>
      </c>
      <c r="C7">
        <v>1</v>
      </c>
      <c r="D7" t="s">
        <v>65</v>
      </c>
      <c r="E7">
        <v>1</v>
      </c>
      <c r="F7" t="s">
        <v>70</v>
      </c>
    </row>
    <row r="8" spans="1:8">
      <c r="A8">
        <v>82696103</v>
      </c>
      <c r="B8" t="s">
        <v>35</v>
      </c>
      <c r="C8">
        <v>1</v>
      </c>
      <c r="D8" t="s">
        <v>65</v>
      </c>
      <c r="E8">
        <v>1</v>
      </c>
      <c r="F8" t="s">
        <v>67</v>
      </c>
    </row>
    <row r="9" spans="1:8">
      <c r="A9">
        <v>81493004</v>
      </c>
      <c r="B9" t="s">
        <v>32</v>
      </c>
      <c r="C9">
        <v>1</v>
      </c>
      <c r="D9" t="s">
        <v>65</v>
      </c>
      <c r="E9">
        <v>1</v>
      </c>
      <c r="F9" t="s">
        <v>66</v>
      </c>
    </row>
    <row r="10" spans="1:8">
      <c r="A10">
        <v>83097261</v>
      </c>
      <c r="B10" t="s">
        <v>28</v>
      </c>
      <c r="C10">
        <v>1</v>
      </c>
      <c r="D10" t="s">
        <v>65</v>
      </c>
      <c r="E10">
        <v>1</v>
      </c>
      <c r="F10" s="1">
        <v>12298</v>
      </c>
    </row>
    <row r="11" spans="1:8">
      <c r="A11">
        <v>41996059</v>
      </c>
      <c r="B11" t="s">
        <v>24</v>
      </c>
      <c r="C11">
        <v>100</v>
      </c>
      <c r="D11" t="s">
        <v>58</v>
      </c>
      <c r="E11">
        <v>1</v>
      </c>
      <c r="F1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F3" sqref="F3"/>
    </sheetView>
  </sheetViews>
  <sheetFormatPr defaultRowHeight="15"/>
  <cols>
    <col min="1" max="1" width="5.7109375" style="14" customWidth="1"/>
    <col min="2" max="2" width="12.7109375" style="14" customWidth="1"/>
    <col min="3" max="3" width="15.7109375" style="14" customWidth="1"/>
    <col min="4" max="4" width="80.7109375" style="14" customWidth="1"/>
    <col min="5" max="5" width="12.7109375" style="14" customWidth="1"/>
    <col min="6" max="6" width="6.7109375" style="14" customWidth="1"/>
    <col min="7" max="7" width="15.7109375" style="14" customWidth="1"/>
    <col min="8" max="8" width="8.7109375" style="14" customWidth="1"/>
    <col min="9" max="9" width="9" style="14" bestFit="1" customWidth="1"/>
    <col min="10" max="10" width="21.42578125" style="14" bestFit="1" customWidth="1"/>
    <col min="11" max="16384" width="9.140625" style="14"/>
  </cols>
  <sheetData>
    <row r="1" spans="1:10">
      <c r="A1" s="19" t="s">
        <v>48</v>
      </c>
      <c r="B1" s="19" t="s">
        <v>49</v>
      </c>
      <c r="C1" s="20" t="s">
        <v>50</v>
      </c>
      <c r="D1" s="20" t="s">
        <v>51</v>
      </c>
      <c r="E1" s="19" t="s">
        <v>52</v>
      </c>
      <c r="F1" s="20" t="s">
        <v>53</v>
      </c>
      <c r="G1" s="20" t="s">
        <v>54</v>
      </c>
      <c r="H1" s="20" t="s">
        <v>55</v>
      </c>
      <c r="I1" s="20" t="s">
        <v>73</v>
      </c>
      <c r="J1" s="20" t="s">
        <v>74</v>
      </c>
    </row>
    <row r="2" spans="1:10">
      <c r="A2" s="14">
        <v>1</v>
      </c>
      <c r="B2" s="14" t="s">
        <v>75</v>
      </c>
      <c r="C2" s="18" t="s">
        <v>76</v>
      </c>
      <c r="D2" s="14" t="s">
        <v>16</v>
      </c>
      <c r="E2" s="14">
        <v>1</v>
      </c>
      <c r="F2" s="14" t="s">
        <v>58</v>
      </c>
      <c r="G2" s="14">
        <v>20.45</v>
      </c>
      <c r="H2" s="14" t="s">
        <v>59</v>
      </c>
      <c r="I2" s="14">
        <v>30</v>
      </c>
      <c r="J2" s="14" t="s">
        <v>77</v>
      </c>
    </row>
    <row r="3" spans="1:10">
      <c r="A3" s="14">
        <v>2</v>
      </c>
      <c r="B3" s="14" t="s">
        <v>75</v>
      </c>
      <c r="C3" s="14" t="s">
        <v>78</v>
      </c>
      <c r="D3" s="14" t="s">
        <v>19</v>
      </c>
      <c r="E3" s="14">
        <v>1</v>
      </c>
      <c r="F3" s="14" t="s">
        <v>58</v>
      </c>
      <c r="G3" s="14">
        <v>33.590000000000003</v>
      </c>
      <c r="H3" s="14" t="s">
        <v>59</v>
      </c>
      <c r="I3" s="14">
        <v>10</v>
      </c>
      <c r="J3" s="14" t="s">
        <v>19</v>
      </c>
    </row>
    <row r="4" spans="1:10">
      <c r="A4" s="14">
        <v>3</v>
      </c>
      <c r="B4" s="14" t="s">
        <v>75</v>
      </c>
      <c r="C4" s="16" t="s">
        <v>79</v>
      </c>
      <c r="D4" s="16" t="s">
        <v>22</v>
      </c>
      <c r="E4" s="14">
        <v>1</v>
      </c>
      <c r="F4" s="14" t="s">
        <v>58</v>
      </c>
      <c r="G4" s="16">
        <v>126.33</v>
      </c>
      <c r="H4" s="16" t="s">
        <v>59</v>
      </c>
      <c r="I4" s="17">
        <v>3554670000000</v>
      </c>
      <c r="J4" s="16" t="s">
        <v>80</v>
      </c>
    </row>
    <row r="5" spans="1:10">
      <c r="A5" s="14">
        <v>4</v>
      </c>
      <c r="B5" s="14" t="s">
        <v>75</v>
      </c>
      <c r="C5" s="16" t="s">
        <v>81</v>
      </c>
      <c r="D5" s="16" t="s">
        <v>25</v>
      </c>
      <c r="E5" s="14">
        <v>1</v>
      </c>
      <c r="F5" s="14" t="s">
        <v>58</v>
      </c>
      <c r="G5" s="16">
        <v>68.52</v>
      </c>
      <c r="H5" s="16" t="s">
        <v>59</v>
      </c>
      <c r="I5" s="17">
        <v>8595060000000</v>
      </c>
      <c r="J5" s="16" t="s">
        <v>82</v>
      </c>
    </row>
    <row r="6" spans="1:10">
      <c r="A6" s="14">
        <v>5</v>
      </c>
      <c r="B6" s="14" t="s">
        <v>75</v>
      </c>
      <c r="C6" s="16" t="s">
        <v>83</v>
      </c>
      <c r="D6" s="16" t="s">
        <v>29</v>
      </c>
      <c r="E6" s="14">
        <v>1</v>
      </c>
      <c r="F6" s="16" t="s">
        <v>65</v>
      </c>
      <c r="G6" s="16">
        <v>7.93</v>
      </c>
      <c r="H6" s="16" t="s">
        <v>59</v>
      </c>
      <c r="I6" s="17">
        <v>8595570000000</v>
      </c>
      <c r="J6" s="16" t="s">
        <v>84</v>
      </c>
    </row>
    <row r="7" spans="1:10">
      <c r="A7" s="14">
        <v>6</v>
      </c>
      <c r="B7" s="14" t="s">
        <v>75</v>
      </c>
      <c r="C7" s="16" t="s">
        <v>85</v>
      </c>
      <c r="D7" s="16" t="s">
        <v>33</v>
      </c>
      <c r="E7" s="14">
        <v>1</v>
      </c>
      <c r="F7" s="16" t="s">
        <v>65</v>
      </c>
      <c r="G7" s="16">
        <v>63.32</v>
      </c>
      <c r="H7" s="16" t="s">
        <v>59</v>
      </c>
      <c r="I7" s="17">
        <v>3606480000000</v>
      </c>
      <c r="J7" s="16" t="s">
        <v>86</v>
      </c>
    </row>
    <row r="8" spans="1:10">
      <c r="A8" s="14">
        <v>7</v>
      </c>
      <c r="B8" s="14" t="s">
        <v>75</v>
      </c>
      <c r="C8" s="16" t="s">
        <v>87</v>
      </c>
      <c r="D8" s="16" t="s">
        <v>36</v>
      </c>
      <c r="E8" s="14">
        <v>1</v>
      </c>
      <c r="F8" s="16" t="s">
        <v>65</v>
      </c>
      <c r="G8" s="16">
        <v>91.29</v>
      </c>
      <c r="H8" s="16" t="s">
        <v>59</v>
      </c>
      <c r="I8" s="17">
        <v>3606480000000</v>
      </c>
      <c r="J8" s="16" t="s">
        <v>88</v>
      </c>
    </row>
    <row r="9" spans="1:10">
      <c r="A9" s="14">
        <v>8</v>
      </c>
      <c r="B9" s="14" t="s">
        <v>75</v>
      </c>
      <c r="C9" s="16" t="s">
        <v>89</v>
      </c>
      <c r="D9" s="16" t="s">
        <v>40</v>
      </c>
      <c r="E9" s="14">
        <v>1</v>
      </c>
      <c r="F9" s="16" t="s">
        <v>65</v>
      </c>
      <c r="G9" s="16">
        <v>192.4</v>
      </c>
      <c r="H9" s="16" t="s">
        <v>59</v>
      </c>
      <c r="I9" s="17">
        <v>8595170000000</v>
      </c>
      <c r="J9" s="16" t="s">
        <v>90</v>
      </c>
    </row>
    <row r="10" spans="1:10">
      <c r="A10" s="14">
        <v>9</v>
      </c>
      <c r="B10" s="14" t="s">
        <v>75</v>
      </c>
      <c r="C10" s="16" t="s">
        <v>91</v>
      </c>
      <c r="D10" s="16" t="s">
        <v>44</v>
      </c>
      <c r="E10" s="14">
        <v>1</v>
      </c>
      <c r="F10" s="16" t="s">
        <v>65</v>
      </c>
      <c r="G10" s="16">
        <v>146.02000000000001</v>
      </c>
      <c r="H10" s="16" t="s">
        <v>59</v>
      </c>
      <c r="I10" s="17">
        <v>4016780000000</v>
      </c>
      <c r="J10" s="16" t="s">
        <v>92</v>
      </c>
    </row>
    <row r="11" spans="1:10">
      <c r="A11" s="14">
        <v>10</v>
      </c>
      <c r="B11" s="14" t="s">
        <v>75</v>
      </c>
      <c r="C11" s="16" t="s">
        <v>93</v>
      </c>
      <c r="D11" s="16" t="s">
        <v>47</v>
      </c>
      <c r="E11" s="14">
        <v>1</v>
      </c>
      <c r="F11" s="16" t="s">
        <v>65</v>
      </c>
      <c r="G11" s="16">
        <v>742.15</v>
      </c>
      <c r="H11" s="16" t="s">
        <v>59</v>
      </c>
      <c r="I11" s="17">
        <v>8012540000000</v>
      </c>
      <c r="J11" s="16" t="s">
        <v>94</v>
      </c>
    </row>
  </sheetData>
  <autoFilter ref="A1:J1" xr:uid="{00000000-0001-0000-0000-000000000000}">
    <sortState xmlns:xlrd2="http://schemas.microsoft.com/office/spreadsheetml/2017/richdata2" ref="A2:J11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A2A6-88B5-4AF3-8915-FD0050DA59DE}">
  <dimension ref="A1:G12"/>
  <sheetViews>
    <sheetView workbookViewId="0">
      <selection activeCell="A2" sqref="A2"/>
    </sheetView>
  </sheetViews>
  <sheetFormatPr defaultRowHeight="15"/>
  <cols>
    <col min="1" max="1" width="64.5703125" bestFit="1" customWidth="1"/>
    <col min="2" max="2" width="46" bestFit="1" customWidth="1"/>
    <col min="3" max="3" width="12.85546875" bestFit="1" customWidth="1"/>
    <col min="4" max="4" width="33" bestFit="1" customWidth="1"/>
    <col min="6" max="6" width="13" bestFit="1" customWidth="1"/>
  </cols>
  <sheetData>
    <row r="1" spans="1:7">
      <c r="A1" s="9" t="s">
        <v>95</v>
      </c>
      <c r="B1" s="9"/>
      <c r="C1" s="9"/>
      <c r="D1" s="9"/>
      <c r="E1" s="9"/>
      <c r="F1" s="9"/>
      <c r="G1" s="9"/>
    </row>
    <row r="2" spans="1:7">
      <c r="A2" s="9" t="s">
        <v>96</v>
      </c>
      <c r="B2" s="9" t="s">
        <v>51</v>
      </c>
      <c r="C2" s="9" t="s">
        <v>73</v>
      </c>
      <c r="D2" s="9" t="s">
        <v>74</v>
      </c>
      <c r="E2" s="9" t="s">
        <v>97</v>
      </c>
      <c r="F2" s="9" t="s">
        <v>54</v>
      </c>
      <c r="G2" s="9" t="s">
        <v>55</v>
      </c>
    </row>
    <row r="3" spans="1:7">
      <c r="A3" s="9" t="s">
        <v>89</v>
      </c>
      <c r="B3" s="9" t="s">
        <v>40</v>
      </c>
      <c r="C3" s="10">
        <v>8595170000000</v>
      </c>
      <c r="D3" s="9" t="s">
        <v>90</v>
      </c>
      <c r="E3" s="9" t="s">
        <v>98</v>
      </c>
      <c r="F3" s="9">
        <v>192.4</v>
      </c>
      <c r="G3" s="9" t="s">
        <v>59</v>
      </c>
    </row>
    <row r="4" spans="1:7">
      <c r="A4" s="9" t="s">
        <v>81</v>
      </c>
      <c r="B4" s="9" t="s">
        <v>25</v>
      </c>
      <c r="C4" s="10">
        <v>8595060000000</v>
      </c>
      <c r="D4" s="9" t="s">
        <v>82</v>
      </c>
      <c r="E4" s="9" t="s">
        <v>99</v>
      </c>
      <c r="F4" s="9">
        <v>68.52</v>
      </c>
      <c r="G4" s="9" t="s">
        <v>59</v>
      </c>
    </row>
    <row r="5" spans="1:7">
      <c r="A5" s="9" t="s">
        <v>85</v>
      </c>
      <c r="B5" s="9" t="s">
        <v>33</v>
      </c>
      <c r="C5" s="10">
        <v>3606480000000</v>
      </c>
      <c r="D5" s="9" t="s">
        <v>86</v>
      </c>
      <c r="E5" s="9" t="s">
        <v>98</v>
      </c>
      <c r="F5" s="9">
        <v>63.32</v>
      </c>
      <c r="G5" s="9" t="s">
        <v>59</v>
      </c>
    </row>
    <row r="6" spans="1:7">
      <c r="A6" s="9" t="s">
        <v>91</v>
      </c>
      <c r="B6" s="9" t="s">
        <v>44</v>
      </c>
      <c r="C6" s="10">
        <v>4016780000000</v>
      </c>
      <c r="D6" s="9" t="s">
        <v>92</v>
      </c>
      <c r="E6" s="9" t="s">
        <v>98</v>
      </c>
      <c r="F6" s="9">
        <v>146.02000000000001</v>
      </c>
      <c r="G6" s="9" t="s">
        <v>59</v>
      </c>
    </row>
    <row r="7" spans="1:7">
      <c r="A7" s="9" t="s">
        <v>93</v>
      </c>
      <c r="B7" s="9" t="s">
        <v>47</v>
      </c>
      <c r="C7" s="10">
        <v>8012540000000</v>
      </c>
      <c r="D7" s="9" t="s">
        <v>94</v>
      </c>
      <c r="E7" s="9" t="s">
        <v>98</v>
      </c>
      <c r="F7" s="9">
        <v>742.15</v>
      </c>
      <c r="G7" s="9" t="s">
        <v>59</v>
      </c>
    </row>
    <row r="8" spans="1:7">
      <c r="A8" s="9" t="s">
        <v>87</v>
      </c>
      <c r="B8" s="9" t="s">
        <v>36</v>
      </c>
      <c r="C8" s="10">
        <v>3606480000000</v>
      </c>
      <c r="D8" s="9" t="s">
        <v>88</v>
      </c>
      <c r="E8" s="9" t="s">
        <v>98</v>
      </c>
      <c r="F8" s="9">
        <v>91.29</v>
      </c>
      <c r="G8" s="9" t="s">
        <v>59</v>
      </c>
    </row>
    <row r="9" spans="1:7">
      <c r="A9" s="9" t="s">
        <v>83</v>
      </c>
      <c r="B9" s="9" t="s">
        <v>29</v>
      </c>
      <c r="C9" s="10">
        <v>8595570000000</v>
      </c>
      <c r="D9" s="9" t="s">
        <v>84</v>
      </c>
      <c r="E9" s="9" t="s">
        <v>98</v>
      </c>
      <c r="F9" s="9">
        <v>7.93</v>
      </c>
      <c r="G9" s="9" t="s">
        <v>59</v>
      </c>
    </row>
    <row r="10" spans="1:7">
      <c r="A10" s="9" t="s">
        <v>79</v>
      </c>
      <c r="B10" s="9" t="s">
        <v>22</v>
      </c>
      <c r="C10" s="10">
        <v>3554670000000</v>
      </c>
      <c r="D10" s="9" t="s">
        <v>80</v>
      </c>
      <c r="E10" s="9" t="s">
        <v>99</v>
      </c>
      <c r="F10" s="9">
        <v>126.33</v>
      </c>
      <c r="G10" s="9" t="s">
        <v>59</v>
      </c>
    </row>
    <row r="11" spans="1:7">
      <c r="A11" t="s">
        <v>78</v>
      </c>
      <c r="B11" t="s">
        <v>19</v>
      </c>
      <c r="C11">
        <v>10</v>
      </c>
      <c r="D11" t="s">
        <v>19</v>
      </c>
      <c r="E11" t="s">
        <v>99</v>
      </c>
      <c r="F11">
        <v>33.590000000000003</v>
      </c>
      <c r="G11" t="s">
        <v>59</v>
      </c>
    </row>
    <row r="12" spans="1:7">
      <c r="A12" s="13" t="s">
        <v>76</v>
      </c>
      <c r="B12" t="s">
        <v>16</v>
      </c>
      <c r="C12">
        <v>30</v>
      </c>
      <c r="D12" t="s">
        <v>77</v>
      </c>
      <c r="E12" t="s">
        <v>99</v>
      </c>
      <c r="F12">
        <v>20.45</v>
      </c>
      <c r="G12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B0E9-F6BB-488F-9FC9-061298649DD4}">
  <dimension ref="A1:G27155"/>
  <sheetViews>
    <sheetView workbookViewId="0">
      <selection activeCell="C11" sqref="C11"/>
    </sheetView>
  </sheetViews>
  <sheetFormatPr defaultRowHeight="15"/>
  <cols>
    <col min="1" max="1" width="64.5703125" bestFit="1" customWidth="1"/>
    <col min="2" max="2" width="46" bestFit="1" customWidth="1"/>
    <col min="3" max="3" width="12.85546875" bestFit="1" customWidth="1"/>
    <col min="4" max="4" width="33" bestFit="1" customWidth="1"/>
    <col min="6" max="6" width="13" bestFit="1" customWidth="1"/>
  </cols>
  <sheetData>
    <row r="1" spans="1:7">
      <c r="A1" s="9" t="s">
        <v>95</v>
      </c>
      <c r="B1" s="9"/>
      <c r="C1" s="9"/>
      <c r="D1" s="9"/>
      <c r="E1" s="9"/>
      <c r="F1" s="9"/>
      <c r="G1" s="9"/>
    </row>
    <row r="2" spans="1:7">
      <c r="A2" s="9" t="s">
        <v>96</v>
      </c>
      <c r="B2" s="9" t="s">
        <v>51</v>
      </c>
      <c r="C2" s="9" t="s">
        <v>73</v>
      </c>
      <c r="D2" s="9" t="s">
        <v>74</v>
      </c>
      <c r="E2" s="9" t="s">
        <v>97</v>
      </c>
      <c r="F2" s="9" t="s">
        <v>54</v>
      </c>
      <c r="G2" s="9" t="s">
        <v>55</v>
      </c>
    </row>
    <row r="3" spans="1:7">
      <c r="A3" s="9" t="s">
        <v>100</v>
      </c>
      <c r="B3" s="9" t="s">
        <v>101</v>
      </c>
      <c r="C3" s="10">
        <v>8021160000000</v>
      </c>
      <c r="D3" s="9" t="s">
        <v>102</v>
      </c>
      <c r="E3" s="9" t="s">
        <v>98</v>
      </c>
      <c r="F3" s="9">
        <v>432.26</v>
      </c>
      <c r="G3" s="9" t="s">
        <v>59</v>
      </c>
    </row>
    <row r="4" spans="1:7">
      <c r="A4" s="9" t="s">
        <v>103</v>
      </c>
      <c r="B4" s="9" t="s">
        <v>104</v>
      </c>
      <c r="C4" s="10">
        <v>8021160000000</v>
      </c>
      <c r="D4" s="9" t="s">
        <v>105</v>
      </c>
      <c r="E4" s="9" t="s">
        <v>98</v>
      </c>
      <c r="F4" s="9">
        <v>769.77</v>
      </c>
      <c r="G4" s="9" t="s">
        <v>59</v>
      </c>
    </row>
    <row r="5" spans="1:7">
      <c r="A5" s="9" t="s">
        <v>106</v>
      </c>
      <c r="B5" s="9" t="s">
        <v>107</v>
      </c>
      <c r="C5" s="10">
        <v>8021160000000</v>
      </c>
      <c r="D5" s="9" t="s">
        <v>108</v>
      </c>
      <c r="E5" s="9" t="s">
        <v>98</v>
      </c>
      <c r="F5" s="9">
        <v>160.66999999999999</v>
      </c>
      <c r="G5" s="9" t="s">
        <v>59</v>
      </c>
    </row>
    <row r="6" spans="1:7">
      <c r="A6" s="9" t="s">
        <v>109</v>
      </c>
      <c r="B6" s="9" t="s">
        <v>110</v>
      </c>
      <c r="C6" s="10">
        <v>8021160000000</v>
      </c>
      <c r="D6" s="9" t="s">
        <v>111</v>
      </c>
      <c r="E6" s="9" t="s">
        <v>98</v>
      </c>
      <c r="F6" s="9">
        <v>242.56</v>
      </c>
      <c r="G6" s="9" t="s">
        <v>59</v>
      </c>
    </row>
    <row r="7" spans="1:7">
      <c r="A7" s="9" t="s">
        <v>112</v>
      </c>
      <c r="B7" s="9" t="s">
        <v>113</v>
      </c>
      <c r="C7" s="10">
        <v>8021160000000</v>
      </c>
      <c r="D7" s="9" t="s">
        <v>114</v>
      </c>
      <c r="E7" s="9" t="s">
        <v>98</v>
      </c>
      <c r="F7" s="9">
        <v>272.63</v>
      </c>
      <c r="G7" s="9" t="s">
        <v>59</v>
      </c>
    </row>
    <row r="8" spans="1:7">
      <c r="A8" s="9" t="s">
        <v>115</v>
      </c>
      <c r="B8" s="9" t="s">
        <v>116</v>
      </c>
      <c r="C8" s="10">
        <v>8021160000000</v>
      </c>
      <c r="D8" s="9" t="s">
        <v>117</v>
      </c>
      <c r="E8" s="9" t="s">
        <v>98</v>
      </c>
      <c r="F8" s="9">
        <v>541.11</v>
      </c>
      <c r="G8" s="9" t="s">
        <v>59</v>
      </c>
    </row>
    <row r="9" spans="1:7">
      <c r="A9" s="9" t="s">
        <v>118</v>
      </c>
      <c r="B9" s="9" t="s">
        <v>119</v>
      </c>
      <c r="C9" s="10">
        <v>8021160000000</v>
      </c>
      <c r="D9" s="9" t="s">
        <v>120</v>
      </c>
      <c r="E9" s="9" t="s">
        <v>98</v>
      </c>
      <c r="F9" s="9">
        <v>1673.89</v>
      </c>
      <c r="G9" s="9" t="s">
        <v>59</v>
      </c>
    </row>
    <row r="10" spans="1:7">
      <c r="A10" s="9" t="s">
        <v>121</v>
      </c>
      <c r="B10" s="9" t="s">
        <v>122</v>
      </c>
      <c r="C10" s="10">
        <v>4011460000000</v>
      </c>
      <c r="D10" s="9">
        <v>64090</v>
      </c>
      <c r="E10" s="9" t="s">
        <v>98</v>
      </c>
      <c r="F10" s="9">
        <v>204.21</v>
      </c>
      <c r="G10" s="9" t="s">
        <v>59</v>
      </c>
    </row>
    <row r="11" spans="1:7">
      <c r="A11" s="9" t="s">
        <v>123</v>
      </c>
      <c r="B11" s="9" t="s">
        <v>124</v>
      </c>
      <c r="C11" s="10">
        <v>4011460000000</v>
      </c>
      <c r="D11" s="9">
        <v>31053</v>
      </c>
      <c r="E11" s="9" t="s">
        <v>98</v>
      </c>
      <c r="F11" s="9">
        <v>1078.06</v>
      </c>
      <c r="G11" s="9" t="s">
        <v>59</v>
      </c>
    </row>
    <row r="12" spans="1:7">
      <c r="A12" s="9" t="s">
        <v>125</v>
      </c>
      <c r="B12" s="9" t="s">
        <v>126</v>
      </c>
      <c r="C12" s="10">
        <v>4011460000000</v>
      </c>
      <c r="D12" s="9">
        <v>31371</v>
      </c>
      <c r="E12" s="9" t="s">
        <v>98</v>
      </c>
      <c r="F12" s="9">
        <v>2175.8200000000002</v>
      </c>
      <c r="G12" s="9" t="s">
        <v>59</v>
      </c>
    </row>
    <row r="13" spans="1:7">
      <c r="A13" s="9" t="s">
        <v>127</v>
      </c>
      <c r="B13" s="9" t="s">
        <v>128</v>
      </c>
      <c r="C13" s="10">
        <v>4011460000000</v>
      </c>
      <c r="D13" s="9">
        <v>24091</v>
      </c>
      <c r="E13" s="9" t="s">
        <v>98</v>
      </c>
      <c r="F13" s="9">
        <v>569.09</v>
      </c>
      <c r="G13" s="9" t="s">
        <v>59</v>
      </c>
    </row>
    <row r="14" spans="1:7">
      <c r="A14" s="9" t="s">
        <v>129</v>
      </c>
      <c r="B14" s="9" t="s">
        <v>130</v>
      </c>
      <c r="C14" s="10">
        <v>4011460000000</v>
      </c>
      <c r="D14" s="9">
        <v>31043</v>
      </c>
      <c r="E14" s="9" t="s">
        <v>98</v>
      </c>
      <c r="F14" s="9">
        <v>1003.43</v>
      </c>
      <c r="G14" s="9" t="s">
        <v>59</v>
      </c>
    </row>
    <row r="15" spans="1:7">
      <c r="A15" s="9" t="s">
        <v>131</v>
      </c>
      <c r="B15" s="9" t="s">
        <v>132</v>
      </c>
      <c r="C15" s="10">
        <v>4011460000000</v>
      </c>
      <c r="D15" s="9">
        <v>31047</v>
      </c>
      <c r="E15" s="9" t="s">
        <v>98</v>
      </c>
      <c r="F15" s="9">
        <v>872.82</v>
      </c>
      <c r="G15" s="9" t="s">
        <v>59</v>
      </c>
    </row>
    <row r="16" spans="1:7">
      <c r="A16" s="9" t="s">
        <v>133</v>
      </c>
      <c r="B16" s="9" t="s">
        <v>134</v>
      </c>
      <c r="C16" s="10">
        <v>4011460000000</v>
      </c>
      <c r="D16" s="9">
        <v>24075</v>
      </c>
      <c r="E16" s="9" t="s">
        <v>98</v>
      </c>
      <c r="F16" s="9">
        <v>242.56</v>
      </c>
      <c r="G16" s="9" t="s">
        <v>59</v>
      </c>
    </row>
    <row r="17" spans="1:7">
      <c r="A17" s="9" t="s">
        <v>135</v>
      </c>
      <c r="B17" s="9" t="s">
        <v>136</v>
      </c>
      <c r="C17" s="10">
        <v>4011460000000</v>
      </c>
      <c r="D17" s="9">
        <v>44179</v>
      </c>
      <c r="E17" s="9" t="s">
        <v>98</v>
      </c>
      <c r="F17" s="9">
        <v>388.31</v>
      </c>
      <c r="G17" s="9" t="s">
        <v>59</v>
      </c>
    </row>
    <row r="18" spans="1:7">
      <c r="A18" s="9" t="s">
        <v>137</v>
      </c>
      <c r="B18" s="9" t="s">
        <v>138</v>
      </c>
      <c r="C18" s="10">
        <v>4011460000000</v>
      </c>
      <c r="D18" s="9">
        <v>51011</v>
      </c>
      <c r="E18" s="9" t="s">
        <v>98</v>
      </c>
      <c r="F18" s="9">
        <v>272.63</v>
      </c>
      <c r="G18" s="9" t="s">
        <v>59</v>
      </c>
    </row>
    <row r="19" spans="1:7">
      <c r="A19" s="9" t="s">
        <v>139</v>
      </c>
      <c r="B19" s="9" t="s">
        <v>140</v>
      </c>
      <c r="C19" s="10">
        <v>4011460000000</v>
      </c>
      <c r="D19" s="9">
        <v>51013</v>
      </c>
      <c r="E19" s="9" t="s">
        <v>98</v>
      </c>
      <c r="F19" s="9">
        <v>243.6</v>
      </c>
      <c r="G19" s="9" t="s">
        <v>59</v>
      </c>
    </row>
    <row r="20" spans="1:7">
      <c r="A20" s="9" t="s">
        <v>141</v>
      </c>
      <c r="B20" s="9" t="s">
        <v>142</v>
      </c>
      <c r="C20" s="10">
        <v>4011460000000</v>
      </c>
      <c r="D20" s="9">
        <v>51014</v>
      </c>
      <c r="E20" s="9" t="s">
        <v>98</v>
      </c>
      <c r="F20" s="9">
        <v>243.6</v>
      </c>
      <c r="G20" s="9" t="s">
        <v>59</v>
      </c>
    </row>
    <row r="21" spans="1:7">
      <c r="A21" s="9" t="s">
        <v>143</v>
      </c>
      <c r="B21" s="9" t="s">
        <v>144</v>
      </c>
      <c r="C21" s="10">
        <v>4011460000000</v>
      </c>
      <c r="D21" s="9">
        <v>44665</v>
      </c>
      <c r="E21" s="9" t="s">
        <v>98</v>
      </c>
      <c r="F21" s="9">
        <v>550.01</v>
      </c>
      <c r="G21" s="9" t="s">
        <v>59</v>
      </c>
    </row>
    <row r="22" spans="1:7">
      <c r="A22" s="9" t="s">
        <v>145</v>
      </c>
      <c r="B22" s="9" t="s">
        <v>146</v>
      </c>
      <c r="C22" s="10">
        <v>8021160000000</v>
      </c>
      <c r="D22" s="9" t="s">
        <v>147</v>
      </c>
      <c r="E22" s="9" t="s">
        <v>98</v>
      </c>
      <c r="F22" s="9">
        <v>617.39</v>
      </c>
      <c r="G22" s="9" t="s">
        <v>59</v>
      </c>
    </row>
    <row r="23" spans="1:7">
      <c r="A23" s="9" t="s">
        <v>148</v>
      </c>
      <c r="B23" s="9" t="s">
        <v>149</v>
      </c>
      <c r="C23" s="10">
        <v>8021160000000</v>
      </c>
      <c r="D23" s="9" t="s">
        <v>150</v>
      </c>
      <c r="E23" s="9" t="s">
        <v>98</v>
      </c>
      <c r="F23" s="9">
        <v>204.21</v>
      </c>
      <c r="G23" s="9" t="s">
        <v>59</v>
      </c>
    </row>
    <row r="24" spans="1:7">
      <c r="A24" s="9" t="s">
        <v>151</v>
      </c>
      <c r="B24" s="9" t="s">
        <v>152</v>
      </c>
      <c r="C24" s="10">
        <v>8021160000000</v>
      </c>
      <c r="D24" s="9" t="s">
        <v>153</v>
      </c>
      <c r="E24" s="9" t="s">
        <v>98</v>
      </c>
      <c r="F24" s="9">
        <v>588.37</v>
      </c>
      <c r="G24" s="9" t="s">
        <v>59</v>
      </c>
    </row>
    <row r="25" spans="1:7">
      <c r="A25" s="9" t="s">
        <v>154</v>
      </c>
      <c r="B25" s="9" t="s">
        <v>155</v>
      </c>
      <c r="C25" s="10">
        <v>8590130000000</v>
      </c>
      <c r="D25" s="9" t="s">
        <v>156</v>
      </c>
      <c r="E25" s="9" t="s">
        <v>98</v>
      </c>
      <c r="F25" s="9">
        <v>373.33</v>
      </c>
      <c r="G25" s="9" t="s">
        <v>59</v>
      </c>
    </row>
    <row r="26" spans="1:7">
      <c r="A26" s="9" t="s">
        <v>157</v>
      </c>
      <c r="B26" s="9" t="s">
        <v>158</v>
      </c>
      <c r="C26" s="10">
        <v>8590130000000</v>
      </c>
      <c r="D26" s="9" t="s">
        <v>159</v>
      </c>
      <c r="E26" s="9" t="s">
        <v>98</v>
      </c>
      <c r="F26" s="9">
        <v>391.52</v>
      </c>
      <c r="G26" s="9" t="s">
        <v>59</v>
      </c>
    </row>
    <row r="27" spans="1:7">
      <c r="A27" s="9" t="s">
        <v>160</v>
      </c>
      <c r="B27" s="9" t="s">
        <v>161</v>
      </c>
      <c r="C27" s="10">
        <v>8590130000000</v>
      </c>
      <c r="D27" s="9" t="s">
        <v>162</v>
      </c>
      <c r="E27" s="9" t="s">
        <v>98</v>
      </c>
      <c r="F27" s="9">
        <v>277.2</v>
      </c>
      <c r="G27" s="9" t="s">
        <v>59</v>
      </c>
    </row>
    <row r="28" spans="1:7">
      <c r="A28" s="9" t="s">
        <v>163</v>
      </c>
      <c r="B28" s="9" t="s">
        <v>164</v>
      </c>
      <c r="C28" s="10">
        <v>8590130000000</v>
      </c>
      <c r="D28" s="9" t="s">
        <v>165</v>
      </c>
      <c r="E28" s="9" t="s">
        <v>98</v>
      </c>
      <c r="F28" s="9">
        <v>292.61</v>
      </c>
      <c r="G28" s="9" t="s">
        <v>59</v>
      </c>
    </row>
    <row r="29" spans="1:7">
      <c r="A29" s="9" t="s">
        <v>166</v>
      </c>
      <c r="B29" s="9" t="s">
        <v>167</v>
      </c>
      <c r="C29" s="10">
        <v>8590130000000</v>
      </c>
      <c r="D29" s="9" t="s">
        <v>168</v>
      </c>
      <c r="E29" s="9" t="s">
        <v>98</v>
      </c>
      <c r="F29" s="9">
        <v>292.61</v>
      </c>
      <c r="G29" s="9" t="s">
        <v>59</v>
      </c>
    </row>
    <row r="30" spans="1:7">
      <c r="A30" s="9" t="s">
        <v>169</v>
      </c>
      <c r="B30" s="9" t="s">
        <v>170</v>
      </c>
      <c r="C30" s="10">
        <v>8590130000000</v>
      </c>
      <c r="D30" s="9" t="s">
        <v>171</v>
      </c>
      <c r="E30" s="9" t="s">
        <v>98</v>
      </c>
      <c r="F30" s="9">
        <v>373.33</v>
      </c>
      <c r="G30" s="9" t="s">
        <v>59</v>
      </c>
    </row>
    <row r="31" spans="1:7">
      <c r="A31" s="9" t="s">
        <v>172</v>
      </c>
      <c r="B31" s="9" t="s">
        <v>173</v>
      </c>
      <c r="C31" s="10">
        <v>8590130000000</v>
      </c>
      <c r="D31" s="9" t="s">
        <v>174</v>
      </c>
      <c r="E31" s="9" t="s">
        <v>98</v>
      </c>
      <c r="F31" s="9">
        <v>238.26</v>
      </c>
      <c r="G31" s="9" t="s">
        <v>59</v>
      </c>
    </row>
    <row r="32" spans="1:7">
      <c r="A32" s="9" t="s">
        <v>175</v>
      </c>
      <c r="B32" s="9" t="s">
        <v>176</v>
      </c>
      <c r="C32" s="10">
        <v>8590130000000</v>
      </c>
      <c r="D32" s="9" t="s">
        <v>177</v>
      </c>
      <c r="E32" s="9" t="s">
        <v>98</v>
      </c>
      <c r="F32" s="9">
        <v>238.26</v>
      </c>
      <c r="G32" s="9" t="s">
        <v>59</v>
      </c>
    </row>
    <row r="33" spans="1:7">
      <c r="A33" s="9" t="s">
        <v>178</v>
      </c>
      <c r="B33" s="9" t="s">
        <v>179</v>
      </c>
      <c r="C33" s="10">
        <v>8590130000000</v>
      </c>
      <c r="D33" s="9" t="s">
        <v>180</v>
      </c>
      <c r="E33" s="9" t="s">
        <v>98</v>
      </c>
      <c r="F33" s="9">
        <v>131.36000000000001</v>
      </c>
      <c r="G33" s="9" t="s">
        <v>59</v>
      </c>
    </row>
    <row r="34" spans="1:7">
      <c r="A34" s="9" t="s">
        <v>181</v>
      </c>
      <c r="B34" s="9" t="s">
        <v>182</v>
      </c>
      <c r="C34" s="10">
        <v>8590130000000</v>
      </c>
      <c r="D34" s="9" t="s">
        <v>183</v>
      </c>
      <c r="E34" s="9" t="s">
        <v>98</v>
      </c>
      <c r="F34" s="9">
        <v>354.18</v>
      </c>
      <c r="G34" s="9" t="s">
        <v>59</v>
      </c>
    </row>
    <row r="35" spans="1:7">
      <c r="A35" s="9" t="s">
        <v>184</v>
      </c>
      <c r="B35" s="9" t="s">
        <v>185</v>
      </c>
      <c r="C35" s="10">
        <v>8590130000000</v>
      </c>
      <c r="D35" s="9" t="s">
        <v>186</v>
      </c>
      <c r="E35" s="9" t="s">
        <v>98</v>
      </c>
      <c r="F35" s="9">
        <v>335.18</v>
      </c>
      <c r="G35" s="9" t="s">
        <v>59</v>
      </c>
    </row>
    <row r="36" spans="1:7">
      <c r="A36" s="9" t="s">
        <v>187</v>
      </c>
      <c r="B36" s="9" t="s">
        <v>188</v>
      </c>
      <c r="C36" s="10">
        <v>8590130000000</v>
      </c>
      <c r="D36" s="9" t="s">
        <v>189</v>
      </c>
      <c r="E36" s="9" t="s">
        <v>98</v>
      </c>
      <c r="F36" s="9">
        <v>113.24</v>
      </c>
      <c r="G36" s="9" t="s">
        <v>59</v>
      </c>
    </row>
    <row r="37" spans="1:7">
      <c r="A37" s="9" t="s">
        <v>190</v>
      </c>
      <c r="B37" s="9" t="s">
        <v>191</v>
      </c>
      <c r="C37" s="10">
        <v>8590130000000</v>
      </c>
      <c r="D37" s="9" t="s">
        <v>192</v>
      </c>
      <c r="E37" s="9" t="s">
        <v>98</v>
      </c>
      <c r="F37" s="9">
        <v>113.24</v>
      </c>
      <c r="G37" s="9" t="s">
        <v>59</v>
      </c>
    </row>
    <row r="38" spans="1:7">
      <c r="A38" s="9" t="s">
        <v>193</v>
      </c>
      <c r="B38" s="9" t="s">
        <v>194</v>
      </c>
      <c r="C38" s="10">
        <v>8590130000000</v>
      </c>
      <c r="D38" s="9" t="s">
        <v>195</v>
      </c>
      <c r="E38" s="9" t="s">
        <v>98</v>
      </c>
      <c r="F38" s="9">
        <v>113.24</v>
      </c>
      <c r="G38" s="9" t="s">
        <v>59</v>
      </c>
    </row>
    <row r="39" spans="1:7">
      <c r="A39" s="9" t="s">
        <v>196</v>
      </c>
      <c r="B39" s="9" t="s">
        <v>197</v>
      </c>
      <c r="C39" s="10">
        <v>8590130000000</v>
      </c>
      <c r="D39" s="9" t="s">
        <v>198</v>
      </c>
      <c r="E39" s="9" t="s">
        <v>98</v>
      </c>
      <c r="F39" s="9">
        <v>113.24</v>
      </c>
      <c r="G39" s="9" t="s">
        <v>59</v>
      </c>
    </row>
    <row r="40" spans="1:7">
      <c r="A40" s="9" t="s">
        <v>199</v>
      </c>
      <c r="B40" s="9" t="s">
        <v>200</v>
      </c>
      <c r="C40" s="10">
        <v>8590130000000</v>
      </c>
      <c r="D40" s="9" t="s">
        <v>201</v>
      </c>
      <c r="E40" s="9" t="s">
        <v>98</v>
      </c>
      <c r="F40" s="9">
        <v>131.36000000000001</v>
      </c>
      <c r="G40" s="9" t="s">
        <v>59</v>
      </c>
    </row>
    <row r="41" spans="1:7">
      <c r="A41" s="9" t="s">
        <v>202</v>
      </c>
      <c r="B41" s="9" t="s">
        <v>203</v>
      </c>
      <c r="C41" s="10">
        <v>8590130000000</v>
      </c>
      <c r="D41" s="9" t="s">
        <v>204</v>
      </c>
      <c r="E41" s="9" t="s">
        <v>98</v>
      </c>
      <c r="F41" s="9">
        <v>132.26</v>
      </c>
      <c r="G41" s="9" t="s">
        <v>59</v>
      </c>
    </row>
    <row r="42" spans="1:7">
      <c r="A42" s="9" t="s">
        <v>205</v>
      </c>
      <c r="B42" s="9" t="s">
        <v>206</v>
      </c>
      <c r="C42" s="10">
        <v>8590130000000</v>
      </c>
      <c r="D42" s="9" t="s">
        <v>207</v>
      </c>
      <c r="E42" s="9" t="s">
        <v>98</v>
      </c>
      <c r="F42" s="9">
        <v>120.49</v>
      </c>
      <c r="G42" s="9" t="s">
        <v>59</v>
      </c>
    </row>
    <row r="43" spans="1:7">
      <c r="A43" s="9" t="s">
        <v>208</v>
      </c>
      <c r="B43" s="9" t="s">
        <v>209</v>
      </c>
      <c r="C43" s="10">
        <v>8590130000000</v>
      </c>
      <c r="D43" s="9" t="s">
        <v>210</v>
      </c>
      <c r="E43" s="9" t="s">
        <v>98</v>
      </c>
      <c r="F43" s="9">
        <v>120.49</v>
      </c>
      <c r="G43" s="9" t="s">
        <v>59</v>
      </c>
    </row>
    <row r="44" spans="1:7">
      <c r="A44" s="9" t="s">
        <v>211</v>
      </c>
      <c r="B44" s="9" t="s">
        <v>212</v>
      </c>
      <c r="C44" s="10">
        <v>8590130000000</v>
      </c>
      <c r="D44" s="9" t="s">
        <v>213</v>
      </c>
      <c r="E44" s="9" t="s">
        <v>98</v>
      </c>
      <c r="F44" s="9">
        <v>120.49</v>
      </c>
      <c r="G44" s="9" t="s">
        <v>59</v>
      </c>
    </row>
    <row r="45" spans="1:7">
      <c r="A45" s="9" t="s">
        <v>214</v>
      </c>
      <c r="B45" s="9" t="s">
        <v>215</v>
      </c>
      <c r="C45" s="10">
        <v>8590130000000</v>
      </c>
      <c r="D45" s="9" t="s">
        <v>216</v>
      </c>
      <c r="E45" s="9" t="s">
        <v>98</v>
      </c>
      <c r="F45" s="9">
        <v>120.49</v>
      </c>
      <c r="G45" s="9" t="s">
        <v>59</v>
      </c>
    </row>
    <row r="46" spans="1:7">
      <c r="A46" s="9" t="s">
        <v>217</v>
      </c>
      <c r="B46" s="9" t="s">
        <v>218</v>
      </c>
      <c r="C46" s="10">
        <v>8590130000000</v>
      </c>
      <c r="D46" s="9" t="s">
        <v>219</v>
      </c>
      <c r="E46" s="9" t="s">
        <v>98</v>
      </c>
      <c r="F46" s="9">
        <v>244.59</v>
      </c>
      <c r="G46" s="9" t="s">
        <v>59</v>
      </c>
    </row>
    <row r="47" spans="1:7">
      <c r="A47" s="9" t="s">
        <v>220</v>
      </c>
      <c r="B47" s="9" t="s">
        <v>221</v>
      </c>
      <c r="C47" s="10">
        <v>8590130000000</v>
      </c>
      <c r="D47" s="9" t="s">
        <v>222</v>
      </c>
      <c r="E47" s="9" t="s">
        <v>98</v>
      </c>
      <c r="F47" s="9">
        <v>244.59</v>
      </c>
      <c r="G47" s="9" t="s">
        <v>59</v>
      </c>
    </row>
    <row r="48" spans="1:7">
      <c r="A48" s="9" t="s">
        <v>223</v>
      </c>
      <c r="B48" s="9" t="s">
        <v>224</v>
      </c>
      <c r="C48" s="10">
        <v>8590130000000</v>
      </c>
      <c r="D48" s="9" t="s">
        <v>225</v>
      </c>
      <c r="E48" s="9" t="s">
        <v>98</v>
      </c>
      <c r="F48" s="9">
        <v>244.59</v>
      </c>
      <c r="G48" s="9" t="s">
        <v>59</v>
      </c>
    </row>
    <row r="49" spans="1:7">
      <c r="A49" s="9" t="s">
        <v>226</v>
      </c>
      <c r="B49" s="9" t="s">
        <v>227</v>
      </c>
      <c r="C49" s="10">
        <v>8590130000000</v>
      </c>
      <c r="D49" s="9" t="s">
        <v>228</v>
      </c>
      <c r="E49" s="9" t="s">
        <v>98</v>
      </c>
      <c r="F49" s="9">
        <v>238.26</v>
      </c>
      <c r="G49" s="9" t="s">
        <v>59</v>
      </c>
    </row>
    <row r="50" spans="1:7">
      <c r="A50" s="9" t="s">
        <v>229</v>
      </c>
      <c r="B50" s="9" t="s">
        <v>230</v>
      </c>
      <c r="C50" s="10">
        <v>8590130000000</v>
      </c>
      <c r="D50" s="9" t="s">
        <v>231</v>
      </c>
      <c r="E50" s="9" t="s">
        <v>98</v>
      </c>
      <c r="F50" s="9">
        <v>132.26</v>
      </c>
      <c r="G50" s="9" t="s">
        <v>59</v>
      </c>
    </row>
    <row r="51" spans="1:7">
      <c r="A51" s="9" t="s">
        <v>232</v>
      </c>
      <c r="B51" s="9" t="s">
        <v>233</v>
      </c>
      <c r="C51" s="10">
        <v>8590130000000</v>
      </c>
      <c r="D51" s="9" t="s">
        <v>234</v>
      </c>
      <c r="E51" s="9" t="s">
        <v>98</v>
      </c>
      <c r="F51" s="9">
        <v>280.47000000000003</v>
      </c>
      <c r="G51" s="9" t="s">
        <v>59</v>
      </c>
    </row>
    <row r="52" spans="1:7">
      <c r="A52" s="9" t="s">
        <v>235</v>
      </c>
      <c r="B52" s="9" t="s">
        <v>236</v>
      </c>
      <c r="C52" s="10">
        <v>8590130000000</v>
      </c>
      <c r="D52" s="9" t="s">
        <v>237</v>
      </c>
      <c r="E52" s="9" t="s">
        <v>98</v>
      </c>
      <c r="F52" s="9">
        <v>280.47000000000003</v>
      </c>
      <c r="G52" s="9" t="s">
        <v>59</v>
      </c>
    </row>
    <row r="53" spans="1:7">
      <c r="A53" s="9" t="s">
        <v>238</v>
      </c>
      <c r="B53" s="9" t="s">
        <v>239</v>
      </c>
      <c r="C53" s="10">
        <v>8590130000000</v>
      </c>
      <c r="D53" s="9" t="s">
        <v>240</v>
      </c>
      <c r="E53" s="9" t="s">
        <v>98</v>
      </c>
      <c r="F53" s="9">
        <v>265.43</v>
      </c>
      <c r="G53" s="9" t="s">
        <v>59</v>
      </c>
    </row>
    <row r="54" spans="1:7">
      <c r="A54" s="9" t="s">
        <v>241</v>
      </c>
      <c r="B54" s="9" t="s">
        <v>242</v>
      </c>
      <c r="C54" s="10">
        <v>8590130000000</v>
      </c>
      <c r="D54" s="9" t="s">
        <v>243</v>
      </c>
      <c r="E54" s="9" t="s">
        <v>98</v>
      </c>
      <c r="F54" s="9">
        <v>244.59</v>
      </c>
      <c r="G54" s="9" t="s">
        <v>59</v>
      </c>
    </row>
    <row r="55" spans="1:7">
      <c r="A55" s="9" t="s">
        <v>244</v>
      </c>
      <c r="B55" s="9" t="s">
        <v>245</v>
      </c>
      <c r="C55" s="10">
        <v>8590130000000</v>
      </c>
      <c r="D55" s="9" t="s">
        <v>246</v>
      </c>
      <c r="E55" s="9" t="s">
        <v>98</v>
      </c>
      <c r="F55" s="9">
        <v>200.21</v>
      </c>
      <c r="G55" s="9" t="s">
        <v>59</v>
      </c>
    </row>
    <row r="56" spans="1:7">
      <c r="A56" s="9" t="s">
        <v>247</v>
      </c>
      <c r="B56" s="9" t="s">
        <v>248</v>
      </c>
      <c r="C56" s="10">
        <v>8590130000000</v>
      </c>
      <c r="D56" s="9" t="s">
        <v>249</v>
      </c>
      <c r="E56" s="9" t="s">
        <v>98</v>
      </c>
      <c r="F56" s="9">
        <v>200.21</v>
      </c>
      <c r="G56" s="9" t="s">
        <v>59</v>
      </c>
    </row>
    <row r="57" spans="1:7">
      <c r="A57" s="9" t="s">
        <v>250</v>
      </c>
      <c r="B57" s="9" t="s">
        <v>251</v>
      </c>
      <c r="C57" s="10">
        <v>8590130000000</v>
      </c>
      <c r="D57" s="9" t="s">
        <v>252</v>
      </c>
      <c r="E57" s="9" t="s">
        <v>98</v>
      </c>
      <c r="F57" s="9">
        <v>200.21</v>
      </c>
      <c r="G57" s="9" t="s">
        <v>59</v>
      </c>
    </row>
    <row r="58" spans="1:7">
      <c r="A58" s="9" t="s">
        <v>253</v>
      </c>
      <c r="B58" s="9" t="s">
        <v>254</v>
      </c>
      <c r="C58" s="10">
        <v>8590130000000</v>
      </c>
      <c r="D58" s="9" t="s">
        <v>255</v>
      </c>
      <c r="E58" s="9" t="s">
        <v>98</v>
      </c>
      <c r="F58" s="9">
        <v>102.43</v>
      </c>
      <c r="G58" s="9" t="s">
        <v>59</v>
      </c>
    </row>
    <row r="59" spans="1:7">
      <c r="A59" s="9" t="s">
        <v>256</v>
      </c>
      <c r="B59" s="9" t="s">
        <v>257</v>
      </c>
      <c r="C59" s="10">
        <v>8590130000000</v>
      </c>
      <c r="D59" s="9" t="s">
        <v>258</v>
      </c>
      <c r="E59" s="9" t="s">
        <v>98</v>
      </c>
      <c r="F59" s="9">
        <v>318.76</v>
      </c>
      <c r="G59" s="9" t="s">
        <v>59</v>
      </c>
    </row>
    <row r="60" spans="1:7">
      <c r="A60" s="9" t="s">
        <v>259</v>
      </c>
      <c r="B60" s="9" t="s">
        <v>260</v>
      </c>
      <c r="C60" s="10">
        <v>8590130000000</v>
      </c>
      <c r="D60" s="9" t="s">
        <v>261</v>
      </c>
      <c r="E60" s="9" t="s">
        <v>98</v>
      </c>
      <c r="F60" s="9">
        <v>1427.26</v>
      </c>
      <c r="G60" s="9" t="s">
        <v>59</v>
      </c>
    </row>
    <row r="61" spans="1:7">
      <c r="A61" s="9" t="s">
        <v>262</v>
      </c>
      <c r="B61" s="9" t="s">
        <v>263</v>
      </c>
      <c r="C61" s="10">
        <v>8590130000000</v>
      </c>
      <c r="D61" s="9" t="s">
        <v>264</v>
      </c>
      <c r="E61" s="9" t="s">
        <v>98</v>
      </c>
      <c r="F61" s="9">
        <v>75.61</v>
      </c>
      <c r="G61" s="9" t="s">
        <v>59</v>
      </c>
    </row>
    <row r="62" spans="1:7">
      <c r="A62" s="9" t="s">
        <v>265</v>
      </c>
      <c r="B62" s="9" t="s">
        <v>266</v>
      </c>
      <c r="C62" s="10">
        <v>8590130000000</v>
      </c>
      <c r="D62" s="9" t="s">
        <v>267</v>
      </c>
      <c r="E62" s="9" t="s">
        <v>98</v>
      </c>
      <c r="F62" s="9">
        <v>53.6</v>
      </c>
      <c r="G62" s="9" t="s">
        <v>59</v>
      </c>
    </row>
    <row r="63" spans="1:7">
      <c r="A63" s="9" t="s">
        <v>268</v>
      </c>
      <c r="B63" s="9" t="s">
        <v>269</v>
      </c>
      <c r="C63" s="10">
        <v>8590130000000</v>
      </c>
      <c r="D63" s="9" t="s">
        <v>270</v>
      </c>
      <c r="E63" s="9" t="s">
        <v>98</v>
      </c>
      <c r="F63" s="9">
        <v>69.760000000000005</v>
      </c>
      <c r="G63" s="9" t="s">
        <v>59</v>
      </c>
    </row>
    <row r="64" spans="1:7">
      <c r="A64" s="9" t="s">
        <v>271</v>
      </c>
      <c r="B64" s="9" t="s">
        <v>272</v>
      </c>
      <c r="C64" s="10">
        <v>8590130000000</v>
      </c>
      <c r="D64" s="9" t="s">
        <v>273</v>
      </c>
      <c r="E64" s="9" t="s">
        <v>98</v>
      </c>
      <c r="F64" s="9">
        <v>67.040000000000006</v>
      </c>
      <c r="G64" s="9" t="s">
        <v>59</v>
      </c>
    </row>
    <row r="65" spans="1:7">
      <c r="A65" s="9" t="s">
        <v>274</v>
      </c>
      <c r="B65" s="9" t="s">
        <v>275</v>
      </c>
      <c r="C65" s="10">
        <v>8590130000000</v>
      </c>
      <c r="D65" s="9" t="s">
        <v>276</v>
      </c>
      <c r="E65" s="9" t="s">
        <v>98</v>
      </c>
      <c r="F65" s="9">
        <v>65.22</v>
      </c>
      <c r="G65" s="9" t="s">
        <v>59</v>
      </c>
    </row>
    <row r="66" spans="1:7">
      <c r="A66" s="9" t="s">
        <v>277</v>
      </c>
      <c r="B66" s="9" t="s">
        <v>278</v>
      </c>
      <c r="C66" s="10">
        <v>8590130000000</v>
      </c>
      <c r="D66" s="9" t="s">
        <v>279</v>
      </c>
      <c r="E66" s="9" t="s">
        <v>98</v>
      </c>
      <c r="F66" s="9">
        <v>62.51</v>
      </c>
      <c r="G66" s="9" t="s">
        <v>59</v>
      </c>
    </row>
    <row r="67" spans="1:7">
      <c r="A67" s="9" t="s">
        <v>280</v>
      </c>
      <c r="B67" s="9" t="s">
        <v>281</v>
      </c>
      <c r="C67" s="10">
        <v>8590130000000</v>
      </c>
      <c r="D67" s="9" t="s">
        <v>282</v>
      </c>
      <c r="E67" s="9" t="s">
        <v>98</v>
      </c>
      <c r="F67" s="9">
        <v>74.28</v>
      </c>
      <c r="G67" s="9" t="s">
        <v>59</v>
      </c>
    </row>
    <row r="68" spans="1:7">
      <c r="A68" s="9" t="s">
        <v>283</v>
      </c>
      <c r="B68" s="9" t="s">
        <v>284</v>
      </c>
      <c r="C68" s="10">
        <v>8590130000000</v>
      </c>
      <c r="D68" s="9" t="s">
        <v>285</v>
      </c>
      <c r="E68" s="9" t="s">
        <v>98</v>
      </c>
      <c r="F68" s="9">
        <v>69.760000000000005</v>
      </c>
      <c r="G68" s="9" t="s">
        <v>59</v>
      </c>
    </row>
    <row r="69" spans="1:7">
      <c r="A69" s="9" t="s">
        <v>286</v>
      </c>
      <c r="B69" s="9" t="s">
        <v>287</v>
      </c>
      <c r="C69" s="10">
        <v>8590130000000</v>
      </c>
      <c r="D69" s="9" t="s">
        <v>288</v>
      </c>
      <c r="E69" s="9" t="s">
        <v>98</v>
      </c>
      <c r="F69" s="9">
        <v>70.66</v>
      </c>
      <c r="G69" s="9" t="s">
        <v>59</v>
      </c>
    </row>
    <row r="70" spans="1:7">
      <c r="A70" s="9" t="s">
        <v>289</v>
      </c>
      <c r="B70" s="9" t="s">
        <v>290</v>
      </c>
      <c r="C70" s="10">
        <v>8590130000000</v>
      </c>
      <c r="D70" s="9" t="s">
        <v>291</v>
      </c>
      <c r="E70" s="9" t="s">
        <v>98</v>
      </c>
      <c r="F70" s="9">
        <v>227.39</v>
      </c>
      <c r="G70" s="9" t="s">
        <v>59</v>
      </c>
    </row>
    <row r="71" spans="1:7">
      <c r="A71" s="9" t="s">
        <v>292</v>
      </c>
      <c r="B71" s="9" t="s">
        <v>293</v>
      </c>
      <c r="C71" s="10">
        <v>8590130000000</v>
      </c>
      <c r="D71" s="9" t="s">
        <v>294</v>
      </c>
      <c r="E71" s="9" t="s">
        <v>98</v>
      </c>
      <c r="F71" s="9">
        <v>234.63</v>
      </c>
      <c r="G71" s="9" t="s">
        <v>59</v>
      </c>
    </row>
    <row r="72" spans="1:7">
      <c r="A72" s="9" t="s">
        <v>295</v>
      </c>
      <c r="B72" s="9" t="s">
        <v>296</v>
      </c>
      <c r="C72" s="10">
        <v>8590130000000</v>
      </c>
      <c r="D72" s="9" t="s">
        <v>297</v>
      </c>
      <c r="E72" s="9" t="s">
        <v>98</v>
      </c>
      <c r="F72" s="9">
        <v>119.58</v>
      </c>
      <c r="G72" s="9" t="s">
        <v>59</v>
      </c>
    </row>
    <row r="73" spans="1:7">
      <c r="A73" s="9" t="s">
        <v>298</v>
      </c>
      <c r="B73" s="9" t="s">
        <v>299</v>
      </c>
      <c r="C73" s="10">
        <v>8590130000000</v>
      </c>
      <c r="D73" s="9" t="s">
        <v>300</v>
      </c>
      <c r="E73" s="9" t="s">
        <v>98</v>
      </c>
      <c r="F73" s="9">
        <v>65.22</v>
      </c>
      <c r="G73" s="9" t="s">
        <v>59</v>
      </c>
    </row>
    <row r="74" spans="1:7">
      <c r="A74" s="9" t="s">
        <v>301</v>
      </c>
      <c r="B74" s="9" t="s">
        <v>302</v>
      </c>
      <c r="C74" s="10">
        <v>8590130000000</v>
      </c>
      <c r="D74" s="9" t="s">
        <v>303</v>
      </c>
      <c r="E74" s="9" t="s">
        <v>98</v>
      </c>
      <c r="F74" s="9">
        <v>62.51</v>
      </c>
      <c r="G74" s="9" t="s">
        <v>59</v>
      </c>
    </row>
    <row r="75" spans="1:7">
      <c r="A75" s="9" t="s">
        <v>304</v>
      </c>
      <c r="B75" s="9" t="s">
        <v>305</v>
      </c>
      <c r="C75" s="10">
        <v>8590130000000</v>
      </c>
      <c r="D75" s="9" t="s">
        <v>306</v>
      </c>
      <c r="E75" s="9" t="s">
        <v>98</v>
      </c>
      <c r="F75" s="9">
        <v>62.51</v>
      </c>
      <c r="G75" s="9" t="s">
        <v>59</v>
      </c>
    </row>
    <row r="76" spans="1:7">
      <c r="A76" s="9" t="s">
        <v>307</v>
      </c>
      <c r="B76" s="9" t="s">
        <v>308</v>
      </c>
      <c r="C76" s="10">
        <v>8590130000000</v>
      </c>
      <c r="D76" s="9" t="s">
        <v>309</v>
      </c>
      <c r="E76" s="9" t="s">
        <v>98</v>
      </c>
      <c r="F76" s="9">
        <v>62.51</v>
      </c>
      <c r="G76" s="9" t="s">
        <v>59</v>
      </c>
    </row>
    <row r="77" spans="1:7">
      <c r="A77" s="9" t="s">
        <v>310</v>
      </c>
      <c r="B77" s="9" t="s">
        <v>311</v>
      </c>
      <c r="C77" s="10">
        <v>8590130000000</v>
      </c>
      <c r="D77" s="9" t="s">
        <v>312</v>
      </c>
      <c r="E77" s="9" t="s">
        <v>98</v>
      </c>
      <c r="F77" s="9">
        <v>65.22</v>
      </c>
      <c r="G77" s="9" t="s">
        <v>59</v>
      </c>
    </row>
    <row r="78" spans="1:7">
      <c r="A78" s="9" t="s">
        <v>313</v>
      </c>
      <c r="B78" s="9" t="s">
        <v>314</v>
      </c>
      <c r="C78" s="10">
        <v>8590130000000</v>
      </c>
      <c r="D78" s="9" t="s">
        <v>315</v>
      </c>
      <c r="E78" s="9" t="s">
        <v>98</v>
      </c>
      <c r="F78" s="9">
        <v>55.27</v>
      </c>
      <c r="G78" s="9" t="s">
        <v>59</v>
      </c>
    </row>
    <row r="79" spans="1:7">
      <c r="A79" s="9" t="s">
        <v>316</v>
      </c>
      <c r="B79" s="9" t="s">
        <v>317</v>
      </c>
      <c r="C79" s="10">
        <v>8590130000000</v>
      </c>
      <c r="D79" s="9" t="s">
        <v>318</v>
      </c>
      <c r="E79" s="9" t="s">
        <v>98</v>
      </c>
      <c r="F79" s="9">
        <v>55.27</v>
      </c>
      <c r="G79" s="9" t="s">
        <v>59</v>
      </c>
    </row>
    <row r="80" spans="1:7">
      <c r="A80" s="9" t="s">
        <v>319</v>
      </c>
      <c r="B80" s="9" t="s">
        <v>320</v>
      </c>
      <c r="C80" s="10">
        <v>8590130000000</v>
      </c>
      <c r="D80" s="9" t="s">
        <v>321</v>
      </c>
      <c r="E80" s="9" t="s">
        <v>98</v>
      </c>
      <c r="F80" s="9">
        <v>55.27</v>
      </c>
      <c r="G80" s="9" t="s">
        <v>59</v>
      </c>
    </row>
    <row r="81" spans="1:7">
      <c r="A81" s="9" t="s">
        <v>322</v>
      </c>
      <c r="B81" s="9" t="s">
        <v>323</v>
      </c>
      <c r="C81" s="10">
        <v>8590130000000</v>
      </c>
      <c r="D81" s="9" t="s">
        <v>324</v>
      </c>
      <c r="E81" s="9" t="s">
        <v>98</v>
      </c>
      <c r="F81" s="9">
        <v>55.27</v>
      </c>
      <c r="G81" s="9" t="s">
        <v>59</v>
      </c>
    </row>
    <row r="82" spans="1:7">
      <c r="A82" s="9" t="s">
        <v>325</v>
      </c>
      <c r="B82" s="9" t="s">
        <v>326</v>
      </c>
      <c r="C82" s="10">
        <v>8590130000000</v>
      </c>
      <c r="D82" s="9" t="s">
        <v>327</v>
      </c>
      <c r="E82" s="9" t="s">
        <v>98</v>
      </c>
      <c r="F82" s="9">
        <v>67.95</v>
      </c>
      <c r="G82" s="9" t="s">
        <v>59</v>
      </c>
    </row>
    <row r="83" spans="1:7">
      <c r="A83" s="9" t="s">
        <v>328</v>
      </c>
      <c r="B83" s="9" t="s">
        <v>329</v>
      </c>
      <c r="C83" s="10">
        <v>8590130000000</v>
      </c>
      <c r="D83" s="9" t="s">
        <v>330</v>
      </c>
      <c r="E83" s="9" t="s">
        <v>98</v>
      </c>
      <c r="F83" s="9">
        <v>15.07</v>
      </c>
      <c r="G83" s="9" t="s">
        <v>59</v>
      </c>
    </row>
    <row r="84" spans="1:7">
      <c r="A84" s="9" t="s">
        <v>331</v>
      </c>
      <c r="B84" s="9" t="s">
        <v>332</v>
      </c>
      <c r="C84" s="10">
        <v>8590130000000</v>
      </c>
      <c r="D84" s="9" t="s">
        <v>333</v>
      </c>
      <c r="E84" s="9" t="s">
        <v>98</v>
      </c>
      <c r="F84" s="9">
        <v>58.39</v>
      </c>
      <c r="G84" s="9" t="s">
        <v>59</v>
      </c>
    </row>
    <row r="85" spans="1:7">
      <c r="A85" s="9" t="s">
        <v>334</v>
      </c>
      <c r="B85" s="9" t="s">
        <v>335</v>
      </c>
      <c r="C85" s="10">
        <v>8590130000000</v>
      </c>
      <c r="D85" s="9" t="s">
        <v>336</v>
      </c>
      <c r="E85" s="9" t="s">
        <v>98</v>
      </c>
      <c r="F85" s="9">
        <v>58.39</v>
      </c>
      <c r="G85" s="9" t="s">
        <v>59</v>
      </c>
    </row>
    <row r="86" spans="1:7">
      <c r="A86" s="9" t="s">
        <v>337</v>
      </c>
      <c r="B86" s="9" t="s">
        <v>338</v>
      </c>
      <c r="C86" s="10">
        <v>8590130000000</v>
      </c>
      <c r="D86" s="9" t="s">
        <v>339</v>
      </c>
      <c r="E86" s="9" t="s">
        <v>98</v>
      </c>
      <c r="F86" s="9">
        <v>58.39</v>
      </c>
      <c r="G86" s="9" t="s">
        <v>59</v>
      </c>
    </row>
    <row r="87" spans="1:7">
      <c r="A87" s="9" t="s">
        <v>340</v>
      </c>
      <c r="B87" s="9" t="s">
        <v>341</v>
      </c>
      <c r="C87" s="10">
        <v>8590130000000</v>
      </c>
      <c r="D87" s="9" t="s">
        <v>342</v>
      </c>
      <c r="E87" s="9" t="s">
        <v>98</v>
      </c>
      <c r="F87" s="9">
        <v>58.39</v>
      </c>
      <c r="G87" s="9" t="s">
        <v>59</v>
      </c>
    </row>
    <row r="88" spans="1:7">
      <c r="A88" s="9" t="s">
        <v>343</v>
      </c>
      <c r="B88" s="9" t="s">
        <v>344</v>
      </c>
      <c r="C88" s="10">
        <v>8590130000000</v>
      </c>
      <c r="D88" s="9" t="s">
        <v>345</v>
      </c>
      <c r="E88" s="9" t="s">
        <v>98</v>
      </c>
      <c r="F88" s="9">
        <v>96.94</v>
      </c>
      <c r="G88" s="9" t="s">
        <v>59</v>
      </c>
    </row>
    <row r="89" spans="1:7">
      <c r="A89" s="9" t="s">
        <v>346</v>
      </c>
      <c r="B89" s="9" t="s">
        <v>347</v>
      </c>
      <c r="C89" s="10">
        <v>8590130000000</v>
      </c>
      <c r="D89" s="9" t="s">
        <v>348</v>
      </c>
      <c r="E89" s="9" t="s">
        <v>98</v>
      </c>
      <c r="F89" s="9">
        <v>58.39</v>
      </c>
      <c r="G89" s="9" t="s">
        <v>59</v>
      </c>
    </row>
    <row r="90" spans="1:7">
      <c r="A90" s="9" t="s">
        <v>349</v>
      </c>
      <c r="B90" s="9" t="s">
        <v>350</v>
      </c>
      <c r="C90" s="10">
        <v>8590130000000</v>
      </c>
      <c r="D90" s="9" t="s">
        <v>351</v>
      </c>
      <c r="E90" s="9" t="s">
        <v>98</v>
      </c>
      <c r="F90" s="9">
        <v>89.98</v>
      </c>
      <c r="G90" s="9" t="s">
        <v>59</v>
      </c>
    </row>
    <row r="91" spans="1:7">
      <c r="A91" s="9" t="s">
        <v>352</v>
      </c>
      <c r="B91" s="9" t="s">
        <v>353</v>
      </c>
      <c r="C91" s="10">
        <v>8590130000000</v>
      </c>
      <c r="D91" s="9" t="s">
        <v>354</v>
      </c>
      <c r="E91" s="9" t="s">
        <v>98</v>
      </c>
      <c r="F91" s="9">
        <v>89.98</v>
      </c>
      <c r="G91" s="9" t="s">
        <v>59</v>
      </c>
    </row>
    <row r="92" spans="1:7">
      <c r="A92" s="9" t="s">
        <v>355</v>
      </c>
      <c r="B92" s="9" t="s">
        <v>356</v>
      </c>
      <c r="C92" s="10">
        <v>8590130000000</v>
      </c>
      <c r="D92" s="9" t="s">
        <v>357</v>
      </c>
      <c r="E92" s="9" t="s">
        <v>98</v>
      </c>
      <c r="F92" s="9">
        <v>88.78</v>
      </c>
      <c r="G92" s="9" t="s">
        <v>59</v>
      </c>
    </row>
    <row r="93" spans="1:7">
      <c r="A93" s="9" t="s">
        <v>358</v>
      </c>
      <c r="B93" s="9" t="s">
        <v>359</v>
      </c>
      <c r="C93" s="10">
        <v>8590130000000</v>
      </c>
      <c r="D93" s="9" t="s">
        <v>360</v>
      </c>
      <c r="E93" s="9" t="s">
        <v>98</v>
      </c>
      <c r="F93" s="9">
        <v>88.78</v>
      </c>
      <c r="G93" s="9" t="s">
        <v>59</v>
      </c>
    </row>
    <row r="94" spans="1:7">
      <c r="A94" s="9" t="s">
        <v>361</v>
      </c>
      <c r="B94" s="9" t="s">
        <v>362</v>
      </c>
      <c r="C94" s="10">
        <v>8590130000000</v>
      </c>
      <c r="D94" s="9" t="s">
        <v>363</v>
      </c>
      <c r="E94" s="9" t="s">
        <v>98</v>
      </c>
      <c r="F94" s="9">
        <v>88.78</v>
      </c>
      <c r="G94" s="9" t="s">
        <v>59</v>
      </c>
    </row>
    <row r="95" spans="1:7">
      <c r="A95" s="9" t="s">
        <v>364</v>
      </c>
      <c r="B95" s="9" t="s">
        <v>365</v>
      </c>
      <c r="C95" s="10">
        <v>8590130000000</v>
      </c>
      <c r="D95" s="9" t="s">
        <v>366</v>
      </c>
      <c r="E95" s="9" t="s">
        <v>98</v>
      </c>
      <c r="F95" s="9">
        <v>89.98</v>
      </c>
      <c r="G95" s="9" t="s">
        <v>59</v>
      </c>
    </row>
    <row r="96" spans="1:7">
      <c r="A96" s="9" t="s">
        <v>367</v>
      </c>
      <c r="B96" s="9" t="s">
        <v>368</v>
      </c>
      <c r="C96" s="10">
        <v>8590130000000</v>
      </c>
      <c r="D96" s="9" t="s">
        <v>369</v>
      </c>
      <c r="E96" s="9" t="s">
        <v>98</v>
      </c>
      <c r="F96" s="9">
        <v>89.98</v>
      </c>
      <c r="G96" s="9" t="s">
        <v>59</v>
      </c>
    </row>
    <row r="97" spans="1:7">
      <c r="A97" s="9" t="s">
        <v>370</v>
      </c>
      <c r="B97" s="9" t="s">
        <v>371</v>
      </c>
      <c r="C97" s="10">
        <v>8590130000000</v>
      </c>
      <c r="D97" s="9" t="s">
        <v>372</v>
      </c>
      <c r="E97" s="9" t="s">
        <v>98</v>
      </c>
      <c r="F97" s="9">
        <v>89.98</v>
      </c>
      <c r="G97" s="9" t="s">
        <v>59</v>
      </c>
    </row>
    <row r="98" spans="1:7">
      <c r="A98" s="9" t="s">
        <v>373</v>
      </c>
      <c r="B98" s="9" t="s">
        <v>374</v>
      </c>
      <c r="C98" s="10">
        <v>8590130000000</v>
      </c>
      <c r="D98" s="9" t="s">
        <v>375</v>
      </c>
      <c r="E98" s="9" t="s">
        <v>98</v>
      </c>
      <c r="F98" s="9">
        <v>89.98</v>
      </c>
      <c r="G98" s="9" t="s">
        <v>59</v>
      </c>
    </row>
    <row r="99" spans="1:7">
      <c r="A99" s="9" t="s">
        <v>376</v>
      </c>
      <c r="B99" s="9" t="s">
        <v>377</v>
      </c>
      <c r="C99" s="10">
        <v>8590130000000</v>
      </c>
      <c r="D99" s="9" t="s">
        <v>378</v>
      </c>
      <c r="E99" s="9" t="s">
        <v>98</v>
      </c>
      <c r="F99" s="9">
        <v>88.78</v>
      </c>
      <c r="G99" s="9" t="s">
        <v>59</v>
      </c>
    </row>
    <row r="100" spans="1:7">
      <c r="A100" s="9" t="s">
        <v>379</v>
      </c>
      <c r="B100" s="9" t="s">
        <v>380</v>
      </c>
      <c r="C100" s="10">
        <v>8590130000000</v>
      </c>
      <c r="D100" s="9" t="s">
        <v>381</v>
      </c>
      <c r="E100" s="9" t="s">
        <v>98</v>
      </c>
      <c r="F100" s="9">
        <v>47.11</v>
      </c>
      <c r="G100" s="9" t="s">
        <v>59</v>
      </c>
    </row>
    <row r="101" spans="1:7">
      <c r="A101" s="9" t="s">
        <v>382</v>
      </c>
      <c r="B101" s="9" t="s">
        <v>383</v>
      </c>
      <c r="C101" s="10">
        <v>8590130000000</v>
      </c>
      <c r="D101" s="9" t="s">
        <v>384</v>
      </c>
      <c r="E101" s="9" t="s">
        <v>98</v>
      </c>
      <c r="F101" s="9">
        <v>60.7</v>
      </c>
      <c r="G101" s="9" t="s">
        <v>59</v>
      </c>
    </row>
    <row r="102" spans="1:7">
      <c r="A102" s="9" t="s">
        <v>385</v>
      </c>
      <c r="B102" s="9" t="s">
        <v>386</v>
      </c>
      <c r="C102" s="10">
        <v>8590130000000</v>
      </c>
      <c r="D102" s="9" t="s">
        <v>387</v>
      </c>
      <c r="E102" s="9" t="s">
        <v>98</v>
      </c>
      <c r="F102" s="9">
        <v>60.7</v>
      </c>
      <c r="G102" s="9" t="s">
        <v>59</v>
      </c>
    </row>
    <row r="103" spans="1:7">
      <c r="A103" s="9" t="s">
        <v>388</v>
      </c>
      <c r="B103" s="9" t="s">
        <v>389</v>
      </c>
      <c r="C103" s="10">
        <v>8590130000000</v>
      </c>
      <c r="D103" s="9" t="s">
        <v>390</v>
      </c>
      <c r="E103" s="9" t="s">
        <v>98</v>
      </c>
      <c r="F103" s="9">
        <v>70.66</v>
      </c>
      <c r="G103" s="9" t="s">
        <v>59</v>
      </c>
    </row>
    <row r="104" spans="1:7">
      <c r="A104" s="9" t="s">
        <v>391</v>
      </c>
      <c r="B104" s="9" t="s">
        <v>392</v>
      </c>
      <c r="C104" s="10">
        <v>8590130000000</v>
      </c>
      <c r="D104" s="9" t="s">
        <v>393</v>
      </c>
      <c r="E104" s="9" t="s">
        <v>98</v>
      </c>
      <c r="F104" s="9">
        <v>72.47</v>
      </c>
      <c r="G104" s="9" t="s">
        <v>59</v>
      </c>
    </row>
    <row r="105" spans="1:7">
      <c r="A105" s="9" t="s">
        <v>394</v>
      </c>
      <c r="B105" s="9" t="s">
        <v>395</v>
      </c>
      <c r="C105" s="10">
        <v>8590130000000</v>
      </c>
      <c r="D105" s="9" t="s">
        <v>396</v>
      </c>
      <c r="E105" s="9" t="s">
        <v>98</v>
      </c>
      <c r="F105" s="9">
        <v>72.47</v>
      </c>
      <c r="G105" s="9" t="s">
        <v>59</v>
      </c>
    </row>
    <row r="106" spans="1:7">
      <c r="A106" s="9" t="s">
        <v>397</v>
      </c>
      <c r="B106" s="9" t="s">
        <v>398</v>
      </c>
      <c r="C106" s="10">
        <v>8590130000000</v>
      </c>
      <c r="D106" s="9" t="s">
        <v>399</v>
      </c>
      <c r="E106" s="9" t="s">
        <v>98</v>
      </c>
      <c r="F106" s="9">
        <v>60.7</v>
      </c>
      <c r="G106" s="9" t="s">
        <v>59</v>
      </c>
    </row>
    <row r="107" spans="1:7">
      <c r="A107" s="9" t="s">
        <v>400</v>
      </c>
      <c r="B107" s="9" t="s">
        <v>401</v>
      </c>
      <c r="C107" s="10">
        <v>8590130000000</v>
      </c>
      <c r="D107" s="9" t="s">
        <v>402</v>
      </c>
      <c r="E107" s="9" t="s">
        <v>98</v>
      </c>
      <c r="F107" s="9">
        <v>33.53</v>
      </c>
      <c r="G107" s="9" t="s">
        <v>59</v>
      </c>
    </row>
    <row r="108" spans="1:7">
      <c r="A108" s="9" t="s">
        <v>403</v>
      </c>
      <c r="B108" s="9" t="s">
        <v>404</v>
      </c>
      <c r="C108" s="10">
        <v>8590130000000</v>
      </c>
      <c r="D108" s="9" t="s">
        <v>405</v>
      </c>
      <c r="E108" s="9" t="s">
        <v>98</v>
      </c>
      <c r="F108" s="9">
        <v>36.24</v>
      </c>
      <c r="G108" s="9" t="s">
        <v>59</v>
      </c>
    </row>
    <row r="109" spans="1:7">
      <c r="A109" s="9" t="s">
        <v>406</v>
      </c>
      <c r="B109" s="9" t="s">
        <v>407</v>
      </c>
      <c r="C109" s="10">
        <v>8590130000000</v>
      </c>
      <c r="D109" s="9" t="s">
        <v>408</v>
      </c>
      <c r="E109" s="9" t="s">
        <v>98</v>
      </c>
      <c r="F109" s="9">
        <v>35.340000000000003</v>
      </c>
      <c r="G109" s="9" t="s">
        <v>59</v>
      </c>
    </row>
    <row r="110" spans="1:7">
      <c r="A110" s="9" t="s">
        <v>409</v>
      </c>
      <c r="B110" s="9" t="s">
        <v>410</v>
      </c>
      <c r="C110" s="10">
        <v>8590130000000</v>
      </c>
      <c r="D110" s="9" t="s">
        <v>411</v>
      </c>
      <c r="E110" s="9" t="s">
        <v>98</v>
      </c>
      <c r="F110" s="9">
        <v>35.340000000000003</v>
      </c>
      <c r="G110" s="9" t="s">
        <v>59</v>
      </c>
    </row>
    <row r="111" spans="1:7">
      <c r="A111" s="9" t="s">
        <v>412</v>
      </c>
      <c r="B111" s="9" t="s">
        <v>413</v>
      </c>
      <c r="C111" s="10">
        <v>8590130000000</v>
      </c>
      <c r="D111" s="9" t="s">
        <v>414</v>
      </c>
      <c r="E111" s="9" t="s">
        <v>98</v>
      </c>
      <c r="F111" s="9">
        <v>39.86</v>
      </c>
      <c r="G111" s="9" t="s">
        <v>59</v>
      </c>
    </row>
    <row r="112" spans="1:7">
      <c r="A112" s="9" t="s">
        <v>415</v>
      </c>
      <c r="B112" s="9" t="s">
        <v>416</v>
      </c>
      <c r="C112" s="10">
        <v>8590130000000</v>
      </c>
      <c r="D112" s="9" t="s">
        <v>417</v>
      </c>
      <c r="E112" s="9" t="s">
        <v>98</v>
      </c>
      <c r="F112" s="9">
        <v>33.53</v>
      </c>
      <c r="G112" s="9" t="s">
        <v>59</v>
      </c>
    </row>
    <row r="113" spans="1:7">
      <c r="A113" s="9" t="s">
        <v>418</v>
      </c>
      <c r="B113" s="9" t="s">
        <v>419</v>
      </c>
      <c r="C113" s="10">
        <v>8590130000000</v>
      </c>
      <c r="D113" s="9" t="s">
        <v>420</v>
      </c>
      <c r="E113" s="9" t="s">
        <v>98</v>
      </c>
      <c r="F113" s="9">
        <v>33.53</v>
      </c>
      <c r="G113" s="9" t="s">
        <v>59</v>
      </c>
    </row>
    <row r="114" spans="1:7">
      <c r="A114" s="9" t="s">
        <v>421</v>
      </c>
      <c r="B114" s="9" t="s">
        <v>422</v>
      </c>
      <c r="C114" s="10">
        <v>8590130000000</v>
      </c>
      <c r="D114" s="9" t="s">
        <v>423</v>
      </c>
      <c r="E114" s="9" t="s">
        <v>98</v>
      </c>
      <c r="F114" s="9">
        <v>50.73</v>
      </c>
      <c r="G114" s="9" t="s">
        <v>59</v>
      </c>
    </row>
    <row r="115" spans="1:7">
      <c r="A115" s="9" t="s">
        <v>424</v>
      </c>
      <c r="B115" s="9" t="s">
        <v>425</v>
      </c>
      <c r="C115" s="10">
        <v>8590130000000</v>
      </c>
      <c r="D115" s="9" t="s">
        <v>426</v>
      </c>
      <c r="E115" s="9" t="s">
        <v>98</v>
      </c>
      <c r="F115" s="9">
        <v>53.61</v>
      </c>
      <c r="G115" s="9" t="s">
        <v>59</v>
      </c>
    </row>
    <row r="116" spans="1:7">
      <c r="A116" s="9" t="s">
        <v>427</v>
      </c>
      <c r="B116" s="9" t="s">
        <v>428</v>
      </c>
      <c r="C116" s="10">
        <v>8590130000000</v>
      </c>
      <c r="D116" s="9" t="s">
        <v>429</v>
      </c>
      <c r="E116" s="9" t="s">
        <v>98</v>
      </c>
      <c r="F116" s="9">
        <v>40.770000000000003</v>
      </c>
      <c r="G116" s="9" t="s">
        <v>59</v>
      </c>
    </row>
    <row r="117" spans="1:7">
      <c r="A117" s="9" t="s">
        <v>430</v>
      </c>
      <c r="B117" s="9" t="s">
        <v>431</v>
      </c>
      <c r="C117" s="10">
        <v>8590130000000</v>
      </c>
      <c r="D117" s="9" t="s">
        <v>432</v>
      </c>
      <c r="E117" s="9" t="s">
        <v>98</v>
      </c>
      <c r="F117" s="9">
        <v>15.38</v>
      </c>
      <c r="G117" s="9" t="s">
        <v>59</v>
      </c>
    </row>
    <row r="118" spans="1:7">
      <c r="A118" s="9" t="s">
        <v>433</v>
      </c>
      <c r="B118" s="9" t="s">
        <v>434</v>
      </c>
      <c r="C118" s="10">
        <v>8590130000000</v>
      </c>
      <c r="D118" s="9" t="s">
        <v>435</v>
      </c>
      <c r="E118" s="9" t="s">
        <v>98</v>
      </c>
      <c r="F118" s="9">
        <v>29.9</v>
      </c>
      <c r="G118" s="9" t="s">
        <v>59</v>
      </c>
    </row>
    <row r="119" spans="1:7">
      <c r="A119" s="9" t="s">
        <v>436</v>
      </c>
      <c r="B119" s="9" t="s">
        <v>437</v>
      </c>
      <c r="C119" s="10">
        <v>8590130000000</v>
      </c>
      <c r="D119" s="9" t="s">
        <v>438</v>
      </c>
      <c r="E119" s="9" t="s">
        <v>98</v>
      </c>
      <c r="F119" s="9">
        <v>30.8</v>
      </c>
      <c r="G119" s="9" t="s">
        <v>59</v>
      </c>
    </row>
    <row r="120" spans="1:7">
      <c r="A120" s="9" t="s">
        <v>439</v>
      </c>
      <c r="B120" s="9" t="s">
        <v>440</v>
      </c>
      <c r="C120" s="10">
        <v>8590130000000</v>
      </c>
      <c r="D120" s="9" t="s">
        <v>441</v>
      </c>
      <c r="E120" s="9" t="s">
        <v>98</v>
      </c>
      <c r="F120" s="9">
        <v>31.71</v>
      </c>
      <c r="G120" s="9" t="s">
        <v>59</v>
      </c>
    </row>
    <row r="121" spans="1:7">
      <c r="A121" s="9" t="s">
        <v>442</v>
      </c>
      <c r="B121" s="9" t="s">
        <v>443</v>
      </c>
      <c r="C121" s="10">
        <v>8590130000000</v>
      </c>
      <c r="D121" s="9" t="s">
        <v>444</v>
      </c>
      <c r="E121" s="9" t="s">
        <v>98</v>
      </c>
      <c r="F121" s="9">
        <v>31.71</v>
      </c>
      <c r="G121" s="9" t="s">
        <v>59</v>
      </c>
    </row>
    <row r="122" spans="1:7">
      <c r="A122" s="9" t="s">
        <v>445</v>
      </c>
      <c r="B122" s="9" t="s">
        <v>446</v>
      </c>
      <c r="C122" s="10">
        <v>8590130000000</v>
      </c>
      <c r="D122" s="9" t="s">
        <v>447</v>
      </c>
      <c r="E122" s="9" t="s">
        <v>98</v>
      </c>
      <c r="F122" s="9">
        <v>39.86</v>
      </c>
      <c r="G122" s="9" t="s">
        <v>59</v>
      </c>
    </row>
    <row r="123" spans="1:7">
      <c r="A123" s="9" t="s">
        <v>448</v>
      </c>
      <c r="B123" s="9" t="s">
        <v>449</v>
      </c>
      <c r="C123" s="10">
        <v>8590130000000</v>
      </c>
      <c r="D123" s="9" t="s">
        <v>450</v>
      </c>
      <c r="E123" s="9" t="s">
        <v>98</v>
      </c>
      <c r="F123" s="9">
        <v>58.89</v>
      </c>
      <c r="G123" s="9" t="s">
        <v>59</v>
      </c>
    </row>
    <row r="124" spans="1:7">
      <c r="A124" s="9" t="s">
        <v>451</v>
      </c>
      <c r="B124" s="9" t="s">
        <v>452</v>
      </c>
      <c r="C124" s="10">
        <v>8590130000000</v>
      </c>
      <c r="D124" s="9" t="s">
        <v>453</v>
      </c>
      <c r="E124" s="9" t="s">
        <v>98</v>
      </c>
      <c r="F124" s="9">
        <v>60.7</v>
      </c>
      <c r="G124" s="9" t="s">
        <v>59</v>
      </c>
    </row>
    <row r="125" spans="1:7">
      <c r="A125" s="9" t="s">
        <v>454</v>
      </c>
      <c r="B125" s="9" t="s">
        <v>455</v>
      </c>
      <c r="C125" s="10">
        <v>8590130000000</v>
      </c>
      <c r="D125" s="9" t="s">
        <v>456</v>
      </c>
      <c r="E125" s="9" t="s">
        <v>98</v>
      </c>
      <c r="F125" s="9">
        <v>29.9</v>
      </c>
      <c r="G125" s="9" t="s">
        <v>59</v>
      </c>
    </row>
    <row r="126" spans="1:7">
      <c r="A126" s="9" t="s">
        <v>457</v>
      </c>
      <c r="B126" s="9" t="s">
        <v>458</v>
      </c>
      <c r="C126" s="10">
        <v>8590130000000</v>
      </c>
      <c r="D126" s="9" t="s">
        <v>459</v>
      </c>
      <c r="E126" s="9" t="s">
        <v>98</v>
      </c>
      <c r="F126" s="9">
        <v>40.770000000000003</v>
      </c>
      <c r="G126" s="9" t="s">
        <v>59</v>
      </c>
    </row>
    <row r="127" spans="1:7">
      <c r="A127" s="9" t="s">
        <v>460</v>
      </c>
      <c r="B127" s="9" t="s">
        <v>461</v>
      </c>
      <c r="C127" s="10">
        <v>8590130000000</v>
      </c>
      <c r="D127" s="9" t="s">
        <v>462</v>
      </c>
      <c r="E127" s="9" t="s">
        <v>98</v>
      </c>
      <c r="F127" s="9">
        <v>40.770000000000003</v>
      </c>
      <c r="G127" s="9" t="s">
        <v>59</v>
      </c>
    </row>
    <row r="128" spans="1:7">
      <c r="A128" s="9" t="s">
        <v>463</v>
      </c>
      <c r="B128" s="9" t="s">
        <v>464</v>
      </c>
      <c r="C128" s="10">
        <v>8590130000000</v>
      </c>
      <c r="D128" s="9" t="s">
        <v>465</v>
      </c>
      <c r="E128" s="9" t="s">
        <v>98</v>
      </c>
      <c r="F128" s="9">
        <v>58.89</v>
      </c>
      <c r="G128" s="9" t="s">
        <v>59</v>
      </c>
    </row>
    <row r="129" spans="1:7">
      <c r="A129" s="9" t="s">
        <v>466</v>
      </c>
      <c r="B129" s="9" t="s">
        <v>467</v>
      </c>
      <c r="C129" s="10">
        <v>8590130000000</v>
      </c>
      <c r="D129" s="9" t="s">
        <v>468</v>
      </c>
      <c r="E129" s="9" t="s">
        <v>98</v>
      </c>
      <c r="F129" s="9">
        <v>58.89</v>
      </c>
      <c r="G129" s="9" t="s">
        <v>59</v>
      </c>
    </row>
    <row r="130" spans="1:7">
      <c r="A130" s="9" t="s">
        <v>469</v>
      </c>
      <c r="B130" s="9" t="s">
        <v>470</v>
      </c>
      <c r="C130" s="10">
        <v>8590130000000</v>
      </c>
      <c r="D130" s="9" t="s">
        <v>471</v>
      </c>
      <c r="E130" s="9" t="s">
        <v>98</v>
      </c>
      <c r="F130" s="9">
        <v>58.89</v>
      </c>
      <c r="G130" s="9" t="s">
        <v>59</v>
      </c>
    </row>
    <row r="131" spans="1:7">
      <c r="A131" s="9" t="s">
        <v>472</v>
      </c>
      <c r="B131" s="9" t="s">
        <v>473</v>
      </c>
      <c r="C131" s="10">
        <v>8590130000000</v>
      </c>
      <c r="D131" s="9" t="s">
        <v>474</v>
      </c>
      <c r="E131" s="9" t="s">
        <v>98</v>
      </c>
      <c r="F131" s="9">
        <v>40.770000000000003</v>
      </c>
      <c r="G131" s="9" t="s">
        <v>59</v>
      </c>
    </row>
    <row r="132" spans="1:7">
      <c r="A132" s="9" t="s">
        <v>475</v>
      </c>
      <c r="B132" s="9" t="s">
        <v>476</v>
      </c>
      <c r="C132" s="10">
        <v>8590130000000</v>
      </c>
      <c r="D132" s="9" t="s">
        <v>477</v>
      </c>
      <c r="E132" s="9" t="s">
        <v>98</v>
      </c>
      <c r="F132" s="9">
        <v>43.08</v>
      </c>
      <c r="G132" s="9" t="s">
        <v>59</v>
      </c>
    </row>
    <row r="133" spans="1:7">
      <c r="A133" s="9" t="s">
        <v>478</v>
      </c>
      <c r="B133" s="9" t="s">
        <v>479</v>
      </c>
      <c r="C133" s="10">
        <v>8590130000000</v>
      </c>
      <c r="D133" s="9" t="s">
        <v>480</v>
      </c>
      <c r="E133" s="9" t="s">
        <v>98</v>
      </c>
      <c r="F133" s="9">
        <v>40.770000000000003</v>
      </c>
      <c r="G133" s="9" t="s">
        <v>59</v>
      </c>
    </row>
    <row r="134" spans="1:7">
      <c r="A134" s="9" t="s">
        <v>481</v>
      </c>
      <c r="B134" s="9" t="s">
        <v>482</v>
      </c>
      <c r="C134" s="10">
        <v>8590130000000</v>
      </c>
      <c r="D134" s="9" t="s">
        <v>483</v>
      </c>
      <c r="E134" s="9" t="s">
        <v>98</v>
      </c>
      <c r="F134" s="9">
        <v>40.770000000000003</v>
      </c>
      <c r="G134" s="9" t="s">
        <v>59</v>
      </c>
    </row>
    <row r="135" spans="1:7">
      <c r="A135" s="9" t="s">
        <v>484</v>
      </c>
      <c r="B135" s="9" t="s">
        <v>485</v>
      </c>
      <c r="C135" s="10">
        <v>8590130000000</v>
      </c>
      <c r="D135" s="9" t="s">
        <v>486</v>
      </c>
      <c r="E135" s="9" t="s">
        <v>98</v>
      </c>
      <c r="F135" s="9">
        <v>40.770000000000003</v>
      </c>
      <c r="G135" s="9" t="s">
        <v>59</v>
      </c>
    </row>
    <row r="136" spans="1:7">
      <c r="A136" s="9" t="s">
        <v>487</v>
      </c>
      <c r="B136" s="9" t="s">
        <v>488</v>
      </c>
      <c r="C136" s="10">
        <v>8590130000000</v>
      </c>
      <c r="D136" s="9" t="s">
        <v>489</v>
      </c>
      <c r="E136" s="9" t="s">
        <v>98</v>
      </c>
      <c r="F136" s="9">
        <v>29.9</v>
      </c>
      <c r="G136" s="9" t="s">
        <v>59</v>
      </c>
    </row>
    <row r="137" spans="1:7">
      <c r="A137" s="9" t="s">
        <v>490</v>
      </c>
      <c r="B137" s="9" t="s">
        <v>491</v>
      </c>
      <c r="C137" s="10">
        <v>8590130000000</v>
      </c>
      <c r="D137" s="9" t="s">
        <v>492</v>
      </c>
      <c r="E137" s="9" t="s">
        <v>98</v>
      </c>
      <c r="F137" s="9">
        <v>239.31</v>
      </c>
      <c r="G137" s="9" t="s">
        <v>59</v>
      </c>
    </row>
    <row r="138" spans="1:7">
      <c r="A138" s="9" t="s">
        <v>493</v>
      </c>
      <c r="B138" s="9" t="s">
        <v>494</v>
      </c>
      <c r="C138" s="10">
        <v>8590130000000</v>
      </c>
      <c r="D138" s="9" t="s">
        <v>495</v>
      </c>
      <c r="E138" s="9" t="s">
        <v>98</v>
      </c>
      <c r="F138" s="9">
        <v>239.31</v>
      </c>
      <c r="G138" s="9" t="s">
        <v>59</v>
      </c>
    </row>
    <row r="139" spans="1:7">
      <c r="A139" s="9" t="s">
        <v>496</v>
      </c>
      <c r="B139" s="9" t="s">
        <v>497</v>
      </c>
      <c r="C139" s="10">
        <v>8590130000000</v>
      </c>
      <c r="D139" s="9" t="s">
        <v>498</v>
      </c>
      <c r="E139" s="9" t="s">
        <v>98</v>
      </c>
      <c r="F139" s="9">
        <v>239.31</v>
      </c>
      <c r="G139" s="9" t="s">
        <v>59</v>
      </c>
    </row>
    <row r="140" spans="1:7">
      <c r="A140" s="9" t="s">
        <v>499</v>
      </c>
      <c r="B140" s="9" t="s">
        <v>500</v>
      </c>
      <c r="C140" s="10">
        <v>8590130000000</v>
      </c>
      <c r="D140" s="9" t="s">
        <v>501</v>
      </c>
      <c r="E140" s="9" t="s">
        <v>98</v>
      </c>
      <c r="F140" s="9">
        <v>239.31</v>
      </c>
      <c r="G140" s="9" t="s">
        <v>59</v>
      </c>
    </row>
    <row r="141" spans="1:7">
      <c r="A141" s="9" t="s">
        <v>502</v>
      </c>
      <c r="B141" s="9" t="s">
        <v>503</v>
      </c>
      <c r="C141" s="10">
        <v>8590130000000</v>
      </c>
      <c r="D141" s="9" t="s">
        <v>504</v>
      </c>
      <c r="E141" s="9" t="s">
        <v>98</v>
      </c>
      <c r="F141" s="9">
        <v>790.63</v>
      </c>
      <c r="G141" s="9" t="s">
        <v>59</v>
      </c>
    </row>
    <row r="142" spans="1:7">
      <c r="A142" s="9" t="s">
        <v>505</v>
      </c>
      <c r="B142" s="9" t="s">
        <v>506</v>
      </c>
      <c r="C142" s="10">
        <v>8590130000000</v>
      </c>
      <c r="D142" s="9" t="s">
        <v>507</v>
      </c>
      <c r="E142" s="9" t="s">
        <v>98</v>
      </c>
      <c r="F142" s="9">
        <v>1215.98</v>
      </c>
      <c r="G142" s="9" t="s">
        <v>59</v>
      </c>
    </row>
    <row r="143" spans="1:7">
      <c r="A143" s="9" t="s">
        <v>508</v>
      </c>
      <c r="B143" s="9" t="s">
        <v>509</v>
      </c>
      <c r="C143" s="10">
        <v>8590130000000</v>
      </c>
      <c r="D143" s="9" t="s">
        <v>510</v>
      </c>
      <c r="E143" s="9" t="s">
        <v>98</v>
      </c>
      <c r="F143" s="9">
        <v>1575.36</v>
      </c>
      <c r="G143" s="9" t="s">
        <v>59</v>
      </c>
    </row>
    <row r="144" spans="1:7">
      <c r="A144" s="9" t="s">
        <v>511</v>
      </c>
      <c r="B144" s="9" t="s">
        <v>512</v>
      </c>
      <c r="C144" s="10">
        <v>8590130000000</v>
      </c>
      <c r="D144" s="9" t="s">
        <v>513</v>
      </c>
      <c r="E144" s="9" t="s">
        <v>98</v>
      </c>
      <c r="F144" s="9">
        <v>1575.36</v>
      </c>
      <c r="G144" s="9" t="s">
        <v>59</v>
      </c>
    </row>
    <row r="145" spans="1:7">
      <c r="A145" s="9" t="s">
        <v>514</v>
      </c>
      <c r="B145" s="9" t="s">
        <v>515</v>
      </c>
      <c r="C145" s="10">
        <v>8590130000000</v>
      </c>
      <c r="D145" s="9" t="s">
        <v>516</v>
      </c>
      <c r="E145" s="9" t="s">
        <v>98</v>
      </c>
      <c r="F145" s="9">
        <v>1215.98</v>
      </c>
      <c r="G145" s="9" t="s">
        <v>59</v>
      </c>
    </row>
    <row r="146" spans="1:7">
      <c r="A146" s="9" t="s">
        <v>517</v>
      </c>
      <c r="B146" s="9" t="s">
        <v>518</v>
      </c>
      <c r="C146" s="10">
        <v>8590130000000</v>
      </c>
      <c r="D146" s="9" t="s">
        <v>519</v>
      </c>
      <c r="E146" s="9" t="s">
        <v>98</v>
      </c>
      <c r="F146" s="9">
        <v>242.21</v>
      </c>
      <c r="G146" s="9" t="s">
        <v>59</v>
      </c>
    </row>
    <row r="147" spans="1:7">
      <c r="A147" s="9" t="s">
        <v>520</v>
      </c>
      <c r="B147" s="9" t="s">
        <v>521</v>
      </c>
      <c r="C147" s="10">
        <v>8590130000000</v>
      </c>
      <c r="D147" s="9" t="s">
        <v>522</v>
      </c>
      <c r="E147" s="9" t="s">
        <v>98</v>
      </c>
      <c r="F147" s="9">
        <v>188.06</v>
      </c>
      <c r="G147" s="9" t="s">
        <v>59</v>
      </c>
    </row>
    <row r="148" spans="1:7">
      <c r="A148" s="9" t="s">
        <v>523</v>
      </c>
      <c r="B148" s="9" t="s">
        <v>524</v>
      </c>
      <c r="C148" s="10">
        <v>8590130000000</v>
      </c>
      <c r="D148" s="9" t="s">
        <v>525</v>
      </c>
      <c r="E148" s="9" t="s">
        <v>98</v>
      </c>
      <c r="F148" s="9">
        <v>188.06</v>
      </c>
      <c r="G148" s="9" t="s">
        <v>59</v>
      </c>
    </row>
    <row r="149" spans="1:7">
      <c r="A149" s="9" t="s">
        <v>526</v>
      </c>
      <c r="B149" s="9" t="s">
        <v>527</v>
      </c>
      <c r="C149" s="10">
        <v>8590130000000</v>
      </c>
      <c r="D149" s="9" t="s">
        <v>528</v>
      </c>
      <c r="E149" s="9" t="s">
        <v>98</v>
      </c>
      <c r="F149" s="9">
        <v>291.44</v>
      </c>
      <c r="G149" s="9" t="s">
        <v>59</v>
      </c>
    </row>
    <row r="150" spans="1:7">
      <c r="A150" s="9" t="s">
        <v>529</v>
      </c>
      <c r="B150" s="9" t="s">
        <v>530</v>
      </c>
      <c r="C150" s="10">
        <v>8590130000000</v>
      </c>
      <c r="D150" s="9" t="s">
        <v>531</v>
      </c>
      <c r="E150" s="9" t="s">
        <v>98</v>
      </c>
      <c r="F150" s="9">
        <v>45.95</v>
      </c>
      <c r="G150" s="9" t="s">
        <v>59</v>
      </c>
    </row>
    <row r="151" spans="1:7">
      <c r="A151" s="9" t="s">
        <v>532</v>
      </c>
      <c r="B151" s="9" t="s">
        <v>533</v>
      </c>
      <c r="C151" s="10">
        <v>8590130000000</v>
      </c>
      <c r="D151" s="9" t="s">
        <v>534</v>
      </c>
      <c r="E151" s="9" t="s">
        <v>98</v>
      </c>
      <c r="F151" s="9">
        <v>91.9</v>
      </c>
      <c r="G151" s="9" t="s">
        <v>59</v>
      </c>
    </row>
    <row r="152" spans="1:7">
      <c r="A152" s="9" t="s">
        <v>535</v>
      </c>
      <c r="B152" s="9" t="s">
        <v>536</v>
      </c>
      <c r="C152" s="10">
        <v>8590130000000</v>
      </c>
      <c r="D152" s="9" t="s">
        <v>537</v>
      </c>
      <c r="E152" s="9" t="s">
        <v>98</v>
      </c>
      <c r="F152" s="9">
        <v>106.25</v>
      </c>
      <c r="G152" s="9" t="s">
        <v>59</v>
      </c>
    </row>
    <row r="153" spans="1:7">
      <c r="A153" s="9" t="s">
        <v>538</v>
      </c>
      <c r="B153" s="9" t="s">
        <v>539</v>
      </c>
      <c r="C153" s="10">
        <v>8590130000000</v>
      </c>
      <c r="D153" s="9" t="s">
        <v>540</v>
      </c>
      <c r="E153" s="9" t="s">
        <v>98</v>
      </c>
      <c r="F153" s="9">
        <v>299.62</v>
      </c>
      <c r="G153" s="9" t="s">
        <v>59</v>
      </c>
    </row>
    <row r="154" spans="1:7">
      <c r="A154" s="9" t="s">
        <v>541</v>
      </c>
      <c r="B154" s="9" t="s">
        <v>542</v>
      </c>
      <c r="C154" s="10">
        <v>8590130000000</v>
      </c>
      <c r="D154" s="9" t="s">
        <v>543</v>
      </c>
      <c r="E154" s="9" t="s">
        <v>98</v>
      </c>
      <c r="F154" s="9">
        <v>299.62</v>
      </c>
      <c r="G154" s="9" t="s">
        <v>59</v>
      </c>
    </row>
    <row r="155" spans="1:7">
      <c r="A155" s="9" t="s">
        <v>544</v>
      </c>
      <c r="B155" s="9" t="s">
        <v>545</v>
      </c>
      <c r="C155" s="10">
        <v>8590130000000</v>
      </c>
      <c r="D155" s="9" t="s">
        <v>546</v>
      </c>
      <c r="E155" s="9" t="s">
        <v>98</v>
      </c>
      <c r="F155" s="9">
        <v>1248.25</v>
      </c>
      <c r="G155" s="9" t="s">
        <v>59</v>
      </c>
    </row>
    <row r="156" spans="1:7">
      <c r="A156" s="9" t="s">
        <v>547</v>
      </c>
      <c r="B156" s="9" t="s">
        <v>548</v>
      </c>
      <c r="C156" s="10">
        <v>2049990000000</v>
      </c>
      <c r="D156" s="9" t="s">
        <v>549</v>
      </c>
      <c r="E156" s="9" t="s">
        <v>98</v>
      </c>
      <c r="F156" s="9">
        <v>1156.82</v>
      </c>
      <c r="G156" s="9" t="s">
        <v>59</v>
      </c>
    </row>
    <row r="157" spans="1:7">
      <c r="A157" s="9" t="s">
        <v>550</v>
      </c>
      <c r="B157" s="9" t="s">
        <v>551</v>
      </c>
      <c r="C157" s="10">
        <v>2049990000000</v>
      </c>
      <c r="D157" s="9" t="s">
        <v>552</v>
      </c>
      <c r="E157" s="9" t="s">
        <v>98</v>
      </c>
      <c r="F157" s="9">
        <v>597.35</v>
      </c>
      <c r="G157" s="9" t="s">
        <v>59</v>
      </c>
    </row>
    <row r="158" spans="1:7">
      <c r="A158" s="9" t="s">
        <v>553</v>
      </c>
      <c r="B158" s="9" t="s">
        <v>554</v>
      </c>
      <c r="C158" s="10">
        <v>2049990000000</v>
      </c>
      <c r="D158" s="9" t="s">
        <v>555</v>
      </c>
      <c r="E158" s="9" t="s">
        <v>98</v>
      </c>
      <c r="F158" s="9">
        <v>805.47</v>
      </c>
      <c r="G158" s="9" t="s">
        <v>59</v>
      </c>
    </row>
    <row r="159" spans="1:7">
      <c r="A159" s="9" t="s">
        <v>556</v>
      </c>
      <c r="B159" s="9" t="s">
        <v>557</v>
      </c>
      <c r="C159" s="10">
        <v>2049990000000</v>
      </c>
      <c r="D159" s="9" t="s">
        <v>558</v>
      </c>
      <c r="E159" s="9" t="s">
        <v>98</v>
      </c>
      <c r="F159" s="9">
        <v>1771.23</v>
      </c>
      <c r="G159" s="9" t="s">
        <v>59</v>
      </c>
    </row>
    <row r="160" spans="1:7">
      <c r="A160" s="9" t="s">
        <v>559</v>
      </c>
      <c r="B160" s="9" t="s">
        <v>560</v>
      </c>
      <c r="C160" s="10">
        <v>2049990000000</v>
      </c>
      <c r="D160" s="9" t="s">
        <v>561</v>
      </c>
      <c r="E160" s="9" t="s">
        <v>98</v>
      </c>
      <c r="F160" s="9">
        <v>871.66</v>
      </c>
      <c r="G160" s="9" t="s">
        <v>59</v>
      </c>
    </row>
    <row r="161" spans="1:7">
      <c r="A161" s="9" t="s">
        <v>562</v>
      </c>
      <c r="B161" s="9" t="s">
        <v>563</v>
      </c>
      <c r="C161" s="10">
        <v>8595060000000</v>
      </c>
      <c r="D161" s="9" t="s">
        <v>564</v>
      </c>
      <c r="E161" s="9" t="s">
        <v>98</v>
      </c>
      <c r="F161" s="9">
        <v>19.239999999999998</v>
      </c>
      <c r="G161" s="9" t="s">
        <v>59</v>
      </c>
    </row>
    <row r="162" spans="1:7">
      <c r="A162" s="9" t="s">
        <v>565</v>
      </c>
      <c r="B162" s="9" t="s">
        <v>566</v>
      </c>
      <c r="C162" s="10">
        <v>8595060000000</v>
      </c>
      <c r="D162" s="9" t="s">
        <v>567</v>
      </c>
      <c r="E162" s="9" t="s">
        <v>98</v>
      </c>
      <c r="F162" s="9">
        <v>0.67</v>
      </c>
      <c r="G162" s="9" t="s">
        <v>59</v>
      </c>
    </row>
    <row r="163" spans="1:7">
      <c r="A163" s="9" t="s">
        <v>568</v>
      </c>
      <c r="B163" s="9" t="s">
        <v>569</v>
      </c>
      <c r="C163" s="10">
        <v>8595060000000</v>
      </c>
      <c r="D163" s="9" t="s">
        <v>570</v>
      </c>
      <c r="E163" s="9" t="s">
        <v>98</v>
      </c>
      <c r="F163" s="9">
        <v>78.78</v>
      </c>
      <c r="G163" s="9" t="s">
        <v>59</v>
      </c>
    </row>
    <row r="164" spans="1:7">
      <c r="A164" s="9" t="s">
        <v>571</v>
      </c>
      <c r="B164" s="9" t="s">
        <v>572</v>
      </c>
      <c r="C164" s="10">
        <v>8595060000000</v>
      </c>
      <c r="D164" s="9" t="s">
        <v>573</v>
      </c>
      <c r="E164" s="9" t="s">
        <v>98</v>
      </c>
      <c r="F164" s="9">
        <v>81.900000000000006</v>
      </c>
      <c r="G164" s="9" t="s">
        <v>59</v>
      </c>
    </row>
    <row r="165" spans="1:7">
      <c r="A165" s="9" t="s">
        <v>574</v>
      </c>
      <c r="B165" s="9" t="s">
        <v>575</v>
      </c>
      <c r="C165" s="10">
        <v>8595060000000</v>
      </c>
      <c r="D165" s="9" t="s">
        <v>576</v>
      </c>
      <c r="E165" s="9" t="s">
        <v>98</v>
      </c>
      <c r="F165" s="9">
        <v>108.45</v>
      </c>
      <c r="G165" s="9" t="s">
        <v>59</v>
      </c>
    </row>
    <row r="166" spans="1:7">
      <c r="A166" s="9" t="s">
        <v>577</v>
      </c>
      <c r="B166" s="9" t="s">
        <v>578</v>
      </c>
      <c r="C166" s="10">
        <v>8595060000000</v>
      </c>
      <c r="D166" s="9" t="s">
        <v>579</v>
      </c>
      <c r="E166" s="9" t="s">
        <v>98</v>
      </c>
      <c r="F166" s="9">
        <v>112.88</v>
      </c>
      <c r="G166" s="9" t="s">
        <v>59</v>
      </c>
    </row>
    <row r="167" spans="1:7">
      <c r="A167" s="9" t="s">
        <v>580</v>
      </c>
      <c r="B167" s="9" t="s">
        <v>581</v>
      </c>
      <c r="C167" s="10">
        <v>8595060000000</v>
      </c>
      <c r="D167" s="9" t="s">
        <v>582</v>
      </c>
      <c r="E167" s="9" t="s">
        <v>98</v>
      </c>
      <c r="F167" s="9">
        <v>80.19</v>
      </c>
      <c r="G167" s="9" t="s">
        <v>59</v>
      </c>
    </row>
    <row r="168" spans="1:7">
      <c r="A168" s="9" t="s">
        <v>583</v>
      </c>
      <c r="B168" s="9" t="s">
        <v>584</v>
      </c>
      <c r="C168" s="10">
        <v>8595060000000</v>
      </c>
      <c r="D168" s="9" t="s">
        <v>585</v>
      </c>
      <c r="E168" s="9" t="s">
        <v>98</v>
      </c>
      <c r="F168" s="9">
        <v>92.26</v>
      </c>
      <c r="G168" s="9" t="s">
        <v>59</v>
      </c>
    </row>
    <row r="169" spans="1:7">
      <c r="A169" s="9" t="s">
        <v>586</v>
      </c>
      <c r="B169" s="9" t="s">
        <v>587</v>
      </c>
      <c r="C169" s="10">
        <v>8595060000000</v>
      </c>
      <c r="D169" s="9" t="s">
        <v>588</v>
      </c>
      <c r="E169" s="9" t="s">
        <v>98</v>
      </c>
      <c r="F169" s="9">
        <v>12.08</v>
      </c>
      <c r="G169" s="9" t="s">
        <v>59</v>
      </c>
    </row>
    <row r="170" spans="1:7">
      <c r="A170" s="9" t="s">
        <v>589</v>
      </c>
      <c r="B170" s="9" t="s">
        <v>590</v>
      </c>
      <c r="C170" s="10">
        <v>8595060000000</v>
      </c>
      <c r="D170" s="9" t="s">
        <v>591</v>
      </c>
      <c r="E170" s="9" t="s">
        <v>98</v>
      </c>
      <c r="F170" s="9">
        <v>9.74</v>
      </c>
      <c r="G170" s="9" t="s">
        <v>59</v>
      </c>
    </row>
    <row r="171" spans="1:7">
      <c r="A171" s="9" t="s">
        <v>592</v>
      </c>
      <c r="B171" s="9" t="s">
        <v>593</v>
      </c>
      <c r="C171" s="10">
        <v>8595060000000</v>
      </c>
      <c r="D171" s="9" t="s">
        <v>594</v>
      </c>
      <c r="E171" s="9" t="s">
        <v>98</v>
      </c>
      <c r="F171" s="9">
        <v>12.08</v>
      </c>
      <c r="G171" s="9" t="s">
        <v>59</v>
      </c>
    </row>
    <row r="172" spans="1:7">
      <c r="A172" s="9" t="s">
        <v>595</v>
      </c>
      <c r="B172" s="9" t="s">
        <v>596</v>
      </c>
      <c r="C172" s="10">
        <v>8595060000000</v>
      </c>
      <c r="D172" s="9" t="s">
        <v>597</v>
      </c>
      <c r="E172" s="9" t="s">
        <v>98</v>
      </c>
      <c r="F172" s="9">
        <v>17.84</v>
      </c>
      <c r="G172" s="9" t="s">
        <v>59</v>
      </c>
    </row>
    <row r="173" spans="1:7">
      <c r="A173" s="9" t="s">
        <v>598</v>
      </c>
      <c r="B173" s="9" t="s">
        <v>599</v>
      </c>
      <c r="C173" s="10">
        <v>8595060000000</v>
      </c>
      <c r="D173" s="9" t="s">
        <v>600</v>
      </c>
      <c r="E173" s="9" t="s">
        <v>98</v>
      </c>
      <c r="F173" s="9">
        <v>34.5</v>
      </c>
      <c r="G173" s="9" t="s">
        <v>59</v>
      </c>
    </row>
    <row r="174" spans="1:7">
      <c r="A174" s="9" t="s">
        <v>601</v>
      </c>
      <c r="B174" s="9" t="s">
        <v>602</v>
      </c>
      <c r="C174" s="10">
        <v>8595060000000</v>
      </c>
      <c r="D174" s="9" t="s">
        <v>603</v>
      </c>
      <c r="E174" s="9" t="s">
        <v>98</v>
      </c>
      <c r="F174" s="9">
        <v>60.72</v>
      </c>
      <c r="G174" s="9" t="s">
        <v>59</v>
      </c>
    </row>
    <row r="175" spans="1:7">
      <c r="A175" s="9" t="s">
        <v>604</v>
      </c>
      <c r="B175" s="9" t="s">
        <v>605</v>
      </c>
      <c r="C175" s="10">
        <v>8595060000000</v>
      </c>
      <c r="D175" s="9" t="s">
        <v>606</v>
      </c>
      <c r="E175" s="9" t="s">
        <v>98</v>
      </c>
      <c r="F175" s="9">
        <v>5.16</v>
      </c>
      <c r="G175" s="9" t="s">
        <v>59</v>
      </c>
    </row>
    <row r="176" spans="1:7">
      <c r="A176" s="9" t="s">
        <v>607</v>
      </c>
      <c r="B176" s="9" t="s">
        <v>608</v>
      </c>
      <c r="C176" s="10">
        <v>8595060000000</v>
      </c>
      <c r="D176" s="9" t="s">
        <v>609</v>
      </c>
      <c r="E176" s="9" t="s">
        <v>98</v>
      </c>
      <c r="F176" s="9">
        <v>8.67</v>
      </c>
      <c r="G176" s="9" t="s">
        <v>59</v>
      </c>
    </row>
    <row r="177" spans="1:7">
      <c r="A177" s="9" t="s">
        <v>610</v>
      </c>
      <c r="B177" s="9" t="s">
        <v>611</v>
      </c>
      <c r="C177" s="10">
        <v>8595060000000</v>
      </c>
      <c r="D177" s="9" t="s">
        <v>612</v>
      </c>
      <c r="E177" s="9" t="s">
        <v>98</v>
      </c>
      <c r="F177" s="9">
        <v>4.03</v>
      </c>
      <c r="G177" s="9" t="s">
        <v>59</v>
      </c>
    </row>
    <row r="178" spans="1:7">
      <c r="A178" s="9" t="s">
        <v>613</v>
      </c>
      <c r="B178" s="9" t="s">
        <v>614</v>
      </c>
      <c r="C178" s="10">
        <v>8595060000000</v>
      </c>
      <c r="D178" s="9" t="s">
        <v>615</v>
      </c>
      <c r="E178" s="9" t="s">
        <v>98</v>
      </c>
      <c r="F178" s="9">
        <v>9.9600000000000009</v>
      </c>
      <c r="G178" s="9" t="s">
        <v>59</v>
      </c>
    </row>
    <row r="179" spans="1:7">
      <c r="A179" s="9" t="s">
        <v>616</v>
      </c>
      <c r="B179" s="9" t="s">
        <v>617</v>
      </c>
      <c r="C179" s="10">
        <v>8595060000000</v>
      </c>
      <c r="D179" s="9" t="s">
        <v>618</v>
      </c>
      <c r="E179" s="9" t="s">
        <v>98</v>
      </c>
      <c r="F179" s="9">
        <v>54.58</v>
      </c>
      <c r="G179" s="9" t="s">
        <v>59</v>
      </c>
    </row>
    <row r="180" spans="1:7">
      <c r="A180" s="9" t="s">
        <v>619</v>
      </c>
      <c r="B180" s="9" t="s">
        <v>620</v>
      </c>
      <c r="C180" s="10">
        <v>8595060000000</v>
      </c>
      <c r="D180" s="9" t="s">
        <v>621</v>
      </c>
      <c r="E180" s="9" t="s">
        <v>98</v>
      </c>
      <c r="F180" s="9">
        <v>73.8</v>
      </c>
      <c r="G180" s="9" t="s">
        <v>59</v>
      </c>
    </row>
    <row r="181" spans="1:7">
      <c r="A181" s="9" t="s">
        <v>622</v>
      </c>
      <c r="B181" s="9" t="s">
        <v>623</v>
      </c>
      <c r="C181" s="10">
        <v>8595060000000</v>
      </c>
      <c r="D181" s="9" t="s">
        <v>624</v>
      </c>
      <c r="E181" s="9" t="s">
        <v>98</v>
      </c>
      <c r="F181" s="9">
        <v>81.05</v>
      </c>
      <c r="G181" s="9" t="s">
        <v>59</v>
      </c>
    </row>
    <row r="182" spans="1:7">
      <c r="A182" s="9" t="s">
        <v>625</v>
      </c>
      <c r="B182" s="9" t="s">
        <v>626</v>
      </c>
      <c r="C182" s="10">
        <v>8595060000000</v>
      </c>
      <c r="D182" s="9" t="s">
        <v>627</v>
      </c>
      <c r="E182" s="9" t="s">
        <v>98</v>
      </c>
      <c r="F182" s="9">
        <v>10.050000000000001</v>
      </c>
      <c r="G182" s="9" t="s">
        <v>59</v>
      </c>
    </row>
    <row r="183" spans="1:7">
      <c r="A183" s="9" t="s">
        <v>628</v>
      </c>
      <c r="B183" s="9" t="s">
        <v>629</v>
      </c>
      <c r="C183" s="10">
        <v>8595060000000</v>
      </c>
      <c r="D183" s="9" t="s">
        <v>630</v>
      </c>
      <c r="E183" s="9" t="s">
        <v>98</v>
      </c>
      <c r="F183" s="9">
        <v>10.83</v>
      </c>
      <c r="G183" s="9" t="s">
        <v>59</v>
      </c>
    </row>
    <row r="184" spans="1:7">
      <c r="A184" s="9" t="s">
        <v>631</v>
      </c>
      <c r="B184" s="9" t="s">
        <v>632</v>
      </c>
      <c r="C184" s="10">
        <v>8595060000000</v>
      </c>
      <c r="D184" s="9" t="s">
        <v>633</v>
      </c>
      <c r="E184" s="9" t="s">
        <v>98</v>
      </c>
      <c r="F184" s="9">
        <v>11.68</v>
      </c>
      <c r="G184" s="9" t="s">
        <v>59</v>
      </c>
    </row>
    <row r="185" spans="1:7">
      <c r="A185" s="9" t="s">
        <v>634</v>
      </c>
      <c r="B185" s="9" t="s">
        <v>635</v>
      </c>
      <c r="C185" s="10">
        <v>8595060000000</v>
      </c>
      <c r="D185" s="9" t="s">
        <v>636</v>
      </c>
      <c r="E185" s="9" t="s">
        <v>98</v>
      </c>
      <c r="F185" s="9">
        <v>16.97</v>
      </c>
      <c r="G185" s="9" t="s">
        <v>59</v>
      </c>
    </row>
    <row r="186" spans="1:7">
      <c r="A186" s="9" t="s">
        <v>637</v>
      </c>
      <c r="B186" s="9" t="s">
        <v>638</v>
      </c>
      <c r="C186" s="10">
        <v>8595060000000</v>
      </c>
      <c r="D186" s="9" t="s">
        <v>639</v>
      </c>
      <c r="E186" s="9" t="s">
        <v>98</v>
      </c>
      <c r="F186" s="9">
        <v>28.18</v>
      </c>
      <c r="G186" s="9" t="s">
        <v>59</v>
      </c>
    </row>
    <row r="187" spans="1:7">
      <c r="A187" s="9" t="s">
        <v>640</v>
      </c>
      <c r="B187" s="9" t="s">
        <v>641</v>
      </c>
      <c r="C187" s="10">
        <v>8595060000000</v>
      </c>
      <c r="D187" s="9" t="s">
        <v>642</v>
      </c>
      <c r="E187" s="9" t="s">
        <v>98</v>
      </c>
      <c r="F187" s="9">
        <v>7.65</v>
      </c>
      <c r="G187" s="9" t="s">
        <v>59</v>
      </c>
    </row>
    <row r="188" spans="1:7">
      <c r="A188" s="9" t="s">
        <v>643</v>
      </c>
      <c r="B188" s="9" t="s">
        <v>644</v>
      </c>
      <c r="C188" s="10">
        <v>8595060000000</v>
      </c>
      <c r="D188" s="9" t="s">
        <v>645</v>
      </c>
      <c r="E188" s="9" t="s">
        <v>98</v>
      </c>
      <c r="F188" s="9">
        <v>8.43</v>
      </c>
      <c r="G188" s="9" t="s">
        <v>59</v>
      </c>
    </row>
    <row r="189" spans="1:7">
      <c r="A189" s="9" t="s">
        <v>646</v>
      </c>
      <c r="B189" s="9" t="s">
        <v>647</v>
      </c>
      <c r="C189" s="10">
        <v>8595060000000</v>
      </c>
      <c r="D189" s="9" t="s">
        <v>648</v>
      </c>
      <c r="E189" s="9" t="s">
        <v>98</v>
      </c>
      <c r="F189" s="9">
        <v>1.7</v>
      </c>
      <c r="G189" s="9" t="s">
        <v>59</v>
      </c>
    </row>
    <row r="190" spans="1:7">
      <c r="A190" s="9" t="s">
        <v>649</v>
      </c>
      <c r="B190" s="9" t="s">
        <v>650</v>
      </c>
      <c r="C190" s="10">
        <v>8595060000000</v>
      </c>
      <c r="D190" s="9" t="s">
        <v>651</v>
      </c>
      <c r="E190" s="9" t="s">
        <v>98</v>
      </c>
      <c r="F190" s="9">
        <v>2.4</v>
      </c>
      <c r="G190" s="9" t="s">
        <v>59</v>
      </c>
    </row>
    <row r="191" spans="1:7">
      <c r="A191" s="9" t="s">
        <v>652</v>
      </c>
      <c r="B191" s="9" t="s">
        <v>653</v>
      </c>
      <c r="C191" s="10">
        <v>8595060000000</v>
      </c>
      <c r="D191" s="9" t="s">
        <v>654</v>
      </c>
      <c r="E191" s="9" t="s">
        <v>98</v>
      </c>
      <c r="F191" s="9">
        <v>4.58</v>
      </c>
      <c r="G191" s="9" t="s">
        <v>59</v>
      </c>
    </row>
    <row r="192" spans="1:7">
      <c r="A192" s="9" t="s">
        <v>655</v>
      </c>
      <c r="B192" s="9" t="s">
        <v>656</v>
      </c>
      <c r="C192" s="10">
        <v>8595060000000</v>
      </c>
      <c r="D192" s="9" t="s">
        <v>657</v>
      </c>
      <c r="E192" s="9" t="s">
        <v>98</v>
      </c>
      <c r="F192" s="9">
        <v>4.97</v>
      </c>
      <c r="G192" s="9" t="s">
        <v>59</v>
      </c>
    </row>
    <row r="193" spans="1:7">
      <c r="A193" s="9" t="s">
        <v>658</v>
      </c>
      <c r="B193" s="9" t="s">
        <v>659</v>
      </c>
      <c r="C193" s="10">
        <v>8595060000000</v>
      </c>
      <c r="D193" s="9" t="s">
        <v>660</v>
      </c>
      <c r="E193" s="9" t="s">
        <v>98</v>
      </c>
      <c r="F193" s="9">
        <v>6.45</v>
      </c>
      <c r="G193" s="9" t="s">
        <v>59</v>
      </c>
    </row>
    <row r="194" spans="1:7">
      <c r="A194" s="9" t="s">
        <v>661</v>
      </c>
      <c r="B194" s="9" t="s">
        <v>662</v>
      </c>
      <c r="C194" s="10">
        <v>8595060000000</v>
      </c>
      <c r="D194" s="9" t="s">
        <v>663</v>
      </c>
      <c r="E194" s="9" t="s">
        <v>98</v>
      </c>
      <c r="F194" s="9">
        <v>12.23</v>
      </c>
      <c r="G194" s="9" t="s">
        <v>59</v>
      </c>
    </row>
    <row r="195" spans="1:7">
      <c r="A195" s="9" t="s">
        <v>664</v>
      </c>
      <c r="B195" s="9" t="s">
        <v>665</v>
      </c>
      <c r="C195" s="10">
        <v>8595060000000</v>
      </c>
      <c r="D195" s="9" t="s">
        <v>666</v>
      </c>
      <c r="E195" s="9" t="s">
        <v>98</v>
      </c>
      <c r="F195" s="9">
        <v>14.48</v>
      </c>
      <c r="G195" s="9" t="s">
        <v>59</v>
      </c>
    </row>
    <row r="196" spans="1:7">
      <c r="A196" s="9" t="s">
        <v>667</v>
      </c>
      <c r="B196" s="9" t="s">
        <v>668</v>
      </c>
      <c r="C196" s="10">
        <v>8595060000000</v>
      </c>
      <c r="D196" s="9" t="s">
        <v>669</v>
      </c>
      <c r="E196" s="9" t="s">
        <v>98</v>
      </c>
      <c r="F196" s="9">
        <v>140.91</v>
      </c>
      <c r="G196" s="9" t="s">
        <v>59</v>
      </c>
    </row>
    <row r="197" spans="1:7">
      <c r="A197" s="9" t="s">
        <v>670</v>
      </c>
      <c r="B197" s="9" t="s">
        <v>671</v>
      </c>
      <c r="C197" s="10">
        <v>8595060000000</v>
      </c>
      <c r="D197" s="9" t="s">
        <v>672</v>
      </c>
      <c r="E197" s="9" t="s">
        <v>98</v>
      </c>
      <c r="F197" s="9">
        <v>112.88</v>
      </c>
      <c r="G197" s="9" t="s">
        <v>59</v>
      </c>
    </row>
    <row r="198" spans="1:7">
      <c r="A198" s="9" t="s">
        <v>673</v>
      </c>
      <c r="B198" s="9" t="s">
        <v>674</v>
      </c>
      <c r="C198" s="10">
        <v>8595060000000</v>
      </c>
      <c r="D198" s="9" t="s">
        <v>675</v>
      </c>
      <c r="E198" s="9" t="s">
        <v>98</v>
      </c>
      <c r="F198" s="9">
        <v>140.91</v>
      </c>
      <c r="G198" s="9" t="s">
        <v>59</v>
      </c>
    </row>
    <row r="199" spans="1:7">
      <c r="A199" s="9" t="s">
        <v>676</v>
      </c>
      <c r="B199" s="9" t="s">
        <v>677</v>
      </c>
      <c r="C199" s="10">
        <v>8595060000000</v>
      </c>
      <c r="D199" s="9" t="s">
        <v>678</v>
      </c>
      <c r="E199" s="9" t="s">
        <v>98</v>
      </c>
      <c r="F199" s="9">
        <v>186.84</v>
      </c>
      <c r="G199" s="9" t="s">
        <v>59</v>
      </c>
    </row>
    <row r="200" spans="1:7">
      <c r="A200" s="9" t="s">
        <v>679</v>
      </c>
      <c r="B200" s="9" t="s">
        <v>680</v>
      </c>
      <c r="C200" s="10">
        <v>8595060000000</v>
      </c>
      <c r="D200" s="9" t="s">
        <v>681</v>
      </c>
      <c r="E200" s="9" t="s">
        <v>98</v>
      </c>
      <c r="F200" s="9">
        <v>274.81</v>
      </c>
      <c r="G200" s="9" t="s">
        <v>59</v>
      </c>
    </row>
    <row r="201" spans="1:7">
      <c r="A201" s="9" t="s">
        <v>682</v>
      </c>
      <c r="B201" s="9" t="s">
        <v>683</v>
      </c>
      <c r="C201" s="10">
        <v>8595060000000</v>
      </c>
      <c r="D201" s="9" t="s">
        <v>684</v>
      </c>
      <c r="E201" s="9" t="s">
        <v>98</v>
      </c>
      <c r="F201" s="9">
        <v>186.84</v>
      </c>
      <c r="G201" s="9" t="s">
        <v>59</v>
      </c>
    </row>
    <row r="202" spans="1:7">
      <c r="A202" s="9" t="s">
        <v>685</v>
      </c>
      <c r="B202" s="9" t="s">
        <v>686</v>
      </c>
      <c r="C202" s="10">
        <v>8595060000000</v>
      </c>
      <c r="D202" s="9" t="s">
        <v>687</v>
      </c>
      <c r="E202" s="9" t="s">
        <v>98</v>
      </c>
      <c r="F202" s="9">
        <v>274.81</v>
      </c>
      <c r="G202" s="9" t="s">
        <v>59</v>
      </c>
    </row>
    <row r="203" spans="1:7">
      <c r="A203" s="9" t="s">
        <v>688</v>
      </c>
      <c r="B203" s="9" t="s">
        <v>689</v>
      </c>
      <c r="C203" s="10">
        <v>8595060000000</v>
      </c>
      <c r="D203" s="9" t="s">
        <v>690</v>
      </c>
      <c r="E203" s="9" t="s">
        <v>98</v>
      </c>
      <c r="F203" s="9">
        <v>81.900000000000006</v>
      </c>
      <c r="G203" s="9" t="s">
        <v>59</v>
      </c>
    </row>
    <row r="204" spans="1:7">
      <c r="A204" s="9" t="s">
        <v>691</v>
      </c>
      <c r="B204" s="9" t="s">
        <v>692</v>
      </c>
      <c r="C204" s="10">
        <v>8595060000000</v>
      </c>
      <c r="D204" s="9" t="s">
        <v>693</v>
      </c>
      <c r="E204" s="9" t="s">
        <v>98</v>
      </c>
      <c r="F204" s="9">
        <v>108.45</v>
      </c>
      <c r="G204" s="9" t="s">
        <v>59</v>
      </c>
    </row>
    <row r="205" spans="1:7">
      <c r="A205" s="9" t="s">
        <v>694</v>
      </c>
      <c r="B205" s="9" t="s">
        <v>695</v>
      </c>
      <c r="C205" s="10">
        <v>8595060000000</v>
      </c>
      <c r="D205" s="9" t="s">
        <v>696</v>
      </c>
      <c r="E205" s="9" t="s">
        <v>98</v>
      </c>
      <c r="F205" s="9">
        <v>380.69</v>
      </c>
      <c r="G205" s="9" t="s">
        <v>59</v>
      </c>
    </row>
    <row r="206" spans="1:7">
      <c r="A206" s="9" t="s">
        <v>697</v>
      </c>
      <c r="B206" s="9" t="s">
        <v>698</v>
      </c>
      <c r="C206" s="10">
        <v>8595060000000</v>
      </c>
      <c r="D206" s="9" t="s">
        <v>699</v>
      </c>
      <c r="E206" s="9" t="s">
        <v>98</v>
      </c>
      <c r="F206" s="9">
        <v>2.27</v>
      </c>
      <c r="G206" s="9" t="s">
        <v>59</v>
      </c>
    </row>
    <row r="207" spans="1:7">
      <c r="A207" s="9" t="s">
        <v>700</v>
      </c>
      <c r="B207" s="9" t="s">
        <v>701</v>
      </c>
      <c r="C207" s="10">
        <v>8595060000000</v>
      </c>
      <c r="D207" s="9" t="s">
        <v>702</v>
      </c>
      <c r="E207" s="9" t="s">
        <v>98</v>
      </c>
      <c r="F207" s="9">
        <v>1.04</v>
      </c>
      <c r="G207" s="9" t="s">
        <v>59</v>
      </c>
    </row>
    <row r="208" spans="1:7">
      <c r="A208" s="9" t="s">
        <v>703</v>
      </c>
      <c r="B208" s="9" t="s">
        <v>704</v>
      </c>
      <c r="C208" s="10">
        <v>8595060000000</v>
      </c>
      <c r="D208" s="9" t="s">
        <v>705</v>
      </c>
      <c r="E208" s="9" t="s">
        <v>98</v>
      </c>
      <c r="F208" s="9">
        <v>1.04</v>
      </c>
      <c r="G208" s="9" t="s">
        <v>59</v>
      </c>
    </row>
    <row r="209" spans="1:7">
      <c r="A209" s="9" t="s">
        <v>706</v>
      </c>
      <c r="B209" s="9" t="s">
        <v>707</v>
      </c>
      <c r="C209" s="10">
        <v>8595060000000</v>
      </c>
      <c r="D209" s="9" t="s">
        <v>708</v>
      </c>
      <c r="E209" s="9" t="s">
        <v>98</v>
      </c>
      <c r="F209" s="9">
        <v>1.42</v>
      </c>
      <c r="G209" s="9" t="s">
        <v>59</v>
      </c>
    </row>
    <row r="210" spans="1:7">
      <c r="A210" s="9" t="s">
        <v>709</v>
      </c>
      <c r="B210" s="9" t="s">
        <v>710</v>
      </c>
      <c r="C210" s="10">
        <v>8595060000000</v>
      </c>
      <c r="D210" s="9" t="s">
        <v>711</v>
      </c>
      <c r="E210" s="9" t="s">
        <v>98</v>
      </c>
      <c r="F210" s="9">
        <v>2.1800000000000002</v>
      </c>
      <c r="G210" s="9" t="s">
        <v>59</v>
      </c>
    </row>
    <row r="211" spans="1:7">
      <c r="A211" s="9" t="s">
        <v>712</v>
      </c>
      <c r="B211" s="9" t="s">
        <v>713</v>
      </c>
      <c r="C211" s="10">
        <v>8595060000000</v>
      </c>
      <c r="D211" s="9" t="s">
        <v>714</v>
      </c>
      <c r="E211" s="9" t="s">
        <v>98</v>
      </c>
      <c r="F211" s="9">
        <v>4.5</v>
      </c>
      <c r="G211" s="9" t="s">
        <v>59</v>
      </c>
    </row>
    <row r="212" spans="1:7">
      <c r="A212" s="9" t="s">
        <v>715</v>
      </c>
      <c r="B212" s="9" t="s">
        <v>716</v>
      </c>
      <c r="C212" s="10">
        <v>8595060000000</v>
      </c>
      <c r="D212" s="9" t="s">
        <v>717</v>
      </c>
      <c r="E212" s="9" t="s">
        <v>98</v>
      </c>
      <c r="F212" s="9">
        <v>5.73</v>
      </c>
      <c r="G212" s="9" t="s">
        <v>59</v>
      </c>
    </row>
    <row r="213" spans="1:7">
      <c r="A213" s="9" t="s">
        <v>718</v>
      </c>
      <c r="B213" s="9" t="s">
        <v>719</v>
      </c>
      <c r="C213" s="10">
        <v>8595060000000</v>
      </c>
      <c r="D213" s="9" t="s">
        <v>720</v>
      </c>
      <c r="E213" s="9" t="s">
        <v>98</v>
      </c>
      <c r="F213" s="9">
        <v>1.18</v>
      </c>
      <c r="G213" s="9" t="s">
        <v>59</v>
      </c>
    </row>
    <row r="214" spans="1:7">
      <c r="A214" s="9" t="s">
        <v>721</v>
      </c>
      <c r="B214" s="9" t="s">
        <v>722</v>
      </c>
      <c r="C214" s="10">
        <v>8595060000000</v>
      </c>
      <c r="D214" s="9" t="s">
        <v>723</v>
      </c>
      <c r="E214" s="9" t="s">
        <v>98</v>
      </c>
      <c r="F214" s="9">
        <v>1.4</v>
      </c>
      <c r="G214" s="9" t="s">
        <v>59</v>
      </c>
    </row>
    <row r="215" spans="1:7">
      <c r="A215" s="9" t="s">
        <v>724</v>
      </c>
      <c r="B215" s="9" t="s">
        <v>725</v>
      </c>
      <c r="C215" s="10">
        <v>8595060000000</v>
      </c>
      <c r="D215" s="9" t="s">
        <v>726</v>
      </c>
      <c r="E215" s="9" t="s">
        <v>98</v>
      </c>
      <c r="F215" s="9">
        <v>2.11</v>
      </c>
      <c r="G215" s="9" t="s">
        <v>59</v>
      </c>
    </row>
    <row r="216" spans="1:7">
      <c r="A216" s="9" t="s">
        <v>727</v>
      </c>
      <c r="B216" s="9" t="s">
        <v>728</v>
      </c>
      <c r="C216" s="10">
        <v>8595060000000</v>
      </c>
      <c r="D216" s="9" t="s">
        <v>729</v>
      </c>
      <c r="E216" s="9" t="s">
        <v>98</v>
      </c>
      <c r="F216" s="9">
        <v>2.39</v>
      </c>
      <c r="G216" s="9" t="s">
        <v>59</v>
      </c>
    </row>
    <row r="217" spans="1:7">
      <c r="A217" s="9" t="s">
        <v>730</v>
      </c>
      <c r="B217" s="9" t="s">
        <v>731</v>
      </c>
      <c r="C217" s="10">
        <v>8595060000000</v>
      </c>
      <c r="D217" s="9" t="s">
        <v>732</v>
      </c>
      <c r="E217" s="9" t="s">
        <v>98</v>
      </c>
      <c r="F217" s="9">
        <v>1.21</v>
      </c>
      <c r="G217" s="9" t="s">
        <v>59</v>
      </c>
    </row>
    <row r="218" spans="1:7">
      <c r="A218" s="9" t="s">
        <v>733</v>
      </c>
      <c r="B218" s="9" t="s">
        <v>734</v>
      </c>
      <c r="C218" s="10">
        <v>8595060000000</v>
      </c>
      <c r="D218" s="9" t="s">
        <v>735</v>
      </c>
      <c r="E218" s="9" t="s">
        <v>98</v>
      </c>
      <c r="F218" s="9">
        <v>0.73</v>
      </c>
      <c r="G218" s="9" t="s">
        <v>59</v>
      </c>
    </row>
    <row r="219" spans="1:7">
      <c r="A219" s="9" t="s">
        <v>736</v>
      </c>
      <c r="B219" s="9" t="s">
        <v>737</v>
      </c>
      <c r="C219" s="10">
        <v>8595060000000</v>
      </c>
      <c r="D219" s="9" t="s">
        <v>738</v>
      </c>
      <c r="E219" s="9" t="s">
        <v>98</v>
      </c>
      <c r="F219" s="9">
        <v>1.06</v>
      </c>
      <c r="G219" s="9" t="s">
        <v>59</v>
      </c>
    </row>
    <row r="220" spans="1:7">
      <c r="A220" s="9" t="s">
        <v>739</v>
      </c>
      <c r="B220" s="9" t="s">
        <v>740</v>
      </c>
      <c r="C220" s="10">
        <v>8595060000000</v>
      </c>
      <c r="D220" s="9" t="s">
        <v>741</v>
      </c>
      <c r="E220" s="9" t="s">
        <v>98</v>
      </c>
      <c r="F220" s="9">
        <v>0.4</v>
      </c>
      <c r="G220" s="9" t="s">
        <v>59</v>
      </c>
    </row>
    <row r="221" spans="1:7">
      <c r="A221" s="9" t="s">
        <v>742</v>
      </c>
      <c r="B221" s="9" t="s">
        <v>743</v>
      </c>
      <c r="C221" s="10">
        <v>8595060000000</v>
      </c>
      <c r="D221" s="9" t="s">
        <v>744</v>
      </c>
      <c r="E221" s="9" t="s">
        <v>98</v>
      </c>
      <c r="F221" s="9">
        <v>0.38</v>
      </c>
      <c r="G221" s="9" t="s">
        <v>59</v>
      </c>
    </row>
    <row r="222" spans="1:7">
      <c r="A222" s="9" t="s">
        <v>745</v>
      </c>
      <c r="B222" s="9" t="s">
        <v>746</v>
      </c>
      <c r="C222" s="10">
        <v>8595060000000</v>
      </c>
      <c r="D222" s="9" t="s">
        <v>747</v>
      </c>
      <c r="E222" s="9" t="s">
        <v>98</v>
      </c>
      <c r="F222" s="9">
        <v>0.42</v>
      </c>
      <c r="G222" s="9" t="s">
        <v>59</v>
      </c>
    </row>
    <row r="223" spans="1:7">
      <c r="A223" s="9" t="s">
        <v>748</v>
      </c>
      <c r="B223" s="9" t="s">
        <v>749</v>
      </c>
      <c r="C223" s="10">
        <v>8595060000000</v>
      </c>
      <c r="D223" s="9" t="s">
        <v>750</v>
      </c>
      <c r="E223" s="9" t="s">
        <v>98</v>
      </c>
      <c r="F223" s="9">
        <v>0.66</v>
      </c>
      <c r="G223" s="9" t="s">
        <v>59</v>
      </c>
    </row>
    <row r="224" spans="1:7">
      <c r="A224" s="9" t="s">
        <v>751</v>
      </c>
      <c r="B224" s="9" t="s">
        <v>752</v>
      </c>
      <c r="C224" s="10">
        <v>8595060000000</v>
      </c>
      <c r="D224" s="9" t="s">
        <v>753</v>
      </c>
      <c r="E224" s="9" t="s">
        <v>98</v>
      </c>
      <c r="F224" s="9">
        <v>0.87</v>
      </c>
      <c r="G224" s="9" t="s">
        <v>59</v>
      </c>
    </row>
    <row r="225" spans="1:7">
      <c r="A225" s="9" t="s">
        <v>754</v>
      </c>
      <c r="B225" s="9" t="s">
        <v>755</v>
      </c>
      <c r="C225" s="10">
        <v>8595060000000</v>
      </c>
      <c r="D225" s="9" t="s">
        <v>756</v>
      </c>
      <c r="E225" s="9" t="s">
        <v>98</v>
      </c>
      <c r="F225" s="9">
        <v>1.4</v>
      </c>
      <c r="G225" s="9" t="s">
        <v>59</v>
      </c>
    </row>
    <row r="226" spans="1:7">
      <c r="A226" s="9" t="s">
        <v>757</v>
      </c>
      <c r="B226" s="9" t="s">
        <v>758</v>
      </c>
      <c r="C226" s="10">
        <v>8595060000000</v>
      </c>
      <c r="D226" s="9" t="s">
        <v>759</v>
      </c>
      <c r="E226" s="9" t="s">
        <v>98</v>
      </c>
      <c r="F226" s="9">
        <v>8.7899999999999991</v>
      </c>
      <c r="G226" s="9" t="s">
        <v>59</v>
      </c>
    </row>
    <row r="227" spans="1:7">
      <c r="A227" s="9" t="s">
        <v>760</v>
      </c>
      <c r="B227" s="9" t="s">
        <v>761</v>
      </c>
      <c r="C227" s="10">
        <v>8595060000000</v>
      </c>
      <c r="D227" s="9" t="s">
        <v>762</v>
      </c>
      <c r="E227" s="9" t="s">
        <v>98</v>
      </c>
      <c r="F227" s="9">
        <v>0.73</v>
      </c>
      <c r="G227" s="9" t="s">
        <v>59</v>
      </c>
    </row>
    <row r="228" spans="1:7">
      <c r="A228" s="9" t="s">
        <v>763</v>
      </c>
      <c r="B228" s="9" t="s">
        <v>764</v>
      </c>
      <c r="C228" s="10">
        <v>8595060000000</v>
      </c>
      <c r="D228" s="9" t="s">
        <v>765</v>
      </c>
      <c r="E228" s="9" t="s">
        <v>98</v>
      </c>
      <c r="F228" s="9">
        <v>1.06</v>
      </c>
      <c r="G228" s="9" t="s">
        <v>59</v>
      </c>
    </row>
    <row r="229" spans="1:7">
      <c r="A229" s="9" t="s">
        <v>766</v>
      </c>
      <c r="B229" s="9" t="s">
        <v>767</v>
      </c>
      <c r="C229" s="10">
        <v>8595060000000</v>
      </c>
      <c r="D229" s="9" t="s">
        <v>768</v>
      </c>
      <c r="E229" s="9" t="s">
        <v>98</v>
      </c>
      <c r="F229" s="9">
        <v>1.18</v>
      </c>
      <c r="G229" s="9" t="s">
        <v>59</v>
      </c>
    </row>
    <row r="230" spans="1:7">
      <c r="A230" s="9" t="s">
        <v>769</v>
      </c>
      <c r="B230" s="9" t="s">
        <v>770</v>
      </c>
      <c r="C230" s="10">
        <v>8595060000000</v>
      </c>
      <c r="D230" s="9" t="s">
        <v>771</v>
      </c>
      <c r="E230" s="9" t="s">
        <v>98</v>
      </c>
      <c r="F230" s="9">
        <v>0.38</v>
      </c>
      <c r="G230" s="9" t="s">
        <v>59</v>
      </c>
    </row>
    <row r="231" spans="1:7">
      <c r="A231" s="9" t="s">
        <v>772</v>
      </c>
      <c r="B231" s="9" t="s">
        <v>773</v>
      </c>
      <c r="C231" s="10">
        <v>8595060000000</v>
      </c>
      <c r="D231" s="9" t="s">
        <v>774</v>
      </c>
      <c r="E231" s="9" t="s">
        <v>98</v>
      </c>
      <c r="F231" s="9">
        <v>0.42</v>
      </c>
      <c r="G231" s="9" t="s">
        <v>59</v>
      </c>
    </row>
    <row r="232" spans="1:7">
      <c r="A232" s="9" t="s">
        <v>775</v>
      </c>
      <c r="B232" s="9" t="s">
        <v>776</v>
      </c>
      <c r="C232" s="10">
        <v>8595060000000</v>
      </c>
      <c r="D232" s="9" t="s">
        <v>777</v>
      </c>
      <c r="E232" s="9" t="s">
        <v>98</v>
      </c>
      <c r="F232" s="9">
        <v>0.66</v>
      </c>
      <c r="G232" s="9" t="s">
        <v>59</v>
      </c>
    </row>
    <row r="233" spans="1:7">
      <c r="A233" s="9" t="s">
        <v>778</v>
      </c>
      <c r="B233" s="9" t="s">
        <v>779</v>
      </c>
      <c r="C233" s="10">
        <v>8595060000000</v>
      </c>
      <c r="D233" s="9" t="s">
        <v>780</v>
      </c>
      <c r="E233" s="9" t="s">
        <v>98</v>
      </c>
      <c r="F233" s="9">
        <v>0.87</v>
      </c>
      <c r="G233" s="9" t="s">
        <v>59</v>
      </c>
    </row>
    <row r="234" spans="1:7">
      <c r="A234" s="9" t="s">
        <v>781</v>
      </c>
      <c r="B234" s="9" t="s">
        <v>782</v>
      </c>
      <c r="C234" s="10">
        <v>8595060000000</v>
      </c>
      <c r="D234" s="9" t="s">
        <v>783</v>
      </c>
      <c r="E234" s="9" t="s">
        <v>98</v>
      </c>
      <c r="F234" s="9">
        <v>1.21</v>
      </c>
      <c r="G234" s="9" t="s">
        <v>59</v>
      </c>
    </row>
    <row r="235" spans="1:7">
      <c r="A235" s="9" t="s">
        <v>784</v>
      </c>
      <c r="B235" s="9" t="s">
        <v>785</v>
      </c>
      <c r="C235" s="10">
        <v>8595060000000</v>
      </c>
      <c r="D235" s="9" t="s">
        <v>786</v>
      </c>
      <c r="E235" s="9" t="s">
        <v>98</v>
      </c>
      <c r="F235" s="9">
        <v>0.19</v>
      </c>
      <c r="G235" s="9" t="s">
        <v>59</v>
      </c>
    </row>
    <row r="236" spans="1:7">
      <c r="A236" s="9" t="s">
        <v>787</v>
      </c>
      <c r="B236" s="9" t="s">
        <v>788</v>
      </c>
      <c r="C236" s="10">
        <v>8595060000000</v>
      </c>
      <c r="D236" s="9" t="s">
        <v>789</v>
      </c>
      <c r="E236" s="9" t="s">
        <v>98</v>
      </c>
      <c r="F236" s="9">
        <v>0.35</v>
      </c>
      <c r="G236" s="9" t="s">
        <v>59</v>
      </c>
    </row>
    <row r="237" spans="1:7">
      <c r="A237" s="9" t="s">
        <v>790</v>
      </c>
      <c r="B237" s="9" t="s">
        <v>791</v>
      </c>
      <c r="C237" s="10">
        <v>8595060000000</v>
      </c>
      <c r="D237" s="9" t="s">
        <v>792</v>
      </c>
      <c r="E237" s="9" t="s">
        <v>98</v>
      </c>
      <c r="F237" s="9">
        <v>0.4</v>
      </c>
      <c r="G237" s="9" t="s">
        <v>59</v>
      </c>
    </row>
    <row r="238" spans="1:7">
      <c r="A238" s="9" t="s">
        <v>793</v>
      </c>
      <c r="B238" s="9" t="s">
        <v>794</v>
      </c>
      <c r="C238" s="10">
        <v>8595060000000</v>
      </c>
      <c r="D238" s="9" t="s">
        <v>795</v>
      </c>
      <c r="E238" s="9" t="s">
        <v>98</v>
      </c>
      <c r="F238" s="9">
        <v>0.19</v>
      </c>
      <c r="G238" s="9" t="s">
        <v>59</v>
      </c>
    </row>
    <row r="239" spans="1:7">
      <c r="A239" s="9" t="s">
        <v>796</v>
      </c>
      <c r="B239" s="9" t="s">
        <v>797</v>
      </c>
      <c r="C239" s="10">
        <v>8595060000000</v>
      </c>
      <c r="D239" s="9" t="s">
        <v>798</v>
      </c>
      <c r="E239" s="9" t="s">
        <v>98</v>
      </c>
      <c r="F239" s="9">
        <v>0.26</v>
      </c>
      <c r="G239" s="9" t="s">
        <v>59</v>
      </c>
    </row>
    <row r="240" spans="1:7">
      <c r="A240" s="9" t="s">
        <v>799</v>
      </c>
      <c r="B240" s="9" t="s">
        <v>800</v>
      </c>
      <c r="C240" s="10">
        <v>8595060000000</v>
      </c>
      <c r="D240" s="9" t="s">
        <v>801</v>
      </c>
      <c r="E240" s="9" t="s">
        <v>98</v>
      </c>
      <c r="F240" s="9">
        <v>0.35</v>
      </c>
      <c r="G240" s="9" t="s">
        <v>59</v>
      </c>
    </row>
    <row r="241" spans="1:7">
      <c r="A241" s="9" t="s">
        <v>802</v>
      </c>
      <c r="B241" s="9" t="s">
        <v>803</v>
      </c>
      <c r="C241" s="10">
        <v>8595060000000</v>
      </c>
      <c r="D241" s="9" t="s">
        <v>804</v>
      </c>
      <c r="E241" s="9" t="s">
        <v>98</v>
      </c>
      <c r="F241" s="9">
        <v>5.78</v>
      </c>
      <c r="G241" s="9" t="s">
        <v>59</v>
      </c>
    </row>
    <row r="242" spans="1:7">
      <c r="A242" s="9" t="s">
        <v>805</v>
      </c>
      <c r="B242" s="9" t="s">
        <v>806</v>
      </c>
      <c r="C242" s="10">
        <v>8595060000000</v>
      </c>
      <c r="D242" s="9" t="s">
        <v>807</v>
      </c>
      <c r="E242" s="9" t="s">
        <v>98</v>
      </c>
      <c r="F242" s="9">
        <v>8.7899999999999991</v>
      </c>
      <c r="G242" s="9" t="s">
        <v>59</v>
      </c>
    </row>
    <row r="243" spans="1:7">
      <c r="A243" s="9" t="s">
        <v>808</v>
      </c>
      <c r="B243" s="9" t="s">
        <v>809</v>
      </c>
      <c r="C243" s="10">
        <v>8595060000000</v>
      </c>
      <c r="D243" s="9" t="s">
        <v>810</v>
      </c>
      <c r="E243" s="9" t="s">
        <v>98</v>
      </c>
      <c r="F243" s="9">
        <v>18.53</v>
      </c>
      <c r="G243" s="9" t="s">
        <v>59</v>
      </c>
    </row>
    <row r="244" spans="1:7">
      <c r="A244" s="9" t="s">
        <v>811</v>
      </c>
      <c r="B244" s="9" t="s">
        <v>812</v>
      </c>
      <c r="C244" s="10">
        <v>8595060000000</v>
      </c>
      <c r="D244" s="9" t="s">
        <v>813</v>
      </c>
      <c r="E244" s="9" t="s">
        <v>98</v>
      </c>
      <c r="F244" s="9">
        <v>2.11</v>
      </c>
      <c r="G244" s="9" t="s">
        <v>59</v>
      </c>
    </row>
    <row r="245" spans="1:7">
      <c r="A245" s="9" t="s">
        <v>814</v>
      </c>
      <c r="B245" s="9" t="s">
        <v>815</v>
      </c>
      <c r="C245" s="10">
        <v>8595060000000</v>
      </c>
      <c r="D245" s="9" t="s">
        <v>816</v>
      </c>
      <c r="E245" s="9" t="s">
        <v>98</v>
      </c>
      <c r="F245" s="9">
        <v>2.39</v>
      </c>
      <c r="G245" s="9" t="s">
        <v>59</v>
      </c>
    </row>
    <row r="246" spans="1:7">
      <c r="A246" s="9" t="s">
        <v>817</v>
      </c>
      <c r="B246" s="9" t="s">
        <v>818</v>
      </c>
      <c r="C246" s="10">
        <v>8595060000000</v>
      </c>
      <c r="D246" s="9" t="s">
        <v>819</v>
      </c>
      <c r="E246" s="9" t="s">
        <v>98</v>
      </c>
      <c r="F246" s="9">
        <v>2.79</v>
      </c>
      <c r="G246" s="9" t="s">
        <v>59</v>
      </c>
    </row>
    <row r="247" spans="1:7">
      <c r="A247" s="9" t="s">
        <v>820</v>
      </c>
      <c r="B247" s="9" t="s">
        <v>821</v>
      </c>
      <c r="C247" s="10">
        <v>8595060000000</v>
      </c>
      <c r="D247" s="9" t="s">
        <v>822</v>
      </c>
      <c r="E247" s="9" t="s">
        <v>98</v>
      </c>
      <c r="F247" s="9">
        <v>4.5</v>
      </c>
      <c r="G247" s="9" t="s">
        <v>59</v>
      </c>
    </row>
    <row r="248" spans="1:7">
      <c r="A248" s="9" t="s">
        <v>823</v>
      </c>
      <c r="B248" s="9" t="s">
        <v>824</v>
      </c>
      <c r="C248" s="10">
        <v>8595060000000</v>
      </c>
      <c r="D248" s="9" t="s">
        <v>825</v>
      </c>
      <c r="E248" s="9" t="s">
        <v>98</v>
      </c>
      <c r="F248" s="9">
        <v>1411.42</v>
      </c>
      <c r="G248" s="9" t="s">
        <v>59</v>
      </c>
    </row>
    <row r="249" spans="1:7">
      <c r="A249" s="9" t="s">
        <v>826</v>
      </c>
      <c r="B249" s="9" t="s">
        <v>827</v>
      </c>
      <c r="C249" s="10">
        <v>8595060000000</v>
      </c>
      <c r="D249" s="9" t="s">
        <v>828</v>
      </c>
      <c r="E249" s="9" t="s">
        <v>98</v>
      </c>
      <c r="F249" s="9">
        <v>10.119999999999999</v>
      </c>
      <c r="G249" s="9" t="s">
        <v>59</v>
      </c>
    </row>
    <row r="250" spans="1:7">
      <c r="A250" s="9" t="s">
        <v>829</v>
      </c>
      <c r="B250" s="9" t="s">
        <v>830</v>
      </c>
      <c r="C250" s="10">
        <v>8595060000000</v>
      </c>
      <c r="D250" s="9" t="s">
        <v>831</v>
      </c>
      <c r="E250" s="9" t="s">
        <v>98</v>
      </c>
      <c r="F250" s="9">
        <v>2.3199999999999998</v>
      </c>
      <c r="G250" s="9" t="s">
        <v>59</v>
      </c>
    </row>
    <row r="251" spans="1:7">
      <c r="A251" s="9" t="s">
        <v>832</v>
      </c>
      <c r="B251" s="9" t="s">
        <v>833</v>
      </c>
      <c r="C251" s="10">
        <v>8595060000000</v>
      </c>
      <c r="D251" s="9" t="s">
        <v>834</v>
      </c>
      <c r="E251" s="9" t="s">
        <v>98</v>
      </c>
      <c r="F251" s="9">
        <v>1.66</v>
      </c>
      <c r="G251" s="9" t="s">
        <v>59</v>
      </c>
    </row>
    <row r="252" spans="1:7">
      <c r="A252" s="9" t="s">
        <v>835</v>
      </c>
      <c r="B252" s="9" t="s">
        <v>836</v>
      </c>
      <c r="C252" s="10">
        <v>8595060000000</v>
      </c>
      <c r="D252" s="9" t="s">
        <v>837</v>
      </c>
      <c r="E252" s="9" t="s">
        <v>98</v>
      </c>
      <c r="F252" s="9">
        <v>1.51</v>
      </c>
      <c r="G252" s="9" t="s">
        <v>59</v>
      </c>
    </row>
    <row r="253" spans="1:7">
      <c r="A253" s="9" t="s">
        <v>838</v>
      </c>
      <c r="B253" s="9" t="s">
        <v>839</v>
      </c>
      <c r="C253" s="10">
        <v>8595060000000</v>
      </c>
      <c r="D253" s="9" t="s">
        <v>840</v>
      </c>
      <c r="E253" s="9" t="s">
        <v>98</v>
      </c>
      <c r="F253" s="9">
        <v>2.61</v>
      </c>
      <c r="G253" s="9" t="s">
        <v>59</v>
      </c>
    </row>
    <row r="254" spans="1:7">
      <c r="A254" s="9" t="s">
        <v>841</v>
      </c>
      <c r="B254" s="9" t="s">
        <v>842</v>
      </c>
      <c r="C254" s="10">
        <v>8595060000000</v>
      </c>
      <c r="D254" s="9" t="s">
        <v>843</v>
      </c>
      <c r="E254" s="9" t="s">
        <v>98</v>
      </c>
      <c r="F254" s="9">
        <v>2.68</v>
      </c>
      <c r="G254" s="9" t="s">
        <v>59</v>
      </c>
    </row>
    <row r="255" spans="1:7">
      <c r="A255" s="9" t="s">
        <v>844</v>
      </c>
      <c r="B255" s="9" t="s">
        <v>845</v>
      </c>
      <c r="C255" s="10">
        <v>8595060000000</v>
      </c>
      <c r="D255" s="9" t="s">
        <v>846</v>
      </c>
      <c r="E255" s="9" t="s">
        <v>98</v>
      </c>
      <c r="F255" s="9">
        <v>2.02</v>
      </c>
      <c r="G255" s="9" t="s">
        <v>59</v>
      </c>
    </row>
    <row r="256" spans="1:7">
      <c r="A256" s="9" t="s">
        <v>847</v>
      </c>
      <c r="B256" s="9" t="s">
        <v>848</v>
      </c>
      <c r="C256" s="10">
        <v>8595060000000</v>
      </c>
      <c r="D256" s="9" t="s">
        <v>849</v>
      </c>
      <c r="E256" s="9" t="s">
        <v>98</v>
      </c>
      <c r="F256" s="9">
        <v>2.61</v>
      </c>
      <c r="G256" s="9" t="s">
        <v>59</v>
      </c>
    </row>
    <row r="257" spans="1:7">
      <c r="A257" s="9" t="s">
        <v>850</v>
      </c>
      <c r="B257" s="9" t="s">
        <v>851</v>
      </c>
      <c r="C257" s="10">
        <v>8595060000000</v>
      </c>
      <c r="D257" s="9" t="s">
        <v>852</v>
      </c>
      <c r="E257" s="9" t="s">
        <v>98</v>
      </c>
      <c r="F257" s="9">
        <v>3.49</v>
      </c>
      <c r="G257" s="9" t="s">
        <v>59</v>
      </c>
    </row>
    <row r="258" spans="1:7">
      <c r="A258" s="9" t="s">
        <v>853</v>
      </c>
      <c r="B258" s="9" t="s">
        <v>854</v>
      </c>
      <c r="C258" s="10">
        <v>8595060000000</v>
      </c>
      <c r="D258" s="9" t="s">
        <v>855</v>
      </c>
      <c r="E258" s="9" t="s">
        <v>98</v>
      </c>
      <c r="F258" s="9">
        <v>9.81</v>
      </c>
      <c r="G258" s="9" t="s">
        <v>59</v>
      </c>
    </row>
    <row r="259" spans="1:7">
      <c r="A259" s="9" t="s">
        <v>856</v>
      </c>
      <c r="B259" s="9" t="s">
        <v>857</v>
      </c>
      <c r="C259" s="10">
        <v>8595060000000</v>
      </c>
      <c r="D259" s="9" t="s">
        <v>858</v>
      </c>
      <c r="E259" s="9" t="s">
        <v>98</v>
      </c>
      <c r="F259" s="9">
        <v>1.18</v>
      </c>
      <c r="G259" s="9" t="s">
        <v>59</v>
      </c>
    </row>
    <row r="260" spans="1:7">
      <c r="A260" s="9" t="s">
        <v>859</v>
      </c>
      <c r="B260" s="9" t="s">
        <v>860</v>
      </c>
      <c r="C260" s="10">
        <v>8595060000000</v>
      </c>
      <c r="D260" s="9" t="s">
        <v>861</v>
      </c>
      <c r="E260" s="9" t="s">
        <v>98</v>
      </c>
      <c r="F260" s="9">
        <v>1.21</v>
      </c>
      <c r="G260" s="9" t="s">
        <v>59</v>
      </c>
    </row>
    <row r="261" spans="1:7">
      <c r="A261" s="9" t="s">
        <v>862</v>
      </c>
      <c r="B261" s="9" t="s">
        <v>863</v>
      </c>
      <c r="C261" s="10">
        <v>8595060000000</v>
      </c>
      <c r="D261" s="9" t="s">
        <v>864</v>
      </c>
      <c r="E261" s="9" t="s">
        <v>98</v>
      </c>
      <c r="F261" s="9">
        <v>5.92</v>
      </c>
      <c r="G261" s="9" t="s">
        <v>59</v>
      </c>
    </row>
    <row r="262" spans="1:7">
      <c r="A262" s="9" t="s">
        <v>865</v>
      </c>
      <c r="B262" s="9" t="s">
        <v>866</v>
      </c>
      <c r="C262" s="10">
        <v>8595590000000</v>
      </c>
      <c r="D262" s="9">
        <v>3100803</v>
      </c>
      <c r="E262" s="9" t="s">
        <v>98</v>
      </c>
      <c r="F262" s="9">
        <v>104.17</v>
      </c>
      <c r="G262" s="9" t="s">
        <v>59</v>
      </c>
    </row>
    <row r="263" spans="1:7">
      <c r="A263" s="9" t="s">
        <v>867</v>
      </c>
      <c r="B263" s="9" t="s">
        <v>868</v>
      </c>
      <c r="C263" s="10">
        <v>8595590000000</v>
      </c>
      <c r="D263" s="9">
        <v>4010408</v>
      </c>
      <c r="E263" s="9" t="s">
        <v>98</v>
      </c>
      <c r="F263" s="9">
        <v>130.84</v>
      </c>
      <c r="G263" s="9" t="s">
        <v>59</v>
      </c>
    </row>
    <row r="264" spans="1:7">
      <c r="A264" s="9" t="s">
        <v>869</v>
      </c>
      <c r="B264" s="9" t="s">
        <v>870</v>
      </c>
      <c r="C264" s="10">
        <v>8595590000000</v>
      </c>
      <c r="D264" s="9">
        <v>4010410</v>
      </c>
      <c r="E264" s="9" t="s">
        <v>98</v>
      </c>
      <c r="F264" s="9">
        <v>210.34</v>
      </c>
      <c r="G264" s="9" t="s">
        <v>59</v>
      </c>
    </row>
    <row r="265" spans="1:7">
      <c r="A265" s="9" t="s">
        <v>871</v>
      </c>
      <c r="B265" s="9" t="s">
        <v>872</v>
      </c>
      <c r="C265" s="10">
        <v>8595590000000</v>
      </c>
      <c r="D265" s="9">
        <v>5100302</v>
      </c>
      <c r="E265" s="9" t="s">
        <v>98</v>
      </c>
      <c r="F265" s="9">
        <v>34.29</v>
      </c>
      <c r="G265" s="9" t="s">
        <v>59</v>
      </c>
    </row>
    <row r="266" spans="1:7">
      <c r="A266" s="9" t="s">
        <v>873</v>
      </c>
      <c r="B266" s="9" t="s">
        <v>874</v>
      </c>
      <c r="C266" s="10">
        <v>8595590000000</v>
      </c>
      <c r="D266" s="9">
        <v>5100301</v>
      </c>
      <c r="E266" s="9" t="s">
        <v>98</v>
      </c>
      <c r="F266" s="9">
        <v>29.68</v>
      </c>
      <c r="G266" s="9" t="s">
        <v>59</v>
      </c>
    </row>
    <row r="267" spans="1:7">
      <c r="A267" s="9" t="s">
        <v>875</v>
      </c>
      <c r="B267" s="9" t="s">
        <v>876</v>
      </c>
      <c r="C267" s="10">
        <v>8595590000000</v>
      </c>
      <c r="D267" s="9">
        <v>5100306</v>
      </c>
      <c r="E267" s="9" t="s">
        <v>98</v>
      </c>
      <c r="F267" s="9">
        <v>102.08</v>
      </c>
      <c r="G267" s="9" t="s">
        <v>59</v>
      </c>
    </row>
    <row r="268" spans="1:7">
      <c r="A268" s="9" t="s">
        <v>877</v>
      </c>
      <c r="B268" s="9" t="s">
        <v>878</v>
      </c>
      <c r="C268" s="10">
        <v>8595590000000</v>
      </c>
      <c r="D268" s="9">
        <v>5100305</v>
      </c>
      <c r="E268" s="9" t="s">
        <v>98</v>
      </c>
      <c r="F268" s="9">
        <v>71.099999999999994</v>
      </c>
      <c r="G268" s="9" t="s">
        <v>59</v>
      </c>
    </row>
    <row r="269" spans="1:7">
      <c r="A269" s="9" t="s">
        <v>879</v>
      </c>
      <c r="B269" s="9" t="s">
        <v>880</v>
      </c>
      <c r="C269" s="10">
        <v>8595590000000</v>
      </c>
      <c r="D269" s="9">
        <v>5100304</v>
      </c>
      <c r="E269" s="9" t="s">
        <v>98</v>
      </c>
      <c r="F269" s="9">
        <v>50.59</v>
      </c>
      <c r="G269" s="9" t="s">
        <v>59</v>
      </c>
    </row>
    <row r="270" spans="1:7">
      <c r="A270" s="9" t="s">
        <v>881</v>
      </c>
      <c r="B270" s="9" t="s">
        <v>882</v>
      </c>
      <c r="C270" s="10">
        <v>8595590000000</v>
      </c>
      <c r="D270" s="9">
        <v>5100303</v>
      </c>
      <c r="E270" s="9" t="s">
        <v>98</v>
      </c>
      <c r="F270" s="9">
        <v>39.159999999999997</v>
      </c>
      <c r="G270" s="9" t="s">
        <v>59</v>
      </c>
    </row>
    <row r="271" spans="1:7">
      <c r="A271" s="9" t="s">
        <v>883</v>
      </c>
      <c r="B271" s="9" t="s">
        <v>884</v>
      </c>
      <c r="C271" s="10">
        <v>8595590000000</v>
      </c>
      <c r="D271" s="9">
        <v>5100103</v>
      </c>
      <c r="E271" s="9" t="s">
        <v>98</v>
      </c>
      <c r="F271" s="9">
        <v>23.74</v>
      </c>
      <c r="G271" s="9" t="s">
        <v>59</v>
      </c>
    </row>
    <row r="272" spans="1:7">
      <c r="A272" s="9" t="s">
        <v>885</v>
      </c>
      <c r="B272" s="9" t="s">
        <v>886</v>
      </c>
      <c r="C272" s="10">
        <v>8595590000000</v>
      </c>
      <c r="D272" s="9">
        <v>5100102</v>
      </c>
      <c r="E272" s="9" t="s">
        <v>98</v>
      </c>
      <c r="F272" s="9">
        <v>22.44</v>
      </c>
      <c r="G272" s="9" t="s">
        <v>59</v>
      </c>
    </row>
    <row r="273" spans="1:7">
      <c r="A273" s="9" t="s">
        <v>887</v>
      </c>
      <c r="B273" s="9" t="s">
        <v>888</v>
      </c>
      <c r="C273" s="10">
        <v>8595590000000</v>
      </c>
      <c r="D273" s="9">
        <v>5100101</v>
      </c>
      <c r="E273" s="9" t="s">
        <v>98</v>
      </c>
      <c r="F273" s="9">
        <v>21.33</v>
      </c>
      <c r="G273" s="9" t="s">
        <v>59</v>
      </c>
    </row>
    <row r="274" spans="1:7">
      <c r="A274" s="9" t="s">
        <v>889</v>
      </c>
      <c r="B274" s="9" t="s">
        <v>890</v>
      </c>
      <c r="C274" s="10">
        <v>8595590000000</v>
      </c>
      <c r="D274" s="9">
        <v>5100201</v>
      </c>
      <c r="E274" s="9" t="s">
        <v>98</v>
      </c>
      <c r="F274" s="9">
        <v>21.33</v>
      </c>
      <c r="G274" s="9" t="s">
        <v>59</v>
      </c>
    </row>
    <row r="275" spans="1:7">
      <c r="A275" s="9" t="s">
        <v>891</v>
      </c>
      <c r="B275" s="9" t="s">
        <v>892</v>
      </c>
      <c r="C275" s="10">
        <v>8595590000000</v>
      </c>
      <c r="D275" s="9">
        <v>5100107</v>
      </c>
      <c r="E275" s="9" t="s">
        <v>98</v>
      </c>
      <c r="F275" s="9">
        <v>32.32</v>
      </c>
      <c r="G275" s="9" t="s">
        <v>59</v>
      </c>
    </row>
    <row r="276" spans="1:7">
      <c r="A276" s="9" t="s">
        <v>893</v>
      </c>
      <c r="B276" s="9" t="s">
        <v>894</v>
      </c>
      <c r="C276" s="10">
        <v>8595590000000</v>
      </c>
      <c r="D276" s="9">
        <v>5100106</v>
      </c>
      <c r="E276" s="9" t="s">
        <v>98</v>
      </c>
      <c r="F276" s="9">
        <v>28.6</v>
      </c>
      <c r="G276" s="9" t="s">
        <v>59</v>
      </c>
    </row>
    <row r="277" spans="1:7">
      <c r="A277" s="9" t="s">
        <v>895</v>
      </c>
      <c r="B277" s="9" t="s">
        <v>896</v>
      </c>
      <c r="C277" s="10">
        <v>8595590000000</v>
      </c>
      <c r="D277" s="9">
        <v>5100105</v>
      </c>
      <c r="E277" s="9" t="s">
        <v>98</v>
      </c>
      <c r="F277" s="9">
        <v>27.48</v>
      </c>
      <c r="G277" s="9" t="s">
        <v>59</v>
      </c>
    </row>
    <row r="278" spans="1:7">
      <c r="A278" s="9" t="s">
        <v>897</v>
      </c>
      <c r="B278" s="9" t="s">
        <v>898</v>
      </c>
      <c r="C278" s="10">
        <v>8595590000000</v>
      </c>
      <c r="D278" s="9">
        <v>5100104</v>
      </c>
      <c r="E278" s="9" t="s">
        <v>98</v>
      </c>
      <c r="F278" s="9">
        <v>26.16</v>
      </c>
      <c r="G278" s="9" t="s">
        <v>59</v>
      </c>
    </row>
    <row r="279" spans="1:7">
      <c r="A279" s="9" t="s">
        <v>899</v>
      </c>
      <c r="B279" s="9" t="s">
        <v>900</v>
      </c>
      <c r="C279" s="10">
        <v>8595590000000</v>
      </c>
      <c r="D279" s="9">
        <v>5100206</v>
      </c>
      <c r="E279" s="9" t="s">
        <v>98</v>
      </c>
      <c r="F279" s="9">
        <v>28.6</v>
      </c>
      <c r="G279" s="9" t="s">
        <v>59</v>
      </c>
    </row>
    <row r="280" spans="1:7">
      <c r="A280" s="9" t="s">
        <v>901</v>
      </c>
      <c r="B280" s="9" t="s">
        <v>902</v>
      </c>
      <c r="C280" s="10">
        <v>8595590000000</v>
      </c>
      <c r="D280" s="9">
        <v>5100205</v>
      </c>
      <c r="E280" s="9" t="s">
        <v>98</v>
      </c>
      <c r="F280" s="9">
        <v>27.48</v>
      </c>
      <c r="G280" s="9" t="s">
        <v>59</v>
      </c>
    </row>
    <row r="281" spans="1:7">
      <c r="A281" s="9" t="s">
        <v>903</v>
      </c>
      <c r="B281" s="9" t="s">
        <v>904</v>
      </c>
      <c r="C281" s="10">
        <v>8595590000000</v>
      </c>
      <c r="D281" s="9">
        <v>5100207</v>
      </c>
      <c r="E281" s="9" t="s">
        <v>98</v>
      </c>
      <c r="F281" s="9">
        <v>32.32</v>
      </c>
      <c r="G281" s="9" t="s">
        <v>59</v>
      </c>
    </row>
    <row r="282" spans="1:7">
      <c r="A282" s="9" t="s">
        <v>905</v>
      </c>
      <c r="B282" s="9" t="s">
        <v>906</v>
      </c>
      <c r="C282" s="10">
        <v>8595590000000</v>
      </c>
      <c r="D282" s="9">
        <v>4100701</v>
      </c>
      <c r="E282" s="9" t="s">
        <v>98</v>
      </c>
      <c r="F282" s="9">
        <v>122.18</v>
      </c>
      <c r="G282" s="9" t="s">
        <v>59</v>
      </c>
    </row>
    <row r="283" spans="1:7">
      <c r="A283" s="9" t="s">
        <v>907</v>
      </c>
      <c r="B283" s="9" t="s">
        <v>908</v>
      </c>
      <c r="C283" s="10">
        <v>8595590000000</v>
      </c>
      <c r="D283" s="9">
        <v>4010107</v>
      </c>
      <c r="E283" s="9" t="s">
        <v>98</v>
      </c>
      <c r="F283" s="9">
        <v>91.66</v>
      </c>
      <c r="G283" s="9" t="s">
        <v>59</v>
      </c>
    </row>
    <row r="284" spans="1:7">
      <c r="A284" s="9" t="s">
        <v>909</v>
      </c>
      <c r="B284" s="9" t="s">
        <v>910</v>
      </c>
      <c r="C284" s="10">
        <v>8595590000000</v>
      </c>
      <c r="D284" s="9">
        <v>4010110</v>
      </c>
      <c r="E284" s="9" t="s">
        <v>98</v>
      </c>
      <c r="F284" s="9">
        <v>260.77999999999997</v>
      </c>
      <c r="G284" s="9" t="s">
        <v>59</v>
      </c>
    </row>
    <row r="285" spans="1:7">
      <c r="A285" s="9" t="s">
        <v>911</v>
      </c>
      <c r="B285" s="9" t="s">
        <v>912</v>
      </c>
      <c r="C285" s="10">
        <v>8595590000000</v>
      </c>
      <c r="D285" s="9">
        <v>4010101</v>
      </c>
      <c r="E285" s="9" t="s">
        <v>98</v>
      </c>
      <c r="F285" s="9">
        <v>36.86</v>
      </c>
      <c r="G285" s="9" t="s">
        <v>59</v>
      </c>
    </row>
    <row r="286" spans="1:7">
      <c r="A286" s="9" t="s">
        <v>913</v>
      </c>
      <c r="B286" s="9" t="s">
        <v>914</v>
      </c>
      <c r="C286" s="10">
        <v>8595590000000</v>
      </c>
      <c r="D286" s="9">
        <v>4010104</v>
      </c>
      <c r="E286" s="9" t="s">
        <v>98</v>
      </c>
      <c r="F286" s="9">
        <v>56.9</v>
      </c>
      <c r="G286" s="9" t="s">
        <v>59</v>
      </c>
    </row>
    <row r="287" spans="1:7">
      <c r="A287" s="9" t="s">
        <v>915</v>
      </c>
      <c r="B287" s="9" t="s">
        <v>916</v>
      </c>
      <c r="C287" s="10">
        <v>8595590000000</v>
      </c>
      <c r="D287" s="9">
        <v>4100807</v>
      </c>
      <c r="E287" s="9" t="s">
        <v>98</v>
      </c>
      <c r="F287" s="9">
        <v>45.6</v>
      </c>
      <c r="G287" s="9" t="s">
        <v>59</v>
      </c>
    </row>
    <row r="288" spans="1:7">
      <c r="A288" s="9" t="s">
        <v>917</v>
      </c>
      <c r="B288" s="9" t="s">
        <v>918</v>
      </c>
      <c r="C288" s="10">
        <v>8595590000000</v>
      </c>
      <c r="D288" s="9">
        <v>4020502</v>
      </c>
      <c r="E288" s="9" t="s">
        <v>98</v>
      </c>
      <c r="F288" s="9">
        <v>181.9</v>
      </c>
      <c r="G288" s="9" t="s">
        <v>59</v>
      </c>
    </row>
    <row r="289" spans="1:7">
      <c r="A289" s="9" t="s">
        <v>919</v>
      </c>
      <c r="B289" s="9" t="s">
        <v>920</v>
      </c>
      <c r="C289" s="10">
        <v>8595590000000</v>
      </c>
      <c r="D289" s="9">
        <v>4020504</v>
      </c>
      <c r="E289" s="9" t="s">
        <v>98</v>
      </c>
      <c r="F289" s="9">
        <v>322.06</v>
      </c>
      <c r="G289" s="9" t="s">
        <v>59</v>
      </c>
    </row>
    <row r="290" spans="1:7">
      <c r="A290" s="9" t="s">
        <v>921</v>
      </c>
      <c r="B290" s="9" t="s">
        <v>922</v>
      </c>
      <c r="C290" s="10">
        <v>8595590000000</v>
      </c>
      <c r="D290" s="9">
        <v>4020505</v>
      </c>
      <c r="E290" s="9" t="s">
        <v>98</v>
      </c>
      <c r="F290" s="9">
        <v>492.03</v>
      </c>
      <c r="G290" s="9" t="s">
        <v>59</v>
      </c>
    </row>
    <row r="291" spans="1:7">
      <c r="A291" s="9" t="s">
        <v>923</v>
      </c>
      <c r="B291" s="9" t="s">
        <v>924</v>
      </c>
      <c r="C291" s="10">
        <v>8595590000000</v>
      </c>
      <c r="D291" s="9">
        <v>4010801</v>
      </c>
      <c r="E291" s="9" t="s">
        <v>98</v>
      </c>
      <c r="F291" s="9">
        <v>25.25</v>
      </c>
      <c r="G291" s="9" t="s">
        <v>59</v>
      </c>
    </row>
    <row r="292" spans="1:7">
      <c r="A292" s="9" t="s">
        <v>925</v>
      </c>
      <c r="B292" s="9" t="s">
        <v>926</v>
      </c>
      <c r="C292" s="10">
        <v>8595590000000</v>
      </c>
      <c r="D292" s="9">
        <v>4010804</v>
      </c>
      <c r="E292" s="9" t="s">
        <v>98</v>
      </c>
      <c r="F292" s="9">
        <v>31.74</v>
      </c>
      <c r="G292" s="9" t="s">
        <v>59</v>
      </c>
    </row>
    <row r="293" spans="1:7">
      <c r="A293" s="9" t="s">
        <v>927</v>
      </c>
      <c r="B293" s="9" t="s">
        <v>928</v>
      </c>
      <c r="C293" s="10">
        <v>8595590000000</v>
      </c>
      <c r="D293" s="9">
        <v>4010404</v>
      </c>
      <c r="E293" s="9" t="s">
        <v>98</v>
      </c>
      <c r="F293" s="9">
        <v>77.209999999999994</v>
      </c>
      <c r="G293" s="9" t="s">
        <v>59</v>
      </c>
    </row>
    <row r="294" spans="1:7">
      <c r="A294" s="9" t="s">
        <v>929</v>
      </c>
      <c r="B294" s="9" t="s">
        <v>930</v>
      </c>
      <c r="C294" s="10">
        <v>8595590000000</v>
      </c>
      <c r="D294" s="9">
        <v>4010407</v>
      </c>
      <c r="E294" s="9" t="s">
        <v>98</v>
      </c>
      <c r="F294" s="9">
        <v>109.38</v>
      </c>
      <c r="G294" s="9" t="s">
        <v>59</v>
      </c>
    </row>
    <row r="295" spans="1:7">
      <c r="A295" s="9" t="s">
        <v>931</v>
      </c>
      <c r="B295" s="9" t="s">
        <v>932</v>
      </c>
      <c r="C295" s="10">
        <v>8595590000000</v>
      </c>
      <c r="D295" s="9">
        <v>4020501</v>
      </c>
      <c r="E295" s="9" t="s">
        <v>98</v>
      </c>
      <c r="F295" s="9">
        <v>98.41</v>
      </c>
      <c r="G295" s="9" t="s">
        <v>59</v>
      </c>
    </row>
    <row r="296" spans="1:7">
      <c r="A296" s="9" t="s">
        <v>933</v>
      </c>
      <c r="B296" s="9" t="s">
        <v>934</v>
      </c>
      <c r="C296" s="10">
        <v>8595590000000</v>
      </c>
      <c r="D296" s="9">
        <v>4010118</v>
      </c>
      <c r="E296" s="9" t="s">
        <v>98</v>
      </c>
      <c r="F296" s="9">
        <v>200.72</v>
      </c>
      <c r="G296" s="9" t="s">
        <v>59</v>
      </c>
    </row>
    <row r="297" spans="1:7">
      <c r="A297" s="9" t="s">
        <v>935</v>
      </c>
      <c r="B297" s="9" t="s">
        <v>936</v>
      </c>
      <c r="C297" s="10">
        <v>8595590000000</v>
      </c>
      <c r="D297" s="9">
        <v>4010113</v>
      </c>
      <c r="E297" s="9" t="s">
        <v>98</v>
      </c>
      <c r="F297" s="9">
        <v>75.790000000000006</v>
      </c>
      <c r="G297" s="9" t="s">
        <v>59</v>
      </c>
    </row>
    <row r="298" spans="1:7">
      <c r="A298" s="9" t="s">
        <v>937</v>
      </c>
      <c r="B298" s="9" t="s">
        <v>938</v>
      </c>
      <c r="C298" s="10">
        <v>8595590000000</v>
      </c>
      <c r="D298" s="9">
        <v>4010114</v>
      </c>
      <c r="E298" s="9" t="s">
        <v>98</v>
      </c>
      <c r="F298" s="9">
        <v>82.19</v>
      </c>
      <c r="G298" s="9" t="s">
        <v>59</v>
      </c>
    </row>
    <row r="299" spans="1:7">
      <c r="A299" s="9" t="s">
        <v>939</v>
      </c>
      <c r="B299" s="9" t="s">
        <v>940</v>
      </c>
      <c r="C299" s="10">
        <v>8595590000000</v>
      </c>
      <c r="D299" s="9">
        <v>4010115</v>
      </c>
      <c r="E299" s="9" t="s">
        <v>98</v>
      </c>
      <c r="F299" s="9">
        <v>99.57</v>
      </c>
      <c r="G299" s="9" t="s">
        <v>59</v>
      </c>
    </row>
    <row r="300" spans="1:7">
      <c r="A300" s="9" t="s">
        <v>941</v>
      </c>
      <c r="B300" s="9" t="s">
        <v>942</v>
      </c>
      <c r="C300" s="10">
        <v>8595590000000</v>
      </c>
      <c r="D300" s="9">
        <v>4010116</v>
      </c>
      <c r="E300" s="9" t="s">
        <v>98</v>
      </c>
      <c r="F300" s="9">
        <v>110.63</v>
      </c>
      <c r="G300" s="9" t="s">
        <v>59</v>
      </c>
    </row>
    <row r="301" spans="1:7">
      <c r="A301" s="9" t="s">
        <v>943</v>
      </c>
      <c r="B301" s="9" t="s">
        <v>944</v>
      </c>
      <c r="C301" s="10">
        <v>8595590000000</v>
      </c>
      <c r="D301" s="9">
        <v>4010117</v>
      </c>
      <c r="E301" s="9" t="s">
        <v>98</v>
      </c>
      <c r="F301" s="9">
        <v>121.69</v>
      </c>
      <c r="G301" s="9" t="s">
        <v>59</v>
      </c>
    </row>
    <row r="302" spans="1:7">
      <c r="A302" s="9" t="s">
        <v>945</v>
      </c>
      <c r="B302" s="9" t="s">
        <v>946</v>
      </c>
      <c r="C302" s="10">
        <v>8595590000000</v>
      </c>
      <c r="D302" s="9">
        <v>2100504</v>
      </c>
      <c r="E302" s="9" t="s">
        <v>98</v>
      </c>
      <c r="F302" s="9">
        <v>17.04</v>
      </c>
      <c r="G302" s="9" t="s">
        <v>59</v>
      </c>
    </row>
    <row r="303" spans="1:7">
      <c r="A303" s="9" t="s">
        <v>947</v>
      </c>
      <c r="B303" s="9" t="s">
        <v>948</v>
      </c>
      <c r="C303" s="10">
        <v>8595590000000</v>
      </c>
      <c r="D303" s="9">
        <v>4010705</v>
      </c>
      <c r="E303" s="9" t="s">
        <v>98</v>
      </c>
      <c r="F303" s="9">
        <v>23.86</v>
      </c>
      <c r="G303" s="9" t="s">
        <v>59</v>
      </c>
    </row>
    <row r="304" spans="1:7">
      <c r="A304" s="9" t="s">
        <v>949</v>
      </c>
      <c r="B304" s="9" t="s">
        <v>950</v>
      </c>
      <c r="C304" s="10">
        <v>8595590000000</v>
      </c>
      <c r="D304" s="9">
        <v>4100709</v>
      </c>
      <c r="E304" s="9" t="s">
        <v>98</v>
      </c>
      <c r="F304" s="9">
        <v>45.4</v>
      </c>
      <c r="G304" s="9" t="s">
        <v>59</v>
      </c>
    </row>
    <row r="305" spans="1:7">
      <c r="A305" s="9" t="s">
        <v>951</v>
      </c>
      <c r="B305" s="9" t="s">
        <v>952</v>
      </c>
      <c r="C305" s="10">
        <v>8595590000000</v>
      </c>
      <c r="D305" s="9">
        <v>4010112</v>
      </c>
      <c r="E305" s="9" t="s">
        <v>98</v>
      </c>
      <c r="F305" s="9">
        <v>66.34</v>
      </c>
      <c r="G305" s="9" t="s">
        <v>59</v>
      </c>
    </row>
    <row r="306" spans="1:7">
      <c r="A306" s="9" t="s">
        <v>953</v>
      </c>
      <c r="B306" s="9" t="s">
        <v>954</v>
      </c>
      <c r="C306" s="10">
        <v>8595590000000</v>
      </c>
      <c r="D306" s="9">
        <v>2100501</v>
      </c>
      <c r="E306" s="9" t="s">
        <v>98</v>
      </c>
      <c r="F306" s="9">
        <v>20.309999999999999</v>
      </c>
      <c r="G306" s="9" t="s">
        <v>59</v>
      </c>
    </row>
    <row r="307" spans="1:7">
      <c r="A307" s="9" t="s">
        <v>955</v>
      </c>
      <c r="B307" s="9" t="s">
        <v>956</v>
      </c>
      <c r="C307" s="10">
        <v>8595590000000</v>
      </c>
      <c r="D307" s="9">
        <v>2100502</v>
      </c>
      <c r="E307" s="9" t="s">
        <v>98</v>
      </c>
      <c r="F307" s="9">
        <v>11.5</v>
      </c>
      <c r="G307" s="9" t="s">
        <v>59</v>
      </c>
    </row>
    <row r="308" spans="1:7">
      <c r="A308" s="9" t="s">
        <v>957</v>
      </c>
      <c r="B308" s="9" t="s">
        <v>958</v>
      </c>
      <c r="C308" s="10">
        <v>8595590000000</v>
      </c>
      <c r="D308" s="9">
        <v>2100503</v>
      </c>
      <c r="E308" s="9" t="s">
        <v>98</v>
      </c>
      <c r="F308" s="9">
        <v>49.26</v>
      </c>
      <c r="G308" s="9" t="s">
        <v>59</v>
      </c>
    </row>
    <row r="309" spans="1:7">
      <c r="A309" s="9" t="s">
        <v>959</v>
      </c>
      <c r="B309" s="9" t="s">
        <v>960</v>
      </c>
      <c r="C309" s="10">
        <v>8595590000000</v>
      </c>
      <c r="D309" s="9">
        <v>4100811</v>
      </c>
      <c r="E309" s="9" t="s">
        <v>98</v>
      </c>
      <c r="F309" s="9">
        <v>31.74</v>
      </c>
      <c r="G309" s="9" t="s">
        <v>59</v>
      </c>
    </row>
    <row r="310" spans="1:7">
      <c r="A310" s="9" t="s">
        <v>961</v>
      </c>
      <c r="B310" s="9" t="s">
        <v>962</v>
      </c>
      <c r="C310" s="10">
        <v>8595590000000</v>
      </c>
      <c r="D310" s="9">
        <v>4100812</v>
      </c>
      <c r="E310" s="9" t="s">
        <v>98</v>
      </c>
      <c r="F310" s="9">
        <v>38.25</v>
      </c>
      <c r="G310" s="9" t="s">
        <v>59</v>
      </c>
    </row>
    <row r="311" spans="1:7">
      <c r="A311" s="9" t="s">
        <v>963</v>
      </c>
      <c r="B311" s="9" t="s">
        <v>964</v>
      </c>
      <c r="C311" s="10">
        <v>8595590000000</v>
      </c>
      <c r="D311" s="9">
        <v>4100813</v>
      </c>
      <c r="E311" s="9" t="s">
        <v>98</v>
      </c>
      <c r="F311" s="9">
        <v>48.02</v>
      </c>
      <c r="G311" s="9" t="s">
        <v>59</v>
      </c>
    </row>
    <row r="312" spans="1:7">
      <c r="A312" s="9" t="s">
        <v>965</v>
      </c>
      <c r="B312" s="9" t="s">
        <v>966</v>
      </c>
      <c r="C312" s="10">
        <v>8595590000000</v>
      </c>
      <c r="D312" s="9">
        <v>4100815</v>
      </c>
      <c r="E312" s="9" t="s">
        <v>98</v>
      </c>
      <c r="F312" s="9">
        <v>70.02</v>
      </c>
      <c r="G312" s="9" t="s">
        <v>59</v>
      </c>
    </row>
    <row r="313" spans="1:7">
      <c r="A313" s="9" t="s">
        <v>967</v>
      </c>
      <c r="B313" s="9" t="s">
        <v>968</v>
      </c>
      <c r="C313" s="10">
        <v>8595610000000</v>
      </c>
      <c r="D313" s="9" t="s">
        <v>969</v>
      </c>
      <c r="E313" s="9" t="s">
        <v>98</v>
      </c>
      <c r="F313" s="9">
        <v>1404.67</v>
      </c>
      <c r="G313" s="9" t="s">
        <v>59</v>
      </c>
    </row>
    <row r="314" spans="1:7">
      <c r="A314" s="9" t="s">
        <v>970</v>
      </c>
      <c r="B314" s="9" t="s">
        <v>971</v>
      </c>
      <c r="C314" s="10">
        <v>8595610000000</v>
      </c>
      <c r="D314" s="9" t="s">
        <v>972</v>
      </c>
      <c r="E314" s="9" t="s">
        <v>98</v>
      </c>
      <c r="F314" s="9">
        <v>3336.1</v>
      </c>
      <c r="G314" s="9" t="s">
        <v>59</v>
      </c>
    </row>
    <row r="315" spans="1:7">
      <c r="A315" s="9" t="s">
        <v>973</v>
      </c>
      <c r="B315" s="9" t="s">
        <v>974</v>
      </c>
      <c r="C315" s="10">
        <v>8595610000000</v>
      </c>
      <c r="D315" s="9" t="s">
        <v>975</v>
      </c>
      <c r="E315" s="9" t="s">
        <v>98</v>
      </c>
      <c r="F315" s="9">
        <v>50.13</v>
      </c>
      <c r="G315" s="9" t="s">
        <v>59</v>
      </c>
    </row>
    <row r="316" spans="1:7">
      <c r="A316" s="9" t="s">
        <v>976</v>
      </c>
      <c r="B316" s="9" t="s">
        <v>977</v>
      </c>
      <c r="C316" s="10">
        <v>8595610000000</v>
      </c>
      <c r="D316" s="9" t="s">
        <v>978</v>
      </c>
      <c r="E316" s="9" t="s">
        <v>98</v>
      </c>
      <c r="F316" s="9">
        <v>57.85</v>
      </c>
      <c r="G316" s="9" t="s">
        <v>59</v>
      </c>
    </row>
    <row r="317" spans="1:7">
      <c r="A317" s="9" t="s">
        <v>979</v>
      </c>
      <c r="B317" s="9" t="s">
        <v>980</v>
      </c>
      <c r="C317" s="10">
        <v>8595610000000</v>
      </c>
      <c r="D317" s="9" t="s">
        <v>981</v>
      </c>
      <c r="E317" s="9" t="s">
        <v>98</v>
      </c>
      <c r="F317" s="9">
        <v>35.99</v>
      </c>
      <c r="G317" s="9" t="s">
        <v>59</v>
      </c>
    </row>
    <row r="318" spans="1:7">
      <c r="A318" s="9" t="s">
        <v>982</v>
      </c>
      <c r="B318" s="9" t="s">
        <v>983</v>
      </c>
      <c r="C318" s="10">
        <v>8595610000000</v>
      </c>
      <c r="D318" s="9" t="s">
        <v>984</v>
      </c>
      <c r="E318" s="9" t="s">
        <v>98</v>
      </c>
      <c r="F318" s="9">
        <v>59.7</v>
      </c>
      <c r="G318" s="9" t="s">
        <v>59</v>
      </c>
    </row>
    <row r="319" spans="1:7">
      <c r="A319" s="9" t="s">
        <v>985</v>
      </c>
      <c r="B319" s="9" t="s">
        <v>986</v>
      </c>
      <c r="C319" s="10">
        <v>8595610000000</v>
      </c>
      <c r="D319" s="9" t="s">
        <v>987</v>
      </c>
      <c r="E319" s="9" t="s">
        <v>98</v>
      </c>
      <c r="F319" s="9">
        <v>41.26</v>
      </c>
      <c r="G319" s="9" t="s">
        <v>59</v>
      </c>
    </row>
    <row r="320" spans="1:7">
      <c r="A320" s="9" t="s">
        <v>988</v>
      </c>
      <c r="B320" s="9" t="s">
        <v>989</v>
      </c>
      <c r="C320" s="10">
        <v>8595610000000</v>
      </c>
      <c r="D320" s="9" t="s">
        <v>990</v>
      </c>
      <c r="E320" s="9" t="s">
        <v>98</v>
      </c>
      <c r="F320" s="9">
        <v>27.22</v>
      </c>
      <c r="G320" s="9" t="s">
        <v>59</v>
      </c>
    </row>
    <row r="321" spans="1:7">
      <c r="A321" s="9" t="s">
        <v>991</v>
      </c>
      <c r="B321" s="9" t="s">
        <v>992</v>
      </c>
      <c r="C321" s="10">
        <v>8595610000000</v>
      </c>
      <c r="D321" s="9" t="s">
        <v>993</v>
      </c>
      <c r="E321" s="9" t="s">
        <v>98</v>
      </c>
      <c r="F321" s="9">
        <v>48.29</v>
      </c>
      <c r="G321" s="9" t="s">
        <v>59</v>
      </c>
    </row>
    <row r="322" spans="1:7">
      <c r="A322" s="9" t="s">
        <v>994</v>
      </c>
      <c r="B322" s="9" t="s">
        <v>995</v>
      </c>
      <c r="C322" s="10">
        <v>8595610000000</v>
      </c>
      <c r="D322" s="9" t="s">
        <v>996</v>
      </c>
      <c r="E322" s="9" t="s">
        <v>98</v>
      </c>
      <c r="F322" s="9">
        <v>49.16</v>
      </c>
      <c r="G322" s="9" t="s">
        <v>59</v>
      </c>
    </row>
    <row r="323" spans="1:7">
      <c r="A323" s="9" t="s">
        <v>997</v>
      </c>
      <c r="B323" s="9" t="s">
        <v>998</v>
      </c>
      <c r="C323" s="10">
        <v>8595610000000</v>
      </c>
      <c r="D323" s="9" t="s">
        <v>999</v>
      </c>
      <c r="E323" s="9" t="s">
        <v>98</v>
      </c>
      <c r="F323" s="9">
        <v>31.61</v>
      </c>
      <c r="G323" s="9" t="s">
        <v>59</v>
      </c>
    </row>
    <row r="324" spans="1:7">
      <c r="A324" s="9" t="s">
        <v>1000</v>
      </c>
      <c r="B324" s="9" t="s">
        <v>1001</v>
      </c>
      <c r="C324" s="10">
        <v>8595610000000</v>
      </c>
      <c r="D324" s="9" t="s">
        <v>1002</v>
      </c>
      <c r="E324" s="9" t="s">
        <v>1003</v>
      </c>
      <c r="F324" s="9">
        <v>338</v>
      </c>
      <c r="G324" s="9" t="s">
        <v>59</v>
      </c>
    </row>
    <row r="325" spans="1:7">
      <c r="A325" s="9" t="s">
        <v>1004</v>
      </c>
      <c r="B325" s="9" t="s">
        <v>1005</v>
      </c>
      <c r="C325" s="10">
        <v>8595610000000</v>
      </c>
      <c r="D325" s="9" t="s">
        <v>1006</v>
      </c>
      <c r="E325" s="9" t="s">
        <v>98</v>
      </c>
      <c r="F325" s="9">
        <v>34.94</v>
      </c>
      <c r="G325" s="9" t="s">
        <v>59</v>
      </c>
    </row>
    <row r="326" spans="1:7">
      <c r="A326" s="9" t="s">
        <v>1007</v>
      </c>
      <c r="B326" s="9" t="s">
        <v>1008</v>
      </c>
      <c r="C326" s="10">
        <v>8595610000000</v>
      </c>
      <c r="D326" s="9" t="s">
        <v>1009</v>
      </c>
      <c r="E326" s="9" t="s">
        <v>98</v>
      </c>
      <c r="F326" s="9">
        <v>29.85</v>
      </c>
      <c r="G326" s="9" t="s">
        <v>59</v>
      </c>
    </row>
    <row r="327" spans="1:7">
      <c r="A327" s="9" t="s">
        <v>1010</v>
      </c>
      <c r="B327" s="9" t="s">
        <v>1011</v>
      </c>
      <c r="C327" s="10">
        <v>8595610000000</v>
      </c>
      <c r="D327" s="9" t="s">
        <v>1012</v>
      </c>
      <c r="E327" s="9" t="s">
        <v>98</v>
      </c>
      <c r="F327" s="9">
        <v>27.48</v>
      </c>
      <c r="G327" s="9" t="s">
        <v>59</v>
      </c>
    </row>
    <row r="328" spans="1:7">
      <c r="A328" s="9" t="s">
        <v>1013</v>
      </c>
      <c r="B328" s="9" t="s">
        <v>1014</v>
      </c>
      <c r="C328" s="10">
        <v>8595610000000</v>
      </c>
      <c r="D328" s="9" t="s">
        <v>1015</v>
      </c>
      <c r="E328" s="9" t="s">
        <v>1003</v>
      </c>
      <c r="F328" s="9">
        <v>632.1</v>
      </c>
      <c r="G328" s="9" t="s">
        <v>59</v>
      </c>
    </row>
    <row r="329" spans="1:7">
      <c r="A329" s="9" t="s">
        <v>1016</v>
      </c>
      <c r="B329" s="9" t="s">
        <v>1017</v>
      </c>
      <c r="C329" s="10">
        <v>8595610000000</v>
      </c>
      <c r="D329" s="9" t="s">
        <v>1018</v>
      </c>
      <c r="E329" s="9" t="s">
        <v>98</v>
      </c>
      <c r="F329" s="9">
        <v>280.93</v>
      </c>
      <c r="G329" s="9" t="s">
        <v>59</v>
      </c>
    </row>
    <row r="330" spans="1:7">
      <c r="A330" s="9" t="s">
        <v>1019</v>
      </c>
      <c r="B330" s="9" t="s">
        <v>1020</v>
      </c>
      <c r="C330" s="10">
        <v>8595610000000</v>
      </c>
      <c r="D330" s="9" t="s">
        <v>1021</v>
      </c>
      <c r="E330" s="9" t="s">
        <v>98</v>
      </c>
      <c r="F330" s="9">
        <v>284.18</v>
      </c>
      <c r="G330" s="9" t="s">
        <v>59</v>
      </c>
    </row>
    <row r="331" spans="1:7">
      <c r="A331" s="9" t="s">
        <v>1022</v>
      </c>
      <c r="B331" s="9" t="s">
        <v>1023</v>
      </c>
      <c r="C331" s="10">
        <v>8595610000000</v>
      </c>
      <c r="D331" s="9" t="s">
        <v>1024</v>
      </c>
      <c r="E331" s="9" t="s">
        <v>98</v>
      </c>
      <c r="F331" s="9">
        <v>232.65</v>
      </c>
      <c r="G331" s="9" t="s">
        <v>59</v>
      </c>
    </row>
    <row r="332" spans="1:7">
      <c r="A332" s="9" t="s">
        <v>1025</v>
      </c>
      <c r="B332" s="9" t="s">
        <v>1026</v>
      </c>
      <c r="C332" s="10">
        <v>8595610000000</v>
      </c>
      <c r="D332" s="9" t="s">
        <v>1027</v>
      </c>
      <c r="E332" s="9" t="s">
        <v>98</v>
      </c>
      <c r="F332" s="9">
        <v>201.92</v>
      </c>
      <c r="G332" s="9" t="s">
        <v>59</v>
      </c>
    </row>
    <row r="333" spans="1:7">
      <c r="A333" s="9" t="s">
        <v>1028</v>
      </c>
      <c r="B333" s="9" t="s">
        <v>1029</v>
      </c>
      <c r="C333" s="10">
        <v>8595610000000</v>
      </c>
      <c r="D333" s="9" t="s">
        <v>1030</v>
      </c>
      <c r="E333" s="9" t="s">
        <v>98</v>
      </c>
      <c r="F333" s="9">
        <v>153.63999999999999</v>
      </c>
      <c r="G333" s="9" t="s">
        <v>59</v>
      </c>
    </row>
    <row r="334" spans="1:7">
      <c r="A334" s="9" t="s">
        <v>1031</v>
      </c>
      <c r="B334" s="9" t="s">
        <v>1032</v>
      </c>
      <c r="C334" s="10">
        <v>8595610000000</v>
      </c>
      <c r="D334" s="9" t="s">
        <v>1033</v>
      </c>
      <c r="E334" s="9" t="s">
        <v>98</v>
      </c>
      <c r="F334" s="9">
        <v>144.86000000000001</v>
      </c>
      <c r="G334" s="9" t="s">
        <v>59</v>
      </c>
    </row>
    <row r="335" spans="1:7">
      <c r="A335" s="9" t="s">
        <v>1034</v>
      </c>
      <c r="B335" s="9" t="s">
        <v>1035</v>
      </c>
      <c r="C335" s="10">
        <v>8595610000000</v>
      </c>
      <c r="D335" s="9" t="s">
        <v>1036</v>
      </c>
      <c r="E335" s="9" t="s">
        <v>98</v>
      </c>
      <c r="F335" s="9">
        <v>188.75</v>
      </c>
      <c r="G335" s="9" t="s">
        <v>59</v>
      </c>
    </row>
    <row r="336" spans="1:7">
      <c r="A336" s="9" t="s">
        <v>1037</v>
      </c>
      <c r="B336" s="9" t="s">
        <v>1038</v>
      </c>
      <c r="C336" s="10">
        <v>8595610000000</v>
      </c>
      <c r="D336" s="9" t="s">
        <v>1039</v>
      </c>
      <c r="E336" s="9" t="s">
        <v>98</v>
      </c>
      <c r="F336" s="9">
        <v>500.41</v>
      </c>
      <c r="G336" s="9" t="s">
        <v>59</v>
      </c>
    </row>
    <row r="337" spans="1:7">
      <c r="A337" s="9" t="s">
        <v>1040</v>
      </c>
      <c r="B337" s="9" t="s">
        <v>1041</v>
      </c>
      <c r="C337" s="10">
        <v>8595610000000</v>
      </c>
      <c r="D337" s="9" t="s">
        <v>1042</v>
      </c>
      <c r="E337" s="9" t="s">
        <v>98</v>
      </c>
      <c r="F337" s="9">
        <v>377.51</v>
      </c>
      <c r="G337" s="9" t="s">
        <v>59</v>
      </c>
    </row>
    <row r="338" spans="1:7">
      <c r="A338" s="9" t="s">
        <v>1043</v>
      </c>
      <c r="B338" s="9" t="s">
        <v>1044</v>
      </c>
      <c r="C338" s="10">
        <v>8595610000000</v>
      </c>
      <c r="D338" s="9" t="s">
        <v>1045</v>
      </c>
      <c r="E338" s="9" t="s">
        <v>98</v>
      </c>
      <c r="F338" s="9">
        <v>32.479999999999997</v>
      </c>
      <c r="G338" s="9" t="s">
        <v>59</v>
      </c>
    </row>
    <row r="339" spans="1:7">
      <c r="A339" s="9" t="s">
        <v>1046</v>
      </c>
      <c r="B339" s="9" t="s">
        <v>1047</v>
      </c>
      <c r="C339" s="10">
        <v>8595610000000</v>
      </c>
      <c r="D339" s="9" t="s">
        <v>1048</v>
      </c>
      <c r="E339" s="9" t="s">
        <v>98</v>
      </c>
      <c r="F339" s="9">
        <v>76.38</v>
      </c>
      <c r="G339" s="9" t="s">
        <v>59</v>
      </c>
    </row>
    <row r="340" spans="1:7">
      <c r="A340" s="9" t="s">
        <v>1049</v>
      </c>
      <c r="B340" s="9" t="s">
        <v>1050</v>
      </c>
      <c r="C340" s="10">
        <v>8595610000000</v>
      </c>
      <c r="D340" s="9" t="s">
        <v>1051</v>
      </c>
      <c r="E340" s="9" t="s">
        <v>98</v>
      </c>
      <c r="F340" s="9">
        <v>72.87</v>
      </c>
      <c r="G340" s="9" t="s">
        <v>59</v>
      </c>
    </row>
    <row r="341" spans="1:7">
      <c r="A341" s="9" t="s">
        <v>1052</v>
      </c>
      <c r="B341" s="9" t="s">
        <v>1053</v>
      </c>
      <c r="C341" s="10">
        <v>8595610000000</v>
      </c>
      <c r="D341" s="9" t="s">
        <v>1054</v>
      </c>
      <c r="E341" s="9" t="s">
        <v>98</v>
      </c>
      <c r="F341" s="9">
        <v>368.73</v>
      </c>
      <c r="G341" s="9" t="s">
        <v>59</v>
      </c>
    </row>
    <row r="342" spans="1:7">
      <c r="A342" s="9" t="s">
        <v>1055</v>
      </c>
      <c r="B342" s="9" t="s">
        <v>1056</v>
      </c>
      <c r="C342" s="10">
        <v>8595610000000</v>
      </c>
      <c r="D342" s="9" t="s">
        <v>1057</v>
      </c>
      <c r="E342" s="9" t="s">
        <v>98</v>
      </c>
      <c r="F342" s="9">
        <v>60.58</v>
      </c>
      <c r="G342" s="9" t="s">
        <v>59</v>
      </c>
    </row>
    <row r="343" spans="1:7">
      <c r="A343" s="9" t="s">
        <v>1058</v>
      </c>
      <c r="B343" s="9" t="s">
        <v>1059</v>
      </c>
      <c r="C343" s="10">
        <v>8595610000000</v>
      </c>
      <c r="D343" s="9" t="s">
        <v>1060</v>
      </c>
      <c r="E343" s="9" t="s">
        <v>98</v>
      </c>
      <c r="F343" s="9">
        <v>42.93</v>
      </c>
      <c r="G343" s="9" t="s">
        <v>59</v>
      </c>
    </row>
    <row r="344" spans="1:7">
      <c r="A344" s="9" t="s">
        <v>1061</v>
      </c>
      <c r="B344" s="9" t="s">
        <v>1062</v>
      </c>
      <c r="C344" s="10">
        <v>8595610000000</v>
      </c>
      <c r="D344" s="9" t="s">
        <v>1063</v>
      </c>
      <c r="E344" s="9" t="s">
        <v>98</v>
      </c>
      <c r="F344" s="9">
        <v>58.82</v>
      </c>
      <c r="G344" s="9" t="s">
        <v>59</v>
      </c>
    </row>
    <row r="345" spans="1:7">
      <c r="A345" s="9" t="s">
        <v>1064</v>
      </c>
      <c r="B345" s="9" t="s">
        <v>1065</v>
      </c>
      <c r="C345" s="10">
        <v>8595610000000</v>
      </c>
      <c r="D345" s="9" t="s">
        <v>1066</v>
      </c>
      <c r="E345" s="9" t="s">
        <v>98</v>
      </c>
      <c r="F345" s="9">
        <v>51.8</v>
      </c>
      <c r="G345" s="9" t="s">
        <v>59</v>
      </c>
    </row>
    <row r="346" spans="1:7">
      <c r="A346" s="9" t="s">
        <v>1067</v>
      </c>
      <c r="B346" s="9" t="s">
        <v>1068</v>
      </c>
      <c r="C346" s="10">
        <v>8595610000000</v>
      </c>
      <c r="D346" s="9" t="s">
        <v>1069</v>
      </c>
      <c r="E346" s="9" t="s">
        <v>98</v>
      </c>
      <c r="F346" s="9">
        <v>60.14</v>
      </c>
      <c r="G346" s="9" t="s">
        <v>59</v>
      </c>
    </row>
    <row r="347" spans="1:7">
      <c r="A347" s="9" t="s">
        <v>1070</v>
      </c>
      <c r="B347" s="9" t="s">
        <v>1071</v>
      </c>
      <c r="C347" s="10">
        <v>8595610000000</v>
      </c>
      <c r="D347" s="9" t="s">
        <v>1072</v>
      </c>
      <c r="E347" s="9" t="s">
        <v>98</v>
      </c>
      <c r="F347" s="9">
        <v>83.4</v>
      </c>
      <c r="G347" s="9" t="s">
        <v>59</v>
      </c>
    </row>
    <row r="348" spans="1:7">
      <c r="A348" s="9" t="s">
        <v>1073</v>
      </c>
      <c r="B348" s="9" t="s">
        <v>1074</v>
      </c>
      <c r="C348" s="10">
        <v>8595610000000</v>
      </c>
      <c r="D348" s="9" t="s">
        <v>1075</v>
      </c>
      <c r="E348" s="9" t="s">
        <v>98</v>
      </c>
      <c r="F348" s="9">
        <v>91.3</v>
      </c>
      <c r="G348" s="9" t="s">
        <v>59</v>
      </c>
    </row>
    <row r="349" spans="1:7">
      <c r="A349" s="9" t="s">
        <v>1076</v>
      </c>
      <c r="B349" s="9" t="s">
        <v>1077</v>
      </c>
      <c r="C349" s="10">
        <v>8595610000000</v>
      </c>
      <c r="D349" s="9" t="s">
        <v>1078</v>
      </c>
      <c r="E349" s="9" t="s">
        <v>98</v>
      </c>
      <c r="F349" s="9">
        <v>52.68</v>
      </c>
      <c r="G349" s="9" t="s">
        <v>59</v>
      </c>
    </row>
    <row r="350" spans="1:7">
      <c r="A350" s="9" t="s">
        <v>1079</v>
      </c>
      <c r="B350" s="9" t="s">
        <v>1080</v>
      </c>
      <c r="C350" s="10">
        <v>8595610000000</v>
      </c>
      <c r="D350" s="9" t="s">
        <v>1081</v>
      </c>
      <c r="E350" s="9" t="s">
        <v>98</v>
      </c>
      <c r="F350" s="9">
        <v>74.62</v>
      </c>
      <c r="G350" s="9" t="s">
        <v>59</v>
      </c>
    </row>
    <row r="351" spans="1:7">
      <c r="A351" s="9" t="s">
        <v>1082</v>
      </c>
      <c r="B351" s="9" t="s">
        <v>1083</v>
      </c>
      <c r="C351" s="10">
        <v>8595610000000</v>
      </c>
      <c r="D351" s="9" t="s">
        <v>1084</v>
      </c>
      <c r="E351" s="9" t="s">
        <v>98</v>
      </c>
      <c r="F351" s="9">
        <v>74.62</v>
      </c>
      <c r="G351" s="9" t="s">
        <v>59</v>
      </c>
    </row>
    <row r="352" spans="1:7">
      <c r="A352" s="9" t="s">
        <v>1085</v>
      </c>
      <c r="B352" s="9" t="s">
        <v>1086</v>
      </c>
      <c r="C352" s="10">
        <v>8595610000000</v>
      </c>
      <c r="D352" s="9" t="s">
        <v>1087</v>
      </c>
      <c r="E352" s="9" t="s">
        <v>98</v>
      </c>
      <c r="F352" s="9">
        <v>50.92</v>
      </c>
      <c r="G352" s="9" t="s">
        <v>59</v>
      </c>
    </row>
    <row r="353" spans="1:7">
      <c r="A353" s="9" t="s">
        <v>1088</v>
      </c>
      <c r="B353" s="9" t="s">
        <v>1089</v>
      </c>
      <c r="C353" s="10">
        <v>8713140000000</v>
      </c>
      <c r="D353" s="9" t="s">
        <v>1090</v>
      </c>
      <c r="E353" s="9" t="s">
        <v>98</v>
      </c>
      <c r="F353" s="9">
        <v>6.15</v>
      </c>
      <c r="G353" s="9" t="s">
        <v>59</v>
      </c>
    </row>
    <row r="354" spans="1:7">
      <c r="A354" s="9" t="s">
        <v>1091</v>
      </c>
      <c r="B354" s="9" t="s">
        <v>1092</v>
      </c>
      <c r="C354" s="10">
        <v>8595610000000</v>
      </c>
      <c r="D354" s="9" t="s">
        <v>1093</v>
      </c>
      <c r="E354" s="9" t="s">
        <v>98</v>
      </c>
      <c r="F354" s="9">
        <v>9.83</v>
      </c>
      <c r="G354" s="9" t="s">
        <v>59</v>
      </c>
    </row>
    <row r="355" spans="1:7">
      <c r="A355" s="9" t="s">
        <v>1094</v>
      </c>
      <c r="B355" s="9" t="s">
        <v>1095</v>
      </c>
      <c r="C355" s="10">
        <v>8595610000000</v>
      </c>
      <c r="D355" s="9" t="s">
        <v>1096</v>
      </c>
      <c r="E355" s="9" t="s">
        <v>98</v>
      </c>
      <c r="F355" s="9">
        <v>11.41</v>
      </c>
      <c r="G355" s="9" t="s">
        <v>59</v>
      </c>
    </row>
    <row r="356" spans="1:7">
      <c r="A356" s="9" t="s">
        <v>1097</v>
      </c>
      <c r="B356" s="9" t="s">
        <v>1098</v>
      </c>
      <c r="C356" s="10">
        <v>8595610000000</v>
      </c>
      <c r="D356" s="9" t="s">
        <v>1099</v>
      </c>
      <c r="E356" s="9" t="s">
        <v>98</v>
      </c>
      <c r="F356" s="9">
        <v>232.65</v>
      </c>
      <c r="G356" s="9" t="s">
        <v>59</v>
      </c>
    </row>
    <row r="357" spans="1:7">
      <c r="A357" s="9" t="s">
        <v>1100</v>
      </c>
      <c r="B357" s="9" t="s">
        <v>1101</v>
      </c>
      <c r="C357" s="10">
        <v>8595610000000</v>
      </c>
      <c r="D357" s="9" t="s">
        <v>1102</v>
      </c>
      <c r="E357" s="9" t="s">
        <v>98</v>
      </c>
      <c r="F357" s="9">
        <v>32.659999999999997</v>
      </c>
      <c r="G357" s="9" t="s">
        <v>59</v>
      </c>
    </row>
    <row r="358" spans="1:7">
      <c r="A358" s="9" t="s">
        <v>1103</v>
      </c>
      <c r="B358" s="9" t="s">
        <v>1104</v>
      </c>
      <c r="C358" s="10">
        <v>8595610000000</v>
      </c>
      <c r="D358" s="9" t="s">
        <v>1105</v>
      </c>
      <c r="E358" s="9" t="s">
        <v>98</v>
      </c>
      <c r="F358" s="9">
        <v>158.03</v>
      </c>
      <c r="G358" s="9" t="s">
        <v>59</v>
      </c>
    </row>
    <row r="359" spans="1:7">
      <c r="A359" s="9" t="s">
        <v>1106</v>
      </c>
      <c r="B359" s="9" t="s">
        <v>1107</v>
      </c>
      <c r="C359" s="10">
        <v>8595610000000</v>
      </c>
      <c r="D359" s="9" t="s">
        <v>1108</v>
      </c>
      <c r="E359" s="9" t="s">
        <v>98</v>
      </c>
      <c r="F359" s="9">
        <v>19.14</v>
      </c>
      <c r="G359" s="9" t="s">
        <v>59</v>
      </c>
    </row>
    <row r="360" spans="1:7">
      <c r="A360" s="9" t="s">
        <v>1109</v>
      </c>
      <c r="B360" s="9" t="s">
        <v>1110</v>
      </c>
      <c r="C360" s="10">
        <v>8595610000000</v>
      </c>
      <c r="D360" s="9" t="s">
        <v>1111</v>
      </c>
      <c r="E360" s="9" t="s">
        <v>98</v>
      </c>
      <c r="F360" s="9">
        <v>51.71</v>
      </c>
      <c r="G360" s="9" t="s">
        <v>59</v>
      </c>
    </row>
    <row r="361" spans="1:7">
      <c r="A361" s="9" t="s">
        <v>1112</v>
      </c>
      <c r="B361" s="9" t="s">
        <v>1113</v>
      </c>
      <c r="C361" s="10">
        <v>8595610000000</v>
      </c>
      <c r="D361" s="9" t="s">
        <v>1114</v>
      </c>
      <c r="E361" s="9" t="s">
        <v>98</v>
      </c>
      <c r="F361" s="9">
        <v>21.64</v>
      </c>
      <c r="G361" s="9" t="s">
        <v>59</v>
      </c>
    </row>
    <row r="362" spans="1:7">
      <c r="A362" s="9" t="s">
        <v>1115</v>
      </c>
      <c r="B362" s="9" t="s">
        <v>1116</v>
      </c>
      <c r="C362" s="10">
        <v>8595610000000</v>
      </c>
      <c r="D362" s="9" t="s">
        <v>1117</v>
      </c>
      <c r="E362" s="9" t="s">
        <v>98</v>
      </c>
      <c r="F362" s="9">
        <v>44.33</v>
      </c>
      <c r="G362" s="9" t="s">
        <v>59</v>
      </c>
    </row>
    <row r="363" spans="1:7">
      <c r="A363" s="9" t="s">
        <v>1118</v>
      </c>
      <c r="B363" s="9" t="s">
        <v>1119</v>
      </c>
      <c r="C363" s="10">
        <v>8595610000000</v>
      </c>
      <c r="D363" s="9" t="s">
        <v>1120</v>
      </c>
      <c r="E363" s="9" t="s">
        <v>98</v>
      </c>
      <c r="F363" s="9">
        <v>25.11</v>
      </c>
      <c r="G363" s="9" t="s">
        <v>59</v>
      </c>
    </row>
    <row r="364" spans="1:7">
      <c r="A364" s="9" t="s">
        <v>1121</v>
      </c>
      <c r="B364" s="9" t="s">
        <v>1122</v>
      </c>
      <c r="C364" s="10">
        <v>8595610000000</v>
      </c>
      <c r="D364" s="9" t="s">
        <v>1123</v>
      </c>
      <c r="E364" s="9" t="s">
        <v>98</v>
      </c>
      <c r="F364" s="9">
        <v>31.56</v>
      </c>
      <c r="G364" s="9" t="s">
        <v>59</v>
      </c>
    </row>
    <row r="365" spans="1:7">
      <c r="A365" s="9" t="s">
        <v>1124</v>
      </c>
      <c r="B365" s="9" t="s">
        <v>1125</v>
      </c>
      <c r="C365" s="10">
        <v>8595610000000</v>
      </c>
      <c r="D365" s="9" t="s">
        <v>1126</v>
      </c>
      <c r="E365" s="9" t="s">
        <v>98</v>
      </c>
      <c r="F365" s="9">
        <v>28.97</v>
      </c>
      <c r="G365" s="9" t="s">
        <v>59</v>
      </c>
    </row>
    <row r="366" spans="1:7">
      <c r="A366" s="9" t="s">
        <v>1127</v>
      </c>
      <c r="B366" s="9" t="s">
        <v>1128</v>
      </c>
      <c r="C366" s="10">
        <v>8595610000000</v>
      </c>
      <c r="D366" s="9" t="s">
        <v>1129</v>
      </c>
      <c r="E366" s="9" t="s">
        <v>98</v>
      </c>
      <c r="F366" s="9">
        <v>16.02</v>
      </c>
      <c r="G366" s="9" t="s">
        <v>59</v>
      </c>
    </row>
    <row r="367" spans="1:7">
      <c r="A367" s="9" t="s">
        <v>1130</v>
      </c>
      <c r="B367" s="9" t="s">
        <v>1131</v>
      </c>
      <c r="C367" s="10">
        <v>8595610000000</v>
      </c>
      <c r="D367" s="9" t="s">
        <v>1132</v>
      </c>
      <c r="E367" s="9" t="s">
        <v>98</v>
      </c>
      <c r="F367" s="9">
        <v>39.46</v>
      </c>
      <c r="G367" s="9" t="s">
        <v>59</v>
      </c>
    </row>
    <row r="368" spans="1:7">
      <c r="A368" s="9" t="s">
        <v>1133</v>
      </c>
      <c r="B368" s="9" t="s">
        <v>1134</v>
      </c>
      <c r="C368" s="10">
        <v>8595610000000</v>
      </c>
      <c r="D368" s="9" t="s">
        <v>1135</v>
      </c>
      <c r="E368" s="9" t="s">
        <v>98</v>
      </c>
      <c r="F368" s="9">
        <v>31.61</v>
      </c>
      <c r="G368" s="9" t="s">
        <v>59</v>
      </c>
    </row>
    <row r="369" spans="1:7">
      <c r="A369" s="9" t="s">
        <v>1136</v>
      </c>
      <c r="B369" s="9" t="s">
        <v>1137</v>
      </c>
      <c r="C369" s="10">
        <v>8595610000000</v>
      </c>
      <c r="D369" s="9" t="s">
        <v>1138</v>
      </c>
      <c r="E369" s="9" t="s">
        <v>98</v>
      </c>
      <c r="F369" s="9">
        <v>21.51</v>
      </c>
      <c r="G369" s="9" t="s">
        <v>59</v>
      </c>
    </row>
    <row r="370" spans="1:7">
      <c r="A370" s="9" t="s">
        <v>1139</v>
      </c>
      <c r="B370" s="9" t="s">
        <v>1140</v>
      </c>
      <c r="C370" s="10">
        <v>8595610000000</v>
      </c>
      <c r="D370" s="9" t="s">
        <v>1141</v>
      </c>
      <c r="E370" s="9" t="s">
        <v>98</v>
      </c>
      <c r="F370" s="9">
        <v>17.47</v>
      </c>
      <c r="G370" s="9" t="s">
        <v>59</v>
      </c>
    </row>
    <row r="371" spans="1:7">
      <c r="A371" s="9" t="s">
        <v>1142</v>
      </c>
      <c r="B371" s="9" t="s">
        <v>1143</v>
      </c>
      <c r="C371" s="10">
        <v>8595610000000</v>
      </c>
      <c r="D371" s="9" t="s">
        <v>1144</v>
      </c>
      <c r="E371" s="9" t="s">
        <v>98</v>
      </c>
      <c r="F371" s="9">
        <v>22.21</v>
      </c>
      <c r="G371" s="9" t="s">
        <v>59</v>
      </c>
    </row>
    <row r="372" spans="1:7">
      <c r="A372" s="9" t="s">
        <v>1145</v>
      </c>
      <c r="B372" s="9" t="s">
        <v>1146</v>
      </c>
      <c r="C372" s="10">
        <v>8595610000000</v>
      </c>
      <c r="D372" s="9" t="s">
        <v>1147</v>
      </c>
      <c r="E372" s="9" t="s">
        <v>98</v>
      </c>
      <c r="F372" s="9">
        <v>27.22</v>
      </c>
      <c r="G372" s="9" t="s">
        <v>59</v>
      </c>
    </row>
    <row r="373" spans="1:7">
      <c r="A373" s="9" t="s">
        <v>1148</v>
      </c>
      <c r="B373" s="9" t="s">
        <v>1149</v>
      </c>
      <c r="C373" s="10">
        <v>8595610000000</v>
      </c>
      <c r="D373" s="9" t="s">
        <v>1150</v>
      </c>
      <c r="E373" s="9" t="s">
        <v>98</v>
      </c>
      <c r="F373" s="9">
        <v>30.73</v>
      </c>
      <c r="G373" s="9" t="s">
        <v>59</v>
      </c>
    </row>
    <row r="374" spans="1:7">
      <c r="A374" s="9" t="s">
        <v>1151</v>
      </c>
      <c r="B374" s="9" t="s">
        <v>1152</v>
      </c>
      <c r="C374" s="10">
        <v>8595610000000</v>
      </c>
      <c r="D374" s="9" t="s">
        <v>1153</v>
      </c>
      <c r="E374" s="9" t="s">
        <v>98</v>
      </c>
      <c r="F374" s="9">
        <v>4.21</v>
      </c>
      <c r="G374" s="9" t="s">
        <v>59</v>
      </c>
    </row>
    <row r="375" spans="1:7">
      <c r="A375" s="9" t="s">
        <v>1154</v>
      </c>
      <c r="B375" s="9" t="s">
        <v>1155</v>
      </c>
      <c r="C375" s="10">
        <v>8595610000000</v>
      </c>
      <c r="D375" s="9" t="s">
        <v>1156</v>
      </c>
      <c r="E375" s="9" t="s">
        <v>98</v>
      </c>
      <c r="F375" s="9">
        <v>5.09</v>
      </c>
      <c r="G375" s="9" t="s">
        <v>59</v>
      </c>
    </row>
    <row r="376" spans="1:7">
      <c r="A376" s="9" t="s">
        <v>1157</v>
      </c>
      <c r="B376" s="9" t="s">
        <v>1158</v>
      </c>
      <c r="C376" s="10">
        <v>8595610000000</v>
      </c>
      <c r="D376" s="9" t="s">
        <v>1159</v>
      </c>
      <c r="E376" s="9" t="s">
        <v>98</v>
      </c>
      <c r="F376" s="9">
        <v>46.62</v>
      </c>
      <c r="G376" s="9" t="s">
        <v>59</v>
      </c>
    </row>
    <row r="377" spans="1:7">
      <c r="A377" s="9" t="s">
        <v>1160</v>
      </c>
      <c r="B377" s="9" t="s">
        <v>1161</v>
      </c>
      <c r="C377" s="10">
        <v>8595610000000</v>
      </c>
      <c r="D377" s="9" t="s">
        <v>1162</v>
      </c>
      <c r="E377" s="9" t="s">
        <v>98</v>
      </c>
      <c r="F377" s="9">
        <v>55.4</v>
      </c>
      <c r="G377" s="9" t="s">
        <v>59</v>
      </c>
    </row>
    <row r="378" spans="1:7">
      <c r="A378" s="9" t="s">
        <v>1163</v>
      </c>
      <c r="B378" s="9" t="s">
        <v>1164</v>
      </c>
      <c r="C378" s="10">
        <v>8595610000000</v>
      </c>
      <c r="D378" s="9" t="s">
        <v>1165</v>
      </c>
      <c r="E378" s="9" t="s">
        <v>98</v>
      </c>
      <c r="F378" s="9">
        <v>24.14</v>
      </c>
      <c r="G378" s="9" t="s">
        <v>59</v>
      </c>
    </row>
    <row r="379" spans="1:7">
      <c r="A379" s="9" t="s">
        <v>1166</v>
      </c>
      <c r="B379" s="9" t="s">
        <v>1167</v>
      </c>
      <c r="C379" s="10">
        <v>8595610000000</v>
      </c>
      <c r="D379" s="9" t="s">
        <v>1168</v>
      </c>
      <c r="E379" s="9" t="s">
        <v>98</v>
      </c>
      <c r="F379" s="9">
        <v>54.26</v>
      </c>
      <c r="G379" s="9" t="s">
        <v>59</v>
      </c>
    </row>
    <row r="380" spans="1:7">
      <c r="A380" s="9" t="s">
        <v>1169</v>
      </c>
      <c r="B380" s="9" t="s">
        <v>1170</v>
      </c>
      <c r="C380" s="10">
        <v>8595610000000</v>
      </c>
      <c r="D380" s="9" t="s">
        <v>1171</v>
      </c>
      <c r="E380" s="9" t="s">
        <v>98</v>
      </c>
      <c r="F380" s="9">
        <v>39.51</v>
      </c>
      <c r="G380" s="9" t="s">
        <v>59</v>
      </c>
    </row>
    <row r="381" spans="1:7">
      <c r="A381" s="9" t="s">
        <v>1172</v>
      </c>
      <c r="B381" s="9" t="s">
        <v>1173</v>
      </c>
      <c r="C381" s="10">
        <v>8595610000000</v>
      </c>
      <c r="D381" s="9" t="s">
        <v>1174</v>
      </c>
      <c r="E381" s="9" t="s">
        <v>98</v>
      </c>
      <c r="F381" s="9">
        <v>43.9</v>
      </c>
      <c r="G381" s="9" t="s">
        <v>59</v>
      </c>
    </row>
    <row r="382" spans="1:7">
      <c r="A382" s="9" t="s">
        <v>1175</v>
      </c>
      <c r="B382" s="9" t="s">
        <v>1176</v>
      </c>
      <c r="C382" s="10">
        <v>8595610000000</v>
      </c>
      <c r="D382" s="9" t="s">
        <v>1177</v>
      </c>
      <c r="E382" s="9" t="s">
        <v>98</v>
      </c>
      <c r="F382" s="9">
        <v>25.02</v>
      </c>
      <c r="G382" s="9" t="s">
        <v>59</v>
      </c>
    </row>
    <row r="383" spans="1:7">
      <c r="A383" s="9" t="s">
        <v>1178</v>
      </c>
      <c r="B383" s="9" t="s">
        <v>1179</v>
      </c>
      <c r="C383" s="10">
        <v>8595610000000</v>
      </c>
      <c r="D383" s="9" t="s">
        <v>1180</v>
      </c>
      <c r="E383" s="9" t="s">
        <v>98</v>
      </c>
      <c r="F383" s="9">
        <v>41.44</v>
      </c>
      <c r="G383" s="9" t="s">
        <v>59</v>
      </c>
    </row>
    <row r="384" spans="1:7">
      <c r="A384" s="9" t="s">
        <v>1181</v>
      </c>
      <c r="B384" s="9" t="s">
        <v>1182</v>
      </c>
      <c r="C384" s="10">
        <v>8595610000000</v>
      </c>
      <c r="D384" s="9" t="s">
        <v>1183</v>
      </c>
      <c r="E384" s="9" t="s">
        <v>98</v>
      </c>
      <c r="F384" s="9">
        <v>41.26</v>
      </c>
      <c r="G384" s="9" t="s">
        <v>59</v>
      </c>
    </row>
    <row r="385" spans="1:7">
      <c r="A385" s="9" t="s">
        <v>1184</v>
      </c>
      <c r="B385" s="9" t="s">
        <v>1185</v>
      </c>
      <c r="C385" s="10">
        <v>8595610000000</v>
      </c>
      <c r="D385" s="9" t="s">
        <v>1186</v>
      </c>
      <c r="E385" s="9" t="s">
        <v>98</v>
      </c>
      <c r="F385" s="9">
        <v>23.44</v>
      </c>
      <c r="G385" s="9" t="s">
        <v>59</v>
      </c>
    </row>
    <row r="386" spans="1:7">
      <c r="A386" s="9" t="s">
        <v>1187</v>
      </c>
      <c r="B386" s="9" t="s">
        <v>1188</v>
      </c>
      <c r="C386" s="10">
        <v>8595610000000</v>
      </c>
      <c r="D386" s="9" t="s">
        <v>1189</v>
      </c>
      <c r="E386" s="9" t="s">
        <v>98</v>
      </c>
      <c r="F386" s="9">
        <v>49.95</v>
      </c>
      <c r="G386" s="9" t="s">
        <v>59</v>
      </c>
    </row>
    <row r="387" spans="1:7">
      <c r="A387" s="9" t="s">
        <v>1190</v>
      </c>
      <c r="B387" s="9" t="s">
        <v>1191</v>
      </c>
      <c r="C387" s="10">
        <v>8595610000000</v>
      </c>
      <c r="D387" s="9" t="s">
        <v>1192</v>
      </c>
      <c r="E387" s="9" t="s">
        <v>98</v>
      </c>
      <c r="F387" s="9">
        <v>34.85</v>
      </c>
      <c r="G387" s="9" t="s">
        <v>59</v>
      </c>
    </row>
    <row r="388" spans="1:7">
      <c r="A388" s="9" t="s">
        <v>1193</v>
      </c>
      <c r="B388" s="9" t="s">
        <v>1194</v>
      </c>
      <c r="C388" s="10">
        <v>8595610000000</v>
      </c>
      <c r="D388" s="9" t="s">
        <v>1195</v>
      </c>
      <c r="E388" s="9" t="s">
        <v>98</v>
      </c>
      <c r="F388" s="9">
        <v>51.71</v>
      </c>
      <c r="G388" s="9" t="s">
        <v>59</v>
      </c>
    </row>
    <row r="389" spans="1:7">
      <c r="A389" s="9" t="s">
        <v>1196</v>
      </c>
      <c r="B389" s="9" t="s">
        <v>1197</v>
      </c>
      <c r="C389" s="10">
        <v>8595610000000</v>
      </c>
      <c r="D389" s="9" t="s">
        <v>1198</v>
      </c>
      <c r="E389" s="9" t="s">
        <v>98</v>
      </c>
      <c r="F389" s="9">
        <v>38.72</v>
      </c>
      <c r="G389" s="9" t="s">
        <v>59</v>
      </c>
    </row>
    <row r="390" spans="1:7">
      <c r="A390" s="9" t="s">
        <v>1199</v>
      </c>
      <c r="B390" s="9" t="s">
        <v>1200</v>
      </c>
      <c r="C390" s="10">
        <v>8595610000000</v>
      </c>
      <c r="D390" s="9" t="s">
        <v>1201</v>
      </c>
      <c r="E390" s="9" t="s">
        <v>98</v>
      </c>
      <c r="F390" s="9">
        <v>20.190000000000001</v>
      </c>
      <c r="G390" s="9" t="s">
        <v>59</v>
      </c>
    </row>
    <row r="391" spans="1:7">
      <c r="A391" s="9" t="s">
        <v>1202</v>
      </c>
      <c r="B391" s="9" t="s">
        <v>1203</v>
      </c>
      <c r="C391" s="10">
        <v>8595610000000</v>
      </c>
      <c r="D391" s="9" t="s">
        <v>1204</v>
      </c>
      <c r="E391" s="9" t="s">
        <v>98</v>
      </c>
      <c r="F391" s="9">
        <v>19.09</v>
      </c>
      <c r="G391" s="9" t="s">
        <v>59</v>
      </c>
    </row>
    <row r="392" spans="1:7">
      <c r="A392" s="9" t="s">
        <v>1205</v>
      </c>
      <c r="B392" s="9" t="s">
        <v>1206</v>
      </c>
      <c r="C392" s="10">
        <v>8595610000000</v>
      </c>
      <c r="D392" s="9" t="s">
        <v>1207</v>
      </c>
      <c r="E392" s="9" t="s">
        <v>98</v>
      </c>
      <c r="F392" s="9">
        <v>32.04</v>
      </c>
      <c r="G392" s="9" t="s">
        <v>59</v>
      </c>
    </row>
    <row r="393" spans="1:7">
      <c r="A393" s="9" t="s">
        <v>1208</v>
      </c>
      <c r="B393" s="9" t="s">
        <v>1209</v>
      </c>
      <c r="C393" s="10">
        <v>8595610000000</v>
      </c>
      <c r="D393" s="9" t="s">
        <v>1210</v>
      </c>
      <c r="E393" s="9" t="s">
        <v>98</v>
      </c>
      <c r="F393" s="9">
        <v>14.92</v>
      </c>
      <c r="G393" s="9" t="s">
        <v>59</v>
      </c>
    </row>
    <row r="394" spans="1:7">
      <c r="A394" s="9" t="s">
        <v>1211</v>
      </c>
      <c r="B394" s="9" t="s">
        <v>1212</v>
      </c>
      <c r="C394" s="10">
        <v>8595610000000</v>
      </c>
      <c r="D394" s="9" t="s">
        <v>1213</v>
      </c>
      <c r="E394" s="9" t="s">
        <v>98</v>
      </c>
      <c r="F394" s="9">
        <v>14.92</v>
      </c>
      <c r="G394" s="9" t="s">
        <v>59</v>
      </c>
    </row>
    <row r="395" spans="1:7">
      <c r="A395" s="9" t="s">
        <v>1214</v>
      </c>
      <c r="B395" s="9" t="s">
        <v>1215</v>
      </c>
      <c r="C395" s="10">
        <v>8595610000000</v>
      </c>
      <c r="D395" s="9" t="s">
        <v>1216</v>
      </c>
      <c r="E395" s="9" t="s">
        <v>98</v>
      </c>
      <c r="F395" s="9">
        <v>15.36</v>
      </c>
      <c r="G395" s="9" t="s">
        <v>59</v>
      </c>
    </row>
    <row r="396" spans="1:7">
      <c r="A396" s="9" t="s">
        <v>1217</v>
      </c>
      <c r="B396" s="9" t="s">
        <v>1218</v>
      </c>
      <c r="C396" s="10">
        <v>8595610000000</v>
      </c>
      <c r="D396" s="9" t="s">
        <v>1219</v>
      </c>
      <c r="E396" s="9" t="s">
        <v>98</v>
      </c>
      <c r="F396" s="9">
        <v>19.75</v>
      </c>
      <c r="G396" s="9" t="s">
        <v>59</v>
      </c>
    </row>
    <row r="397" spans="1:7">
      <c r="A397" s="9" t="s">
        <v>1220</v>
      </c>
      <c r="B397" s="9" t="s">
        <v>1221</v>
      </c>
      <c r="C397" s="10">
        <v>8595610000000</v>
      </c>
      <c r="D397" s="9" t="s">
        <v>1222</v>
      </c>
      <c r="E397" s="9" t="s">
        <v>98</v>
      </c>
      <c r="F397" s="9">
        <v>42.14</v>
      </c>
      <c r="G397" s="9" t="s">
        <v>59</v>
      </c>
    </row>
    <row r="398" spans="1:7">
      <c r="A398" s="9" t="s">
        <v>1223</v>
      </c>
      <c r="B398" s="9" t="s">
        <v>1224</v>
      </c>
      <c r="C398" s="10">
        <v>8595610000000</v>
      </c>
      <c r="D398" s="9" t="s">
        <v>1225</v>
      </c>
      <c r="E398" s="9" t="s">
        <v>98</v>
      </c>
      <c r="F398" s="9">
        <v>30.29</v>
      </c>
      <c r="G398" s="9" t="s">
        <v>59</v>
      </c>
    </row>
    <row r="399" spans="1:7">
      <c r="A399" s="9" t="s">
        <v>1226</v>
      </c>
      <c r="B399" s="9" t="s">
        <v>1227</v>
      </c>
      <c r="C399" s="10">
        <v>8595610000000</v>
      </c>
      <c r="D399" s="9" t="s">
        <v>1228</v>
      </c>
      <c r="E399" s="9" t="s">
        <v>98</v>
      </c>
      <c r="F399" s="9">
        <v>45.3</v>
      </c>
      <c r="G399" s="9" t="s">
        <v>59</v>
      </c>
    </row>
    <row r="400" spans="1:7">
      <c r="A400" s="9" t="s">
        <v>1229</v>
      </c>
      <c r="B400" s="9" t="s">
        <v>1230</v>
      </c>
      <c r="C400" s="10">
        <v>8595610000000</v>
      </c>
      <c r="D400" s="9" t="s">
        <v>1231</v>
      </c>
      <c r="E400" s="9" t="s">
        <v>98</v>
      </c>
      <c r="F400" s="9">
        <v>20.28</v>
      </c>
      <c r="G400" s="9" t="s">
        <v>59</v>
      </c>
    </row>
    <row r="401" spans="1:7">
      <c r="A401" s="9" t="s">
        <v>1232</v>
      </c>
      <c r="B401" s="9" t="s">
        <v>1233</v>
      </c>
      <c r="C401" s="10">
        <v>8595610000000</v>
      </c>
      <c r="D401" s="9" t="s">
        <v>1234</v>
      </c>
      <c r="E401" s="9" t="s">
        <v>98</v>
      </c>
      <c r="F401" s="9">
        <v>51.62</v>
      </c>
      <c r="G401" s="9" t="s">
        <v>59</v>
      </c>
    </row>
    <row r="402" spans="1:7">
      <c r="A402" s="9" t="s">
        <v>1235</v>
      </c>
      <c r="B402" s="9" t="s">
        <v>1236</v>
      </c>
      <c r="C402" s="10">
        <v>8595610000000</v>
      </c>
      <c r="D402" s="9" t="s">
        <v>1237</v>
      </c>
      <c r="E402" s="9" t="s">
        <v>98</v>
      </c>
      <c r="F402" s="9">
        <v>20.63</v>
      </c>
      <c r="G402" s="9" t="s">
        <v>59</v>
      </c>
    </row>
    <row r="403" spans="1:7">
      <c r="A403" s="9" t="s">
        <v>1238</v>
      </c>
      <c r="B403" s="9" t="s">
        <v>1239</v>
      </c>
      <c r="C403" s="10">
        <v>8595610000000</v>
      </c>
      <c r="D403" s="9" t="s">
        <v>1240</v>
      </c>
      <c r="E403" s="9" t="s">
        <v>98</v>
      </c>
      <c r="F403" s="9">
        <v>35.119999999999997</v>
      </c>
      <c r="G403" s="9" t="s">
        <v>59</v>
      </c>
    </row>
    <row r="404" spans="1:7">
      <c r="A404" s="9" t="s">
        <v>1241</v>
      </c>
      <c r="B404" s="9" t="s">
        <v>1242</v>
      </c>
      <c r="C404" s="10">
        <v>8595610000000</v>
      </c>
      <c r="D404" s="9" t="s">
        <v>1243</v>
      </c>
      <c r="E404" s="9" t="s">
        <v>98</v>
      </c>
      <c r="F404" s="9">
        <v>38.369999999999997</v>
      </c>
      <c r="G404" s="9" t="s">
        <v>59</v>
      </c>
    </row>
    <row r="405" spans="1:7">
      <c r="A405" s="9" t="s">
        <v>1244</v>
      </c>
      <c r="B405" s="9" t="s">
        <v>1245</v>
      </c>
      <c r="C405" s="10">
        <v>8595610000000</v>
      </c>
      <c r="D405" s="9" t="s">
        <v>1246</v>
      </c>
      <c r="E405" s="9" t="s">
        <v>98</v>
      </c>
      <c r="F405" s="9">
        <v>40.380000000000003</v>
      </c>
      <c r="G405" s="9" t="s">
        <v>59</v>
      </c>
    </row>
    <row r="406" spans="1:7">
      <c r="A406" s="9" t="s">
        <v>1247</v>
      </c>
      <c r="B406" s="9" t="s">
        <v>1248</v>
      </c>
      <c r="C406" s="10">
        <v>8595610000000</v>
      </c>
      <c r="D406" s="9" t="s">
        <v>1249</v>
      </c>
      <c r="E406" s="9" t="s">
        <v>98</v>
      </c>
      <c r="F406" s="9">
        <v>43.02</v>
      </c>
      <c r="G406" s="9" t="s">
        <v>59</v>
      </c>
    </row>
    <row r="407" spans="1:7">
      <c r="A407" s="9" t="s">
        <v>1250</v>
      </c>
      <c r="B407" s="9" t="s">
        <v>1251</v>
      </c>
      <c r="C407" s="10">
        <v>8595610000000</v>
      </c>
      <c r="D407" s="9" t="s">
        <v>1252</v>
      </c>
      <c r="E407" s="9" t="s">
        <v>98</v>
      </c>
      <c r="F407" s="9">
        <v>47.93</v>
      </c>
      <c r="G407" s="9" t="s">
        <v>59</v>
      </c>
    </row>
    <row r="408" spans="1:7">
      <c r="A408" s="9" t="s">
        <v>1253</v>
      </c>
      <c r="B408" s="9" t="s">
        <v>1254</v>
      </c>
      <c r="C408" s="10">
        <v>8595610000000</v>
      </c>
      <c r="D408" s="9" t="s">
        <v>1255</v>
      </c>
      <c r="E408" s="9" t="s">
        <v>98</v>
      </c>
      <c r="F408" s="9">
        <v>35.909999999999997</v>
      </c>
      <c r="G408" s="9" t="s">
        <v>59</v>
      </c>
    </row>
    <row r="409" spans="1:7">
      <c r="A409" s="9" t="s">
        <v>1256</v>
      </c>
      <c r="B409" s="9" t="s">
        <v>1257</v>
      </c>
      <c r="C409" s="10">
        <v>8595610000000</v>
      </c>
      <c r="D409" s="9" t="s">
        <v>1258</v>
      </c>
      <c r="E409" s="9" t="s">
        <v>98</v>
      </c>
      <c r="F409" s="9">
        <v>29.15</v>
      </c>
      <c r="G409" s="9" t="s">
        <v>59</v>
      </c>
    </row>
    <row r="410" spans="1:7">
      <c r="A410" s="9" t="s">
        <v>1259</v>
      </c>
      <c r="B410" s="9" t="s">
        <v>1260</v>
      </c>
      <c r="C410" s="10">
        <v>8595610000000</v>
      </c>
      <c r="D410" s="9" t="s">
        <v>1261</v>
      </c>
      <c r="E410" s="9" t="s">
        <v>98</v>
      </c>
      <c r="F410" s="9">
        <v>31.25</v>
      </c>
      <c r="G410" s="9" t="s">
        <v>59</v>
      </c>
    </row>
    <row r="411" spans="1:7">
      <c r="A411" s="9" t="s">
        <v>1262</v>
      </c>
      <c r="B411" s="9" t="s">
        <v>1263</v>
      </c>
      <c r="C411" s="10">
        <v>8595610000000</v>
      </c>
      <c r="D411" s="9" t="s">
        <v>1264</v>
      </c>
      <c r="E411" s="9" t="s">
        <v>98</v>
      </c>
      <c r="F411" s="9">
        <v>33.89</v>
      </c>
      <c r="G411" s="9" t="s">
        <v>59</v>
      </c>
    </row>
    <row r="412" spans="1:7">
      <c r="A412" s="9" t="s">
        <v>1265</v>
      </c>
      <c r="B412" s="9" t="s">
        <v>1266</v>
      </c>
      <c r="C412" s="10">
        <v>8595610000000</v>
      </c>
      <c r="D412" s="9" t="s">
        <v>1267</v>
      </c>
      <c r="E412" s="9" t="s">
        <v>1003</v>
      </c>
      <c r="F412" s="9">
        <v>150.12</v>
      </c>
      <c r="G412" s="9" t="s">
        <v>59</v>
      </c>
    </row>
    <row r="413" spans="1:7">
      <c r="A413" s="9" t="s">
        <v>1268</v>
      </c>
      <c r="B413" s="9" t="s">
        <v>1269</v>
      </c>
      <c r="C413" s="10">
        <v>8595610000000</v>
      </c>
      <c r="D413" s="9" t="s">
        <v>1270</v>
      </c>
      <c r="E413" s="9" t="s">
        <v>98</v>
      </c>
      <c r="F413" s="9">
        <v>22.3</v>
      </c>
      <c r="G413" s="9" t="s">
        <v>59</v>
      </c>
    </row>
    <row r="414" spans="1:7">
      <c r="A414" s="9" t="s">
        <v>1271</v>
      </c>
      <c r="B414" s="9" t="s">
        <v>1272</v>
      </c>
      <c r="C414" s="10">
        <v>8595610000000</v>
      </c>
      <c r="D414" s="9" t="s">
        <v>1273</v>
      </c>
      <c r="E414" s="9" t="s">
        <v>98</v>
      </c>
      <c r="F414" s="9">
        <v>838.41</v>
      </c>
      <c r="G414" s="9" t="s">
        <v>59</v>
      </c>
    </row>
    <row r="415" spans="1:7">
      <c r="A415" s="9" t="s">
        <v>1274</v>
      </c>
      <c r="B415" s="9" t="s">
        <v>1275</v>
      </c>
      <c r="C415" s="10">
        <v>8595610000000</v>
      </c>
      <c r="D415" s="9" t="s">
        <v>1276</v>
      </c>
      <c r="E415" s="9" t="s">
        <v>98</v>
      </c>
      <c r="F415" s="9">
        <v>366.97</v>
      </c>
      <c r="G415" s="9" t="s">
        <v>59</v>
      </c>
    </row>
    <row r="416" spans="1:7">
      <c r="A416" s="9" t="s">
        <v>1277</v>
      </c>
      <c r="B416" s="9" t="s">
        <v>1278</v>
      </c>
      <c r="C416" s="10">
        <v>8595610000000</v>
      </c>
      <c r="D416" s="9" t="s">
        <v>1279</v>
      </c>
      <c r="E416" s="9" t="s">
        <v>98</v>
      </c>
      <c r="F416" s="9">
        <v>324.83</v>
      </c>
      <c r="G416" s="9" t="s">
        <v>59</v>
      </c>
    </row>
    <row r="417" spans="1:7">
      <c r="A417" s="9" t="s">
        <v>1280</v>
      </c>
      <c r="B417" s="9" t="s">
        <v>1281</v>
      </c>
      <c r="C417" s="10">
        <v>8595610000000</v>
      </c>
      <c r="D417" s="9" t="s">
        <v>1282</v>
      </c>
      <c r="E417" s="9" t="s">
        <v>98</v>
      </c>
      <c r="F417" s="9">
        <v>462.66</v>
      </c>
      <c r="G417" s="9" t="s">
        <v>59</v>
      </c>
    </row>
    <row r="418" spans="1:7">
      <c r="A418" s="9" t="s">
        <v>1283</v>
      </c>
      <c r="B418" s="9" t="s">
        <v>1284</v>
      </c>
      <c r="C418" s="10">
        <v>8595610000000</v>
      </c>
      <c r="D418" s="9" t="s">
        <v>1285</v>
      </c>
      <c r="E418" s="9" t="s">
        <v>98</v>
      </c>
      <c r="F418" s="9">
        <v>602.25</v>
      </c>
      <c r="G418" s="9" t="s">
        <v>59</v>
      </c>
    </row>
    <row r="419" spans="1:7">
      <c r="A419" s="9" t="s">
        <v>1286</v>
      </c>
      <c r="B419" s="9" t="s">
        <v>1287</v>
      </c>
      <c r="C419" s="10">
        <v>8595610000000</v>
      </c>
      <c r="D419" s="9" t="s">
        <v>1288</v>
      </c>
      <c r="E419" s="9" t="s">
        <v>98</v>
      </c>
      <c r="F419" s="9">
        <v>1474.91</v>
      </c>
      <c r="G419" s="9" t="s">
        <v>59</v>
      </c>
    </row>
    <row r="420" spans="1:7">
      <c r="A420" s="9" t="s">
        <v>1289</v>
      </c>
      <c r="B420" s="9" t="s">
        <v>1290</v>
      </c>
      <c r="C420" s="10">
        <v>8595610000000</v>
      </c>
      <c r="D420" s="9" t="s">
        <v>1291</v>
      </c>
      <c r="E420" s="9" t="s">
        <v>98</v>
      </c>
      <c r="F420" s="9">
        <v>419.65</v>
      </c>
      <c r="G420" s="9" t="s">
        <v>59</v>
      </c>
    </row>
    <row r="421" spans="1:7">
      <c r="A421" s="9" t="s">
        <v>1292</v>
      </c>
      <c r="B421" s="9" t="s">
        <v>1293</v>
      </c>
      <c r="C421" s="10">
        <v>8595610000000</v>
      </c>
      <c r="D421" s="9" t="s">
        <v>1294</v>
      </c>
      <c r="E421" s="9" t="s">
        <v>98</v>
      </c>
      <c r="F421" s="9">
        <v>575.91999999999996</v>
      </c>
      <c r="G421" s="9" t="s">
        <v>59</v>
      </c>
    </row>
    <row r="422" spans="1:7">
      <c r="A422" s="9" t="s">
        <v>1295</v>
      </c>
      <c r="B422" s="9" t="s">
        <v>1296</v>
      </c>
      <c r="C422" s="10">
        <v>8595610000000</v>
      </c>
      <c r="D422" s="9" t="s">
        <v>1297</v>
      </c>
      <c r="E422" s="9" t="s">
        <v>98</v>
      </c>
      <c r="F422" s="9">
        <v>736.57</v>
      </c>
      <c r="G422" s="9" t="s">
        <v>59</v>
      </c>
    </row>
    <row r="423" spans="1:7">
      <c r="A423" s="9" t="s">
        <v>1298</v>
      </c>
      <c r="B423" s="9" t="s">
        <v>1299</v>
      </c>
      <c r="C423" s="10">
        <v>8595610000000</v>
      </c>
      <c r="D423" s="9" t="s">
        <v>1300</v>
      </c>
      <c r="E423" s="9" t="s">
        <v>98</v>
      </c>
      <c r="F423" s="9">
        <v>215.97</v>
      </c>
      <c r="G423" s="9" t="s">
        <v>59</v>
      </c>
    </row>
    <row r="424" spans="1:7">
      <c r="A424" s="9" t="s">
        <v>1301</v>
      </c>
      <c r="B424" s="9" t="s">
        <v>1302</v>
      </c>
      <c r="C424" s="10">
        <v>8595610000000</v>
      </c>
      <c r="D424" s="9" t="s">
        <v>1303</v>
      </c>
      <c r="E424" s="9" t="s">
        <v>98</v>
      </c>
      <c r="F424" s="9">
        <v>291.47000000000003</v>
      </c>
      <c r="G424" s="9" t="s">
        <v>59</v>
      </c>
    </row>
    <row r="425" spans="1:7">
      <c r="A425" s="9" t="s">
        <v>1304</v>
      </c>
      <c r="B425" s="9" t="s">
        <v>1305</v>
      </c>
      <c r="C425" s="10">
        <v>8595610000000</v>
      </c>
      <c r="D425" s="9" t="s">
        <v>1306</v>
      </c>
      <c r="E425" s="9" t="s">
        <v>98</v>
      </c>
      <c r="F425" s="9">
        <v>225.63</v>
      </c>
      <c r="G425" s="9" t="s">
        <v>59</v>
      </c>
    </row>
    <row r="426" spans="1:7">
      <c r="A426" s="9" t="s">
        <v>1307</v>
      </c>
      <c r="B426" s="9" t="s">
        <v>1308</v>
      </c>
      <c r="C426" s="10">
        <v>8595610000000</v>
      </c>
      <c r="D426" s="9" t="s">
        <v>1309</v>
      </c>
      <c r="E426" s="9" t="s">
        <v>98</v>
      </c>
      <c r="F426" s="9">
        <v>114.13</v>
      </c>
      <c r="G426" s="9" t="s">
        <v>59</v>
      </c>
    </row>
    <row r="427" spans="1:7">
      <c r="A427" s="9" t="s">
        <v>1310</v>
      </c>
      <c r="B427" s="9" t="s">
        <v>1311</v>
      </c>
      <c r="C427" s="10">
        <v>8595610000000</v>
      </c>
      <c r="D427" s="9" t="s">
        <v>1312</v>
      </c>
      <c r="E427" s="9" t="s">
        <v>98</v>
      </c>
      <c r="F427" s="9">
        <v>680.39</v>
      </c>
      <c r="G427" s="9" t="s">
        <v>59</v>
      </c>
    </row>
    <row r="428" spans="1:7">
      <c r="A428" s="9" t="s">
        <v>1313</v>
      </c>
      <c r="B428" s="9" t="s">
        <v>1314</v>
      </c>
      <c r="C428" s="10">
        <v>8595610000000</v>
      </c>
      <c r="D428" s="9" t="s">
        <v>1315</v>
      </c>
      <c r="E428" s="9" t="s">
        <v>98</v>
      </c>
      <c r="F428" s="9">
        <v>113.25</v>
      </c>
      <c r="G428" s="9" t="s">
        <v>59</v>
      </c>
    </row>
    <row r="429" spans="1:7">
      <c r="A429" s="9" t="s">
        <v>1316</v>
      </c>
      <c r="B429" s="9" t="s">
        <v>1317</v>
      </c>
      <c r="C429" s="10">
        <v>8595610000000</v>
      </c>
      <c r="D429" s="9" t="s">
        <v>1318</v>
      </c>
      <c r="E429" s="9" t="s">
        <v>98</v>
      </c>
      <c r="F429" s="9">
        <v>191.39</v>
      </c>
      <c r="G429" s="9" t="s">
        <v>59</v>
      </c>
    </row>
    <row r="430" spans="1:7">
      <c r="A430" s="9" t="s">
        <v>1319</v>
      </c>
      <c r="B430" s="9" t="s">
        <v>1320</v>
      </c>
      <c r="C430" s="10">
        <v>8595610000000</v>
      </c>
      <c r="D430" s="9" t="s">
        <v>1321</v>
      </c>
      <c r="E430" s="9" t="s">
        <v>98</v>
      </c>
      <c r="F430" s="9">
        <v>297.61</v>
      </c>
      <c r="G430" s="9" t="s">
        <v>59</v>
      </c>
    </row>
    <row r="431" spans="1:7">
      <c r="A431" s="9" t="s">
        <v>1322</v>
      </c>
      <c r="B431" s="9" t="s">
        <v>1323</v>
      </c>
      <c r="C431" s="10">
        <v>8595610000000</v>
      </c>
      <c r="D431" s="9" t="s">
        <v>1324</v>
      </c>
      <c r="E431" s="9" t="s">
        <v>98</v>
      </c>
      <c r="F431" s="9">
        <v>105.35</v>
      </c>
      <c r="G431" s="9" t="s">
        <v>59</v>
      </c>
    </row>
    <row r="432" spans="1:7">
      <c r="A432" s="9" t="s">
        <v>1325</v>
      </c>
      <c r="B432" s="9" t="s">
        <v>1326</v>
      </c>
      <c r="C432" s="10">
        <v>8595610000000</v>
      </c>
      <c r="D432" s="9" t="s">
        <v>1327</v>
      </c>
      <c r="E432" s="9" t="s">
        <v>98</v>
      </c>
      <c r="F432" s="9">
        <v>114.13</v>
      </c>
      <c r="G432" s="9" t="s">
        <v>59</v>
      </c>
    </row>
    <row r="433" spans="1:7">
      <c r="A433" s="9" t="s">
        <v>1328</v>
      </c>
      <c r="B433" s="9" t="s">
        <v>1329</v>
      </c>
      <c r="C433" s="10">
        <v>8595610000000</v>
      </c>
      <c r="D433" s="9" t="s">
        <v>1330</v>
      </c>
      <c r="E433" s="9" t="s">
        <v>98</v>
      </c>
      <c r="F433" s="9">
        <v>166.8</v>
      </c>
      <c r="G433" s="9" t="s">
        <v>59</v>
      </c>
    </row>
    <row r="434" spans="1:7">
      <c r="A434" s="9" t="s">
        <v>1331</v>
      </c>
      <c r="B434" s="9" t="s">
        <v>1332</v>
      </c>
      <c r="C434" s="10">
        <v>8595610000000</v>
      </c>
      <c r="D434" s="9" t="s">
        <v>1333</v>
      </c>
      <c r="E434" s="9" t="s">
        <v>98</v>
      </c>
      <c r="F434" s="9">
        <v>90.43</v>
      </c>
      <c r="G434" s="9" t="s">
        <v>59</v>
      </c>
    </row>
    <row r="435" spans="1:7">
      <c r="A435" s="9" t="s">
        <v>1334</v>
      </c>
      <c r="B435" s="9" t="s">
        <v>1335</v>
      </c>
      <c r="C435" s="10">
        <v>8595610000000</v>
      </c>
      <c r="D435" s="9" t="s">
        <v>1336</v>
      </c>
      <c r="E435" s="9" t="s">
        <v>98</v>
      </c>
      <c r="F435" s="9">
        <v>3.51</v>
      </c>
      <c r="G435" s="9" t="s">
        <v>59</v>
      </c>
    </row>
    <row r="436" spans="1:7">
      <c r="A436" s="9" t="s">
        <v>1337</v>
      </c>
      <c r="B436" s="9" t="s">
        <v>1338</v>
      </c>
      <c r="C436" s="10">
        <v>8595610000000</v>
      </c>
      <c r="D436" s="9" t="s">
        <v>1339</v>
      </c>
      <c r="E436" s="9" t="s">
        <v>98</v>
      </c>
      <c r="F436" s="9">
        <v>140.47</v>
      </c>
      <c r="G436" s="9" t="s">
        <v>59</v>
      </c>
    </row>
    <row r="437" spans="1:7">
      <c r="A437" s="9" t="s">
        <v>1340</v>
      </c>
      <c r="B437" s="9" t="s">
        <v>1341</v>
      </c>
      <c r="C437" s="10">
        <v>8595610000000</v>
      </c>
      <c r="D437" s="9" t="s">
        <v>1342</v>
      </c>
      <c r="E437" s="9" t="s">
        <v>98</v>
      </c>
      <c r="F437" s="9">
        <v>25.46</v>
      </c>
      <c r="G437" s="9" t="s">
        <v>59</v>
      </c>
    </row>
    <row r="438" spans="1:7">
      <c r="A438" s="9" t="s">
        <v>1343</v>
      </c>
      <c r="B438" s="9" t="s">
        <v>1344</v>
      </c>
      <c r="C438" s="10">
        <v>8595610000000</v>
      </c>
      <c r="D438" s="9" t="s">
        <v>1345</v>
      </c>
      <c r="E438" s="9" t="s">
        <v>98</v>
      </c>
      <c r="F438" s="9">
        <v>27.65</v>
      </c>
      <c r="G438" s="9" t="s">
        <v>59</v>
      </c>
    </row>
    <row r="439" spans="1:7">
      <c r="A439" s="9" t="s">
        <v>1346</v>
      </c>
      <c r="B439" s="9" t="s">
        <v>1347</v>
      </c>
      <c r="C439" s="10">
        <v>8595610000000</v>
      </c>
      <c r="D439" s="9" t="s">
        <v>1348</v>
      </c>
      <c r="E439" s="9" t="s">
        <v>98</v>
      </c>
      <c r="F439" s="9">
        <v>30.73</v>
      </c>
      <c r="G439" s="9" t="s">
        <v>59</v>
      </c>
    </row>
    <row r="440" spans="1:7">
      <c r="A440" s="9" t="s">
        <v>1349</v>
      </c>
      <c r="B440" s="9" t="s">
        <v>1350</v>
      </c>
      <c r="C440" s="10">
        <v>8595610000000</v>
      </c>
      <c r="D440" s="9" t="s">
        <v>1351</v>
      </c>
      <c r="E440" s="9" t="s">
        <v>98</v>
      </c>
      <c r="F440" s="9">
        <v>34.24</v>
      </c>
      <c r="G440" s="9" t="s">
        <v>59</v>
      </c>
    </row>
    <row r="441" spans="1:7">
      <c r="A441" s="9" t="s">
        <v>1352</v>
      </c>
      <c r="B441" s="9" t="s">
        <v>1353</v>
      </c>
      <c r="C441" s="10">
        <v>8595610000000</v>
      </c>
      <c r="D441" s="9" t="s">
        <v>1354</v>
      </c>
      <c r="E441" s="9" t="s">
        <v>98</v>
      </c>
      <c r="F441" s="9">
        <v>31.61</v>
      </c>
      <c r="G441" s="9" t="s">
        <v>59</v>
      </c>
    </row>
    <row r="442" spans="1:7">
      <c r="A442" s="9" t="s">
        <v>1355</v>
      </c>
      <c r="B442" s="9" t="s">
        <v>1356</v>
      </c>
      <c r="C442" s="10">
        <v>8595610000000</v>
      </c>
      <c r="D442" s="9" t="s">
        <v>1357</v>
      </c>
      <c r="E442" s="9" t="s">
        <v>98</v>
      </c>
      <c r="F442" s="9">
        <v>32.04</v>
      </c>
      <c r="G442" s="9" t="s">
        <v>59</v>
      </c>
    </row>
    <row r="443" spans="1:7">
      <c r="A443" s="9" t="s">
        <v>1358</v>
      </c>
      <c r="B443" s="9" t="s">
        <v>1359</v>
      </c>
      <c r="C443" s="10">
        <v>8595610000000</v>
      </c>
      <c r="D443" s="9" t="s">
        <v>1360</v>
      </c>
      <c r="E443" s="9" t="s">
        <v>98</v>
      </c>
      <c r="F443" s="9">
        <v>34.68</v>
      </c>
      <c r="G443" s="9" t="s">
        <v>59</v>
      </c>
    </row>
    <row r="444" spans="1:7">
      <c r="A444" s="9" t="s">
        <v>1361</v>
      </c>
      <c r="B444" s="9" t="s">
        <v>1362</v>
      </c>
      <c r="C444" s="10">
        <v>8595610000000</v>
      </c>
      <c r="D444" s="9" t="s">
        <v>1363</v>
      </c>
      <c r="E444" s="9" t="s">
        <v>98</v>
      </c>
      <c r="F444" s="9">
        <v>37.75</v>
      </c>
      <c r="G444" s="9" t="s">
        <v>59</v>
      </c>
    </row>
    <row r="445" spans="1:7">
      <c r="A445" s="9" t="s">
        <v>1364</v>
      </c>
      <c r="B445" s="9" t="s">
        <v>1365</v>
      </c>
      <c r="C445" s="10">
        <v>8595610000000</v>
      </c>
      <c r="D445" s="9" t="s">
        <v>1366</v>
      </c>
      <c r="E445" s="9" t="s">
        <v>98</v>
      </c>
      <c r="F445" s="9">
        <v>35.99</v>
      </c>
      <c r="G445" s="9" t="s">
        <v>59</v>
      </c>
    </row>
    <row r="446" spans="1:7">
      <c r="A446" s="9" t="s">
        <v>1367</v>
      </c>
      <c r="B446" s="9" t="s">
        <v>1368</v>
      </c>
      <c r="C446" s="10">
        <v>8595610000000</v>
      </c>
      <c r="D446" s="9" t="s">
        <v>1369</v>
      </c>
      <c r="E446" s="9" t="s">
        <v>98</v>
      </c>
      <c r="F446" s="9">
        <v>39.51</v>
      </c>
      <c r="G446" s="9" t="s">
        <v>59</v>
      </c>
    </row>
    <row r="447" spans="1:7">
      <c r="A447" s="9" t="s">
        <v>1370</v>
      </c>
      <c r="B447" s="9" t="s">
        <v>1371</v>
      </c>
      <c r="C447" s="10">
        <v>8595610000000</v>
      </c>
      <c r="D447" s="9" t="s">
        <v>1372</v>
      </c>
      <c r="E447" s="9" t="s">
        <v>98</v>
      </c>
      <c r="F447" s="9">
        <v>42.14</v>
      </c>
      <c r="G447" s="9" t="s">
        <v>59</v>
      </c>
    </row>
    <row r="448" spans="1:7">
      <c r="A448" s="9" t="s">
        <v>1373</v>
      </c>
      <c r="B448" s="9" t="s">
        <v>1374</v>
      </c>
      <c r="C448" s="10">
        <v>8595610000000</v>
      </c>
      <c r="D448" s="9" t="s">
        <v>1375</v>
      </c>
      <c r="E448" s="9" t="s">
        <v>98</v>
      </c>
      <c r="F448" s="9">
        <v>34.24</v>
      </c>
      <c r="G448" s="9" t="s">
        <v>59</v>
      </c>
    </row>
    <row r="449" spans="1:7">
      <c r="A449" s="9" t="s">
        <v>1376</v>
      </c>
      <c r="B449" s="9" t="s">
        <v>1377</v>
      </c>
      <c r="C449" s="10">
        <v>8595610000000</v>
      </c>
      <c r="D449" s="9" t="s">
        <v>1378</v>
      </c>
      <c r="E449" s="9" t="s">
        <v>98</v>
      </c>
      <c r="F449" s="9">
        <v>15.98</v>
      </c>
      <c r="G449" s="9" t="s">
        <v>59</v>
      </c>
    </row>
    <row r="450" spans="1:7">
      <c r="A450" s="9" t="s">
        <v>1379</v>
      </c>
      <c r="B450" s="9" t="s">
        <v>1380</v>
      </c>
      <c r="C450" s="10">
        <v>8595610000000</v>
      </c>
      <c r="D450" s="9" t="s">
        <v>1381</v>
      </c>
      <c r="E450" s="9" t="s">
        <v>98</v>
      </c>
      <c r="F450" s="9">
        <v>44.77</v>
      </c>
      <c r="G450" s="9" t="s">
        <v>59</v>
      </c>
    </row>
    <row r="451" spans="1:7">
      <c r="A451" s="9" t="s">
        <v>1382</v>
      </c>
      <c r="B451" s="9" t="s">
        <v>1383</v>
      </c>
      <c r="C451" s="10">
        <v>8595610000000</v>
      </c>
      <c r="D451" s="9" t="s">
        <v>1384</v>
      </c>
      <c r="E451" s="9" t="s">
        <v>98</v>
      </c>
      <c r="F451" s="9">
        <v>332.29</v>
      </c>
      <c r="G451" s="9" t="s">
        <v>59</v>
      </c>
    </row>
    <row r="452" spans="1:7">
      <c r="A452" s="9" t="s">
        <v>1385</v>
      </c>
      <c r="B452" s="9" t="s">
        <v>1386</v>
      </c>
      <c r="C452" s="10">
        <v>8595610000000</v>
      </c>
      <c r="D452" s="9" t="s">
        <v>1387</v>
      </c>
      <c r="E452" s="9" t="s">
        <v>98</v>
      </c>
      <c r="F452" s="9">
        <v>437.2</v>
      </c>
      <c r="G452" s="9" t="s">
        <v>59</v>
      </c>
    </row>
    <row r="453" spans="1:7">
      <c r="A453" s="9" t="s">
        <v>1388</v>
      </c>
      <c r="B453" s="9" t="s">
        <v>1389</v>
      </c>
      <c r="C453" s="10">
        <v>8595610000000</v>
      </c>
      <c r="D453" s="9" t="s">
        <v>1390</v>
      </c>
      <c r="E453" s="9" t="s">
        <v>98</v>
      </c>
      <c r="F453" s="9">
        <v>367.85</v>
      </c>
      <c r="G453" s="9" t="s">
        <v>59</v>
      </c>
    </row>
    <row r="454" spans="1:7">
      <c r="A454" s="9" t="s">
        <v>1391</v>
      </c>
      <c r="B454" s="9" t="s">
        <v>1392</v>
      </c>
      <c r="C454" s="10">
        <v>8595610000000</v>
      </c>
      <c r="D454" s="9" t="s">
        <v>1393</v>
      </c>
      <c r="E454" s="9" t="s">
        <v>98</v>
      </c>
      <c r="F454" s="9">
        <v>525</v>
      </c>
      <c r="G454" s="9" t="s">
        <v>59</v>
      </c>
    </row>
    <row r="455" spans="1:7">
      <c r="A455" s="9" t="s">
        <v>1394</v>
      </c>
      <c r="B455" s="9" t="s">
        <v>1395</v>
      </c>
      <c r="C455" s="10">
        <v>8595610000000</v>
      </c>
      <c r="D455" s="9" t="s">
        <v>1396</v>
      </c>
      <c r="E455" s="9" t="s">
        <v>98</v>
      </c>
      <c r="F455" s="9">
        <v>611.03</v>
      </c>
      <c r="G455" s="9" t="s">
        <v>59</v>
      </c>
    </row>
    <row r="456" spans="1:7">
      <c r="A456" s="9" t="s">
        <v>1397</v>
      </c>
      <c r="B456" s="9" t="s">
        <v>1398</v>
      </c>
      <c r="C456" s="10">
        <v>8595610000000</v>
      </c>
      <c r="D456" s="9" t="s">
        <v>1399</v>
      </c>
      <c r="E456" s="9" t="s">
        <v>98</v>
      </c>
      <c r="F456" s="9">
        <v>258.99</v>
      </c>
      <c r="G456" s="9" t="s">
        <v>59</v>
      </c>
    </row>
    <row r="457" spans="1:7">
      <c r="A457" s="9" t="s">
        <v>1400</v>
      </c>
      <c r="B457" s="9" t="s">
        <v>1401</v>
      </c>
      <c r="C457" s="10">
        <v>8595610000000</v>
      </c>
      <c r="D457" s="9" t="s">
        <v>1402</v>
      </c>
      <c r="E457" s="9" t="s">
        <v>98</v>
      </c>
      <c r="F457" s="9">
        <v>105.35</v>
      </c>
      <c r="G457" s="9" t="s">
        <v>59</v>
      </c>
    </row>
    <row r="458" spans="1:7">
      <c r="A458" s="9" t="s">
        <v>1403</v>
      </c>
      <c r="B458" s="9" t="s">
        <v>1404</v>
      </c>
      <c r="C458" s="10">
        <v>8595610000000</v>
      </c>
      <c r="D458" s="9" t="s">
        <v>1405</v>
      </c>
      <c r="E458" s="9" t="s">
        <v>98</v>
      </c>
      <c r="F458" s="9">
        <v>208.07</v>
      </c>
      <c r="G458" s="9" t="s">
        <v>59</v>
      </c>
    </row>
    <row r="459" spans="1:7">
      <c r="A459" s="9" t="s">
        <v>1406</v>
      </c>
      <c r="B459" s="9" t="s">
        <v>1407</v>
      </c>
      <c r="C459" s="10">
        <v>8595610000000</v>
      </c>
      <c r="D459" s="9" t="s">
        <v>1408</v>
      </c>
      <c r="E459" s="9" t="s">
        <v>98</v>
      </c>
      <c r="F459" s="9">
        <v>302.88</v>
      </c>
      <c r="G459" s="9" t="s">
        <v>59</v>
      </c>
    </row>
    <row r="460" spans="1:7">
      <c r="A460" s="9" t="s">
        <v>1409</v>
      </c>
      <c r="B460" s="9" t="s">
        <v>1410</v>
      </c>
      <c r="C460" s="10">
        <v>8595610000000</v>
      </c>
      <c r="D460" s="9" t="s">
        <v>1411</v>
      </c>
      <c r="E460" s="9" t="s">
        <v>98</v>
      </c>
      <c r="F460" s="9">
        <v>391.55</v>
      </c>
      <c r="G460" s="9" t="s">
        <v>59</v>
      </c>
    </row>
    <row r="461" spans="1:7">
      <c r="A461" s="9" t="s">
        <v>1412</v>
      </c>
      <c r="B461" s="9" t="s">
        <v>1413</v>
      </c>
      <c r="C461" s="10">
        <v>8595610000000</v>
      </c>
      <c r="D461" s="9" t="s">
        <v>1414</v>
      </c>
      <c r="E461" s="9" t="s">
        <v>98</v>
      </c>
      <c r="F461" s="9">
        <v>280.93</v>
      </c>
      <c r="G461" s="9" t="s">
        <v>59</v>
      </c>
    </row>
    <row r="462" spans="1:7">
      <c r="A462" s="9" t="s">
        <v>1415</v>
      </c>
      <c r="B462" s="9" t="s">
        <v>1416</v>
      </c>
      <c r="C462" s="10">
        <v>8595610000000</v>
      </c>
      <c r="D462" s="9" t="s">
        <v>1417</v>
      </c>
      <c r="E462" s="9" t="s">
        <v>98</v>
      </c>
      <c r="F462" s="9">
        <v>237.04</v>
      </c>
      <c r="G462" s="9" t="s">
        <v>59</v>
      </c>
    </row>
    <row r="463" spans="1:7">
      <c r="A463" s="9" t="s">
        <v>1418</v>
      </c>
      <c r="B463" s="9" t="s">
        <v>1419</v>
      </c>
      <c r="C463" s="10">
        <v>8595610000000</v>
      </c>
      <c r="D463" s="9" t="s">
        <v>1420</v>
      </c>
      <c r="E463" s="9" t="s">
        <v>98</v>
      </c>
      <c r="F463" s="9">
        <v>223.87</v>
      </c>
      <c r="G463" s="9" t="s">
        <v>59</v>
      </c>
    </row>
    <row r="464" spans="1:7">
      <c r="A464" s="9" t="s">
        <v>1421</v>
      </c>
      <c r="B464" s="9" t="s">
        <v>1422</v>
      </c>
      <c r="C464" s="10">
        <v>8591120000000</v>
      </c>
      <c r="D464" s="9" t="s">
        <v>1423</v>
      </c>
      <c r="E464" s="9" t="s">
        <v>99</v>
      </c>
      <c r="F464" s="9">
        <v>23.52</v>
      </c>
      <c r="G464" s="9" t="s">
        <v>59</v>
      </c>
    </row>
    <row r="465" spans="1:7">
      <c r="A465" s="9" t="s">
        <v>1424</v>
      </c>
      <c r="B465" s="9" t="s">
        <v>1425</v>
      </c>
      <c r="C465" s="10">
        <v>8591120000000</v>
      </c>
      <c r="D465" s="9" t="s">
        <v>1426</v>
      </c>
      <c r="E465" s="9" t="s">
        <v>99</v>
      </c>
      <c r="F465" s="9">
        <v>54.86</v>
      </c>
      <c r="G465" s="9" t="s">
        <v>59</v>
      </c>
    </row>
    <row r="466" spans="1:7">
      <c r="A466" s="9" t="s">
        <v>1427</v>
      </c>
      <c r="B466" s="9" t="s">
        <v>1428</v>
      </c>
      <c r="C466" s="10">
        <v>8591120000000</v>
      </c>
      <c r="D466" s="9" t="s">
        <v>1429</v>
      </c>
      <c r="E466" s="9" t="s">
        <v>99</v>
      </c>
      <c r="F466" s="9">
        <v>19.579999999999998</v>
      </c>
      <c r="G466" s="9" t="s">
        <v>59</v>
      </c>
    </row>
    <row r="467" spans="1:7">
      <c r="A467" s="9" t="s">
        <v>1430</v>
      </c>
      <c r="B467" s="9" t="s">
        <v>1431</v>
      </c>
      <c r="C467" s="10">
        <v>8591120000000</v>
      </c>
      <c r="D467" s="9" t="s">
        <v>1432</v>
      </c>
      <c r="E467" s="9" t="s">
        <v>99</v>
      </c>
      <c r="F467" s="9">
        <v>39.07</v>
      </c>
      <c r="G467" s="9" t="s">
        <v>59</v>
      </c>
    </row>
    <row r="468" spans="1:7">
      <c r="A468" s="9" t="s">
        <v>1433</v>
      </c>
      <c r="B468" s="9" t="s">
        <v>1434</v>
      </c>
      <c r="C468" s="10">
        <v>8591120000000</v>
      </c>
      <c r="D468" s="9" t="s">
        <v>1435</v>
      </c>
      <c r="E468" s="9" t="s">
        <v>98</v>
      </c>
      <c r="F468" s="9">
        <v>1.0900000000000001</v>
      </c>
      <c r="G468" s="9" t="s">
        <v>59</v>
      </c>
    </row>
    <row r="469" spans="1:7">
      <c r="A469" s="9" t="s">
        <v>1436</v>
      </c>
      <c r="B469" s="9" t="s">
        <v>1437</v>
      </c>
      <c r="C469" s="10">
        <v>8591120000000</v>
      </c>
      <c r="D469" s="9" t="s">
        <v>1438</v>
      </c>
      <c r="E469" s="9" t="s">
        <v>98</v>
      </c>
      <c r="F469" s="9">
        <v>1.41</v>
      </c>
      <c r="G469" s="9" t="s">
        <v>59</v>
      </c>
    </row>
    <row r="470" spans="1:7">
      <c r="A470" s="9" t="s">
        <v>1439</v>
      </c>
      <c r="B470" s="9" t="s">
        <v>1440</v>
      </c>
      <c r="C470" s="10">
        <v>8591120000000</v>
      </c>
      <c r="D470" s="9" t="s">
        <v>1441</v>
      </c>
      <c r="E470" s="9" t="s">
        <v>99</v>
      </c>
      <c r="F470" s="9">
        <v>9.75</v>
      </c>
      <c r="G470" s="9" t="s">
        <v>59</v>
      </c>
    </row>
    <row r="471" spans="1:7">
      <c r="A471" s="9" t="s">
        <v>1442</v>
      </c>
      <c r="B471" s="9" t="s">
        <v>1443</v>
      </c>
      <c r="C471" s="10">
        <v>8591120000000</v>
      </c>
      <c r="D471" s="9" t="s">
        <v>1444</v>
      </c>
      <c r="E471" s="9" t="s">
        <v>99</v>
      </c>
      <c r="F471" s="9">
        <v>13.81</v>
      </c>
      <c r="G471" s="9" t="s">
        <v>59</v>
      </c>
    </row>
    <row r="472" spans="1:7">
      <c r="A472" s="9" t="s">
        <v>1445</v>
      </c>
      <c r="B472" s="9" t="s">
        <v>1446</v>
      </c>
      <c r="C472" s="10">
        <v>8591120000000</v>
      </c>
      <c r="D472" s="9" t="s">
        <v>1447</v>
      </c>
      <c r="E472" s="9" t="s">
        <v>99</v>
      </c>
      <c r="F472" s="9">
        <v>6.75</v>
      </c>
      <c r="G472" s="9" t="s">
        <v>59</v>
      </c>
    </row>
    <row r="473" spans="1:7">
      <c r="A473" s="9" t="s">
        <v>1448</v>
      </c>
      <c r="B473" s="9" t="s">
        <v>1449</v>
      </c>
      <c r="C473" s="10">
        <v>8591120000000</v>
      </c>
      <c r="D473" s="9" t="s">
        <v>1450</v>
      </c>
      <c r="E473" s="9" t="s">
        <v>98</v>
      </c>
      <c r="F473" s="9">
        <v>647.37</v>
      </c>
      <c r="G473" s="9" t="s">
        <v>59</v>
      </c>
    </row>
    <row r="474" spans="1:7">
      <c r="A474" s="9" t="s">
        <v>1451</v>
      </c>
      <c r="B474" s="9" t="s">
        <v>1452</v>
      </c>
      <c r="C474" s="10">
        <v>8591120000000</v>
      </c>
      <c r="D474" s="9" t="s">
        <v>1453</v>
      </c>
      <c r="E474" s="9" t="s">
        <v>98</v>
      </c>
      <c r="F474" s="9">
        <v>138.80000000000001</v>
      </c>
      <c r="G474" s="9" t="s">
        <v>59</v>
      </c>
    </row>
    <row r="475" spans="1:7">
      <c r="A475" s="9" t="s">
        <v>1454</v>
      </c>
      <c r="B475" s="9" t="s">
        <v>1455</v>
      </c>
      <c r="C475" s="10">
        <v>8591120000000</v>
      </c>
      <c r="D475" s="9" t="s">
        <v>1456</v>
      </c>
      <c r="E475" s="9" t="s">
        <v>98</v>
      </c>
      <c r="F475" s="9">
        <v>298.22000000000003</v>
      </c>
      <c r="G475" s="9" t="s">
        <v>59</v>
      </c>
    </row>
    <row r="476" spans="1:7">
      <c r="A476" s="9" t="s">
        <v>1457</v>
      </c>
      <c r="B476" s="9" t="s">
        <v>1458</v>
      </c>
      <c r="C476" s="10">
        <v>8591120000000</v>
      </c>
      <c r="D476" s="9" t="s">
        <v>1459</v>
      </c>
      <c r="E476" s="9" t="s">
        <v>98</v>
      </c>
      <c r="F476" s="9">
        <v>204.3</v>
      </c>
      <c r="G476" s="9" t="s">
        <v>59</v>
      </c>
    </row>
    <row r="477" spans="1:7">
      <c r="A477" s="9" t="s">
        <v>1460</v>
      </c>
      <c r="B477" s="9" t="s">
        <v>1461</v>
      </c>
      <c r="C477" s="10">
        <v>8591120000000</v>
      </c>
      <c r="D477" s="9" t="s">
        <v>1462</v>
      </c>
      <c r="E477" s="9" t="s">
        <v>98</v>
      </c>
      <c r="F477" s="9">
        <v>120.04</v>
      </c>
      <c r="G477" s="9" t="s">
        <v>59</v>
      </c>
    </row>
    <row r="478" spans="1:7">
      <c r="A478" s="9" t="s">
        <v>1463</v>
      </c>
      <c r="B478" s="9" t="s">
        <v>1464</v>
      </c>
      <c r="C478" s="10">
        <v>8591120000000</v>
      </c>
      <c r="D478" s="9" t="s">
        <v>1465</v>
      </c>
      <c r="E478" s="9" t="s">
        <v>98</v>
      </c>
      <c r="F478" s="9">
        <v>631.91</v>
      </c>
      <c r="G478" s="9" t="s">
        <v>59</v>
      </c>
    </row>
    <row r="479" spans="1:7">
      <c r="A479" s="9" t="s">
        <v>1466</v>
      </c>
      <c r="B479" s="9" t="s">
        <v>1467</v>
      </c>
      <c r="C479" s="10">
        <v>8591120000000</v>
      </c>
      <c r="D479" s="9" t="s">
        <v>1468</v>
      </c>
      <c r="E479" s="9" t="s">
        <v>98</v>
      </c>
      <c r="F479" s="9">
        <v>1033.49</v>
      </c>
      <c r="G479" s="9" t="s">
        <v>59</v>
      </c>
    </row>
    <row r="480" spans="1:7">
      <c r="A480" s="9" t="s">
        <v>1469</v>
      </c>
      <c r="B480" s="9" t="s">
        <v>1470</v>
      </c>
      <c r="C480" s="10">
        <v>8591120000000</v>
      </c>
      <c r="D480" s="9" t="s">
        <v>1471</v>
      </c>
      <c r="E480" s="9" t="s">
        <v>98</v>
      </c>
      <c r="F480" s="9">
        <v>429.65</v>
      </c>
      <c r="G480" s="9" t="s">
        <v>59</v>
      </c>
    </row>
    <row r="481" spans="1:7">
      <c r="A481" s="9" t="s">
        <v>1472</v>
      </c>
      <c r="B481" s="9" t="s">
        <v>1473</v>
      </c>
      <c r="C481" s="10">
        <v>8591120000000</v>
      </c>
      <c r="D481" s="9" t="s">
        <v>1474</v>
      </c>
      <c r="E481" s="9" t="s">
        <v>99</v>
      </c>
      <c r="F481" s="9">
        <v>54.86</v>
      </c>
      <c r="G481" s="9" t="s">
        <v>59</v>
      </c>
    </row>
    <row r="482" spans="1:7">
      <c r="A482" s="9" t="s">
        <v>1475</v>
      </c>
      <c r="B482" s="9" t="s">
        <v>1476</v>
      </c>
      <c r="C482" s="10">
        <v>8591120000000</v>
      </c>
      <c r="D482" s="9" t="s">
        <v>1477</v>
      </c>
      <c r="E482" s="9" t="s">
        <v>99</v>
      </c>
      <c r="F482" s="9">
        <v>54.86</v>
      </c>
      <c r="G482" s="9" t="s">
        <v>59</v>
      </c>
    </row>
    <row r="483" spans="1:7">
      <c r="A483" s="9" t="s">
        <v>1478</v>
      </c>
      <c r="B483" s="9" t="s">
        <v>1479</v>
      </c>
      <c r="C483" s="10">
        <v>8591120000000</v>
      </c>
      <c r="D483" s="9" t="s">
        <v>1480</v>
      </c>
      <c r="E483" s="9" t="s">
        <v>99</v>
      </c>
      <c r="F483" s="9">
        <v>21.78</v>
      </c>
      <c r="G483" s="9" t="s">
        <v>59</v>
      </c>
    </row>
    <row r="484" spans="1:7">
      <c r="A484" s="9" t="s">
        <v>1481</v>
      </c>
      <c r="B484" s="9" t="s">
        <v>1482</v>
      </c>
      <c r="C484" s="10">
        <v>8591120000000</v>
      </c>
      <c r="D484" s="9" t="s">
        <v>1483</v>
      </c>
      <c r="E484" s="9" t="s">
        <v>99</v>
      </c>
      <c r="F484" s="9">
        <v>45.02</v>
      </c>
      <c r="G484" s="9" t="s">
        <v>59</v>
      </c>
    </row>
    <row r="485" spans="1:7">
      <c r="A485" s="9" t="s">
        <v>1484</v>
      </c>
      <c r="B485" s="9" t="s">
        <v>1485</v>
      </c>
      <c r="C485" s="10">
        <v>2050000000000</v>
      </c>
      <c r="D485" s="9" t="s">
        <v>1486</v>
      </c>
      <c r="E485" s="9" t="s">
        <v>98</v>
      </c>
      <c r="F485" s="9">
        <v>3.06</v>
      </c>
      <c r="G485" s="9" t="s">
        <v>59</v>
      </c>
    </row>
    <row r="486" spans="1:7">
      <c r="A486" s="9" t="s">
        <v>1487</v>
      </c>
      <c r="B486" s="9" t="s">
        <v>1488</v>
      </c>
      <c r="C486" s="10">
        <v>8591120000000</v>
      </c>
      <c r="D486" s="9" t="s">
        <v>1489</v>
      </c>
      <c r="E486" s="9" t="s">
        <v>98</v>
      </c>
      <c r="F486" s="9">
        <v>5.34</v>
      </c>
      <c r="G486" s="9" t="s">
        <v>59</v>
      </c>
    </row>
    <row r="487" spans="1:7">
      <c r="A487" s="9" t="s">
        <v>1490</v>
      </c>
      <c r="B487" s="9" t="s">
        <v>1491</v>
      </c>
      <c r="C487" s="10">
        <v>8591120000000</v>
      </c>
      <c r="D487" s="9" t="s">
        <v>1492</v>
      </c>
      <c r="E487" s="9" t="s">
        <v>98</v>
      </c>
      <c r="F487" s="9">
        <v>3.6</v>
      </c>
      <c r="G487" s="9" t="s">
        <v>59</v>
      </c>
    </row>
    <row r="488" spans="1:7">
      <c r="A488" s="9" t="s">
        <v>1493</v>
      </c>
      <c r="B488" s="9" t="s">
        <v>1494</v>
      </c>
      <c r="C488" s="10">
        <v>8591120000000</v>
      </c>
      <c r="D488" s="9" t="s">
        <v>1495</v>
      </c>
      <c r="E488" s="9" t="s">
        <v>98</v>
      </c>
      <c r="F488" s="9">
        <v>4.72</v>
      </c>
      <c r="G488" s="9" t="s">
        <v>59</v>
      </c>
    </row>
    <row r="489" spans="1:7">
      <c r="A489" s="9" t="s">
        <v>1496</v>
      </c>
      <c r="B489" s="9" t="s">
        <v>1497</v>
      </c>
      <c r="C489" s="10">
        <v>2050000000000</v>
      </c>
      <c r="D489" s="9" t="s">
        <v>1498</v>
      </c>
      <c r="E489" s="9" t="s">
        <v>98</v>
      </c>
      <c r="F489" s="9">
        <v>3.15</v>
      </c>
      <c r="G489" s="9" t="s">
        <v>59</v>
      </c>
    </row>
    <row r="490" spans="1:7">
      <c r="A490" s="9" t="s">
        <v>1499</v>
      </c>
      <c r="B490" s="9" t="s">
        <v>1500</v>
      </c>
      <c r="C490" s="10">
        <v>4006210000000</v>
      </c>
      <c r="D490" s="9">
        <v>62756</v>
      </c>
      <c r="E490" s="9" t="s">
        <v>98</v>
      </c>
      <c r="F490" s="9">
        <v>2.57</v>
      </c>
      <c r="G490" s="9" t="s">
        <v>59</v>
      </c>
    </row>
    <row r="491" spans="1:7">
      <c r="A491" s="9" t="s">
        <v>1501</v>
      </c>
      <c r="B491" s="9" t="s">
        <v>1502</v>
      </c>
      <c r="C491" s="10">
        <v>4006210000000</v>
      </c>
      <c r="D491" s="9">
        <v>77870</v>
      </c>
      <c r="E491" s="9" t="s">
        <v>98</v>
      </c>
      <c r="F491" s="9">
        <v>3.61</v>
      </c>
      <c r="G491" s="9" t="s">
        <v>59</v>
      </c>
    </row>
    <row r="492" spans="1:7">
      <c r="A492" s="9" t="s">
        <v>1503</v>
      </c>
      <c r="B492" s="9" t="s">
        <v>1504</v>
      </c>
      <c r="C492" s="10">
        <v>4006210000000</v>
      </c>
      <c r="D492" s="9">
        <v>62758</v>
      </c>
      <c r="E492" s="9" t="s">
        <v>98</v>
      </c>
      <c r="F492" s="9">
        <v>10.27</v>
      </c>
      <c r="G492" s="9" t="s">
        <v>59</v>
      </c>
    </row>
    <row r="493" spans="1:7">
      <c r="A493" s="9" t="s">
        <v>1505</v>
      </c>
      <c r="B493" s="9" t="s">
        <v>1506</v>
      </c>
      <c r="C493" s="10">
        <v>4006210000000</v>
      </c>
      <c r="D493" s="9">
        <v>16739</v>
      </c>
      <c r="E493" s="9" t="s">
        <v>98</v>
      </c>
      <c r="F493" s="9">
        <v>1.03</v>
      </c>
      <c r="G493" s="9" t="s">
        <v>59</v>
      </c>
    </row>
    <row r="494" spans="1:7">
      <c r="A494" s="9" t="s">
        <v>1507</v>
      </c>
      <c r="B494" s="9" t="s">
        <v>1508</v>
      </c>
      <c r="C494" s="10">
        <v>4003770000000</v>
      </c>
      <c r="D494" s="9" t="s">
        <v>1509</v>
      </c>
      <c r="E494" s="9" t="s">
        <v>98</v>
      </c>
      <c r="F494" s="9">
        <v>310.17</v>
      </c>
      <c r="G494" s="9" t="s">
        <v>59</v>
      </c>
    </row>
    <row r="495" spans="1:7">
      <c r="A495" s="9" t="s">
        <v>1510</v>
      </c>
      <c r="B495" s="9" t="s">
        <v>1511</v>
      </c>
      <c r="C495" s="10">
        <v>4003770000000</v>
      </c>
      <c r="D495" s="9" t="s">
        <v>1512</v>
      </c>
      <c r="E495" s="9" t="s">
        <v>98</v>
      </c>
      <c r="F495" s="9">
        <v>201.67</v>
      </c>
      <c r="G495" s="9" t="s">
        <v>59</v>
      </c>
    </row>
    <row r="496" spans="1:7">
      <c r="A496" s="9" t="s">
        <v>1513</v>
      </c>
      <c r="B496" s="9" t="s">
        <v>1514</v>
      </c>
      <c r="C496" s="10">
        <v>8585010000000</v>
      </c>
      <c r="D496" s="9" t="s">
        <v>1515</v>
      </c>
      <c r="E496" s="9" t="s">
        <v>98</v>
      </c>
      <c r="F496" s="9">
        <v>242.71</v>
      </c>
      <c r="G496" s="9" t="s">
        <v>59</v>
      </c>
    </row>
    <row r="497" spans="1:7">
      <c r="A497" s="9" t="s">
        <v>1516</v>
      </c>
      <c r="B497" s="9" t="s">
        <v>1517</v>
      </c>
      <c r="C497" s="10">
        <v>8585010000000</v>
      </c>
      <c r="D497" s="9" t="s">
        <v>1518</v>
      </c>
      <c r="E497" s="9" t="s">
        <v>98</v>
      </c>
      <c r="F497" s="9">
        <v>161.94</v>
      </c>
      <c r="G497" s="9" t="s">
        <v>59</v>
      </c>
    </row>
    <row r="498" spans="1:7">
      <c r="A498" s="9" t="s">
        <v>1519</v>
      </c>
      <c r="B498" s="9" t="s">
        <v>1520</v>
      </c>
      <c r="C498" s="10">
        <v>8585010000000</v>
      </c>
      <c r="D498" s="9" t="s">
        <v>1521</v>
      </c>
      <c r="E498" s="9" t="s">
        <v>98</v>
      </c>
      <c r="F498" s="9">
        <v>165.17</v>
      </c>
      <c r="G498" s="9" t="s">
        <v>59</v>
      </c>
    </row>
    <row r="499" spans="1:7">
      <c r="A499" s="9" t="s">
        <v>1522</v>
      </c>
      <c r="B499" s="9" t="s">
        <v>1523</v>
      </c>
      <c r="C499" s="10">
        <v>8584130000000</v>
      </c>
      <c r="D499" s="9" t="s">
        <v>1524</v>
      </c>
      <c r="E499" s="9" t="s">
        <v>98</v>
      </c>
      <c r="F499" s="9">
        <v>16.62</v>
      </c>
      <c r="G499" s="9" t="s">
        <v>59</v>
      </c>
    </row>
    <row r="500" spans="1:7">
      <c r="A500" s="9" t="s">
        <v>1525</v>
      </c>
      <c r="B500" s="9" t="s">
        <v>1526</v>
      </c>
      <c r="C500" s="10">
        <v>8585010000000</v>
      </c>
      <c r="D500" s="9" t="s">
        <v>1527</v>
      </c>
      <c r="E500" s="9" t="s">
        <v>98</v>
      </c>
      <c r="F500" s="9">
        <v>126.86</v>
      </c>
      <c r="G500" s="9" t="s">
        <v>59</v>
      </c>
    </row>
    <row r="501" spans="1:7">
      <c r="A501" s="9" t="s">
        <v>1528</v>
      </c>
      <c r="B501" s="9" t="s">
        <v>1529</v>
      </c>
      <c r="C501" s="10">
        <v>8585010000000</v>
      </c>
      <c r="D501" s="9" t="s">
        <v>1530</v>
      </c>
      <c r="E501" s="9" t="s">
        <v>98</v>
      </c>
      <c r="F501" s="9">
        <v>160.07</v>
      </c>
      <c r="G501" s="9" t="s">
        <v>59</v>
      </c>
    </row>
    <row r="502" spans="1:7">
      <c r="A502" s="9" t="s">
        <v>1531</v>
      </c>
      <c r="B502" s="9" t="s">
        <v>1532</v>
      </c>
      <c r="C502" s="10">
        <v>8585010000000</v>
      </c>
      <c r="D502" s="9" t="s">
        <v>1533</v>
      </c>
      <c r="E502" s="9" t="s">
        <v>98</v>
      </c>
      <c r="F502" s="9">
        <v>145.16</v>
      </c>
      <c r="G502" s="9" t="s">
        <v>59</v>
      </c>
    </row>
    <row r="503" spans="1:7">
      <c r="A503" s="9" t="s">
        <v>1534</v>
      </c>
      <c r="B503" s="9" t="s">
        <v>1535</v>
      </c>
      <c r="C503" s="10">
        <v>8585010000000</v>
      </c>
      <c r="D503" s="9" t="s">
        <v>1536</v>
      </c>
      <c r="E503" s="9" t="s">
        <v>98</v>
      </c>
      <c r="F503" s="9">
        <v>477.82</v>
      </c>
      <c r="G503" s="9" t="s">
        <v>59</v>
      </c>
    </row>
    <row r="504" spans="1:7">
      <c r="A504" s="9" t="s">
        <v>1537</v>
      </c>
      <c r="B504" s="9" t="s">
        <v>1538</v>
      </c>
      <c r="C504" s="10">
        <v>8585010000000</v>
      </c>
      <c r="D504" s="9" t="s">
        <v>1539</v>
      </c>
      <c r="E504" s="9" t="s">
        <v>98</v>
      </c>
      <c r="F504" s="9">
        <v>997.53</v>
      </c>
      <c r="G504" s="9" t="s">
        <v>59</v>
      </c>
    </row>
    <row r="505" spans="1:7">
      <c r="A505" s="9" t="s">
        <v>1540</v>
      </c>
      <c r="B505" s="9" t="s">
        <v>1541</v>
      </c>
      <c r="C505" s="10">
        <v>8585010000000</v>
      </c>
      <c r="D505" s="9" t="s">
        <v>1542</v>
      </c>
      <c r="E505" s="9" t="s">
        <v>98</v>
      </c>
      <c r="F505" s="9">
        <v>964.03</v>
      </c>
      <c r="G505" s="9" t="s">
        <v>59</v>
      </c>
    </row>
    <row r="506" spans="1:7">
      <c r="A506" s="9" t="s">
        <v>1543</v>
      </c>
      <c r="B506" s="9" t="s">
        <v>1544</v>
      </c>
      <c r="C506" s="10">
        <v>8585010000000</v>
      </c>
      <c r="D506" s="9" t="s">
        <v>1545</v>
      </c>
      <c r="E506" s="9" t="s">
        <v>98</v>
      </c>
      <c r="F506" s="9">
        <v>125.5</v>
      </c>
      <c r="G506" s="9" t="s">
        <v>59</v>
      </c>
    </row>
    <row r="507" spans="1:7">
      <c r="A507" s="9" t="s">
        <v>1546</v>
      </c>
      <c r="B507" s="9" t="s">
        <v>1547</v>
      </c>
      <c r="C507" s="10">
        <v>8585010000000</v>
      </c>
      <c r="D507" s="9" t="s">
        <v>1548</v>
      </c>
      <c r="E507" s="9" t="s">
        <v>98</v>
      </c>
      <c r="F507" s="9">
        <v>366.05</v>
      </c>
      <c r="G507" s="9" t="s">
        <v>59</v>
      </c>
    </row>
    <row r="508" spans="1:7">
      <c r="A508" s="9" t="s">
        <v>1549</v>
      </c>
      <c r="B508" s="9" t="s">
        <v>1550</v>
      </c>
      <c r="C508" s="10">
        <v>8585010000000</v>
      </c>
      <c r="D508" s="9" t="s">
        <v>1551</v>
      </c>
      <c r="E508" s="9" t="s">
        <v>98</v>
      </c>
      <c r="F508" s="9">
        <v>416.28</v>
      </c>
      <c r="G508" s="9" t="s">
        <v>59</v>
      </c>
    </row>
    <row r="509" spans="1:7">
      <c r="A509" s="9" t="s">
        <v>1552</v>
      </c>
      <c r="B509" s="9" t="s">
        <v>1553</v>
      </c>
      <c r="C509" s="10">
        <v>8585010000000</v>
      </c>
      <c r="D509" s="9" t="s">
        <v>1554</v>
      </c>
      <c r="E509" s="9" t="s">
        <v>98</v>
      </c>
      <c r="F509" s="9">
        <v>474.95</v>
      </c>
      <c r="G509" s="9" t="s">
        <v>59</v>
      </c>
    </row>
    <row r="510" spans="1:7">
      <c r="A510" s="9" t="s">
        <v>1555</v>
      </c>
      <c r="B510" s="9" t="s">
        <v>1556</v>
      </c>
      <c r="C510" s="10">
        <v>8585010000000</v>
      </c>
      <c r="D510" s="9" t="s">
        <v>1557</v>
      </c>
      <c r="E510" s="9" t="s">
        <v>98</v>
      </c>
      <c r="F510" s="9">
        <v>579.97</v>
      </c>
      <c r="G510" s="9" t="s">
        <v>59</v>
      </c>
    </row>
    <row r="511" spans="1:7">
      <c r="A511" s="9" t="s">
        <v>1558</v>
      </c>
      <c r="B511" s="9" t="s">
        <v>1559</v>
      </c>
      <c r="C511" s="10">
        <v>8585010000000</v>
      </c>
      <c r="D511" s="9" t="s">
        <v>1560</v>
      </c>
      <c r="E511" s="9" t="s">
        <v>98</v>
      </c>
      <c r="F511" s="9">
        <v>551.73</v>
      </c>
      <c r="G511" s="9" t="s">
        <v>59</v>
      </c>
    </row>
    <row r="512" spans="1:7">
      <c r="A512" s="9" t="s">
        <v>1561</v>
      </c>
      <c r="B512" s="9" t="s">
        <v>1562</v>
      </c>
      <c r="C512" s="10">
        <v>8585010000000</v>
      </c>
      <c r="D512" s="9" t="s">
        <v>1563</v>
      </c>
      <c r="E512" s="9" t="s">
        <v>98</v>
      </c>
      <c r="F512" s="9">
        <v>542.24</v>
      </c>
      <c r="G512" s="9" t="s">
        <v>59</v>
      </c>
    </row>
    <row r="513" spans="1:7">
      <c r="A513" s="9" t="s">
        <v>1564</v>
      </c>
      <c r="B513" s="9" t="s">
        <v>1565</v>
      </c>
      <c r="C513" s="10">
        <v>8585010000000</v>
      </c>
      <c r="D513" s="9" t="s">
        <v>1566</v>
      </c>
      <c r="E513" s="9" t="s">
        <v>98</v>
      </c>
      <c r="F513" s="9">
        <v>514.48</v>
      </c>
      <c r="G513" s="9" t="s">
        <v>59</v>
      </c>
    </row>
    <row r="514" spans="1:7">
      <c r="A514" s="9" t="s">
        <v>1567</v>
      </c>
      <c r="B514" s="9" t="s">
        <v>1568</v>
      </c>
      <c r="C514" s="10">
        <v>8585010000000</v>
      </c>
      <c r="D514" s="9" t="s">
        <v>1569</v>
      </c>
      <c r="E514" s="9" t="s">
        <v>98</v>
      </c>
      <c r="F514" s="9">
        <v>753.1</v>
      </c>
      <c r="G514" s="9" t="s">
        <v>59</v>
      </c>
    </row>
    <row r="515" spans="1:7">
      <c r="A515" s="9" t="s">
        <v>1570</v>
      </c>
      <c r="B515" s="9" t="s">
        <v>1571</v>
      </c>
      <c r="C515" s="10">
        <v>8585010000000</v>
      </c>
      <c r="D515" s="9" t="s">
        <v>1572</v>
      </c>
      <c r="E515" s="9" t="s">
        <v>98</v>
      </c>
      <c r="F515" s="9">
        <v>721.18</v>
      </c>
      <c r="G515" s="9" t="s">
        <v>59</v>
      </c>
    </row>
    <row r="516" spans="1:7">
      <c r="A516" s="9" t="s">
        <v>1573</v>
      </c>
      <c r="B516" s="9" t="s">
        <v>1574</v>
      </c>
      <c r="C516" s="10">
        <v>8585010000000</v>
      </c>
      <c r="D516" s="9" t="s">
        <v>1575</v>
      </c>
      <c r="E516" s="9" t="s">
        <v>98</v>
      </c>
      <c r="F516" s="9">
        <v>509.35</v>
      </c>
      <c r="G516" s="9" t="s">
        <v>59</v>
      </c>
    </row>
    <row r="517" spans="1:7">
      <c r="A517" s="9" t="s">
        <v>1576</v>
      </c>
      <c r="B517" s="9" t="s">
        <v>1577</v>
      </c>
      <c r="C517" s="10">
        <v>8585010000000</v>
      </c>
      <c r="D517" s="9" t="s">
        <v>1578</v>
      </c>
      <c r="E517" s="9" t="s">
        <v>98</v>
      </c>
      <c r="F517" s="9">
        <v>379.56</v>
      </c>
      <c r="G517" s="9" t="s">
        <v>59</v>
      </c>
    </row>
    <row r="518" spans="1:7">
      <c r="A518" s="9" t="s">
        <v>1579</v>
      </c>
      <c r="B518" s="9" t="s">
        <v>1580</v>
      </c>
      <c r="C518" s="10">
        <v>8585010000000</v>
      </c>
      <c r="D518" s="9" t="s">
        <v>1581</v>
      </c>
      <c r="E518" s="9" t="s">
        <v>98</v>
      </c>
      <c r="F518" s="9">
        <v>374.87</v>
      </c>
      <c r="G518" s="9" t="s">
        <v>59</v>
      </c>
    </row>
    <row r="519" spans="1:7">
      <c r="A519" s="9" t="s">
        <v>1582</v>
      </c>
      <c r="B519" s="9" t="s">
        <v>1583</v>
      </c>
      <c r="C519" s="10">
        <v>8585010000000</v>
      </c>
      <c r="D519" s="9" t="s">
        <v>1584</v>
      </c>
      <c r="E519" s="9" t="s">
        <v>98</v>
      </c>
      <c r="F519" s="9">
        <v>1093.8800000000001</v>
      </c>
      <c r="G519" s="9" t="s">
        <v>59</v>
      </c>
    </row>
    <row r="520" spans="1:7">
      <c r="A520" s="9" t="s">
        <v>1585</v>
      </c>
      <c r="B520" s="9" t="s">
        <v>1586</v>
      </c>
      <c r="C520" s="10">
        <v>8585010000000</v>
      </c>
      <c r="D520" s="9" t="s">
        <v>1587</v>
      </c>
      <c r="E520" s="9" t="s">
        <v>98</v>
      </c>
      <c r="F520" s="9">
        <v>1161.02</v>
      </c>
      <c r="G520" s="9" t="s">
        <v>59</v>
      </c>
    </row>
    <row r="521" spans="1:7">
      <c r="A521" s="9" t="s">
        <v>1588</v>
      </c>
      <c r="B521" s="9" t="s">
        <v>1589</v>
      </c>
      <c r="C521" s="10">
        <v>8585010000000</v>
      </c>
      <c r="D521" s="9" t="s">
        <v>1590</v>
      </c>
      <c r="E521" s="9" t="s">
        <v>98</v>
      </c>
      <c r="F521" s="9">
        <v>195.56</v>
      </c>
      <c r="G521" s="9" t="s">
        <v>59</v>
      </c>
    </row>
    <row r="522" spans="1:7">
      <c r="A522" s="9" t="s">
        <v>1591</v>
      </c>
      <c r="B522" s="9" t="s">
        <v>1592</v>
      </c>
      <c r="C522" s="10">
        <v>8585010000000</v>
      </c>
      <c r="D522" s="9" t="s">
        <v>1593</v>
      </c>
      <c r="E522" s="9" t="s">
        <v>98</v>
      </c>
      <c r="F522" s="9">
        <v>363.23</v>
      </c>
      <c r="G522" s="9" t="s">
        <v>59</v>
      </c>
    </row>
    <row r="523" spans="1:7">
      <c r="A523" s="9" t="s">
        <v>1594</v>
      </c>
      <c r="B523" s="9" t="s">
        <v>1595</v>
      </c>
      <c r="C523" s="10">
        <v>8585010000000</v>
      </c>
      <c r="D523" s="9" t="s">
        <v>1596</v>
      </c>
      <c r="E523" s="9" t="s">
        <v>98</v>
      </c>
      <c r="F523" s="9">
        <v>229.9</v>
      </c>
      <c r="G523" s="9" t="s">
        <v>59</v>
      </c>
    </row>
    <row r="524" spans="1:7">
      <c r="A524" s="9" t="s">
        <v>1597</v>
      </c>
      <c r="B524" s="9" t="s">
        <v>1598</v>
      </c>
      <c r="C524" s="10">
        <v>8585010000000</v>
      </c>
      <c r="D524" s="9" t="s">
        <v>1599</v>
      </c>
      <c r="E524" s="9" t="s">
        <v>98</v>
      </c>
      <c r="F524" s="9">
        <v>271.02</v>
      </c>
      <c r="G524" s="9" t="s">
        <v>59</v>
      </c>
    </row>
    <row r="525" spans="1:7">
      <c r="A525" s="9" t="s">
        <v>1600</v>
      </c>
      <c r="B525" s="9" t="s">
        <v>1601</v>
      </c>
      <c r="C525" s="10">
        <v>8585010000000</v>
      </c>
      <c r="D525" s="9" t="s">
        <v>1602</v>
      </c>
      <c r="E525" s="9" t="s">
        <v>98</v>
      </c>
      <c r="F525" s="9">
        <v>220.74</v>
      </c>
      <c r="G525" s="9" t="s">
        <v>59</v>
      </c>
    </row>
    <row r="526" spans="1:7">
      <c r="A526" s="9" t="s">
        <v>1603</v>
      </c>
      <c r="B526" s="9" t="s">
        <v>1604</v>
      </c>
      <c r="C526" s="10">
        <v>8585010000000</v>
      </c>
      <c r="D526" s="9" t="s">
        <v>1605</v>
      </c>
      <c r="E526" s="9" t="s">
        <v>98</v>
      </c>
      <c r="F526" s="9">
        <v>217.92</v>
      </c>
      <c r="G526" s="9" t="s">
        <v>59</v>
      </c>
    </row>
    <row r="527" spans="1:7">
      <c r="A527" s="9" t="s">
        <v>1606</v>
      </c>
      <c r="B527" s="9" t="s">
        <v>1607</v>
      </c>
      <c r="C527" s="10">
        <v>8585010000000</v>
      </c>
      <c r="D527" s="9" t="s">
        <v>1608</v>
      </c>
      <c r="E527" s="9" t="s">
        <v>98</v>
      </c>
      <c r="F527" s="9">
        <v>234.7</v>
      </c>
      <c r="G527" s="9" t="s">
        <v>59</v>
      </c>
    </row>
    <row r="528" spans="1:7">
      <c r="A528" s="9" t="s">
        <v>1609</v>
      </c>
      <c r="B528" s="9" t="s">
        <v>1610</v>
      </c>
      <c r="C528" s="10">
        <v>8585010000000</v>
      </c>
      <c r="D528" s="9" t="s">
        <v>1611</v>
      </c>
      <c r="E528" s="9" t="s">
        <v>98</v>
      </c>
      <c r="F528" s="9">
        <v>233.46</v>
      </c>
      <c r="G528" s="9" t="s">
        <v>59</v>
      </c>
    </row>
    <row r="529" spans="1:7">
      <c r="A529" s="9" t="s">
        <v>1612</v>
      </c>
      <c r="B529" s="9" t="s">
        <v>1613</v>
      </c>
      <c r="C529" s="10">
        <v>8585010000000</v>
      </c>
      <c r="D529" s="9" t="s">
        <v>1614</v>
      </c>
      <c r="E529" s="9" t="s">
        <v>98</v>
      </c>
      <c r="F529" s="9">
        <v>107.65</v>
      </c>
      <c r="G529" s="9" t="s">
        <v>59</v>
      </c>
    </row>
    <row r="530" spans="1:7">
      <c r="A530" s="9" t="s">
        <v>1615</v>
      </c>
      <c r="B530" s="9" t="s">
        <v>1616</v>
      </c>
      <c r="C530" s="10">
        <v>8585010000000</v>
      </c>
      <c r="D530" s="9" t="s">
        <v>1617</v>
      </c>
      <c r="E530" s="9" t="s">
        <v>98</v>
      </c>
      <c r="F530" s="9">
        <v>113.58</v>
      </c>
      <c r="G530" s="9" t="s">
        <v>59</v>
      </c>
    </row>
    <row r="531" spans="1:7">
      <c r="A531" s="9" t="s">
        <v>1618</v>
      </c>
      <c r="B531" s="9" t="s">
        <v>1619</v>
      </c>
      <c r="C531" s="10">
        <v>8585010000000</v>
      </c>
      <c r="D531" s="9" t="s">
        <v>1620</v>
      </c>
      <c r="E531" s="9" t="s">
        <v>98</v>
      </c>
      <c r="F531" s="9">
        <v>145.53</v>
      </c>
      <c r="G531" s="9" t="s">
        <v>59</v>
      </c>
    </row>
    <row r="532" spans="1:7">
      <c r="A532" s="9" t="s">
        <v>1621</v>
      </c>
      <c r="B532" s="9" t="s">
        <v>1622</v>
      </c>
      <c r="C532" s="10">
        <v>8585010000000</v>
      </c>
      <c r="D532" s="9" t="s">
        <v>1623</v>
      </c>
      <c r="E532" s="9" t="s">
        <v>98</v>
      </c>
      <c r="F532" s="9">
        <v>150.97</v>
      </c>
      <c r="G532" s="9" t="s">
        <v>59</v>
      </c>
    </row>
    <row r="533" spans="1:7">
      <c r="A533" s="9" t="s">
        <v>1624</v>
      </c>
      <c r="B533" s="9" t="s">
        <v>1625</v>
      </c>
      <c r="C533" s="10">
        <v>8585010000000</v>
      </c>
      <c r="D533" s="9" t="s">
        <v>1626</v>
      </c>
      <c r="E533" s="9" t="s">
        <v>98</v>
      </c>
      <c r="F533" s="9">
        <v>307.35000000000002</v>
      </c>
      <c r="G533" s="9" t="s">
        <v>59</v>
      </c>
    </row>
    <row r="534" spans="1:7">
      <c r="A534" s="9" t="s">
        <v>1627</v>
      </c>
      <c r="B534" s="9" t="s">
        <v>1628</v>
      </c>
      <c r="C534" s="10">
        <v>8585010000000</v>
      </c>
      <c r="D534" s="9" t="s">
        <v>1629</v>
      </c>
      <c r="E534" s="9" t="s">
        <v>98</v>
      </c>
      <c r="F534" s="9">
        <v>870.75</v>
      </c>
      <c r="G534" s="9" t="s">
        <v>59</v>
      </c>
    </row>
    <row r="535" spans="1:7">
      <c r="A535" s="9" t="s">
        <v>1630</v>
      </c>
      <c r="B535" s="9" t="s">
        <v>1631</v>
      </c>
      <c r="C535" s="10">
        <v>8585010000000</v>
      </c>
      <c r="D535" s="9" t="s">
        <v>1632</v>
      </c>
      <c r="E535" s="9" t="s">
        <v>98</v>
      </c>
      <c r="F535" s="9">
        <v>234.69</v>
      </c>
      <c r="G535" s="9" t="s">
        <v>59</v>
      </c>
    </row>
    <row r="536" spans="1:7">
      <c r="A536" s="9" t="s">
        <v>1633</v>
      </c>
      <c r="B536" s="9" t="s">
        <v>1634</v>
      </c>
      <c r="C536" s="10">
        <v>8585010000000</v>
      </c>
      <c r="D536" s="9" t="s">
        <v>1635</v>
      </c>
      <c r="E536" s="9" t="s">
        <v>98</v>
      </c>
      <c r="F536" s="9">
        <v>262.44</v>
      </c>
      <c r="G536" s="9" t="s">
        <v>59</v>
      </c>
    </row>
    <row r="537" spans="1:7">
      <c r="A537" s="9" t="s">
        <v>1636</v>
      </c>
      <c r="B537" s="9" t="s">
        <v>1637</v>
      </c>
      <c r="C537" s="10">
        <v>8585010000000</v>
      </c>
      <c r="D537" s="9" t="s">
        <v>1638</v>
      </c>
      <c r="E537" s="9" t="s">
        <v>98</v>
      </c>
      <c r="F537" s="9">
        <v>187.21</v>
      </c>
      <c r="G537" s="9" t="s">
        <v>59</v>
      </c>
    </row>
    <row r="538" spans="1:7">
      <c r="A538" s="9" t="s">
        <v>1639</v>
      </c>
      <c r="B538" s="9" t="s">
        <v>1640</v>
      </c>
      <c r="C538" s="10">
        <v>8585010000000</v>
      </c>
      <c r="D538" s="9" t="s">
        <v>1641</v>
      </c>
      <c r="E538" s="9" t="s">
        <v>98</v>
      </c>
      <c r="F538" s="9">
        <v>754.43</v>
      </c>
      <c r="G538" s="9" t="s">
        <v>59</v>
      </c>
    </row>
    <row r="539" spans="1:7">
      <c r="A539" s="9" t="s">
        <v>1642</v>
      </c>
      <c r="B539" s="9" t="s">
        <v>1643</v>
      </c>
      <c r="C539" s="10">
        <v>8585010000000</v>
      </c>
      <c r="D539" s="9" t="s">
        <v>1644</v>
      </c>
      <c r="E539" s="9" t="s">
        <v>98</v>
      </c>
      <c r="F539" s="9">
        <v>80.67</v>
      </c>
      <c r="G539" s="9" t="s">
        <v>59</v>
      </c>
    </row>
    <row r="540" spans="1:7">
      <c r="A540" s="9" t="s">
        <v>1645</v>
      </c>
      <c r="B540" s="9" t="s">
        <v>1646</v>
      </c>
      <c r="C540" s="10">
        <v>8585010000000</v>
      </c>
      <c r="D540" s="9" t="s">
        <v>1647</v>
      </c>
      <c r="E540" s="9" t="s">
        <v>98</v>
      </c>
      <c r="F540" s="9">
        <v>86.18</v>
      </c>
      <c r="G540" s="9" t="s">
        <v>59</v>
      </c>
    </row>
    <row r="541" spans="1:7">
      <c r="A541" s="9" t="s">
        <v>1648</v>
      </c>
      <c r="B541" s="9" t="s">
        <v>1649</v>
      </c>
      <c r="C541" s="10">
        <v>8585010000000</v>
      </c>
      <c r="D541" s="9" t="s">
        <v>1650</v>
      </c>
      <c r="E541" s="9" t="s">
        <v>98</v>
      </c>
      <c r="F541" s="9">
        <v>105.23</v>
      </c>
      <c r="G541" s="9" t="s">
        <v>59</v>
      </c>
    </row>
    <row r="542" spans="1:7">
      <c r="A542" s="9" t="s">
        <v>1651</v>
      </c>
      <c r="B542" s="9" t="s">
        <v>1652</v>
      </c>
      <c r="C542" s="10">
        <v>8585010000000</v>
      </c>
      <c r="D542" s="9" t="s">
        <v>1653</v>
      </c>
      <c r="E542" s="9" t="s">
        <v>98</v>
      </c>
      <c r="F542" s="9">
        <v>104.52</v>
      </c>
      <c r="G542" s="9" t="s">
        <v>59</v>
      </c>
    </row>
    <row r="543" spans="1:7">
      <c r="A543" s="9" t="s">
        <v>1654</v>
      </c>
      <c r="B543" s="9" t="s">
        <v>1655</v>
      </c>
      <c r="C543" s="10">
        <v>8585010000000</v>
      </c>
      <c r="D543" s="9" t="s">
        <v>1656</v>
      </c>
      <c r="E543" s="9" t="s">
        <v>98</v>
      </c>
      <c r="F543" s="9">
        <v>265.42</v>
      </c>
      <c r="G543" s="9" t="s">
        <v>59</v>
      </c>
    </row>
    <row r="544" spans="1:7">
      <c r="A544" s="9" t="s">
        <v>1657</v>
      </c>
      <c r="B544" s="9" t="s">
        <v>1658</v>
      </c>
      <c r="C544" s="10">
        <v>8585010000000</v>
      </c>
      <c r="D544" s="9" t="s">
        <v>1659</v>
      </c>
      <c r="E544" s="9" t="s">
        <v>98</v>
      </c>
      <c r="F544" s="9">
        <v>298.95</v>
      </c>
      <c r="G544" s="9" t="s">
        <v>59</v>
      </c>
    </row>
    <row r="545" spans="1:7">
      <c r="A545" s="9" t="s">
        <v>1660</v>
      </c>
      <c r="B545" s="9" t="s">
        <v>1661</v>
      </c>
      <c r="C545" s="10">
        <v>8585010000000</v>
      </c>
      <c r="D545" s="9" t="s">
        <v>1662</v>
      </c>
      <c r="E545" s="9" t="s">
        <v>98</v>
      </c>
      <c r="F545" s="9">
        <v>747.97</v>
      </c>
      <c r="G545" s="9" t="s">
        <v>59</v>
      </c>
    </row>
    <row r="546" spans="1:7">
      <c r="A546" s="9" t="s">
        <v>1663</v>
      </c>
      <c r="B546" s="9" t="s">
        <v>1664</v>
      </c>
      <c r="C546" s="10">
        <v>8585010000000</v>
      </c>
      <c r="D546" s="9" t="s">
        <v>1665</v>
      </c>
      <c r="E546" s="9" t="s">
        <v>98</v>
      </c>
      <c r="F546" s="9">
        <v>136.4</v>
      </c>
      <c r="G546" s="9" t="s">
        <v>59</v>
      </c>
    </row>
    <row r="547" spans="1:7">
      <c r="A547" s="9" t="s">
        <v>1666</v>
      </c>
      <c r="B547" s="9" t="s">
        <v>1667</v>
      </c>
      <c r="C547" s="10">
        <v>8585010000000</v>
      </c>
      <c r="D547" s="9" t="s">
        <v>1668</v>
      </c>
      <c r="E547" s="9" t="s">
        <v>98</v>
      </c>
      <c r="F547" s="9">
        <v>112.02</v>
      </c>
      <c r="G547" s="9" t="s">
        <v>59</v>
      </c>
    </row>
    <row r="548" spans="1:7">
      <c r="A548" s="9" t="s">
        <v>1669</v>
      </c>
      <c r="B548" s="9" t="s">
        <v>1670</v>
      </c>
      <c r="C548" s="10">
        <v>8585010000000</v>
      </c>
      <c r="D548" s="9" t="s">
        <v>1671</v>
      </c>
      <c r="E548" s="9" t="s">
        <v>98</v>
      </c>
      <c r="F548" s="9">
        <v>112.88</v>
      </c>
      <c r="G548" s="9" t="s">
        <v>59</v>
      </c>
    </row>
    <row r="549" spans="1:7">
      <c r="A549" s="9" t="s">
        <v>1672</v>
      </c>
      <c r="B549" s="9" t="s">
        <v>1673</v>
      </c>
      <c r="C549" s="10">
        <v>8585010000000</v>
      </c>
      <c r="D549" s="9" t="s">
        <v>1674</v>
      </c>
      <c r="E549" s="9" t="s">
        <v>98</v>
      </c>
      <c r="F549" s="9">
        <v>142.9</v>
      </c>
      <c r="G549" s="9" t="s">
        <v>59</v>
      </c>
    </row>
    <row r="550" spans="1:7">
      <c r="A550" s="9" t="s">
        <v>1675</v>
      </c>
      <c r="B550" s="9" t="s">
        <v>1676</v>
      </c>
      <c r="C550" s="10">
        <v>8585010000000</v>
      </c>
      <c r="D550" s="9" t="s">
        <v>1677</v>
      </c>
      <c r="E550" s="9" t="s">
        <v>98</v>
      </c>
      <c r="F550" s="9">
        <v>143.79</v>
      </c>
      <c r="G550" s="9" t="s">
        <v>59</v>
      </c>
    </row>
    <row r="551" spans="1:7">
      <c r="A551" s="9" t="s">
        <v>1678</v>
      </c>
      <c r="B551" s="9" t="s">
        <v>1679</v>
      </c>
      <c r="C551" s="10">
        <v>8585010000000</v>
      </c>
      <c r="D551" s="9" t="s">
        <v>1680</v>
      </c>
      <c r="E551" s="9" t="s">
        <v>98</v>
      </c>
      <c r="F551" s="9">
        <v>366.02</v>
      </c>
      <c r="G551" s="9" t="s">
        <v>59</v>
      </c>
    </row>
    <row r="552" spans="1:7">
      <c r="A552" s="9" t="s">
        <v>1681</v>
      </c>
      <c r="B552" s="9" t="s">
        <v>1682</v>
      </c>
      <c r="C552" s="10">
        <v>8585010000000</v>
      </c>
      <c r="D552" s="9" t="s">
        <v>1683</v>
      </c>
      <c r="E552" s="9" t="s">
        <v>98</v>
      </c>
      <c r="F552" s="9">
        <v>810.2</v>
      </c>
      <c r="G552" s="9" t="s">
        <v>59</v>
      </c>
    </row>
    <row r="553" spans="1:7">
      <c r="A553" s="9" t="s">
        <v>1684</v>
      </c>
      <c r="B553" s="9" t="s">
        <v>1685</v>
      </c>
      <c r="C553" s="10">
        <v>8585010000000</v>
      </c>
      <c r="D553" s="9" t="s">
        <v>1686</v>
      </c>
      <c r="E553" s="9" t="s">
        <v>98</v>
      </c>
      <c r="F553" s="9">
        <v>838.24</v>
      </c>
      <c r="G553" s="9" t="s">
        <v>59</v>
      </c>
    </row>
    <row r="554" spans="1:7">
      <c r="A554" s="9" t="s">
        <v>1687</v>
      </c>
      <c r="B554" s="9" t="s">
        <v>1688</v>
      </c>
      <c r="C554" s="10">
        <v>8585010000000</v>
      </c>
      <c r="D554" s="9" t="s">
        <v>1689</v>
      </c>
      <c r="E554" s="9" t="s">
        <v>98</v>
      </c>
      <c r="F554" s="9">
        <v>256.68</v>
      </c>
      <c r="G554" s="9" t="s">
        <v>59</v>
      </c>
    </row>
    <row r="555" spans="1:7">
      <c r="A555" s="9" t="s">
        <v>1690</v>
      </c>
      <c r="B555" s="9" t="s">
        <v>1691</v>
      </c>
      <c r="C555" s="10">
        <v>8585010000000</v>
      </c>
      <c r="D555" s="9" t="s">
        <v>1692</v>
      </c>
      <c r="E555" s="9" t="s">
        <v>98</v>
      </c>
      <c r="F555" s="9">
        <v>307.31</v>
      </c>
      <c r="G555" s="9" t="s">
        <v>59</v>
      </c>
    </row>
    <row r="556" spans="1:7">
      <c r="A556" s="9" t="s">
        <v>1693</v>
      </c>
      <c r="B556" s="9" t="s">
        <v>1694</v>
      </c>
      <c r="C556" s="10">
        <v>8585010000000</v>
      </c>
      <c r="D556" s="9" t="s">
        <v>1695</v>
      </c>
      <c r="E556" s="9" t="s">
        <v>98</v>
      </c>
      <c r="F556" s="9">
        <v>403.14</v>
      </c>
      <c r="G556" s="9" t="s">
        <v>59</v>
      </c>
    </row>
    <row r="557" spans="1:7">
      <c r="A557" s="9" t="s">
        <v>1696</v>
      </c>
      <c r="B557" s="9" t="s">
        <v>1697</v>
      </c>
      <c r="C557" s="10">
        <v>8585010000000</v>
      </c>
      <c r="D557" s="9" t="s">
        <v>1698</v>
      </c>
      <c r="E557" s="9" t="s">
        <v>98</v>
      </c>
      <c r="F557" s="9">
        <v>62.77</v>
      </c>
      <c r="G557" s="9" t="s">
        <v>59</v>
      </c>
    </row>
    <row r="558" spans="1:7">
      <c r="A558" s="9" t="s">
        <v>1699</v>
      </c>
      <c r="B558" s="9" t="s">
        <v>1700</v>
      </c>
      <c r="C558" s="10">
        <v>8585010000000</v>
      </c>
      <c r="D558" s="9" t="s">
        <v>1701</v>
      </c>
      <c r="E558" s="9" t="s">
        <v>98</v>
      </c>
      <c r="F558" s="9">
        <v>17.32</v>
      </c>
      <c r="G558" s="9" t="s">
        <v>59</v>
      </c>
    </row>
    <row r="559" spans="1:7">
      <c r="A559" s="9" t="s">
        <v>1702</v>
      </c>
      <c r="B559" s="9" t="s">
        <v>1703</v>
      </c>
      <c r="C559" s="10">
        <v>8585010000000</v>
      </c>
      <c r="D559" s="9" t="s">
        <v>1704</v>
      </c>
      <c r="E559" s="9" t="s">
        <v>98</v>
      </c>
      <c r="F559" s="9">
        <v>4016.26</v>
      </c>
      <c r="G559" s="9" t="s">
        <v>59</v>
      </c>
    </row>
    <row r="560" spans="1:7">
      <c r="A560" s="9" t="s">
        <v>1705</v>
      </c>
      <c r="B560" s="9" t="s">
        <v>1706</v>
      </c>
      <c r="C560" s="10">
        <v>8585010000000</v>
      </c>
      <c r="D560" s="9" t="s">
        <v>1707</v>
      </c>
      <c r="E560" s="9" t="s">
        <v>98</v>
      </c>
      <c r="F560" s="9">
        <v>3964.72</v>
      </c>
      <c r="G560" s="9" t="s">
        <v>59</v>
      </c>
    </row>
    <row r="561" spans="1:7">
      <c r="A561" s="9" t="s">
        <v>1708</v>
      </c>
      <c r="B561" s="9" t="s">
        <v>1709</v>
      </c>
      <c r="C561" s="10">
        <v>8585010000000</v>
      </c>
      <c r="D561" s="9" t="s">
        <v>1710</v>
      </c>
      <c r="E561" s="9" t="s">
        <v>98</v>
      </c>
      <c r="F561" s="9">
        <v>3725.27</v>
      </c>
      <c r="G561" s="9" t="s">
        <v>59</v>
      </c>
    </row>
    <row r="562" spans="1:7">
      <c r="A562" s="9" t="s">
        <v>1711</v>
      </c>
      <c r="B562" s="9" t="s">
        <v>1712</v>
      </c>
      <c r="C562" s="10">
        <v>8585010000000</v>
      </c>
      <c r="D562" s="9" t="s">
        <v>1713</v>
      </c>
      <c r="E562" s="9" t="s">
        <v>98</v>
      </c>
      <c r="F562" s="9">
        <v>2158.2600000000002</v>
      </c>
      <c r="G562" s="9" t="s">
        <v>59</v>
      </c>
    </row>
    <row r="563" spans="1:7">
      <c r="A563" s="9" t="s">
        <v>1714</v>
      </c>
      <c r="B563" s="9" t="s">
        <v>1715</v>
      </c>
      <c r="C563" s="10">
        <v>8585010000000</v>
      </c>
      <c r="D563" s="9" t="s">
        <v>1716</v>
      </c>
      <c r="E563" s="9" t="s">
        <v>98</v>
      </c>
      <c r="F563" s="9">
        <v>2218.7600000000002</v>
      </c>
      <c r="G563" s="9" t="s">
        <v>59</v>
      </c>
    </row>
    <row r="564" spans="1:7">
      <c r="A564" s="9" t="s">
        <v>1717</v>
      </c>
      <c r="B564" s="9" t="s">
        <v>1718</v>
      </c>
      <c r="C564" s="10">
        <v>8585010000000</v>
      </c>
      <c r="D564" s="9" t="s">
        <v>1719</v>
      </c>
      <c r="E564" s="9" t="s">
        <v>98</v>
      </c>
      <c r="F564" s="9">
        <v>1935.01</v>
      </c>
      <c r="G564" s="9" t="s">
        <v>59</v>
      </c>
    </row>
    <row r="565" spans="1:7">
      <c r="A565" s="9" t="s">
        <v>1720</v>
      </c>
      <c r="B565" s="9" t="s">
        <v>1721</v>
      </c>
      <c r="C565" s="10">
        <v>8585010000000</v>
      </c>
      <c r="D565" s="9" t="s">
        <v>1722</v>
      </c>
      <c r="E565" s="9" t="s">
        <v>98</v>
      </c>
      <c r="F565" s="9">
        <v>394.08</v>
      </c>
      <c r="G565" s="9" t="s">
        <v>59</v>
      </c>
    </row>
    <row r="566" spans="1:7">
      <c r="A566" s="9" t="s">
        <v>1723</v>
      </c>
      <c r="B566" s="9" t="s">
        <v>1724</v>
      </c>
      <c r="C566" s="10">
        <v>8585010000000</v>
      </c>
      <c r="D566" s="9" t="s">
        <v>1725</v>
      </c>
      <c r="E566" s="9" t="s">
        <v>98</v>
      </c>
      <c r="F566" s="9">
        <v>434.12</v>
      </c>
      <c r="G566" s="9" t="s">
        <v>59</v>
      </c>
    </row>
    <row r="567" spans="1:7">
      <c r="A567" s="9" t="s">
        <v>1726</v>
      </c>
      <c r="B567" s="9" t="s">
        <v>1727</v>
      </c>
      <c r="C567" s="10">
        <v>8584130000000</v>
      </c>
      <c r="D567" s="9" t="s">
        <v>1728</v>
      </c>
      <c r="E567" s="9" t="s">
        <v>98</v>
      </c>
      <c r="F567" s="9">
        <v>18.440000000000001</v>
      </c>
      <c r="G567" s="9" t="s">
        <v>59</v>
      </c>
    </row>
    <row r="568" spans="1:7">
      <c r="A568" s="9" t="s">
        <v>1729</v>
      </c>
      <c r="B568" s="9" t="s">
        <v>1730</v>
      </c>
      <c r="C568" s="10">
        <v>8585010000000</v>
      </c>
      <c r="D568" s="9" t="s">
        <v>1731</v>
      </c>
      <c r="E568" s="9" t="s">
        <v>98</v>
      </c>
      <c r="F568" s="9">
        <v>30.64</v>
      </c>
      <c r="G568" s="9" t="s">
        <v>59</v>
      </c>
    </row>
    <row r="569" spans="1:7">
      <c r="A569" s="9" t="s">
        <v>1732</v>
      </c>
      <c r="B569" s="9" t="s">
        <v>1733</v>
      </c>
      <c r="C569" s="10">
        <v>8585010000000</v>
      </c>
      <c r="D569" s="9" t="s">
        <v>1734</v>
      </c>
      <c r="E569" s="9" t="s">
        <v>98</v>
      </c>
      <c r="F569" s="9">
        <v>41.55</v>
      </c>
      <c r="G569" s="9" t="s">
        <v>59</v>
      </c>
    </row>
    <row r="570" spans="1:7">
      <c r="A570" s="9" t="s">
        <v>1735</v>
      </c>
      <c r="B570" s="9" t="s">
        <v>1736</v>
      </c>
      <c r="C570" s="10">
        <v>8585010000000</v>
      </c>
      <c r="D570" s="9" t="s">
        <v>1737</v>
      </c>
      <c r="E570" s="9" t="s">
        <v>98</v>
      </c>
      <c r="F570" s="9">
        <v>37.549999999999997</v>
      </c>
      <c r="G570" s="9" t="s">
        <v>59</v>
      </c>
    </row>
    <row r="571" spans="1:7">
      <c r="A571" s="9" t="s">
        <v>1738</v>
      </c>
      <c r="B571" s="9" t="s">
        <v>1739</v>
      </c>
      <c r="C571" s="10">
        <v>8585010000000</v>
      </c>
      <c r="D571" s="9" t="s">
        <v>1740</v>
      </c>
      <c r="E571" s="9" t="s">
        <v>98</v>
      </c>
      <c r="F571" s="9">
        <v>97</v>
      </c>
      <c r="G571" s="9" t="s">
        <v>59</v>
      </c>
    </row>
    <row r="572" spans="1:7">
      <c r="A572" s="9" t="s">
        <v>1741</v>
      </c>
      <c r="B572" s="9" t="s">
        <v>1742</v>
      </c>
      <c r="C572" s="10">
        <v>8585010000000</v>
      </c>
      <c r="D572" s="9" t="s">
        <v>1743</v>
      </c>
      <c r="E572" s="9" t="s">
        <v>98</v>
      </c>
      <c r="F572" s="9">
        <v>116.83</v>
      </c>
      <c r="G572" s="9" t="s">
        <v>59</v>
      </c>
    </row>
    <row r="573" spans="1:7">
      <c r="A573" s="9" t="s">
        <v>1744</v>
      </c>
      <c r="B573" s="9" t="s">
        <v>1745</v>
      </c>
      <c r="C573" s="10">
        <v>8585010000000</v>
      </c>
      <c r="D573" s="9" t="s">
        <v>1746</v>
      </c>
      <c r="E573" s="9" t="s">
        <v>98</v>
      </c>
      <c r="F573" s="9">
        <v>163.58000000000001</v>
      </c>
      <c r="G573" s="9" t="s">
        <v>59</v>
      </c>
    </row>
    <row r="574" spans="1:7">
      <c r="A574" s="9" t="s">
        <v>1747</v>
      </c>
      <c r="B574" s="9" t="s">
        <v>1748</v>
      </c>
      <c r="C574" s="10">
        <v>8585010000000</v>
      </c>
      <c r="D574" s="9" t="s">
        <v>1749</v>
      </c>
      <c r="E574" s="9" t="s">
        <v>98</v>
      </c>
      <c r="F574" s="9">
        <v>215.06</v>
      </c>
      <c r="G574" s="9" t="s">
        <v>59</v>
      </c>
    </row>
    <row r="575" spans="1:7">
      <c r="A575" s="9" t="s">
        <v>1750</v>
      </c>
      <c r="B575" s="9" t="s">
        <v>1751</v>
      </c>
      <c r="C575" s="10">
        <v>8585010000000</v>
      </c>
      <c r="D575" s="9" t="s">
        <v>1752</v>
      </c>
      <c r="E575" s="9" t="s">
        <v>98</v>
      </c>
      <c r="F575" s="9">
        <v>253.38</v>
      </c>
      <c r="G575" s="9" t="s">
        <v>59</v>
      </c>
    </row>
    <row r="576" spans="1:7">
      <c r="A576" s="9" t="s">
        <v>1753</v>
      </c>
      <c r="B576" s="9" t="s">
        <v>1754</v>
      </c>
      <c r="C576" s="10">
        <v>8585010000000</v>
      </c>
      <c r="D576" s="9" t="s">
        <v>1755</v>
      </c>
      <c r="E576" s="9" t="s">
        <v>98</v>
      </c>
      <c r="F576" s="9">
        <v>29.72</v>
      </c>
      <c r="G576" s="9" t="s">
        <v>59</v>
      </c>
    </row>
    <row r="577" spans="1:7">
      <c r="A577" s="9" t="s">
        <v>1756</v>
      </c>
      <c r="B577" s="9" t="s">
        <v>1757</v>
      </c>
      <c r="C577" s="10">
        <v>8585010000000</v>
      </c>
      <c r="D577" s="9" t="s">
        <v>1758</v>
      </c>
      <c r="E577" s="9" t="s">
        <v>98</v>
      </c>
      <c r="F577" s="9">
        <v>51.19</v>
      </c>
      <c r="G577" s="9" t="s">
        <v>59</v>
      </c>
    </row>
    <row r="578" spans="1:7">
      <c r="A578" s="9" t="s">
        <v>1759</v>
      </c>
      <c r="B578" s="9" t="s">
        <v>1760</v>
      </c>
      <c r="C578" s="10">
        <v>8585010000000</v>
      </c>
      <c r="D578" s="9" t="s">
        <v>1761</v>
      </c>
      <c r="E578" s="9" t="s">
        <v>98</v>
      </c>
      <c r="F578" s="9">
        <v>59.22</v>
      </c>
      <c r="G578" s="9" t="s">
        <v>59</v>
      </c>
    </row>
    <row r="579" spans="1:7">
      <c r="A579" s="9" t="s">
        <v>1762</v>
      </c>
      <c r="B579" s="9" t="s">
        <v>1763</v>
      </c>
      <c r="C579" s="10">
        <v>8584130000000</v>
      </c>
      <c r="D579" s="9" t="s">
        <v>1764</v>
      </c>
      <c r="E579" s="9" t="s">
        <v>98</v>
      </c>
      <c r="F579" s="9">
        <v>3.84</v>
      </c>
      <c r="G579" s="9" t="s">
        <v>59</v>
      </c>
    </row>
    <row r="580" spans="1:7">
      <c r="A580" s="9" t="s">
        <v>1765</v>
      </c>
      <c r="B580" s="9" t="s">
        <v>1766</v>
      </c>
      <c r="C580" s="10">
        <v>8585010000000</v>
      </c>
      <c r="D580" s="9" t="s">
        <v>1767</v>
      </c>
      <c r="E580" s="9" t="s">
        <v>98</v>
      </c>
      <c r="F580" s="9">
        <v>199.37</v>
      </c>
      <c r="G580" s="9" t="s">
        <v>59</v>
      </c>
    </row>
    <row r="581" spans="1:7">
      <c r="A581" s="9" t="s">
        <v>1768</v>
      </c>
      <c r="B581" s="9" t="s">
        <v>1769</v>
      </c>
      <c r="C581" s="10">
        <v>8585010000000</v>
      </c>
      <c r="D581" s="9" t="s">
        <v>1770</v>
      </c>
      <c r="E581" s="9" t="s">
        <v>98</v>
      </c>
      <c r="F581" s="9">
        <v>48.43</v>
      </c>
      <c r="G581" s="9" t="s">
        <v>59</v>
      </c>
    </row>
    <row r="582" spans="1:7">
      <c r="A582" s="9" t="s">
        <v>1771</v>
      </c>
      <c r="B582" s="9" t="s">
        <v>1772</v>
      </c>
      <c r="C582" s="10">
        <v>8585010000000</v>
      </c>
      <c r="D582" s="9" t="s">
        <v>1773</v>
      </c>
      <c r="E582" s="9" t="s">
        <v>98</v>
      </c>
      <c r="F582" s="9">
        <v>214.36</v>
      </c>
      <c r="G582" s="9" t="s">
        <v>59</v>
      </c>
    </row>
    <row r="583" spans="1:7">
      <c r="A583" s="9" t="s">
        <v>1774</v>
      </c>
      <c r="B583" s="9" t="s">
        <v>1775</v>
      </c>
      <c r="C583" s="10">
        <v>8585010000000</v>
      </c>
      <c r="D583" s="9" t="s">
        <v>1776</v>
      </c>
      <c r="E583" s="9" t="s">
        <v>98</v>
      </c>
      <c r="F583" s="9">
        <v>106.04</v>
      </c>
      <c r="G583" s="9" t="s">
        <v>59</v>
      </c>
    </row>
    <row r="584" spans="1:7">
      <c r="A584" s="9" t="s">
        <v>1777</v>
      </c>
      <c r="B584" s="9" t="s">
        <v>1778</v>
      </c>
      <c r="C584" s="10">
        <v>8585010000000</v>
      </c>
      <c r="D584" s="9" t="s">
        <v>1779</v>
      </c>
      <c r="E584" s="9" t="s">
        <v>98</v>
      </c>
      <c r="F584" s="9">
        <v>103.41</v>
      </c>
      <c r="G584" s="9" t="s">
        <v>59</v>
      </c>
    </row>
    <row r="585" spans="1:7">
      <c r="A585" s="9" t="s">
        <v>1780</v>
      </c>
      <c r="B585" s="9" t="s">
        <v>1781</v>
      </c>
      <c r="C585" s="10">
        <v>8584130000000</v>
      </c>
      <c r="D585" s="9" t="s">
        <v>1782</v>
      </c>
      <c r="E585" s="9" t="s">
        <v>98</v>
      </c>
      <c r="F585" s="9">
        <v>13.68</v>
      </c>
      <c r="G585" s="9" t="s">
        <v>59</v>
      </c>
    </row>
    <row r="586" spans="1:7">
      <c r="A586" s="9" t="s">
        <v>1783</v>
      </c>
      <c r="B586" s="9" t="s">
        <v>1784</v>
      </c>
      <c r="C586" s="10">
        <v>8585010000000</v>
      </c>
      <c r="D586" s="9" t="s">
        <v>1785</v>
      </c>
      <c r="E586" s="9" t="s">
        <v>98</v>
      </c>
      <c r="F586" s="9">
        <v>86.39</v>
      </c>
      <c r="G586" s="9" t="s">
        <v>59</v>
      </c>
    </row>
    <row r="587" spans="1:7">
      <c r="A587" s="9" t="s">
        <v>1786</v>
      </c>
      <c r="B587" s="9" t="s">
        <v>1787</v>
      </c>
      <c r="C587" s="10">
        <v>8585010000000</v>
      </c>
      <c r="D587" s="9" t="s">
        <v>1788</v>
      </c>
      <c r="E587" s="9" t="s">
        <v>98</v>
      </c>
      <c r="F587" s="9">
        <v>68.19</v>
      </c>
      <c r="G587" s="9" t="s">
        <v>59</v>
      </c>
    </row>
    <row r="588" spans="1:7">
      <c r="A588" s="9" t="s">
        <v>1789</v>
      </c>
      <c r="B588" s="9" t="s">
        <v>1790</v>
      </c>
      <c r="C588" s="10">
        <v>8585010000000</v>
      </c>
      <c r="D588" s="9" t="s">
        <v>1791</v>
      </c>
      <c r="E588" s="9" t="s">
        <v>98</v>
      </c>
      <c r="F588" s="9">
        <v>77.599999999999994</v>
      </c>
      <c r="G588" s="9" t="s">
        <v>59</v>
      </c>
    </row>
    <row r="589" spans="1:7">
      <c r="A589" s="9" t="s">
        <v>1792</v>
      </c>
      <c r="B589" s="9" t="s">
        <v>1793</v>
      </c>
      <c r="C589" s="10">
        <v>8585010000000</v>
      </c>
      <c r="D589" s="9" t="s">
        <v>1794</v>
      </c>
      <c r="E589" s="9" t="s">
        <v>98</v>
      </c>
      <c r="F589" s="9">
        <v>32.299999999999997</v>
      </c>
      <c r="G589" s="9" t="s">
        <v>59</v>
      </c>
    </row>
    <row r="590" spans="1:7">
      <c r="A590" s="9" t="s">
        <v>1795</v>
      </c>
      <c r="B590" s="9" t="s">
        <v>1796</v>
      </c>
      <c r="C590" s="10">
        <v>8585010000000</v>
      </c>
      <c r="D590" s="9" t="s">
        <v>1797</v>
      </c>
      <c r="E590" s="9" t="s">
        <v>98</v>
      </c>
      <c r="F590" s="9">
        <v>67.8</v>
      </c>
      <c r="G590" s="9" t="s">
        <v>59</v>
      </c>
    </row>
    <row r="591" spans="1:7">
      <c r="A591" s="9" t="s">
        <v>1798</v>
      </c>
      <c r="B591" s="9" t="s">
        <v>1799</v>
      </c>
      <c r="C591" s="10">
        <v>8001640000000</v>
      </c>
      <c r="D591" s="9" t="s">
        <v>1800</v>
      </c>
      <c r="E591" s="9" t="s">
        <v>98</v>
      </c>
      <c r="F591" s="9">
        <v>99.25</v>
      </c>
      <c r="G591" s="9" t="s">
        <v>59</v>
      </c>
    </row>
    <row r="592" spans="1:7">
      <c r="A592" s="9" t="s">
        <v>1801</v>
      </c>
      <c r="B592" s="9" t="s">
        <v>1802</v>
      </c>
      <c r="C592" s="10">
        <v>8001640000000</v>
      </c>
      <c r="D592" s="9" t="s">
        <v>1803</v>
      </c>
      <c r="E592" s="9" t="s">
        <v>98</v>
      </c>
      <c r="F592" s="9">
        <v>66.11</v>
      </c>
      <c r="G592" s="9" t="s">
        <v>59</v>
      </c>
    </row>
    <row r="593" spans="1:7">
      <c r="A593" s="9" t="s">
        <v>1804</v>
      </c>
      <c r="B593" s="9" t="s">
        <v>1805</v>
      </c>
      <c r="C593" s="10">
        <v>8001640000000</v>
      </c>
      <c r="D593" s="9" t="s">
        <v>1806</v>
      </c>
      <c r="E593" s="9" t="s">
        <v>98</v>
      </c>
      <c r="F593" s="9">
        <v>94.43</v>
      </c>
      <c r="G593" s="9" t="s">
        <v>59</v>
      </c>
    </row>
    <row r="594" spans="1:7">
      <c r="A594" s="9" t="s">
        <v>1807</v>
      </c>
      <c r="B594" s="9" t="s">
        <v>1808</v>
      </c>
      <c r="C594" s="10">
        <v>8001640000000</v>
      </c>
      <c r="D594" s="9" t="s">
        <v>1809</v>
      </c>
      <c r="E594" s="9" t="s">
        <v>98</v>
      </c>
      <c r="F594" s="9">
        <v>1489.73</v>
      </c>
      <c r="G594" s="9" t="s">
        <v>59</v>
      </c>
    </row>
    <row r="595" spans="1:7">
      <c r="A595" s="9" t="s">
        <v>1810</v>
      </c>
      <c r="B595" s="9" t="s">
        <v>1811</v>
      </c>
      <c r="C595" s="10">
        <v>8001640000000</v>
      </c>
      <c r="D595" s="9" t="s">
        <v>1812</v>
      </c>
      <c r="E595" s="9" t="s">
        <v>98</v>
      </c>
      <c r="F595" s="9">
        <v>2447.54</v>
      </c>
      <c r="G595" s="9" t="s">
        <v>59</v>
      </c>
    </row>
    <row r="596" spans="1:7">
      <c r="A596" s="9" t="s">
        <v>1813</v>
      </c>
      <c r="B596" s="9" t="s">
        <v>1814</v>
      </c>
      <c r="C596" s="10">
        <v>2049990000000</v>
      </c>
      <c r="D596" s="9" t="s">
        <v>1815</v>
      </c>
      <c r="E596" s="9" t="s">
        <v>98</v>
      </c>
      <c r="F596" s="9">
        <v>10.29</v>
      </c>
      <c r="G596" s="9" t="s">
        <v>59</v>
      </c>
    </row>
    <row r="597" spans="1:7">
      <c r="A597" s="9" t="s">
        <v>1816</v>
      </c>
      <c r="B597" s="9" t="s">
        <v>1817</v>
      </c>
      <c r="C597" s="10">
        <v>2049990000000</v>
      </c>
      <c r="D597" s="9" t="s">
        <v>1818</v>
      </c>
      <c r="E597" s="9" t="s">
        <v>98</v>
      </c>
      <c r="F597" s="9">
        <v>8.2100000000000009</v>
      </c>
      <c r="G597" s="9" t="s">
        <v>59</v>
      </c>
    </row>
    <row r="598" spans="1:7">
      <c r="A598" s="9" t="s">
        <v>1819</v>
      </c>
      <c r="B598" s="9" t="s">
        <v>1820</v>
      </c>
      <c r="C598" s="10">
        <v>2049990000000</v>
      </c>
      <c r="D598" s="9" t="s">
        <v>1821</v>
      </c>
      <c r="E598" s="9" t="s">
        <v>98</v>
      </c>
      <c r="F598" s="9">
        <v>11.96</v>
      </c>
      <c r="G598" s="9" t="s">
        <v>59</v>
      </c>
    </row>
    <row r="599" spans="1:7">
      <c r="A599" s="9" t="s">
        <v>1822</v>
      </c>
      <c r="B599" s="9" t="s">
        <v>1823</v>
      </c>
      <c r="C599" s="10">
        <v>2049990000000</v>
      </c>
      <c r="D599" s="9" t="s">
        <v>1824</v>
      </c>
      <c r="E599" s="9" t="s">
        <v>98</v>
      </c>
      <c r="F599" s="9">
        <v>11.1</v>
      </c>
      <c r="G599" s="9" t="s">
        <v>59</v>
      </c>
    </row>
    <row r="600" spans="1:7">
      <c r="A600" s="9" t="s">
        <v>1825</v>
      </c>
      <c r="B600" s="9" t="s">
        <v>1826</v>
      </c>
      <c r="C600" s="10">
        <v>8001640000000</v>
      </c>
      <c r="D600" s="9" t="s">
        <v>1827</v>
      </c>
      <c r="E600" s="9" t="s">
        <v>98</v>
      </c>
      <c r="F600" s="9">
        <v>80.17</v>
      </c>
      <c r="G600" s="9" t="s">
        <v>59</v>
      </c>
    </row>
    <row r="601" spans="1:7">
      <c r="A601" s="9" t="s">
        <v>1828</v>
      </c>
      <c r="B601" s="9" t="s">
        <v>1829</v>
      </c>
      <c r="C601" s="10">
        <v>8001640000000</v>
      </c>
      <c r="D601" s="9" t="s">
        <v>1830</v>
      </c>
      <c r="E601" s="9" t="s">
        <v>98</v>
      </c>
      <c r="F601" s="9">
        <v>1036.83</v>
      </c>
      <c r="G601" s="9" t="s">
        <v>59</v>
      </c>
    </row>
    <row r="602" spans="1:7">
      <c r="A602" s="9" t="s">
        <v>1831</v>
      </c>
      <c r="B602" s="9" t="s">
        <v>1832</v>
      </c>
      <c r="C602" s="10">
        <v>8001640000000</v>
      </c>
      <c r="D602" s="9" t="s">
        <v>1833</v>
      </c>
      <c r="E602" s="9" t="s">
        <v>98</v>
      </c>
      <c r="F602" s="9">
        <v>741.01</v>
      </c>
      <c r="G602" s="9" t="s">
        <v>59</v>
      </c>
    </row>
    <row r="603" spans="1:7">
      <c r="A603" s="9" t="s">
        <v>1834</v>
      </c>
      <c r="B603" s="9" t="s">
        <v>1835</v>
      </c>
      <c r="C603" s="10">
        <v>8001640000000</v>
      </c>
      <c r="D603" s="9" t="s">
        <v>1836</v>
      </c>
      <c r="E603" s="9" t="s">
        <v>98</v>
      </c>
      <c r="F603" s="9">
        <v>431.69</v>
      </c>
      <c r="G603" s="9" t="s">
        <v>59</v>
      </c>
    </row>
    <row r="604" spans="1:7">
      <c r="A604" s="9" t="s">
        <v>1837</v>
      </c>
      <c r="B604" s="9" t="s">
        <v>1838</v>
      </c>
      <c r="C604" s="10">
        <v>8001640000000</v>
      </c>
      <c r="D604" s="9" t="s">
        <v>1839</v>
      </c>
      <c r="E604" s="9" t="s">
        <v>98</v>
      </c>
      <c r="F604" s="9">
        <v>237.05</v>
      </c>
      <c r="G604" s="9" t="s">
        <v>59</v>
      </c>
    </row>
    <row r="605" spans="1:7">
      <c r="A605" s="9" t="s">
        <v>1840</v>
      </c>
      <c r="B605" s="9" t="s">
        <v>1841</v>
      </c>
      <c r="C605" s="10">
        <v>8001640000000</v>
      </c>
      <c r="D605" s="9" t="s">
        <v>1842</v>
      </c>
      <c r="E605" s="9" t="s">
        <v>98</v>
      </c>
      <c r="F605" s="9">
        <v>152.25</v>
      </c>
      <c r="G605" s="9" t="s">
        <v>59</v>
      </c>
    </row>
    <row r="606" spans="1:7">
      <c r="A606" s="9" t="s">
        <v>1843</v>
      </c>
      <c r="B606" s="9" t="s">
        <v>1844</v>
      </c>
      <c r="C606" s="10">
        <v>8001640000000</v>
      </c>
      <c r="D606" s="9" t="s">
        <v>1845</v>
      </c>
      <c r="E606" s="9" t="s">
        <v>98</v>
      </c>
      <c r="F606" s="9">
        <v>185.01</v>
      </c>
      <c r="G606" s="9" t="s">
        <v>59</v>
      </c>
    </row>
    <row r="607" spans="1:7">
      <c r="A607" s="9" t="s">
        <v>1846</v>
      </c>
      <c r="B607" s="9" t="s">
        <v>1847</v>
      </c>
      <c r="C607" s="10">
        <v>8001640000000</v>
      </c>
      <c r="D607" s="9" t="s">
        <v>1848</v>
      </c>
      <c r="E607" s="9" t="s">
        <v>98</v>
      </c>
      <c r="F607" s="9">
        <v>364.24</v>
      </c>
      <c r="G607" s="9" t="s">
        <v>59</v>
      </c>
    </row>
    <row r="608" spans="1:7">
      <c r="A608" s="9" t="s">
        <v>1849</v>
      </c>
      <c r="B608" s="9" t="s">
        <v>1850</v>
      </c>
      <c r="C608" s="10">
        <v>8001640000000</v>
      </c>
      <c r="D608" s="9" t="s">
        <v>1851</v>
      </c>
      <c r="E608" s="9" t="s">
        <v>98</v>
      </c>
      <c r="F608" s="9">
        <v>98.29</v>
      </c>
      <c r="G608" s="9" t="s">
        <v>59</v>
      </c>
    </row>
    <row r="609" spans="1:7">
      <c r="A609" s="9" t="s">
        <v>1852</v>
      </c>
      <c r="B609" s="9" t="s">
        <v>1853</v>
      </c>
      <c r="C609" s="10">
        <v>8001640000000</v>
      </c>
      <c r="D609" s="9" t="s">
        <v>1854</v>
      </c>
      <c r="E609" s="9" t="s">
        <v>98</v>
      </c>
      <c r="F609" s="9">
        <v>53.58</v>
      </c>
      <c r="G609" s="9" t="s">
        <v>59</v>
      </c>
    </row>
    <row r="610" spans="1:7">
      <c r="A610" s="9" t="s">
        <v>1855</v>
      </c>
      <c r="B610" s="9" t="s">
        <v>1856</v>
      </c>
      <c r="C610" s="10">
        <v>8001640000000</v>
      </c>
      <c r="D610" s="9" t="s">
        <v>1857</v>
      </c>
      <c r="E610" s="9" t="s">
        <v>98</v>
      </c>
      <c r="F610" s="9">
        <v>619.59</v>
      </c>
      <c r="G610" s="9" t="s">
        <v>59</v>
      </c>
    </row>
    <row r="611" spans="1:7">
      <c r="A611" s="9" t="s">
        <v>1858</v>
      </c>
      <c r="B611" s="9" t="s">
        <v>1859</v>
      </c>
      <c r="C611" s="10">
        <v>8001640000000</v>
      </c>
      <c r="D611" s="9" t="s">
        <v>1860</v>
      </c>
      <c r="E611" s="9" t="s">
        <v>98</v>
      </c>
      <c r="F611" s="9">
        <v>43.36</v>
      </c>
      <c r="G611" s="9" t="s">
        <v>59</v>
      </c>
    </row>
    <row r="612" spans="1:7">
      <c r="A612" s="9" t="s">
        <v>1861</v>
      </c>
      <c r="B612" s="9" t="s">
        <v>1862</v>
      </c>
      <c r="C612" s="10">
        <v>8001640000000</v>
      </c>
      <c r="D612" s="9" t="s">
        <v>1863</v>
      </c>
      <c r="E612" s="9" t="s">
        <v>98</v>
      </c>
      <c r="F612" s="9">
        <v>34.020000000000003</v>
      </c>
      <c r="G612" s="9" t="s">
        <v>59</v>
      </c>
    </row>
    <row r="613" spans="1:7">
      <c r="A613" s="9" t="s">
        <v>1864</v>
      </c>
      <c r="B613" s="9" t="s">
        <v>1865</v>
      </c>
      <c r="C613" s="10">
        <v>8001640000000</v>
      </c>
      <c r="D613" s="9" t="s">
        <v>1866</v>
      </c>
      <c r="E613" s="9" t="s">
        <v>98</v>
      </c>
      <c r="F613" s="9">
        <v>26.98</v>
      </c>
      <c r="G613" s="9" t="s">
        <v>59</v>
      </c>
    </row>
    <row r="614" spans="1:7">
      <c r="A614" s="9" t="s">
        <v>1867</v>
      </c>
      <c r="B614" s="9" t="s">
        <v>1868</v>
      </c>
      <c r="C614" s="10">
        <v>8001640000000</v>
      </c>
      <c r="D614" s="9" t="s">
        <v>1869</v>
      </c>
      <c r="E614" s="9" t="s">
        <v>98</v>
      </c>
      <c r="F614" s="9">
        <v>277.52</v>
      </c>
      <c r="G614" s="9" t="s">
        <v>59</v>
      </c>
    </row>
    <row r="615" spans="1:7">
      <c r="A615" s="9" t="s">
        <v>1870</v>
      </c>
      <c r="B615" s="9" t="s">
        <v>1871</v>
      </c>
      <c r="C615" s="10">
        <v>8001640000000</v>
      </c>
      <c r="D615" s="9" t="s">
        <v>1872</v>
      </c>
      <c r="E615" s="9" t="s">
        <v>98</v>
      </c>
      <c r="F615" s="9">
        <v>216.81</v>
      </c>
      <c r="G615" s="9" t="s">
        <v>59</v>
      </c>
    </row>
    <row r="616" spans="1:7">
      <c r="A616" s="9" t="s">
        <v>1873</v>
      </c>
      <c r="B616" s="9" t="s">
        <v>1874</v>
      </c>
      <c r="C616" s="10">
        <v>8001640000000</v>
      </c>
      <c r="D616" s="9" t="s">
        <v>1875</v>
      </c>
      <c r="E616" s="9" t="s">
        <v>98</v>
      </c>
      <c r="F616" s="9">
        <v>124.3</v>
      </c>
      <c r="G616" s="9" t="s">
        <v>59</v>
      </c>
    </row>
    <row r="617" spans="1:7">
      <c r="A617" s="9" t="s">
        <v>1876</v>
      </c>
      <c r="B617" s="9" t="s">
        <v>1877</v>
      </c>
      <c r="C617" s="10">
        <v>8001640000000</v>
      </c>
      <c r="D617" s="9" t="s">
        <v>1878</v>
      </c>
      <c r="E617" s="9" t="s">
        <v>98</v>
      </c>
      <c r="F617" s="9">
        <v>80.75</v>
      </c>
      <c r="G617" s="9" t="s">
        <v>59</v>
      </c>
    </row>
    <row r="618" spans="1:7">
      <c r="A618" s="9" t="s">
        <v>1879</v>
      </c>
      <c r="B618" s="9" t="s">
        <v>1880</v>
      </c>
      <c r="C618" s="10">
        <v>8001640000000</v>
      </c>
      <c r="D618" s="9" t="s">
        <v>1881</v>
      </c>
      <c r="E618" s="9" t="s">
        <v>98</v>
      </c>
      <c r="F618" s="9">
        <v>75.64</v>
      </c>
      <c r="G618" s="9" t="s">
        <v>59</v>
      </c>
    </row>
    <row r="619" spans="1:7">
      <c r="A619" s="9" t="s">
        <v>1882</v>
      </c>
      <c r="B619" s="9" t="s">
        <v>1883</v>
      </c>
      <c r="C619" s="10">
        <v>8001640000000</v>
      </c>
      <c r="D619" s="9" t="s">
        <v>1884</v>
      </c>
      <c r="E619" s="9" t="s">
        <v>98</v>
      </c>
      <c r="F619" s="9">
        <v>50.59</v>
      </c>
      <c r="G619" s="9" t="s">
        <v>59</v>
      </c>
    </row>
    <row r="620" spans="1:7">
      <c r="A620" s="9" t="s">
        <v>1885</v>
      </c>
      <c r="B620" s="9" t="s">
        <v>1886</v>
      </c>
      <c r="C620" s="10">
        <v>8001640000000</v>
      </c>
      <c r="D620" s="9" t="s">
        <v>1887</v>
      </c>
      <c r="E620" s="9" t="s">
        <v>98</v>
      </c>
      <c r="F620" s="9">
        <v>1139.94</v>
      </c>
      <c r="G620" s="9" t="s">
        <v>59</v>
      </c>
    </row>
    <row r="621" spans="1:7">
      <c r="A621" s="9" t="s">
        <v>1888</v>
      </c>
      <c r="B621" s="9" t="s">
        <v>1889</v>
      </c>
      <c r="C621" s="10">
        <v>8001640000000</v>
      </c>
      <c r="D621" s="9" t="s">
        <v>1890</v>
      </c>
      <c r="E621" s="9" t="s">
        <v>98</v>
      </c>
      <c r="F621" s="9">
        <v>831.59</v>
      </c>
      <c r="G621" s="9" t="s">
        <v>59</v>
      </c>
    </row>
    <row r="622" spans="1:7">
      <c r="A622" s="9" t="s">
        <v>1891</v>
      </c>
      <c r="B622" s="9" t="s">
        <v>1892</v>
      </c>
      <c r="C622" s="10">
        <v>8001640000000</v>
      </c>
      <c r="D622" s="9" t="s">
        <v>1893</v>
      </c>
      <c r="E622" s="9" t="s">
        <v>98</v>
      </c>
      <c r="F622" s="9">
        <v>499.14</v>
      </c>
      <c r="G622" s="9" t="s">
        <v>59</v>
      </c>
    </row>
    <row r="623" spans="1:7">
      <c r="A623" s="9" t="s">
        <v>1894</v>
      </c>
      <c r="B623" s="9" t="s">
        <v>1895</v>
      </c>
      <c r="C623" s="10">
        <v>8001640000000</v>
      </c>
      <c r="D623" s="9" t="s">
        <v>1896</v>
      </c>
      <c r="E623" s="9" t="s">
        <v>98</v>
      </c>
      <c r="F623" s="9">
        <v>511.67</v>
      </c>
      <c r="G623" s="9" t="s">
        <v>59</v>
      </c>
    </row>
    <row r="624" spans="1:7">
      <c r="A624" s="9" t="s">
        <v>1897</v>
      </c>
      <c r="B624" s="9" t="s">
        <v>1898</v>
      </c>
      <c r="C624" s="10">
        <v>8001640000000</v>
      </c>
      <c r="D624" s="9" t="s">
        <v>1899</v>
      </c>
      <c r="E624" s="9" t="s">
        <v>98</v>
      </c>
      <c r="F624" s="9">
        <v>417.24</v>
      </c>
      <c r="G624" s="9" t="s">
        <v>59</v>
      </c>
    </row>
    <row r="625" spans="1:7">
      <c r="A625" s="9" t="s">
        <v>1900</v>
      </c>
      <c r="B625" s="9" t="s">
        <v>1901</v>
      </c>
      <c r="C625" s="10">
        <v>8001640000000</v>
      </c>
      <c r="D625" s="9" t="s">
        <v>1902</v>
      </c>
      <c r="E625" s="9" t="s">
        <v>98</v>
      </c>
      <c r="F625" s="9">
        <v>289.08</v>
      </c>
      <c r="G625" s="9" t="s">
        <v>59</v>
      </c>
    </row>
    <row r="626" spans="1:7">
      <c r="A626" s="9" t="s">
        <v>1903</v>
      </c>
      <c r="B626" s="9" t="s">
        <v>1904</v>
      </c>
      <c r="C626" s="10">
        <v>8001640000000</v>
      </c>
      <c r="D626" s="9" t="s">
        <v>1905</v>
      </c>
      <c r="E626" s="9" t="s">
        <v>98</v>
      </c>
      <c r="F626" s="9">
        <v>1213.17</v>
      </c>
      <c r="G626" s="9" t="s">
        <v>59</v>
      </c>
    </row>
    <row r="627" spans="1:7">
      <c r="A627" s="9" t="s">
        <v>1906</v>
      </c>
      <c r="B627" s="9" t="s">
        <v>1907</v>
      </c>
      <c r="C627" s="10">
        <v>8001640000000</v>
      </c>
      <c r="D627" s="9" t="s">
        <v>1908</v>
      </c>
      <c r="E627" s="9" t="s">
        <v>98</v>
      </c>
      <c r="F627" s="9">
        <v>747.75</v>
      </c>
      <c r="G627" s="9" t="s">
        <v>59</v>
      </c>
    </row>
    <row r="628" spans="1:7">
      <c r="A628" s="9" t="s">
        <v>1909</v>
      </c>
      <c r="B628" s="9" t="s">
        <v>1910</v>
      </c>
      <c r="C628" s="10">
        <v>8001640000000</v>
      </c>
      <c r="D628" s="9" t="s">
        <v>1911</v>
      </c>
      <c r="E628" s="9" t="s">
        <v>98</v>
      </c>
      <c r="F628" s="9">
        <v>1684.37</v>
      </c>
      <c r="G628" s="9" t="s">
        <v>59</v>
      </c>
    </row>
    <row r="629" spans="1:7">
      <c r="A629" s="9" t="s">
        <v>1912</v>
      </c>
      <c r="B629" s="9" t="s">
        <v>1913</v>
      </c>
      <c r="C629" s="10">
        <v>8001640000000</v>
      </c>
      <c r="D629" s="9" t="s">
        <v>1914</v>
      </c>
      <c r="E629" s="9" t="s">
        <v>98</v>
      </c>
      <c r="F629" s="9">
        <v>842.19</v>
      </c>
      <c r="G629" s="9" t="s">
        <v>59</v>
      </c>
    </row>
    <row r="630" spans="1:7">
      <c r="A630" s="9" t="s">
        <v>1915</v>
      </c>
      <c r="B630" s="9" t="s">
        <v>1916</v>
      </c>
      <c r="C630" s="10">
        <v>8001640000000</v>
      </c>
      <c r="D630" s="9" t="s">
        <v>1917</v>
      </c>
      <c r="E630" s="9" t="s">
        <v>98</v>
      </c>
      <c r="F630" s="9">
        <v>218.74</v>
      </c>
      <c r="G630" s="9" t="s">
        <v>59</v>
      </c>
    </row>
    <row r="631" spans="1:7">
      <c r="A631" s="9" t="s">
        <v>1918</v>
      </c>
      <c r="B631" s="9" t="s">
        <v>1919</v>
      </c>
      <c r="C631" s="10">
        <v>8001640000000</v>
      </c>
      <c r="D631" s="9" t="s">
        <v>1920</v>
      </c>
      <c r="E631" s="9" t="s">
        <v>98</v>
      </c>
      <c r="F631" s="9">
        <v>150.32</v>
      </c>
      <c r="G631" s="9" t="s">
        <v>59</v>
      </c>
    </row>
    <row r="632" spans="1:7">
      <c r="A632" s="9" t="s">
        <v>1921</v>
      </c>
      <c r="B632" s="9" t="s">
        <v>1922</v>
      </c>
      <c r="C632" s="10">
        <v>8001640000000</v>
      </c>
      <c r="D632" s="9" t="s">
        <v>1923</v>
      </c>
      <c r="E632" s="9" t="s">
        <v>98</v>
      </c>
      <c r="F632" s="9">
        <v>103.11</v>
      </c>
      <c r="G632" s="9" t="s">
        <v>59</v>
      </c>
    </row>
    <row r="633" spans="1:7">
      <c r="A633" s="9" t="s">
        <v>1924</v>
      </c>
      <c r="B633" s="9" t="s">
        <v>1925</v>
      </c>
      <c r="C633" s="10">
        <v>8001640000000</v>
      </c>
      <c r="D633" s="9" t="s">
        <v>1926</v>
      </c>
      <c r="E633" s="9" t="s">
        <v>98</v>
      </c>
      <c r="F633" s="9">
        <v>2814.68</v>
      </c>
      <c r="G633" s="9" t="s">
        <v>59</v>
      </c>
    </row>
    <row r="634" spans="1:7">
      <c r="A634" s="9" t="s">
        <v>1927</v>
      </c>
      <c r="B634" s="9" t="s">
        <v>1928</v>
      </c>
      <c r="C634" s="10">
        <v>8001640000000</v>
      </c>
      <c r="D634" s="9" t="s">
        <v>1929</v>
      </c>
      <c r="E634" s="9" t="s">
        <v>98</v>
      </c>
      <c r="F634" s="9">
        <v>2032.23</v>
      </c>
      <c r="G634" s="9" t="s">
        <v>59</v>
      </c>
    </row>
    <row r="635" spans="1:7">
      <c r="A635" s="9" t="s">
        <v>1930</v>
      </c>
      <c r="B635" s="9" t="s">
        <v>1931</v>
      </c>
      <c r="C635" s="10">
        <v>8001640000000</v>
      </c>
      <c r="D635" s="9" t="s">
        <v>1932</v>
      </c>
      <c r="E635" s="9" t="s">
        <v>98</v>
      </c>
      <c r="F635" s="9">
        <v>3128.81</v>
      </c>
      <c r="G635" s="9" t="s">
        <v>59</v>
      </c>
    </row>
    <row r="636" spans="1:7">
      <c r="A636" s="9" t="s">
        <v>1933</v>
      </c>
      <c r="B636" s="9" t="s">
        <v>1934</v>
      </c>
      <c r="C636" s="10">
        <v>8001640000000</v>
      </c>
      <c r="D636" s="9" t="s">
        <v>1935</v>
      </c>
      <c r="E636" s="9" t="s">
        <v>98</v>
      </c>
      <c r="F636" s="9">
        <v>1799.04</v>
      </c>
      <c r="G636" s="9" t="s">
        <v>59</v>
      </c>
    </row>
    <row r="637" spans="1:7">
      <c r="A637" s="9" t="s">
        <v>1936</v>
      </c>
      <c r="B637" s="9" t="s">
        <v>1937</v>
      </c>
      <c r="C637" s="10">
        <v>8001640000000</v>
      </c>
      <c r="D637" s="9" t="s">
        <v>1938</v>
      </c>
      <c r="E637" s="9" t="s">
        <v>98</v>
      </c>
      <c r="F637" s="9">
        <v>1454.07</v>
      </c>
      <c r="G637" s="9" t="s">
        <v>59</v>
      </c>
    </row>
    <row r="638" spans="1:7">
      <c r="A638" s="9" t="s">
        <v>1939</v>
      </c>
      <c r="B638" s="9" t="s">
        <v>1940</v>
      </c>
      <c r="C638" s="10">
        <v>8001640000000</v>
      </c>
      <c r="D638" s="9" t="s">
        <v>1941</v>
      </c>
      <c r="E638" s="9" t="s">
        <v>98</v>
      </c>
      <c r="F638" s="9">
        <v>1454.07</v>
      </c>
      <c r="G638" s="9" t="s">
        <v>59</v>
      </c>
    </row>
    <row r="639" spans="1:7">
      <c r="A639" s="9" t="s">
        <v>1942</v>
      </c>
      <c r="B639" s="9" t="s">
        <v>1943</v>
      </c>
      <c r="C639" s="10">
        <v>8001640000000</v>
      </c>
      <c r="D639" s="9" t="s">
        <v>1944</v>
      </c>
      <c r="E639" s="9" t="s">
        <v>98</v>
      </c>
      <c r="F639" s="9">
        <v>2032.23</v>
      </c>
      <c r="G639" s="9" t="s">
        <v>59</v>
      </c>
    </row>
    <row r="640" spans="1:7">
      <c r="A640" s="9" t="s">
        <v>1945</v>
      </c>
      <c r="B640" s="9" t="s">
        <v>1946</v>
      </c>
      <c r="C640" s="10">
        <v>8001640000000</v>
      </c>
      <c r="D640" s="9" t="s">
        <v>1947</v>
      </c>
      <c r="E640" s="9" t="s">
        <v>98</v>
      </c>
      <c r="F640" s="9">
        <v>1799.04</v>
      </c>
      <c r="G640" s="9" t="s">
        <v>59</v>
      </c>
    </row>
    <row r="641" spans="1:7">
      <c r="A641" s="9" t="s">
        <v>1948</v>
      </c>
      <c r="B641" s="9" t="s">
        <v>1949</v>
      </c>
      <c r="C641" s="10">
        <v>8001640000000</v>
      </c>
      <c r="D641" s="9" t="s">
        <v>1950</v>
      </c>
      <c r="E641" s="9" t="s">
        <v>98</v>
      </c>
      <c r="F641" s="9">
        <v>3128.81</v>
      </c>
      <c r="G641" s="9" t="s">
        <v>59</v>
      </c>
    </row>
    <row r="642" spans="1:7">
      <c r="A642" s="9" t="s">
        <v>1951</v>
      </c>
      <c r="B642" s="9" t="s">
        <v>1952</v>
      </c>
      <c r="C642" s="10">
        <v>8001640000000</v>
      </c>
      <c r="D642" s="9" t="s">
        <v>1953</v>
      </c>
      <c r="E642" s="9" t="s">
        <v>98</v>
      </c>
      <c r="F642" s="9">
        <v>2814.68</v>
      </c>
      <c r="G642" s="9" t="s">
        <v>59</v>
      </c>
    </row>
    <row r="643" spans="1:7">
      <c r="A643" s="9" t="s">
        <v>1954</v>
      </c>
      <c r="B643" s="9" t="s">
        <v>1955</v>
      </c>
      <c r="C643" s="10">
        <v>8585020000000</v>
      </c>
      <c r="D643" s="9" t="s">
        <v>1956</v>
      </c>
      <c r="E643" s="9" t="s">
        <v>98</v>
      </c>
      <c r="F643" s="9">
        <v>3083.53</v>
      </c>
      <c r="G643" s="9" t="s">
        <v>59</v>
      </c>
    </row>
    <row r="644" spans="1:7">
      <c r="A644" s="9" t="s">
        <v>1957</v>
      </c>
      <c r="B644" s="9" t="s">
        <v>1958</v>
      </c>
      <c r="C644" s="10">
        <v>8001640000000</v>
      </c>
      <c r="D644" s="9" t="s">
        <v>1959</v>
      </c>
      <c r="E644" s="9" t="s">
        <v>98</v>
      </c>
      <c r="F644" s="9">
        <v>569.49</v>
      </c>
      <c r="G644" s="9" t="s">
        <v>59</v>
      </c>
    </row>
    <row r="645" spans="1:7">
      <c r="A645" s="9" t="s">
        <v>1960</v>
      </c>
      <c r="B645" s="9" t="s">
        <v>1961</v>
      </c>
      <c r="C645" s="10">
        <v>8001640000000</v>
      </c>
      <c r="D645" s="9" t="s">
        <v>1962</v>
      </c>
      <c r="E645" s="9" t="s">
        <v>98</v>
      </c>
      <c r="F645" s="9">
        <v>829.66</v>
      </c>
      <c r="G645" s="9" t="s">
        <v>59</v>
      </c>
    </row>
    <row r="646" spans="1:7">
      <c r="A646" s="9" t="s">
        <v>1963</v>
      </c>
      <c r="B646" s="9" t="s">
        <v>1964</v>
      </c>
      <c r="C646" s="10">
        <v>8001640000000</v>
      </c>
      <c r="D646" s="9" t="s">
        <v>1965</v>
      </c>
      <c r="E646" s="9" t="s">
        <v>98</v>
      </c>
      <c r="F646" s="9">
        <v>698.61</v>
      </c>
      <c r="G646" s="9" t="s">
        <v>59</v>
      </c>
    </row>
    <row r="647" spans="1:7">
      <c r="A647" s="9" t="s">
        <v>1966</v>
      </c>
      <c r="B647" s="9" t="s">
        <v>1967</v>
      </c>
      <c r="C647" s="10">
        <v>8001640000000</v>
      </c>
      <c r="D647" s="9" t="s">
        <v>1968</v>
      </c>
      <c r="E647" s="9" t="s">
        <v>98</v>
      </c>
      <c r="F647" s="9">
        <v>4.63</v>
      </c>
      <c r="G647" s="9" t="s">
        <v>59</v>
      </c>
    </row>
    <row r="648" spans="1:7">
      <c r="A648" s="9" t="s">
        <v>1969</v>
      </c>
      <c r="B648" s="9" t="s">
        <v>1970</v>
      </c>
      <c r="C648" s="10">
        <v>8001640000000</v>
      </c>
      <c r="D648" s="9" t="s">
        <v>1971</v>
      </c>
      <c r="E648" s="9" t="s">
        <v>98</v>
      </c>
      <c r="F648" s="9">
        <v>3.78</v>
      </c>
      <c r="G648" s="9" t="s">
        <v>59</v>
      </c>
    </row>
    <row r="649" spans="1:7">
      <c r="A649" s="9" t="s">
        <v>1972</v>
      </c>
      <c r="B649" s="9" t="s">
        <v>1973</v>
      </c>
      <c r="C649" s="10">
        <v>8001640000000</v>
      </c>
      <c r="D649" s="9" t="s">
        <v>1974</v>
      </c>
      <c r="E649" s="9" t="s">
        <v>98</v>
      </c>
      <c r="F649" s="9">
        <v>8.98</v>
      </c>
      <c r="G649" s="9" t="s">
        <v>59</v>
      </c>
    </row>
    <row r="650" spans="1:7">
      <c r="A650" s="9" t="s">
        <v>1975</v>
      </c>
      <c r="B650" s="9" t="s">
        <v>1976</v>
      </c>
      <c r="C650" s="10">
        <v>8001640000000</v>
      </c>
      <c r="D650" s="9" t="s">
        <v>1977</v>
      </c>
      <c r="E650" s="9" t="s">
        <v>98</v>
      </c>
      <c r="F650" s="9">
        <v>6.42</v>
      </c>
      <c r="G650" s="9" t="s">
        <v>59</v>
      </c>
    </row>
    <row r="651" spans="1:7">
      <c r="A651" s="9" t="s">
        <v>1978</v>
      </c>
      <c r="B651" s="9" t="s">
        <v>1979</v>
      </c>
      <c r="C651" s="10">
        <v>8585020000000</v>
      </c>
      <c r="D651" s="9" t="s">
        <v>1980</v>
      </c>
      <c r="E651" s="9" t="s">
        <v>98</v>
      </c>
      <c r="F651" s="9">
        <v>11.14</v>
      </c>
      <c r="G651" s="9" t="s">
        <v>59</v>
      </c>
    </row>
    <row r="652" spans="1:7">
      <c r="A652" s="9" t="s">
        <v>1981</v>
      </c>
      <c r="B652" s="9" t="s">
        <v>1982</v>
      </c>
      <c r="C652" s="10">
        <v>2049990000000</v>
      </c>
      <c r="D652" s="9" t="s">
        <v>1983</v>
      </c>
      <c r="E652" s="9" t="s">
        <v>98</v>
      </c>
      <c r="F652" s="9">
        <v>4.83</v>
      </c>
      <c r="G652" s="9" t="s">
        <v>59</v>
      </c>
    </row>
    <row r="653" spans="1:7">
      <c r="A653" s="9" t="s">
        <v>1984</v>
      </c>
      <c r="B653" s="9" t="s">
        <v>1985</v>
      </c>
      <c r="C653" s="10">
        <v>8585020000000</v>
      </c>
      <c r="D653" s="9" t="s">
        <v>1986</v>
      </c>
      <c r="E653" s="9" t="s">
        <v>98</v>
      </c>
      <c r="F653" s="9">
        <v>7.04</v>
      </c>
      <c r="G653" s="9" t="s">
        <v>59</v>
      </c>
    </row>
    <row r="654" spans="1:7">
      <c r="A654" s="9" t="s">
        <v>1987</v>
      </c>
      <c r="B654" s="9" t="s">
        <v>1988</v>
      </c>
      <c r="C654" s="10">
        <v>8585020000000</v>
      </c>
      <c r="D654" s="9" t="s">
        <v>1989</v>
      </c>
      <c r="E654" s="9" t="s">
        <v>98</v>
      </c>
      <c r="F654" s="9">
        <v>6.56</v>
      </c>
      <c r="G654" s="9" t="s">
        <v>59</v>
      </c>
    </row>
    <row r="655" spans="1:7">
      <c r="A655" s="9" t="s">
        <v>1990</v>
      </c>
      <c r="B655" s="9" t="s">
        <v>1991</v>
      </c>
      <c r="C655" s="10">
        <v>8585020000000</v>
      </c>
      <c r="D655" s="9" t="s">
        <v>1992</v>
      </c>
      <c r="E655" s="9" t="s">
        <v>98</v>
      </c>
      <c r="F655" s="9">
        <v>5.46</v>
      </c>
      <c r="G655" s="9" t="s">
        <v>59</v>
      </c>
    </row>
    <row r="656" spans="1:7">
      <c r="A656" s="9" t="s">
        <v>1993</v>
      </c>
      <c r="B656" s="9" t="s">
        <v>1994</v>
      </c>
      <c r="C656" s="10">
        <v>8001640000000</v>
      </c>
      <c r="D656" s="9" t="s">
        <v>1995</v>
      </c>
      <c r="E656" s="9" t="s">
        <v>98</v>
      </c>
      <c r="F656" s="9">
        <v>4.96</v>
      </c>
      <c r="G656" s="9" t="s">
        <v>59</v>
      </c>
    </row>
    <row r="657" spans="1:7">
      <c r="A657" s="9" t="s">
        <v>1996</v>
      </c>
      <c r="B657" s="9" t="s">
        <v>1997</v>
      </c>
      <c r="C657" s="10">
        <v>8585020000000</v>
      </c>
      <c r="D657" s="9" t="s">
        <v>1998</v>
      </c>
      <c r="E657" s="9" t="s">
        <v>98</v>
      </c>
      <c r="F657" s="9">
        <v>73.040000000000006</v>
      </c>
      <c r="G657" s="9" t="s">
        <v>59</v>
      </c>
    </row>
    <row r="658" spans="1:7">
      <c r="A658" s="9" t="s">
        <v>1999</v>
      </c>
      <c r="B658" s="9" t="s">
        <v>2000</v>
      </c>
      <c r="C658" s="10">
        <v>8585020000000</v>
      </c>
      <c r="D658" s="9" t="s">
        <v>2001</v>
      </c>
      <c r="E658" s="9" t="s">
        <v>98</v>
      </c>
      <c r="F658" s="9">
        <v>51.84</v>
      </c>
      <c r="G658" s="9" t="s">
        <v>59</v>
      </c>
    </row>
    <row r="659" spans="1:7">
      <c r="A659" s="9" t="s">
        <v>2002</v>
      </c>
      <c r="B659" s="9" t="s">
        <v>2003</v>
      </c>
      <c r="C659" s="10">
        <v>8585020000000</v>
      </c>
      <c r="D659" s="9" t="s">
        <v>2004</v>
      </c>
      <c r="E659" s="9" t="s">
        <v>98</v>
      </c>
      <c r="F659" s="9">
        <v>18.66</v>
      </c>
      <c r="G659" s="9" t="s">
        <v>59</v>
      </c>
    </row>
    <row r="660" spans="1:7">
      <c r="A660" s="9" t="s">
        <v>2005</v>
      </c>
      <c r="B660" s="9" t="s">
        <v>2006</v>
      </c>
      <c r="C660" s="10">
        <v>8585020000000</v>
      </c>
      <c r="D660" s="9" t="s">
        <v>2007</v>
      </c>
      <c r="E660" s="9" t="s">
        <v>98</v>
      </c>
      <c r="F660" s="9">
        <v>11.39</v>
      </c>
      <c r="G660" s="9" t="s">
        <v>59</v>
      </c>
    </row>
    <row r="661" spans="1:7">
      <c r="A661" s="9" t="s">
        <v>2008</v>
      </c>
      <c r="B661" s="9" t="s">
        <v>2009</v>
      </c>
      <c r="C661" s="10">
        <v>8585020000000</v>
      </c>
      <c r="D661" s="9" t="s">
        <v>2010</v>
      </c>
      <c r="E661" s="9" t="s">
        <v>98</v>
      </c>
      <c r="F661" s="9">
        <v>7.94</v>
      </c>
      <c r="G661" s="9" t="s">
        <v>59</v>
      </c>
    </row>
    <row r="662" spans="1:7">
      <c r="A662" s="9" t="s">
        <v>2011</v>
      </c>
      <c r="B662" s="9" t="s">
        <v>2012</v>
      </c>
      <c r="C662" s="10">
        <v>8585020000000</v>
      </c>
      <c r="D662" s="9" t="s">
        <v>2013</v>
      </c>
      <c r="E662" s="9" t="s">
        <v>98</v>
      </c>
      <c r="F662" s="9">
        <v>81.319999999999993</v>
      </c>
      <c r="G662" s="9" t="s">
        <v>59</v>
      </c>
    </row>
    <row r="663" spans="1:7">
      <c r="A663" s="9" t="s">
        <v>2014</v>
      </c>
      <c r="B663" s="9" t="s">
        <v>2015</v>
      </c>
      <c r="C663" s="10">
        <v>8001640000000</v>
      </c>
      <c r="D663" s="9" t="s">
        <v>2016</v>
      </c>
      <c r="E663" s="9" t="s">
        <v>98</v>
      </c>
      <c r="F663" s="9">
        <v>197.54</v>
      </c>
      <c r="G663" s="9" t="s">
        <v>59</v>
      </c>
    </row>
    <row r="664" spans="1:7">
      <c r="A664" s="9" t="s">
        <v>2017</v>
      </c>
      <c r="B664" s="9" t="s">
        <v>2018</v>
      </c>
      <c r="C664" s="10">
        <v>8001640000000</v>
      </c>
      <c r="D664" s="9" t="s">
        <v>2019</v>
      </c>
      <c r="E664" s="9" t="s">
        <v>98</v>
      </c>
      <c r="F664" s="9">
        <v>116.6</v>
      </c>
      <c r="G664" s="9" t="s">
        <v>59</v>
      </c>
    </row>
    <row r="665" spans="1:7">
      <c r="A665" s="9" t="s">
        <v>2020</v>
      </c>
      <c r="B665" s="9" t="s">
        <v>2021</v>
      </c>
      <c r="C665" s="10">
        <v>8001640000000</v>
      </c>
      <c r="D665" s="9" t="s">
        <v>2022</v>
      </c>
      <c r="E665" s="9" t="s">
        <v>98</v>
      </c>
      <c r="F665" s="9">
        <v>155.13999999999999</v>
      </c>
      <c r="G665" s="9" t="s">
        <v>59</v>
      </c>
    </row>
    <row r="666" spans="1:7">
      <c r="A666" s="9" t="s">
        <v>2023</v>
      </c>
      <c r="B666" s="9" t="s">
        <v>2024</v>
      </c>
      <c r="C666" s="10">
        <v>8001640000000</v>
      </c>
      <c r="D666" s="9" t="s">
        <v>2025</v>
      </c>
      <c r="E666" s="9" t="s">
        <v>98</v>
      </c>
      <c r="F666" s="9">
        <v>108.89</v>
      </c>
      <c r="G666" s="9" t="s">
        <v>59</v>
      </c>
    </row>
    <row r="667" spans="1:7">
      <c r="A667" s="9" t="s">
        <v>2026</v>
      </c>
      <c r="B667" s="9" t="s">
        <v>2027</v>
      </c>
      <c r="C667" s="10">
        <v>8001640000000</v>
      </c>
      <c r="D667" s="9" t="s">
        <v>2028</v>
      </c>
      <c r="E667" s="9" t="s">
        <v>98</v>
      </c>
      <c r="F667" s="9">
        <v>72.27</v>
      </c>
      <c r="G667" s="9" t="s">
        <v>59</v>
      </c>
    </row>
    <row r="668" spans="1:7">
      <c r="A668" s="9" t="s">
        <v>2029</v>
      </c>
      <c r="B668" s="9" t="s">
        <v>2030</v>
      </c>
      <c r="C668" s="10">
        <v>8001640000000</v>
      </c>
      <c r="D668" s="9" t="s">
        <v>2031</v>
      </c>
      <c r="E668" s="9" t="s">
        <v>98</v>
      </c>
      <c r="F668" s="9">
        <v>0.55000000000000004</v>
      </c>
      <c r="G668" s="9" t="s">
        <v>59</v>
      </c>
    </row>
    <row r="669" spans="1:7">
      <c r="A669" s="9" t="s">
        <v>2032</v>
      </c>
      <c r="B669" s="9" t="s">
        <v>2033</v>
      </c>
      <c r="C669" s="10">
        <v>8001640000000</v>
      </c>
      <c r="D669" s="9" t="s">
        <v>2034</v>
      </c>
      <c r="E669" s="9" t="s">
        <v>98</v>
      </c>
      <c r="F669" s="9">
        <v>0.55000000000000004</v>
      </c>
      <c r="G669" s="9" t="s">
        <v>59</v>
      </c>
    </row>
    <row r="670" spans="1:7">
      <c r="A670" s="9" t="s">
        <v>2035</v>
      </c>
      <c r="B670" s="9" t="s">
        <v>2036</v>
      </c>
      <c r="C670" s="10">
        <v>8001640000000</v>
      </c>
      <c r="D670" s="9" t="s">
        <v>2037</v>
      </c>
      <c r="E670" s="9" t="s">
        <v>98</v>
      </c>
      <c r="F670" s="9">
        <v>0.48</v>
      </c>
      <c r="G670" s="9" t="s">
        <v>59</v>
      </c>
    </row>
    <row r="671" spans="1:7">
      <c r="A671" s="9" t="s">
        <v>2038</v>
      </c>
      <c r="B671" s="9" t="s">
        <v>2039</v>
      </c>
      <c r="C671" s="10">
        <v>8001640000000</v>
      </c>
      <c r="D671" s="9" t="s">
        <v>2040</v>
      </c>
      <c r="E671" s="9" t="s">
        <v>98</v>
      </c>
      <c r="F671" s="9">
        <v>1.5</v>
      </c>
      <c r="G671" s="9" t="s">
        <v>59</v>
      </c>
    </row>
    <row r="672" spans="1:7">
      <c r="A672" s="9" t="s">
        <v>2041</v>
      </c>
      <c r="B672" s="9" t="s">
        <v>2042</v>
      </c>
      <c r="C672" s="10">
        <v>8001640000000</v>
      </c>
      <c r="D672" s="9" t="s">
        <v>2043</v>
      </c>
      <c r="E672" s="9" t="s">
        <v>98</v>
      </c>
      <c r="F672" s="9">
        <v>0.8</v>
      </c>
      <c r="G672" s="9" t="s">
        <v>59</v>
      </c>
    </row>
    <row r="673" spans="1:7">
      <c r="A673" s="9" t="s">
        <v>2044</v>
      </c>
      <c r="B673" s="9" t="s">
        <v>2045</v>
      </c>
      <c r="C673" s="10">
        <v>8001640000000</v>
      </c>
      <c r="D673" s="9" t="s">
        <v>2046</v>
      </c>
      <c r="E673" s="9" t="s">
        <v>98</v>
      </c>
      <c r="F673" s="9">
        <v>0.69</v>
      </c>
      <c r="G673" s="9" t="s">
        <v>59</v>
      </c>
    </row>
    <row r="674" spans="1:7">
      <c r="A674" s="9" t="s">
        <v>2047</v>
      </c>
      <c r="B674" s="9" t="s">
        <v>2048</v>
      </c>
      <c r="C674" s="10">
        <v>8001640000000</v>
      </c>
      <c r="D674" s="9" t="s">
        <v>2049</v>
      </c>
      <c r="E674" s="9" t="s">
        <v>98</v>
      </c>
      <c r="F674" s="9">
        <v>0.69</v>
      </c>
      <c r="G674" s="9" t="s">
        <v>59</v>
      </c>
    </row>
    <row r="675" spans="1:7">
      <c r="A675" s="9" t="s">
        <v>2050</v>
      </c>
      <c r="B675" s="9" t="s">
        <v>2051</v>
      </c>
      <c r="C675" s="10">
        <v>8001640000000</v>
      </c>
      <c r="D675" s="9" t="s">
        <v>2052</v>
      </c>
      <c r="E675" s="9" t="s">
        <v>98</v>
      </c>
      <c r="F675" s="9">
        <v>22.45</v>
      </c>
      <c r="G675" s="9" t="s">
        <v>59</v>
      </c>
    </row>
    <row r="676" spans="1:7">
      <c r="A676" s="9" t="s">
        <v>2053</v>
      </c>
      <c r="B676" s="9" t="s">
        <v>2054</v>
      </c>
      <c r="C676" s="10">
        <v>8001640000000</v>
      </c>
      <c r="D676" s="9" t="s">
        <v>2055</v>
      </c>
      <c r="E676" s="9" t="s">
        <v>98</v>
      </c>
      <c r="F676" s="9">
        <v>31.03</v>
      </c>
      <c r="G676" s="9" t="s">
        <v>59</v>
      </c>
    </row>
    <row r="677" spans="1:7">
      <c r="A677" s="9" t="s">
        <v>2056</v>
      </c>
      <c r="B677" s="9" t="s">
        <v>2057</v>
      </c>
      <c r="C677" s="10">
        <v>8001640000000</v>
      </c>
      <c r="D677" s="9" t="s">
        <v>2058</v>
      </c>
      <c r="E677" s="9" t="s">
        <v>98</v>
      </c>
      <c r="F677" s="9">
        <v>0.66</v>
      </c>
      <c r="G677" s="9" t="s">
        <v>59</v>
      </c>
    </row>
    <row r="678" spans="1:7">
      <c r="A678" s="9" t="s">
        <v>2059</v>
      </c>
      <c r="B678" s="9" t="s">
        <v>2060</v>
      </c>
      <c r="C678" s="10">
        <v>6925590000000</v>
      </c>
      <c r="D678" s="9" t="s">
        <v>2061</v>
      </c>
      <c r="E678" s="9" t="s">
        <v>98</v>
      </c>
      <c r="F678" s="9">
        <v>345.36</v>
      </c>
      <c r="G678" s="9" t="s">
        <v>59</v>
      </c>
    </row>
    <row r="679" spans="1:7">
      <c r="A679" s="9" t="s">
        <v>2062</v>
      </c>
      <c r="B679" s="9" t="s">
        <v>2063</v>
      </c>
      <c r="C679" s="10">
        <v>6925590000000</v>
      </c>
      <c r="D679" s="9" t="s">
        <v>2064</v>
      </c>
      <c r="E679" s="9" t="s">
        <v>98</v>
      </c>
      <c r="F679" s="9">
        <v>218.64</v>
      </c>
      <c r="G679" s="9" t="s">
        <v>59</v>
      </c>
    </row>
    <row r="680" spans="1:7">
      <c r="A680" s="9" t="s">
        <v>2065</v>
      </c>
      <c r="B680" s="9" t="s">
        <v>2066</v>
      </c>
      <c r="C680" s="10">
        <v>6925590000000</v>
      </c>
      <c r="D680" s="9" t="s">
        <v>2067</v>
      </c>
      <c r="E680" s="9" t="s">
        <v>98</v>
      </c>
      <c r="F680" s="9">
        <v>472.08</v>
      </c>
      <c r="G680" s="9" t="s">
        <v>59</v>
      </c>
    </row>
    <row r="681" spans="1:7">
      <c r="A681" s="9" t="s">
        <v>2068</v>
      </c>
      <c r="B681" s="9" t="s">
        <v>2069</v>
      </c>
      <c r="C681" s="10">
        <v>8595220000000</v>
      </c>
      <c r="D681" s="9" t="s">
        <v>2070</v>
      </c>
      <c r="E681" s="9" t="s">
        <v>98</v>
      </c>
      <c r="F681" s="9">
        <v>202.17</v>
      </c>
      <c r="G681" s="9" t="s">
        <v>59</v>
      </c>
    </row>
    <row r="682" spans="1:7">
      <c r="A682" s="9" t="s">
        <v>2071</v>
      </c>
      <c r="B682" s="9" t="s">
        <v>2072</v>
      </c>
      <c r="C682" s="10">
        <v>8595220000000</v>
      </c>
      <c r="D682" s="9" t="s">
        <v>2073</v>
      </c>
      <c r="E682" s="9" t="s">
        <v>98</v>
      </c>
      <c r="F682" s="9">
        <v>202.17</v>
      </c>
      <c r="G682" s="9" t="s">
        <v>59</v>
      </c>
    </row>
    <row r="683" spans="1:7">
      <c r="A683" s="9" t="s">
        <v>2074</v>
      </c>
      <c r="B683" s="9" t="s">
        <v>2075</v>
      </c>
      <c r="C683" s="10">
        <v>8595220000000</v>
      </c>
      <c r="D683" s="9" t="s">
        <v>2076</v>
      </c>
      <c r="E683" s="9" t="s">
        <v>98</v>
      </c>
      <c r="F683" s="9">
        <v>249.48</v>
      </c>
      <c r="G683" s="9" t="s">
        <v>59</v>
      </c>
    </row>
    <row r="684" spans="1:7">
      <c r="A684" s="9" t="s">
        <v>2077</v>
      </c>
      <c r="B684" s="9" t="s">
        <v>2078</v>
      </c>
      <c r="C684" s="10">
        <v>8595220000000</v>
      </c>
      <c r="D684" s="9" t="s">
        <v>2079</v>
      </c>
      <c r="E684" s="9" t="s">
        <v>98</v>
      </c>
      <c r="F684" s="9">
        <v>116.84</v>
      </c>
      <c r="G684" s="9" t="s">
        <v>59</v>
      </c>
    </row>
    <row r="685" spans="1:7">
      <c r="A685" s="9" t="s">
        <v>2080</v>
      </c>
      <c r="B685" s="9" t="s">
        <v>2081</v>
      </c>
      <c r="C685" s="10">
        <v>8595220000000</v>
      </c>
      <c r="D685" s="9" t="s">
        <v>2082</v>
      </c>
      <c r="E685" s="9" t="s">
        <v>98</v>
      </c>
      <c r="F685" s="9">
        <v>116.84</v>
      </c>
      <c r="G685" s="9" t="s">
        <v>59</v>
      </c>
    </row>
    <row r="686" spans="1:7">
      <c r="A686" s="9" t="s">
        <v>2083</v>
      </c>
      <c r="B686" s="9" t="s">
        <v>2084</v>
      </c>
      <c r="C686" s="10">
        <v>8595220000000</v>
      </c>
      <c r="D686" s="9" t="s">
        <v>2085</v>
      </c>
      <c r="E686" s="9" t="s">
        <v>98</v>
      </c>
      <c r="F686" s="9">
        <v>116.84</v>
      </c>
      <c r="G686" s="9" t="s">
        <v>59</v>
      </c>
    </row>
    <row r="687" spans="1:7">
      <c r="A687" s="9" t="s">
        <v>2086</v>
      </c>
      <c r="B687" s="9" t="s">
        <v>2087</v>
      </c>
      <c r="C687" s="10">
        <v>8595220000000</v>
      </c>
      <c r="D687" s="9" t="s">
        <v>2088</v>
      </c>
      <c r="E687" s="9" t="s">
        <v>98</v>
      </c>
      <c r="F687" s="9">
        <v>116.84</v>
      </c>
      <c r="G687" s="9" t="s">
        <v>59</v>
      </c>
    </row>
    <row r="688" spans="1:7">
      <c r="A688" s="9" t="s">
        <v>2089</v>
      </c>
      <c r="B688" s="9" t="s">
        <v>2090</v>
      </c>
      <c r="C688" s="10">
        <v>8595220000000</v>
      </c>
      <c r="D688" s="9" t="s">
        <v>2091</v>
      </c>
      <c r="E688" s="9" t="s">
        <v>98</v>
      </c>
      <c r="F688" s="9">
        <v>124.76</v>
      </c>
      <c r="G688" s="9" t="s">
        <v>59</v>
      </c>
    </row>
    <row r="689" spans="1:7">
      <c r="A689" s="9" t="s">
        <v>2092</v>
      </c>
      <c r="B689" s="9" t="s">
        <v>2093</v>
      </c>
      <c r="C689" s="10">
        <v>8595220000000</v>
      </c>
      <c r="D689" s="9" t="s">
        <v>2094</v>
      </c>
      <c r="E689" s="9" t="s">
        <v>98</v>
      </c>
      <c r="F689" s="9">
        <v>188.12</v>
      </c>
      <c r="G689" s="9" t="s">
        <v>59</v>
      </c>
    </row>
    <row r="690" spans="1:7">
      <c r="A690" s="9" t="s">
        <v>2095</v>
      </c>
      <c r="B690" s="9" t="s">
        <v>2096</v>
      </c>
      <c r="C690" s="10">
        <v>8595220000000</v>
      </c>
      <c r="D690" s="9" t="s">
        <v>2097</v>
      </c>
      <c r="E690" s="9" t="s">
        <v>98</v>
      </c>
      <c r="F690" s="9">
        <v>188.12</v>
      </c>
      <c r="G690" s="9" t="s">
        <v>59</v>
      </c>
    </row>
    <row r="691" spans="1:7">
      <c r="A691" s="9" t="s">
        <v>2098</v>
      </c>
      <c r="B691" s="9" t="s">
        <v>2099</v>
      </c>
      <c r="C691" s="10">
        <v>8595220000000</v>
      </c>
      <c r="D691" s="9" t="s">
        <v>2100</v>
      </c>
      <c r="E691" s="9" t="s">
        <v>98</v>
      </c>
      <c r="F691" s="9">
        <v>188.12</v>
      </c>
      <c r="G691" s="9" t="s">
        <v>59</v>
      </c>
    </row>
    <row r="692" spans="1:7">
      <c r="A692" s="9" t="s">
        <v>2101</v>
      </c>
      <c r="B692" s="9" t="s">
        <v>2102</v>
      </c>
      <c r="C692" s="10">
        <v>8595220000000</v>
      </c>
      <c r="D692" s="9" t="s">
        <v>2103</v>
      </c>
      <c r="E692" s="9" t="s">
        <v>98</v>
      </c>
      <c r="F692" s="9">
        <v>552.44000000000005</v>
      </c>
      <c r="G692" s="9" t="s">
        <v>59</v>
      </c>
    </row>
    <row r="693" spans="1:7">
      <c r="A693" s="9" t="s">
        <v>2104</v>
      </c>
      <c r="B693" s="9" t="s">
        <v>2105</v>
      </c>
      <c r="C693" s="10">
        <v>8595220000000</v>
      </c>
      <c r="D693" s="9" t="s">
        <v>2106</v>
      </c>
      <c r="E693" s="9" t="s">
        <v>98</v>
      </c>
      <c r="F693" s="9">
        <v>552.44000000000005</v>
      </c>
      <c r="G693" s="9" t="s">
        <v>59</v>
      </c>
    </row>
    <row r="694" spans="1:7">
      <c r="A694" s="9" t="s">
        <v>2107</v>
      </c>
      <c r="B694" s="9" t="s">
        <v>2108</v>
      </c>
      <c r="C694" s="10">
        <v>8595220000000</v>
      </c>
      <c r="D694" s="9" t="s">
        <v>2109</v>
      </c>
      <c r="E694" s="9" t="s">
        <v>98</v>
      </c>
      <c r="F694" s="9">
        <v>249.48</v>
      </c>
      <c r="G694" s="9" t="s">
        <v>59</v>
      </c>
    </row>
    <row r="695" spans="1:7">
      <c r="A695" s="9" t="s">
        <v>2110</v>
      </c>
      <c r="B695" s="9" t="s">
        <v>2111</v>
      </c>
      <c r="C695" s="10">
        <v>8595220000000</v>
      </c>
      <c r="D695" s="9" t="s">
        <v>2112</v>
      </c>
      <c r="E695" s="9" t="s">
        <v>98</v>
      </c>
      <c r="F695" s="9">
        <v>790.04</v>
      </c>
      <c r="G695" s="9" t="s">
        <v>59</v>
      </c>
    </row>
    <row r="696" spans="1:7">
      <c r="A696" s="9" t="s">
        <v>2113</v>
      </c>
      <c r="B696" s="9" t="s">
        <v>2114</v>
      </c>
      <c r="C696" s="10">
        <v>8595220000000</v>
      </c>
      <c r="D696" s="9" t="s">
        <v>2115</v>
      </c>
      <c r="E696" s="9" t="s">
        <v>98</v>
      </c>
      <c r="F696" s="9">
        <v>790.04</v>
      </c>
      <c r="G696" s="9" t="s">
        <v>59</v>
      </c>
    </row>
    <row r="697" spans="1:7">
      <c r="A697" s="9" t="s">
        <v>2116</v>
      </c>
      <c r="B697" s="9" t="s">
        <v>2117</v>
      </c>
      <c r="C697" s="10">
        <v>4015080000000</v>
      </c>
      <c r="D697" s="9">
        <v>231274</v>
      </c>
      <c r="E697" s="9" t="s">
        <v>98</v>
      </c>
      <c r="F697" s="9">
        <v>97.05</v>
      </c>
      <c r="G697" s="9" t="s">
        <v>59</v>
      </c>
    </row>
    <row r="698" spans="1:7">
      <c r="A698" s="9" t="s">
        <v>2118</v>
      </c>
      <c r="B698" s="9" t="s">
        <v>2119</v>
      </c>
      <c r="C698" s="10">
        <v>4015080000000</v>
      </c>
      <c r="D698" s="9">
        <v>231273</v>
      </c>
      <c r="E698" s="9" t="s">
        <v>98</v>
      </c>
      <c r="F698" s="9">
        <v>121.49</v>
      </c>
      <c r="G698" s="9" t="s">
        <v>59</v>
      </c>
    </row>
    <row r="699" spans="1:7">
      <c r="A699" s="9" t="s">
        <v>2120</v>
      </c>
      <c r="B699" s="9" t="s">
        <v>2121</v>
      </c>
      <c r="C699" s="10">
        <v>4015080000000</v>
      </c>
      <c r="D699" s="9">
        <v>222688</v>
      </c>
      <c r="E699" s="9" t="s">
        <v>98</v>
      </c>
      <c r="F699" s="9">
        <v>1467.99</v>
      </c>
      <c r="G699" s="9" t="s">
        <v>59</v>
      </c>
    </row>
    <row r="700" spans="1:7">
      <c r="A700" s="9" t="s">
        <v>2122</v>
      </c>
      <c r="B700" s="9" t="s">
        <v>2123</v>
      </c>
      <c r="C700" s="10">
        <v>4015080000000</v>
      </c>
      <c r="D700" s="9">
        <v>229493</v>
      </c>
      <c r="E700" s="9" t="s">
        <v>98</v>
      </c>
      <c r="F700" s="9">
        <v>898.68</v>
      </c>
      <c r="G700" s="9" t="s">
        <v>59</v>
      </c>
    </row>
    <row r="701" spans="1:7">
      <c r="A701" s="9" t="s">
        <v>2124</v>
      </c>
      <c r="B701" s="9" t="s">
        <v>2125</v>
      </c>
      <c r="C701" s="10">
        <v>4015080000000</v>
      </c>
      <c r="D701" s="9">
        <v>229491</v>
      </c>
      <c r="E701" s="9" t="s">
        <v>98</v>
      </c>
      <c r="F701" s="9">
        <v>898.68</v>
      </c>
      <c r="G701" s="9" t="s">
        <v>59</v>
      </c>
    </row>
    <row r="702" spans="1:7">
      <c r="A702" s="9" t="s">
        <v>2126</v>
      </c>
      <c r="B702" s="9" t="s">
        <v>2127</v>
      </c>
      <c r="C702" s="10">
        <v>4015080000000</v>
      </c>
      <c r="D702" s="9">
        <v>229490</v>
      </c>
      <c r="E702" s="9" t="s">
        <v>98</v>
      </c>
      <c r="F702" s="9">
        <v>898.68</v>
      </c>
      <c r="G702" s="9" t="s">
        <v>59</v>
      </c>
    </row>
    <row r="703" spans="1:7">
      <c r="A703" s="9" t="s">
        <v>2128</v>
      </c>
      <c r="B703" s="9" t="s">
        <v>2129</v>
      </c>
      <c r="C703" s="10">
        <v>4015080000000</v>
      </c>
      <c r="D703" s="9">
        <v>229489</v>
      </c>
      <c r="E703" s="9" t="s">
        <v>98</v>
      </c>
      <c r="F703" s="9">
        <v>898.68</v>
      </c>
      <c r="G703" s="9" t="s">
        <v>59</v>
      </c>
    </row>
    <row r="704" spans="1:7">
      <c r="A704" s="9" t="s">
        <v>2130</v>
      </c>
      <c r="B704" s="9" t="s">
        <v>2131</v>
      </c>
      <c r="C704" s="10">
        <v>4015080000000</v>
      </c>
      <c r="D704" s="9">
        <v>229028</v>
      </c>
      <c r="E704" s="9" t="s">
        <v>98</v>
      </c>
      <c r="F704" s="9">
        <v>304.83</v>
      </c>
      <c r="G704" s="9" t="s">
        <v>59</v>
      </c>
    </row>
    <row r="705" spans="1:7">
      <c r="A705" s="9" t="s">
        <v>2132</v>
      </c>
      <c r="B705" s="9" t="s">
        <v>2133</v>
      </c>
      <c r="C705" s="10">
        <v>4015080000000</v>
      </c>
      <c r="D705" s="9">
        <v>229025</v>
      </c>
      <c r="E705" s="9" t="s">
        <v>98</v>
      </c>
      <c r="F705" s="9">
        <v>304.83</v>
      </c>
      <c r="G705" s="9" t="s">
        <v>59</v>
      </c>
    </row>
    <row r="706" spans="1:7">
      <c r="A706" s="9" t="s">
        <v>2134</v>
      </c>
      <c r="B706" s="9" t="s">
        <v>2135</v>
      </c>
      <c r="C706" s="10">
        <v>4015080000000</v>
      </c>
      <c r="D706" s="9">
        <v>229015</v>
      </c>
      <c r="E706" s="9" t="s">
        <v>98</v>
      </c>
      <c r="F706" s="9">
        <v>220.74</v>
      </c>
      <c r="G706" s="9" t="s">
        <v>59</v>
      </c>
    </row>
    <row r="707" spans="1:7">
      <c r="A707" s="9" t="s">
        <v>2136</v>
      </c>
      <c r="B707" s="9" t="s">
        <v>2137</v>
      </c>
      <c r="C707" s="10">
        <v>4015080000000</v>
      </c>
      <c r="D707" s="9">
        <v>229092</v>
      </c>
      <c r="E707" s="9" t="s">
        <v>98</v>
      </c>
      <c r="F707" s="9">
        <v>761.32</v>
      </c>
      <c r="G707" s="9" t="s">
        <v>59</v>
      </c>
    </row>
    <row r="708" spans="1:7">
      <c r="A708" s="9" t="s">
        <v>2138</v>
      </c>
      <c r="B708" s="9" t="s">
        <v>2139</v>
      </c>
      <c r="C708" s="10">
        <v>4015080000000</v>
      </c>
      <c r="D708" s="9">
        <v>229749</v>
      </c>
      <c r="E708" s="9" t="s">
        <v>98</v>
      </c>
      <c r="F708" s="9">
        <v>1042.1199999999999</v>
      </c>
      <c r="G708" s="9" t="s">
        <v>59</v>
      </c>
    </row>
    <row r="709" spans="1:7">
      <c r="A709" s="9" t="s">
        <v>2140</v>
      </c>
      <c r="B709" s="9" t="s">
        <v>2141</v>
      </c>
      <c r="C709" s="10">
        <v>4015080000000</v>
      </c>
      <c r="D709" s="9">
        <v>229748</v>
      </c>
      <c r="E709" s="9" t="s">
        <v>98</v>
      </c>
      <c r="F709" s="9">
        <v>1436.07</v>
      </c>
      <c r="G709" s="9" t="s">
        <v>59</v>
      </c>
    </row>
    <row r="710" spans="1:7">
      <c r="A710" s="9" t="s">
        <v>2142</v>
      </c>
      <c r="B710" s="9" t="s">
        <v>2143</v>
      </c>
      <c r="C710" s="10">
        <v>4015080000000</v>
      </c>
      <c r="D710" s="9">
        <v>236980</v>
      </c>
      <c r="E710" s="9" t="s">
        <v>98</v>
      </c>
      <c r="F710" s="9">
        <v>10.69</v>
      </c>
      <c r="G710" s="9" t="s">
        <v>59</v>
      </c>
    </row>
    <row r="711" spans="1:7">
      <c r="A711" s="9" t="s">
        <v>2144</v>
      </c>
      <c r="B711" s="9" t="s">
        <v>2145</v>
      </c>
      <c r="C711" s="10">
        <v>4015080000000</v>
      </c>
      <c r="D711" s="9">
        <v>248440</v>
      </c>
      <c r="E711" s="9" t="s">
        <v>98</v>
      </c>
      <c r="F711" s="9">
        <v>494.68</v>
      </c>
      <c r="G711" s="9" t="s">
        <v>59</v>
      </c>
    </row>
    <row r="712" spans="1:7">
      <c r="A712" s="9" t="s">
        <v>2146</v>
      </c>
      <c r="B712" s="9" t="s">
        <v>2147</v>
      </c>
      <c r="C712" s="10">
        <v>4015080000000</v>
      </c>
      <c r="D712" s="9">
        <v>248442</v>
      </c>
      <c r="E712" s="9" t="s">
        <v>98</v>
      </c>
      <c r="F712" s="9">
        <v>1571.4</v>
      </c>
      <c r="G712" s="9" t="s">
        <v>59</v>
      </c>
    </row>
    <row r="713" spans="1:7">
      <c r="A713" s="9" t="s">
        <v>2148</v>
      </c>
      <c r="B713" s="9" t="s">
        <v>2149</v>
      </c>
      <c r="C713" s="10">
        <v>4015080000000</v>
      </c>
      <c r="D713" s="9">
        <v>232289</v>
      </c>
      <c r="E713" s="9" t="s">
        <v>98</v>
      </c>
      <c r="F713" s="9">
        <v>331.6</v>
      </c>
      <c r="G713" s="9" t="s">
        <v>59</v>
      </c>
    </row>
    <row r="714" spans="1:7">
      <c r="A714" s="9" t="s">
        <v>2150</v>
      </c>
      <c r="B714" s="9" t="s">
        <v>2151</v>
      </c>
      <c r="C714" s="10">
        <v>4015080000000</v>
      </c>
      <c r="D714" s="9">
        <v>232290</v>
      </c>
      <c r="E714" s="9" t="s">
        <v>98</v>
      </c>
      <c r="F714" s="9">
        <v>405.42</v>
      </c>
      <c r="G714" s="9" t="s">
        <v>59</v>
      </c>
    </row>
    <row r="715" spans="1:7">
      <c r="A715" s="9" t="s">
        <v>2152</v>
      </c>
      <c r="B715" s="9" t="s">
        <v>2153</v>
      </c>
      <c r="C715" s="10">
        <v>4015080000000</v>
      </c>
      <c r="D715" s="9">
        <v>218154</v>
      </c>
      <c r="E715" s="9" t="s">
        <v>98</v>
      </c>
      <c r="F715" s="9">
        <v>44.57</v>
      </c>
      <c r="G715" s="9" t="s">
        <v>59</v>
      </c>
    </row>
    <row r="716" spans="1:7">
      <c r="A716" s="9" t="s">
        <v>2154</v>
      </c>
      <c r="B716" s="9" t="s">
        <v>2155</v>
      </c>
      <c r="C716" s="10">
        <v>4015080000000</v>
      </c>
      <c r="D716" s="9">
        <v>218175</v>
      </c>
      <c r="E716" s="9" t="s">
        <v>98</v>
      </c>
      <c r="F716" s="9">
        <v>44.57</v>
      </c>
      <c r="G716" s="9" t="s">
        <v>59</v>
      </c>
    </row>
    <row r="717" spans="1:7">
      <c r="A717" s="9" t="s">
        <v>2156</v>
      </c>
      <c r="B717" s="9" t="s">
        <v>2157</v>
      </c>
      <c r="C717" s="10">
        <v>4015080000000</v>
      </c>
      <c r="D717" s="9">
        <v>218145</v>
      </c>
      <c r="E717" s="9" t="s">
        <v>98</v>
      </c>
      <c r="F717" s="9">
        <v>327.82</v>
      </c>
      <c r="G717" s="9" t="s">
        <v>59</v>
      </c>
    </row>
    <row r="718" spans="1:7">
      <c r="A718" s="9" t="s">
        <v>2158</v>
      </c>
      <c r="B718" s="9" t="s">
        <v>2159</v>
      </c>
      <c r="C718" s="10">
        <v>4015080000000</v>
      </c>
      <c r="D718" s="9">
        <v>218179</v>
      </c>
      <c r="E718" s="9" t="s">
        <v>98</v>
      </c>
      <c r="F718" s="9">
        <v>44.57</v>
      </c>
      <c r="G718" s="9" t="s">
        <v>59</v>
      </c>
    </row>
    <row r="719" spans="1:7">
      <c r="A719" s="9" t="s">
        <v>2160</v>
      </c>
      <c r="B719" s="9" t="s">
        <v>2161</v>
      </c>
      <c r="C719" s="10">
        <v>4015080000000</v>
      </c>
      <c r="D719" s="9">
        <v>218177</v>
      </c>
      <c r="E719" s="9" t="s">
        <v>98</v>
      </c>
      <c r="F719" s="9">
        <v>44.57</v>
      </c>
      <c r="G719" s="9" t="s">
        <v>59</v>
      </c>
    </row>
    <row r="720" spans="1:7">
      <c r="A720" s="9" t="s">
        <v>2162</v>
      </c>
      <c r="B720" s="9" t="s">
        <v>2163</v>
      </c>
      <c r="C720" s="10">
        <v>4015080000000</v>
      </c>
      <c r="D720" s="9">
        <v>218165</v>
      </c>
      <c r="E720" s="9" t="s">
        <v>98</v>
      </c>
      <c r="F720" s="9">
        <v>44.57</v>
      </c>
      <c r="G720" s="9" t="s">
        <v>59</v>
      </c>
    </row>
    <row r="721" spans="1:7">
      <c r="A721" s="9" t="s">
        <v>2164</v>
      </c>
      <c r="B721" s="9" t="s">
        <v>2165</v>
      </c>
      <c r="C721" s="10">
        <v>4015080000000</v>
      </c>
      <c r="D721" s="9">
        <v>218173</v>
      </c>
      <c r="E721" s="9" t="s">
        <v>98</v>
      </c>
      <c r="F721" s="9">
        <v>44.57</v>
      </c>
      <c r="G721" s="9" t="s">
        <v>59</v>
      </c>
    </row>
    <row r="722" spans="1:7">
      <c r="A722" s="9" t="s">
        <v>2166</v>
      </c>
      <c r="B722" s="9" t="s">
        <v>2167</v>
      </c>
      <c r="C722" s="10">
        <v>4015080000000</v>
      </c>
      <c r="D722" s="9">
        <v>218305</v>
      </c>
      <c r="E722" s="9" t="s">
        <v>98</v>
      </c>
      <c r="F722" s="9">
        <v>44.57</v>
      </c>
      <c r="G722" s="9" t="s">
        <v>59</v>
      </c>
    </row>
    <row r="723" spans="1:7">
      <c r="A723" s="9" t="s">
        <v>2168</v>
      </c>
      <c r="B723" s="9" t="s">
        <v>2169</v>
      </c>
      <c r="C723" s="10">
        <v>4015080000000</v>
      </c>
      <c r="D723" s="9">
        <v>218296</v>
      </c>
      <c r="E723" s="9" t="s">
        <v>98</v>
      </c>
      <c r="F723" s="9">
        <v>44.57</v>
      </c>
      <c r="G723" s="9" t="s">
        <v>59</v>
      </c>
    </row>
    <row r="724" spans="1:7">
      <c r="A724" s="9" t="s">
        <v>2170</v>
      </c>
      <c r="B724" s="9" t="s">
        <v>2171</v>
      </c>
      <c r="C724" s="10">
        <v>4015080000000</v>
      </c>
      <c r="D724" s="9">
        <v>218257</v>
      </c>
      <c r="E724" s="9" t="s">
        <v>98</v>
      </c>
      <c r="F724" s="9">
        <v>44.57</v>
      </c>
      <c r="G724" s="9" t="s">
        <v>59</v>
      </c>
    </row>
    <row r="725" spans="1:7">
      <c r="A725" s="9" t="s">
        <v>2172</v>
      </c>
      <c r="B725" s="9" t="s">
        <v>2173</v>
      </c>
      <c r="C725" s="10">
        <v>4015080000000</v>
      </c>
      <c r="D725" s="9">
        <v>218057</v>
      </c>
      <c r="E725" s="9" t="s">
        <v>98</v>
      </c>
      <c r="F725" s="9">
        <v>170.39</v>
      </c>
      <c r="G725" s="9" t="s">
        <v>59</v>
      </c>
    </row>
    <row r="726" spans="1:7">
      <c r="A726" s="9" t="s">
        <v>2174</v>
      </c>
      <c r="B726" s="9" t="s">
        <v>2175</v>
      </c>
      <c r="C726" s="10">
        <v>4015080000000</v>
      </c>
      <c r="D726" s="9">
        <v>218062</v>
      </c>
      <c r="E726" s="9" t="s">
        <v>98</v>
      </c>
      <c r="F726" s="9">
        <v>202.02</v>
      </c>
      <c r="G726" s="9" t="s">
        <v>59</v>
      </c>
    </row>
    <row r="727" spans="1:7">
      <c r="A727" s="9" t="s">
        <v>2176</v>
      </c>
      <c r="B727" s="9" t="s">
        <v>2177</v>
      </c>
      <c r="C727" s="10">
        <v>4015080000000</v>
      </c>
      <c r="D727" s="9">
        <v>218060</v>
      </c>
      <c r="E727" s="9" t="s">
        <v>98</v>
      </c>
      <c r="F727" s="9">
        <v>236.53</v>
      </c>
      <c r="G727" s="9" t="s">
        <v>59</v>
      </c>
    </row>
    <row r="728" spans="1:7">
      <c r="A728" s="9" t="s">
        <v>2178</v>
      </c>
      <c r="B728" s="9" t="s">
        <v>2179</v>
      </c>
      <c r="C728" s="10">
        <v>4015080000000</v>
      </c>
      <c r="D728" s="9">
        <v>218059</v>
      </c>
      <c r="E728" s="9" t="s">
        <v>98</v>
      </c>
      <c r="F728" s="9">
        <v>224.31</v>
      </c>
      <c r="G728" s="9" t="s">
        <v>59</v>
      </c>
    </row>
    <row r="729" spans="1:7">
      <c r="A729" s="9" t="s">
        <v>2180</v>
      </c>
      <c r="B729" s="9" t="s">
        <v>2181</v>
      </c>
      <c r="C729" s="10">
        <v>4015080000000</v>
      </c>
      <c r="D729" s="9">
        <v>218058</v>
      </c>
      <c r="E729" s="9" t="s">
        <v>98</v>
      </c>
      <c r="F729" s="9">
        <v>184.77</v>
      </c>
      <c r="G729" s="9" t="s">
        <v>59</v>
      </c>
    </row>
    <row r="730" spans="1:7">
      <c r="A730" s="9" t="s">
        <v>2182</v>
      </c>
      <c r="B730" s="9" t="s">
        <v>2183</v>
      </c>
      <c r="C730" s="10">
        <v>4015080000000</v>
      </c>
      <c r="D730" s="9">
        <v>219655</v>
      </c>
      <c r="E730" s="9" t="s">
        <v>98</v>
      </c>
      <c r="F730" s="9">
        <v>531.5</v>
      </c>
      <c r="G730" s="9" t="s">
        <v>59</v>
      </c>
    </row>
    <row r="731" spans="1:7">
      <c r="A731" s="9" t="s">
        <v>2184</v>
      </c>
      <c r="B731" s="9" t="s">
        <v>2185</v>
      </c>
      <c r="C731" s="10">
        <v>4015080000000</v>
      </c>
      <c r="D731" s="9">
        <v>219654</v>
      </c>
      <c r="E731" s="9" t="s">
        <v>98</v>
      </c>
      <c r="F731" s="9">
        <v>401.48</v>
      </c>
      <c r="G731" s="9" t="s">
        <v>59</v>
      </c>
    </row>
    <row r="732" spans="1:7">
      <c r="A732" s="9" t="s">
        <v>2186</v>
      </c>
      <c r="B732" s="9" t="s">
        <v>2187</v>
      </c>
      <c r="C732" s="10">
        <v>4015080000000</v>
      </c>
      <c r="D732" s="9">
        <v>216378</v>
      </c>
      <c r="E732" s="9" t="s">
        <v>98</v>
      </c>
      <c r="F732" s="9">
        <v>81.97</v>
      </c>
      <c r="G732" s="9" t="s">
        <v>59</v>
      </c>
    </row>
    <row r="733" spans="1:7">
      <c r="A733" s="9" t="s">
        <v>2188</v>
      </c>
      <c r="B733" s="9" t="s">
        <v>2189</v>
      </c>
      <c r="C733" s="10">
        <v>4015080000000</v>
      </c>
      <c r="D733" s="9">
        <v>216376</v>
      </c>
      <c r="E733" s="9" t="s">
        <v>98</v>
      </c>
      <c r="F733" s="9">
        <v>81.97</v>
      </c>
      <c r="G733" s="9" t="s">
        <v>59</v>
      </c>
    </row>
    <row r="734" spans="1:7">
      <c r="A734" s="9" t="s">
        <v>2190</v>
      </c>
      <c r="B734" s="9" t="s">
        <v>2191</v>
      </c>
      <c r="C734" s="10">
        <v>4015080000000</v>
      </c>
      <c r="D734" s="9">
        <v>216374</v>
      </c>
      <c r="E734" s="9" t="s">
        <v>98</v>
      </c>
      <c r="F734" s="9">
        <v>38.82</v>
      </c>
      <c r="G734" s="9" t="s">
        <v>59</v>
      </c>
    </row>
    <row r="735" spans="1:7">
      <c r="A735" s="9" t="s">
        <v>2192</v>
      </c>
      <c r="B735" s="9" t="s">
        <v>2193</v>
      </c>
      <c r="C735" s="10">
        <v>4015080000000</v>
      </c>
      <c r="D735" s="9">
        <v>216380</v>
      </c>
      <c r="E735" s="9" t="s">
        <v>98</v>
      </c>
      <c r="F735" s="9">
        <v>99.95</v>
      </c>
      <c r="G735" s="9" t="s">
        <v>59</v>
      </c>
    </row>
    <row r="736" spans="1:7">
      <c r="A736" s="9" t="s">
        <v>2194</v>
      </c>
      <c r="B736" s="9" t="s">
        <v>2195</v>
      </c>
      <c r="C736" s="10">
        <v>4015080000000</v>
      </c>
      <c r="D736" s="9">
        <v>216402</v>
      </c>
      <c r="E736" s="9" t="s">
        <v>98</v>
      </c>
      <c r="F736" s="9">
        <v>114.31</v>
      </c>
      <c r="G736" s="9" t="s">
        <v>59</v>
      </c>
    </row>
    <row r="737" spans="1:7">
      <c r="A737" s="9" t="s">
        <v>2196</v>
      </c>
      <c r="B737" s="9" t="s">
        <v>2197</v>
      </c>
      <c r="C737" s="10">
        <v>4015080000000</v>
      </c>
      <c r="D737" s="9">
        <v>216400</v>
      </c>
      <c r="E737" s="9" t="s">
        <v>98</v>
      </c>
      <c r="F737" s="9">
        <v>112.15</v>
      </c>
      <c r="G737" s="9" t="s">
        <v>59</v>
      </c>
    </row>
    <row r="738" spans="1:7">
      <c r="A738" s="9" t="s">
        <v>2198</v>
      </c>
      <c r="B738" s="9" t="s">
        <v>2199</v>
      </c>
      <c r="C738" s="10">
        <v>4015080000000</v>
      </c>
      <c r="D738" s="9">
        <v>216416</v>
      </c>
      <c r="E738" s="9" t="s">
        <v>98</v>
      </c>
      <c r="F738" s="9">
        <v>140.9</v>
      </c>
      <c r="G738" s="9" t="s">
        <v>59</v>
      </c>
    </row>
    <row r="739" spans="1:7">
      <c r="A739" s="9" t="s">
        <v>2200</v>
      </c>
      <c r="B739" s="9" t="s">
        <v>2201</v>
      </c>
      <c r="C739" s="10">
        <v>4015080000000</v>
      </c>
      <c r="D739" s="9">
        <v>216408</v>
      </c>
      <c r="E739" s="9" t="s">
        <v>98</v>
      </c>
      <c r="F739" s="9">
        <v>63.26</v>
      </c>
      <c r="G739" s="9" t="s">
        <v>59</v>
      </c>
    </row>
    <row r="740" spans="1:7">
      <c r="A740" s="9" t="s">
        <v>2202</v>
      </c>
      <c r="B740" s="9" t="s">
        <v>2203</v>
      </c>
      <c r="C740" s="10">
        <v>4015080000000</v>
      </c>
      <c r="D740" s="9">
        <v>216407</v>
      </c>
      <c r="E740" s="9" t="s">
        <v>98</v>
      </c>
      <c r="F740" s="9">
        <v>19.41</v>
      </c>
      <c r="G740" s="9" t="s">
        <v>59</v>
      </c>
    </row>
    <row r="741" spans="1:7">
      <c r="A741" s="9" t="s">
        <v>2204</v>
      </c>
      <c r="B741" s="9" t="s">
        <v>2205</v>
      </c>
      <c r="C741" s="10">
        <v>4015080000000</v>
      </c>
      <c r="D741" s="9">
        <v>216406</v>
      </c>
      <c r="E741" s="9" t="s">
        <v>98</v>
      </c>
      <c r="F741" s="9">
        <v>19.41</v>
      </c>
      <c r="G741" s="9" t="s">
        <v>59</v>
      </c>
    </row>
    <row r="742" spans="1:7">
      <c r="A742" s="9" t="s">
        <v>2206</v>
      </c>
      <c r="B742" s="9" t="s">
        <v>2207</v>
      </c>
      <c r="C742" s="10">
        <v>4015080000000</v>
      </c>
      <c r="D742" s="9">
        <v>216385</v>
      </c>
      <c r="E742" s="9" t="s">
        <v>98</v>
      </c>
      <c r="F742" s="9">
        <v>99.23</v>
      </c>
      <c r="G742" s="9" t="s">
        <v>59</v>
      </c>
    </row>
    <row r="743" spans="1:7">
      <c r="A743" s="9" t="s">
        <v>2208</v>
      </c>
      <c r="B743" s="9" t="s">
        <v>2209</v>
      </c>
      <c r="C743" s="10">
        <v>4015080000000</v>
      </c>
      <c r="D743" s="9">
        <v>216384</v>
      </c>
      <c r="E743" s="9" t="s">
        <v>98</v>
      </c>
      <c r="F743" s="9">
        <v>99.23</v>
      </c>
      <c r="G743" s="9" t="s">
        <v>59</v>
      </c>
    </row>
    <row r="744" spans="1:7">
      <c r="A744" s="9" t="s">
        <v>2210</v>
      </c>
      <c r="B744" s="9" t="s">
        <v>2211</v>
      </c>
      <c r="C744" s="10">
        <v>4015080000000</v>
      </c>
      <c r="D744" s="9">
        <v>216382</v>
      </c>
      <c r="E744" s="9" t="s">
        <v>98</v>
      </c>
      <c r="F744" s="9">
        <v>99.95</v>
      </c>
      <c r="G744" s="9" t="s">
        <v>59</v>
      </c>
    </row>
    <row r="745" spans="1:7">
      <c r="A745" s="9" t="s">
        <v>2212</v>
      </c>
      <c r="B745" s="9" t="s">
        <v>2213</v>
      </c>
      <c r="C745" s="10">
        <v>4015080000000</v>
      </c>
      <c r="D745" s="9">
        <v>216395</v>
      </c>
      <c r="E745" s="9" t="s">
        <v>98</v>
      </c>
      <c r="F745" s="9">
        <v>71.89</v>
      </c>
      <c r="G745" s="9" t="s">
        <v>59</v>
      </c>
    </row>
    <row r="746" spans="1:7">
      <c r="A746" s="9" t="s">
        <v>2214</v>
      </c>
      <c r="B746" s="9" t="s">
        <v>2215</v>
      </c>
      <c r="C746" s="10">
        <v>4015080000000</v>
      </c>
      <c r="D746" s="9">
        <v>216392</v>
      </c>
      <c r="E746" s="9" t="s">
        <v>98</v>
      </c>
      <c r="F746" s="9">
        <v>16.53</v>
      </c>
      <c r="G746" s="9" t="s">
        <v>59</v>
      </c>
    </row>
    <row r="747" spans="1:7">
      <c r="A747" s="9" t="s">
        <v>2216</v>
      </c>
      <c r="B747" s="9" t="s">
        <v>2217</v>
      </c>
      <c r="C747" s="10">
        <v>4015080000000</v>
      </c>
      <c r="D747" s="9">
        <v>216390</v>
      </c>
      <c r="E747" s="9" t="s">
        <v>98</v>
      </c>
      <c r="F747" s="9">
        <v>61.11</v>
      </c>
      <c r="G747" s="9" t="s">
        <v>59</v>
      </c>
    </row>
    <row r="748" spans="1:7">
      <c r="A748" s="9" t="s">
        <v>2218</v>
      </c>
      <c r="B748" s="9" t="s">
        <v>2219</v>
      </c>
      <c r="C748" s="10">
        <v>4015080000000</v>
      </c>
      <c r="D748" s="9">
        <v>216388</v>
      </c>
      <c r="E748" s="9" t="s">
        <v>98</v>
      </c>
      <c r="F748" s="9">
        <v>61.11</v>
      </c>
      <c r="G748" s="9" t="s">
        <v>59</v>
      </c>
    </row>
    <row r="749" spans="1:7">
      <c r="A749" s="9" t="s">
        <v>2220</v>
      </c>
      <c r="B749" s="9" t="s">
        <v>2221</v>
      </c>
      <c r="C749" s="10">
        <v>4015080000000</v>
      </c>
      <c r="D749" s="9">
        <v>216397</v>
      </c>
      <c r="E749" s="9" t="s">
        <v>98</v>
      </c>
      <c r="F749" s="9">
        <v>149.53</v>
      </c>
      <c r="G749" s="9" t="s">
        <v>59</v>
      </c>
    </row>
    <row r="750" spans="1:7">
      <c r="A750" s="9" t="s">
        <v>2222</v>
      </c>
      <c r="B750" s="9" t="s">
        <v>2223</v>
      </c>
      <c r="C750" s="10">
        <v>4015080000000</v>
      </c>
      <c r="D750" s="9">
        <v>216396</v>
      </c>
      <c r="E750" s="9" t="s">
        <v>98</v>
      </c>
      <c r="F750" s="9">
        <v>71.89</v>
      </c>
      <c r="G750" s="9" t="s">
        <v>59</v>
      </c>
    </row>
    <row r="751" spans="1:7">
      <c r="A751" s="9" t="s">
        <v>2224</v>
      </c>
      <c r="B751" s="9" t="s">
        <v>2225</v>
      </c>
      <c r="C751" s="10">
        <v>4015080000000</v>
      </c>
      <c r="D751" s="9">
        <v>216480</v>
      </c>
      <c r="E751" s="9" t="s">
        <v>98</v>
      </c>
      <c r="F751" s="9">
        <v>15.82</v>
      </c>
      <c r="G751" s="9" t="s">
        <v>59</v>
      </c>
    </row>
    <row r="752" spans="1:7">
      <c r="A752" s="9" t="s">
        <v>2226</v>
      </c>
      <c r="B752" s="9" t="s">
        <v>2227</v>
      </c>
      <c r="C752" s="10">
        <v>4015080000000</v>
      </c>
      <c r="D752" s="9">
        <v>216509</v>
      </c>
      <c r="E752" s="9" t="s">
        <v>98</v>
      </c>
      <c r="F752" s="9">
        <v>751.99</v>
      </c>
      <c r="G752" s="9" t="s">
        <v>59</v>
      </c>
    </row>
    <row r="753" spans="1:7">
      <c r="A753" s="9" t="s">
        <v>2228</v>
      </c>
      <c r="B753" s="9" t="s">
        <v>2229</v>
      </c>
      <c r="C753" s="10">
        <v>4015080000000</v>
      </c>
      <c r="D753" s="9">
        <v>216483</v>
      </c>
      <c r="E753" s="9" t="s">
        <v>98</v>
      </c>
      <c r="F753" s="9">
        <v>131.56</v>
      </c>
      <c r="G753" s="9" t="s">
        <v>59</v>
      </c>
    </row>
    <row r="754" spans="1:7">
      <c r="A754" s="9" t="s">
        <v>2230</v>
      </c>
      <c r="B754" s="9" t="s">
        <v>2231</v>
      </c>
      <c r="C754" s="10">
        <v>4015080000000</v>
      </c>
      <c r="D754" s="9">
        <v>216532</v>
      </c>
      <c r="E754" s="9" t="s">
        <v>98</v>
      </c>
      <c r="F754" s="9">
        <v>1275.77</v>
      </c>
      <c r="G754" s="9" t="s">
        <v>59</v>
      </c>
    </row>
    <row r="755" spans="1:7">
      <c r="A755" s="9" t="s">
        <v>2232</v>
      </c>
      <c r="B755" s="9" t="s">
        <v>2233</v>
      </c>
      <c r="C755" s="10">
        <v>4015080000000</v>
      </c>
      <c r="D755" s="9">
        <v>216529</v>
      </c>
      <c r="E755" s="9" t="s">
        <v>98</v>
      </c>
      <c r="F755" s="9">
        <v>963.67</v>
      </c>
      <c r="G755" s="9" t="s">
        <v>59</v>
      </c>
    </row>
    <row r="756" spans="1:7">
      <c r="A756" s="9" t="s">
        <v>2234</v>
      </c>
      <c r="B756" s="9" t="s">
        <v>2235</v>
      </c>
      <c r="C756" s="10">
        <v>4015080000000</v>
      </c>
      <c r="D756" s="9">
        <v>216525</v>
      </c>
      <c r="E756" s="9" t="s">
        <v>98</v>
      </c>
      <c r="F756" s="9">
        <v>949.21</v>
      </c>
      <c r="G756" s="9" t="s">
        <v>59</v>
      </c>
    </row>
    <row r="757" spans="1:7">
      <c r="A757" s="9" t="s">
        <v>2236</v>
      </c>
      <c r="B757" s="9" t="s">
        <v>2237</v>
      </c>
      <c r="C757" s="10">
        <v>4015080000000</v>
      </c>
      <c r="D757" s="9">
        <v>216539</v>
      </c>
      <c r="E757" s="9" t="s">
        <v>98</v>
      </c>
      <c r="F757" s="9">
        <v>438.53</v>
      </c>
      <c r="G757" s="9" t="s">
        <v>59</v>
      </c>
    </row>
    <row r="758" spans="1:7">
      <c r="A758" s="9" t="s">
        <v>2238</v>
      </c>
      <c r="B758" s="9" t="s">
        <v>2239</v>
      </c>
      <c r="C758" s="10">
        <v>4015080000000</v>
      </c>
      <c r="D758" s="9">
        <v>216538</v>
      </c>
      <c r="E758" s="9" t="s">
        <v>98</v>
      </c>
      <c r="F758" s="9">
        <v>368.8</v>
      </c>
      <c r="G758" s="9" t="s">
        <v>59</v>
      </c>
    </row>
    <row r="759" spans="1:7">
      <c r="A759" s="9" t="s">
        <v>2240</v>
      </c>
      <c r="B759" s="9" t="s">
        <v>2241</v>
      </c>
      <c r="C759" s="10">
        <v>4015080000000</v>
      </c>
      <c r="D759" s="9">
        <v>216537</v>
      </c>
      <c r="E759" s="9" t="s">
        <v>98</v>
      </c>
      <c r="F759" s="9">
        <v>311.27999999999997</v>
      </c>
      <c r="G759" s="9" t="s">
        <v>59</v>
      </c>
    </row>
    <row r="760" spans="1:7">
      <c r="A760" s="9" t="s">
        <v>2242</v>
      </c>
      <c r="B760" s="9" t="s">
        <v>2243</v>
      </c>
      <c r="C760" s="10">
        <v>4015080000000</v>
      </c>
      <c r="D760" s="9">
        <v>216536</v>
      </c>
      <c r="E760" s="9" t="s">
        <v>98</v>
      </c>
      <c r="F760" s="9">
        <v>271.02999999999997</v>
      </c>
      <c r="G760" s="9" t="s">
        <v>59</v>
      </c>
    </row>
    <row r="761" spans="1:7">
      <c r="A761" s="9" t="s">
        <v>2244</v>
      </c>
      <c r="B761" s="9" t="s">
        <v>2245</v>
      </c>
      <c r="C761" s="10">
        <v>4015080000000</v>
      </c>
      <c r="D761" s="9">
        <v>216535</v>
      </c>
      <c r="E761" s="9" t="s">
        <v>98</v>
      </c>
      <c r="F761" s="9">
        <v>240.83</v>
      </c>
      <c r="G761" s="9" t="s">
        <v>59</v>
      </c>
    </row>
    <row r="762" spans="1:7">
      <c r="A762" s="9" t="s">
        <v>2246</v>
      </c>
      <c r="B762" s="9" t="s">
        <v>2247</v>
      </c>
      <c r="C762" s="10">
        <v>4015080000000</v>
      </c>
      <c r="D762" s="9">
        <v>216540</v>
      </c>
      <c r="E762" s="9" t="s">
        <v>98</v>
      </c>
      <c r="F762" s="9">
        <v>612.5</v>
      </c>
      <c r="G762" s="9" t="s">
        <v>59</v>
      </c>
    </row>
    <row r="763" spans="1:7">
      <c r="A763" s="9" t="s">
        <v>2248</v>
      </c>
      <c r="B763" s="9" t="s">
        <v>2249</v>
      </c>
      <c r="C763" s="10">
        <v>4015080000000</v>
      </c>
      <c r="D763" s="9">
        <v>216516</v>
      </c>
      <c r="E763" s="9" t="s">
        <v>98</v>
      </c>
      <c r="F763" s="9">
        <v>650.69000000000005</v>
      </c>
      <c r="G763" s="9" t="s">
        <v>59</v>
      </c>
    </row>
    <row r="764" spans="1:7">
      <c r="A764" s="9" t="s">
        <v>2250</v>
      </c>
      <c r="B764" s="9" t="s">
        <v>2251</v>
      </c>
      <c r="C764" s="10">
        <v>4015080000000</v>
      </c>
      <c r="D764" s="9">
        <v>216524</v>
      </c>
      <c r="E764" s="9" t="s">
        <v>98</v>
      </c>
      <c r="F764" s="9">
        <v>949.21</v>
      </c>
      <c r="G764" s="9" t="s">
        <v>59</v>
      </c>
    </row>
    <row r="765" spans="1:7">
      <c r="A765" s="9" t="s">
        <v>2252</v>
      </c>
      <c r="B765" s="9" t="s">
        <v>2253</v>
      </c>
      <c r="C765" s="10">
        <v>4015080000000</v>
      </c>
      <c r="D765" s="9">
        <v>216523</v>
      </c>
      <c r="E765" s="9" t="s">
        <v>98</v>
      </c>
      <c r="F765" s="9">
        <v>1494.88</v>
      </c>
      <c r="G765" s="9" t="s">
        <v>59</v>
      </c>
    </row>
    <row r="766" spans="1:7">
      <c r="A766" s="9" t="s">
        <v>2254</v>
      </c>
      <c r="B766" s="9" t="s">
        <v>2255</v>
      </c>
      <c r="C766" s="10">
        <v>4015080000000</v>
      </c>
      <c r="D766" s="9">
        <v>216522</v>
      </c>
      <c r="E766" s="9" t="s">
        <v>98</v>
      </c>
      <c r="F766" s="9">
        <v>566.02</v>
      </c>
      <c r="G766" s="9" t="s">
        <v>59</v>
      </c>
    </row>
    <row r="767" spans="1:7">
      <c r="A767" s="9" t="s">
        <v>2256</v>
      </c>
      <c r="B767" s="9" t="s">
        <v>2257</v>
      </c>
      <c r="C767" s="10">
        <v>4015080000000</v>
      </c>
      <c r="D767" s="9">
        <v>216521</v>
      </c>
      <c r="E767" s="9" t="s">
        <v>98</v>
      </c>
      <c r="F767" s="9">
        <v>566.02</v>
      </c>
      <c r="G767" s="9" t="s">
        <v>59</v>
      </c>
    </row>
    <row r="768" spans="1:7">
      <c r="A768" s="9" t="s">
        <v>2258</v>
      </c>
      <c r="B768" s="9" t="s">
        <v>2259</v>
      </c>
      <c r="C768" s="10">
        <v>4015080000000</v>
      </c>
      <c r="D768" s="9">
        <v>216465</v>
      </c>
      <c r="E768" s="9" t="s">
        <v>98</v>
      </c>
      <c r="F768" s="9">
        <v>130.84</v>
      </c>
      <c r="G768" s="9" t="s">
        <v>59</v>
      </c>
    </row>
    <row r="769" spans="1:7">
      <c r="A769" s="9" t="s">
        <v>2260</v>
      </c>
      <c r="B769" s="9" t="s">
        <v>2261</v>
      </c>
      <c r="C769" s="10">
        <v>4015080000000</v>
      </c>
      <c r="D769" s="9">
        <v>216855</v>
      </c>
      <c r="E769" s="9" t="s">
        <v>98</v>
      </c>
      <c r="F769" s="9">
        <v>238.67</v>
      </c>
      <c r="G769" s="9" t="s">
        <v>59</v>
      </c>
    </row>
    <row r="770" spans="1:7">
      <c r="A770" s="9" t="s">
        <v>2262</v>
      </c>
      <c r="B770" s="9" t="s">
        <v>2263</v>
      </c>
      <c r="C770" s="10">
        <v>4015080000000</v>
      </c>
      <c r="D770" s="9">
        <v>216843</v>
      </c>
      <c r="E770" s="9" t="s">
        <v>98</v>
      </c>
      <c r="F770" s="9">
        <v>315.60000000000002</v>
      </c>
      <c r="G770" s="9" t="s">
        <v>59</v>
      </c>
    </row>
    <row r="771" spans="1:7">
      <c r="A771" s="9" t="s">
        <v>2264</v>
      </c>
      <c r="B771" s="9" t="s">
        <v>2265</v>
      </c>
      <c r="C771" s="10">
        <v>4015080000000</v>
      </c>
      <c r="D771" s="9">
        <v>216865</v>
      </c>
      <c r="E771" s="9" t="s">
        <v>98</v>
      </c>
      <c r="F771" s="9">
        <v>227.17</v>
      </c>
      <c r="G771" s="9" t="s">
        <v>59</v>
      </c>
    </row>
    <row r="772" spans="1:7">
      <c r="A772" s="9" t="s">
        <v>2266</v>
      </c>
      <c r="B772" s="9" t="s">
        <v>2267</v>
      </c>
      <c r="C772" s="10">
        <v>4015080000000</v>
      </c>
      <c r="D772" s="9">
        <v>216847</v>
      </c>
      <c r="E772" s="9" t="s">
        <v>98</v>
      </c>
      <c r="F772" s="9">
        <v>315.60000000000002</v>
      </c>
      <c r="G772" s="9" t="s">
        <v>59</v>
      </c>
    </row>
    <row r="773" spans="1:7">
      <c r="A773" s="9" t="s">
        <v>2268</v>
      </c>
      <c r="B773" s="9" t="s">
        <v>2269</v>
      </c>
      <c r="C773" s="10">
        <v>4015080000000</v>
      </c>
      <c r="D773" s="9">
        <v>216845</v>
      </c>
      <c r="E773" s="9" t="s">
        <v>98</v>
      </c>
      <c r="F773" s="9">
        <v>315.60000000000002</v>
      </c>
      <c r="G773" s="9" t="s">
        <v>59</v>
      </c>
    </row>
    <row r="774" spans="1:7">
      <c r="A774" s="9" t="s">
        <v>2270</v>
      </c>
      <c r="B774" s="9" t="s">
        <v>2271</v>
      </c>
      <c r="C774" s="10">
        <v>4015080000000</v>
      </c>
      <c r="D774" s="9">
        <v>216887</v>
      </c>
      <c r="E774" s="9" t="s">
        <v>98</v>
      </c>
      <c r="F774" s="9">
        <v>761.32</v>
      </c>
      <c r="G774" s="9" t="s">
        <v>59</v>
      </c>
    </row>
    <row r="775" spans="1:7">
      <c r="A775" s="9" t="s">
        <v>2272</v>
      </c>
      <c r="B775" s="9" t="s">
        <v>2273</v>
      </c>
      <c r="C775" s="10">
        <v>4015080000000</v>
      </c>
      <c r="D775" s="9">
        <v>216900</v>
      </c>
      <c r="E775" s="9" t="s">
        <v>98</v>
      </c>
      <c r="F775" s="9">
        <v>761.32</v>
      </c>
      <c r="G775" s="9" t="s">
        <v>59</v>
      </c>
    </row>
    <row r="776" spans="1:7">
      <c r="A776" s="9" t="s">
        <v>2274</v>
      </c>
      <c r="B776" s="9" t="s">
        <v>2275</v>
      </c>
      <c r="C776" s="10">
        <v>4015080000000</v>
      </c>
      <c r="D776" s="9">
        <v>216870</v>
      </c>
      <c r="E776" s="9" t="s">
        <v>98</v>
      </c>
      <c r="F776" s="9">
        <v>227.17</v>
      </c>
      <c r="G776" s="9" t="s">
        <v>59</v>
      </c>
    </row>
    <row r="777" spans="1:7">
      <c r="A777" s="9" t="s">
        <v>2276</v>
      </c>
      <c r="B777" s="9" t="s">
        <v>2277</v>
      </c>
      <c r="C777" s="10">
        <v>4015080000000</v>
      </c>
      <c r="D777" s="9">
        <v>216867</v>
      </c>
      <c r="E777" s="9" t="s">
        <v>98</v>
      </c>
      <c r="F777" s="9">
        <v>227.17</v>
      </c>
      <c r="G777" s="9" t="s">
        <v>59</v>
      </c>
    </row>
    <row r="778" spans="1:7">
      <c r="A778" s="9" t="s">
        <v>2278</v>
      </c>
      <c r="B778" s="9" t="s">
        <v>2279</v>
      </c>
      <c r="C778" s="10">
        <v>4015080000000</v>
      </c>
      <c r="D778" s="9">
        <v>216874</v>
      </c>
      <c r="E778" s="9" t="s">
        <v>98</v>
      </c>
      <c r="F778" s="9">
        <v>227.17</v>
      </c>
      <c r="G778" s="9" t="s">
        <v>59</v>
      </c>
    </row>
    <row r="779" spans="1:7">
      <c r="A779" s="9" t="s">
        <v>2280</v>
      </c>
      <c r="B779" s="9" t="s">
        <v>2281</v>
      </c>
      <c r="C779" s="10">
        <v>4015080000000</v>
      </c>
      <c r="D779" s="9">
        <v>216872</v>
      </c>
      <c r="E779" s="9" t="s">
        <v>98</v>
      </c>
      <c r="F779" s="9">
        <v>227.17</v>
      </c>
      <c r="G779" s="9" t="s">
        <v>59</v>
      </c>
    </row>
    <row r="780" spans="1:7">
      <c r="A780" s="9" t="s">
        <v>2282</v>
      </c>
      <c r="B780" s="9" t="s">
        <v>2283</v>
      </c>
      <c r="C780" s="10">
        <v>4015080000000</v>
      </c>
      <c r="D780" s="9">
        <v>216881</v>
      </c>
      <c r="E780" s="9" t="s">
        <v>98</v>
      </c>
      <c r="F780" s="9">
        <v>761.32</v>
      </c>
      <c r="G780" s="9" t="s">
        <v>59</v>
      </c>
    </row>
    <row r="781" spans="1:7">
      <c r="A781" s="9" t="s">
        <v>2284</v>
      </c>
      <c r="B781" s="9" t="s">
        <v>2285</v>
      </c>
      <c r="C781" s="10">
        <v>4015080000000</v>
      </c>
      <c r="D781" s="9">
        <v>216879</v>
      </c>
      <c r="E781" s="9" t="s">
        <v>98</v>
      </c>
      <c r="F781" s="9">
        <v>886.4</v>
      </c>
      <c r="G781" s="9" t="s">
        <v>59</v>
      </c>
    </row>
    <row r="782" spans="1:7">
      <c r="A782" s="9" t="s">
        <v>2286</v>
      </c>
      <c r="B782" s="9" t="s">
        <v>2287</v>
      </c>
      <c r="C782" s="10">
        <v>4015080000000</v>
      </c>
      <c r="D782" s="9">
        <v>216876</v>
      </c>
      <c r="E782" s="9" t="s">
        <v>98</v>
      </c>
      <c r="F782" s="9">
        <v>408.34</v>
      </c>
      <c r="G782" s="9" t="s">
        <v>59</v>
      </c>
    </row>
    <row r="783" spans="1:7">
      <c r="A783" s="9" t="s">
        <v>2288</v>
      </c>
      <c r="B783" s="9" t="s">
        <v>2289</v>
      </c>
      <c r="C783" s="10">
        <v>4015080000000</v>
      </c>
      <c r="D783" s="9">
        <v>216816</v>
      </c>
      <c r="E783" s="9" t="s">
        <v>98</v>
      </c>
      <c r="F783" s="9">
        <v>315.60000000000002</v>
      </c>
      <c r="G783" s="9" t="s">
        <v>59</v>
      </c>
    </row>
    <row r="784" spans="1:7">
      <c r="A784" s="9" t="s">
        <v>2290</v>
      </c>
      <c r="B784" s="9" t="s">
        <v>2291</v>
      </c>
      <c r="C784" s="10">
        <v>4015080000000</v>
      </c>
      <c r="D784" s="9">
        <v>216814</v>
      </c>
      <c r="E784" s="9" t="s">
        <v>98</v>
      </c>
      <c r="F784" s="9">
        <v>315.60000000000002</v>
      </c>
      <c r="G784" s="9" t="s">
        <v>59</v>
      </c>
    </row>
    <row r="785" spans="1:7">
      <c r="A785" s="9" t="s">
        <v>2292</v>
      </c>
      <c r="B785" s="9" t="s">
        <v>2293</v>
      </c>
      <c r="C785" s="10">
        <v>4015080000000</v>
      </c>
      <c r="D785" s="9">
        <v>216812</v>
      </c>
      <c r="E785" s="9" t="s">
        <v>98</v>
      </c>
      <c r="F785" s="9">
        <v>315.60000000000002</v>
      </c>
      <c r="G785" s="9" t="s">
        <v>59</v>
      </c>
    </row>
    <row r="786" spans="1:7">
      <c r="A786" s="9" t="s">
        <v>2294</v>
      </c>
      <c r="B786" s="9" t="s">
        <v>2295</v>
      </c>
      <c r="C786" s="10">
        <v>4015080000000</v>
      </c>
      <c r="D786" s="9">
        <v>216831</v>
      </c>
      <c r="E786" s="9" t="s">
        <v>98</v>
      </c>
      <c r="F786" s="9">
        <v>315.60000000000002</v>
      </c>
      <c r="G786" s="9" t="s">
        <v>59</v>
      </c>
    </row>
    <row r="787" spans="1:7">
      <c r="A787" s="9" t="s">
        <v>2296</v>
      </c>
      <c r="B787" s="9" t="s">
        <v>2297</v>
      </c>
      <c r="C787" s="10">
        <v>4015080000000</v>
      </c>
      <c r="D787" s="9">
        <v>216837</v>
      </c>
      <c r="E787" s="9" t="s">
        <v>98</v>
      </c>
      <c r="F787" s="9">
        <v>315.60000000000002</v>
      </c>
      <c r="G787" s="9" t="s">
        <v>59</v>
      </c>
    </row>
    <row r="788" spans="1:7">
      <c r="A788" s="9" t="s">
        <v>2298</v>
      </c>
      <c r="B788" s="9" t="s">
        <v>2299</v>
      </c>
      <c r="C788" s="10">
        <v>4015080000000</v>
      </c>
      <c r="D788" s="9">
        <v>216835</v>
      </c>
      <c r="E788" s="9" t="s">
        <v>98</v>
      </c>
      <c r="F788" s="9">
        <v>315.60000000000002</v>
      </c>
      <c r="G788" s="9" t="s">
        <v>59</v>
      </c>
    </row>
    <row r="789" spans="1:7">
      <c r="A789" s="9" t="s">
        <v>2300</v>
      </c>
      <c r="B789" s="9" t="s">
        <v>2301</v>
      </c>
      <c r="C789" s="10">
        <v>4015080000000</v>
      </c>
      <c r="D789" s="9">
        <v>216833</v>
      </c>
      <c r="E789" s="9" t="s">
        <v>98</v>
      </c>
      <c r="F789" s="9">
        <v>315.60000000000002</v>
      </c>
      <c r="G789" s="9" t="s">
        <v>59</v>
      </c>
    </row>
    <row r="790" spans="1:7">
      <c r="A790" s="9" t="s">
        <v>2302</v>
      </c>
      <c r="B790" s="9" t="s">
        <v>2303</v>
      </c>
      <c r="C790" s="10">
        <v>4015080000000</v>
      </c>
      <c r="D790" s="9">
        <v>216823</v>
      </c>
      <c r="E790" s="9" t="s">
        <v>98</v>
      </c>
      <c r="F790" s="9">
        <v>315.60000000000002</v>
      </c>
      <c r="G790" s="9" t="s">
        <v>59</v>
      </c>
    </row>
    <row r="791" spans="1:7">
      <c r="A791" s="9" t="s">
        <v>2304</v>
      </c>
      <c r="B791" s="9" t="s">
        <v>2305</v>
      </c>
      <c r="C791" s="10">
        <v>4015080000000</v>
      </c>
      <c r="D791" s="9">
        <v>216827</v>
      </c>
      <c r="E791" s="9" t="s">
        <v>98</v>
      </c>
      <c r="F791" s="9">
        <v>315.60000000000002</v>
      </c>
      <c r="G791" s="9" t="s">
        <v>59</v>
      </c>
    </row>
    <row r="792" spans="1:7">
      <c r="A792" s="9" t="s">
        <v>2306</v>
      </c>
      <c r="B792" s="9" t="s">
        <v>2307</v>
      </c>
      <c r="C792" s="10">
        <v>4015080000000</v>
      </c>
      <c r="D792" s="9">
        <v>216825</v>
      </c>
      <c r="E792" s="9" t="s">
        <v>98</v>
      </c>
      <c r="F792" s="9">
        <v>315.60000000000002</v>
      </c>
      <c r="G792" s="9" t="s">
        <v>59</v>
      </c>
    </row>
    <row r="793" spans="1:7">
      <c r="A793" s="9" t="s">
        <v>2308</v>
      </c>
      <c r="B793" s="9" t="s">
        <v>2309</v>
      </c>
      <c r="C793" s="10">
        <v>4015080000000</v>
      </c>
      <c r="D793" s="9">
        <v>216829</v>
      </c>
      <c r="E793" s="9" t="s">
        <v>98</v>
      </c>
      <c r="F793" s="9">
        <v>315.60000000000002</v>
      </c>
      <c r="G793" s="9" t="s">
        <v>59</v>
      </c>
    </row>
    <row r="794" spans="1:7">
      <c r="A794" s="9" t="s">
        <v>2310</v>
      </c>
      <c r="B794" s="9" t="s">
        <v>2311</v>
      </c>
      <c r="C794" s="10">
        <v>4015080000000</v>
      </c>
      <c r="D794" s="9">
        <v>216933</v>
      </c>
      <c r="E794" s="9" t="s">
        <v>98</v>
      </c>
      <c r="F794" s="9">
        <v>39.659999999999997</v>
      </c>
      <c r="G794" s="9" t="s">
        <v>59</v>
      </c>
    </row>
    <row r="795" spans="1:7">
      <c r="A795" s="9" t="s">
        <v>2312</v>
      </c>
      <c r="B795" s="9" t="s">
        <v>2313</v>
      </c>
      <c r="C795" s="10">
        <v>4015080000000</v>
      </c>
      <c r="D795" s="9">
        <v>216931</v>
      </c>
      <c r="E795" s="9" t="s">
        <v>98</v>
      </c>
      <c r="F795" s="9">
        <v>170.38</v>
      </c>
      <c r="G795" s="9" t="s">
        <v>59</v>
      </c>
    </row>
    <row r="796" spans="1:7">
      <c r="A796" s="9" t="s">
        <v>2314</v>
      </c>
      <c r="B796" s="9" t="s">
        <v>2315</v>
      </c>
      <c r="C796" s="10">
        <v>4015080000000</v>
      </c>
      <c r="D796" s="9">
        <v>216922</v>
      </c>
      <c r="E796" s="9" t="s">
        <v>98</v>
      </c>
      <c r="F796" s="9">
        <v>170.38</v>
      </c>
      <c r="G796" s="9" t="s">
        <v>59</v>
      </c>
    </row>
    <row r="797" spans="1:7">
      <c r="A797" s="9" t="s">
        <v>2316</v>
      </c>
      <c r="B797" s="9" t="s">
        <v>2317</v>
      </c>
      <c r="C797" s="10">
        <v>4015080000000</v>
      </c>
      <c r="D797" s="9">
        <v>216929</v>
      </c>
      <c r="E797" s="9" t="s">
        <v>98</v>
      </c>
      <c r="F797" s="9">
        <v>170.38</v>
      </c>
      <c r="G797" s="9" t="s">
        <v>59</v>
      </c>
    </row>
    <row r="798" spans="1:7">
      <c r="A798" s="9" t="s">
        <v>2318</v>
      </c>
      <c r="B798" s="9" t="s">
        <v>2319</v>
      </c>
      <c r="C798" s="10">
        <v>4015080000000</v>
      </c>
      <c r="D798" s="9">
        <v>216927</v>
      </c>
      <c r="E798" s="9" t="s">
        <v>98</v>
      </c>
      <c r="F798" s="9">
        <v>170.38</v>
      </c>
      <c r="G798" s="9" t="s">
        <v>59</v>
      </c>
    </row>
    <row r="799" spans="1:7">
      <c r="A799" s="9" t="s">
        <v>2320</v>
      </c>
      <c r="B799" s="9" t="s">
        <v>2321</v>
      </c>
      <c r="C799" s="10">
        <v>4015080000000</v>
      </c>
      <c r="D799" s="9">
        <v>216925</v>
      </c>
      <c r="E799" s="9" t="s">
        <v>98</v>
      </c>
      <c r="F799" s="9">
        <v>170.38</v>
      </c>
      <c r="G799" s="9" t="s">
        <v>59</v>
      </c>
    </row>
    <row r="800" spans="1:7">
      <c r="A800" s="9" t="s">
        <v>2322</v>
      </c>
      <c r="B800" s="9" t="s">
        <v>2323</v>
      </c>
      <c r="C800" s="10">
        <v>4015080000000</v>
      </c>
      <c r="D800" s="9">
        <v>216944</v>
      </c>
      <c r="E800" s="9" t="s">
        <v>98</v>
      </c>
      <c r="F800" s="9">
        <v>250.18</v>
      </c>
      <c r="G800" s="9" t="s">
        <v>59</v>
      </c>
    </row>
    <row r="801" spans="1:7">
      <c r="A801" s="9" t="s">
        <v>2324</v>
      </c>
      <c r="B801" s="9" t="s">
        <v>2325</v>
      </c>
      <c r="C801" s="10">
        <v>4015080000000</v>
      </c>
      <c r="D801" s="9">
        <v>216950</v>
      </c>
      <c r="E801" s="9" t="s">
        <v>98</v>
      </c>
      <c r="F801" s="9">
        <v>250.18</v>
      </c>
      <c r="G801" s="9" t="s">
        <v>59</v>
      </c>
    </row>
    <row r="802" spans="1:7">
      <c r="A802" s="9" t="s">
        <v>2326</v>
      </c>
      <c r="B802" s="9" t="s">
        <v>2327</v>
      </c>
      <c r="C802" s="10">
        <v>4015080000000</v>
      </c>
      <c r="D802" s="9">
        <v>216948</v>
      </c>
      <c r="E802" s="9" t="s">
        <v>98</v>
      </c>
      <c r="F802" s="9">
        <v>250.18</v>
      </c>
      <c r="G802" s="9" t="s">
        <v>59</v>
      </c>
    </row>
    <row r="803" spans="1:7">
      <c r="A803" s="9" t="s">
        <v>2328</v>
      </c>
      <c r="B803" s="9" t="s">
        <v>2329</v>
      </c>
      <c r="C803" s="10">
        <v>4015080000000</v>
      </c>
      <c r="D803" s="9">
        <v>216946</v>
      </c>
      <c r="E803" s="9" t="s">
        <v>98</v>
      </c>
      <c r="F803" s="9">
        <v>250.18</v>
      </c>
      <c r="G803" s="9" t="s">
        <v>59</v>
      </c>
    </row>
    <row r="804" spans="1:7">
      <c r="A804" s="9" t="s">
        <v>2330</v>
      </c>
      <c r="B804" s="9" t="s">
        <v>2331</v>
      </c>
      <c r="C804" s="10">
        <v>4015080000000</v>
      </c>
      <c r="D804" s="9">
        <v>216615</v>
      </c>
      <c r="E804" s="9" t="s">
        <v>98</v>
      </c>
      <c r="F804" s="9">
        <v>191.23</v>
      </c>
      <c r="G804" s="9" t="s">
        <v>59</v>
      </c>
    </row>
    <row r="805" spans="1:7">
      <c r="A805" s="9" t="s">
        <v>2332</v>
      </c>
      <c r="B805" s="9" t="s">
        <v>2333</v>
      </c>
      <c r="C805" s="10">
        <v>4015080000000</v>
      </c>
      <c r="D805" s="9">
        <v>216605</v>
      </c>
      <c r="E805" s="9" t="s">
        <v>98</v>
      </c>
      <c r="F805" s="9">
        <v>124.37</v>
      </c>
      <c r="G805" s="9" t="s">
        <v>59</v>
      </c>
    </row>
    <row r="806" spans="1:7">
      <c r="A806" s="9" t="s">
        <v>2334</v>
      </c>
      <c r="B806" s="9" t="s">
        <v>2335</v>
      </c>
      <c r="C806" s="10">
        <v>4015080000000</v>
      </c>
      <c r="D806" s="9">
        <v>216602</v>
      </c>
      <c r="E806" s="9" t="s">
        <v>98</v>
      </c>
      <c r="F806" s="9">
        <v>86.27</v>
      </c>
      <c r="G806" s="9" t="s">
        <v>59</v>
      </c>
    </row>
    <row r="807" spans="1:7">
      <c r="A807" s="9" t="s">
        <v>2336</v>
      </c>
      <c r="B807" s="9" t="s">
        <v>2337</v>
      </c>
      <c r="C807" s="10">
        <v>4015080000000</v>
      </c>
      <c r="D807" s="9">
        <v>216611</v>
      </c>
      <c r="E807" s="9" t="s">
        <v>98</v>
      </c>
      <c r="F807" s="9">
        <v>124.37</v>
      </c>
      <c r="G807" s="9" t="s">
        <v>59</v>
      </c>
    </row>
    <row r="808" spans="1:7">
      <c r="A808" s="9" t="s">
        <v>2338</v>
      </c>
      <c r="B808" s="9" t="s">
        <v>2339</v>
      </c>
      <c r="C808" s="10">
        <v>4015080000000</v>
      </c>
      <c r="D808" s="9">
        <v>216609</v>
      </c>
      <c r="E808" s="9" t="s">
        <v>98</v>
      </c>
      <c r="F808" s="9">
        <v>124.37</v>
      </c>
      <c r="G808" s="9" t="s">
        <v>59</v>
      </c>
    </row>
    <row r="809" spans="1:7">
      <c r="A809" s="9" t="s">
        <v>2340</v>
      </c>
      <c r="B809" s="9" t="s">
        <v>2341</v>
      </c>
      <c r="C809" s="10">
        <v>4015080000000</v>
      </c>
      <c r="D809" s="9">
        <v>216607</v>
      </c>
      <c r="E809" s="9" t="s">
        <v>98</v>
      </c>
      <c r="F809" s="9">
        <v>124.37</v>
      </c>
      <c r="G809" s="9" t="s">
        <v>59</v>
      </c>
    </row>
    <row r="810" spans="1:7">
      <c r="A810" s="9" t="s">
        <v>2342</v>
      </c>
      <c r="B810" s="9" t="s">
        <v>2343</v>
      </c>
      <c r="C810" s="10">
        <v>4015080000000</v>
      </c>
      <c r="D810" s="9">
        <v>216630</v>
      </c>
      <c r="E810" s="9" t="s">
        <v>98</v>
      </c>
      <c r="F810" s="9">
        <v>202.01</v>
      </c>
      <c r="G810" s="9" t="s">
        <v>59</v>
      </c>
    </row>
    <row r="811" spans="1:7">
      <c r="A811" s="9" t="s">
        <v>2344</v>
      </c>
      <c r="B811" s="9" t="s">
        <v>2345</v>
      </c>
      <c r="C811" s="10">
        <v>4015080000000</v>
      </c>
      <c r="D811" s="9">
        <v>216628</v>
      </c>
      <c r="E811" s="9" t="s">
        <v>98</v>
      </c>
      <c r="F811" s="9">
        <v>202.01</v>
      </c>
      <c r="G811" s="9" t="s">
        <v>59</v>
      </c>
    </row>
    <row r="812" spans="1:7">
      <c r="A812" s="9" t="s">
        <v>2346</v>
      </c>
      <c r="B812" s="9" t="s">
        <v>2347</v>
      </c>
      <c r="C812" s="10">
        <v>4015080000000</v>
      </c>
      <c r="D812" s="9">
        <v>216559</v>
      </c>
      <c r="E812" s="9" t="s">
        <v>98</v>
      </c>
      <c r="F812" s="9">
        <v>170.39</v>
      </c>
      <c r="G812" s="9" t="s">
        <v>59</v>
      </c>
    </row>
    <row r="813" spans="1:7">
      <c r="A813" s="9" t="s">
        <v>2348</v>
      </c>
      <c r="B813" s="9" t="s">
        <v>2349</v>
      </c>
      <c r="C813" s="10">
        <v>4015080000000</v>
      </c>
      <c r="D813" s="9">
        <v>216558</v>
      </c>
      <c r="E813" s="9" t="s">
        <v>98</v>
      </c>
      <c r="F813" s="9">
        <v>170.39</v>
      </c>
      <c r="G813" s="9" t="s">
        <v>59</v>
      </c>
    </row>
    <row r="814" spans="1:7">
      <c r="A814" s="9" t="s">
        <v>2350</v>
      </c>
      <c r="B814" s="9" t="s">
        <v>2351</v>
      </c>
      <c r="C814" s="10">
        <v>4015080000000</v>
      </c>
      <c r="D814" s="9">
        <v>216557</v>
      </c>
      <c r="E814" s="9" t="s">
        <v>98</v>
      </c>
      <c r="F814" s="9">
        <v>170.39</v>
      </c>
      <c r="G814" s="9" t="s">
        <v>59</v>
      </c>
    </row>
    <row r="815" spans="1:7">
      <c r="A815" s="9" t="s">
        <v>2352</v>
      </c>
      <c r="B815" s="9" t="s">
        <v>2353</v>
      </c>
      <c r="C815" s="10">
        <v>4015080000000</v>
      </c>
      <c r="D815" s="9">
        <v>216564</v>
      </c>
      <c r="E815" s="9" t="s">
        <v>98</v>
      </c>
      <c r="F815" s="9">
        <v>224.31</v>
      </c>
      <c r="G815" s="9" t="s">
        <v>59</v>
      </c>
    </row>
    <row r="816" spans="1:7">
      <c r="A816" s="9" t="s">
        <v>2354</v>
      </c>
      <c r="B816" s="9" t="s">
        <v>2355</v>
      </c>
      <c r="C816" s="10">
        <v>4015080000000</v>
      </c>
      <c r="D816" s="9">
        <v>216563</v>
      </c>
      <c r="E816" s="9" t="s">
        <v>98</v>
      </c>
      <c r="F816" s="9">
        <v>224.31</v>
      </c>
      <c r="G816" s="9" t="s">
        <v>59</v>
      </c>
    </row>
    <row r="817" spans="1:7">
      <c r="A817" s="9" t="s">
        <v>2356</v>
      </c>
      <c r="B817" s="9" t="s">
        <v>2357</v>
      </c>
      <c r="C817" s="10">
        <v>4015080000000</v>
      </c>
      <c r="D817" s="9">
        <v>216562</v>
      </c>
      <c r="E817" s="9" t="s">
        <v>98</v>
      </c>
      <c r="F817" s="9">
        <v>184.77</v>
      </c>
      <c r="G817" s="9" t="s">
        <v>59</v>
      </c>
    </row>
    <row r="818" spans="1:7">
      <c r="A818" s="9" t="s">
        <v>2358</v>
      </c>
      <c r="B818" s="9" t="s">
        <v>2359</v>
      </c>
      <c r="C818" s="10">
        <v>4015080000000</v>
      </c>
      <c r="D818" s="9">
        <v>216561</v>
      </c>
      <c r="E818" s="9" t="s">
        <v>98</v>
      </c>
      <c r="F818" s="9">
        <v>184.77</v>
      </c>
      <c r="G818" s="9" t="s">
        <v>59</v>
      </c>
    </row>
    <row r="819" spans="1:7">
      <c r="A819" s="9" t="s">
        <v>2360</v>
      </c>
      <c r="B819" s="9" t="s">
        <v>2361</v>
      </c>
      <c r="C819" s="10">
        <v>4015080000000</v>
      </c>
      <c r="D819" s="9">
        <v>216560</v>
      </c>
      <c r="E819" s="9" t="s">
        <v>98</v>
      </c>
      <c r="F819" s="9">
        <v>184.77</v>
      </c>
      <c r="G819" s="9" t="s">
        <v>59</v>
      </c>
    </row>
    <row r="820" spans="1:7">
      <c r="A820" s="9" t="s">
        <v>2362</v>
      </c>
      <c r="B820" s="9" t="s">
        <v>2363</v>
      </c>
      <c r="C820" s="10">
        <v>4015080000000</v>
      </c>
      <c r="D820" s="9">
        <v>216568</v>
      </c>
      <c r="E820" s="9" t="s">
        <v>98</v>
      </c>
      <c r="F820" s="9">
        <v>236.53</v>
      </c>
      <c r="G820" s="9" t="s">
        <v>59</v>
      </c>
    </row>
    <row r="821" spans="1:7">
      <c r="A821" s="9" t="s">
        <v>2364</v>
      </c>
      <c r="B821" s="9" t="s">
        <v>2365</v>
      </c>
      <c r="C821" s="10">
        <v>4015080000000</v>
      </c>
      <c r="D821" s="9">
        <v>216567</v>
      </c>
      <c r="E821" s="9" t="s">
        <v>98</v>
      </c>
      <c r="F821" s="9">
        <v>236.53</v>
      </c>
      <c r="G821" s="9" t="s">
        <v>59</v>
      </c>
    </row>
    <row r="822" spans="1:7">
      <c r="A822" s="9" t="s">
        <v>2366</v>
      </c>
      <c r="B822" s="9" t="s">
        <v>2367</v>
      </c>
      <c r="C822" s="10">
        <v>4015080000000</v>
      </c>
      <c r="D822" s="9">
        <v>216566</v>
      </c>
      <c r="E822" s="9" t="s">
        <v>98</v>
      </c>
      <c r="F822" s="9">
        <v>236.53</v>
      </c>
      <c r="G822" s="9" t="s">
        <v>59</v>
      </c>
    </row>
    <row r="823" spans="1:7">
      <c r="A823" s="9" t="s">
        <v>2368</v>
      </c>
      <c r="B823" s="9" t="s">
        <v>2369</v>
      </c>
      <c r="C823" s="10">
        <v>4015080000000</v>
      </c>
      <c r="D823" s="9">
        <v>216565</v>
      </c>
      <c r="E823" s="9" t="s">
        <v>98</v>
      </c>
      <c r="F823" s="9">
        <v>224.31</v>
      </c>
      <c r="G823" s="9" t="s">
        <v>59</v>
      </c>
    </row>
    <row r="824" spans="1:7">
      <c r="A824" s="9" t="s">
        <v>2370</v>
      </c>
      <c r="B824" s="9" t="s">
        <v>2371</v>
      </c>
      <c r="C824" s="10">
        <v>4015080000000</v>
      </c>
      <c r="D824" s="9">
        <v>216592</v>
      </c>
      <c r="E824" s="9" t="s">
        <v>98</v>
      </c>
      <c r="F824" s="9">
        <v>103.52</v>
      </c>
      <c r="G824" s="9" t="s">
        <v>59</v>
      </c>
    </row>
    <row r="825" spans="1:7">
      <c r="A825" s="9" t="s">
        <v>2372</v>
      </c>
      <c r="B825" s="9" t="s">
        <v>2373</v>
      </c>
      <c r="C825" s="10">
        <v>4015080000000</v>
      </c>
      <c r="D825" s="9">
        <v>216590</v>
      </c>
      <c r="E825" s="9" t="s">
        <v>98</v>
      </c>
      <c r="F825" s="9">
        <v>103.52</v>
      </c>
      <c r="G825" s="9" t="s">
        <v>59</v>
      </c>
    </row>
    <row r="826" spans="1:7">
      <c r="A826" s="9" t="s">
        <v>2374</v>
      </c>
      <c r="B826" s="9" t="s">
        <v>2375</v>
      </c>
      <c r="C826" s="10">
        <v>4015080000000</v>
      </c>
      <c r="D826" s="9">
        <v>216554</v>
      </c>
      <c r="E826" s="9" t="s">
        <v>98</v>
      </c>
      <c r="F826" s="9">
        <v>86.27</v>
      </c>
      <c r="G826" s="9" t="s">
        <v>59</v>
      </c>
    </row>
    <row r="827" spans="1:7">
      <c r="A827" s="9" t="s">
        <v>2376</v>
      </c>
      <c r="B827" s="9" t="s">
        <v>2377</v>
      </c>
      <c r="C827" s="10">
        <v>4015080000000</v>
      </c>
      <c r="D827" s="9">
        <v>216598</v>
      </c>
      <c r="E827" s="9" t="s">
        <v>98</v>
      </c>
      <c r="F827" s="9">
        <v>103.52</v>
      </c>
      <c r="G827" s="9" t="s">
        <v>59</v>
      </c>
    </row>
    <row r="828" spans="1:7">
      <c r="A828" s="9" t="s">
        <v>2378</v>
      </c>
      <c r="B828" s="9" t="s">
        <v>2379</v>
      </c>
      <c r="C828" s="10">
        <v>4015080000000</v>
      </c>
      <c r="D828" s="9">
        <v>216596</v>
      </c>
      <c r="E828" s="9" t="s">
        <v>98</v>
      </c>
      <c r="F828" s="9">
        <v>103.52</v>
      </c>
      <c r="G828" s="9" t="s">
        <v>59</v>
      </c>
    </row>
    <row r="829" spans="1:7">
      <c r="A829" s="9" t="s">
        <v>2380</v>
      </c>
      <c r="B829" s="9" t="s">
        <v>2381</v>
      </c>
      <c r="C829" s="10">
        <v>4015080000000</v>
      </c>
      <c r="D829" s="9">
        <v>216594</v>
      </c>
      <c r="E829" s="9" t="s">
        <v>98</v>
      </c>
      <c r="F829" s="9">
        <v>103.52</v>
      </c>
      <c r="G829" s="9" t="s">
        <v>59</v>
      </c>
    </row>
    <row r="830" spans="1:7">
      <c r="A830" s="9" t="s">
        <v>2382</v>
      </c>
      <c r="B830" s="9" t="s">
        <v>2383</v>
      </c>
      <c r="C830" s="10">
        <v>4015080000000</v>
      </c>
      <c r="D830" s="9">
        <v>216600</v>
      </c>
      <c r="E830" s="9" t="s">
        <v>98</v>
      </c>
      <c r="F830" s="9">
        <v>103.52</v>
      </c>
      <c r="G830" s="9" t="s">
        <v>59</v>
      </c>
    </row>
    <row r="831" spans="1:7">
      <c r="A831" s="9" t="s">
        <v>2384</v>
      </c>
      <c r="B831" s="9" t="s">
        <v>2385</v>
      </c>
      <c r="C831" s="10">
        <v>4015080000000</v>
      </c>
      <c r="D831" s="9">
        <v>216745</v>
      </c>
      <c r="E831" s="9" t="s">
        <v>98</v>
      </c>
      <c r="F831" s="9">
        <v>275.33999999999997</v>
      </c>
      <c r="G831" s="9" t="s">
        <v>59</v>
      </c>
    </row>
    <row r="832" spans="1:7">
      <c r="A832" s="9" t="s">
        <v>2386</v>
      </c>
      <c r="B832" s="9" t="s">
        <v>2387</v>
      </c>
      <c r="C832" s="10">
        <v>4015080000000</v>
      </c>
      <c r="D832" s="9">
        <v>216743</v>
      </c>
      <c r="E832" s="9" t="s">
        <v>98</v>
      </c>
      <c r="F832" s="9">
        <v>275.33999999999997</v>
      </c>
      <c r="G832" s="9" t="s">
        <v>59</v>
      </c>
    </row>
    <row r="833" spans="1:7">
      <c r="A833" s="9" t="s">
        <v>2388</v>
      </c>
      <c r="B833" s="9" t="s">
        <v>2389</v>
      </c>
      <c r="C833" s="10">
        <v>4015080000000</v>
      </c>
      <c r="D833" s="9">
        <v>216734</v>
      </c>
      <c r="E833" s="9" t="s">
        <v>98</v>
      </c>
      <c r="F833" s="9">
        <v>170.38</v>
      </c>
      <c r="G833" s="9" t="s">
        <v>59</v>
      </c>
    </row>
    <row r="834" spans="1:7">
      <c r="A834" s="9" t="s">
        <v>2390</v>
      </c>
      <c r="B834" s="9" t="s">
        <v>2391</v>
      </c>
      <c r="C834" s="10">
        <v>4015080000000</v>
      </c>
      <c r="D834" s="9">
        <v>216774</v>
      </c>
      <c r="E834" s="9" t="s">
        <v>98</v>
      </c>
      <c r="F834" s="9">
        <v>97.05</v>
      </c>
      <c r="G834" s="9" t="s">
        <v>59</v>
      </c>
    </row>
    <row r="835" spans="1:7">
      <c r="A835" s="9" t="s">
        <v>2392</v>
      </c>
      <c r="B835" s="9" t="s">
        <v>2393</v>
      </c>
      <c r="C835" s="10">
        <v>4015080000000</v>
      </c>
      <c r="D835" s="9">
        <v>216773</v>
      </c>
      <c r="E835" s="9" t="s">
        <v>98</v>
      </c>
      <c r="F835" s="9">
        <v>97.05</v>
      </c>
      <c r="G835" s="9" t="s">
        <v>59</v>
      </c>
    </row>
    <row r="836" spans="1:7">
      <c r="A836" s="9" t="s">
        <v>2394</v>
      </c>
      <c r="B836" s="9" t="s">
        <v>2395</v>
      </c>
      <c r="C836" s="10">
        <v>4015080000000</v>
      </c>
      <c r="D836" s="9">
        <v>216772</v>
      </c>
      <c r="E836" s="9" t="s">
        <v>98</v>
      </c>
      <c r="F836" s="9">
        <v>97.05</v>
      </c>
      <c r="G836" s="9" t="s">
        <v>59</v>
      </c>
    </row>
    <row r="837" spans="1:7">
      <c r="A837" s="9" t="s">
        <v>2396</v>
      </c>
      <c r="B837" s="9" t="s">
        <v>2397</v>
      </c>
      <c r="C837" s="10">
        <v>4015080000000</v>
      </c>
      <c r="D837" s="9">
        <v>216771</v>
      </c>
      <c r="E837" s="9" t="s">
        <v>98</v>
      </c>
      <c r="F837" s="9">
        <v>97.05</v>
      </c>
      <c r="G837" s="9" t="s">
        <v>59</v>
      </c>
    </row>
    <row r="838" spans="1:7">
      <c r="A838" s="9" t="s">
        <v>2398</v>
      </c>
      <c r="B838" s="9" t="s">
        <v>2399</v>
      </c>
      <c r="C838" s="10">
        <v>4015080000000</v>
      </c>
      <c r="D838" s="9">
        <v>216775</v>
      </c>
      <c r="E838" s="9" t="s">
        <v>98</v>
      </c>
      <c r="F838" s="9">
        <v>97.05</v>
      </c>
      <c r="G838" s="9" t="s">
        <v>59</v>
      </c>
    </row>
    <row r="839" spans="1:7">
      <c r="A839" s="9" t="s">
        <v>2400</v>
      </c>
      <c r="B839" s="9" t="s">
        <v>2401</v>
      </c>
      <c r="C839" s="10">
        <v>4015080000000</v>
      </c>
      <c r="D839" s="9">
        <v>216698</v>
      </c>
      <c r="E839" s="9" t="s">
        <v>98</v>
      </c>
      <c r="F839" s="9">
        <v>294.02999999999997</v>
      </c>
      <c r="G839" s="9" t="s">
        <v>59</v>
      </c>
    </row>
    <row r="840" spans="1:7">
      <c r="A840" s="9" t="s">
        <v>2402</v>
      </c>
      <c r="B840" s="9" t="s">
        <v>2403</v>
      </c>
      <c r="C840" s="10">
        <v>4015080000000</v>
      </c>
      <c r="D840" s="9">
        <v>216712</v>
      </c>
      <c r="E840" s="9" t="s">
        <v>98</v>
      </c>
      <c r="F840" s="9">
        <v>197.7</v>
      </c>
      <c r="G840" s="9" t="s">
        <v>59</v>
      </c>
    </row>
    <row r="841" spans="1:7">
      <c r="A841" s="9" t="s">
        <v>2404</v>
      </c>
      <c r="B841" s="9" t="s">
        <v>2405</v>
      </c>
      <c r="C841" s="10">
        <v>4015080000000</v>
      </c>
      <c r="D841" s="9">
        <v>216716</v>
      </c>
      <c r="E841" s="9" t="s">
        <v>98</v>
      </c>
      <c r="F841" s="9">
        <v>197.7</v>
      </c>
      <c r="G841" s="9" t="s">
        <v>59</v>
      </c>
    </row>
    <row r="842" spans="1:7">
      <c r="A842" s="9" t="s">
        <v>2406</v>
      </c>
      <c r="B842" s="9" t="s">
        <v>2407</v>
      </c>
      <c r="C842" s="10">
        <v>4015080000000</v>
      </c>
      <c r="D842" s="9">
        <v>216714</v>
      </c>
      <c r="E842" s="9" t="s">
        <v>98</v>
      </c>
      <c r="F842" s="9">
        <v>197.7</v>
      </c>
      <c r="G842" s="9" t="s">
        <v>59</v>
      </c>
    </row>
    <row r="843" spans="1:7">
      <c r="A843" s="9" t="s">
        <v>2408</v>
      </c>
      <c r="B843" s="9" t="s">
        <v>2409</v>
      </c>
      <c r="C843" s="10">
        <v>4015080000000</v>
      </c>
      <c r="D843" s="9">
        <v>216718</v>
      </c>
      <c r="E843" s="9" t="s">
        <v>98</v>
      </c>
      <c r="F843" s="9">
        <v>197.7</v>
      </c>
      <c r="G843" s="9" t="s">
        <v>59</v>
      </c>
    </row>
    <row r="844" spans="1:7">
      <c r="A844" s="9" t="s">
        <v>2410</v>
      </c>
      <c r="B844" s="9" t="s">
        <v>2411</v>
      </c>
      <c r="C844" s="10">
        <v>4015080000000</v>
      </c>
      <c r="D844" s="9">
        <v>216700</v>
      </c>
      <c r="E844" s="9" t="s">
        <v>98</v>
      </c>
      <c r="F844" s="9">
        <v>306.25</v>
      </c>
      <c r="G844" s="9" t="s">
        <v>59</v>
      </c>
    </row>
    <row r="845" spans="1:7">
      <c r="A845" s="9" t="s">
        <v>2412</v>
      </c>
      <c r="B845" s="9" t="s">
        <v>2413</v>
      </c>
      <c r="C845" s="10">
        <v>4015080000000</v>
      </c>
      <c r="D845" s="9">
        <v>216708</v>
      </c>
      <c r="E845" s="9" t="s">
        <v>98</v>
      </c>
      <c r="F845" s="9">
        <v>306.25</v>
      </c>
      <c r="G845" s="9" t="s">
        <v>59</v>
      </c>
    </row>
    <row r="846" spans="1:7">
      <c r="A846" s="9" t="s">
        <v>2414</v>
      </c>
      <c r="B846" s="9" t="s">
        <v>2415</v>
      </c>
      <c r="C846" s="10">
        <v>4015080000000</v>
      </c>
      <c r="D846" s="9">
        <v>216706</v>
      </c>
      <c r="E846" s="9" t="s">
        <v>98</v>
      </c>
      <c r="F846" s="9">
        <v>306.25</v>
      </c>
      <c r="G846" s="9" t="s">
        <v>59</v>
      </c>
    </row>
    <row r="847" spans="1:7">
      <c r="A847" s="9" t="s">
        <v>2416</v>
      </c>
      <c r="B847" s="9" t="s">
        <v>2417</v>
      </c>
      <c r="C847" s="10">
        <v>4015080000000</v>
      </c>
      <c r="D847" s="9">
        <v>276845</v>
      </c>
      <c r="E847" s="9" t="s">
        <v>98</v>
      </c>
      <c r="F847" s="9">
        <v>870.73</v>
      </c>
      <c r="G847" s="9" t="s">
        <v>59</v>
      </c>
    </row>
    <row r="848" spans="1:7">
      <c r="A848" s="9" t="s">
        <v>2418</v>
      </c>
      <c r="B848" s="9" t="s">
        <v>2419</v>
      </c>
      <c r="C848" s="10">
        <v>4015080000000</v>
      </c>
      <c r="D848" s="9">
        <v>216710</v>
      </c>
      <c r="E848" s="9" t="s">
        <v>98</v>
      </c>
      <c r="F848" s="9">
        <v>306.25</v>
      </c>
      <c r="G848" s="9" t="s">
        <v>59</v>
      </c>
    </row>
    <row r="849" spans="1:7">
      <c r="A849" s="9" t="s">
        <v>2420</v>
      </c>
      <c r="B849" s="9" t="s">
        <v>2421</v>
      </c>
      <c r="C849" s="10">
        <v>4015080000000</v>
      </c>
      <c r="D849" s="9">
        <v>276834</v>
      </c>
      <c r="E849" s="9" t="s">
        <v>98</v>
      </c>
      <c r="F849" s="9">
        <v>720.56</v>
      </c>
      <c r="G849" s="9" t="s">
        <v>59</v>
      </c>
    </row>
    <row r="850" spans="1:7">
      <c r="A850" s="9" t="s">
        <v>2422</v>
      </c>
      <c r="B850" s="9" t="s">
        <v>2423</v>
      </c>
      <c r="C850" s="10">
        <v>4015080000000</v>
      </c>
      <c r="D850" s="9">
        <v>276830</v>
      </c>
      <c r="E850" s="9" t="s">
        <v>98</v>
      </c>
      <c r="F850" s="9">
        <v>790.71</v>
      </c>
      <c r="G850" s="9" t="s">
        <v>59</v>
      </c>
    </row>
    <row r="851" spans="1:7">
      <c r="A851" s="9" t="s">
        <v>2424</v>
      </c>
      <c r="B851" s="9" t="s">
        <v>2425</v>
      </c>
      <c r="C851" s="10">
        <v>4015080000000</v>
      </c>
      <c r="D851" s="9">
        <v>276880</v>
      </c>
      <c r="E851" s="9" t="s">
        <v>98</v>
      </c>
      <c r="F851" s="9">
        <v>870.73</v>
      </c>
      <c r="G851" s="9" t="s">
        <v>59</v>
      </c>
    </row>
    <row r="852" spans="1:7">
      <c r="A852" s="9" t="s">
        <v>2426</v>
      </c>
      <c r="B852" s="9" t="s">
        <v>2427</v>
      </c>
      <c r="C852" s="10">
        <v>4015080000000</v>
      </c>
      <c r="D852" s="9">
        <v>276694</v>
      </c>
      <c r="E852" s="9" t="s">
        <v>98</v>
      </c>
      <c r="F852" s="9">
        <v>625.13</v>
      </c>
      <c r="G852" s="9" t="s">
        <v>59</v>
      </c>
    </row>
    <row r="853" spans="1:7">
      <c r="A853" s="9" t="s">
        <v>2428</v>
      </c>
      <c r="B853" s="9" t="s">
        <v>2429</v>
      </c>
      <c r="C853" s="10">
        <v>4015080000000</v>
      </c>
      <c r="D853" s="9">
        <v>276705</v>
      </c>
      <c r="E853" s="9" t="s">
        <v>98</v>
      </c>
      <c r="F853" s="9">
        <v>758.16</v>
      </c>
      <c r="G853" s="9" t="s">
        <v>59</v>
      </c>
    </row>
    <row r="854" spans="1:7">
      <c r="A854" s="9" t="s">
        <v>2430</v>
      </c>
      <c r="B854" s="9" t="s">
        <v>2431</v>
      </c>
      <c r="C854" s="10">
        <v>4015080000000</v>
      </c>
      <c r="D854" s="9">
        <v>276690</v>
      </c>
      <c r="E854" s="9" t="s">
        <v>98</v>
      </c>
      <c r="F854" s="9">
        <v>688.75</v>
      </c>
      <c r="G854" s="9" t="s">
        <v>59</v>
      </c>
    </row>
    <row r="855" spans="1:7">
      <c r="A855" s="9" t="s">
        <v>2432</v>
      </c>
      <c r="B855" s="9" t="s">
        <v>2433</v>
      </c>
      <c r="C855" s="10">
        <v>4015080000000</v>
      </c>
      <c r="D855" s="9">
        <v>277132</v>
      </c>
      <c r="E855" s="9" t="s">
        <v>98</v>
      </c>
      <c r="F855" s="9">
        <v>1471.23</v>
      </c>
      <c r="G855" s="9" t="s">
        <v>59</v>
      </c>
    </row>
    <row r="856" spans="1:7">
      <c r="A856" s="9" t="s">
        <v>2434</v>
      </c>
      <c r="B856" s="9" t="s">
        <v>2435</v>
      </c>
      <c r="C856" s="10">
        <v>4015080000000</v>
      </c>
      <c r="D856" s="9">
        <v>277146</v>
      </c>
      <c r="E856" s="9" t="s">
        <v>98</v>
      </c>
      <c r="F856" s="9">
        <v>1619.01</v>
      </c>
      <c r="G856" s="9" t="s">
        <v>59</v>
      </c>
    </row>
    <row r="857" spans="1:7">
      <c r="A857" s="9" t="s">
        <v>2436</v>
      </c>
      <c r="B857" s="9" t="s">
        <v>2437</v>
      </c>
      <c r="C857" s="10">
        <v>4015080000000</v>
      </c>
      <c r="D857" s="9">
        <v>277136</v>
      </c>
      <c r="E857" s="9" t="s">
        <v>98</v>
      </c>
      <c r="F857" s="9">
        <v>1271.3900000000001</v>
      </c>
      <c r="G857" s="9" t="s">
        <v>59</v>
      </c>
    </row>
    <row r="858" spans="1:7">
      <c r="A858" s="9" t="s">
        <v>2438</v>
      </c>
      <c r="B858" s="9" t="s">
        <v>2439</v>
      </c>
      <c r="C858" s="10">
        <v>4015080000000</v>
      </c>
      <c r="D858" s="9">
        <v>277260</v>
      </c>
      <c r="E858" s="9" t="s">
        <v>98</v>
      </c>
      <c r="F858" s="9">
        <v>2243.6799999999998</v>
      </c>
      <c r="G858" s="9" t="s">
        <v>59</v>
      </c>
    </row>
    <row r="859" spans="1:7">
      <c r="A859" s="9" t="s">
        <v>2440</v>
      </c>
      <c r="B859" s="9" t="s">
        <v>2441</v>
      </c>
      <c r="C859" s="10">
        <v>4015080000000</v>
      </c>
      <c r="D859" s="9">
        <v>277264</v>
      </c>
      <c r="E859" s="9" t="s">
        <v>98</v>
      </c>
      <c r="F859" s="9">
        <v>1916.59</v>
      </c>
      <c r="G859" s="9" t="s">
        <v>59</v>
      </c>
    </row>
    <row r="860" spans="1:7">
      <c r="A860" s="9" t="s">
        <v>2442</v>
      </c>
      <c r="B860" s="9" t="s">
        <v>2443</v>
      </c>
      <c r="C860" s="10">
        <v>4015080000000</v>
      </c>
      <c r="D860" s="9">
        <v>277178</v>
      </c>
      <c r="E860" s="9" t="s">
        <v>98</v>
      </c>
      <c r="F860" s="9">
        <v>1619.01</v>
      </c>
      <c r="G860" s="9" t="s">
        <v>59</v>
      </c>
    </row>
    <row r="861" spans="1:7">
      <c r="A861" s="9" t="s">
        <v>2444</v>
      </c>
      <c r="B861" s="9" t="s">
        <v>2445</v>
      </c>
      <c r="C861" s="10">
        <v>4015080000000</v>
      </c>
      <c r="D861" s="9">
        <v>277004</v>
      </c>
      <c r="E861" s="9" t="s">
        <v>98</v>
      </c>
      <c r="F861" s="9">
        <v>1104.99</v>
      </c>
      <c r="G861" s="9" t="s">
        <v>59</v>
      </c>
    </row>
    <row r="862" spans="1:7">
      <c r="A862" s="9" t="s">
        <v>2446</v>
      </c>
      <c r="B862" s="9" t="s">
        <v>2447</v>
      </c>
      <c r="C862" s="10">
        <v>4015080000000</v>
      </c>
      <c r="D862" s="9">
        <v>276344</v>
      </c>
      <c r="E862" s="9" t="s">
        <v>98</v>
      </c>
      <c r="F862" s="9">
        <v>1111.93</v>
      </c>
      <c r="G862" s="9" t="s">
        <v>59</v>
      </c>
    </row>
    <row r="863" spans="1:7">
      <c r="A863" s="9" t="s">
        <v>2448</v>
      </c>
      <c r="B863" s="9" t="s">
        <v>2449</v>
      </c>
      <c r="C863" s="10">
        <v>4015080000000</v>
      </c>
      <c r="D863" s="9">
        <v>276276</v>
      </c>
      <c r="E863" s="9" t="s">
        <v>98</v>
      </c>
      <c r="F863" s="9">
        <v>484.33</v>
      </c>
      <c r="G863" s="9" t="s">
        <v>59</v>
      </c>
    </row>
    <row r="864" spans="1:7">
      <c r="A864" s="9" t="s">
        <v>2450</v>
      </c>
      <c r="B864" s="9" t="s">
        <v>2451</v>
      </c>
      <c r="C864" s="10">
        <v>4015080000000</v>
      </c>
      <c r="D864" s="9">
        <v>276280</v>
      </c>
      <c r="E864" s="9" t="s">
        <v>98</v>
      </c>
      <c r="F864" s="9">
        <v>697.34</v>
      </c>
      <c r="G864" s="9" t="s">
        <v>59</v>
      </c>
    </row>
    <row r="865" spans="1:7">
      <c r="A865" s="9" t="s">
        <v>2452</v>
      </c>
      <c r="B865" s="9" t="s">
        <v>2453</v>
      </c>
      <c r="C865" s="10">
        <v>4015080000000</v>
      </c>
      <c r="D865" s="9">
        <v>276277</v>
      </c>
      <c r="E865" s="9" t="s">
        <v>98</v>
      </c>
      <c r="F865" s="9">
        <v>1026.31</v>
      </c>
      <c r="G865" s="9" t="s">
        <v>59</v>
      </c>
    </row>
    <row r="866" spans="1:7">
      <c r="A866" s="9" t="s">
        <v>2454</v>
      </c>
      <c r="B866" s="9" t="s">
        <v>2455</v>
      </c>
      <c r="C866" s="10">
        <v>4015080000000</v>
      </c>
      <c r="D866" s="9">
        <v>276284</v>
      </c>
      <c r="E866" s="9" t="s">
        <v>98</v>
      </c>
      <c r="F866" s="9">
        <v>900.53</v>
      </c>
      <c r="G866" s="9" t="s">
        <v>59</v>
      </c>
    </row>
    <row r="867" spans="1:7">
      <c r="A867" s="9" t="s">
        <v>2456</v>
      </c>
      <c r="B867" s="9" t="s">
        <v>2457</v>
      </c>
      <c r="C867" s="10">
        <v>4015080000000</v>
      </c>
      <c r="D867" s="9">
        <v>276267</v>
      </c>
      <c r="E867" s="9" t="s">
        <v>98</v>
      </c>
      <c r="F867" s="9">
        <v>363.88</v>
      </c>
      <c r="G867" s="9" t="s">
        <v>59</v>
      </c>
    </row>
    <row r="868" spans="1:7">
      <c r="A868" s="9" t="s">
        <v>2458</v>
      </c>
      <c r="B868" s="9" t="s">
        <v>2459</v>
      </c>
      <c r="C868" s="10">
        <v>4015080000000</v>
      </c>
      <c r="D868" s="9">
        <v>276266</v>
      </c>
      <c r="E868" s="9" t="s">
        <v>98</v>
      </c>
      <c r="F868" s="9">
        <v>281.76</v>
      </c>
      <c r="G868" s="9" t="s">
        <v>59</v>
      </c>
    </row>
    <row r="869" spans="1:7">
      <c r="A869" s="9" t="s">
        <v>2460</v>
      </c>
      <c r="B869" s="9" t="s">
        <v>2461</v>
      </c>
      <c r="C869" s="10">
        <v>4015080000000</v>
      </c>
      <c r="D869" s="9">
        <v>276264</v>
      </c>
      <c r="E869" s="9" t="s">
        <v>98</v>
      </c>
      <c r="F869" s="9">
        <v>450.47</v>
      </c>
      <c r="G869" s="9" t="s">
        <v>59</v>
      </c>
    </row>
    <row r="870" spans="1:7">
      <c r="A870" s="9" t="s">
        <v>2462</v>
      </c>
      <c r="B870" s="9" t="s">
        <v>2463</v>
      </c>
      <c r="C870" s="10">
        <v>4015080000000</v>
      </c>
      <c r="D870" s="9">
        <v>276272</v>
      </c>
      <c r="E870" s="9" t="s">
        <v>98</v>
      </c>
      <c r="F870" s="9">
        <v>450.47</v>
      </c>
      <c r="G870" s="9" t="s">
        <v>59</v>
      </c>
    </row>
    <row r="871" spans="1:7">
      <c r="A871" s="9" t="s">
        <v>2464</v>
      </c>
      <c r="B871" s="9" t="s">
        <v>2465</v>
      </c>
      <c r="C871" s="10">
        <v>4015080000000</v>
      </c>
      <c r="D871" s="9">
        <v>276270</v>
      </c>
      <c r="E871" s="9" t="s">
        <v>98</v>
      </c>
      <c r="F871" s="9">
        <v>300.47000000000003</v>
      </c>
      <c r="G871" s="9" t="s">
        <v>59</v>
      </c>
    </row>
    <row r="872" spans="1:7">
      <c r="A872" s="9" t="s">
        <v>2466</v>
      </c>
      <c r="B872" s="9" t="s">
        <v>2467</v>
      </c>
      <c r="C872" s="10">
        <v>4015080000000</v>
      </c>
      <c r="D872" s="9">
        <v>276268</v>
      </c>
      <c r="E872" s="9" t="s">
        <v>98</v>
      </c>
      <c r="F872" s="9">
        <v>402.34</v>
      </c>
      <c r="G872" s="9" t="s">
        <v>59</v>
      </c>
    </row>
    <row r="873" spans="1:7">
      <c r="A873" s="9" t="s">
        <v>2468</v>
      </c>
      <c r="B873" s="9" t="s">
        <v>2469</v>
      </c>
      <c r="C873" s="10">
        <v>4015080000000</v>
      </c>
      <c r="D873" s="9">
        <v>276273</v>
      </c>
      <c r="E873" s="9" t="s">
        <v>98</v>
      </c>
      <c r="F873" s="9">
        <v>929.17</v>
      </c>
      <c r="G873" s="9" t="s">
        <v>59</v>
      </c>
    </row>
    <row r="874" spans="1:7">
      <c r="A874" s="9" t="s">
        <v>2470</v>
      </c>
      <c r="B874" s="9" t="s">
        <v>2471</v>
      </c>
      <c r="C874" s="10">
        <v>4015080000000</v>
      </c>
      <c r="D874" s="9">
        <v>276288</v>
      </c>
      <c r="E874" s="9" t="s">
        <v>98</v>
      </c>
      <c r="F874" s="9">
        <v>1151.8499999999999</v>
      </c>
      <c r="G874" s="9" t="s">
        <v>59</v>
      </c>
    </row>
    <row r="875" spans="1:7">
      <c r="A875" s="9" t="s">
        <v>2472</v>
      </c>
      <c r="B875" s="9" t="s">
        <v>2473</v>
      </c>
      <c r="C875" s="10">
        <v>4015080000000</v>
      </c>
      <c r="D875" s="9">
        <v>276550</v>
      </c>
      <c r="E875" s="9" t="s">
        <v>98</v>
      </c>
      <c r="F875" s="9">
        <v>670.8</v>
      </c>
      <c r="G875" s="9" t="s">
        <v>59</v>
      </c>
    </row>
    <row r="876" spans="1:7">
      <c r="A876" s="9" t="s">
        <v>2474</v>
      </c>
      <c r="B876" s="9" t="s">
        <v>2475</v>
      </c>
      <c r="C876" s="10">
        <v>4015080000000</v>
      </c>
      <c r="D876" s="9">
        <v>276554</v>
      </c>
      <c r="E876" s="9" t="s">
        <v>98</v>
      </c>
      <c r="F876" s="9">
        <v>608.80999999999995</v>
      </c>
      <c r="G876" s="9" t="s">
        <v>59</v>
      </c>
    </row>
    <row r="877" spans="1:7">
      <c r="A877" s="9" t="s">
        <v>2476</v>
      </c>
      <c r="B877" s="9" t="s">
        <v>2477</v>
      </c>
      <c r="C877" s="10">
        <v>4015080000000</v>
      </c>
      <c r="D877" s="9">
        <v>276565</v>
      </c>
      <c r="E877" s="9" t="s">
        <v>98</v>
      </c>
      <c r="F877" s="9">
        <v>737.77</v>
      </c>
      <c r="G877" s="9" t="s">
        <v>59</v>
      </c>
    </row>
    <row r="878" spans="1:7">
      <c r="A878" s="9" t="s">
        <v>2478</v>
      </c>
      <c r="B878" s="9" t="s">
        <v>2479</v>
      </c>
      <c r="C878" s="10">
        <v>4015080000000</v>
      </c>
      <c r="D878" s="9">
        <v>276600</v>
      </c>
      <c r="E878" s="9" t="s">
        <v>98</v>
      </c>
      <c r="F878" s="9">
        <v>737.77</v>
      </c>
      <c r="G878" s="9" t="s">
        <v>59</v>
      </c>
    </row>
    <row r="879" spans="1:7">
      <c r="A879" s="9" t="s">
        <v>2480</v>
      </c>
      <c r="B879" s="9" t="s">
        <v>2481</v>
      </c>
      <c r="C879" s="10">
        <v>4015080000000</v>
      </c>
      <c r="D879" s="9">
        <v>276422</v>
      </c>
      <c r="E879" s="9" t="s">
        <v>98</v>
      </c>
      <c r="F879" s="9">
        <v>152.69</v>
      </c>
      <c r="G879" s="9" t="s">
        <v>59</v>
      </c>
    </row>
    <row r="880" spans="1:7">
      <c r="A880" s="9" t="s">
        <v>2482</v>
      </c>
      <c r="B880" s="9" t="s">
        <v>2483</v>
      </c>
      <c r="C880" s="10">
        <v>4015080000000</v>
      </c>
      <c r="D880" s="9">
        <v>276421</v>
      </c>
      <c r="E880" s="9" t="s">
        <v>98</v>
      </c>
      <c r="F880" s="9">
        <v>152.69</v>
      </c>
      <c r="G880" s="9" t="s">
        <v>59</v>
      </c>
    </row>
    <row r="881" spans="1:7">
      <c r="A881" s="9" t="s">
        <v>2484</v>
      </c>
      <c r="B881" s="9" t="s">
        <v>2485</v>
      </c>
      <c r="C881" s="10">
        <v>4015080000000</v>
      </c>
      <c r="D881" s="9">
        <v>276426</v>
      </c>
      <c r="E881" s="9" t="s">
        <v>98</v>
      </c>
      <c r="F881" s="9">
        <v>256.39</v>
      </c>
      <c r="G881" s="9" t="s">
        <v>59</v>
      </c>
    </row>
    <row r="882" spans="1:7">
      <c r="A882" s="9" t="s">
        <v>2486</v>
      </c>
      <c r="B882" s="9" t="s">
        <v>2487</v>
      </c>
      <c r="C882" s="10">
        <v>4015080000000</v>
      </c>
      <c r="D882" s="9">
        <v>276420</v>
      </c>
      <c r="E882" s="9" t="s">
        <v>98</v>
      </c>
      <c r="F882" s="9">
        <v>152.69</v>
      </c>
      <c r="G882" s="9" t="s">
        <v>59</v>
      </c>
    </row>
    <row r="883" spans="1:7">
      <c r="A883" s="9" t="s">
        <v>2488</v>
      </c>
      <c r="B883" s="9" t="s">
        <v>2489</v>
      </c>
      <c r="C883" s="10">
        <v>4015080000000</v>
      </c>
      <c r="D883" s="9">
        <v>278482</v>
      </c>
      <c r="E883" s="9" t="s">
        <v>98</v>
      </c>
      <c r="F883" s="9">
        <v>1149.32</v>
      </c>
      <c r="G883" s="9" t="s">
        <v>59</v>
      </c>
    </row>
    <row r="884" spans="1:7">
      <c r="A884" s="9" t="s">
        <v>2490</v>
      </c>
      <c r="B884" s="9" t="s">
        <v>2491</v>
      </c>
      <c r="C884" s="10">
        <v>4015080000000</v>
      </c>
      <c r="D884" s="9">
        <v>278544</v>
      </c>
      <c r="E884" s="9" t="s">
        <v>98</v>
      </c>
      <c r="F884" s="9">
        <v>621.45000000000005</v>
      </c>
      <c r="G884" s="9" t="s">
        <v>59</v>
      </c>
    </row>
    <row r="885" spans="1:7">
      <c r="A885" s="9" t="s">
        <v>2492</v>
      </c>
      <c r="B885" s="9" t="s">
        <v>2493</v>
      </c>
      <c r="C885" s="10">
        <v>4015080000000</v>
      </c>
      <c r="D885" s="9">
        <v>278425</v>
      </c>
      <c r="E885" s="9" t="s">
        <v>98</v>
      </c>
      <c r="F885" s="9">
        <v>482.94</v>
      </c>
      <c r="G885" s="9" t="s">
        <v>59</v>
      </c>
    </row>
    <row r="886" spans="1:7">
      <c r="A886" s="9" t="s">
        <v>2494</v>
      </c>
      <c r="B886" s="9" t="s">
        <v>2495</v>
      </c>
      <c r="C886" s="10">
        <v>4015080000000</v>
      </c>
      <c r="D886" s="9">
        <v>278439</v>
      </c>
      <c r="E886" s="9" t="s">
        <v>98</v>
      </c>
      <c r="F886" s="9">
        <v>793.03</v>
      </c>
      <c r="G886" s="9" t="s">
        <v>59</v>
      </c>
    </row>
    <row r="887" spans="1:7">
      <c r="A887" s="9" t="s">
        <v>2496</v>
      </c>
      <c r="B887" s="9" t="s">
        <v>2497</v>
      </c>
      <c r="C887" s="10">
        <v>4015080000000</v>
      </c>
      <c r="D887" s="9">
        <v>278438</v>
      </c>
      <c r="E887" s="9" t="s">
        <v>98</v>
      </c>
      <c r="F887" s="9">
        <v>793.03</v>
      </c>
      <c r="G887" s="9" t="s">
        <v>59</v>
      </c>
    </row>
    <row r="888" spans="1:7">
      <c r="A888" s="9" t="s">
        <v>2498</v>
      </c>
      <c r="B888" s="9" t="s">
        <v>2499</v>
      </c>
      <c r="C888" s="10">
        <v>4015080000000</v>
      </c>
      <c r="D888" s="9">
        <v>277306</v>
      </c>
      <c r="E888" s="9" t="s">
        <v>98</v>
      </c>
      <c r="F888" s="9">
        <v>2468.13</v>
      </c>
      <c r="G888" s="9" t="s">
        <v>59</v>
      </c>
    </row>
    <row r="889" spans="1:7">
      <c r="A889" s="9" t="s">
        <v>2500</v>
      </c>
      <c r="B889" s="9" t="s">
        <v>2501</v>
      </c>
      <c r="C889" s="10">
        <v>4015080000000</v>
      </c>
      <c r="D889" s="9">
        <v>277377</v>
      </c>
      <c r="E889" s="9" t="s">
        <v>98</v>
      </c>
      <c r="F889" s="9">
        <v>262.72000000000003</v>
      </c>
      <c r="G889" s="9" t="s">
        <v>59</v>
      </c>
    </row>
    <row r="890" spans="1:7">
      <c r="A890" s="9" t="s">
        <v>2502</v>
      </c>
      <c r="B890" s="9" t="s">
        <v>2503</v>
      </c>
      <c r="C890" s="10">
        <v>4015080000000</v>
      </c>
      <c r="D890" s="9">
        <v>277376</v>
      </c>
      <c r="E890" s="9" t="s">
        <v>98</v>
      </c>
      <c r="F890" s="9">
        <v>154.22</v>
      </c>
      <c r="G890" s="9" t="s">
        <v>59</v>
      </c>
    </row>
    <row r="891" spans="1:7">
      <c r="A891" s="9" t="s">
        <v>2504</v>
      </c>
      <c r="B891" s="9" t="s">
        <v>2505</v>
      </c>
      <c r="C891" s="10">
        <v>4015080000000</v>
      </c>
      <c r="D891" s="9">
        <v>277950</v>
      </c>
      <c r="E891" s="9" t="s">
        <v>98</v>
      </c>
      <c r="F891" s="9">
        <v>262.73</v>
      </c>
      <c r="G891" s="9" t="s">
        <v>59</v>
      </c>
    </row>
    <row r="892" spans="1:7">
      <c r="A892" s="9" t="s">
        <v>2506</v>
      </c>
      <c r="B892" s="9" t="s">
        <v>2507</v>
      </c>
      <c r="C892" s="10">
        <v>4015080000000</v>
      </c>
      <c r="D892" s="9">
        <v>277830</v>
      </c>
      <c r="E892" s="9" t="s">
        <v>98</v>
      </c>
      <c r="F892" s="9">
        <v>3236.13</v>
      </c>
      <c r="G892" s="9" t="s">
        <v>59</v>
      </c>
    </row>
    <row r="893" spans="1:7">
      <c r="A893" s="9" t="s">
        <v>2508</v>
      </c>
      <c r="B893" s="9" t="s">
        <v>2509</v>
      </c>
      <c r="C893" s="10">
        <v>4015080000000</v>
      </c>
      <c r="D893" s="9">
        <v>274418</v>
      </c>
      <c r="E893" s="9" t="s">
        <v>98</v>
      </c>
      <c r="F893" s="9">
        <v>243.3</v>
      </c>
      <c r="G893" s="9" t="s">
        <v>59</v>
      </c>
    </row>
    <row r="894" spans="1:7">
      <c r="A894" s="9" t="s">
        <v>2510</v>
      </c>
      <c r="B894" s="9" t="s">
        <v>2511</v>
      </c>
      <c r="C894" s="10">
        <v>4015080000000</v>
      </c>
      <c r="D894" s="9">
        <v>275413</v>
      </c>
      <c r="E894" s="9" t="s">
        <v>98</v>
      </c>
      <c r="F894" s="9">
        <v>161.41</v>
      </c>
      <c r="G894" s="9" t="s">
        <v>59</v>
      </c>
    </row>
    <row r="895" spans="1:7">
      <c r="A895" s="9" t="s">
        <v>2512</v>
      </c>
      <c r="B895" s="9" t="s">
        <v>2513</v>
      </c>
      <c r="C895" s="10">
        <v>4015080000000</v>
      </c>
      <c r="D895" s="9">
        <v>275416</v>
      </c>
      <c r="E895" s="9" t="s">
        <v>98</v>
      </c>
      <c r="F895" s="9">
        <v>15.65</v>
      </c>
      <c r="G895" s="9" t="s">
        <v>59</v>
      </c>
    </row>
    <row r="896" spans="1:7">
      <c r="A896" s="9" t="s">
        <v>2514</v>
      </c>
      <c r="B896" s="9" t="s">
        <v>2515</v>
      </c>
      <c r="C896" s="10">
        <v>4015080000000</v>
      </c>
      <c r="D896" s="9">
        <v>275410</v>
      </c>
      <c r="E896" s="9" t="s">
        <v>98</v>
      </c>
      <c r="F896" s="9">
        <v>142.47</v>
      </c>
      <c r="G896" s="9" t="s">
        <v>59</v>
      </c>
    </row>
    <row r="897" spans="1:7">
      <c r="A897" s="9" t="s">
        <v>2516</v>
      </c>
      <c r="B897" s="9" t="s">
        <v>2517</v>
      </c>
      <c r="C897" s="10">
        <v>4015080000000</v>
      </c>
      <c r="D897" s="9">
        <v>276254</v>
      </c>
      <c r="E897" s="9" t="s">
        <v>98</v>
      </c>
      <c r="F897" s="9">
        <v>206.01</v>
      </c>
      <c r="G897" s="9" t="s">
        <v>59</v>
      </c>
    </row>
    <row r="898" spans="1:7">
      <c r="A898" s="9" t="s">
        <v>2518</v>
      </c>
      <c r="B898" s="9" t="s">
        <v>2519</v>
      </c>
      <c r="C898" s="10">
        <v>4015080000000</v>
      </c>
      <c r="D898" s="9">
        <v>276262</v>
      </c>
      <c r="E898" s="9" t="s">
        <v>98</v>
      </c>
      <c r="F898" s="9">
        <v>206.01</v>
      </c>
      <c r="G898" s="9" t="s">
        <v>59</v>
      </c>
    </row>
    <row r="899" spans="1:7">
      <c r="A899" s="9" t="s">
        <v>2520</v>
      </c>
      <c r="B899" s="9" t="s">
        <v>2521</v>
      </c>
      <c r="C899" s="10">
        <v>4015080000000</v>
      </c>
      <c r="D899" s="9">
        <v>276260</v>
      </c>
      <c r="E899" s="9" t="s">
        <v>98</v>
      </c>
      <c r="F899" s="9">
        <v>484.33</v>
      </c>
      <c r="G899" s="9" t="s">
        <v>59</v>
      </c>
    </row>
    <row r="900" spans="1:7">
      <c r="A900" s="9" t="s">
        <v>2522</v>
      </c>
      <c r="B900" s="9" t="s">
        <v>2523</v>
      </c>
      <c r="C900" s="10">
        <v>4015080000000</v>
      </c>
      <c r="D900" s="9">
        <v>276258</v>
      </c>
      <c r="E900" s="9" t="s">
        <v>98</v>
      </c>
      <c r="F900" s="9">
        <v>206.01</v>
      </c>
      <c r="G900" s="9" t="s">
        <v>59</v>
      </c>
    </row>
    <row r="901" spans="1:7">
      <c r="A901" s="9" t="s">
        <v>2524</v>
      </c>
      <c r="B901" s="9" t="s">
        <v>2525</v>
      </c>
      <c r="C901" s="10">
        <v>4015080000000</v>
      </c>
      <c r="D901" s="9">
        <v>275200</v>
      </c>
      <c r="E901" s="9" t="s">
        <v>98</v>
      </c>
      <c r="F901" s="9">
        <v>137.52000000000001</v>
      </c>
      <c r="G901" s="9" t="s">
        <v>59</v>
      </c>
    </row>
    <row r="902" spans="1:7">
      <c r="A902" s="9" t="s">
        <v>2526</v>
      </c>
      <c r="B902" s="9" t="s">
        <v>2527</v>
      </c>
      <c r="C902" s="10">
        <v>4015080000000</v>
      </c>
      <c r="D902" s="9">
        <v>275199</v>
      </c>
      <c r="E902" s="9" t="s">
        <v>98</v>
      </c>
      <c r="F902" s="9">
        <v>89.76</v>
      </c>
      <c r="G902" s="9" t="s">
        <v>59</v>
      </c>
    </row>
    <row r="903" spans="1:7">
      <c r="A903" s="9" t="s">
        <v>2528</v>
      </c>
      <c r="B903" s="9" t="s">
        <v>2529</v>
      </c>
      <c r="C903" s="10">
        <v>4015080000000</v>
      </c>
      <c r="D903" s="9">
        <v>286530</v>
      </c>
      <c r="E903" s="9" t="s">
        <v>98</v>
      </c>
      <c r="F903" s="9">
        <v>115.46</v>
      </c>
      <c r="G903" s="9" t="s">
        <v>59</v>
      </c>
    </row>
    <row r="904" spans="1:7">
      <c r="A904" s="9" t="s">
        <v>2530</v>
      </c>
      <c r="B904" s="9" t="s">
        <v>2531</v>
      </c>
      <c r="C904" s="10">
        <v>4015080000000</v>
      </c>
      <c r="D904" s="9">
        <v>286528</v>
      </c>
      <c r="E904" s="9" t="s">
        <v>98</v>
      </c>
      <c r="F904" s="9">
        <v>166.7</v>
      </c>
      <c r="G904" s="9" t="s">
        <v>59</v>
      </c>
    </row>
    <row r="905" spans="1:7">
      <c r="A905" s="9" t="s">
        <v>2532</v>
      </c>
      <c r="B905" s="9" t="s">
        <v>2533</v>
      </c>
      <c r="C905" s="10">
        <v>4015080000000</v>
      </c>
      <c r="D905" s="9">
        <v>286532</v>
      </c>
      <c r="E905" s="9" t="s">
        <v>98</v>
      </c>
      <c r="F905" s="9">
        <v>118.31</v>
      </c>
      <c r="G905" s="9" t="s">
        <v>59</v>
      </c>
    </row>
    <row r="906" spans="1:7">
      <c r="A906" s="9" t="s">
        <v>2534</v>
      </c>
      <c r="B906" s="9" t="s">
        <v>2535</v>
      </c>
      <c r="C906" s="10">
        <v>4015080000000</v>
      </c>
      <c r="D906" s="9">
        <v>286531</v>
      </c>
      <c r="E906" s="9" t="s">
        <v>98</v>
      </c>
      <c r="F906" s="9">
        <v>103.36</v>
      </c>
      <c r="G906" s="9" t="s">
        <v>59</v>
      </c>
    </row>
    <row r="907" spans="1:7">
      <c r="A907" s="9" t="s">
        <v>2536</v>
      </c>
      <c r="B907" s="9" t="s">
        <v>2537</v>
      </c>
      <c r="C907" s="10">
        <v>4015080000000</v>
      </c>
      <c r="D907" s="9">
        <v>286536</v>
      </c>
      <c r="E907" s="9" t="s">
        <v>98</v>
      </c>
      <c r="F907" s="9">
        <v>141.08000000000001</v>
      </c>
      <c r="G907" s="9" t="s">
        <v>59</v>
      </c>
    </row>
    <row r="908" spans="1:7">
      <c r="A908" s="9" t="s">
        <v>2538</v>
      </c>
      <c r="B908" s="9" t="s">
        <v>2539</v>
      </c>
      <c r="C908" s="10">
        <v>4015080000000</v>
      </c>
      <c r="D908" s="9">
        <v>286535</v>
      </c>
      <c r="E908" s="9" t="s">
        <v>98</v>
      </c>
      <c r="F908" s="9">
        <v>127.56</v>
      </c>
      <c r="G908" s="9" t="s">
        <v>59</v>
      </c>
    </row>
    <row r="909" spans="1:7">
      <c r="A909" s="9" t="s">
        <v>2540</v>
      </c>
      <c r="B909" s="9" t="s">
        <v>2541</v>
      </c>
      <c r="C909" s="10">
        <v>4015080000000</v>
      </c>
      <c r="D909" s="9">
        <v>286534</v>
      </c>
      <c r="E909" s="9" t="s">
        <v>98</v>
      </c>
      <c r="F909" s="9">
        <v>118.31</v>
      </c>
      <c r="G909" s="9" t="s">
        <v>59</v>
      </c>
    </row>
    <row r="910" spans="1:7">
      <c r="A910" s="9" t="s">
        <v>2542</v>
      </c>
      <c r="B910" s="9" t="s">
        <v>2543</v>
      </c>
      <c r="C910" s="10">
        <v>4015080000000</v>
      </c>
      <c r="D910" s="9">
        <v>286533</v>
      </c>
      <c r="E910" s="9" t="s">
        <v>98</v>
      </c>
      <c r="F910" s="9">
        <v>113.32</v>
      </c>
      <c r="G910" s="9" t="s">
        <v>59</v>
      </c>
    </row>
    <row r="911" spans="1:7">
      <c r="A911" s="9" t="s">
        <v>2544</v>
      </c>
      <c r="B911" s="9" t="s">
        <v>2545</v>
      </c>
      <c r="C911" s="10">
        <v>4015080000000</v>
      </c>
      <c r="D911" s="9">
        <v>286518</v>
      </c>
      <c r="E911" s="9" t="s">
        <v>98</v>
      </c>
      <c r="F911" s="9">
        <v>97.67</v>
      </c>
      <c r="G911" s="9" t="s">
        <v>59</v>
      </c>
    </row>
    <row r="912" spans="1:7">
      <c r="A912" s="9" t="s">
        <v>2546</v>
      </c>
      <c r="B912" s="9" t="s">
        <v>2547</v>
      </c>
      <c r="C912" s="10">
        <v>4015080000000</v>
      </c>
      <c r="D912" s="9">
        <v>286517</v>
      </c>
      <c r="E912" s="9" t="s">
        <v>98</v>
      </c>
      <c r="F912" s="9">
        <v>141.08000000000001</v>
      </c>
      <c r="G912" s="9" t="s">
        <v>59</v>
      </c>
    </row>
    <row r="913" spans="1:7">
      <c r="A913" s="9" t="s">
        <v>2548</v>
      </c>
      <c r="B913" s="9" t="s">
        <v>2549</v>
      </c>
      <c r="C913" s="10">
        <v>4015080000000</v>
      </c>
      <c r="D913" s="9">
        <v>286516</v>
      </c>
      <c r="E913" s="9" t="s">
        <v>98</v>
      </c>
      <c r="F913" s="9">
        <v>156.74</v>
      </c>
      <c r="G913" s="9" t="s">
        <v>59</v>
      </c>
    </row>
    <row r="914" spans="1:7">
      <c r="A914" s="9" t="s">
        <v>2550</v>
      </c>
      <c r="B914" s="9" t="s">
        <v>2551</v>
      </c>
      <c r="C914" s="10">
        <v>4015080000000</v>
      </c>
      <c r="D914" s="9">
        <v>286523</v>
      </c>
      <c r="E914" s="9" t="s">
        <v>98</v>
      </c>
      <c r="F914" s="9">
        <v>118.31</v>
      </c>
      <c r="G914" s="9" t="s">
        <v>59</v>
      </c>
    </row>
    <row r="915" spans="1:7">
      <c r="A915" s="9" t="s">
        <v>2552</v>
      </c>
      <c r="B915" s="9" t="s">
        <v>2553</v>
      </c>
      <c r="C915" s="10">
        <v>4015080000000</v>
      </c>
      <c r="D915" s="9">
        <v>286522</v>
      </c>
      <c r="E915" s="9" t="s">
        <v>98</v>
      </c>
      <c r="F915" s="9">
        <v>116.17</v>
      </c>
      <c r="G915" s="9" t="s">
        <v>59</v>
      </c>
    </row>
    <row r="916" spans="1:7">
      <c r="A916" s="9" t="s">
        <v>2554</v>
      </c>
      <c r="B916" s="9" t="s">
        <v>2555</v>
      </c>
      <c r="C916" s="10">
        <v>4015080000000</v>
      </c>
      <c r="D916" s="9">
        <v>286521</v>
      </c>
      <c r="E916" s="9" t="s">
        <v>98</v>
      </c>
      <c r="F916" s="9">
        <v>63.58</v>
      </c>
      <c r="G916" s="9" t="s">
        <v>59</v>
      </c>
    </row>
    <row r="917" spans="1:7">
      <c r="A917" s="9" t="s">
        <v>2556</v>
      </c>
      <c r="B917" s="9" t="s">
        <v>2557</v>
      </c>
      <c r="C917" s="10">
        <v>4015080000000</v>
      </c>
      <c r="D917" s="9">
        <v>286520</v>
      </c>
      <c r="E917" s="9" t="s">
        <v>98</v>
      </c>
      <c r="F917" s="9">
        <v>98.38</v>
      </c>
      <c r="G917" s="9" t="s">
        <v>59</v>
      </c>
    </row>
    <row r="918" spans="1:7">
      <c r="A918" s="9" t="s">
        <v>2558</v>
      </c>
      <c r="B918" s="9" t="s">
        <v>2559</v>
      </c>
      <c r="C918" s="10">
        <v>4015080000000</v>
      </c>
      <c r="D918" s="9">
        <v>286519</v>
      </c>
      <c r="E918" s="9" t="s">
        <v>98</v>
      </c>
      <c r="F918" s="9">
        <v>64.92</v>
      </c>
      <c r="G918" s="9" t="s">
        <v>59</v>
      </c>
    </row>
    <row r="919" spans="1:7">
      <c r="A919" s="9" t="s">
        <v>2560</v>
      </c>
      <c r="B919" s="9" t="s">
        <v>2561</v>
      </c>
      <c r="C919" s="10">
        <v>4015080000000</v>
      </c>
      <c r="D919" s="9">
        <v>286565</v>
      </c>
      <c r="E919" s="9" t="s">
        <v>98</v>
      </c>
      <c r="F919" s="9">
        <v>233.77</v>
      </c>
      <c r="G919" s="9" t="s">
        <v>59</v>
      </c>
    </row>
    <row r="920" spans="1:7">
      <c r="A920" s="9" t="s">
        <v>2562</v>
      </c>
      <c r="B920" s="9" t="s">
        <v>2563</v>
      </c>
      <c r="C920" s="10">
        <v>4015080000000</v>
      </c>
      <c r="D920" s="9">
        <v>286555</v>
      </c>
      <c r="E920" s="9" t="s">
        <v>98</v>
      </c>
      <c r="F920" s="9">
        <v>188.22</v>
      </c>
      <c r="G920" s="9" t="s">
        <v>59</v>
      </c>
    </row>
    <row r="921" spans="1:7">
      <c r="A921" s="9" t="s">
        <v>2564</v>
      </c>
      <c r="B921" s="9" t="s">
        <v>2565</v>
      </c>
      <c r="C921" s="10">
        <v>4015080000000</v>
      </c>
      <c r="D921" s="9">
        <v>286428</v>
      </c>
      <c r="E921" s="9" t="s">
        <v>98</v>
      </c>
      <c r="F921" s="9">
        <v>1345.4</v>
      </c>
      <c r="G921" s="9" t="s">
        <v>59</v>
      </c>
    </row>
    <row r="922" spans="1:7">
      <c r="A922" s="9" t="s">
        <v>2566</v>
      </c>
      <c r="B922" s="9" t="s">
        <v>2567</v>
      </c>
      <c r="C922" s="10">
        <v>4015080000000</v>
      </c>
      <c r="D922" s="9">
        <v>289196</v>
      </c>
      <c r="E922" s="9" t="s">
        <v>98</v>
      </c>
      <c r="F922" s="9">
        <v>875.62</v>
      </c>
      <c r="G922" s="9" t="s">
        <v>59</v>
      </c>
    </row>
    <row r="923" spans="1:7">
      <c r="A923" s="9" t="s">
        <v>2568</v>
      </c>
      <c r="B923" s="9" t="s">
        <v>2569</v>
      </c>
      <c r="C923" s="10">
        <v>4015080000000</v>
      </c>
      <c r="D923" s="9">
        <v>290058</v>
      </c>
      <c r="E923" s="9" t="s">
        <v>98</v>
      </c>
      <c r="F923" s="9">
        <v>1045.2</v>
      </c>
      <c r="G923" s="9" t="s">
        <v>59</v>
      </c>
    </row>
    <row r="924" spans="1:7">
      <c r="A924" s="9" t="s">
        <v>2570</v>
      </c>
      <c r="B924" s="9" t="s">
        <v>2571</v>
      </c>
      <c r="C924" s="10">
        <v>4015080000000</v>
      </c>
      <c r="D924" s="9">
        <v>286601</v>
      </c>
      <c r="E924" s="9" t="s">
        <v>98</v>
      </c>
      <c r="F924" s="9">
        <v>362.75</v>
      </c>
      <c r="G924" s="9" t="s">
        <v>59</v>
      </c>
    </row>
    <row r="925" spans="1:7">
      <c r="A925" s="9" t="s">
        <v>2572</v>
      </c>
      <c r="B925" s="9" t="s">
        <v>2573</v>
      </c>
      <c r="C925" s="10">
        <v>4015080000000</v>
      </c>
      <c r="D925" s="9">
        <v>286600</v>
      </c>
      <c r="E925" s="9" t="s">
        <v>98</v>
      </c>
      <c r="F925" s="9">
        <v>382.68</v>
      </c>
      <c r="G925" s="9" t="s">
        <v>59</v>
      </c>
    </row>
    <row r="926" spans="1:7">
      <c r="A926" s="9" t="s">
        <v>2574</v>
      </c>
      <c r="B926" s="9" t="s">
        <v>2575</v>
      </c>
      <c r="C926" s="10">
        <v>4015080000000</v>
      </c>
      <c r="D926" s="9">
        <v>286599</v>
      </c>
      <c r="E926" s="9" t="s">
        <v>98</v>
      </c>
      <c r="F926" s="9">
        <v>349.94</v>
      </c>
      <c r="G926" s="9" t="s">
        <v>59</v>
      </c>
    </row>
    <row r="927" spans="1:7">
      <c r="A927" s="9" t="s">
        <v>2576</v>
      </c>
      <c r="B927" s="9" t="s">
        <v>2577</v>
      </c>
      <c r="C927" s="10">
        <v>4015080000000</v>
      </c>
      <c r="D927" s="9">
        <v>286598</v>
      </c>
      <c r="E927" s="9" t="s">
        <v>98</v>
      </c>
      <c r="F927" s="9">
        <v>357.05</v>
      </c>
      <c r="G927" s="9" t="s">
        <v>59</v>
      </c>
    </row>
    <row r="928" spans="1:7">
      <c r="A928" s="9" t="s">
        <v>2578</v>
      </c>
      <c r="B928" s="9" t="s">
        <v>2579</v>
      </c>
      <c r="C928" s="10">
        <v>4015080000000</v>
      </c>
      <c r="D928" s="9">
        <v>286606</v>
      </c>
      <c r="E928" s="9" t="s">
        <v>98</v>
      </c>
      <c r="F928" s="9">
        <v>897.97</v>
      </c>
      <c r="G928" s="9" t="s">
        <v>59</v>
      </c>
    </row>
    <row r="929" spans="1:7">
      <c r="A929" s="9" t="s">
        <v>2580</v>
      </c>
      <c r="B929" s="9" t="s">
        <v>2581</v>
      </c>
      <c r="C929" s="10">
        <v>4015080000000</v>
      </c>
      <c r="D929" s="9">
        <v>286605</v>
      </c>
      <c r="E929" s="9" t="s">
        <v>98</v>
      </c>
      <c r="F929" s="9">
        <v>539.97</v>
      </c>
      <c r="G929" s="9" t="s">
        <v>59</v>
      </c>
    </row>
    <row r="930" spans="1:7">
      <c r="A930" s="9" t="s">
        <v>2582</v>
      </c>
      <c r="B930" s="9" t="s">
        <v>2583</v>
      </c>
      <c r="C930" s="10">
        <v>4015080000000</v>
      </c>
      <c r="D930" s="9">
        <v>286604</v>
      </c>
      <c r="E930" s="9" t="s">
        <v>98</v>
      </c>
      <c r="F930" s="9">
        <v>460.25</v>
      </c>
      <c r="G930" s="9" t="s">
        <v>59</v>
      </c>
    </row>
    <row r="931" spans="1:7">
      <c r="A931" s="9" t="s">
        <v>2584</v>
      </c>
      <c r="B931" s="9" t="s">
        <v>2585</v>
      </c>
      <c r="C931" s="10">
        <v>4015080000000</v>
      </c>
      <c r="D931" s="9">
        <v>286603</v>
      </c>
      <c r="E931" s="9" t="s">
        <v>98</v>
      </c>
      <c r="F931" s="9">
        <v>416.13</v>
      </c>
      <c r="G931" s="9" t="s">
        <v>59</v>
      </c>
    </row>
    <row r="932" spans="1:7">
      <c r="A932" s="9" t="s">
        <v>2586</v>
      </c>
      <c r="B932" s="9" t="s">
        <v>2587</v>
      </c>
      <c r="C932" s="10">
        <v>4015080000000</v>
      </c>
      <c r="D932" s="9">
        <v>286602</v>
      </c>
      <c r="E932" s="9" t="s">
        <v>98</v>
      </c>
      <c r="F932" s="9">
        <v>384.1</v>
      </c>
      <c r="G932" s="9" t="s">
        <v>59</v>
      </c>
    </row>
    <row r="933" spans="1:7">
      <c r="A933" s="9" t="s">
        <v>2588</v>
      </c>
      <c r="B933" s="9" t="s">
        <v>2589</v>
      </c>
      <c r="C933" s="10">
        <v>4015080000000</v>
      </c>
      <c r="D933" s="9">
        <v>286587</v>
      </c>
      <c r="E933" s="9" t="s">
        <v>98</v>
      </c>
      <c r="F933" s="9">
        <v>315.77</v>
      </c>
      <c r="G933" s="9" t="s">
        <v>59</v>
      </c>
    </row>
    <row r="934" spans="1:7">
      <c r="A934" s="9" t="s">
        <v>2590</v>
      </c>
      <c r="B934" s="9" t="s">
        <v>2591</v>
      </c>
      <c r="C934" s="10">
        <v>4015080000000</v>
      </c>
      <c r="D934" s="9">
        <v>286586</v>
      </c>
      <c r="E934" s="9" t="s">
        <v>98</v>
      </c>
      <c r="F934" s="9">
        <v>345.67</v>
      </c>
      <c r="G934" s="9" t="s">
        <v>59</v>
      </c>
    </row>
    <row r="935" spans="1:7">
      <c r="A935" s="9" t="s">
        <v>2592</v>
      </c>
      <c r="B935" s="9" t="s">
        <v>2593</v>
      </c>
      <c r="C935" s="10">
        <v>4015080000000</v>
      </c>
      <c r="D935" s="9">
        <v>286584</v>
      </c>
      <c r="E935" s="9" t="s">
        <v>98</v>
      </c>
      <c r="F935" s="9">
        <v>508.65</v>
      </c>
      <c r="G935" s="9" t="s">
        <v>59</v>
      </c>
    </row>
    <row r="936" spans="1:7">
      <c r="A936" s="9" t="s">
        <v>2594</v>
      </c>
      <c r="B936" s="9" t="s">
        <v>2595</v>
      </c>
      <c r="C936" s="10">
        <v>4015080000000</v>
      </c>
      <c r="D936" s="9">
        <v>286607</v>
      </c>
      <c r="E936" s="9" t="s">
        <v>98</v>
      </c>
      <c r="F936" s="9">
        <v>1125.01</v>
      </c>
      <c r="G936" s="9" t="s">
        <v>59</v>
      </c>
    </row>
    <row r="937" spans="1:7">
      <c r="A937" s="9" t="s">
        <v>2596</v>
      </c>
      <c r="B937" s="9" t="s">
        <v>2597</v>
      </c>
      <c r="C937" s="10">
        <v>4015080000000</v>
      </c>
      <c r="D937" s="9">
        <v>286592</v>
      </c>
      <c r="E937" s="9" t="s">
        <v>98</v>
      </c>
      <c r="F937" s="9">
        <v>384.36</v>
      </c>
      <c r="G937" s="9" t="s">
        <v>59</v>
      </c>
    </row>
    <row r="938" spans="1:7">
      <c r="A938" s="9" t="s">
        <v>2598</v>
      </c>
      <c r="B938" s="9" t="s">
        <v>2599</v>
      </c>
      <c r="C938" s="10">
        <v>4015080000000</v>
      </c>
      <c r="D938" s="9">
        <v>286591</v>
      </c>
      <c r="E938" s="9" t="s">
        <v>98</v>
      </c>
      <c r="F938" s="9">
        <v>318.27</v>
      </c>
      <c r="G938" s="9" t="s">
        <v>59</v>
      </c>
    </row>
    <row r="939" spans="1:7">
      <c r="A939" s="9" t="s">
        <v>2600</v>
      </c>
      <c r="B939" s="9" t="s">
        <v>2601</v>
      </c>
      <c r="C939" s="10">
        <v>4015080000000</v>
      </c>
      <c r="D939" s="9">
        <v>286590</v>
      </c>
      <c r="E939" s="9" t="s">
        <v>98</v>
      </c>
      <c r="F939" s="9">
        <v>306.92</v>
      </c>
      <c r="G939" s="9" t="s">
        <v>59</v>
      </c>
    </row>
    <row r="940" spans="1:7">
      <c r="A940" s="9" t="s">
        <v>2602</v>
      </c>
      <c r="B940" s="9" t="s">
        <v>2603</v>
      </c>
      <c r="C940" s="10">
        <v>4015080000000</v>
      </c>
      <c r="D940" s="9">
        <v>286589</v>
      </c>
      <c r="E940" s="9" t="s">
        <v>98</v>
      </c>
      <c r="F940" s="9">
        <v>272.87</v>
      </c>
      <c r="G940" s="9" t="s">
        <v>59</v>
      </c>
    </row>
    <row r="941" spans="1:7">
      <c r="A941" s="9" t="s">
        <v>2604</v>
      </c>
      <c r="B941" s="9" t="s">
        <v>2605</v>
      </c>
      <c r="C941" s="10">
        <v>4015080000000</v>
      </c>
      <c r="D941" s="9">
        <v>286588</v>
      </c>
      <c r="E941" s="9" t="s">
        <v>98</v>
      </c>
      <c r="F941" s="9">
        <v>327.16000000000003</v>
      </c>
      <c r="G941" s="9" t="s">
        <v>59</v>
      </c>
    </row>
    <row r="942" spans="1:7">
      <c r="A942" s="9" t="s">
        <v>2606</v>
      </c>
      <c r="B942" s="9" t="s">
        <v>2607</v>
      </c>
      <c r="C942" s="10">
        <v>4015080000000</v>
      </c>
      <c r="D942" s="9">
        <v>286595</v>
      </c>
      <c r="E942" s="9" t="s">
        <v>98</v>
      </c>
      <c r="F942" s="9">
        <v>933.55</v>
      </c>
      <c r="G942" s="9" t="s">
        <v>59</v>
      </c>
    </row>
    <row r="943" spans="1:7">
      <c r="A943" s="9" t="s">
        <v>2608</v>
      </c>
      <c r="B943" s="9" t="s">
        <v>2609</v>
      </c>
      <c r="C943" s="10">
        <v>4015080000000</v>
      </c>
      <c r="D943" s="9">
        <v>286594</v>
      </c>
      <c r="E943" s="9" t="s">
        <v>98</v>
      </c>
      <c r="F943" s="9">
        <v>779.11</v>
      </c>
      <c r="G943" s="9" t="s">
        <v>59</v>
      </c>
    </row>
    <row r="944" spans="1:7">
      <c r="A944" s="9" t="s">
        <v>2610</v>
      </c>
      <c r="B944" s="9" t="s">
        <v>2611</v>
      </c>
      <c r="C944" s="10">
        <v>4015080000000</v>
      </c>
      <c r="D944" s="9">
        <v>286593</v>
      </c>
      <c r="E944" s="9" t="s">
        <v>98</v>
      </c>
      <c r="F944" s="9">
        <v>525.02</v>
      </c>
      <c r="G944" s="9" t="s">
        <v>59</v>
      </c>
    </row>
    <row r="945" spans="1:7">
      <c r="A945" s="9" t="s">
        <v>2612</v>
      </c>
      <c r="B945" s="9" t="s">
        <v>2613</v>
      </c>
      <c r="C945" s="10">
        <v>4015080000000</v>
      </c>
      <c r="D945" s="9">
        <v>284640</v>
      </c>
      <c r="E945" s="9" t="s">
        <v>98</v>
      </c>
      <c r="F945" s="9">
        <v>1836.49</v>
      </c>
      <c r="G945" s="9" t="s">
        <v>59</v>
      </c>
    </row>
    <row r="946" spans="1:7">
      <c r="A946" s="9" t="s">
        <v>2614</v>
      </c>
      <c r="B946" s="9" t="s">
        <v>2615</v>
      </c>
      <c r="C946" s="10">
        <v>4015080000000</v>
      </c>
      <c r="D946" s="9">
        <v>279437</v>
      </c>
      <c r="E946" s="9" t="s">
        <v>98</v>
      </c>
      <c r="F946" s="9">
        <v>69.010000000000005</v>
      </c>
      <c r="G946" s="9" t="s">
        <v>59</v>
      </c>
    </row>
    <row r="947" spans="1:7">
      <c r="A947" s="9" t="s">
        <v>2616</v>
      </c>
      <c r="B947" s="9" t="s">
        <v>2617</v>
      </c>
      <c r="C947" s="10">
        <v>4015080000000</v>
      </c>
      <c r="D947" s="9">
        <v>280349</v>
      </c>
      <c r="E947" s="9" t="s">
        <v>98</v>
      </c>
      <c r="F947" s="9">
        <v>1206.3699999999999</v>
      </c>
      <c r="G947" s="9" t="s">
        <v>59</v>
      </c>
    </row>
    <row r="948" spans="1:7">
      <c r="A948" s="9" t="s">
        <v>2618</v>
      </c>
      <c r="B948" s="9" t="s">
        <v>2619</v>
      </c>
      <c r="C948" s="10">
        <v>4015080000000</v>
      </c>
      <c r="D948" s="9">
        <v>280347</v>
      </c>
      <c r="E948" s="9" t="s">
        <v>98</v>
      </c>
      <c r="F948" s="9">
        <v>735.13</v>
      </c>
      <c r="G948" s="9" t="s">
        <v>59</v>
      </c>
    </row>
    <row r="949" spans="1:7">
      <c r="A949" s="9" t="s">
        <v>2620</v>
      </c>
      <c r="B949" s="9" t="s">
        <v>2621</v>
      </c>
      <c r="C949" s="10">
        <v>4015080000000</v>
      </c>
      <c r="D949" s="9">
        <v>279265</v>
      </c>
      <c r="E949" s="9" t="s">
        <v>98</v>
      </c>
      <c r="F949" s="9">
        <v>430.85</v>
      </c>
      <c r="G949" s="9" t="s">
        <v>59</v>
      </c>
    </row>
    <row r="950" spans="1:7">
      <c r="A950" s="9" t="s">
        <v>2622</v>
      </c>
      <c r="B950" s="9" t="s">
        <v>2623</v>
      </c>
      <c r="C950" s="10">
        <v>4015080000000</v>
      </c>
      <c r="D950" s="9">
        <v>279261</v>
      </c>
      <c r="E950" s="9" t="s">
        <v>98</v>
      </c>
      <c r="F950" s="9">
        <v>483.39</v>
      </c>
      <c r="G950" s="9" t="s">
        <v>59</v>
      </c>
    </row>
    <row r="951" spans="1:7">
      <c r="A951" s="9" t="s">
        <v>2624</v>
      </c>
      <c r="B951" s="9" t="s">
        <v>2625</v>
      </c>
      <c r="C951" s="10">
        <v>4015080000000</v>
      </c>
      <c r="D951" s="9">
        <v>283149</v>
      </c>
      <c r="E951" s="9" t="s">
        <v>98</v>
      </c>
      <c r="F951" s="9">
        <v>235.04</v>
      </c>
      <c r="G951" s="9" t="s">
        <v>59</v>
      </c>
    </row>
    <row r="952" spans="1:7">
      <c r="A952" s="9" t="s">
        <v>2626</v>
      </c>
      <c r="B952" s="9" t="s">
        <v>2627</v>
      </c>
      <c r="C952" s="10">
        <v>4015080000000</v>
      </c>
      <c r="D952" s="9">
        <v>283034</v>
      </c>
      <c r="E952" s="9" t="s">
        <v>98</v>
      </c>
      <c r="F952" s="9">
        <v>7854.92</v>
      </c>
      <c r="G952" s="9" t="s">
        <v>59</v>
      </c>
    </row>
    <row r="953" spans="1:7">
      <c r="A953" s="9" t="s">
        <v>2628</v>
      </c>
      <c r="B953" s="9" t="s">
        <v>2629</v>
      </c>
      <c r="C953" s="10">
        <v>4015080000000</v>
      </c>
      <c r="D953" s="9">
        <v>283033</v>
      </c>
      <c r="E953" s="9" t="s">
        <v>98</v>
      </c>
      <c r="F953" s="9">
        <v>7070.63</v>
      </c>
      <c r="G953" s="9" t="s">
        <v>59</v>
      </c>
    </row>
    <row r="954" spans="1:7">
      <c r="A954" s="9" t="s">
        <v>2630</v>
      </c>
      <c r="B954" s="9" t="s">
        <v>2631</v>
      </c>
      <c r="C954" s="10">
        <v>4015080000000</v>
      </c>
      <c r="D954" s="9">
        <v>283032</v>
      </c>
      <c r="E954" s="9" t="s">
        <v>98</v>
      </c>
      <c r="F954" s="9">
        <v>5581.76</v>
      </c>
      <c r="G954" s="9" t="s">
        <v>59</v>
      </c>
    </row>
    <row r="955" spans="1:7">
      <c r="A955" s="9" t="s">
        <v>2632</v>
      </c>
      <c r="B955" s="9" t="s">
        <v>2633</v>
      </c>
      <c r="C955" s="10">
        <v>4015080000000</v>
      </c>
      <c r="D955" s="9">
        <v>283031</v>
      </c>
      <c r="E955" s="9" t="s">
        <v>98</v>
      </c>
      <c r="F955" s="9">
        <v>4704.8999999999996</v>
      </c>
      <c r="G955" s="9" t="s">
        <v>59</v>
      </c>
    </row>
    <row r="956" spans="1:7">
      <c r="A956" s="9" t="s">
        <v>2634</v>
      </c>
      <c r="B956" s="9" t="s">
        <v>2635</v>
      </c>
      <c r="C956" s="10">
        <v>4015080000000</v>
      </c>
      <c r="D956" s="9">
        <v>283050</v>
      </c>
      <c r="E956" s="9" t="s">
        <v>98</v>
      </c>
      <c r="F956" s="9">
        <v>5540.62</v>
      </c>
      <c r="G956" s="9" t="s">
        <v>59</v>
      </c>
    </row>
    <row r="957" spans="1:7">
      <c r="A957" s="9" t="s">
        <v>2636</v>
      </c>
      <c r="B957" s="9" t="s">
        <v>2637</v>
      </c>
      <c r="C957" s="10">
        <v>4015080000000</v>
      </c>
      <c r="D957" s="9">
        <v>283062</v>
      </c>
      <c r="E957" s="9" t="s">
        <v>98</v>
      </c>
      <c r="F957" s="9">
        <v>659.15</v>
      </c>
      <c r="G957" s="9" t="s">
        <v>59</v>
      </c>
    </row>
    <row r="958" spans="1:7">
      <c r="A958" s="9" t="s">
        <v>2638</v>
      </c>
      <c r="B958" s="9" t="s">
        <v>2639</v>
      </c>
      <c r="C958" s="10">
        <v>4015080000000</v>
      </c>
      <c r="D958" s="9">
        <v>283061</v>
      </c>
      <c r="E958" s="9" t="s">
        <v>98</v>
      </c>
      <c r="F958" s="9">
        <v>554.58000000000004</v>
      </c>
      <c r="G958" s="9" t="s">
        <v>59</v>
      </c>
    </row>
    <row r="959" spans="1:7">
      <c r="A959" s="9" t="s">
        <v>2640</v>
      </c>
      <c r="B959" s="9" t="s">
        <v>2641</v>
      </c>
      <c r="C959" s="10">
        <v>4015080000000</v>
      </c>
      <c r="D959" s="9">
        <v>281582</v>
      </c>
      <c r="E959" s="9" t="s">
        <v>98</v>
      </c>
      <c r="F959" s="9">
        <v>1752.6</v>
      </c>
      <c r="G959" s="9" t="s">
        <v>59</v>
      </c>
    </row>
    <row r="960" spans="1:7">
      <c r="A960" s="9" t="s">
        <v>2642</v>
      </c>
      <c r="B960" s="9" t="s">
        <v>2643</v>
      </c>
      <c r="C960" s="10">
        <v>4015080000000</v>
      </c>
      <c r="D960" s="9">
        <v>281668</v>
      </c>
      <c r="E960" s="9" t="s">
        <v>98</v>
      </c>
      <c r="F960" s="9">
        <v>558.39</v>
      </c>
      <c r="G960" s="9" t="s">
        <v>59</v>
      </c>
    </row>
    <row r="961" spans="1:7">
      <c r="A961" s="9" t="s">
        <v>2644</v>
      </c>
      <c r="B961" s="9" t="s">
        <v>2645</v>
      </c>
      <c r="C961" s="10">
        <v>4015080000000</v>
      </c>
      <c r="D961" s="9">
        <v>281595</v>
      </c>
      <c r="E961" s="9" t="s">
        <v>98</v>
      </c>
      <c r="F961" s="9">
        <v>642.59</v>
      </c>
      <c r="G961" s="9" t="s">
        <v>59</v>
      </c>
    </row>
    <row r="962" spans="1:7">
      <c r="A962" s="9" t="s">
        <v>2646</v>
      </c>
      <c r="B962" s="9" t="s">
        <v>2647</v>
      </c>
      <c r="C962" s="10">
        <v>4015080000000</v>
      </c>
      <c r="D962" s="9">
        <v>281693</v>
      </c>
      <c r="E962" s="9" t="s">
        <v>98</v>
      </c>
      <c r="F962" s="9">
        <v>1044.81</v>
      </c>
      <c r="G962" s="9" t="s">
        <v>59</v>
      </c>
    </row>
    <row r="963" spans="1:7">
      <c r="A963" s="9" t="s">
        <v>2648</v>
      </c>
      <c r="B963" s="9" t="s">
        <v>2649</v>
      </c>
      <c r="C963" s="10">
        <v>4015080000000</v>
      </c>
      <c r="D963" s="9">
        <v>259442</v>
      </c>
      <c r="E963" s="9" t="s">
        <v>98</v>
      </c>
      <c r="F963" s="9">
        <v>1410.11</v>
      </c>
      <c r="G963" s="9" t="s">
        <v>59</v>
      </c>
    </row>
    <row r="964" spans="1:7">
      <c r="A964" s="9" t="s">
        <v>2650</v>
      </c>
      <c r="B964" s="9" t="s">
        <v>2651</v>
      </c>
      <c r="C964" s="10">
        <v>4015080000000</v>
      </c>
      <c r="D964" s="9">
        <v>259763</v>
      </c>
      <c r="E964" s="9" t="s">
        <v>98</v>
      </c>
      <c r="F964" s="9">
        <v>1534.97</v>
      </c>
      <c r="G964" s="9" t="s">
        <v>59</v>
      </c>
    </row>
    <row r="965" spans="1:7">
      <c r="A965" s="9" t="s">
        <v>2652</v>
      </c>
      <c r="B965" s="9" t="s">
        <v>2653</v>
      </c>
      <c r="C965" s="10">
        <v>4015080000000</v>
      </c>
      <c r="D965" s="9">
        <v>259726</v>
      </c>
      <c r="E965" s="9" t="s">
        <v>98</v>
      </c>
      <c r="F965" s="9">
        <v>1022.04</v>
      </c>
      <c r="G965" s="9" t="s">
        <v>59</v>
      </c>
    </row>
    <row r="966" spans="1:7">
      <c r="A966" s="9" t="s">
        <v>2654</v>
      </c>
      <c r="B966" s="9" t="s">
        <v>2655</v>
      </c>
      <c r="C966" s="10">
        <v>4015080000000</v>
      </c>
      <c r="D966" s="9">
        <v>263353</v>
      </c>
      <c r="E966" s="9" t="s">
        <v>98</v>
      </c>
      <c r="F966" s="9">
        <v>717.75</v>
      </c>
      <c r="G966" s="9" t="s">
        <v>59</v>
      </c>
    </row>
    <row r="967" spans="1:7">
      <c r="A967" s="9" t="s">
        <v>2656</v>
      </c>
      <c r="B967" s="9" t="s">
        <v>2657</v>
      </c>
      <c r="C967" s="10">
        <v>4015080000000</v>
      </c>
      <c r="D967" s="9">
        <v>263355</v>
      </c>
      <c r="E967" s="9" t="s">
        <v>98</v>
      </c>
      <c r="F967" s="9">
        <v>717.75</v>
      </c>
      <c r="G967" s="9" t="s">
        <v>59</v>
      </c>
    </row>
    <row r="968" spans="1:7">
      <c r="A968" s="9" t="s">
        <v>2658</v>
      </c>
      <c r="B968" s="9" t="s">
        <v>2659</v>
      </c>
      <c r="C968" s="10">
        <v>4015080000000</v>
      </c>
      <c r="D968" s="9">
        <v>263354</v>
      </c>
      <c r="E968" s="9" t="s">
        <v>98</v>
      </c>
      <c r="F968" s="9">
        <v>717.75</v>
      </c>
      <c r="G968" s="9" t="s">
        <v>59</v>
      </c>
    </row>
    <row r="969" spans="1:7">
      <c r="A969" s="9" t="s">
        <v>2660</v>
      </c>
      <c r="B969" s="9" t="s">
        <v>2661</v>
      </c>
      <c r="C969" s="10">
        <v>4015080000000</v>
      </c>
      <c r="D969" s="9">
        <v>263359</v>
      </c>
      <c r="E969" s="9" t="s">
        <v>98</v>
      </c>
      <c r="F969" s="9">
        <v>387.19</v>
      </c>
      <c r="G969" s="9" t="s">
        <v>59</v>
      </c>
    </row>
    <row r="970" spans="1:7">
      <c r="A970" s="9" t="s">
        <v>2662</v>
      </c>
      <c r="B970" s="9" t="s">
        <v>2663</v>
      </c>
      <c r="C970" s="10">
        <v>4015080000000</v>
      </c>
      <c r="D970" s="9">
        <v>263357</v>
      </c>
      <c r="E970" s="9" t="s">
        <v>98</v>
      </c>
      <c r="F970" s="9">
        <v>378.42</v>
      </c>
      <c r="G970" s="9" t="s">
        <v>59</v>
      </c>
    </row>
    <row r="971" spans="1:7">
      <c r="A971" s="9" t="s">
        <v>2664</v>
      </c>
      <c r="B971" s="9" t="s">
        <v>2665</v>
      </c>
      <c r="C971" s="10">
        <v>4015080000000</v>
      </c>
      <c r="D971" s="9">
        <v>263356</v>
      </c>
      <c r="E971" s="9" t="s">
        <v>98</v>
      </c>
      <c r="F971" s="9">
        <v>407.67</v>
      </c>
      <c r="G971" s="9" t="s">
        <v>59</v>
      </c>
    </row>
    <row r="972" spans="1:7">
      <c r="A972" s="9" t="s">
        <v>2666</v>
      </c>
      <c r="B972" s="9" t="s">
        <v>2667</v>
      </c>
      <c r="C972" s="10">
        <v>4015080000000</v>
      </c>
      <c r="D972" s="9">
        <v>263387</v>
      </c>
      <c r="E972" s="9" t="s">
        <v>98</v>
      </c>
      <c r="F972" s="9">
        <v>513.14</v>
      </c>
      <c r="G972" s="9" t="s">
        <v>59</v>
      </c>
    </row>
    <row r="973" spans="1:7">
      <c r="A973" s="9" t="s">
        <v>2668</v>
      </c>
      <c r="B973" s="9" t="s">
        <v>2669</v>
      </c>
      <c r="C973" s="10">
        <v>4015080000000</v>
      </c>
      <c r="D973" s="9">
        <v>263386</v>
      </c>
      <c r="E973" s="9" t="s">
        <v>98</v>
      </c>
      <c r="F973" s="9">
        <v>610.41</v>
      </c>
      <c r="G973" s="9" t="s">
        <v>59</v>
      </c>
    </row>
    <row r="974" spans="1:7">
      <c r="A974" s="9" t="s">
        <v>2670</v>
      </c>
      <c r="B974" s="9" t="s">
        <v>2671</v>
      </c>
      <c r="C974" s="10">
        <v>4015080000000</v>
      </c>
      <c r="D974" s="9">
        <v>263392</v>
      </c>
      <c r="E974" s="9" t="s">
        <v>98</v>
      </c>
      <c r="F974" s="9">
        <v>606.67999999999995</v>
      </c>
      <c r="G974" s="9" t="s">
        <v>59</v>
      </c>
    </row>
    <row r="975" spans="1:7">
      <c r="A975" s="9" t="s">
        <v>2672</v>
      </c>
      <c r="B975" s="9" t="s">
        <v>2673</v>
      </c>
      <c r="C975" s="10">
        <v>4015080000000</v>
      </c>
      <c r="D975" s="9">
        <v>263391</v>
      </c>
      <c r="E975" s="9" t="s">
        <v>98</v>
      </c>
      <c r="F975" s="9">
        <v>488.51</v>
      </c>
      <c r="G975" s="9" t="s">
        <v>59</v>
      </c>
    </row>
    <row r="976" spans="1:7">
      <c r="A976" s="9" t="s">
        <v>2674</v>
      </c>
      <c r="B976" s="9" t="s">
        <v>2675</v>
      </c>
      <c r="C976" s="10">
        <v>4015080000000</v>
      </c>
      <c r="D976" s="9">
        <v>263390</v>
      </c>
      <c r="E976" s="9" t="s">
        <v>98</v>
      </c>
      <c r="F976" s="9">
        <v>501.87</v>
      </c>
      <c r="G976" s="9" t="s">
        <v>59</v>
      </c>
    </row>
    <row r="977" spans="1:7">
      <c r="A977" s="9" t="s">
        <v>2676</v>
      </c>
      <c r="B977" s="9" t="s">
        <v>2677</v>
      </c>
      <c r="C977" s="10">
        <v>4015080000000</v>
      </c>
      <c r="D977" s="9">
        <v>263389</v>
      </c>
      <c r="E977" s="9" t="s">
        <v>98</v>
      </c>
      <c r="F977" s="9">
        <v>446.45</v>
      </c>
      <c r="G977" s="9" t="s">
        <v>59</v>
      </c>
    </row>
    <row r="978" spans="1:7">
      <c r="A978" s="9" t="s">
        <v>2678</v>
      </c>
      <c r="B978" s="9" t="s">
        <v>2679</v>
      </c>
      <c r="C978" s="10">
        <v>4015080000000</v>
      </c>
      <c r="D978" s="9">
        <v>263388</v>
      </c>
      <c r="E978" s="9" t="s">
        <v>98</v>
      </c>
      <c r="F978" s="9">
        <v>521.91</v>
      </c>
      <c r="G978" s="9" t="s">
        <v>59</v>
      </c>
    </row>
    <row r="979" spans="1:7">
      <c r="A979" s="9" t="s">
        <v>2680</v>
      </c>
      <c r="B979" s="9" t="s">
        <v>2681</v>
      </c>
      <c r="C979" s="10">
        <v>4015080000000</v>
      </c>
      <c r="D979" s="9">
        <v>263361</v>
      </c>
      <c r="E979" s="9" t="s">
        <v>98</v>
      </c>
      <c r="F979" s="9">
        <v>423.03</v>
      </c>
      <c r="G979" s="9" t="s">
        <v>59</v>
      </c>
    </row>
    <row r="980" spans="1:7">
      <c r="A980" s="9" t="s">
        <v>2682</v>
      </c>
      <c r="B980" s="9" t="s">
        <v>2683</v>
      </c>
      <c r="C980" s="10">
        <v>4015080000000</v>
      </c>
      <c r="D980" s="9">
        <v>263401</v>
      </c>
      <c r="E980" s="9" t="s">
        <v>98</v>
      </c>
      <c r="F980" s="9">
        <v>1523.83</v>
      </c>
      <c r="G980" s="9" t="s">
        <v>59</v>
      </c>
    </row>
    <row r="981" spans="1:7">
      <c r="A981" s="9" t="s">
        <v>2684</v>
      </c>
      <c r="B981" s="9" t="s">
        <v>2685</v>
      </c>
      <c r="C981" s="10">
        <v>4015080000000</v>
      </c>
      <c r="D981" s="9">
        <v>263400</v>
      </c>
      <c r="E981" s="9" t="s">
        <v>98</v>
      </c>
      <c r="F981" s="9">
        <v>1409.74</v>
      </c>
      <c r="G981" s="9" t="s">
        <v>59</v>
      </c>
    </row>
    <row r="982" spans="1:7">
      <c r="A982" s="9" t="s">
        <v>2686</v>
      </c>
      <c r="B982" s="9" t="s">
        <v>2687</v>
      </c>
      <c r="C982" s="10">
        <v>4015080000000</v>
      </c>
      <c r="D982" s="9">
        <v>263393</v>
      </c>
      <c r="E982" s="9" t="s">
        <v>98</v>
      </c>
      <c r="F982" s="9">
        <v>729.61</v>
      </c>
      <c r="G982" s="9" t="s">
        <v>59</v>
      </c>
    </row>
    <row r="983" spans="1:7">
      <c r="A983" s="9" t="s">
        <v>2688</v>
      </c>
      <c r="B983" s="9" t="s">
        <v>2689</v>
      </c>
      <c r="C983" s="10">
        <v>4015080000000</v>
      </c>
      <c r="D983" s="9">
        <v>263362</v>
      </c>
      <c r="E983" s="9" t="s">
        <v>98</v>
      </c>
      <c r="F983" s="9">
        <v>513.71</v>
      </c>
      <c r="G983" s="9" t="s">
        <v>59</v>
      </c>
    </row>
    <row r="984" spans="1:7">
      <c r="A984" s="9" t="s">
        <v>2690</v>
      </c>
      <c r="B984" s="9" t="s">
        <v>2691</v>
      </c>
      <c r="C984" s="10">
        <v>4015080000000</v>
      </c>
      <c r="D984" s="9">
        <v>263369</v>
      </c>
      <c r="E984" s="9" t="s">
        <v>98</v>
      </c>
      <c r="F984" s="9">
        <v>437.65</v>
      </c>
      <c r="G984" s="9" t="s">
        <v>59</v>
      </c>
    </row>
    <row r="985" spans="1:7">
      <c r="A985" s="9" t="s">
        <v>2692</v>
      </c>
      <c r="B985" s="9" t="s">
        <v>2693</v>
      </c>
      <c r="C985" s="10">
        <v>4015080000000</v>
      </c>
      <c r="D985" s="9">
        <v>262719</v>
      </c>
      <c r="E985" s="9" t="s">
        <v>98</v>
      </c>
      <c r="F985" s="9">
        <v>261.24</v>
      </c>
      <c r="G985" s="9" t="s">
        <v>59</v>
      </c>
    </row>
    <row r="986" spans="1:7">
      <c r="A986" s="9" t="s">
        <v>2694</v>
      </c>
      <c r="B986" s="9" t="s">
        <v>2695</v>
      </c>
      <c r="C986" s="10">
        <v>4015080000000</v>
      </c>
      <c r="D986" s="9">
        <v>262727</v>
      </c>
      <c r="E986" s="9" t="s">
        <v>98</v>
      </c>
      <c r="F986" s="9">
        <v>282.58999999999997</v>
      </c>
      <c r="G986" s="9" t="s">
        <v>59</v>
      </c>
    </row>
    <row r="987" spans="1:7">
      <c r="A987" s="9" t="s">
        <v>2696</v>
      </c>
      <c r="B987" s="9" t="s">
        <v>2697</v>
      </c>
      <c r="C987" s="10">
        <v>4015080000000</v>
      </c>
      <c r="D987" s="9">
        <v>262708</v>
      </c>
      <c r="E987" s="9" t="s">
        <v>98</v>
      </c>
      <c r="F987" s="9">
        <v>321.94</v>
      </c>
      <c r="G987" s="9" t="s">
        <v>59</v>
      </c>
    </row>
    <row r="988" spans="1:7">
      <c r="A988" s="9" t="s">
        <v>2698</v>
      </c>
      <c r="B988" s="9" t="s">
        <v>2699</v>
      </c>
      <c r="C988" s="10">
        <v>4015080000000</v>
      </c>
      <c r="D988" s="9">
        <v>262707</v>
      </c>
      <c r="E988" s="9" t="s">
        <v>98</v>
      </c>
      <c r="F988" s="9">
        <v>224.68</v>
      </c>
      <c r="G988" s="9" t="s">
        <v>59</v>
      </c>
    </row>
    <row r="989" spans="1:7">
      <c r="A989" s="9" t="s">
        <v>2700</v>
      </c>
      <c r="B989" s="9" t="s">
        <v>2701</v>
      </c>
      <c r="C989" s="10">
        <v>4015080000000</v>
      </c>
      <c r="D989" s="9">
        <v>262728</v>
      </c>
      <c r="E989" s="9" t="s">
        <v>98</v>
      </c>
      <c r="F989" s="9">
        <v>267.95999999999998</v>
      </c>
      <c r="G989" s="9" t="s">
        <v>59</v>
      </c>
    </row>
    <row r="990" spans="1:7">
      <c r="A990" s="9" t="s">
        <v>2702</v>
      </c>
      <c r="B990" s="9" t="s">
        <v>2703</v>
      </c>
      <c r="C990" s="10">
        <v>4015080000000</v>
      </c>
      <c r="D990" s="9">
        <v>262713</v>
      </c>
      <c r="E990" s="9" t="s">
        <v>98</v>
      </c>
      <c r="F990" s="9">
        <v>232.72</v>
      </c>
      <c r="G990" s="9" t="s">
        <v>59</v>
      </c>
    </row>
    <row r="991" spans="1:7">
      <c r="A991" s="9" t="s">
        <v>2704</v>
      </c>
      <c r="B991" s="9" t="s">
        <v>2705</v>
      </c>
      <c r="C991" s="10">
        <v>4015080000000</v>
      </c>
      <c r="D991" s="9">
        <v>262712</v>
      </c>
      <c r="E991" s="9" t="s">
        <v>98</v>
      </c>
      <c r="F991" s="9">
        <v>303.66000000000003</v>
      </c>
      <c r="G991" s="9" t="s">
        <v>59</v>
      </c>
    </row>
    <row r="992" spans="1:7">
      <c r="A992" s="9" t="s">
        <v>2706</v>
      </c>
      <c r="B992" s="9" t="s">
        <v>2707</v>
      </c>
      <c r="C992" s="10">
        <v>4015080000000</v>
      </c>
      <c r="D992" s="9">
        <v>262711</v>
      </c>
      <c r="E992" s="9" t="s">
        <v>98</v>
      </c>
      <c r="F992" s="9">
        <v>337.3</v>
      </c>
      <c r="G992" s="9" t="s">
        <v>59</v>
      </c>
    </row>
    <row r="993" spans="1:7">
      <c r="A993" s="9" t="s">
        <v>2708</v>
      </c>
      <c r="B993" s="9" t="s">
        <v>2709</v>
      </c>
      <c r="C993" s="10">
        <v>4015080000000</v>
      </c>
      <c r="D993" s="9">
        <v>262718</v>
      </c>
      <c r="E993" s="9" t="s">
        <v>98</v>
      </c>
      <c r="F993" s="9">
        <v>232.72</v>
      </c>
      <c r="G993" s="9" t="s">
        <v>59</v>
      </c>
    </row>
    <row r="994" spans="1:7">
      <c r="A994" s="9" t="s">
        <v>2710</v>
      </c>
      <c r="B994" s="9" t="s">
        <v>2711</v>
      </c>
      <c r="C994" s="10">
        <v>4015080000000</v>
      </c>
      <c r="D994" s="9">
        <v>262717</v>
      </c>
      <c r="E994" s="9" t="s">
        <v>98</v>
      </c>
      <c r="F994" s="9">
        <v>226.14</v>
      </c>
      <c r="G994" s="9" t="s">
        <v>59</v>
      </c>
    </row>
    <row r="995" spans="1:7">
      <c r="A995" s="9" t="s">
        <v>2712</v>
      </c>
      <c r="B995" s="9" t="s">
        <v>2713</v>
      </c>
      <c r="C995" s="10">
        <v>4015080000000</v>
      </c>
      <c r="D995" s="9">
        <v>262716</v>
      </c>
      <c r="E995" s="9" t="s">
        <v>98</v>
      </c>
      <c r="F995" s="9">
        <v>210.78</v>
      </c>
      <c r="G995" s="9" t="s">
        <v>59</v>
      </c>
    </row>
    <row r="996" spans="1:7">
      <c r="A996" s="9" t="s">
        <v>2714</v>
      </c>
      <c r="B996" s="9" t="s">
        <v>2715</v>
      </c>
      <c r="C996" s="10">
        <v>4015080000000</v>
      </c>
      <c r="D996" s="9">
        <v>262715</v>
      </c>
      <c r="E996" s="9" t="s">
        <v>98</v>
      </c>
      <c r="F996" s="9">
        <v>213.71</v>
      </c>
      <c r="G996" s="9" t="s">
        <v>59</v>
      </c>
    </row>
    <row r="997" spans="1:7">
      <c r="A997" s="9" t="s">
        <v>2716</v>
      </c>
      <c r="B997" s="9" t="s">
        <v>2717</v>
      </c>
      <c r="C997" s="10">
        <v>4015080000000</v>
      </c>
      <c r="D997" s="9">
        <v>262714</v>
      </c>
      <c r="E997" s="9" t="s">
        <v>98</v>
      </c>
      <c r="F997" s="9">
        <v>210.78</v>
      </c>
      <c r="G997" s="9" t="s">
        <v>59</v>
      </c>
    </row>
    <row r="998" spans="1:7">
      <c r="A998" s="9" t="s">
        <v>2718</v>
      </c>
      <c r="B998" s="9" t="s">
        <v>2719</v>
      </c>
      <c r="C998" s="10">
        <v>4015080000000</v>
      </c>
      <c r="D998" s="9">
        <v>262762</v>
      </c>
      <c r="E998" s="9" t="s">
        <v>98</v>
      </c>
      <c r="F998" s="9">
        <v>361.59</v>
      </c>
      <c r="G998" s="9" t="s">
        <v>59</v>
      </c>
    </row>
    <row r="999" spans="1:7">
      <c r="A999" s="9" t="s">
        <v>2720</v>
      </c>
      <c r="B999" s="9" t="s">
        <v>2721</v>
      </c>
      <c r="C999" s="10">
        <v>4015080000000</v>
      </c>
      <c r="D999" s="9">
        <v>262761</v>
      </c>
      <c r="E999" s="9" t="s">
        <v>98</v>
      </c>
      <c r="F999" s="9">
        <v>394.5</v>
      </c>
      <c r="G999" s="9" t="s">
        <v>59</v>
      </c>
    </row>
    <row r="1000" spans="1:7">
      <c r="A1000" s="9" t="s">
        <v>2722</v>
      </c>
      <c r="B1000" s="9" t="s">
        <v>2723</v>
      </c>
      <c r="C1000" s="10">
        <v>4015080000000</v>
      </c>
      <c r="D1000" s="9">
        <v>262767</v>
      </c>
      <c r="E1000" s="9" t="s">
        <v>98</v>
      </c>
      <c r="F1000" s="9">
        <v>410.59</v>
      </c>
      <c r="G1000" s="9" t="s">
        <v>59</v>
      </c>
    </row>
    <row r="1001" spans="1:7">
      <c r="A1001" s="9" t="s">
        <v>2724</v>
      </c>
      <c r="B1001" s="9" t="s">
        <v>2725</v>
      </c>
      <c r="C1001" s="10">
        <v>4015080000000</v>
      </c>
      <c r="D1001" s="9">
        <v>262766</v>
      </c>
      <c r="E1001" s="9" t="s">
        <v>98</v>
      </c>
      <c r="F1001" s="9">
        <v>404.01</v>
      </c>
      <c r="G1001" s="9" t="s">
        <v>59</v>
      </c>
    </row>
    <row r="1002" spans="1:7">
      <c r="A1002" s="9" t="s">
        <v>2726</v>
      </c>
      <c r="B1002" s="9" t="s">
        <v>2727</v>
      </c>
      <c r="C1002" s="10">
        <v>4015080000000</v>
      </c>
      <c r="D1002" s="9">
        <v>262765</v>
      </c>
      <c r="E1002" s="9" t="s">
        <v>98</v>
      </c>
      <c r="F1002" s="9">
        <v>369.64</v>
      </c>
      <c r="G1002" s="9" t="s">
        <v>59</v>
      </c>
    </row>
    <row r="1003" spans="1:7">
      <c r="A1003" s="9" t="s">
        <v>2728</v>
      </c>
      <c r="B1003" s="9" t="s">
        <v>2729</v>
      </c>
      <c r="C1003" s="10">
        <v>4015080000000</v>
      </c>
      <c r="D1003" s="9">
        <v>262741</v>
      </c>
      <c r="E1003" s="9" t="s">
        <v>98</v>
      </c>
      <c r="F1003" s="9">
        <v>303.8</v>
      </c>
      <c r="G1003" s="9" t="s">
        <v>59</v>
      </c>
    </row>
    <row r="1004" spans="1:7">
      <c r="A1004" s="9" t="s">
        <v>2730</v>
      </c>
      <c r="B1004" s="9" t="s">
        <v>2731</v>
      </c>
      <c r="C1004" s="10">
        <v>4015080000000</v>
      </c>
      <c r="D1004" s="9">
        <v>262740</v>
      </c>
      <c r="E1004" s="9" t="s">
        <v>98</v>
      </c>
      <c r="F1004" s="9">
        <v>277.47000000000003</v>
      </c>
      <c r="G1004" s="9" t="s">
        <v>59</v>
      </c>
    </row>
    <row r="1005" spans="1:7">
      <c r="A1005" s="9" t="s">
        <v>2732</v>
      </c>
      <c r="B1005" s="9" t="s">
        <v>2733</v>
      </c>
      <c r="C1005" s="10">
        <v>4015080000000</v>
      </c>
      <c r="D1005" s="9">
        <v>262749</v>
      </c>
      <c r="E1005" s="9" t="s">
        <v>98</v>
      </c>
      <c r="F1005" s="9">
        <v>287.70999999999998</v>
      </c>
      <c r="G1005" s="9" t="s">
        <v>59</v>
      </c>
    </row>
    <row r="1006" spans="1:7">
      <c r="A1006" s="9" t="s">
        <v>2734</v>
      </c>
      <c r="B1006" s="9" t="s">
        <v>2735</v>
      </c>
      <c r="C1006" s="10">
        <v>4015080000000</v>
      </c>
      <c r="D1006" s="9">
        <v>262747</v>
      </c>
      <c r="E1006" s="9" t="s">
        <v>98</v>
      </c>
      <c r="F1006" s="9">
        <v>282.58999999999997</v>
      </c>
      <c r="G1006" s="9" t="s">
        <v>59</v>
      </c>
    </row>
    <row r="1007" spans="1:7">
      <c r="A1007" s="9" t="s">
        <v>2736</v>
      </c>
      <c r="B1007" s="9" t="s">
        <v>2737</v>
      </c>
      <c r="C1007" s="10">
        <v>4015080000000</v>
      </c>
      <c r="D1007" s="9">
        <v>263535</v>
      </c>
      <c r="E1007" s="9" t="s">
        <v>98</v>
      </c>
      <c r="F1007" s="9">
        <v>1233.3699999999999</v>
      </c>
      <c r="G1007" s="9" t="s">
        <v>59</v>
      </c>
    </row>
    <row r="1008" spans="1:7">
      <c r="A1008" s="9" t="s">
        <v>2738</v>
      </c>
      <c r="B1008" s="9" t="s">
        <v>2739</v>
      </c>
      <c r="C1008" s="10">
        <v>4015080000000</v>
      </c>
      <c r="D1008" s="9">
        <v>263534</v>
      </c>
      <c r="E1008" s="9" t="s">
        <v>98</v>
      </c>
      <c r="F1008" s="9">
        <v>1179.6199999999999</v>
      </c>
      <c r="G1008" s="9" t="s">
        <v>59</v>
      </c>
    </row>
    <row r="1009" spans="1:7">
      <c r="A1009" s="9" t="s">
        <v>2740</v>
      </c>
      <c r="B1009" s="9" t="s">
        <v>2741</v>
      </c>
      <c r="C1009" s="10">
        <v>4015080000000</v>
      </c>
      <c r="D1009" s="9">
        <v>263532</v>
      </c>
      <c r="E1009" s="9" t="s">
        <v>98</v>
      </c>
      <c r="F1009" s="9">
        <v>1800.19</v>
      </c>
      <c r="G1009" s="9" t="s">
        <v>59</v>
      </c>
    </row>
    <row r="1010" spans="1:7">
      <c r="A1010" s="9" t="s">
        <v>2742</v>
      </c>
      <c r="B1010" s="9" t="s">
        <v>2743</v>
      </c>
      <c r="C1010" s="10">
        <v>4015080000000</v>
      </c>
      <c r="D1010" s="9">
        <v>263540</v>
      </c>
      <c r="E1010" s="9" t="s">
        <v>98</v>
      </c>
      <c r="F1010" s="9">
        <v>1583.36</v>
      </c>
      <c r="G1010" s="9" t="s">
        <v>59</v>
      </c>
    </row>
    <row r="1011" spans="1:7">
      <c r="A1011" s="9" t="s">
        <v>2744</v>
      </c>
      <c r="B1011" s="9" t="s">
        <v>2745</v>
      </c>
      <c r="C1011" s="10">
        <v>4015080000000</v>
      </c>
      <c r="D1011" s="9">
        <v>263538</v>
      </c>
      <c r="E1011" s="9" t="s">
        <v>98</v>
      </c>
      <c r="F1011" s="9">
        <v>1372.73</v>
      </c>
      <c r="G1011" s="9" t="s">
        <v>59</v>
      </c>
    </row>
    <row r="1012" spans="1:7">
      <c r="A1012" s="9" t="s">
        <v>2746</v>
      </c>
      <c r="B1012" s="9" t="s">
        <v>2747</v>
      </c>
      <c r="C1012" s="10">
        <v>4015080000000</v>
      </c>
      <c r="D1012" s="9">
        <v>263537</v>
      </c>
      <c r="E1012" s="9" t="s">
        <v>98</v>
      </c>
      <c r="F1012" s="9">
        <v>1294.0999999999999</v>
      </c>
      <c r="G1012" s="9" t="s">
        <v>59</v>
      </c>
    </row>
    <row r="1013" spans="1:7">
      <c r="A1013" s="9" t="s">
        <v>2748</v>
      </c>
      <c r="B1013" s="9" t="s">
        <v>2749</v>
      </c>
      <c r="C1013" s="10">
        <v>4015080000000</v>
      </c>
      <c r="D1013" s="9">
        <v>263543</v>
      </c>
      <c r="E1013" s="9" t="s">
        <v>98</v>
      </c>
      <c r="F1013" s="9">
        <v>1739.85</v>
      </c>
      <c r="G1013" s="9" t="s">
        <v>59</v>
      </c>
    </row>
    <row r="1014" spans="1:7">
      <c r="A1014" s="9" t="s">
        <v>2750</v>
      </c>
      <c r="B1014" s="9" t="s">
        <v>2751</v>
      </c>
      <c r="C1014" s="10">
        <v>4015080000000</v>
      </c>
      <c r="D1014" s="9">
        <v>263519</v>
      </c>
      <c r="E1014" s="9" t="s">
        <v>98</v>
      </c>
      <c r="F1014" s="9">
        <v>1638.28</v>
      </c>
      <c r="G1014" s="9" t="s">
        <v>59</v>
      </c>
    </row>
    <row r="1015" spans="1:7">
      <c r="A1015" s="9" t="s">
        <v>2752</v>
      </c>
      <c r="B1015" s="9" t="s">
        <v>2753</v>
      </c>
      <c r="C1015" s="10">
        <v>4015080000000</v>
      </c>
      <c r="D1015" s="9">
        <v>263517</v>
      </c>
      <c r="E1015" s="9" t="s">
        <v>98</v>
      </c>
      <c r="F1015" s="9">
        <v>1762.25</v>
      </c>
      <c r="G1015" s="9" t="s">
        <v>59</v>
      </c>
    </row>
    <row r="1016" spans="1:7">
      <c r="A1016" s="9" t="s">
        <v>2754</v>
      </c>
      <c r="B1016" s="9" t="s">
        <v>2755</v>
      </c>
      <c r="C1016" s="10">
        <v>4015080000000</v>
      </c>
      <c r="D1016" s="9">
        <v>263516</v>
      </c>
      <c r="E1016" s="9" t="s">
        <v>98</v>
      </c>
      <c r="F1016" s="9">
        <v>1617.23</v>
      </c>
      <c r="G1016" s="9" t="s">
        <v>59</v>
      </c>
    </row>
    <row r="1017" spans="1:7">
      <c r="A1017" s="9" t="s">
        <v>2756</v>
      </c>
      <c r="B1017" s="9" t="s">
        <v>2757</v>
      </c>
      <c r="C1017" s="10">
        <v>4015080000000</v>
      </c>
      <c r="D1017" s="9">
        <v>263515</v>
      </c>
      <c r="E1017" s="9" t="s">
        <v>98</v>
      </c>
      <c r="F1017" s="9">
        <v>1779.87</v>
      </c>
      <c r="G1017" s="9" t="s">
        <v>59</v>
      </c>
    </row>
    <row r="1018" spans="1:7">
      <c r="A1018" s="9" t="s">
        <v>2758</v>
      </c>
      <c r="B1018" s="9" t="s">
        <v>2759</v>
      </c>
      <c r="C1018" s="10">
        <v>4015080000000</v>
      </c>
      <c r="D1018" s="9">
        <v>263588</v>
      </c>
      <c r="E1018" s="9" t="s">
        <v>98</v>
      </c>
      <c r="F1018" s="9">
        <v>1267.81</v>
      </c>
      <c r="G1018" s="9" t="s">
        <v>59</v>
      </c>
    </row>
    <row r="1019" spans="1:7">
      <c r="A1019" s="9" t="s">
        <v>2760</v>
      </c>
      <c r="B1019" s="9" t="s">
        <v>2761</v>
      </c>
      <c r="C1019" s="10">
        <v>4015080000000</v>
      </c>
      <c r="D1019" s="9">
        <v>263419</v>
      </c>
      <c r="E1019" s="9" t="s">
        <v>98</v>
      </c>
      <c r="F1019" s="9">
        <v>701.82</v>
      </c>
      <c r="G1019" s="9" t="s">
        <v>59</v>
      </c>
    </row>
    <row r="1020" spans="1:7">
      <c r="A1020" s="9" t="s">
        <v>2762</v>
      </c>
      <c r="B1020" s="9" t="s">
        <v>2763</v>
      </c>
      <c r="C1020" s="10">
        <v>4015080000000</v>
      </c>
      <c r="D1020" s="9">
        <v>263418</v>
      </c>
      <c r="E1020" s="9" t="s">
        <v>98</v>
      </c>
      <c r="F1020" s="9">
        <v>823.22</v>
      </c>
      <c r="G1020" s="9" t="s">
        <v>59</v>
      </c>
    </row>
    <row r="1021" spans="1:7">
      <c r="A1021" s="9" t="s">
        <v>2764</v>
      </c>
      <c r="B1021" s="9" t="s">
        <v>2765</v>
      </c>
      <c r="C1021" s="10">
        <v>4015080000000</v>
      </c>
      <c r="D1021" s="9">
        <v>263579</v>
      </c>
      <c r="E1021" s="9" t="s">
        <v>98</v>
      </c>
      <c r="F1021" s="9">
        <v>1256.8599999999999</v>
      </c>
      <c r="G1021" s="9" t="s">
        <v>59</v>
      </c>
    </row>
    <row r="1022" spans="1:7">
      <c r="A1022" s="9" t="s">
        <v>2766</v>
      </c>
      <c r="B1022" s="9" t="s">
        <v>2767</v>
      </c>
      <c r="C1022" s="10">
        <v>4015080000000</v>
      </c>
      <c r="D1022" s="9">
        <v>263424</v>
      </c>
      <c r="E1022" s="9" t="s">
        <v>98</v>
      </c>
      <c r="F1022" s="9">
        <v>907.32</v>
      </c>
      <c r="G1022" s="9" t="s">
        <v>59</v>
      </c>
    </row>
    <row r="1023" spans="1:7">
      <c r="A1023" s="9" t="s">
        <v>2768</v>
      </c>
      <c r="B1023" s="9" t="s">
        <v>2769</v>
      </c>
      <c r="C1023" s="10">
        <v>4015080000000</v>
      </c>
      <c r="D1023" s="9">
        <v>263423</v>
      </c>
      <c r="E1023" s="9" t="s">
        <v>98</v>
      </c>
      <c r="F1023" s="9">
        <v>828.34</v>
      </c>
      <c r="G1023" s="9" t="s">
        <v>59</v>
      </c>
    </row>
    <row r="1024" spans="1:7">
      <c r="A1024" s="9" t="s">
        <v>2770</v>
      </c>
      <c r="B1024" s="9" t="s">
        <v>2771</v>
      </c>
      <c r="C1024" s="10">
        <v>4015080000000</v>
      </c>
      <c r="D1024" s="9">
        <v>263422</v>
      </c>
      <c r="E1024" s="9" t="s">
        <v>98</v>
      </c>
      <c r="F1024" s="9">
        <v>787.39</v>
      </c>
      <c r="G1024" s="9" t="s">
        <v>59</v>
      </c>
    </row>
    <row r="1025" spans="1:7">
      <c r="A1025" s="9" t="s">
        <v>2772</v>
      </c>
      <c r="B1025" s="9" t="s">
        <v>2773</v>
      </c>
      <c r="C1025" s="10">
        <v>4015080000000</v>
      </c>
      <c r="D1025" s="9">
        <v>263421</v>
      </c>
      <c r="E1025" s="9" t="s">
        <v>98</v>
      </c>
      <c r="F1025" s="9">
        <v>701.82</v>
      </c>
      <c r="G1025" s="9" t="s">
        <v>59</v>
      </c>
    </row>
    <row r="1026" spans="1:7">
      <c r="A1026" s="9" t="s">
        <v>2774</v>
      </c>
      <c r="B1026" s="9" t="s">
        <v>2775</v>
      </c>
      <c r="C1026" s="10">
        <v>4015080000000</v>
      </c>
      <c r="D1026" s="9">
        <v>263420</v>
      </c>
      <c r="E1026" s="9" t="s">
        <v>98</v>
      </c>
      <c r="F1026" s="9">
        <v>712.79</v>
      </c>
      <c r="G1026" s="9" t="s">
        <v>59</v>
      </c>
    </row>
    <row r="1027" spans="1:7">
      <c r="A1027" s="9" t="s">
        <v>2776</v>
      </c>
      <c r="B1027" s="9" t="s">
        <v>2777</v>
      </c>
      <c r="C1027" s="10">
        <v>4015080000000</v>
      </c>
      <c r="D1027" s="9">
        <v>263431</v>
      </c>
      <c r="E1027" s="9" t="s">
        <v>98</v>
      </c>
      <c r="F1027" s="9">
        <v>1618.64</v>
      </c>
      <c r="G1027" s="9" t="s">
        <v>59</v>
      </c>
    </row>
    <row r="1028" spans="1:7">
      <c r="A1028" s="9" t="s">
        <v>2778</v>
      </c>
      <c r="B1028" s="9" t="s">
        <v>2779</v>
      </c>
      <c r="C1028" s="10">
        <v>4015080000000</v>
      </c>
      <c r="D1028" s="9">
        <v>263430</v>
      </c>
      <c r="E1028" s="9" t="s">
        <v>98</v>
      </c>
      <c r="F1028" s="9">
        <v>1485.81</v>
      </c>
      <c r="G1028" s="9" t="s">
        <v>59</v>
      </c>
    </row>
    <row r="1029" spans="1:7">
      <c r="A1029" s="9" t="s">
        <v>2780</v>
      </c>
      <c r="B1029" s="9" t="s">
        <v>2781</v>
      </c>
      <c r="C1029" s="10">
        <v>4015080000000</v>
      </c>
      <c r="D1029" s="9">
        <v>263425</v>
      </c>
      <c r="E1029" s="9" t="s">
        <v>98</v>
      </c>
      <c r="F1029" s="9">
        <v>1145</v>
      </c>
      <c r="G1029" s="9" t="s">
        <v>59</v>
      </c>
    </row>
    <row r="1030" spans="1:7">
      <c r="A1030" s="9" t="s">
        <v>2782</v>
      </c>
      <c r="B1030" s="9" t="s">
        <v>2783</v>
      </c>
      <c r="C1030" s="10">
        <v>4015080000000</v>
      </c>
      <c r="D1030" s="9">
        <v>263408</v>
      </c>
      <c r="E1030" s="9" t="s">
        <v>98</v>
      </c>
      <c r="F1030" s="9">
        <v>611.14</v>
      </c>
      <c r="G1030" s="9" t="s">
        <v>59</v>
      </c>
    </row>
    <row r="1031" spans="1:7">
      <c r="A1031" s="9" t="s">
        <v>2784</v>
      </c>
      <c r="B1031" s="9" t="s">
        <v>2785</v>
      </c>
      <c r="C1031" s="10">
        <v>4015080000000</v>
      </c>
      <c r="D1031" s="9">
        <v>263407</v>
      </c>
      <c r="E1031" s="9" t="s">
        <v>98</v>
      </c>
      <c r="F1031" s="9">
        <v>600.16999999999996</v>
      </c>
      <c r="G1031" s="9" t="s">
        <v>59</v>
      </c>
    </row>
    <row r="1032" spans="1:7">
      <c r="A1032" s="9" t="s">
        <v>2786</v>
      </c>
      <c r="B1032" s="9" t="s">
        <v>2787</v>
      </c>
      <c r="C1032" s="10">
        <v>4015080000000</v>
      </c>
      <c r="D1032" s="9">
        <v>263406</v>
      </c>
      <c r="E1032" s="9" t="s">
        <v>98</v>
      </c>
      <c r="F1032" s="9">
        <v>684.27</v>
      </c>
      <c r="G1032" s="9" t="s">
        <v>59</v>
      </c>
    </row>
    <row r="1033" spans="1:7">
      <c r="A1033" s="9" t="s">
        <v>2788</v>
      </c>
      <c r="B1033" s="9" t="s">
        <v>2789</v>
      </c>
      <c r="C1033" s="10">
        <v>4015080000000</v>
      </c>
      <c r="D1033" s="9">
        <v>263405</v>
      </c>
      <c r="E1033" s="9" t="s">
        <v>98</v>
      </c>
      <c r="F1033" s="9">
        <v>818.83</v>
      </c>
      <c r="G1033" s="9" t="s">
        <v>59</v>
      </c>
    </row>
    <row r="1034" spans="1:7">
      <c r="A1034" s="9" t="s">
        <v>2790</v>
      </c>
      <c r="B1034" s="9" t="s">
        <v>2791</v>
      </c>
      <c r="C1034" s="10">
        <v>4015080000000</v>
      </c>
      <c r="D1034" s="9">
        <v>263404</v>
      </c>
      <c r="E1034" s="9" t="s">
        <v>98</v>
      </c>
      <c r="F1034" s="9">
        <v>997.28</v>
      </c>
      <c r="G1034" s="9" t="s">
        <v>59</v>
      </c>
    </row>
    <row r="1035" spans="1:7">
      <c r="A1035" s="9" t="s">
        <v>2792</v>
      </c>
      <c r="B1035" s="9" t="s">
        <v>2793</v>
      </c>
      <c r="C1035" s="10">
        <v>4015080000000</v>
      </c>
      <c r="D1035" s="9">
        <v>263413</v>
      </c>
      <c r="E1035" s="9" t="s">
        <v>98</v>
      </c>
      <c r="F1035" s="9">
        <v>956.32</v>
      </c>
      <c r="G1035" s="9" t="s">
        <v>59</v>
      </c>
    </row>
    <row r="1036" spans="1:7">
      <c r="A1036" s="9" t="s">
        <v>2794</v>
      </c>
      <c r="B1036" s="9" t="s">
        <v>2795</v>
      </c>
      <c r="C1036" s="10">
        <v>4015080000000</v>
      </c>
      <c r="D1036" s="9">
        <v>263412</v>
      </c>
      <c r="E1036" s="9" t="s">
        <v>98</v>
      </c>
      <c r="F1036" s="9">
        <v>712.06</v>
      </c>
      <c r="G1036" s="9" t="s">
        <v>59</v>
      </c>
    </row>
    <row r="1037" spans="1:7">
      <c r="A1037" s="9" t="s">
        <v>2796</v>
      </c>
      <c r="B1037" s="9" t="s">
        <v>2797</v>
      </c>
      <c r="C1037" s="10">
        <v>4015080000000</v>
      </c>
      <c r="D1037" s="9">
        <v>263411</v>
      </c>
      <c r="E1037" s="9" t="s">
        <v>98</v>
      </c>
      <c r="F1037" s="9">
        <v>695.97</v>
      </c>
      <c r="G1037" s="9" t="s">
        <v>59</v>
      </c>
    </row>
    <row r="1038" spans="1:7">
      <c r="A1038" s="9" t="s">
        <v>2798</v>
      </c>
      <c r="B1038" s="9" t="s">
        <v>2799</v>
      </c>
      <c r="C1038" s="10">
        <v>4015080000000</v>
      </c>
      <c r="D1038" s="9">
        <v>263410</v>
      </c>
      <c r="E1038" s="9" t="s">
        <v>98</v>
      </c>
      <c r="F1038" s="9">
        <v>580.41999999999996</v>
      </c>
      <c r="G1038" s="9" t="s">
        <v>59</v>
      </c>
    </row>
    <row r="1039" spans="1:7">
      <c r="A1039" s="9" t="s">
        <v>2800</v>
      </c>
      <c r="B1039" s="9" t="s">
        <v>2801</v>
      </c>
      <c r="C1039" s="10">
        <v>4015080000000</v>
      </c>
      <c r="D1039" s="9">
        <v>263409</v>
      </c>
      <c r="E1039" s="9" t="s">
        <v>98</v>
      </c>
      <c r="F1039" s="9">
        <v>546.78</v>
      </c>
      <c r="G1039" s="9" t="s">
        <v>59</v>
      </c>
    </row>
    <row r="1040" spans="1:7">
      <c r="A1040" s="9" t="s">
        <v>2802</v>
      </c>
      <c r="B1040" s="9" t="s">
        <v>2803</v>
      </c>
      <c r="C1040" s="10">
        <v>4015080000000</v>
      </c>
      <c r="D1040" s="9">
        <v>263415</v>
      </c>
      <c r="E1040" s="9" t="s">
        <v>98</v>
      </c>
      <c r="F1040" s="9">
        <v>2290.9899999999998</v>
      </c>
      <c r="G1040" s="9" t="s">
        <v>59</v>
      </c>
    </row>
    <row r="1041" spans="1:7">
      <c r="A1041" s="9" t="s">
        <v>2804</v>
      </c>
      <c r="B1041" s="9" t="s">
        <v>2805</v>
      </c>
      <c r="C1041" s="10">
        <v>4015080000000</v>
      </c>
      <c r="D1041" s="9">
        <v>263414</v>
      </c>
      <c r="E1041" s="9" t="s">
        <v>98</v>
      </c>
      <c r="F1041" s="9">
        <v>1744.69</v>
      </c>
      <c r="G1041" s="9" t="s">
        <v>59</v>
      </c>
    </row>
    <row r="1042" spans="1:7">
      <c r="A1042" s="9" t="s">
        <v>2806</v>
      </c>
      <c r="B1042" s="9" t="s">
        <v>2807</v>
      </c>
      <c r="C1042" s="10">
        <v>4015080000000</v>
      </c>
      <c r="D1042" s="9">
        <v>263435</v>
      </c>
      <c r="E1042" s="9" t="s">
        <v>98</v>
      </c>
      <c r="F1042" s="9">
        <v>1411.63</v>
      </c>
      <c r="G1042" s="9" t="s">
        <v>59</v>
      </c>
    </row>
    <row r="1043" spans="1:7">
      <c r="A1043" s="9" t="s">
        <v>2808</v>
      </c>
      <c r="B1043" s="9" t="s">
        <v>2809</v>
      </c>
      <c r="C1043" s="10">
        <v>4015080000000</v>
      </c>
      <c r="D1043" s="9">
        <v>263467</v>
      </c>
      <c r="E1043" s="9" t="s">
        <v>98</v>
      </c>
      <c r="F1043" s="9">
        <v>424.87</v>
      </c>
      <c r="G1043" s="9" t="s">
        <v>59</v>
      </c>
    </row>
    <row r="1044" spans="1:7">
      <c r="A1044" s="9" t="s">
        <v>2810</v>
      </c>
      <c r="B1044" s="9" t="s">
        <v>2811</v>
      </c>
      <c r="C1044" s="10">
        <v>4015080000000</v>
      </c>
      <c r="D1044" s="9">
        <v>260203</v>
      </c>
      <c r="E1044" s="9" t="s">
        <v>98</v>
      </c>
      <c r="F1044" s="9">
        <v>290.33</v>
      </c>
      <c r="G1044" s="9" t="s">
        <v>59</v>
      </c>
    </row>
    <row r="1045" spans="1:7">
      <c r="A1045" s="9" t="s">
        <v>2812</v>
      </c>
      <c r="B1045" s="9" t="s">
        <v>2813</v>
      </c>
      <c r="C1045" s="10">
        <v>4015080000000</v>
      </c>
      <c r="D1045" s="9">
        <v>260042</v>
      </c>
      <c r="E1045" s="9" t="s">
        <v>98</v>
      </c>
      <c r="F1045" s="9">
        <v>1412.92</v>
      </c>
      <c r="G1045" s="9" t="s">
        <v>59</v>
      </c>
    </row>
    <row r="1046" spans="1:7">
      <c r="A1046" s="9" t="s">
        <v>2814</v>
      </c>
      <c r="B1046" s="9" t="s">
        <v>2815</v>
      </c>
      <c r="C1046" s="10">
        <v>4015080000000</v>
      </c>
      <c r="D1046" s="9">
        <v>260127</v>
      </c>
      <c r="E1046" s="9" t="s">
        <v>98</v>
      </c>
      <c r="F1046" s="9">
        <v>933.88</v>
      </c>
      <c r="G1046" s="9" t="s">
        <v>59</v>
      </c>
    </row>
    <row r="1047" spans="1:7">
      <c r="A1047" s="9" t="s">
        <v>2816</v>
      </c>
      <c r="B1047" s="9" t="s">
        <v>2817</v>
      </c>
      <c r="C1047" s="10">
        <v>4015080000000</v>
      </c>
      <c r="D1047" s="9">
        <v>262676</v>
      </c>
      <c r="E1047" s="9" t="s">
        <v>98</v>
      </c>
      <c r="F1047" s="9">
        <v>99.64</v>
      </c>
      <c r="G1047" s="9" t="s">
        <v>59</v>
      </c>
    </row>
    <row r="1048" spans="1:7">
      <c r="A1048" s="9" t="s">
        <v>2818</v>
      </c>
      <c r="B1048" s="9" t="s">
        <v>2819</v>
      </c>
      <c r="C1048" s="10">
        <v>4015080000000</v>
      </c>
      <c r="D1048" s="9">
        <v>262675</v>
      </c>
      <c r="E1048" s="9" t="s">
        <v>98</v>
      </c>
      <c r="F1048" s="9">
        <v>154.47</v>
      </c>
      <c r="G1048" s="9" t="s">
        <v>59</v>
      </c>
    </row>
    <row r="1049" spans="1:7">
      <c r="A1049" s="9" t="s">
        <v>2820</v>
      </c>
      <c r="B1049" s="9" t="s">
        <v>2821</v>
      </c>
      <c r="C1049" s="10">
        <v>4015080000000</v>
      </c>
      <c r="D1049" s="9">
        <v>262674</v>
      </c>
      <c r="E1049" s="9" t="s">
        <v>98</v>
      </c>
      <c r="F1049" s="9">
        <v>114.99</v>
      </c>
      <c r="G1049" s="9" t="s">
        <v>59</v>
      </c>
    </row>
    <row r="1050" spans="1:7">
      <c r="A1050" s="9" t="s">
        <v>2822</v>
      </c>
      <c r="B1050" s="9" t="s">
        <v>2823</v>
      </c>
      <c r="C1050" s="10">
        <v>4015080000000</v>
      </c>
      <c r="D1050" s="9">
        <v>262673</v>
      </c>
      <c r="E1050" s="9" t="s">
        <v>98</v>
      </c>
      <c r="F1050" s="9">
        <v>162.51</v>
      </c>
      <c r="G1050" s="9" t="s">
        <v>59</v>
      </c>
    </row>
    <row r="1051" spans="1:7">
      <c r="A1051" s="9" t="s">
        <v>2824</v>
      </c>
      <c r="B1051" s="9" t="s">
        <v>2825</v>
      </c>
      <c r="C1051" s="10">
        <v>4015080000000</v>
      </c>
      <c r="D1051" s="9">
        <v>262679</v>
      </c>
      <c r="E1051" s="9" t="s">
        <v>98</v>
      </c>
      <c r="F1051" s="9">
        <v>193.96</v>
      </c>
      <c r="G1051" s="9" t="s">
        <v>59</v>
      </c>
    </row>
    <row r="1052" spans="1:7">
      <c r="A1052" s="9" t="s">
        <v>2826</v>
      </c>
      <c r="B1052" s="9" t="s">
        <v>2827</v>
      </c>
      <c r="C1052" s="10">
        <v>4015080000000</v>
      </c>
      <c r="D1052" s="9">
        <v>262678</v>
      </c>
      <c r="E1052" s="9" t="s">
        <v>98</v>
      </c>
      <c r="F1052" s="9">
        <v>165.44</v>
      </c>
      <c r="G1052" s="9" t="s">
        <v>59</v>
      </c>
    </row>
    <row r="1053" spans="1:7">
      <c r="A1053" s="9" t="s">
        <v>2828</v>
      </c>
      <c r="B1053" s="9" t="s">
        <v>2829</v>
      </c>
      <c r="C1053" s="10">
        <v>4015080000000</v>
      </c>
      <c r="D1053" s="9">
        <v>262677</v>
      </c>
      <c r="E1053" s="9" t="s">
        <v>98</v>
      </c>
      <c r="F1053" s="9">
        <v>163.25</v>
      </c>
      <c r="G1053" s="9" t="s">
        <v>59</v>
      </c>
    </row>
    <row r="1054" spans="1:7">
      <c r="A1054" s="9" t="s">
        <v>2830</v>
      </c>
      <c r="B1054" s="9" t="s">
        <v>2831</v>
      </c>
      <c r="C1054" s="10">
        <v>4015080000000</v>
      </c>
      <c r="D1054" s="9">
        <v>262697</v>
      </c>
      <c r="E1054" s="9" t="s">
        <v>98</v>
      </c>
      <c r="F1054" s="9">
        <v>321.94</v>
      </c>
      <c r="G1054" s="9" t="s">
        <v>59</v>
      </c>
    </row>
    <row r="1055" spans="1:7">
      <c r="A1055" s="9" t="s">
        <v>2832</v>
      </c>
      <c r="B1055" s="9" t="s">
        <v>2833</v>
      </c>
      <c r="C1055" s="10">
        <v>4015080000000</v>
      </c>
      <c r="D1055" s="9">
        <v>262702</v>
      </c>
      <c r="E1055" s="9" t="s">
        <v>98</v>
      </c>
      <c r="F1055" s="9">
        <v>180.07</v>
      </c>
      <c r="G1055" s="9" t="s">
        <v>59</v>
      </c>
    </row>
    <row r="1056" spans="1:7">
      <c r="A1056" s="9" t="s">
        <v>2834</v>
      </c>
      <c r="B1056" s="9" t="s">
        <v>2835</v>
      </c>
      <c r="C1056" s="10">
        <v>4015080000000</v>
      </c>
      <c r="D1056" s="9">
        <v>262701</v>
      </c>
      <c r="E1056" s="9" t="s">
        <v>98</v>
      </c>
      <c r="F1056" s="9">
        <v>196.89</v>
      </c>
      <c r="G1056" s="9" t="s">
        <v>59</v>
      </c>
    </row>
    <row r="1057" spans="1:7">
      <c r="A1057" s="9" t="s">
        <v>2836</v>
      </c>
      <c r="B1057" s="9" t="s">
        <v>2837</v>
      </c>
      <c r="C1057" s="10">
        <v>4015080000000</v>
      </c>
      <c r="D1057" s="9">
        <v>262700</v>
      </c>
      <c r="E1057" s="9" t="s">
        <v>98</v>
      </c>
      <c r="F1057" s="9">
        <v>250.27</v>
      </c>
      <c r="G1057" s="9" t="s">
        <v>59</v>
      </c>
    </row>
    <row r="1058" spans="1:7">
      <c r="A1058" s="9" t="s">
        <v>2838</v>
      </c>
      <c r="B1058" s="9" t="s">
        <v>2839</v>
      </c>
      <c r="C1058" s="10">
        <v>4015080000000</v>
      </c>
      <c r="D1058" s="9">
        <v>262699</v>
      </c>
      <c r="E1058" s="9" t="s">
        <v>98</v>
      </c>
      <c r="F1058" s="9">
        <v>269.29000000000002</v>
      </c>
      <c r="G1058" s="9" t="s">
        <v>59</v>
      </c>
    </row>
    <row r="1059" spans="1:7">
      <c r="A1059" s="9" t="s">
        <v>2840</v>
      </c>
      <c r="B1059" s="9" t="s">
        <v>2841</v>
      </c>
      <c r="C1059" s="10">
        <v>4015080000000</v>
      </c>
      <c r="D1059" s="9">
        <v>262706</v>
      </c>
      <c r="E1059" s="9" t="s">
        <v>98</v>
      </c>
      <c r="F1059" s="9">
        <v>197.62</v>
      </c>
      <c r="G1059" s="9" t="s">
        <v>59</v>
      </c>
    </row>
    <row r="1060" spans="1:7">
      <c r="A1060" s="9" t="s">
        <v>2842</v>
      </c>
      <c r="B1060" s="9" t="s">
        <v>2843</v>
      </c>
      <c r="C1060" s="10">
        <v>4015080000000</v>
      </c>
      <c r="D1060" s="9">
        <v>262705</v>
      </c>
      <c r="E1060" s="9" t="s">
        <v>98</v>
      </c>
      <c r="F1060" s="9">
        <v>188.11</v>
      </c>
      <c r="G1060" s="9" t="s">
        <v>59</v>
      </c>
    </row>
    <row r="1061" spans="1:7">
      <c r="A1061" s="9" t="s">
        <v>2844</v>
      </c>
      <c r="B1061" s="9" t="s">
        <v>2845</v>
      </c>
      <c r="C1061" s="10">
        <v>4015080000000</v>
      </c>
      <c r="D1061" s="9">
        <v>262704</v>
      </c>
      <c r="E1061" s="9" t="s">
        <v>98</v>
      </c>
      <c r="F1061" s="9">
        <v>164.71</v>
      </c>
      <c r="G1061" s="9" t="s">
        <v>59</v>
      </c>
    </row>
    <row r="1062" spans="1:7">
      <c r="A1062" s="9" t="s">
        <v>2846</v>
      </c>
      <c r="B1062" s="9" t="s">
        <v>2847</v>
      </c>
      <c r="C1062" s="10">
        <v>4015080000000</v>
      </c>
      <c r="D1062" s="9">
        <v>262703</v>
      </c>
      <c r="E1062" s="9" t="s">
        <v>98</v>
      </c>
      <c r="F1062" s="9">
        <v>175.68</v>
      </c>
      <c r="G1062" s="9" t="s">
        <v>59</v>
      </c>
    </row>
    <row r="1063" spans="1:7">
      <c r="A1063" s="9" t="s">
        <v>2848</v>
      </c>
      <c r="B1063" s="9" t="s">
        <v>2849</v>
      </c>
      <c r="C1063" s="10">
        <v>4015080000000</v>
      </c>
      <c r="D1063" s="9">
        <v>262690</v>
      </c>
      <c r="E1063" s="9" t="s">
        <v>98</v>
      </c>
      <c r="F1063" s="9">
        <v>272.94</v>
      </c>
      <c r="G1063" s="9" t="s">
        <v>59</v>
      </c>
    </row>
    <row r="1064" spans="1:7">
      <c r="A1064" s="9" t="s">
        <v>2850</v>
      </c>
      <c r="B1064" s="9" t="s">
        <v>2851</v>
      </c>
      <c r="C1064" s="10">
        <v>4015080000000</v>
      </c>
      <c r="D1064" s="9">
        <v>262244</v>
      </c>
      <c r="E1064" s="9" t="s">
        <v>98</v>
      </c>
      <c r="F1064" s="9">
        <v>572.91</v>
      </c>
      <c r="G1064" s="9" t="s">
        <v>59</v>
      </c>
    </row>
    <row r="1065" spans="1:7">
      <c r="A1065" s="9" t="s">
        <v>2852</v>
      </c>
      <c r="B1065" s="9" t="s">
        <v>2853</v>
      </c>
      <c r="C1065" s="10">
        <v>4015080000000</v>
      </c>
      <c r="D1065" s="9">
        <v>255317</v>
      </c>
      <c r="E1065" s="9" t="s">
        <v>98</v>
      </c>
      <c r="F1065" s="9">
        <v>267.04000000000002</v>
      </c>
      <c r="G1065" s="9" t="s">
        <v>59</v>
      </c>
    </row>
    <row r="1066" spans="1:7">
      <c r="A1066" s="9" t="s">
        <v>2854</v>
      </c>
      <c r="B1066" s="9" t="s">
        <v>2855</v>
      </c>
      <c r="C1066" s="10">
        <v>4015080000000</v>
      </c>
      <c r="D1066" s="9">
        <v>266836</v>
      </c>
      <c r="E1066" s="9" t="s">
        <v>98</v>
      </c>
      <c r="F1066" s="9">
        <v>5503.59</v>
      </c>
      <c r="G1066" s="9" t="s">
        <v>59</v>
      </c>
    </row>
    <row r="1067" spans="1:7">
      <c r="A1067" s="9" t="s">
        <v>2856</v>
      </c>
      <c r="B1067" s="9" t="s">
        <v>2857</v>
      </c>
      <c r="C1067" s="10">
        <v>4015080000000</v>
      </c>
      <c r="D1067" s="9">
        <v>266730</v>
      </c>
      <c r="E1067" s="9" t="s">
        <v>98</v>
      </c>
      <c r="F1067" s="9">
        <v>1764.21</v>
      </c>
      <c r="G1067" s="9" t="s">
        <v>59</v>
      </c>
    </row>
    <row r="1068" spans="1:7">
      <c r="A1068" s="9" t="s">
        <v>2858</v>
      </c>
      <c r="B1068" s="9" t="s">
        <v>2859</v>
      </c>
      <c r="C1068" s="10">
        <v>4015080000000</v>
      </c>
      <c r="D1068" s="9">
        <v>266739</v>
      </c>
      <c r="E1068" s="9" t="s">
        <v>98</v>
      </c>
      <c r="F1068" s="9">
        <v>222.58</v>
      </c>
      <c r="G1068" s="9" t="s">
        <v>59</v>
      </c>
    </row>
    <row r="1069" spans="1:7">
      <c r="A1069" s="9" t="s">
        <v>2860</v>
      </c>
      <c r="B1069" s="9" t="s">
        <v>2861</v>
      </c>
      <c r="C1069" s="10">
        <v>4015080000000</v>
      </c>
      <c r="D1069" s="9">
        <v>271457</v>
      </c>
      <c r="E1069" s="9" t="s">
        <v>98</v>
      </c>
      <c r="F1069" s="9">
        <v>2198.73</v>
      </c>
      <c r="G1069" s="9" t="s">
        <v>59</v>
      </c>
    </row>
    <row r="1070" spans="1:7">
      <c r="A1070" s="9" t="s">
        <v>2862</v>
      </c>
      <c r="B1070" s="9" t="s">
        <v>2863</v>
      </c>
      <c r="C1070" s="10">
        <v>4015080000000</v>
      </c>
      <c r="D1070" s="9">
        <v>271461</v>
      </c>
      <c r="E1070" s="9" t="s">
        <v>98</v>
      </c>
      <c r="F1070" s="9">
        <v>3844.87</v>
      </c>
      <c r="G1070" s="9" t="s">
        <v>59</v>
      </c>
    </row>
    <row r="1071" spans="1:7">
      <c r="A1071" s="9" t="s">
        <v>2864</v>
      </c>
      <c r="B1071" s="9" t="s">
        <v>2865</v>
      </c>
      <c r="C1071" s="10">
        <v>4015080000000</v>
      </c>
      <c r="D1071" s="9">
        <v>263985</v>
      </c>
      <c r="E1071" s="9" t="s">
        <v>98</v>
      </c>
      <c r="F1071" s="9">
        <v>790.44</v>
      </c>
      <c r="G1071" s="9" t="s">
        <v>59</v>
      </c>
    </row>
    <row r="1072" spans="1:7">
      <c r="A1072" s="9" t="s">
        <v>2866</v>
      </c>
      <c r="B1072" s="9" t="s">
        <v>2867</v>
      </c>
      <c r="C1072" s="10">
        <v>4015080000000</v>
      </c>
      <c r="D1072" s="9">
        <v>263983</v>
      </c>
      <c r="E1072" s="9" t="s">
        <v>98</v>
      </c>
      <c r="F1072" s="9">
        <v>790.44</v>
      </c>
      <c r="G1072" s="9" t="s">
        <v>59</v>
      </c>
    </row>
    <row r="1073" spans="1:7">
      <c r="A1073" s="9" t="s">
        <v>2868</v>
      </c>
      <c r="B1073" s="9" t="s">
        <v>2869</v>
      </c>
      <c r="C1073" s="10">
        <v>4015080000000</v>
      </c>
      <c r="D1073" s="9">
        <v>263989</v>
      </c>
      <c r="E1073" s="9" t="s">
        <v>98</v>
      </c>
      <c r="F1073" s="9">
        <v>1219</v>
      </c>
      <c r="G1073" s="9" t="s">
        <v>59</v>
      </c>
    </row>
    <row r="1074" spans="1:7">
      <c r="A1074" s="9" t="s">
        <v>2870</v>
      </c>
      <c r="B1074" s="9" t="s">
        <v>2871</v>
      </c>
      <c r="C1074" s="10">
        <v>4015080000000</v>
      </c>
      <c r="D1074" s="9">
        <v>263987</v>
      </c>
      <c r="E1074" s="9" t="s">
        <v>98</v>
      </c>
      <c r="F1074" s="9">
        <v>888.44</v>
      </c>
      <c r="G1074" s="9" t="s">
        <v>59</v>
      </c>
    </row>
    <row r="1075" spans="1:7">
      <c r="A1075" s="9" t="s">
        <v>2872</v>
      </c>
      <c r="B1075" s="9" t="s">
        <v>2873</v>
      </c>
      <c r="C1075" s="10">
        <v>4015080000000</v>
      </c>
      <c r="D1075" s="9">
        <v>263608</v>
      </c>
      <c r="E1075" s="9" t="s">
        <v>98</v>
      </c>
      <c r="F1075" s="9">
        <v>1294.29</v>
      </c>
      <c r="G1075" s="9" t="s">
        <v>59</v>
      </c>
    </row>
    <row r="1076" spans="1:7">
      <c r="A1076" s="9" t="s">
        <v>2874</v>
      </c>
      <c r="B1076" s="9" t="s">
        <v>2875</v>
      </c>
      <c r="C1076" s="10">
        <v>4015080000000</v>
      </c>
      <c r="D1076" s="9">
        <v>263613</v>
      </c>
      <c r="E1076" s="9" t="s">
        <v>98</v>
      </c>
      <c r="F1076" s="9">
        <v>1559.86</v>
      </c>
      <c r="G1076" s="9" t="s">
        <v>59</v>
      </c>
    </row>
    <row r="1077" spans="1:7">
      <c r="A1077" s="9" t="s">
        <v>2876</v>
      </c>
      <c r="B1077" s="9" t="s">
        <v>2877</v>
      </c>
      <c r="C1077" s="10">
        <v>4015080000000</v>
      </c>
      <c r="D1077" s="9">
        <v>263612</v>
      </c>
      <c r="E1077" s="9" t="s">
        <v>98</v>
      </c>
      <c r="F1077" s="9">
        <v>1559.86</v>
      </c>
      <c r="G1077" s="9" t="s">
        <v>59</v>
      </c>
    </row>
    <row r="1078" spans="1:7">
      <c r="A1078" s="9" t="s">
        <v>2878</v>
      </c>
      <c r="B1078" s="9" t="s">
        <v>2879</v>
      </c>
      <c r="C1078" s="10">
        <v>4015080000000</v>
      </c>
      <c r="D1078" s="9">
        <v>263611</v>
      </c>
      <c r="E1078" s="9" t="s">
        <v>98</v>
      </c>
      <c r="F1078" s="9">
        <v>1328.34</v>
      </c>
      <c r="G1078" s="9" t="s">
        <v>59</v>
      </c>
    </row>
    <row r="1079" spans="1:7">
      <c r="A1079" s="9" t="s">
        <v>2880</v>
      </c>
      <c r="B1079" s="9" t="s">
        <v>2881</v>
      </c>
      <c r="C1079" s="10">
        <v>4015080000000</v>
      </c>
      <c r="D1079" s="9">
        <v>263610</v>
      </c>
      <c r="E1079" s="9" t="s">
        <v>98</v>
      </c>
      <c r="F1079" s="9">
        <v>1386.44</v>
      </c>
      <c r="G1079" s="9" t="s">
        <v>59</v>
      </c>
    </row>
    <row r="1080" spans="1:7">
      <c r="A1080" s="9" t="s">
        <v>2882</v>
      </c>
      <c r="B1080" s="9" t="s">
        <v>2883</v>
      </c>
      <c r="C1080" s="10">
        <v>4015080000000</v>
      </c>
      <c r="D1080" s="9">
        <v>263617</v>
      </c>
      <c r="E1080" s="9" t="s">
        <v>98</v>
      </c>
      <c r="F1080" s="9">
        <v>3640.23</v>
      </c>
      <c r="G1080" s="9" t="s">
        <v>59</v>
      </c>
    </row>
    <row r="1081" spans="1:7">
      <c r="A1081" s="9" t="s">
        <v>2884</v>
      </c>
      <c r="B1081" s="9" t="s">
        <v>2885</v>
      </c>
      <c r="C1081" s="10">
        <v>4015080000000</v>
      </c>
      <c r="D1081" s="9">
        <v>263616</v>
      </c>
      <c r="E1081" s="9" t="s">
        <v>98</v>
      </c>
      <c r="F1081" s="9">
        <v>2500.81</v>
      </c>
      <c r="G1081" s="9" t="s">
        <v>59</v>
      </c>
    </row>
    <row r="1082" spans="1:7">
      <c r="A1082" s="9" t="s">
        <v>2886</v>
      </c>
      <c r="B1082" s="9" t="s">
        <v>2887</v>
      </c>
      <c r="C1082" s="10">
        <v>4015080000000</v>
      </c>
      <c r="D1082" s="9">
        <v>263614</v>
      </c>
      <c r="E1082" s="9" t="s">
        <v>98</v>
      </c>
      <c r="F1082" s="9">
        <v>2200.0300000000002</v>
      </c>
      <c r="G1082" s="9" t="s">
        <v>59</v>
      </c>
    </row>
    <row r="1083" spans="1:7">
      <c r="A1083" s="9" t="s">
        <v>2888</v>
      </c>
      <c r="B1083" s="9" t="s">
        <v>2889</v>
      </c>
      <c r="C1083" s="10">
        <v>4015080000000</v>
      </c>
      <c r="D1083" s="9">
        <v>263599</v>
      </c>
      <c r="E1083" s="9" t="s">
        <v>98</v>
      </c>
      <c r="F1083" s="9">
        <v>1172.6500000000001</v>
      </c>
      <c r="G1083" s="9" t="s">
        <v>59</v>
      </c>
    </row>
    <row r="1084" spans="1:7">
      <c r="A1084" s="9" t="s">
        <v>2890</v>
      </c>
      <c r="B1084" s="9" t="s">
        <v>2891</v>
      </c>
      <c r="C1084" s="10">
        <v>4015080000000</v>
      </c>
      <c r="D1084" s="9">
        <v>263602</v>
      </c>
      <c r="E1084" s="9" t="s">
        <v>98</v>
      </c>
      <c r="F1084" s="9">
        <v>1546.86</v>
      </c>
      <c r="G1084" s="9" t="s">
        <v>59</v>
      </c>
    </row>
    <row r="1085" spans="1:7">
      <c r="A1085" s="9" t="s">
        <v>2892</v>
      </c>
      <c r="B1085" s="9" t="s">
        <v>2893</v>
      </c>
      <c r="C1085" s="10">
        <v>4015080000000</v>
      </c>
      <c r="D1085" s="9">
        <v>263600</v>
      </c>
      <c r="E1085" s="9" t="s">
        <v>98</v>
      </c>
      <c r="F1085" s="9">
        <v>1327.38</v>
      </c>
      <c r="G1085" s="9" t="s">
        <v>59</v>
      </c>
    </row>
    <row r="1086" spans="1:7">
      <c r="A1086" s="9" t="s">
        <v>2894</v>
      </c>
      <c r="B1086" s="9" t="s">
        <v>2895</v>
      </c>
      <c r="C1086" s="10">
        <v>4015080000000</v>
      </c>
      <c r="D1086" s="9">
        <v>263633</v>
      </c>
      <c r="E1086" s="9" t="s">
        <v>98</v>
      </c>
      <c r="F1086" s="9">
        <v>2350.42</v>
      </c>
      <c r="G1086" s="9" t="s">
        <v>59</v>
      </c>
    </row>
    <row r="1087" spans="1:7">
      <c r="A1087" s="9" t="s">
        <v>2896</v>
      </c>
      <c r="B1087" s="9" t="s">
        <v>2897</v>
      </c>
      <c r="C1087" s="10">
        <v>4015080000000</v>
      </c>
      <c r="D1087" s="9">
        <v>264904</v>
      </c>
      <c r="E1087" s="9" t="s">
        <v>98</v>
      </c>
      <c r="F1087" s="9">
        <v>811.36</v>
      </c>
      <c r="G1087" s="9" t="s">
        <v>59</v>
      </c>
    </row>
    <row r="1088" spans="1:7">
      <c r="A1088" s="9" t="s">
        <v>2898</v>
      </c>
      <c r="B1088" s="9" t="s">
        <v>2899</v>
      </c>
      <c r="C1088" s="10">
        <v>4015080000000</v>
      </c>
      <c r="D1088" s="9">
        <v>264903</v>
      </c>
      <c r="E1088" s="9" t="s">
        <v>98</v>
      </c>
      <c r="F1088" s="9">
        <v>790.15</v>
      </c>
      <c r="G1088" s="9" t="s">
        <v>59</v>
      </c>
    </row>
    <row r="1089" spans="1:7">
      <c r="A1089" s="9" t="s">
        <v>2900</v>
      </c>
      <c r="B1089" s="9" t="s">
        <v>2901</v>
      </c>
      <c r="C1089" s="10">
        <v>4015080000000</v>
      </c>
      <c r="D1089" s="9">
        <v>264902</v>
      </c>
      <c r="E1089" s="9" t="s">
        <v>98</v>
      </c>
      <c r="F1089" s="9">
        <v>781.38</v>
      </c>
      <c r="G1089" s="9" t="s">
        <v>59</v>
      </c>
    </row>
    <row r="1090" spans="1:7">
      <c r="A1090" s="9" t="s">
        <v>2902</v>
      </c>
      <c r="B1090" s="9" t="s">
        <v>2903</v>
      </c>
      <c r="C1090" s="10">
        <v>4015080000000</v>
      </c>
      <c r="D1090" s="9">
        <v>263995</v>
      </c>
      <c r="E1090" s="9" t="s">
        <v>98</v>
      </c>
      <c r="F1090" s="9">
        <v>879.66</v>
      </c>
      <c r="G1090" s="9" t="s">
        <v>59</v>
      </c>
    </row>
    <row r="1091" spans="1:7">
      <c r="A1091" s="9" t="s">
        <v>2904</v>
      </c>
      <c r="B1091" s="9" t="s">
        <v>2905</v>
      </c>
      <c r="C1091" s="10">
        <v>4015080000000</v>
      </c>
      <c r="D1091" s="9">
        <v>263993</v>
      </c>
      <c r="E1091" s="9" t="s">
        <v>98</v>
      </c>
      <c r="F1091" s="9">
        <v>879.66</v>
      </c>
      <c r="G1091" s="9" t="s">
        <v>59</v>
      </c>
    </row>
    <row r="1092" spans="1:7">
      <c r="A1092" s="9" t="s">
        <v>2906</v>
      </c>
      <c r="B1092" s="9" t="s">
        <v>2907</v>
      </c>
      <c r="C1092" s="10">
        <v>4015080000000</v>
      </c>
      <c r="D1092" s="9">
        <v>263992</v>
      </c>
      <c r="E1092" s="9" t="s">
        <v>98</v>
      </c>
      <c r="F1092" s="9">
        <v>1117.3399999999999</v>
      </c>
      <c r="G1092" s="9" t="s">
        <v>59</v>
      </c>
    </row>
    <row r="1093" spans="1:7">
      <c r="A1093" s="9" t="s">
        <v>2908</v>
      </c>
      <c r="B1093" s="9" t="s">
        <v>2909</v>
      </c>
      <c r="C1093" s="10">
        <v>4015080000000</v>
      </c>
      <c r="D1093" s="9">
        <v>263999</v>
      </c>
      <c r="E1093" s="9" t="s">
        <v>98</v>
      </c>
      <c r="F1093" s="9">
        <v>1352.83</v>
      </c>
      <c r="G1093" s="9" t="s">
        <v>59</v>
      </c>
    </row>
    <row r="1094" spans="1:7">
      <c r="A1094" s="9" t="s">
        <v>2910</v>
      </c>
      <c r="B1094" s="9" t="s">
        <v>2911</v>
      </c>
      <c r="C1094" s="10">
        <v>4015080000000</v>
      </c>
      <c r="D1094" s="9">
        <v>263997</v>
      </c>
      <c r="E1094" s="9" t="s">
        <v>98</v>
      </c>
      <c r="F1094" s="9">
        <v>1005.45</v>
      </c>
      <c r="G1094" s="9" t="s">
        <v>59</v>
      </c>
    </row>
    <row r="1095" spans="1:7">
      <c r="A1095" s="9" t="s">
        <v>2912</v>
      </c>
      <c r="B1095" s="9" t="s">
        <v>2913</v>
      </c>
      <c r="C1095" s="10">
        <v>4015080000000</v>
      </c>
      <c r="D1095" s="9">
        <v>263996</v>
      </c>
      <c r="E1095" s="9" t="s">
        <v>98</v>
      </c>
      <c r="F1095" s="9">
        <v>959.38</v>
      </c>
      <c r="G1095" s="9" t="s">
        <v>59</v>
      </c>
    </row>
    <row r="1096" spans="1:7">
      <c r="A1096" s="9" t="s">
        <v>2914</v>
      </c>
      <c r="B1096" s="9" t="s">
        <v>2915</v>
      </c>
      <c r="C1096" s="10">
        <v>4015080000000</v>
      </c>
      <c r="D1096" s="9">
        <v>264886</v>
      </c>
      <c r="E1096" s="9" t="s">
        <v>98</v>
      </c>
      <c r="F1096" s="9">
        <v>393.61</v>
      </c>
      <c r="G1096" s="9" t="s">
        <v>59</v>
      </c>
    </row>
    <row r="1097" spans="1:7">
      <c r="A1097" s="9" t="s">
        <v>2916</v>
      </c>
      <c r="B1097" s="9" t="s">
        <v>2917</v>
      </c>
      <c r="C1097" s="10">
        <v>4015080000000</v>
      </c>
      <c r="D1097" s="9">
        <v>264889</v>
      </c>
      <c r="E1097" s="9" t="s">
        <v>98</v>
      </c>
      <c r="F1097" s="9">
        <v>368.02</v>
      </c>
      <c r="G1097" s="9" t="s">
        <v>59</v>
      </c>
    </row>
    <row r="1098" spans="1:7">
      <c r="A1098" s="9" t="s">
        <v>2918</v>
      </c>
      <c r="B1098" s="9" t="s">
        <v>2919</v>
      </c>
      <c r="C1098" s="10">
        <v>4015080000000</v>
      </c>
      <c r="D1098" s="9">
        <v>264850</v>
      </c>
      <c r="E1098" s="9" t="s">
        <v>98</v>
      </c>
      <c r="F1098" s="9">
        <v>218.09</v>
      </c>
      <c r="G1098" s="9" t="s">
        <v>59</v>
      </c>
    </row>
    <row r="1099" spans="1:7">
      <c r="A1099" s="9" t="s">
        <v>2920</v>
      </c>
      <c r="B1099" s="9" t="s">
        <v>2921</v>
      </c>
      <c r="C1099" s="10">
        <v>4015080000000</v>
      </c>
      <c r="D1099" s="9">
        <v>264839</v>
      </c>
      <c r="E1099" s="9" t="s">
        <v>98</v>
      </c>
      <c r="F1099" s="9">
        <v>256.12</v>
      </c>
      <c r="G1099" s="9" t="s">
        <v>59</v>
      </c>
    </row>
    <row r="1100" spans="1:7">
      <c r="A1100" s="9" t="s">
        <v>2922</v>
      </c>
      <c r="B1100" s="9" t="s">
        <v>2923</v>
      </c>
      <c r="C1100" s="10">
        <v>4015080000000</v>
      </c>
      <c r="D1100" s="9">
        <v>266451</v>
      </c>
      <c r="E1100" s="9" t="s">
        <v>98</v>
      </c>
      <c r="F1100" s="9">
        <v>2865.85</v>
      </c>
      <c r="G1100" s="9" t="s">
        <v>59</v>
      </c>
    </row>
    <row r="1101" spans="1:7">
      <c r="A1101" s="9" t="s">
        <v>2924</v>
      </c>
      <c r="B1101" s="9" t="s">
        <v>2925</v>
      </c>
      <c r="C1101" s="10">
        <v>4015080000000</v>
      </c>
      <c r="D1101" s="9">
        <v>10496</v>
      </c>
      <c r="E1101" s="9" t="s">
        <v>98</v>
      </c>
      <c r="F1101" s="9">
        <v>861.63</v>
      </c>
      <c r="G1101" s="9" t="s">
        <v>59</v>
      </c>
    </row>
    <row r="1102" spans="1:7">
      <c r="A1102" s="9" t="s">
        <v>2926</v>
      </c>
      <c r="B1102" s="9" t="s">
        <v>2927</v>
      </c>
      <c r="C1102" s="10">
        <v>4015080000000</v>
      </c>
      <c r="D1102" s="9">
        <v>10343</v>
      </c>
      <c r="E1102" s="9" t="s">
        <v>98</v>
      </c>
      <c r="F1102" s="9">
        <v>758.04</v>
      </c>
      <c r="G1102" s="9" t="s">
        <v>59</v>
      </c>
    </row>
    <row r="1103" spans="1:7">
      <c r="A1103" s="9" t="s">
        <v>2928</v>
      </c>
      <c r="B1103" s="9" t="s">
        <v>2929</v>
      </c>
      <c r="C1103" s="10">
        <v>4015080000000</v>
      </c>
      <c r="D1103" s="9">
        <v>10213</v>
      </c>
      <c r="E1103" s="9" t="s">
        <v>98</v>
      </c>
      <c r="F1103" s="9">
        <v>758.04</v>
      </c>
      <c r="G1103" s="9" t="s">
        <v>59</v>
      </c>
    </row>
    <row r="1104" spans="1:7">
      <c r="A1104" s="9" t="s">
        <v>2930</v>
      </c>
      <c r="B1104" s="9" t="s">
        <v>2931</v>
      </c>
      <c r="C1104" s="10">
        <v>4015080000000</v>
      </c>
      <c r="D1104" s="9">
        <v>10080</v>
      </c>
      <c r="E1104" s="9" t="s">
        <v>98</v>
      </c>
      <c r="F1104" s="9">
        <v>150.12</v>
      </c>
      <c r="G1104" s="9" t="s">
        <v>59</v>
      </c>
    </row>
    <row r="1105" spans="1:7">
      <c r="A1105" s="9" t="s">
        <v>2932</v>
      </c>
      <c r="B1105" s="9" t="s">
        <v>2933</v>
      </c>
      <c r="C1105" s="10">
        <v>4015080000000</v>
      </c>
      <c r="D1105" s="9">
        <v>10168</v>
      </c>
      <c r="E1105" s="9" t="s">
        <v>98</v>
      </c>
      <c r="F1105" s="9">
        <v>861.63</v>
      </c>
      <c r="G1105" s="9" t="s">
        <v>59</v>
      </c>
    </row>
    <row r="1106" spans="1:7">
      <c r="A1106" s="9" t="s">
        <v>2934</v>
      </c>
      <c r="B1106" s="9" t="s">
        <v>2935</v>
      </c>
      <c r="C1106" s="10">
        <v>4015080000000</v>
      </c>
      <c r="D1106" s="9">
        <v>103092</v>
      </c>
      <c r="E1106" s="9" t="s">
        <v>98</v>
      </c>
      <c r="F1106" s="9">
        <v>8502.93</v>
      </c>
      <c r="G1106" s="9" t="s">
        <v>59</v>
      </c>
    </row>
    <row r="1107" spans="1:7">
      <c r="A1107" s="9" t="s">
        <v>2936</v>
      </c>
      <c r="B1107" s="9" t="s">
        <v>2937</v>
      </c>
      <c r="C1107" s="10">
        <v>4015080000000</v>
      </c>
      <c r="D1107" s="9">
        <v>102715</v>
      </c>
      <c r="E1107" s="9" t="s">
        <v>98</v>
      </c>
      <c r="F1107" s="9">
        <v>1125.9000000000001</v>
      </c>
      <c r="G1107" s="9" t="s">
        <v>59</v>
      </c>
    </row>
    <row r="1108" spans="1:7">
      <c r="A1108" s="9" t="s">
        <v>2938</v>
      </c>
      <c r="B1108" s="9" t="s">
        <v>2939</v>
      </c>
      <c r="C1108" s="10">
        <v>4015080000000</v>
      </c>
      <c r="D1108" s="9">
        <v>103093</v>
      </c>
      <c r="E1108" s="9" t="s">
        <v>98</v>
      </c>
      <c r="F1108" s="9">
        <v>9618.08</v>
      </c>
      <c r="G1108" s="9" t="s">
        <v>59</v>
      </c>
    </row>
    <row r="1109" spans="1:7">
      <c r="A1109" s="9" t="s">
        <v>2940</v>
      </c>
      <c r="B1109" s="9" t="s">
        <v>2941</v>
      </c>
      <c r="C1109" s="10">
        <v>4015080000000</v>
      </c>
      <c r="D1109" s="9">
        <v>102929</v>
      </c>
      <c r="E1109" s="9" t="s">
        <v>98</v>
      </c>
      <c r="F1109" s="9">
        <v>4279.72</v>
      </c>
      <c r="G1109" s="9" t="s">
        <v>59</v>
      </c>
    </row>
    <row r="1110" spans="1:7">
      <c r="A1110" s="9" t="s">
        <v>2942</v>
      </c>
      <c r="B1110" s="9" t="s">
        <v>2943</v>
      </c>
      <c r="C1110" s="10">
        <v>4015080000000</v>
      </c>
      <c r="D1110" s="9">
        <v>101665</v>
      </c>
      <c r="E1110" s="9" t="s">
        <v>98</v>
      </c>
      <c r="F1110" s="9">
        <v>93.43</v>
      </c>
      <c r="G1110" s="9" t="s">
        <v>59</v>
      </c>
    </row>
    <row r="1111" spans="1:7">
      <c r="A1111" s="9" t="s">
        <v>2944</v>
      </c>
      <c r="B1111" s="9" t="s">
        <v>2945</v>
      </c>
      <c r="C1111" s="10">
        <v>4015080000000</v>
      </c>
      <c r="D1111" s="9">
        <v>104903</v>
      </c>
      <c r="E1111" s="9" t="s">
        <v>98</v>
      </c>
      <c r="F1111" s="9">
        <v>46.28</v>
      </c>
      <c r="G1111" s="9" t="s">
        <v>59</v>
      </c>
    </row>
    <row r="1112" spans="1:7">
      <c r="A1112" s="9" t="s">
        <v>2946</v>
      </c>
      <c r="B1112" s="9" t="s">
        <v>2947</v>
      </c>
      <c r="C1112" s="10">
        <v>4015080000000</v>
      </c>
      <c r="D1112" s="9">
        <v>101066</v>
      </c>
      <c r="E1112" s="9" t="s">
        <v>98</v>
      </c>
      <c r="F1112" s="9">
        <v>1074.8900000000001</v>
      </c>
      <c r="G1112" s="9" t="s">
        <v>59</v>
      </c>
    </row>
    <row r="1113" spans="1:7">
      <c r="A1113" s="9" t="s">
        <v>2948</v>
      </c>
      <c r="B1113" s="9" t="s">
        <v>2949</v>
      </c>
      <c r="C1113" s="10">
        <v>4015080000000</v>
      </c>
      <c r="D1113" s="9">
        <v>101064</v>
      </c>
      <c r="E1113" s="9" t="s">
        <v>98</v>
      </c>
      <c r="F1113" s="9">
        <v>1074.8800000000001</v>
      </c>
      <c r="G1113" s="9" t="s">
        <v>59</v>
      </c>
    </row>
    <row r="1114" spans="1:7">
      <c r="A1114" s="9" t="s">
        <v>2950</v>
      </c>
      <c r="B1114" s="9" t="s">
        <v>2951</v>
      </c>
      <c r="C1114" s="10">
        <v>4015080000000</v>
      </c>
      <c r="D1114" s="9">
        <v>101555</v>
      </c>
      <c r="E1114" s="9" t="s">
        <v>98</v>
      </c>
      <c r="F1114" s="9">
        <v>850.03</v>
      </c>
      <c r="G1114" s="9" t="s">
        <v>59</v>
      </c>
    </row>
    <row r="1115" spans="1:7">
      <c r="A1115" s="9" t="s">
        <v>2952</v>
      </c>
      <c r="B1115" s="9" t="s">
        <v>2953</v>
      </c>
      <c r="C1115" s="10">
        <v>4015080000000</v>
      </c>
      <c r="D1115" s="9">
        <v>101554</v>
      </c>
      <c r="E1115" s="9" t="s">
        <v>98</v>
      </c>
      <c r="F1115" s="9">
        <v>766.55</v>
      </c>
      <c r="G1115" s="9" t="s">
        <v>59</v>
      </c>
    </row>
    <row r="1116" spans="1:7">
      <c r="A1116" s="9" t="s">
        <v>2954</v>
      </c>
      <c r="B1116" s="9" t="s">
        <v>2955</v>
      </c>
      <c r="C1116" s="10">
        <v>4015080000000</v>
      </c>
      <c r="D1116" s="9">
        <v>101556</v>
      </c>
      <c r="E1116" s="9" t="s">
        <v>98</v>
      </c>
      <c r="F1116" s="9">
        <v>1329.35</v>
      </c>
      <c r="G1116" s="9" t="s">
        <v>59</v>
      </c>
    </row>
    <row r="1117" spans="1:7">
      <c r="A1117" s="9" t="s">
        <v>2956</v>
      </c>
      <c r="B1117" s="9" t="s">
        <v>2957</v>
      </c>
      <c r="C1117" s="10">
        <v>4015080000000</v>
      </c>
      <c r="D1117" s="9">
        <v>101563</v>
      </c>
      <c r="E1117" s="9" t="s">
        <v>98</v>
      </c>
      <c r="F1117" s="9">
        <v>1201.8900000000001</v>
      </c>
      <c r="G1117" s="9" t="s">
        <v>59</v>
      </c>
    </row>
    <row r="1118" spans="1:7">
      <c r="A1118" s="9" t="s">
        <v>2958</v>
      </c>
      <c r="B1118" s="9" t="s">
        <v>2959</v>
      </c>
      <c r="C1118" s="10">
        <v>4015080000000</v>
      </c>
      <c r="D1118" s="9">
        <v>101371</v>
      </c>
      <c r="E1118" s="9" t="s">
        <v>98</v>
      </c>
      <c r="F1118" s="9">
        <v>482.94</v>
      </c>
      <c r="G1118" s="9" t="s">
        <v>59</v>
      </c>
    </row>
    <row r="1119" spans="1:7">
      <c r="A1119" s="9" t="s">
        <v>2960</v>
      </c>
      <c r="B1119" s="9" t="s">
        <v>2961</v>
      </c>
      <c r="C1119" s="10">
        <v>4015080000000</v>
      </c>
      <c r="D1119" s="9">
        <v>72896</v>
      </c>
      <c r="E1119" s="9" t="s">
        <v>98</v>
      </c>
      <c r="F1119" s="9">
        <v>336.9</v>
      </c>
      <c r="G1119" s="9" t="s">
        <v>59</v>
      </c>
    </row>
    <row r="1120" spans="1:7">
      <c r="A1120" s="9" t="s">
        <v>2962</v>
      </c>
      <c r="B1120" s="9" t="s">
        <v>2963</v>
      </c>
      <c r="C1120" s="10">
        <v>4015080000000</v>
      </c>
      <c r="D1120" s="9">
        <v>72733</v>
      </c>
      <c r="E1120" s="9" t="s">
        <v>98</v>
      </c>
      <c r="F1120" s="9">
        <v>1551.5</v>
      </c>
      <c r="G1120" s="9" t="s">
        <v>59</v>
      </c>
    </row>
    <row r="1121" spans="1:7">
      <c r="A1121" s="9" t="s">
        <v>2964</v>
      </c>
      <c r="B1121" s="9" t="s">
        <v>2965</v>
      </c>
      <c r="C1121" s="10">
        <v>4015080000000</v>
      </c>
      <c r="D1121" s="9">
        <v>72737</v>
      </c>
      <c r="E1121" s="9" t="s">
        <v>98</v>
      </c>
      <c r="F1121" s="9">
        <v>1740.12</v>
      </c>
      <c r="G1121" s="9" t="s">
        <v>59</v>
      </c>
    </row>
    <row r="1122" spans="1:7">
      <c r="A1122" s="9" t="s">
        <v>2966</v>
      </c>
      <c r="B1122" s="9" t="s">
        <v>2967</v>
      </c>
      <c r="C1122" s="10">
        <v>4015080000000</v>
      </c>
      <c r="D1122" s="9">
        <v>72736</v>
      </c>
      <c r="E1122" s="9" t="s">
        <v>98</v>
      </c>
      <c r="F1122" s="9">
        <v>1740.12</v>
      </c>
      <c r="G1122" s="9" t="s">
        <v>59</v>
      </c>
    </row>
    <row r="1123" spans="1:7">
      <c r="A1123" s="9" t="s">
        <v>2968</v>
      </c>
      <c r="B1123" s="9" t="s">
        <v>2969</v>
      </c>
      <c r="C1123" s="10">
        <v>4015080000000</v>
      </c>
      <c r="D1123" s="9">
        <v>63961</v>
      </c>
      <c r="E1123" s="9" t="s">
        <v>98</v>
      </c>
      <c r="F1123" s="9">
        <v>345.26</v>
      </c>
      <c r="G1123" s="9" t="s">
        <v>59</v>
      </c>
    </row>
    <row r="1124" spans="1:7">
      <c r="A1124" s="9" t="s">
        <v>2970</v>
      </c>
      <c r="B1124" s="9" t="s">
        <v>2971</v>
      </c>
      <c r="C1124" s="10">
        <v>4015080000000</v>
      </c>
      <c r="D1124" s="9">
        <v>63960</v>
      </c>
      <c r="E1124" s="9" t="s">
        <v>98</v>
      </c>
      <c r="F1124" s="9">
        <v>456.34</v>
      </c>
      <c r="G1124" s="9" t="s">
        <v>59</v>
      </c>
    </row>
    <row r="1125" spans="1:7">
      <c r="A1125" s="9" t="s">
        <v>2972</v>
      </c>
      <c r="B1125" s="9" t="s">
        <v>2973</v>
      </c>
      <c r="C1125" s="10">
        <v>4015080000000</v>
      </c>
      <c r="D1125" s="9">
        <v>82882</v>
      </c>
      <c r="E1125" s="9" t="s">
        <v>98</v>
      </c>
      <c r="F1125" s="9">
        <v>321.67</v>
      </c>
      <c r="G1125" s="9" t="s">
        <v>59</v>
      </c>
    </row>
    <row r="1126" spans="1:7">
      <c r="A1126" s="9" t="s">
        <v>2974</v>
      </c>
      <c r="B1126" s="9" t="s">
        <v>2975</v>
      </c>
      <c r="C1126" s="10">
        <v>4015080000000</v>
      </c>
      <c r="D1126" s="9">
        <v>32720</v>
      </c>
      <c r="E1126" s="9" t="s">
        <v>98</v>
      </c>
      <c r="F1126" s="9">
        <v>309.52999999999997</v>
      </c>
      <c r="G1126" s="9" t="s">
        <v>59</v>
      </c>
    </row>
    <row r="1127" spans="1:7">
      <c r="A1127" s="9" t="s">
        <v>2976</v>
      </c>
      <c r="B1127" s="9" t="s">
        <v>2977</v>
      </c>
      <c r="C1127" s="10">
        <v>4015080000000</v>
      </c>
      <c r="D1127" s="9">
        <v>20402</v>
      </c>
      <c r="E1127" s="9" t="s">
        <v>98</v>
      </c>
      <c r="F1127" s="9">
        <v>688.66</v>
      </c>
      <c r="G1127" s="9" t="s">
        <v>59</v>
      </c>
    </row>
    <row r="1128" spans="1:7">
      <c r="A1128" s="9" t="s">
        <v>2978</v>
      </c>
      <c r="B1128" s="9" t="s">
        <v>2979</v>
      </c>
      <c r="C1128" s="10">
        <v>4015080000000</v>
      </c>
      <c r="D1128" s="9">
        <v>21417</v>
      </c>
      <c r="E1128" s="9" t="s">
        <v>98</v>
      </c>
      <c r="F1128" s="9">
        <v>688.66</v>
      </c>
      <c r="G1128" s="9" t="s">
        <v>59</v>
      </c>
    </row>
    <row r="1129" spans="1:7">
      <c r="A1129" s="9" t="s">
        <v>2980</v>
      </c>
      <c r="B1129" s="9" t="s">
        <v>2981</v>
      </c>
      <c r="C1129" s="10">
        <v>4015080000000</v>
      </c>
      <c r="D1129" s="9">
        <v>51786</v>
      </c>
      <c r="E1129" s="9" t="s">
        <v>98</v>
      </c>
      <c r="F1129" s="9">
        <v>688.66</v>
      </c>
      <c r="G1129" s="9" t="s">
        <v>59</v>
      </c>
    </row>
    <row r="1130" spans="1:7">
      <c r="A1130" s="9" t="s">
        <v>2982</v>
      </c>
      <c r="B1130" s="9" t="s">
        <v>2983</v>
      </c>
      <c r="C1130" s="10">
        <v>4015080000000</v>
      </c>
      <c r="D1130" s="9">
        <v>51795</v>
      </c>
      <c r="E1130" s="9" t="s">
        <v>98</v>
      </c>
      <c r="F1130" s="9">
        <v>688.66</v>
      </c>
      <c r="G1130" s="9" t="s">
        <v>59</v>
      </c>
    </row>
    <row r="1131" spans="1:7">
      <c r="A1131" s="9" t="s">
        <v>2984</v>
      </c>
      <c r="B1131" s="9" t="s">
        <v>2985</v>
      </c>
      <c r="C1131" s="10">
        <v>4015080000000</v>
      </c>
      <c r="D1131" s="9">
        <v>51804</v>
      </c>
      <c r="E1131" s="9" t="s">
        <v>98</v>
      </c>
      <c r="F1131" s="9">
        <v>760.44</v>
      </c>
      <c r="G1131" s="9" t="s">
        <v>59</v>
      </c>
    </row>
    <row r="1132" spans="1:7">
      <c r="A1132" s="9" t="s">
        <v>2986</v>
      </c>
      <c r="B1132" s="9" t="s">
        <v>2987</v>
      </c>
      <c r="C1132" s="10">
        <v>4015080000000</v>
      </c>
      <c r="D1132" s="9">
        <v>46938</v>
      </c>
      <c r="E1132" s="9" t="s">
        <v>98</v>
      </c>
      <c r="F1132" s="9">
        <v>2026.03</v>
      </c>
      <c r="G1132" s="9" t="s">
        <v>59</v>
      </c>
    </row>
    <row r="1133" spans="1:7">
      <c r="A1133" s="9" t="s">
        <v>2988</v>
      </c>
      <c r="B1133" s="9" t="s">
        <v>2989</v>
      </c>
      <c r="C1133" s="10">
        <v>4015080000000</v>
      </c>
      <c r="D1133" s="9">
        <v>46989</v>
      </c>
      <c r="E1133" s="9" t="s">
        <v>98</v>
      </c>
      <c r="F1133" s="9">
        <v>2574.2600000000002</v>
      </c>
      <c r="G1133" s="9" t="s">
        <v>59</v>
      </c>
    </row>
    <row r="1134" spans="1:7">
      <c r="A1134" s="9" t="s">
        <v>2990</v>
      </c>
      <c r="B1134" s="9" t="s">
        <v>2991</v>
      </c>
      <c r="C1134" s="10">
        <v>8591730000000</v>
      </c>
      <c r="D1134" s="9" t="s">
        <v>2992</v>
      </c>
      <c r="E1134" s="9" t="s">
        <v>98</v>
      </c>
      <c r="F1134" s="9">
        <v>406.84</v>
      </c>
      <c r="G1134" s="9" t="s">
        <v>59</v>
      </c>
    </row>
    <row r="1135" spans="1:7">
      <c r="A1135" s="9" t="s">
        <v>2993</v>
      </c>
      <c r="B1135" s="9" t="s">
        <v>2994</v>
      </c>
      <c r="C1135" s="10">
        <v>8591730000000</v>
      </c>
      <c r="D1135" s="9" t="s">
        <v>2995</v>
      </c>
      <c r="E1135" s="9" t="s">
        <v>98</v>
      </c>
      <c r="F1135" s="9">
        <v>829.67</v>
      </c>
      <c r="G1135" s="9" t="s">
        <v>59</v>
      </c>
    </row>
    <row r="1136" spans="1:7">
      <c r="A1136" s="9" t="s">
        <v>2996</v>
      </c>
      <c r="B1136" s="9" t="s">
        <v>2997</v>
      </c>
      <c r="C1136" s="10">
        <v>2049990000000</v>
      </c>
      <c r="D1136" s="9">
        <v>40104</v>
      </c>
      <c r="E1136" s="9" t="s">
        <v>98</v>
      </c>
      <c r="F1136" s="9">
        <v>1001.6</v>
      </c>
      <c r="G1136" s="9" t="s">
        <v>59</v>
      </c>
    </row>
    <row r="1137" spans="1:7">
      <c r="A1137" s="9" t="s">
        <v>2998</v>
      </c>
      <c r="B1137" s="9" t="s">
        <v>2999</v>
      </c>
      <c r="C1137" s="10">
        <v>2049990000000</v>
      </c>
      <c r="D1137" s="9">
        <v>40113</v>
      </c>
      <c r="E1137" s="9" t="s">
        <v>98</v>
      </c>
      <c r="F1137" s="9">
        <v>1328.47</v>
      </c>
      <c r="G1137" s="9" t="s">
        <v>59</v>
      </c>
    </row>
    <row r="1138" spans="1:7">
      <c r="A1138" s="9" t="s">
        <v>3000</v>
      </c>
      <c r="B1138" s="9" t="s">
        <v>3001</v>
      </c>
      <c r="C1138" s="10">
        <v>8591730000000</v>
      </c>
      <c r="D1138" s="9" t="s">
        <v>3002</v>
      </c>
      <c r="E1138" s="9" t="s">
        <v>98</v>
      </c>
      <c r="F1138" s="9">
        <v>1332.47</v>
      </c>
      <c r="G1138" s="9" t="s">
        <v>59</v>
      </c>
    </row>
    <row r="1139" spans="1:7">
      <c r="A1139" s="9" t="s">
        <v>3003</v>
      </c>
      <c r="B1139" s="9" t="s">
        <v>3004</v>
      </c>
      <c r="C1139" s="10">
        <v>8591730000000</v>
      </c>
      <c r="D1139" s="9" t="s">
        <v>3005</v>
      </c>
      <c r="E1139" s="9" t="s">
        <v>98</v>
      </c>
      <c r="F1139" s="9">
        <v>1563.38</v>
      </c>
      <c r="G1139" s="9" t="s">
        <v>59</v>
      </c>
    </row>
    <row r="1140" spans="1:7">
      <c r="A1140" s="9" t="s">
        <v>3006</v>
      </c>
      <c r="B1140" s="9" t="s">
        <v>3007</v>
      </c>
      <c r="C1140" s="10">
        <v>8591730000000</v>
      </c>
      <c r="D1140" s="9" t="s">
        <v>3008</v>
      </c>
      <c r="E1140" s="9" t="s">
        <v>98</v>
      </c>
      <c r="F1140" s="9">
        <v>3826.47</v>
      </c>
      <c r="G1140" s="9" t="s">
        <v>59</v>
      </c>
    </row>
    <row r="1141" spans="1:7">
      <c r="A1141" s="9" t="s">
        <v>3009</v>
      </c>
      <c r="B1141" s="9" t="s">
        <v>3010</v>
      </c>
      <c r="C1141" s="10">
        <v>8591730000000</v>
      </c>
      <c r="D1141" s="9" t="s">
        <v>3011</v>
      </c>
      <c r="E1141" s="9" t="s">
        <v>98</v>
      </c>
      <c r="F1141" s="9">
        <v>2162.14</v>
      </c>
      <c r="G1141" s="9" t="s">
        <v>59</v>
      </c>
    </row>
    <row r="1142" spans="1:7">
      <c r="A1142" s="9" t="s">
        <v>3012</v>
      </c>
      <c r="B1142" s="9" t="s">
        <v>3013</v>
      </c>
      <c r="C1142" s="10">
        <v>2049990000000</v>
      </c>
      <c r="D1142" s="9" t="s">
        <v>3014</v>
      </c>
      <c r="E1142" s="9" t="s">
        <v>1003</v>
      </c>
      <c r="F1142" s="9">
        <v>10.85</v>
      </c>
      <c r="G1142" s="9" t="s">
        <v>59</v>
      </c>
    </row>
    <row r="1143" spans="1:7">
      <c r="A1143" s="9" t="s">
        <v>3015</v>
      </c>
      <c r="B1143" s="9" t="s">
        <v>3016</v>
      </c>
      <c r="C1143" s="10">
        <v>8595060000000</v>
      </c>
      <c r="D1143" s="9" t="s">
        <v>3017</v>
      </c>
      <c r="E1143" s="9" t="s">
        <v>98</v>
      </c>
      <c r="F1143" s="9">
        <v>156.57</v>
      </c>
      <c r="G1143" s="9" t="s">
        <v>59</v>
      </c>
    </row>
    <row r="1144" spans="1:7">
      <c r="A1144" s="9" t="s">
        <v>3018</v>
      </c>
      <c r="B1144" s="9" t="s">
        <v>3019</v>
      </c>
      <c r="C1144" s="10">
        <v>8595060000000</v>
      </c>
      <c r="D1144" s="9" t="s">
        <v>3020</v>
      </c>
      <c r="E1144" s="9" t="s">
        <v>98</v>
      </c>
      <c r="F1144" s="9">
        <v>653.20000000000005</v>
      </c>
      <c r="G1144" s="9" t="s">
        <v>59</v>
      </c>
    </row>
    <row r="1145" spans="1:7">
      <c r="A1145" s="9" t="s">
        <v>3021</v>
      </c>
      <c r="B1145" s="9" t="s">
        <v>3022</v>
      </c>
      <c r="C1145" s="10">
        <v>8595060000000</v>
      </c>
      <c r="D1145" s="9" t="s">
        <v>3023</v>
      </c>
      <c r="E1145" s="9" t="s">
        <v>98</v>
      </c>
      <c r="F1145" s="9">
        <v>89.25</v>
      </c>
      <c r="G1145" s="9" t="s">
        <v>59</v>
      </c>
    </row>
    <row r="1146" spans="1:7">
      <c r="A1146" s="9" t="s">
        <v>3024</v>
      </c>
      <c r="B1146" s="9" t="s">
        <v>3025</v>
      </c>
      <c r="C1146" s="10">
        <v>8595060000000</v>
      </c>
      <c r="D1146" s="9" t="s">
        <v>3026</v>
      </c>
      <c r="E1146" s="9" t="s">
        <v>98</v>
      </c>
      <c r="F1146" s="9">
        <v>351.77</v>
      </c>
      <c r="G1146" s="9" t="s">
        <v>59</v>
      </c>
    </row>
    <row r="1147" spans="1:7">
      <c r="A1147" s="9" t="s">
        <v>3027</v>
      </c>
      <c r="B1147" s="9" t="s">
        <v>3028</v>
      </c>
      <c r="C1147" s="10">
        <v>8595060000000</v>
      </c>
      <c r="D1147" s="9" t="s">
        <v>3029</v>
      </c>
      <c r="E1147" s="9" t="s">
        <v>98</v>
      </c>
      <c r="F1147" s="9">
        <v>180.59</v>
      </c>
      <c r="G1147" s="9" t="s">
        <v>59</v>
      </c>
    </row>
    <row r="1148" spans="1:7">
      <c r="A1148" s="9" t="s">
        <v>3030</v>
      </c>
      <c r="B1148" s="9" t="s">
        <v>3031</v>
      </c>
      <c r="C1148" s="10">
        <v>8595060000000</v>
      </c>
      <c r="D1148" s="9" t="s">
        <v>3032</v>
      </c>
      <c r="E1148" s="9" t="s">
        <v>98</v>
      </c>
      <c r="F1148" s="9">
        <v>209.56</v>
      </c>
      <c r="G1148" s="9" t="s">
        <v>59</v>
      </c>
    </row>
    <row r="1149" spans="1:7">
      <c r="A1149" s="9" t="s">
        <v>3033</v>
      </c>
      <c r="B1149" s="9" t="s">
        <v>3034</v>
      </c>
      <c r="C1149" s="10">
        <v>8595060000000</v>
      </c>
      <c r="D1149" s="9" t="s">
        <v>3035</v>
      </c>
      <c r="E1149" s="9" t="s">
        <v>98</v>
      </c>
      <c r="F1149" s="9">
        <v>375.44</v>
      </c>
      <c r="G1149" s="9" t="s">
        <v>59</v>
      </c>
    </row>
    <row r="1150" spans="1:7">
      <c r="A1150" s="9" t="s">
        <v>3036</v>
      </c>
      <c r="B1150" s="9" t="s">
        <v>3037</v>
      </c>
      <c r="C1150" s="10">
        <v>8595060000000</v>
      </c>
      <c r="D1150" s="9" t="s">
        <v>3038</v>
      </c>
      <c r="E1150" s="9" t="s">
        <v>98</v>
      </c>
      <c r="F1150" s="9">
        <v>472.7</v>
      </c>
      <c r="G1150" s="9" t="s">
        <v>59</v>
      </c>
    </row>
    <row r="1151" spans="1:7">
      <c r="A1151" s="9" t="s">
        <v>3039</v>
      </c>
      <c r="B1151" s="9" t="s">
        <v>3040</v>
      </c>
      <c r="C1151" s="10">
        <v>8595060000000</v>
      </c>
      <c r="D1151" s="9" t="s">
        <v>3041</v>
      </c>
      <c r="E1151" s="9" t="s">
        <v>98</v>
      </c>
      <c r="F1151" s="9">
        <v>585.79</v>
      </c>
      <c r="G1151" s="9" t="s">
        <v>59</v>
      </c>
    </row>
    <row r="1152" spans="1:7">
      <c r="A1152" s="9" t="s">
        <v>3042</v>
      </c>
      <c r="B1152" s="9" t="s">
        <v>3043</v>
      </c>
      <c r="C1152" s="10">
        <v>8595060000000</v>
      </c>
      <c r="D1152" s="9" t="s">
        <v>3044</v>
      </c>
      <c r="E1152" s="9" t="s">
        <v>98</v>
      </c>
      <c r="F1152" s="9">
        <v>196.05</v>
      </c>
      <c r="G1152" s="9" t="s">
        <v>59</v>
      </c>
    </row>
    <row r="1153" spans="1:7">
      <c r="A1153" s="9" t="s">
        <v>3045</v>
      </c>
      <c r="B1153" s="9" t="s">
        <v>3046</v>
      </c>
      <c r="C1153" s="10">
        <v>8595060000000</v>
      </c>
      <c r="D1153" s="9" t="s">
        <v>3047</v>
      </c>
      <c r="E1153" s="9" t="s">
        <v>98</v>
      </c>
      <c r="F1153" s="9">
        <v>547.30999999999995</v>
      </c>
      <c r="G1153" s="9" t="s">
        <v>59</v>
      </c>
    </row>
    <row r="1154" spans="1:7">
      <c r="A1154" s="9" t="s">
        <v>3048</v>
      </c>
      <c r="B1154" s="9" t="s">
        <v>3049</v>
      </c>
      <c r="C1154" s="10">
        <v>8595060000000</v>
      </c>
      <c r="D1154" s="9" t="s">
        <v>3050</v>
      </c>
      <c r="E1154" s="9" t="s">
        <v>98</v>
      </c>
      <c r="F1154" s="9">
        <v>766.67</v>
      </c>
      <c r="G1154" s="9" t="s">
        <v>59</v>
      </c>
    </row>
    <row r="1155" spans="1:7">
      <c r="A1155" s="9" t="s">
        <v>3051</v>
      </c>
      <c r="B1155" s="9" t="s">
        <v>3052</v>
      </c>
      <c r="C1155" s="10">
        <v>8595060000000</v>
      </c>
      <c r="D1155" s="9" t="s">
        <v>3053</v>
      </c>
      <c r="E1155" s="9" t="s">
        <v>98</v>
      </c>
      <c r="F1155" s="9">
        <v>448.13</v>
      </c>
      <c r="G1155" s="9" t="s">
        <v>59</v>
      </c>
    </row>
    <row r="1156" spans="1:7">
      <c r="A1156" s="9" t="s">
        <v>3054</v>
      </c>
      <c r="B1156" s="9" t="s">
        <v>3055</v>
      </c>
      <c r="C1156" s="10">
        <v>8595060000000</v>
      </c>
      <c r="D1156" s="9" t="s">
        <v>3056</v>
      </c>
      <c r="E1156" s="9" t="s">
        <v>98</v>
      </c>
      <c r="F1156" s="9">
        <v>543.54999999999995</v>
      </c>
      <c r="G1156" s="9" t="s">
        <v>59</v>
      </c>
    </row>
    <row r="1157" spans="1:7">
      <c r="A1157" s="9" t="s">
        <v>3057</v>
      </c>
      <c r="B1157" s="9" t="s">
        <v>3058</v>
      </c>
      <c r="C1157" s="10">
        <v>8595060000000</v>
      </c>
      <c r="D1157" s="9" t="s">
        <v>3059</v>
      </c>
      <c r="E1157" s="9" t="s">
        <v>98</v>
      </c>
      <c r="F1157" s="9">
        <v>382.35</v>
      </c>
      <c r="G1157" s="9" t="s">
        <v>59</v>
      </c>
    </row>
    <row r="1158" spans="1:7">
      <c r="A1158" s="9" t="s">
        <v>3060</v>
      </c>
      <c r="B1158" s="9" t="s">
        <v>3061</v>
      </c>
      <c r="C1158" s="10">
        <v>8595060000000</v>
      </c>
      <c r="D1158" s="9" t="s">
        <v>3062</v>
      </c>
      <c r="E1158" s="9" t="s">
        <v>98</v>
      </c>
      <c r="F1158" s="9">
        <v>140.19999999999999</v>
      </c>
      <c r="G1158" s="9" t="s">
        <v>59</v>
      </c>
    </row>
    <row r="1159" spans="1:7">
      <c r="A1159" s="9" t="s">
        <v>3063</v>
      </c>
      <c r="B1159" s="9" t="s">
        <v>3064</v>
      </c>
      <c r="C1159" s="10">
        <v>8595060000000</v>
      </c>
      <c r="D1159" s="9" t="s">
        <v>3065</v>
      </c>
      <c r="E1159" s="9" t="s">
        <v>98</v>
      </c>
      <c r="F1159" s="9">
        <v>123.73</v>
      </c>
      <c r="G1159" s="9" t="s">
        <v>59</v>
      </c>
    </row>
    <row r="1160" spans="1:7">
      <c r="A1160" s="9" t="s">
        <v>3066</v>
      </c>
      <c r="B1160" s="9" t="s">
        <v>3067</v>
      </c>
      <c r="C1160" s="10">
        <v>8595060000000</v>
      </c>
      <c r="D1160" s="9" t="s">
        <v>3068</v>
      </c>
      <c r="E1160" s="9" t="s">
        <v>98</v>
      </c>
      <c r="F1160" s="9">
        <v>144.82</v>
      </c>
      <c r="G1160" s="9" t="s">
        <v>59</v>
      </c>
    </row>
    <row r="1161" spans="1:7">
      <c r="A1161" s="9" t="s">
        <v>3069</v>
      </c>
      <c r="B1161" s="9" t="s">
        <v>3070</v>
      </c>
      <c r="C1161" s="10">
        <v>8595060000000</v>
      </c>
      <c r="D1161" s="9" t="s">
        <v>3071</v>
      </c>
      <c r="E1161" s="9" t="s">
        <v>98</v>
      </c>
      <c r="F1161" s="9">
        <v>196.97</v>
      </c>
      <c r="G1161" s="9" t="s">
        <v>59</v>
      </c>
    </row>
    <row r="1162" spans="1:7">
      <c r="A1162" s="9" t="s">
        <v>3072</v>
      </c>
      <c r="B1162" s="9" t="s">
        <v>3073</v>
      </c>
      <c r="C1162" s="10">
        <v>8595060000000</v>
      </c>
      <c r="D1162" s="9" t="s">
        <v>3074</v>
      </c>
      <c r="E1162" s="9" t="s">
        <v>98</v>
      </c>
      <c r="F1162" s="9">
        <v>691.38</v>
      </c>
      <c r="G1162" s="9" t="s">
        <v>59</v>
      </c>
    </row>
    <row r="1163" spans="1:7">
      <c r="A1163" s="9" t="s">
        <v>3075</v>
      </c>
      <c r="B1163" s="9" t="s">
        <v>3076</v>
      </c>
      <c r="C1163" s="10">
        <v>8595060000000</v>
      </c>
      <c r="D1163" s="9" t="s">
        <v>3077</v>
      </c>
      <c r="E1163" s="9" t="s">
        <v>98</v>
      </c>
      <c r="F1163" s="9">
        <v>903.36</v>
      </c>
      <c r="G1163" s="9" t="s">
        <v>59</v>
      </c>
    </row>
    <row r="1164" spans="1:7">
      <c r="A1164" s="9" t="s">
        <v>3078</v>
      </c>
      <c r="B1164" s="9" t="s">
        <v>3079</v>
      </c>
      <c r="C1164" s="10">
        <v>8595060000000</v>
      </c>
      <c r="D1164" s="9" t="s">
        <v>3080</v>
      </c>
      <c r="E1164" s="9" t="s">
        <v>98</v>
      </c>
      <c r="F1164" s="9">
        <v>95.75</v>
      </c>
      <c r="G1164" s="9" t="s">
        <v>59</v>
      </c>
    </row>
    <row r="1165" spans="1:7">
      <c r="A1165" s="9" t="s">
        <v>3081</v>
      </c>
      <c r="B1165" s="9" t="s">
        <v>3082</v>
      </c>
      <c r="C1165" s="10">
        <v>8595060000000</v>
      </c>
      <c r="D1165" s="9" t="s">
        <v>3083</v>
      </c>
      <c r="E1165" s="9" t="s">
        <v>98</v>
      </c>
      <c r="F1165" s="9">
        <v>226.43</v>
      </c>
      <c r="G1165" s="9" t="s">
        <v>59</v>
      </c>
    </row>
    <row r="1166" spans="1:7">
      <c r="A1166" s="9" t="s">
        <v>3084</v>
      </c>
      <c r="B1166" s="9" t="s">
        <v>3085</v>
      </c>
      <c r="C1166" s="10">
        <v>8595060000000</v>
      </c>
      <c r="D1166" s="9" t="s">
        <v>3086</v>
      </c>
      <c r="E1166" s="9" t="s">
        <v>98</v>
      </c>
      <c r="F1166" s="9">
        <v>1.29</v>
      </c>
      <c r="G1166" s="9" t="s">
        <v>59</v>
      </c>
    </row>
    <row r="1167" spans="1:7">
      <c r="A1167" s="9" t="s">
        <v>3087</v>
      </c>
      <c r="B1167" s="9" t="s">
        <v>3088</v>
      </c>
      <c r="C1167" s="10">
        <v>8595060000000</v>
      </c>
      <c r="D1167" s="9" t="s">
        <v>3089</v>
      </c>
      <c r="E1167" s="9" t="s">
        <v>99</v>
      </c>
      <c r="F1167" s="9">
        <v>47.97</v>
      </c>
      <c r="G1167" s="9" t="s">
        <v>59</v>
      </c>
    </row>
    <row r="1168" spans="1:7">
      <c r="A1168" s="9" t="s">
        <v>3090</v>
      </c>
      <c r="B1168" s="9" t="s">
        <v>3091</v>
      </c>
      <c r="C1168" s="10">
        <v>8595060000000</v>
      </c>
      <c r="D1168" s="9" t="s">
        <v>3092</v>
      </c>
      <c r="E1168" s="9" t="s">
        <v>98</v>
      </c>
      <c r="F1168" s="9">
        <v>0.27</v>
      </c>
      <c r="G1168" s="9" t="s">
        <v>59</v>
      </c>
    </row>
    <row r="1169" spans="1:7">
      <c r="A1169" s="9" t="s">
        <v>3093</v>
      </c>
      <c r="B1169" s="9" t="s">
        <v>3094</v>
      </c>
      <c r="C1169" s="10">
        <v>8595060000000</v>
      </c>
      <c r="D1169" s="9" t="s">
        <v>3095</v>
      </c>
      <c r="E1169" s="9" t="s">
        <v>98</v>
      </c>
      <c r="F1169" s="9">
        <v>53.87</v>
      </c>
      <c r="G1169" s="9" t="s">
        <v>59</v>
      </c>
    </row>
    <row r="1170" spans="1:7">
      <c r="A1170" s="9" t="s">
        <v>3096</v>
      </c>
      <c r="B1170" s="9" t="s">
        <v>3097</v>
      </c>
      <c r="C1170" s="10">
        <v>8595060000000</v>
      </c>
      <c r="D1170" s="9" t="s">
        <v>3098</v>
      </c>
      <c r="E1170" s="9" t="s">
        <v>98</v>
      </c>
      <c r="F1170" s="9">
        <v>57.3</v>
      </c>
      <c r="G1170" s="9" t="s">
        <v>59</v>
      </c>
    </row>
    <row r="1171" spans="1:7">
      <c r="A1171" s="9" t="s">
        <v>3099</v>
      </c>
      <c r="B1171" s="9" t="s">
        <v>3100</v>
      </c>
      <c r="C1171" s="10">
        <v>8595060000000</v>
      </c>
      <c r="D1171" s="9" t="s">
        <v>3101</v>
      </c>
      <c r="E1171" s="9" t="s">
        <v>98</v>
      </c>
      <c r="F1171" s="9">
        <v>80.569999999999993</v>
      </c>
      <c r="G1171" s="9" t="s">
        <v>59</v>
      </c>
    </row>
    <row r="1172" spans="1:7">
      <c r="A1172" s="9" t="s">
        <v>3102</v>
      </c>
      <c r="B1172" s="9" t="s">
        <v>3103</v>
      </c>
      <c r="C1172" s="10">
        <v>8595060000000</v>
      </c>
      <c r="D1172" s="9" t="s">
        <v>3104</v>
      </c>
      <c r="E1172" s="9" t="s">
        <v>99</v>
      </c>
      <c r="F1172" s="9">
        <v>188.13</v>
      </c>
      <c r="G1172" s="9" t="s">
        <v>59</v>
      </c>
    </row>
    <row r="1173" spans="1:7">
      <c r="A1173" s="9" t="s">
        <v>3105</v>
      </c>
      <c r="B1173" s="9" t="s">
        <v>3106</v>
      </c>
      <c r="C1173" s="10">
        <v>8595060000000</v>
      </c>
      <c r="D1173" s="9" t="s">
        <v>3107</v>
      </c>
      <c r="E1173" s="9" t="s">
        <v>98</v>
      </c>
      <c r="F1173" s="9">
        <v>101.05</v>
      </c>
      <c r="G1173" s="9" t="s">
        <v>59</v>
      </c>
    </row>
    <row r="1174" spans="1:7">
      <c r="A1174" s="9" t="s">
        <v>3108</v>
      </c>
      <c r="B1174" s="9" t="s">
        <v>3109</v>
      </c>
      <c r="C1174" s="10">
        <v>8595060000000</v>
      </c>
      <c r="D1174" s="9" t="s">
        <v>3110</v>
      </c>
      <c r="E1174" s="9" t="s">
        <v>99</v>
      </c>
      <c r="F1174" s="9">
        <v>78.959999999999994</v>
      </c>
      <c r="G1174" s="9" t="s">
        <v>59</v>
      </c>
    </row>
    <row r="1175" spans="1:7">
      <c r="A1175" s="9" t="s">
        <v>3111</v>
      </c>
      <c r="B1175" s="9" t="s">
        <v>3112</v>
      </c>
      <c r="C1175" s="10">
        <v>8595060000000</v>
      </c>
      <c r="D1175" s="9" t="s">
        <v>3113</v>
      </c>
      <c r="E1175" s="9" t="s">
        <v>99</v>
      </c>
      <c r="F1175" s="9">
        <v>320.95999999999998</v>
      </c>
      <c r="G1175" s="9" t="s">
        <v>59</v>
      </c>
    </row>
    <row r="1176" spans="1:7">
      <c r="A1176" s="9" t="s">
        <v>3114</v>
      </c>
      <c r="B1176" s="9" t="s">
        <v>3115</v>
      </c>
      <c r="C1176" s="10">
        <v>8595060000000</v>
      </c>
      <c r="D1176" s="9" t="s">
        <v>3116</v>
      </c>
      <c r="E1176" s="9" t="s">
        <v>99</v>
      </c>
      <c r="F1176" s="9">
        <v>568.55999999999995</v>
      </c>
      <c r="G1176" s="9" t="s">
        <v>59</v>
      </c>
    </row>
    <row r="1177" spans="1:7">
      <c r="A1177" s="9" t="s">
        <v>3117</v>
      </c>
      <c r="B1177" s="9" t="s">
        <v>3118</v>
      </c>
      <c r="C1177" s="10">
        <v>8595060000000</v>
      </c>
      <c r="D1177" s="9" t="s">
        <v>3119</v>
      </c>
      <c r="E1177" s="9" t="s">
        <v>99</v>
      </c>
      <c r="F1177" s="9">
        <v>782.38</v>
      </c>
      <c r="G1177" s="9" t="s">
        <v>59</v>
      </c>
    </row>
    <row r="1178" spans="1:7">
      <c r="A1178" s="9" t="s">
        <v>3120</v>
      </c>
      <c r="B1178" s="9" t="s">
        <v>3121</v>
      </c>
      <c r="C1178" s="10">
        <v>8595060000000</v>
      </c>
      <c r="D1178" s="9" t="s">
        <v>3122</v>
      </c>
      <c r="E1178" s="9" t="s">
        <v>99</v>
      </c>
      <c r="F1178" s="9">
        <v>229.34</v>
      </c>
      <c r="G1178" s="9" t="s">
        <v>59</v>
      </c>
    </row>
    <row r="1179" spans="1:7">
      <c r="A1179" s="9" t="s">
        <v>3123</v>
      </c>
      <c r="B1179" s="9" t="s">
        <v>3124</v>
      </c>
      <c r="C1179" s="10">
        <v>8595060000000</v>
      </c>
      <c r="D1179" s="9" t="s">
        <v>3125</v>
      </c>
      <c r="E1179" s="9" t="s">
        <v>99</v>
      </c>
      <c r="F1179" s="9">
        <v>250.64</v>
      </c>
      <c r="G1179" s="9" t="s">
        <v>59</v>
      </c>
    </row>
    <row r="1180" spans="1:7">
      <c r="A1180" s="9" t="s">
        <v>3126</v>
      </c>
      <c r="B1180" s="9" t="s">
        <v>3127</v>
      </c>
      <c r="C1180" s="10">
        <v>8595060000000</v>
      </c>
      <c r="D1180" s="9" t="s">
        <v>3128</v>
      </c>
      <c r="E1180" s="9" t="s">
        <v>99</v>
      </c>
      <c r="F1180" s="9">
        <v>330.73</v>
      </c>
      <c r="G1180" s="9" t="s">
        <v>59</v>
      </c>
    </row>
    <row r="1181" spans="1:7">
      <c r="A1181" s="9" t="s">
        <v>3129</v>
      </c>
      <c r="B1181" s="9" t="s">
        <v>3130</v>
      </c>
      <c r="C1181" s="10">
        <v>8595060000000</v>
      </c>
      <c r="D1181" s="9" t="s">
        <v>3131</v>
      </c>
      <c r="E1181" s="9" t="s">
        <v>99</v>
      </c>
      <c r="F1181" s="9">
        <v>186.56</v>
      </c>
      <c r="G1181" s="9" t="s">
        <v>59</v>
      </c>
    </row>
    <row r="1182" spans="1:7">
      <c r="A1182" s="9" t="s">
        <v>3132</v>
      </c>
      <c r="B1182" s="9" t="s">
        <v>3133</v>
      </c>
      <c r="C1182" s="10">
        <v>8595060000000</v>
      </c>
      <c r="D1182" s="9" t="s">
        <v>3134</v>
      </c>
      <c r="E1182" s="9" t="s">
        <v>99</v>
      </c>
      <c r="F1182" s="9">
        <v>241.11</v>
      </c>
      <c r="G1182" s="9" t="s">
        <v>59</v>
      </c>
    </row>
    <row r="1183" spans="1:7">
      <c r="A1183" s="9" t="s">
        <v>3135</v>
      </c>
      <c r="B1183" s="9" t="s">
        <v>3136</v>
      </c>
      <c r="C1183" s="10">
        <v>8595060000000</v>
      </c>
      <c r="D1183" s="9" t="s">
        <v>3137</v>
      </c>
      <c r="E1183" s="9" t="s">
        <v>98</v>
      </c>
      <c r="F1183" s="9">
        <v>2.6</v>
      </c>
      <c r="G1183" s="9" t="s">
        <v>59</v>
      </c>
    </row>
    <row r="1184" spans="1:7">
      <c r="A1184" s="9" t="s">
        <v>3138</v>
      </c>
      <c r="B1184" s="9" t="s">
        <v>3139</v>
      </c>
      <c r="C1184" s="10">
        <v>8595060000000</v>
      </c>
      <c r="D1184" s="9" t="s">
        <v>3140</v>
      </c>
      <c r="E1184" s="9" t="s">
        <v>98</v>
      </c>
      <c r="F1184" s="9">
        <v>37.299999999999997</v>
      </c>
      <c r="G1184" s="9" t="s">
        <v>59</v>
      </c>
    </row>
    <row r="1185" spans="1:7">
      <c r="A1185" s="9" t="s">
        <v>3141</v>
      </c>
      <c r="B1185" s="9" t="s">
        <v>3142</v>
      </c>
      <c r="C1185" s="10">
        <v>8595060000000</v>
      </c>
      <c r="D1185" s="9" t="s">
        <v>3143</v>
      </c>
      <c r="E1185" s="9" t="s">
        <v>99</v>
      </c>
      <c r="F1185" s="9">
        <v>318.74</v>
      </c>
      <c r="G1185" s="9" t="s">
        <v>59</v>
      </c>
    </row>
    <row r="1186" spans="1:7">
      <c r="A1186" s="9" t="s">
        <v>3144</v>
      </c>
      <c r="B1186" s="9" t="s">
        <v>3145</v>
      </c>
      <c r="C1186" s="10">
        <v>8595060000000</v>
      </c>
      <c r="D1186" s="9" t="s">
        <v>3146</v>
      </c>
      <c r="E1186" s="9" t="s">
        <v>98</v>
      </c>
      <c r="F1186" s="9">
        <v>1</v>
      </c>
      <c r="G1186" s="9" t="s">
        <v>59</v>
      </c>
    </row>
    <row r="1187" spans="1:7">
      <c r="A1187" s="9" t="s">
        <v>3147</v>
      </c>
      <c r="B1187" s="9" t="s">
        <v>3148</v>
      </c>
      <c r="C1187" s="10">
        <v>8595060000000</v>
      </c>
      <c r="D1187" s="9" t="s">
        <v>3149</v>
      </c>
      <c r="E1187" s="9" t="s">
        <v>98</v>
      </c>
      <c r="F1187" s="9">
        <v>1.64</v>
      </c>
      <c r="G1187" s="9" t="s">
        <v>59</v>
      </c>
    </row>
    <row r="1188" spans="1:7">
      <c r="A1188" s="9" t="s">
        <v>3150</v>
      </c>
      <c r="B1188" s="9" t="s">
        <v>3151</v>
      </c>
      <c r="C1188" s="10">
        <v>8595060000000</v>
      </c>
      <c r="D1188" s="9" t="s">
        <v>3152</v>
      </c>
      <c r="E1188" s="9" t="s">
        <v>98</v>
      </c>
      <c r="F1188" s="9">
        <v>2.0099999999999998</v>
      </c>
      <c r="G1188" s="9" t="s">
        <v>59</v>
      </c>
    </row>
    <row r="1189" spans="1:7">
      <c r="A1189" s="9" t="s">
        <v>3153</v>
      </c>
      <c r="B1189" s="9" t="s">
        <v>3154</v>
      </c>
      <c r="C1189" s="10">
        <v>8595060000000</v>
      </c>
      <c r="D1189" s="9" t="s">
        <v>3155</v>
      </c>
      <c r="E1189" s="9" t="s">
        <v>98</v>
      </c>
      <c r="F1189" s="9">
        <v>4.1100000000000003</v>
      </c>
      <c r="G1189" s="9" t="s">
        <v>59</v>
      </c>
    </row>
    <row r="1190" spans="1:7">
      <c r="A1190" s="9" t="s">
        <v>3156</v>
      </c>
      <c r="B1190" s="9" t="s">
        <v>3157</v>
      </c>
      <c r="C1190" s="10">
        <v>8595060000000</v>
      </c>
      <c r="D1190" s="9" t="s">
        <v>3158</v>
      </c>
      <c r="E1190" s="9" t="s">
        <v>98</v>
      </c>
      <c r="F1190" s="9">
        <v>144.37</v>
      </c>
      <c r="G1190" s="9" t="s">
        <v>59</v>
      </c>
    </row>
    <row r="1191" spans="1:7">
      <c r="A1191" s="9" t="s">
        <v>3159</v>
      </c>
      <c r="B1191" s="9" t="s">
        <v>3160</v>
      </c>
      <c r="C1191" s="10">
        <v>8595060000000</v>
      </c>
      <c r="D1191" s="9" t="s">
        <v>3161</v>
      </c>
      <c r="E1191" s="9" t="s">
        <v>98</v>
      </c>
      <c r="F1191" s="9">
        <v>51.41</v>
      </c>
      <c r="G1191" s="9" t="s">
        <v>59</v>
      </c>
    </row>
    <row r="1192" spans="1:7">
      <c r="A1192" s="9" t="s">
        <v>3162</v>
      </c>
      <c r="B1192" s="9" t="s">
        <v>3163</v>
      </c>
      <c r="C1192" s="10">
        <v>8595060000000</v>
      </c>
      <c r="D1192" s="9" t="s">
        <v>3164</v>
      </c>
      <c r="E1192" s="9" t="s">
        <v>98</v>
      </c>
      <c r="F1192" s="9">
        <v>4.3899999999999997</v>
      </c>
      <c r="G1192" s="9" t="s">
        <v>59</v>
      </c>
    </row>
    <row r="1193" spans="1:7">
      <c r="A1193" s="9" t="s">
        <v>3165</v>
      </c>
      <c r="B1193" s="9" t="s">
        <v>3166</v>
      </c>
      <c r="C1193" s="10">
        <v>8595060000000</v>
      </c>
      <c r="D1193" s="9" t="s">
        <v>3167</v>
      </c>
      <c r="E1193" s="9" t="s">
        <v>98</v>
      </c>
      <c r="F1193" s="9">
        <v>3.19</v>
      </c>
      <c r="G1193" s="9" t="s">
        <v>59</v>
      </c>
    </row>
    <row r="1194" spans="1:7">
      <c r="A1194" s="9" t="s">
        <v>3168</v>
      </c>
      <c r="B1194" s="9" t="s">
        <v>3169</v>
      </c>
      <c r="C1194" s="10">
        <v>8595060000000</v>
      </c>
      <c r="D1194" s="9" t="s">
        <v>3170</v>
      </c>
      <c r="E1194" s="9" t="s">
        <v>98</v>
      </c>
      <c r="F1194" s="9">
        <v>6.25</v>
      </c>
      <c r="G1194" s="9" t="s">
        <v>59</v>
      </c>
    </row>
    <row r="1195" spans="1:7">
      <c r="A1195" s="9" t="s">
        <v>3171</v>
      </c>
      <c r="B1195" s="9" t="s">
        <v>3172</v>
      </c>
      <c r="C1195" s="10">
        <v>8595060000000</v>
      </c>
      <c r="D1195" s="9" t="s">
        <v>3173</v>
      </c>
      <c r="E1195" s="9" t="s">
        <v>98</v>
      </c>
      <c r="F1195" s="9">
        <v>4.07</v>
      </c>
      <c r="G1195" s="9" t="s">
        <v>59</v>
      </c>
    </row>
    <row r="1196" spans="1:7">
      <c r="A1196" s="9" t="s">
        <v>3174</v>
      </c>
      <c r="B1196" s="9" t="s">
        <v>3175</v>
      </c>
      <c r="C1196" s="10">
        <v>8595060000000</v>
      </c>
      <c r="D1196" s="9" t="s">
        <v>3176</v>
      </c>
      <c r="E1196" s="9" t="s">
        <v>98</v>
      </c>
      <c r="F1196" s="9">
        <v>0.99</v>
      </c>
      <c r="G1196" s="9" t="s">
        <v>59</v>
      </c>
    </row>
    <row r="1197" spans="1:7">
      <c r="A1197" s="9" t="s">
        <v>3177</v>
      </c>
      <c r="B1197" s="9" t="s">
        <v>3178</v>
      </c>
      <c r="C1197" s="10">
        <v>8595060000000</v>
      </c>
      <c r="D1197" s="9" t="s">
        <v>3179</v>
      </c>
      <c r="E1197" s="9" t="s">
        <v>98</v>
      </c>
      <c r="F1197" s="9">
        <v>1.18</v>
      </c>
      <c r="G1197" s="9" t="s">
        <v>59</v>
      </c>
    </row>
    <row r="1198" spans="1:7">
      <c r="A1198" s="9" t="s">
        <v>3180</v>
      </c>
      <c r="B1198" s="9" t="s">
        <v>3181</v>
      </c>
      <c r="C1198" s="10">
        <v>8595060000000</v>
      </c>
      <c r="D1198" s="9" t="s">
        <v>3182</v>
      </c>
      <c r="E1198" s="9" t="s">
        <v>98</v>
      </c>
      <c r="F1198" s="9">
        <v>1.74</v>
      </c>
      <c r="G1198" s="9" t="s">
        <v>59</v>
      </c>
    </row>
    <row r="1199" spans="1:7">
      <c r="A1199" s="9" t="s">
        <v>3183</v>
      </c>
      <c r="B1199" s="9" t="s">
        <v>3184</v>
      </c>
      <c r="C1199" s="10">
        <v>8595060000000</v>
      </c>
      <c r="D1199" s="9" t="s">
        <v>3185</v>
      </c>
      <c r="E1199" s="9" t="s">
        <v>98</v>
      </c>
      <c r="F1199" s="9">
        <v>5.51</v>
      </c>
      <c r="G1199" s="9" t="s">
        <v>59</v>
      </c>
    </row>
    <row r="1200" spans="1:7">
      <c r="A1200" s="9" t="s">
        <v>3186</v>
      </c>
      <c r="B1200" s="9" t="s">
        <v>3187</v>
      </c>
      <c r="C1200" s="10">
        <v>8595060000000</v>
      </c>
      <c r="D1200" s="9" t="s">
        <v>3188</v>
      </c>
      <c r="E1200" s="9" t="s">
        <v>98</v>
      </c>
      <c r="F1200" s="9">
        <v>9.86</v>
      </c>
      <c r="G1200" s="9" t="s">
        <v>59</v>
      </c>
    </row>
    <row r="1201" spans="1:7">
      <c r="A1201" s="9" t="s">
        <v>3189</v>
      </c>
      <c r="B1201" s="9" t="s">
        <v>3190</v>
      </c>
      <c r="C1201" s="10">
        <v>8595060000000</v>
      </c>
      <c r="D1201" s="9" t="s">
        <v>3191</v>
      </c>
      <c r="E1201" s="9" t="s">
        <v>98</v>
      </c>
      <c r="F1201" s="9">
        <v>5.78</v>
      </c>
      <c r="G1201" s="9" t="s">
        <v>59</v>
      </c>
    </row>
    <row r="1202" spans="1:7">
      <c r="A1202" s="9" t="s">
        <v>3192</v>
      </c>
      <c r="B1202" s="9" t="s">
        <v>3193</v>
      </c>
      <c r="C1202" s="10">
        <v>8595060000000</v>
      </c>
      <c r="D1202" s="9" t="s">
        <v>3194</v>
      </c>
      <c r="E1202" s="9" t="s">
        <v>98</v>
      </c>
      <c r="F1202" s="9">
        <v>6.41</v>
      </c>
      <c r="G1202" s="9" t="s">
        <v>59</v>
      </c>
    </row>
    <row r="1203" spans="1:7">
      <c r="A1203" s="9" t="s">
        <v>3195</v>
      </c>
      <c r="B1203" s="9" t="s">
        <v>3196</v>
      </c>
      <c r="C1203" s="10">
        <v>8595060000000</v>
      </c>
      <c r="D1203" s="9" t="s">
        <v>3197</v>
      </c>
      <c r="E1203" s="9" t="s">
        <v>98</v>
      </c>
      <c r="F1203" s="9">
        <v>8.59</v>
      </c>
      <c r="G1203" s="9" t="s">
        <v>59</v>
      </c>
    </row>
    <row r="1204" spans="1:7">
      <c r="A1204" s="9" t="s">
        <v>3198</v>
      </c>
      <c r="B1204" s="9" t="s">
        <v>3199</v>
      </c>
      <c r="C1204" s="10">
        <v>8595060000000</v>
      </c>
      <c r="D1204" s="9" t="s">
        <v>3200</v>
      </c>
      <c r="E1204" s="9" t="s">
        <v>98</v>
      </c>
      <c r="F1204" s="9">
        <v>11.84</v>
      </c>
      <c r="G1204" s="9" t="s">
        <v>59</v>
      </c>
    </row>
    <row r="1205" spans="1:7">
      <c r="A1205" s="9" t="s">
        <v>3201</v>
      </c>
      <c r="B1205" s="9" t="s">
        <v>3202</v>
      </c>
      <c r="C1205" s="10">
        <v>8595060000000</v>
      </c>
      <c r="D1205" s="9" t="s">
        <v>3203</v>
      </c>
      <c r="E1205" s="9" t="s">
        <v>98</v>
      </c>
      <c r="F1205" s="9">
        <v>18.440000000000001</v>
      </c>
      <c r="G1205" s="9" t="s">
        <v>59</v>
      </c>
    </row>
    <row r="1206" spans="1:7">
      <c r="A1206" s="9" t="s">
        <v>3204</v>
      </c>
      <c r="B1206" s="9" t="s">
        <v>3205</v>
      </c>
      <c r="C1206" s="10">
        <v>8595060000000</v>
      </c>
      <c r="D1206" s="9" t="s">
        <v>3206</v>
      </c>
      <c r="E1206" s="9" t="s">
        <v>98</v>
      </c>
      <c r="F1206" s="9">
        <v>1.6</v>
      </c>
      <c r="G1206" s="9" t="s">
        <v>59</v>
      </c>
    </row>
    <row r="1207" spans="1:7">
      <c r="A1207" s="9" t="s">
        <v>3207</v>
      </c>
      <c r="B1207" s="9" t="s">
        <v>3208</v>
      </c>
      <c r="C1207" s="10">
        <v>8595060000000</v>
      </c>
      <c r="D1207" s="9" t="s">
        <v>3209</v>
      </c>
      <c r="E1207" s="9" t="s">
        <v>98</v>
      </c>
      <c r="F1207" s="9">
        <v>4.9000000000000004</v>
      </c>
      <c r="G1207" s="9" t="s">
        <v>59</v>
      </c>
    </row>
    <row r="1208" spans="1:7">
      <c r="A1208" s="9" t="s">
        <v>3210</v>
      </c>
      <c r="B1208" s="9" t="s">
        <v>3211</v>
      </c>
      <c r="C1208" s="10">
        <v>8595060000000</v>
      </c>
      <c r="D1208" s="9" t="s">
        <v>3212</v>
      </c>
      <c r="E1208" s="9" t="s">
        <v>98</v>
      </c>
      <c r="F1208" s="9">
        <v>448.6</v>
      </c>
      <c r="G1208" s="9" t="s">
        <v>59</v>
      </c>
    </row>
    <row r="1209" spans="1:7">
      <c r="A1209" s="9" t="s">
        <v>3213</v>
      </c>
      <c r="B1209" s="9" t="s">
        <v>3214</v>
      </c>
      <c r="C1209" s="10">
        <v>8595060000000</v>
      </c>
      <c r="D1209" s="9" t="s">
        <v>3215</v>
      </c>
      <c r="E1209" s="9" t="s">
        <v>98</v>
      </c>
      <c r="F1209" s="9">
        <v>513.04</v>
      </c>
      <c r="G1209" s="9" t="s">
        <v>59</v>
      </c>
    </row>
    <row r="1210" spans="1:7">
      <c r="A1210" s="9" t="s">
        <v>3216</v>
      </c>
      <c r="B1210" s="9" t="s">
        <v>3217</v>
      </c>
      <c r="C1210" s="10">
        <v>8595060000000</v>
      </c>
      <c r="D1210" s="9" t="s">
        <v>3218</v>
      </c>
      <c r="E1210" s="9" t="s">
        <v>98</v>
      </c>
      <c r="F1210" s="9">
        <v>576.13</v>
      </c>
      <c r="G1210" s="9" t="s">
        <v>59</v>
      </c>
    </row>
    <row r="1211" spans="1:7">
      <c r="A1211" s="9" t="s">
        <v>3219</v>
      </c>
      <c r="B1211" s="9" t="s">
        <v>3220</v>
      </c>
      <c r="C1211" s="10">
        <v>8595060000000</v>
      </c>
      <c r="D1211" s="9" t="s">
        <v>3221</v>
      </c>
      <c r="E1211" s="9" t="s">
        <v>98</v>
      </c>
      <c r="F1211" s="9">
        <v>77.81</v>
      </c>
      <c r="G1211" s="9" t="s">
        <v>59</v>
      </c>
    </row>
    <row r="1212" spans="1:7">
      <c r="A1212" s="9" t="s">
        <v>3222</v>
      </c>
      <c r="B1212" s="9" t="s">
        <v>3223</v>
      </c>
      <c r="C1212" s="10">
        <v>8595060000000</v>
      </c>
      <c r="D1212" s="9" t="s">
        <v>3224</v>
      </c>
      <c r="E1212" s="9" t="s">
        <v>98</v>
      </c>
      <c r="F1212" s="9">
        <v>88.39</v>
      </c>
      <c r="G1212" s="9" t="s">
        <v>59</v>
      </c>
    </row>
    <row r="1213" spans="1:7">
      <c r="A1213" s="9" t="s">
        <v>3225</v>
      </c>
      <c r="B1213" s="9" t="s">
        <v>3226</v>
      </c>
      <c r="C1213" s="10">
        <v>8595060000000</v>
      </c>
      <c r="D1213" s="9" t="s">
        <v>3227</v>
      </c>
      <c r="E1213" s="9" t="s">
        <v>98</v>
      </c>
      <c r="F1213" s="9">
        <v>135.13999999999999</v>
      </c>
      <c r="G1213" s="9" t="s">
        <v>59</v>
      </c>
    </row>
    <row r="1214" spans="1:7">
      <c r="A1214" s="9" t="s">
        <v>3228</v>
      </c>
      <c r="B1214" s="9" t="s">
        <v>3229</v>
      </c>
      <c r="C1214" s="10">
        <v>8595060000000</v>
      </c>
      <c r="D1214" s="9" t="s">
        <v>3230</v>
      </c>
      <c r="E1214" s="9" t="s">
        <v>98</v>
      </c>
      <c r="F1214" s="9">
        <v>242.39</v>
      </c>
      <c r="G1214" s="9" t="s">
        <v>59</v>
      </c>
    </row>
    <row r="1215" spans="1:7">
      <c r="A1215" s="9" t="s">
        <v>3231</v>
      </c>
      <c r="B1215" s="9" t="s">
        <v>3232</v>
      </c>
      <c r="C1215" s="10">
        <v>8595060000000</v>
      </c>
      <c r="D1215" s="9" t="s">
        <v>3233</v>
      </c>
      <c r="E1215" s="9" t="s">
        <v>98</v>
      </c>
      <c r="F1215" s="9">
        <v>438.2</v>
      </c>
      <c r="G1215" s="9" t="s">
        <v>59</v>
      </c>
    </row>
    <row r="1216" spans="1:7">
      <c r="A1216" s="9" t="s">
        <v>3234</v>
      </c>
      <c r="B1216" s="9" t="s">
        <v>3235</v>
      </c>
      <c r="C1216" s="10">
        <v>8595060000000</v>
      </c>
      <c r="D1216" s="9" t="s">
        <v>3236</v>
      </c>
      <c r="E1216" s="9" t="s">
        <v>98</v>
      </c>
      <c r="F1216" s="9">
        <v>75.52</v>
      </c>
      <c r="G1216" s="9" t="s">
        <v>59</v>
      </c>
    </row>
    <row r="1217" spans="1:7">
      <c r="A1217" s="9" t="s">
        <v>3237</v>
      </c>
      <c r="B1217" s="9" t="s">
        <v>3238</v>
      </c>
      <c r="C1217" s="10">
        <v>8595060000000</v>
      </c>
      <c r="D1217" s="9" t="s">
        <v>3239</v>
      </c>
      <c r="E1217" s="9" t="s">
        <v>98</v>
      </c>
      <c r="F1217" s="9">
        <v>92.12</v>
      </c>
      <c r="G1217" s="9" t="s">
        <v>59</v>
      </c>
    </row>
    <row r="1218" spans="1:7">
      <c r="A1218" s="9" t="s">
        <v>3240</v>
      </c>
      <c r="B1218" s="9" t="s">
        <v>3241</v>
      </c>
      <c r="C1218" s="10">
        <v>8595060000000</v>
      </c>
      <c r="D1218" s="9" t="s">
        <v>3242</v>
      </c>
      <c r="E1218" s="9" t="s">
        <v>98</v>
      </c>
      <c r="F1218" s="9">
        <v>108.08</v>
      </c>
      <c r="G1218" s="9" t="s">
        <v>59</v>
      </c>
    </row>
    <row r="1219" spans="1:7">
      <c r="A1219" s="9" t="s">
        <v>3243</v>
      </c>
      <c r="B1219" s="9" t="s">
        <v>3244</v>
      </c>
      <c r="C1219" s="10">
        <v>8595060000000</v>
      </c>
      <c r="D1219" s="9" t="s">
        <v>3245</v>
      </c>
      <c r="E1219" s="9" t="s">
        <v>98</v>
      </c>
      <c r="F1219" s="9">
        <v>519.45000000000005</v>
      </c>
      <c r="G1219" s="9" t="s">
        <v>59</v>
      </c>
    </row>
    <row r="1220" spans="1:7">
      <c r="A1220" s="9" t="s">
        <v>3246</v>
      </c>
      <c r="B1220" s="9" t="s">
        <v>3247</v>
      </c>
      <c r="C1220" s="10">
        <v>8595060000000</v>
      </c>
      <c r="D1220" s="9" t="s">
        <v>3248</v>
      </c>
      <c r="E1220" s="9" t="s">
        <v>98</v>
      </c>
      <c r="F1220" s="9">
        <v>617.91</v>
      </c>
      <c r="G1220" s="9" t="s">
        <v>59</v>
      </c>
    </row>
    <row r="1221" spans="1:7">
      <c r="A1221" s="9" t="s">
        <v>3249</v>
      </c>
      <c r="B1221" s="9" t="s">
        <v>3250</v>
      </c>
      <c r="C1221" s="10">
        <v>8595060000000</v>
      </c>
      <c r="D1221" s="9" t="s">
        <v>3251</v>
      </c>
      <c r="E1221" s="9" t="s">
        <v>98</v>
      </c>
      <c r="F1221" s="9">
        <v>481.91</v>
      </c>
      <c r="G1221" s="9" t="s">
        <v>59</v>
      </c>
    </row>
    <row r="1222" spans="1:7">
      <c r="A1222" s="9" t="s">
        <v>3252</v>
      </c>
      <c r="B1222" s="9" t="s">
        <v>3253</v>
      </c>
      <c r="C1222" s="10">
        <v>8595060000000</v>
      </c>
      <c r="D1222" s="9" t="s">
        <v>3254</v>
      </c>
      <c r="E1222" s="9" t="s">
        <v>98</v>
      </c>
      <c r="F1222" s="9">
        <v>525.97</v>
      </c>
      <c r="G1222" s="9" t="s">
        <v>59</v>
      </c>
    </row>
    <row r="1223" spans="1:7">
      <c r="A1223" s="9" t="s">
        <v>3255</v>
      </c>
      <c r="B1223" s="9" t="s">
        <v>3256</v>
      </c>
      <c r="C1223" s="10">
        <v>8595060000000</v>
      </c>
      <c r="D1223" s="9" t="s">
        <v>3257</v>
      </c>
      <c r="E1223" s="9" t="s">
        <v>98</v>
      </c>
      <c r="F1223" s="9">
        <v>748.39</v>
      </c>
      <c r="G1223" s="9" t="s">
        <v>59</v>
      </c>
    </row>
    <row r="1224" spans="1:7">
      <c r="A1224" s="9" t="s">
        <v>3258</v>
      </c>
      <c r="B1224" s="9" t="s">
        <v>3259</v>
      </c>
      <c r="C1224" s="10">
        <v>8595060000000</v>
      </c>
      <c r="D1224" s="9" t="s">
        <v>3260</v>
      </c>
      <c r="E1224" s="9" t="s">
        <v>98</v>
      </c>
      <c r="F1224" s="9">
        <v>347.66</v>
      </c>
      <c r="G1224" s="9" t="s">
        <v>59</v>
      </c>
    </row>
    <row r="1225" spans="1:7">
      <c r="A1225" s="9" t="s">
        <v>3261</v>
      </c>
      <c r="B1225" s="9" t="s">
        <v>3262</v>
      </c>
      <c r="C1225" s="10">
        <v>8595060000000</v>
      </c>
      <c r="D1225" s="9" t="s">
        <v>3263</v>
      </c>
      <c r="E1225" s="9" t="s">
        <v>98</v>
      </c>
      <c r="F1225" s="9">
        <v>356.04</v>
      </c>
      <c r="G1225" s="9" t="s">
        <v>59</v>
      </c>
    </row>
    <row r="1226" spans="1:7">
      <c r="A1226" s="9" t="s">
        <v>3264</v>
      </c>
      <c r="B1226" s="9" t="s">
        <v>3265</v>
      </c>
      <c r="C1226" s="10">
        <v>8595060000000</v>
      </c>
      <c r="D1226" s="9" t="s">
        <v>3266</v>
      </c>
      <c r="E1226" s="9" t="s">
        <v>98</v>
      </c>
      <c r="F1226" s="9">
        <v>367.8</v>
      </c>
      <c r="G1226" s="9" t="s">
        <v>59</v>
      </c>
    </row>
    <row r="1227" spans="1:7">
      <c r="A1227" s="9" t="s">
        <v>3267</v>
      </c>
      <c r="B1227" s="9" t="s">
        <v>3268</v>
      </c>
      <c r="C1227" s="10">
        <v>8595060000000</v>
      </c>
      <c r="D1227" s="9" t="s">
        <v>3269</v>
      </c>
      <c r="E1227" s="9" t="s">
        <v>98</v>
      </c>
      <c r="F1227" s="9">
        <v>417.02</v>
      </c>
      <c r="G1227" s="9" t="s">
        <v>59</v>
      </c>
    </row>
    <row r="1228" spans="1:7">
      <c r="A1228" s="9" t="s">
        <v>3270</v>
      </c>
      <c r="B1228" s="9" t="s">
        <v>3271</v>
      </c>
      <c r="C1228" s="10">
        <v>8595060000000</v>
      </c>
      <c r="D1228" s="9" t="s">
        <v>3272</v>
      </c>
      <c r="E1228" s="9" t="s">
        <v>98</v>
      </c>
      <c r="F1228" s="9">
        <v>233.05</v>
      </c>
      <c r="G1228" s="9" t="s">
        <v>59</v>
      </c>
    </row>
    <row r="1229" spans="1:7">
      <c r="A1229" s="9" t="s">
        <v>3273</v>
      </c>
      <c r="B1229" s="9" t="s">
        <v>3274</v>
      </c>
      <c r="C1229" s="10">
        <v>8595060000000</v>
      </c>
      <c r="D1229" s="9" t="s">
        <v>3275</v>
      </c>
      <c r="E1229" s="9" t="s">
        <v>98</v>
      </c>
      <c r="F1229" s="9">
        <v>363.36</v>
      </c>
      <c r="G1229" s="9" t="s">
        <v>59</v>
      </c>
    </row>
    <row r="1230" spans="1:7">
      <c r="A1230" s="9" t="s">
        <v>3276</v>
      </c>
      <c r="B1230" s="9" t="s">
        <v>3277</v>
      </c>
      <c r="C1230" s="10">
        <v>8595060000000</v>
      </c>
      <c r="D1230" s="9" t="s">
        <v>3278</v>
      </c>
      <c r="E1230" s="9" t="s">
        <v>98</v>
      </c>
      <c r="F1230" s="9">
        <v>338.19</v>
      </c>
      <c r="G1230" s="9" t="s">
        <v>59</v>
      </c>
    </row>
    <row r="1231" spans="1:7">
      <c r="A1231" s="9" t="s">
        <v>3279</v>
      </c>
      <c r="B1231" s="9" t="s">
        <v>3280</v>
      </c>
      <c r="C1231" s="10">
        <v>8595060000000</v>
      </c>
      <c r="D1231" s="9" t="s">
        <v>3281</v>
      </c>
      <c r="E1231" s="9" t="s">
        <v>98</v>
      </c>
      <c r="F1231" s="9">
        <v>156.02000000000001</v>
      </c>
      <c r="G1231" s="9" t="s">
        <v>59</v>
      </c>
    </row>
    <row r="1232" spans="1:7">
      <c r="A1232" s="9" t="s">
        <v>3282</v>
      </c>
      <c r="B1232" s="9" t="s">
        <v>3283</v>
      </c>
      <c r="C1232" s="10">
        <v>8595060000000</v>
      </c>
      <c r="D1232" s="9" t="s">
        <v>3284</v>
      </c>
      <c r="E1232" s="9" t="s">
        <v>98</v>
      </c>
      <c r="F1232" s="9">
        <v>347.86</v>
      </c>
      <c r="G1232" s="9" t="s">
        <v>59</v>
      </c>
    </row>
    <row r="1233" spans="1:7">
      <c r="A1233" s="9" t="s">
        <v>3285</v>
      </c>
      <c r="B1233" s="9" t="s">
        <v>3286</v>
      </c>
      <c r="C1233" s="10">
        <v>8595060000000</v>
      </c>
      <c r="D1233" s="9" t="s">
        <v>3287</v>
      </c>
      <c r="E1233" s="9" t="s">
        <v>98</v>
      </c>
      <c r="F1233" s="9">
        <v>378.78</v>
      </c>
      <c r="G1233" s="9" t="s">
        <v>59</v>
      </c>
    </row>
    <row r="1234" spans="1:7">
      <c r="A1234" s="9" t="s">
        <v>3288</v>
      </c>
      <c r="B1234" s="9" t="s">
        <v>3289</v>
      </c>
      <c r="C1234" s="10">
        <v>8595060000000</v>
      </c>
      <c r="D1234" s="9" t="s">
        <v>3290</v>
      </c>
      <c r="E1234" s="9" t="s">
        <v>98</v>
      </c>
      <c r="F1234" s="9">
        <v>419.91</v>
      </c>
      <c r="G1234" s="9" t="s">
        <v>59</v>
      </c>
    </row>
    <row r="1235" spans="1:7">
      <c r="A1235" s="9" t="s">
        <v>3291</v>
      </c>
      <c r="B1235" s="9" t="s">
        <v>3292</v>
      </c>
      <c r="C1235" s="10">
        <v>8595060000000</v>
      </c>
      <c r="D1235" s="9" t="s">
        <v>3293</v>
      </c>
      <c r="E1235" s="9" t="s">
        <v>98</v>
      </c>
      <c r="F1235" s="9">
        <v>101.48</v>
      </c>
      <c r="G1235" s="9" t="s">
        <v>59</v>
      </c>
    </row>
    <row r="1236" spans="1:7">
      <c r="A1236" s="9" t="s">
        <v>3294</v>
      </c>
      <c r="B1236" s="9" t="s">
        <v>3295</v>
      </c>
      <c r="C1236" s="10">
        <v>8595060000000</v>
      </c>
      <c r="D1236" s="9" t="s">
        <v>3296</v>
      </c>
      <c r="E1236" s="9" t="s">
        <v>98</v>
      </c>
      <c r="F1236" s="9">
        <v>120.74</v>
      </c>
      <c r="G1236" s="9" t="s">
        <v>59</v>
      </c>
    </row>
    <row r="1237" spans="1:7">
      <c r="A1237" s="9" t="s">
        <v>3297</v>
      </c>
      <c r="B1237" s="9" t="s">
        <v>3298</v>
      </c>
      <c r="C1237" s="10">
        <v>8595060000000</v>
      </c>
      <c r="D1237" s="9" t="s">
        <v>3299</v>
      </c>
      <c r="E1237" s="9" t="s">
        <v>98</v>
      </c>
      <c r="F1237" s="9">
        <v>191.71</v>
      </c>
      <c r="G1237" s="9" t="s">
        <v>59</v>
      </c>
    </row>
    <row r="1238" spans="1:7">
      <c r="A1238" s="9" t="s">
        <v>3300</v>
      </c>
      <c r="B1238" s="9" t="s">
        <v>3301</v>
      </c>
      <c r="C1238" s="10">
        <v>8595060000000</v>
      </c>
      <c r="D1238" s="9" t="s">
        <v>3302</v>
      </c>
      <c r="E1238" s="9" t="s">
        <v>98</v>
      </c>
      <c r="F1238" s="9">
        <v>287.52</v>
      </c>
      <c r="G1238" s="9" t="s">
        <v>59</v>
      </c>
    </row>
    <row r="1239" spans="1:7">
      <c r="A1239" s="9" t="s">
        <v>3303</v>
      </c>
      <c r="B1239" s="9" t="s">
        <v>3304</v>
      </c>
      <c r="C1239" s="10">
        <v>8595060000000</v>
      </c>
      <c r="D1239" s="9" t="s">
        <v>3305</v>
      </c>
      <c r="E1239" s="9" t="s">
        <v>98</v>
      </c>
      <c r="F1239" s="9">
        <v>203.18</v>
      </c>
      <c r="G1239" s="9" t="s">
        <v>59</v>
      </c>
    </row>
    <row r="1240" spans="1:7">
      <c r="A1240" s="9" t="s">
        <v>3306</v>
      </c>
      <c r="B1240" s="9" t="s">
        <v>3307</v>
      </c>
      <c r="C1240" s="10">
        <v>8595060000000</v>
      </c>
      <c r="D1240" s="9" t="s">
        <v>3308</v>
      </c>
      <c r="E1240" s="9" t="s">
        <v>98</v>
      </c>
      <c r="F1240" s="9">
        <v>116.99</v>
      </c>
      <c r="G1240" s="9" t="s">
        <v>59</v>
      </c>
    </row>
    <row r="1241" spans="1:7">
      <c r="A1241" s="9" t="s">
        <v>3309</v>
      </c>
      <c r="B1241" s="9" t="s">
        <v>3310</v>
      </c>
      <c r="C1241" s="10">
        <v>8595060000000</v>
      </c>
      <c r="D1241" s="9" t="s">
        <v>3311</v>
      </c>
      <c r="E1241" s="9" t="s">
        <v>98</v>
      </c>
      <c r="F1241" s="9">
        <v>97</v>
      </c>
      <c r="G1241" s="9" t="s">
        <v>59</v>
      </c>
    </row>
    <row r="1242" spans="1:7">
      <c r="A1242" s="9" t="s">
        <v>3312</v>
      </c>
      <c r="B1242" s="9" t="s">
        <v>3313</v>
      </c>
      <c r="C1242" s="10">
        <v>8595060000000</v>
      </c>
      <c r="D1242" s="9" t="s">
        <v>3314</v>
      </c>
      <c r="E1242" s="9" t="s">
        <v>98</v>
      </c>
      <c r="F1242" s="9">
        <v>110.34</v>
      </c>
      <c r="G1242" s="9" t="s">
        <v>59</v>
      </c>
    </row>
    <row r="1243" spans="1:7">
      <c r="A1243" s="9" t="s">
        <v>3315</v>
      </c>
      <c r="B1243" s="9" t="s">
        <v>3316</v>
      </c>
      <c r="C1243" s="10">
        <v>8595060000000</v>
      </c>
      <c r="D1243" s="9" t="s">
        <v>3317</v>
      </c>
      <c r="E1243" s="9" t="s">
        <v>98</v>
      </c>
      <c r="F1243" s="9">
        <v>127.8</v>
      </c>
      <c r="G1243" s="9" t="s">
        <v>59</v>
      </c>
    </row>
    <row r="1244" spans="1:7">
      <c r="A1244" s="9" t="s">
        <v>3318</v>
      </c>
      <c r="B1244" s="9" t="s">
        <v>3319</v>
      </c>
      <c r="C1244" s="10">
        <v>8595060000000</v>
      </c>
      <c r="D1244" s="9" t="s">
        <v>3320</v>
      </c>
      <c r="E1244" s="9" t="s">
        <v>99</v>
      </c>
      <c r="F1244" s="9">
        <v>57.54</v>
      </c>
      <c r="G1244" s="9" t="s">
        <v>59</v>
      </c>
    </row>
    <row r="1245" spans="1:7">
      <c r="A1245" s="9" t="s">
        <v>3321</v>
      </c>
      <c r="B1245" s="9" t="s">
        <v>3322</v>
      </c>
      <c r="C1245" s="10">
        <v>8595060000000</v>
      </c>
      <c r="D1245" s="9" t="s">
        <v>3323</v>
      </c>
      <c r="E1245" s="9" t="s">
        <v>99</v>
      </c>
      <c r="F1245" s="9">
        <v>76.37</v>
      </c>
      <c r="G1245" s="9" t="s">
        <v>59</v>
      </c>
    </row>
    <row r="1246" spans="1:7">
      <c r="A1246" s="9" t="s">
        <v>3324</v>
      </c>
      <c r="B1246" s="9" t="s">
        <v>3325</v>
      </c>
      <c r="C1246" s="10">
        <v>8595060000000</v>
      </c>
      <c r="D1246" s="9" t="s">
        <v>3326</v>
      </c>
      <c r="E1246" s="9" t="s">
        <v>98</v>
      </c>
      <c r="F1246" s="9">
        <v>272.82</v>
      </c>
      <c r="G1246" s="9" t="s">
        <v>59</v>
      </c>
    </row>
    <row r="1247" spans="1:7">
      <c r="A1247" s="9" t="s">
        <v>3327</v>
      </c>
      <c r="B1247" s="9" t="s">
        <v>3328</v>
      </c>
      <c r="C1247" s="10">
        <v>8595060000000</v>
      </c>
      <c r="D1247" s="9" t="s">
        <v>3329</v>
      </c>
      <c r="E1247" s="9" t="s">
        <v>99</v>
      </c>
      <c r="F1247" s="9">
        <v>85.45</v>
      </c>
      <c r="G1247" s="9" t="s">
        <v>59</v>
      </c>
    </row>
    <row r="1248" spans="1:7">
      <c r="A1248" s="9" t="s">
        <v>3330</v>
      </c>
      <c r="B1248" s="9" t="s">
        <v>3331</v>
      </c>
      <c r="C1248" s="10">
        <v>8595060000000</v>
      </c>
      <c r="D1248" s="9" t="s">
        <v>3332</v>
      </c>
      <c r="E1248" s="9" t="s">
        <v>99</v>
      </c>
      <c r="F1248" s="9">
        <v>108.47</v>
      </c>
      <c r="G1248" s="9" t="s">
        <v>59</v>
      </c>
    </row>
    <row r="1249" spans="1:7">
      <c r="A1249" s="9" t="s">
        <v>3333</v>
      </c>
      <c r="B1249" s="9" t="s">
        <v>3334</v>
      </c>
      <c r="C1249" s="10">
        <v>8595060000000</v>
      </c>
      <c r="D1249" s="9" t="s">
        <v>3335</v>
      </c>
      <c r="E1249" s="9" t="s">
        <v>99</v>
      </c>
      <c r="F1249" s="9">
        <v>179.93</v>
      </c>
      <c r="G1249" s="9" t="s">
        <v>59</v>
      </c>
    </row>
    <row r="1250" spans="1:7">
      <c r="A1250" s="9" t="s">
        <v>3336</v>
      </c>
      <c r="B1250" s="9" t="s">
        <v>3337</v>
      </c>
      <c r="C1250" s="10">
        <v>8595060000000</v>
      </c>
      <c r="D1250" s="9" t="s">
        <v>3338</v>
      </c>
      <c r="E1250" s="9" t="s">
        <v>98</v>
      </c>
      <c r="F1250" s="9">
        <v>44.48</v>
      </c>
      <c r="G1250" s="9" t="s">
        <v>59</v>
      </c>
    </row>
    <row r="1251" spans="1:7">
      <c r="A1251" s="9" t="s">
        <v>3339</v>
      </c>
      <c r="B1251" s="9" t="s">
        <v>3340</v>
      </c>
      <c r="C1251" s="10">
        <v>8595060000000</v>
      </c>
      <c r="D1251" s="9" t="s">
        <v>3341</v>
      </c>
      <c r="E1251" s="9" t="s">
        <v>98</v>
      </c>
      <c r="F1251" s="9">
        <v>350.15</v>
      </c>
      <c r="G1251" s="9" t="s">
        <v>59</v>
      </c>
    </row>
    <row r="1252" spans="1:7">
      <c r="A1252" s="9" t="s">
        <v>3342</v>
      </c>
      <c r="B1252" s="9" t="s">
        <v>3343</v>
      </c>
      <c r="C1252" s="10">
        <v>8595060000000</v>
      </c>
      <c r="D1252" s="9" t="s">
        <v>3344</v>
      </c>
      <c r="E1252" s="9" t="s">
        <v>98</v>
      </c>
      <c r="F1252" s="9">
        <v>320.8</v>
      </c>
      <c r="G1252" s="9" t="s">
        <v>59</v>
      </c>
    </row>
    <row r="1253" spans="1:7">
      <c r="A1253" s="9" t="s">
        <v>3345</v>
      </c>
      <c r="B1253" s="9" t="s">
        <v>3346</v>
      </c>
      <c r="C1253" s="10">
        <v>8595060000000</v>
      </c>
      <c r="D1253" s="9" t="s">
        <v>3347</v>
      </c>
      <c r="E1253" s="9" t="s">
        <v>98</v>
      </c>
      <c r="F1253" s="9">
        <v>331.66</v>
      </c>
      <c r="G1253" s="9" t="s">
        <v>59</v>
      </c>
    </row>
    <row r="1254" spans="1:7">
      <c r="A1254" s="9" t="s">
        <v>3348</v>
      </c>
      <c r="B1254" s="9" t="s">
        <v>3349</v>
      </c>
      <c r="C1254" s="10">
        <v>8595060000000</v>
      </c>
      <c r="D1254" s="9" t="s">
        <v>3350</v>
      </c>
      <c r="E1254" s="9" t="s">
        <v>98</v>
      </c>
      <c r="F1254" s="9">
        <v>362.74</v>
      </c>
      <c r="G1254" s="9" t="s">
        <v>59</v>
      </c>
    </row>
    <row r="1255" spans="1:7">
      <c r="A1255" s="9" t="s">
        <v>3351</v>
      </c>
      <c r="B1255" s="9" t="s">
        <v>3352</v>
      </c>
      <c r="C1255" s="10">
        <v>8595060000000</v>
      </c>
      <c r="D1255" s="9" t="s">
        <v>3353</v>
      </c>
      <c r="E1255" s="9" t="s">
        <v>98</v>
      </c>
      <c r="F1255" s="9">
        <v>480.16</v>
      </c>
      <c r="G1255" s="9" t="s">
        <v>59</v>
      </c>
    </row>
    <row r="1256" spans="1:7">
      <c r="A1256" s="9" t="s">
        <v>3354</v>
      </c>
      <c r="B1256" s="9" t="s">
        <v>3355</v>
      </c>
      <c r="C1256" s="10">
        <v>8595060000000</v>
      </c>
      <c r="D1256" s="9" t="s">
        <v>3356</v>
      </c>
      <c r="E1256" s="9" t="s">
        <v>98</v>
      </c>
      <c r="F1256" s="9">
        <v>420.96</v>
      </c>
      <c r="G1256" s="9" t="s">
        <v>59</v>
      </c>
    </row>
    <row r="1257" spans="1:7">
      <c r="A1257" s="9" t="s">
        <v>3357</v>
      </c>
      <c r="B1257" s="9" t="s">
        <v>3358</v>
      </c>
      <c r="C1257" s="10">
        <v>8595060000000</v>
      </c>
      <c r="D1257" s="9" t="s">
        <v>3359</v>
      </c>
      <c r="E1257" s="9" t="s">
        <v>98</v>
      </c>
      <c r="F1257" s="9">
        <v>479</v>
      </c>
      <c r="G1257" s="9" t="s">
        <v>59</v>
      </c>
    </row>
    <row r="1258" spans="1:7">
      <c r="A1258" s="9" t="s">
        <v>3360</v>
      </c>
      <c r="B1258" s="9" t="s">
        <v>3361</v>
      </c>
      <c r="C1258" s="10">
        <v>8595060000000</v>
      </c>
      <c r="D1258" s="9" t="s">
        <v>3362</v>
      </c>
      <c r="E1258" s="9" t="s">
        <v>98</v>
      </c>
      <c r="F1258" s="9">
        <v>543.1</v>
      </c>
      <c r="G1258" s="9" t="s">
        <v>59</v>
      </c>
    </row>
    <row r="1259" spans="1:7">
      <c r="A1259" s="9" t="s">
        <v>3363</v>
      </c>
      <c r="B1259" s="9" t="s">
        <v>3364</v>
      </c>
      <c r="C1259" s="10">
        <v>8595060000000</v>
      </c>
      <c r="D1259" s="9" t="s">
        <v>3365</v>
      </c>
      <c r="E1259" s="9" t="s">
        <v>98</v>
      </c>
      <c r="F1259" s="9">
        <v>652.26</v>
      </c>
      <c r="G1259" s="9" t="s">
        <v>59</v>
      </c>
    </row>
    <row r="1260" spans="1:7">
      <c r="A1260" s="9" t="s">
        <v>3366</v>
      </c>
      <c r="B1260" s="9" t="s">
        <v>3367</v>
      </c>
      <c r="C1260" s="10">
        <v>8595060000000</v>
      </c>
      <c r="D1260" s="9" t="s">
        <v>3368</v>
      </c>
      <c r="E1260" s="9" t="s">
        <v>98</v>
      </c>
      <c r="F1260" s="9">
        <v>885.78</v>
      </c>
      <c r="G1260" s="9" t="s">
        <v>59</v>
      </c>
    </row>
    <row r="1261" spans="1:7">
      <c r="A1261" s="9" t="s">
        <v>3369</v>
      </c>
      <c r="B1261" s="9" t="s">
        <v>3370</v>
      </c>
      <c r="C1261" s="10">
        <v>8595060000000</v>
      </c>
      <c r="D1261" s="9" t="s">
        <v>3371</v>
      </c>
      <c r="E1261" s="9" t="s">
        <v>98</v>
      </c>
      <c r="F1261" s="9">
        <v>1859.19</v>
      </c>
      <c r="G1261" s="9" t="s">
        <v>59</v>
      </c>
    </row>
    <row r="1262" spans="1:7">
      <c r="A1262" s="9" t="s">
        <v>3372</v>
      </c>
      <c r="B1262" s="9" t="s">
        <v>3373</v>
      </c>
      <c r="C1262" s="10">
        <v>8595060000000</v>
      </c>
      <c r="D1262" s="9" t="s">
        <v>3374</v>
      </c>
      <c r="E1262" s="9" t="s">
        <v>98</v>
      </c>
      <c r="F1262" s="9">
        <v>304.74</v>
      </c>
      <c r="G1262" s="9" t="s">
        <v>59</v>
      </c>
    </row>
    <row r="1263" spans="1:7">
      <c r="A1263" s="9" t="s">
        <v>3375</v>
      </c>
      <c r="B1263" s="9" t="s">
        <v>3376</v>
      </c>
      <c r="C1263" s="10">
        <v>8595060000000</v>
      </c>
      <c r="D1263" s="9" t="s">
        <v>3377</v>
      </c>
      <c r="E1263" s="9" t="s">
        <v>98</v>
      </c>
      <c r="F1263" s="9">
        <v>330.01</v>
      </c>
      <c r="G1263" s="9" t="s">
        <v>59</v>
      </c>
    </row>
    <row r="1264" spans="1:7">
      <c r="A1264" s="9" t="s">
        <v>3378</v>
      </c>
      <c r="B1264" s="9" t="s">
        <v>3379</v>
      </c>
      <c r="C1264" s="10">
        <v>8595060000000</v>
      </c>
      <c r="D1264" s="9" t="s">
        <v>3380</v>
      </c>
      <c r="E1264" s="9" t="s">
        <v>98</v>
      </c>
      <c r="F1264" s="9">
        <v>336.75</v>
      </c>
      <c r="G1264" s="9" t="s">
        <v>59</v>
      </c>
    </row>
    <row r="1265" spans="1:7">
      <c r="A1265" s="9" t="s">
        <v>3381</v>
      </c>
      <c r="B1265" s="9" t="s">
        <v>3382</v>
      </c>
      <c r="C1265" s="10">
        <v>8595060000000</v>
      </c>
      <c r="D1265" s="9" t="s">
        <v>3383</v>
      </c>
      <c r="E1265" s="9" t="s">
        <v>98</v>
      </c>
      <c r="F1265" s="9">
        <v>421.89</v>
      </c>
      <c r="G1265" s="9" t="s">
        <v>59</v>
      </c>
    </row>
    <row r="1266" spans="1:7">
      <c r="A1266" s="9" t="s">
        <v>3384</v>
      </c>
      <c r="B1266" s="9" t="s">
        <v>3385</v>
      </c>
      <c r="C1266" s="10">
        <v>8595060000000</v>
      </c>
      <c r="D1266" s="9" t="s">
        <v>3386</v>
      </c>
      <c r="E1266" s="9" t="s">
        <v>98</v>
      </c>
      <c r="F1266" s="9">
        <v>536.30999999999995</v>
      </c>
      <c r="G1266" s="9" t="s">
        <v>59</v>
      </c>
    </row>
    <row r="1267" spans="1:7">
      <c r="A1267" s="9" t="s">
        <v>3387</v>
      </c>
      <c r="B1267" s="9" t="s">
        <v>3388</v>
      </c>
      <c r="C1267" s="10">
        <v>8595060000000</v>
      </c>
      <c r="D1267" s="9" t="s">
        <v>3389</v>
      </c>
      <c r="E1267" s="9" t="s">
        <v>98</v>
      </c>
      <c r="F1267" s="9">
        <v>1060.94</v>
      </c>
      <c r="G1267" s="9" t="s">
        <v>59</v>
      </c>
    </row>
    <row r="1268" spans="1:7">
      <c r="A1268" s="9" t="s">
        <v>3390</v>
      </c>
      <c r="B1268" s="9" t="s">
        <v>3391</v>
      </c>
      <c r="C1268" s="10">
        <v>8595060000000</v>
      </c>
      <c r="D1268" s="9" t="s">
        <v>3392</v>
      </c>
      <c r="E1268" s="9" t="s">
        <v>98</v>
      </c>
      <c r="F1268" s="9">
        <v>481.2</v>
      </c>
      <c r="G1268" s="9" t="s">
        <v>59</v>
      </c>
    </row>
    <row r="1269" spans="1:7">
      <c r="A1269" s="9" t="s">
        <v>3393</v>
      </c>
      <c r="B1269" s="9" t="s">
        <v>3394</v>
      </c>
      <c r="C1269" s="10">
        <v>8595060000000</v>
      </c>
      <c r="D1269" s="9" t="s">
        <v>3395</v>
      </c>
      <c r="E1269" s="9" t="s">
        <v>98</v>
      </c>
      <c r="F1269" s="9">
        <v>605.66</v>
      </c>
      <c r="G1269" s="9" t="s">
        <v>59</v>
      </c>
    </row>
    <row r="1270" spans="1:7">
      <c r="A1270" s="9" t="s">
        <v>3396</v>
      </c>
      <c r="B1270" s="9" t="s">
        <v>3397</v>
      </c>
      <c r="C1270" s="10">
        <v>8595060000000</v>
      </c>
      <c r="D1270" s="9" t="s">
        <v>3398</v>
      </c>
      <c r="E1270" s="9" t="s">
        <v>98</v>
      </c>
      <c r="F1270" s="9">
        <v>845.72</v>
      </c>
      <c r="G1270" s="9" t="s">
        <v>59</v>
      </c>
    </row>
    <row r="1271" spans="1:7">
      <c r="A1271" s="9" t="s">
        <v>3399</v>
      </c>
      <c r="B1271" s="9" t="s">
        <v>3400</v>
      </c>
      <c r="C1271" s="10">
        <v>8595060000000</v>
      </c>
      <c r="D1271" s="9" t="s">
        <v>3401</v>
      </c>
      <c r="E1271" s="9" t="s">
        <v>99</v>
      </c>
      <c r="F1271" s="9">
        <v>507.32</v>
      </c>
      <c r="G1271" s="9" t="s">
        <v>59</v>
      </c>
    </row>
    <row r="1272" spans="1:7">
      <c r="A1272" s="9" t="s">
        <v>3402</v>
      </c>
      <c r="B1272" s="9" t="s">
        <v>3403</v>
      </c>
      <c r="C1272" s="10">
        <v>8595060000000</v>
      </c>
      <c r="D1272" s="9" t="s">
        <v>3404</v>
      </c>
      <c r="E1272" s="9" t="s">
        <v>98</v>
      </c>
      <c r="F1272" s="9">
        <v>589.20000000000005</v>
      </c>
      <c r="G1272" s="9" t="s">
        <v>59</v>
      </c>
    </row>
    <row r="1273" spans="1:7">
      <c r="A1273" s="9" t="s">
        <v>3405</v>
      </c>
      <c r="B1273" s="9" t="s">
        <v>3406</v>
      </c>
      <c r="C1273" s="10">
        <v>8595060000000</v>
      </c>
      <c r="D1273" s="9" t="s">
        <v>3407</v>
      </c>
      <c r="E1273" s="9" t="s">
        <v>99</v>
      </c>
      <c r="F1273" s="9">
        <v>745.5</v>
      </c>
      <c r="G1273" s="9" t="s">
        <v>59</v>
      </c>
    </row>
    <row r="1274" spans="1:7">
      <c r="A1274" s="9" t="s">
        <v>3408</v>
      </c>
      <c r="B1274" s="9" t="s">
        <v>3409</v>
      </c>
      <c r="C1274" s="10">
        <v>8595060000000</v>
      </c>
      <c r="D1274" s="9" t="s">
        <v>3410</v>
      </c>
      <c r="E1274" s="9" t="s">
        <v>99</v>
      </c>
      <c r="F1274" s="9">
        <v>276.82</v>
      </c>
      <c r="G1274" s="9" t="s">
        <v>59</v>
      </c>
    </row>
    <row r="1275" spans="1:7">
      <c r="A1275" s="9" t="s">
        <v>3411</v>
      </c>
      <c r="B1275" s="9" t="s">
        <v>3412</v>
      </c>
      <c r="C1275" s="10">
        <v>8595060000000</v>
      </c>
      <c r="D1275" s="9" t="s">
        <v>3413</v>
      </c>
      <c r="E1275" s="9" t="s">
        <v>99</v>
      </c>
      <c r="F1275" s="9">
        <v>426.98</v>
      </c>
      <c r="G1275" s="9" t="s">
        <v>59</v>
      </c>
    </row>
    <row r="1276" spans="1:7">
      <c r="A1276" s="9" t="s">
        <v>3414</v>
      </c>
      <c r="B1276" s="9" t="s">
        <v>3415</v>
      </c>
      <c r="C1276" s="10">
        <v>8595060000000</v>
      </c>
      <c r="D1276" s="9" t="s">
        <v>3416</v>
      </c>
      <c r="E1276" s="9" t="s">
        <v>99</v>
      </c>
      <c r="F1276" s="9">
        <v>143.94</v>
      </c>
      <c r="G1276" s="9" t="s">
        <v>59</v>
      </c>
    </row>
    <row r="1277" spans="1:7">
      <c r="A1277" s="9" t="s">
        <v>3417</v>
      </c>
      <c r="B1277" s="9" t="s">
        <v>3418</v>
      </c>
      <c r="C1277" s="10">
        <v>8595060000000</v>
      </c>
      <c r="D1277" s="9" t="s">
        <v>3419</v>
      </c>
      <c r="E1277" s="9" t="s">
        <v>99</v>
      </c>
      <c r="F1277" s="9">
        <v>811.21</v>
      </c>
      <c r="G1277" s="9" t="s">
        <v>59</v>
      </c>
    </row>
    <row r="1278" spans="1:7">
      <c r="A1278" s="9" t="s">
        <v>3420</v>
      </c>
      <c r="B1278" s="9" t="s">
        <v>3421</v>
      </c>
      <c r="C1278" s="10">
        <v>8595060000000</v>
      </c>
      <c r="D1278" s="9" t="s">
        <v>3422</v>
      </c>
      <c r="E1278" s="9" t="s">
        <v>99</v>
      </c>
      <c r="F1278" s="9">
        <v>676</v>
      </c>
      <c r="G1278" s="9" t="s">
        <v>59</v>
      </c>
    </row>
    <row r="1279" spans="1:7">
      <c r="A1279" s="9" t="s">
        <v>3423</v>
      </c>
      <c r="B1279" s="9" t="s">
        <v>3424</v>
      </c>
      <c r="C1279" s="10">
        <v>8595060000000</v>
      </c>
      <c r="D1279" s="9" t="s">
        <v>3425</v>
      </c>
      <c r="E1279" s="9" t="s">
        <v>99</v>
      </c>
      <c r="F1279" s="9">
        <v>723.44</v>
      </c>
      <c r="G1279" s="9" t="s">
        <v>59</v>
      </c>
    </row>
    <row r="1280" spans="1:7">
      <c r="A1280" s="9" t="s">
        <v>3426</v>
      </c>
      <c r="B1280" s="9" t="s">
        <v>3427</v>
      </c>
      <c r="C1280" s="10">
        <v>8595060000000</v>
      </c>
      <c r="D1280" s="9" t="s">
        <v>3428</v>
      </c>
      <c r="E1280" s="9" t="s">
        <v>99</v>
      </c>
      <c r="F1280" s="9">
        <v>770.88</v>
      </c>
      <c r="G1280" s="9" t="s">
        <v>59</v>
      </c>
    </row>
    <row r="1281" spans="1:7">
      <c r="A1281" s="9" t="s">
        <v>3429</v>
      </c>
      <c r="B1281" s="9" t="s">
        <v>3430</v>
      </c>
      <c r="C1281" s="10">
        <v>8595060000000</v>
      </c>
      <c r="D1281" s="9" t="s">
        <v>3431</v>
      </c>
      <c r="E1281" s="9" t="s">
        <v>99</v>
      </c>
      <c r="F1281" s="9">
        <v>628.55999999999995</v>
      </c>
      <c r="G1281" s="9" t="s">
        <v>59</v>
      </c>
    </row>
    <row r="1282" spans="1:7">
      <c r="A1282" s="9" t="s">
        <v>3432</v>
      </c>
      <c r="B1282" s="9" t="s">
        <v>3433</v>
      </c>
      <c r="C1282" s="10">
        <v>8595060000000</v>
      </c>
      <c r="D1282" s="9" t="s">
        <v>3434</v>
      </c>
      <c r="E1282" s="9" t="s">
        <v>99</v>
      </c>
      <c r="F1282" s="9">
        <v>359.84</v>
      </c>
      <c r="G1282" s="9" t="s">
        <v>59</v>
      </c>
    </row>
    <row r="1283" spans="1:7">
      <c r="A1283" s="9" t="s">
        <v>3435</v>
      </c>
      <c r="B1283" s="9" t="s">
        <v>3436</v>
      </c>
      <c r="C1283" s="10">
        <v>8595060000000</v>
      </c>
      <c r="D1283" s="9" t="s">
        <v>3437</v>
      </c>
      <c r="E1283" s="9" t="s">
        <v>99</v>
      </c>
      <c r="F1283" s="9">
        <v>466.48</v>
      </c>
      <c r="G1283" s="9" t="s">
        <v>59</v>
      </c>
    </row>
    <row r="1284" spans="1:7">
      <c r="A1284" s="9" t="s">
        <v>3438</v>
      </c>
      <c r="B1284" s="9" t="s">
        <v>3439</v>
      </c>
      <c r="C1284" s="10">
        <v>8595060000000</v>
      </c>
      <c r="D1284" s="9" t="s">
        <v>3440</v>
      </c>
      <c r="E1284" s="9" t="s">
        <v>99</v>
      </c>
      <c r="F1284" s="9">
        <v>503.27</v>
      </c>
      <c r="G1284" s="9" t="s">
        <v>59</v>
      </c>
    </row>
    <row r="1285" spans="1:7">
      <c r="A1285" s="9" t="s">
        <v>3441</v>
      </c>
      <c r="B1285" s="9" t="s">
        <v>3442</v>
      </c>
      <c r="C1285" s="10">
        <v>8595060000000</v>
      </c>
      <c r="D1285" s="9" t="s">
        <v>3443</v>
      </c>
      <c r="E1285" s="9" t="s">
        <v>98</v>
      </c>
      <c r="F1285" s="9">
        <v>36.9</v>
      </c>
      <c r="G1285" s="9" t="s">
        <v>59</v>
      </c>
    </row>
    <row r="1286" spans="1:7">
      <c r="A1286" s="9" t="s">
        <v>3444</v>
      </c>
      <c r="B1286" s="9" t="s">
        <v>3445</v>
      </c>
      <c r="C1286" s="10">
        <v>8595060000000</v>
      </c>
      <c r="D1286" s="9" t="s">
        <v>3446</v>
      </c>
      <c r="E1286" s="9" t="s">
        <v>98</v>
      </c>
      <c r="F1286" s="9">
        <v>37.97</v>
      </c>
      <c r="G1286" s="9" t="s">
        <v>59</v>
      </c>
    </row>
    <row r="1287" spans="1:7">
      <c r="A1287" s="9" t="s">
        <v>3447</v>
      </c>
      <c r="B1287" s="9" t="s">
        <v>3448</v>
      </c>
      <c r="C1287" s="10">
        <v>8595060000000</v>
      </c>
      <c r="D1287" s="9" t="s">
        <v>3449</v>
      </c>
      <c r="E1287" s="9" t="s">
        <v>98</v>
      </c>
      <c r="F1287" s="9">
        <v>39.520000000000003</v>
      </c>
      <c r="G1287" s="9" t="s">
        <v>59</v>
      </c>
    </row>
    <row r="1288" spans="1:7">
      <c r="A1288" s="9" t="s">
        <v>3450</v>
      </c>
      <c r="B1288" s="9" t="s">
        <v>3451</v>
      </c>
      <c r="C1288" s="10">
        <v>8595060000000</v>
      </c>
      <c r="D1288" s="9" t="s">
        <v>3452</v>
      </c>
      <c r="E1288" s="9" t="s">
        <v>98</v>
      </c>
      <c r="F1288" s="9">
        <v>183.67</v>
      </c>
      <c r="G1288" s="9" t="s">
        <v>59</v>
      </c>
    </row>
    <row r="1289" spans="1:7">
      <c r="A1289" s="9" t="s">
        <v>3453</v>
      </c>
      <c r="B1289" s="9" t="s">
        <v>3454</v>
      </c>
      <c r="C1289" s="10">
        <v>8595060000000</v>
      </c>
      <c r="D1289" s="9" t="s">
        <v>3455</v>
      </c>
      <c r="E1289" s="9" t="s">
        <v>98</v>
      </c>
      <c r="F1289" s="9">
        <v>36.56</v>
      </c>
      <c r="G1289" s="9" t="s">
        <v>59</v>
      </c>
    </row>
    <row r="1290" spans="1:7">
      <c r="A1290" s="9" t="s">
        <v>3456</v>
      </c>
      <c r="B1290" s="9" t="s">
        <v>3457</v>
      </c>
      <c r="C1290" s="10">
        <v>8595060000000</v>
      </c>
      <c r="D1290" s="9" t="s">
        <v>3458</v>
      </c>
      <c r="E1290" s="9" t="s">
        <v>98</v>
      </c>
      <c r="F1290" s="9">
        <v>82.68</v>
      </c>
      <c r="G1290" s="9" t="s">
        <v>59</v>
      </c>
    </row>
    <row r="1291" spans="1:7">
      <c r="A1291" s="9" t="s">
        <v>3459</v>
      </c>
      <c r="B1291" s="9" t="s">
        <v>3460</v>
      </c>
      <c r="C1291" s="10">
        <v>8595060000000</v>
      </c>
      <c r="D1291" s="9" t="s">
        <v>3461</v>
      </c>
      <c r="E1291" s="9" t="s">
        <v>98</v>
      </c>
      <c r="F1291" s="9">
        <v>86.03</v>
      </c>
      <c r="G1291" s="9" t="s">
        <v>59</v>
      </c>
    </row>
    <row r="1292" spans="1:7">
      <c r="A1292" s="9" t="s">
        <v>3462</v>
      </c>
      <c r="B1292" s="9" t="s">
        <v>3463</v>
      </c>
      <c r="C1292" s="10">
        <v>8595060000000</v>
      </c>
      <c r="D1292" s="9" t="s">
        <v>3464</v>
      </c>
      <c r="E1292" s="9" t="s">
        <v>98</v>
      </c>
      <c r="F1292" s="9">
        <v>135.29</v>
      </c>
      <c r="G1292" s="9" t="s">
        <v>59</v>
      </c>
    </row>
    <row r="1293" spans="1:7">
      <c r="A1293" s="9" t="s">
        <v>3465</v>
      </c>
      <c r="B1293" s="9" t="s">
        <v>3466</v>
      </c>
      <c r="C1293" s="10">
        <v>8595060000000</v>
      </c>
      <c r="D1293" s="9" t="s">
        <v>3467</v>
      </c>
      <c r="E1293" s="9" t="s">
        <v>98</v>
      </c>
      <c r="F1293" s="9">
        <v>57.33</v>
      </c>
      <c r="G1293" s="9" t="s">
        <v>59</v>
      </c>
    </row>
    <row r="1294" spans="1:7">
      <c r="A1294" s="9" t="s">
        <v>3468</v>
      </c>
      <c r="B1294" s="9" t="s">
        <v>3469</v>
      </c>
      <c r="C1294" s="10">
        <v>8595060000000</v>
      </c>
      <c r="D1294" s="9" t="s">
        <v>3470</v>
      </c>
      <c r="E1294" s="9" t="s">
        <v>98</v>
      </c>
      <c r="F1294" s="9">
        <v>60.02</v>
      </c>
      <c r="G1294" s="9" t="s">
        <v>59</v>
      </c>
    </row>
    <row r="1295" spans="1:7">
      <c r="A1295" s="9" t="s">
        <v>3471</v>
      </c>
      <c r="B1295" s="9" t="s">
        <v>3472</v>
      </c>
      <c r="C1295" s="10">
        <v>8595060000000</v>
      </c>
      <c r="D1295" s="9" t="s">
        <v>3473</v>
      </c>
      <c r="E1295" s="9" t="s">
        <v>98</v>
      </c>
      <c r="F1295" s="9">
        <v>73.260000000000005</v>
      </c>
      <c r="G1295" s="9" t="s">
        <v>59</v>
      </c>
    </row>
    <row r="1296" spans="1:7">
      <c r="A1296" s="9" t="s">
        <v>3474</v>
      </c>
      <c r="B1296" s="9" t="s">
        <v>3475</v>
      </c>
      <c r="C1296" s="10">
        <v>8595060000000</v>
      </c>
      <c r="D1296" s="9" t="s">
        <v>3476</v>
      </c>
      <c r="E1296" s="9" t="s">
        <v>98</v>
      </c>
      <c r="F1296" s="9">
        <v>78.510000000000005</v>
      </c>
      <c r="G1296" s="9" t="s">
        <v>59</v>
      </c>
    </row>
    <row r="1297" spans="1:7">
      <c r="A1297" s="9" t="s">
        <v>3477</v>
      </c>
      <c r="B1297" s="9" t="s">
        <v>3478</v>
      </c>
      <c r="C1297" s="10">
        <v>8595060000000</v>
      </c>
      <c r="D1297" s="9" t="s">
        <v>3479</v>
      </c>
      <c r="E1297" s="9" t="s">
        <v>98</v>
      </c>
      <c r="F1297" s="9">
        <v>79.05</v>
      </c>
      <c r="G1297" s="9" t="s">
        <v>59</v>
      </c>
    </row>
    <row r="1298" spans="1:7">
      <c r="A1298" s="9" t="s">
        <v>3480</v>
      </c>
      <c r="B1298" s="9" t="s">
        <v>3481</v>
      </c>
      <c r="C1298" s="10">
        <v>8595060000000</v>
      </c>
      <c r="D1298" s="9" t="s">
        <v>3482</v>
      </c>
      <c r="E1298" s="9" t="s">
        <v>98</v>
      </c>
      <c r="F1298" s="9">
        <v>43.02</v>
      </c>
      <c r="G1298" s="9" t="s">
        <v>59</v>
      </c>
    </row>
    <row r="1299" spans="1:7">
      <c r="A1299" s="9" t="s">
        <v>3483</v>
      </c>
      <c r="B1299" s="9" t="s">
        <v>3484</v>
      </c>
      <c r="C1299" s="10">
        <v>8595060000000</v>
      </c>
      <c r="D1299" s="9" t="s">
        <v>3485</v>
      </c>
      <c r="E1299" s="9" t="s">
        <v>98</v>
      </c>
      <c r="F1299" s="9">
        <v>44.77</v>
      </c>
      <c r="G1299" s="9" t="s">
        <v>59</v>
      </c>
    </row>
    <row r="1300" spans="1:7">
      <c r="A1300" s="9" t="s">
        <v>3486</v>
      </c>
      <c r="B1300" s="9" t="s">
        <v>3487</v>
      </c>
      <c r="C1300" s="10">
        <v>8595060000000</v>
      </c>
      <c r="D1300" s="9" t="s">
        <v>3488</v>
      </c>
      <c r="E1300" s="9" t="s">
        <v>98</v>
      </c>
      <c r="F1300" s="9">
        <v>50.34</v>
      </c>
      <c r="G1300" s="9" t="s">
        <v>59</v>
      </c>
    </row>
    <row r="1301" spans="1:7">
      <c r="A1301" s="9" t="s">
        <v>3489</v>
      </c>
      <c r="B1301" s="9" t="s">
        <v>3490</v>
      </c>
      <c r="C1301" s="10">
        <v>8595060000000</v>
      </c>
      <c r="D1301" s="9" t="s">
        <v>3491</v>
      </c>
      <c r="E1301" s="9" t="s">
        <v>98</v>
      </c>
      <c r="F1301" s="9">
        <v>114.8</v>
      </c>
      <c r="G1301" s="9" t="s">
        <v>59</v>
      </c>
    </row>
    <row r="1302" spans="1:7">
      <c r="A1302" s="9" t="s">
        <v>3492</v>
      </c>
      <c r="B1302" s="9" t="s">
        <v>3493</v>
      </c>
      <c r="C1302" s="10">
        <v>8595060000000</v>
      </c>
      <c r="D1302" s="9" t="s">
        <v>3494</v>
      </c>
      <c r="E1302" s="9" t="s">
        <v>98</v>
      </c>
      <c r="F1302" s="9">
        <v>71.650000000000006</v>
      </c>
      <c r="G1302" s="9" t="s">
        <v>59</v>
      </c>
    </row>
    <row r="1303" spans="1:7">
      <c r="A1303" s="9" t="s">
        <v>3495</v>
      </c>
      <c r="B1303" s="9" t="s">
        <v>3496</v>
      </c>
      <c r="C1303" s="10">
        <v>8595060000000</v>
      </c>
      <c r="D1303" s="9" t="s">
        <v>3497</v>
      </c>
      <c r="E1303" s="9" t="s">
        <v>98</v>
      </c>
      <c r="F1303" s="9">
        <v>131.94</v>
      </c>
      <c r="G1303" s="9" t="s">
        <v>59</v>
      </c>
    </row>
    <row r="1304" spans="1:7">
      <c r="A1304" s="9" t="s">
        <v>3498</v>
      </c>
      <c r="B1304" s="9" t="s">
        <v>3499</v>
      </c>
      <c r="C1304" s="10">
        <v>8595060000000</v>
      </c>
      <c r="D1304" s="9" t="s">
        <v>3500</v>
      </c>
      <c r="E1304" s="9" t="s">
        <v>98</v>
      </c>
      <c r="F1304" s="9">
        <v>107.07</v>
      </c>
      <c r="G1304" s="9" t="s">
        <v>59</v>
      </c>
    </row>
    <row r="1305" spans="1:7">
      <c r="A1305" s="9" t="s">
        <v>3501</v>
      </c>
      <c r="B1305" s="9" t="s">
        <v>3502</v>
      </c>
      <c r="C1305" s="10">
        <v>8595060000000</v>
      </c>
      <c r="D1305" s="9" t="s">
        <v>3503</v>
      </c>
      <c r="E1305" s="9" t="s">
        <v>98</v>
      </c>
      <c r="F1305" s="9">
        <v>5.9</v>
      </c>
      <c r="G1305" s="9" t="s">
        <v>59</v>
      </c>
    </row>
    <row r="1306" spans="1:7">
      <c r="A1306" s="9" t="s">
        <v>3504</v>
      </c>
      <c r="B1306" s="9" t="s">
        <v>3505</v>
      </c>
      <c r="C1306" s="10">
        <v>8595060000000</v>
      </c>
      <c r="D1306" s="9" t="s">
        <v>3506</v>
      </c>
      <c r="E1306" s="9" t="s">
        <v>98</v>
      </c>
      <c r="F1306" s="9">
        <v>2.09</v>
      </c>
      <c r="G1306" s="9" t="s">
        <v>59</v>
      </c>
    </row>
    <row r="1307" spans="1:7">
      <c r="A1307" s="9" t="s">
        <v>3507</v>
      </c>
      <c r="B1307" s="9" t="s">
        <v>3508</v>
      </c>
      <c r="C1307" s="10">
        <v>8595060000000</v>
      </c>
      <c r="D1307" s="9" t="s">
        <v>3509</v>
      </c>
      <c r="E1307" s="9" t="s">
        <v>98</v>
      </c>
      <c r="F1307" s="9">
        <v>0.55000000000000004</v>
      </c>
      <c r="G1307" s="9" t="s">
        <v>59</v>
      </c>
    </row>
    <row r="1308" spans="1:7">
      <c r="A1308" s="9" t="s">
        <v>3510</v>
      </c>
      <c r="B1308" s="9" t="s">
        <v>3511</v>
      </c>
      <c r="C1308" s="10">
        <v>8595060000000</v>
      </c>
      <c r="D1308" s="9" t="s">
        <v>3512</v>
      </c>
      <c r="E1308" s="9" t="s">
        <v>98</v>
      </c>
      <c r="F1308" s="9">
        <v>1.05</v>
      </c>
      <c r="G1308" s="9" t="s">
        <v>59</v>
      </c>
    </row>
    <row r="1309" spans="1:7">
      <c r="A1309" s="9" t="s">
        <v>3513</v>
      </c>
      <c r="B1309" s="9" t="s">
        <v>3514</v>
      </c>
      <c r="C1309" s="10">
        <v>8595060000000</v>
      </c>
      <c r="D1309" s="9" t="s">
        <v>3515</v>
      </c>
      <c r="E1309" s="9" t="s">
        <v>98</v>
      </c>
      <c r="F1309" s="9">
        <v>0.6</v>
      </c>
      <c r="G1309" s="9" t="s">
        <v>59</v>
      </c>
    </row>
    <row r="1310" spans="1:7">
      <c r="A1310" s="9" t="s">
        <v>3516</v>
      </c>
      <c r="B1310" s="9" t="s">
        <v>3517</v>
      </c>
      <c r="C1310" s="10">
        <v>8595060000000</v>
      </c>
      <c r="D1310" s="9" t="s">
        <v>3518</v>
      </c>
      <c r="E1310" s="9" t="s">
        <v>98</v>
      </c>
      <c r="F1310" s="9">
        <v>1.18</v>
      </c>
      <c r="G1310" s="9" t="s">
        <v>59</v>
      </c>
    </row>
    <row r="1311" spans="1:7">
      <c r="A1311" s="9" t="s">
        <v>3519</v>
      </c>
      <c r="B1311" s="9" t="s">
        <v>3520</v>
      </c>
      <c r="C1311" s="10">
        <v>8595060000000</v>
      </c>
      <c r="D1311" s="9" t="s">
        <v>3521</v>
      </c>
      <c r="E1311" s="9" t="s">
        <v>98</v>
      </c>
      <c r="F1311" s="9">
        <v>9.3699999999999992</v>
      </c>
      <c r="G1311" s="9" t="s">
        <v>59</v>
      </c>
    </row>
    <row r="1312" spans="1:7">
      <c r="A1312" s="9" t="s">
        <v>3522</v>
      </c>
      <c r="B1312" s="9" t="s">
        <v>3523</v>
      </c>
      <c r="C1312" s="10">
        <v>8595060000000</v>
      </c>
      <c r="D1312" s="9" t="s">
        <v>3524</v>
      </c>
      <c r="E1312" s="9" t="s">
        <v>98</v>
      </c>
      <c r="F1312" s="9">
        <v>10.09</v>
      </c>
      <c r="G1312" s="9" t="s">
        <v>59</v>
      </c>
    </row>
    <row r="1313" spans="1:7">
      <c r="A1313" s="9" t="s">
        <v>3525</v>
      </c>
      <c r="B1313" s="9" t="s">
        <v>3526</v>
      </c>
      <c r="C1313" s="10">
        <v>8595060000000</v>
      </c>
      <c r="D1313" s="9" t="s">
        <v>3527</v>
      </c>
      <c r="E1313" s="9" t="s">
        <v>98</v>
      </c>
      <c r="F1313" s="9">
        <v>0.36</v>
      </c>
      <c r="G1313" s="9" t="s">
        <v>59</v>
      </c>
    </row>
    <row r="1314" spans="1:7">
      <c r="A1314" s="9" t="s">
        <v>3528</v>
      </c>
      <c r="B1314" s="9" t="s">
        <v>3529</v>
      </c>
      <c r="C1314" s="10">
        <v>8595060000000</v>
      </c>
      <c r="D1314" s="9" t="s">
        <v>3530</v>
      </c>
      <c r="E1314" s="9" t="s">
        <v>98</v>
      </c>
      <c r="F1314" s="9">
        <v>119.38</v>
      </c>
      <c r="G1314" s="9" t="s">
        <v>59</v>
      </c>
    </row>
    <row r="1315" spans="1:7">
      <c r="A1315" s="9" t="s">
        <v>3531</v>
      </c>
      <c r="B1315" s="9" t="s">
        <v>3532</v>
      </c>
      <c r="C1315" s="10">
        <v>8595060000000</v>
      </c>
      <c r="D1315" s="9" t="s">
        <v>3533</v>
      </c>
      <c r="E1315" s="9" t="s">
        <v>98</v>
      </c>
      <c r="F1315" s="9">
        <v>526.17999999999995</v>
      </c>
      <c r="G1315" s="9" t="s">
        <v>59</v>
      </c>
    </row>
    <row r="1316" spans="1:7">
      <c r="A1316" s="9" t="s">
        <v>3534</v>
      </c>
      <c r="B1316" s="9" t="s">
        <v>3535</v>
      </c>
      <c r="C1316" s="10">
        <v>8595060000000</v>
      </c>
      <c r="D1316" s="9" t="s">
        <v>3536</v>
      </c>
      <c r="E1316" s="9" t="s">
        <v>98</v>
      </c>
      <c r="F1316" s="9">
        <v>10.23</v>
      </c>
      <c r="G1316" s="9" t="s">
        <v>59</v>
      </c>
    </row>
    <row r="1317" spans="1:7">
      <c r="A1317" s="9" t="s">
        <v>3537</v>
      </c>
      <c r="B1317" s="9" t="s">
        <v>3538</v>
      </c>
      <c r="C1317" s="10">
        <v>8595060000000</v>
      </c>
      <c r="D1317" s="9" t="s">
        <v>3539</v>
      </c>
      <c r="E1317" s="9" t="s">
        <v>98</v>
      </c>
      <c r="F1317" s="9">
        <v>5.08</v>
      </c>
      <c r="G1317" s="9" t="s">
        <v>59</v>
      </c>
    </row>
    <row r="1318" spans="1:7">
      <c r="A1318" s="9" t="s">
        <v>3540</v>
      </c>
      <c r="B1318" s="9" t="s">
        <v>3541</v>
      </c>
      <c r="C1318" s="10">
        <v>8595060000000</v>
      </c>
      <c r="D1318" s="9" t="s">
        <v>3542</v>
      </c>
      <c r="E1318" s="9" t="s">
        <v>98</v>
      </c>
      <c r="F1318" s="9">
        <v>19.45</v>
      </c>
      <c r="G1318" s="9" t="s">
        <v>59</v>
      </c>
    </row>
    <row r="1319" spans="1:7">
      <c r="A1319" s="9" t="s">
        <v>3543</v>
      </c>
      <c r="B1319" s="9" t="s">
        <v>3544</v>
      </c>
      <c r="C1319" s="10">
        <v>8595060000000</v>
      </c>
      <c r="D1319" s="9" t="s">
        <v>3545</v>
      </c>
      <c r="E1319" s="9" t="s">
        <v>98</v>
      </c>
      <c r="F1319" s="9">
        <v>23.33</v>
      </c>
      <c r="G1319" s="9" t="s">
        <v>59</v>
      </c>
    </row>
    <row r="1320" spans="1:7">
      <c r="A1320" s="9" t="s">
        <v>3546</v>
      </c>
      <c r="B1320" s="9" t="s">
        <v>3547</v>
      </c>
      <c r="C1320" s="10">
        <v>8595060000000</v>
      </c>
      <c r="D1320" s="9" t="s">
        <v>3548</v>
      </c>
      <c r="E1320" s="9" t="s">
        <v>98</v>
      </c>
      <c r="F1320" s="9">
        <v>239.02</v>
      </c>
      <c r="G1320" s="9" t="s">
        <v>59</v>
      </c>
    </row>
    <row r="1321" spans="1:7">
      <c r="A1321" s="9" t="s">
        <v>3549</v>
      </c>
      <c r="B1321" s="9" t="s">
        <v>3550</v>
      </c>
      <c r="C1321" s="10">
        <v>8595060000000</v>
      </c>
      <c r="D1321" s="9" t="s">
        <v>3551</v>
      </c>
      <c r="E1321" s="9" t="s">
        <v>98</v>
      </c>
      <c r="F1321" s="9">
        <v>277.91000000000003</v>
      </c>
      <c r="G1321" s="9" t="s">
        <v>59</v>
      </c>
    </row>
    <row r="1322" spans="1:7">
      <c r="A1322" s="9" t="s">
        <v>3552</v>
      </c>
      <c r="B1322" s="9" t="s">
        <v>3553</v>
      </c>
      <c r="C1322" s="10">
        <v>8595060000000</v>
      </c>
      <c r="D1322" s="9" t="s">
        <v>3554</v>
      </c>
      <c r="E1322" s="9" t="s">
        <v>98</v>
      </c>
      <c r="F1322" s="9">
        <v>15.01</v>
      </c>
      <c r="G1322" s="9" t="s">
        <v>59</v>
      </c>
    </row>
    <row r="1323" spans="1:7">
      <c r="A1323" s="9" t="s">
        <v>3555</v>
      </c>
      <c r="B1323" s="9" t="s">
        <v>3556</v>
      </c>
      <c r="C1323" s="10">
        <v>8595060000000</v>
      </c>
      <c r="D1323" s="9" t="s">
        <v>3557</v>
      </c>
      <c r="E1323" s="9" t="s">
        <v>98</v>
      </c>
      <c r="F1323" s="9">
        <v>213.83</v>
      </c>
      <c r="G1323" s="9" t="s">
        <v>59</v>
      </c>
    </row>
    <row r="1324" spans="1:7">
      <c r="A1324" s="9" t="s">
        <v>3558</v>
      </c>
      <c r="B1324" s="9" t="s">
        <v>3559</v>
      </c>
      <c r="C1324" s="10">
        <v>8595060000000</v>
      </c>
      <c r="D1324" s="9" t="s">
        <v>3560</v>
      </c>
      <c r="E1324" s="9" t="s">
        <v>98</v>
      </c>
      <c r="F1324" s="9">
        <v>305.14</v>
      </c>
      <c r="G1324" s="9" t="s">
        <v>59</v>
      </c>
    </row>
    <row r="1325" spans="1:7">
      <c r="A1325" s="9" t="s">
        <v>3561</v>
      </c>
      <c r="B1325" s="9" t="s">
        <v>3562</v>
      </c>
      <c r="C1325" s="10">
        <v>8595060000000</v>
      </c>
      <c r="D1325" s="9" t="s">
        <v>3563</v>
      </c>
      <c r="E1325" s="9" t="s">
        <v>98</v>
      </c>
      <c r="F1325" s="9">
        <v>359.27</v>
      </c>
      <c r="G1325" s="9" t="s">
        <v>59</v>
      </c>
    </row>
    <row r="1326" spans="1:7">
      <c r="A1326" s="9" t="s">
        <v>3564</v>
      </c>
      <c r="B1326" s="9" t="s">
        <v>3565</v>
      </c>
      <c r="C1326" s="10">
        <v>8595060000000</v>
      </c>
      <c r="D1326" s="9" t="s">
        <v>3566</v>
      </c>
      <c r="E1326" s="9" t="s">
        <v>98</v>
      </c>
      <c r="F1326" s="9">
        <v>194.74</v>
      </c>
      <c r="G1326" s="9" t="s">
        <v>59</v>
      </c>
    </row>
    <row r="1327" spans="1:7">
      <c r="A1327" s="9" t="s">
        <v>3567</v>
      </c>
      <c r="B1327" s="9" t="s">
        <v>3568</v>
      </c>
      <c r="C1327" s="10">
        <v>8595060000000</v>
      </c>
      <c r="D1327" s="9" t="s">
        <v>3569</v>
      </c>
      <c r="E1327" s="9" t="s">
        <v>98</v>
      </c>
      <c r="F1327" s="9">
        <v>365.03</v>
      </c>
      <c r="G1327" s="9" t="s">
        <v>59</v>
      </c>
    </row>
    <row r="1328" spans="1:7">
      <c r="A1328" s="9" t="s">
        <v>3570</v>
      </c>
      <c r="B1328" s="9" t="s">
        <v>3571</v>
      </c>
      <c r="C1328" s="10">
        <v>8595060000000</v>
      </c>
      <c r="D1328" s="9" t="s">
        <v>3572</v>
      </c>
      <c r="E1328" s="9" t="s">
        <v>98</v>
      </c>
      <c r="F1328" s="9">
        <v>113.76</v>
      </c>
      <c r="G1328" s="9" t="s">
        <v>59</v>
      </c>
    </row>
    <row r="1329" spans="1:7">
      <c r="A1329" s="9" t="s">
        <v>3573</v>
      </c>
      <c r="B1329" s="9" t="s">
        <v>3574</v>
      </c>
      <c r="C1329" s="10">
        <v>8595060000000</v>
      </c>
      <c r="D1329" s="9" t="s">
        <v>3575</v>
      </c>
      <c r="E1329" s="9" t="s">
        <v>98</v>
      </c>
      <c r="F1329" s="9">
        <v>128.15</v>
      </c>
      <c r="G1329" s="9" t="s">
        <v>59</v>
      </c>
    </row>
    <row r="1330" spans="1:7">
      <c r="A1330" s="9" t="s">
        <v>3576</v>
      </c>
      <c r="B1330" s="9" t="s">
        <v>3577</v>
      </c>
      <c r="C1330" s="10">
        <v>8595060000000</v>
      </c>
      <c r="D1330" s="9" t="s">
        <v>3578</v>
      </c>
      <c r="E1330" s="9" t="s">
        <v>98</v>
      </c>
      <c r="F1330" s="9">
        <v>588.22</v>
      </c>
      <c r="G1330" s="9" t="s">
        <v>59</v>
      </c>
    </row>
    <row r="1331" spans="1:7">
      <c r="A1331" s="9" t="s">
        <v>3579</v>
      </c>
      <c r="B1331" s="9" t="s">
        <v>3580</v>
      </c>
      <c r="C1331" s="10">
        <v>8595060000000</v>
      </c>
      <c r="D1331" s="9" t="s">
        <v>3581</v>
      </c>
      <c r="E1331" s="9" t="s">
        <v>98</v>
      </c>
      <c r="F1331" s="9">
        <v>847.43</v>
      </c>
      <c r="G1331" s="9" t="s">
        <v>59</v>
      </c>
    </row>
    <row r="1332" spans="1:7">
      <c r="A1332" s="9" t="s">
        <v>3582</v>
      </c>
      <c r="B1332" s="9" t="s">
        <v>3583</v>
      </c>
      <c r="C1332" s="10">
        <v>8595060000000</v>
      </c>
      <c r="D1332" s="9" t="s">
        <v>3584</v>
      </c>
      <c r="E1332" s="9" t="s">
        <v>98</v>
      </c>
      <c r="F1332" s="9">
        <v>1007.26</v>
      </c>
      <c r="G1332" s="9" t="s">
        <v>59</v>
      </c>
    </row>
    <row r="1333" spans="1:7">
      <c r="A1333" s="9" t="s">
        <v>3585</v>
      </c>
      <c r="B1333" s="9" t="s">
        <v>3586</v>
      </c>
      <c r="C1333" s="10">
        <v>8595060000000</v>
      </c>
      <c r="D1333" s="9" t="s">
        <v>3587</v>
      </c>
      <c r="E1333" s="9" t="s">
        <v>98</v>
      </c>
      <c r="F1333" s="9">
        <v>426.22</v>
      </c>
      <c r="G1333" s="9" t="s">
        <v>59</v>
      </c>
    </row>
    <row r="1334" spans="1:7">
      <c r="A1334" s="9" t="s">
        <v>3588</v>
      </c>
      <c r="B1334" s="9" t="s">
        <v>3589</v>
      </c>
      <c r="C1334" s="10">
        <v>8595060000000</v>
      </c>
      <c r="D1334" s="9" t="s">
        <v>3590</v>
      </c>
      <c r="E1334" s="9" t="s">
        <v>98</v>
      </c>
      <c r="F1334" s="9">
        <v>506.87</v>
      </c>
      <c r="G1334" s="9" t="s">
        <v>59</v>
      </c>
    </row>
    <row r="1335" spans="1:7">
      <c r="A1335" s="9" t="s">
        <v>3591</v>
      </c>
      <c r="B1335" s="9" t="s">
        <v>3592</v>
      </c>
      <c r="C1335" s="10">
        <v>8595060000000</v>
      </c>
      <c r="D1335" s="9" t="s">
        <v>3593</v>
      </c>
      <c r="E1335" s="9" t="s">
        <v>98</v>
      </c>
      <c r="F1335" s="9">
        <v>90.78</v>
      </c>
      <c r="G1335" s="9" t="s">
        <v>59</v>
      </c>
    </row>
    <row r="1336" spans="1:7">
      <c r="A1336" s="9" t="s">
        <v>3594</v>
      </c>
      <c r="B1336" s="9" t="s">
        <v>3595</v>
      </c>
      <c r="C1336" s="10">
        <v>8595060000000</v>
      </c>
      <c r="D1336" s="9" t="s">
        <v>3596</v>
      </c>
      <c r="E1336" s="9" t="s">
        <v>98</v>
      </c>
      <c r="F1336" s="9">
        <v>144.55000000000001</v>
      </c>
      <c r="G1336" s="9" t="s">
        <v>59</v>
      </c>
    </row>
    <row r="1337" spans="1:7">
      <c r="A1337" s="9" t="s">
        <v>3597</v>
      </c>
      <c r="B1337" s="9" t="s">
        <v>3598</v>
      </c>
      <c r="C1337" s="10">
        <v>8595060000000</v>
      </c>
      <c r="D1337" s="9" t="s">
        <v>3599</v>
      </c>
      <c r="E1337" s="9" t="s">
        <v>98</v>
      </c>
      <c r="F1337" s="9">
        <v>49.06</v>
      </c>
      <c r="G1337" s="9" t="s">
        <v>59</v>
      </c>
    </row>
    <row r="1338" spans="1:7">
      <c r="A1338" s="9" t="s">
        <v>3600</v>
      </c>
      <c r="B1338" s="9" t="s">
        <v>3601</v>
      </c>
      <c r="C1338" s="10">
        <v>8595060000000</v>
      </c>
      <c r="D1338" s="9" t="s">
        <v>3602</v>
      </c>
      <c r="E1338" s="9" t="s">
        <v>98</v>
      </c>
      <c r="F1338" s="9">
        <v>53.9</v>
      </c>
      <c r="G1338" s="9" t="s">
        <v>59</v>
      </c>
    </row>
    <row r="1339" spans="1:7">
      <c r="A1339" s="9" t="s">
        <v>3603</v>
      </c>
      <c r="B1339" s="9" t="s">
        <v>3604</v>
      </c>
      <c r="C1339" s="10">
        <v>8595060000000</v>
      </c>
      <c r="D1339" s="9" t="s">
        <v>3605</v>
      </c>
      <c r="E1339" s="9" t="s">
        <v>98</v>
      </c>
      <c r="F1339" s="9">
        <v>69.52</v>
      </c>
      <c r="G1339" s="9" t="s">
        <v>59</v>
      </c>
    </row>
    <row r="1340" spans="1:7">
      <c r="A1340" s="9" t="s">
        <v>3606</v>
      </c>
      <c r="B1340" s="9" t="s">
        <v>3607</v>
      </c>
      <c r="C1340" s="10">
        <v>8595060000000</v>
      </c>
      <c r="D1340" s="9" t="s">
        <v>3608</v>
      </c>
      <c r="E1340" s="9" t="s">
        <v>98</v>
      </c>
      <c r="F1340" s="9">
        <v>16.61</v>
      </c>
      <c r="G1340" s="9" t="s">
        <v>59</v>
      </c>
    </row>
    <row r="1341" spans="1:7">
      <c r="A1341" s="9" t="s">
        <v>3609</v>
      </c>
      <c r="B1341" s="9" t="s">
        <v>3610</v>
      </c>
      <c r="C1341" s="10">
        <v>8595060000000</v>
      </c>
      <c r="D1341" s="9" t="s">
        <v>3611</v>
      </c>
      <c r="E1341" s="9" t="s">
        <v>98</v>
      </c>
      <c r="F1341" s="9">
        <v>382.14</v>
      </c>
      <c r="G1341" s="9" t="s">
        <v>59</v>
      </c>
    </row>
    <row r="1342" spans="1:7">
      <c r="A1342" s="9" t="s">
        <v>3612</v>
      </c>
      <c r="B1342" s="9" t="s">
        <v>3613</v>
      </c>
      <c r="C1342" s="10">
        <v>8595060000000</v>
      </c>
      <c r="D1342" s="9" t="s">
        <v>3614</v>
      </c>
      <c r="E1342" s="9" t="s">
        <v>98</v>
      </c>
      <c r="F1342" s="9">
        <v>614.05999999999995</v>
      </c>
      <c r="G1342" s="9" t="s">
        <v>59</v>
      </c>
    </row>
    <row r="1343" spans="1:7">
      <c r="A1343" s="9" t="s">
        <v>3615</v>
      </c>
      <c r="B1343" s="9" t="s">
        <v>3616</v>
      </c>
      <c r="C1343" s="10">
        <v>8595060000000</v>
      </c>
      <c r="D1343" s="9" t="s">
        <v>3617</v>
      </c>
      <c r="E1343" s="9" t="s">
        <v>98</v>
      </c>
      <c r="F1343" s="9">
        <v>10.7</v>
      </c>
      <c r="G1343" s="9" t="s">
        <v>59</v>
      </c>
    </row>
    <row r="1344" spans="1:7">
      <c r="A1344" s="9" t="s">
        <v>3618</v>
      </c>
      <c r="B1344" s="9" t="s">
        <v>3619</v>
      </c>
      <c r="C1344" s="10">
        <v>8595060000000</v>
      </c>
      <c r="D1344" s="9" t="s">
        <v>3620</v>
      </c>
      <c r="E1344" s="9" t="s">
        <v>98</v>
      </c>
      <c r="F1344" s="9">
        <v>229.15</v>
      </c>
      <c r="G1344" s="9" t="s">
        <v>59</v>
      </c>
    </row>
    <row r="1345" spans="1:7">
      <c r="A1345" s="9" t="s">
        <v>3621</v>
      </c>
      <c r="B1345" s="9" t="s">
        <v>3622</v>
      </c>
      <c r="C1345" s="10">
        <v>8595060000000</v>
      </c>
      <c r="D1345" s="9" t="s">
        <v>3623</v>
      </c>
      <c r="E1345" s="9" t="s">
        <v>98</v>
      </c>
      <c r="F1345" s="9">
        <v>283.83</v>
      </c>
      <c r="G1345" s="9" t="s">
        <v>59</v>
      </c>
    </row>
    <row r="1346" spans="1:7">
      <c r="A1346" s="9" t="s">
        <v>3624</v>
      </c>
      <c r="B1346" s="9" t="s">
        <v>3625</v>
      </c>
      <c r="C1346" s="10">
        <v>8595060000000</v>
      </c>
      <c r="D1346" s="9" t="s">
        <v>3626</v>
      </c>
      <c r="E1346" s="9" t="s">
        <v>98</v>
      </c>
      <c r="F1346" s="9">
        <v>330.92</v>
      </c>
      <c r="G1346" s="9" t="s">
        <v>59</v>
      </c>
    </row>
    <row r="1347" spans="1:7">
      <c r="A1347" s="9" t="s">
        <v>3627</v>
      </c>
      <c r="B1347" s="9" t="s">
        <v>3628</v>
      </c>
      <c r="C1347" s="10">
        <v>8595060000000</v>
      </c>
      <c r="D1347" s="9" t="s">
        <v>3629</v>
      </c>
      <c r="E1347" s="9" t="s">
        <v>98</v>
      </c>
      <c r="F1347" s="9">
        <v>8.9</v>
      </c>
      <c r="G1347" s="9" t="s">
        <v>59</v>
      </c>
    </row>
    <row r="1348" spans="1:7">
      <c r="A1348" s="9" t="s">
        <v>3630</v>
      </c>
      <c r="B1348" s="9" t="s">
        <v>3631</v>
      </c>
      <c r="C1348" s="10">
        <v>8595060000000</v>
      </c>
      <c r="D1348" s="9" t="s">
        <v>3632</v>
      </c>
      <c r="E1348" s="9" t="s">
        <v>98</v>
      </c>
      <c r="F1348" s="9">
        <v>39.46</v>
      </c>
      <c r="G1348" s="9" t="s">
        <v>59</v>
      </c>
    </row>
    <row r="1349" spans="1:7">
      <c r="A1349" s="9" t="s">
        <v>3633</v>
      </c>
      <c r="B1349" s="9" t="s">
        <v>3634</v>
      </c>
      <c r="C1349" s="10">
        <v>8595060000000</v>
      </c>
      <c r="D1349" s="9" t="s">
        <v>3635</v>
      </c>
      <c r="E1349" s="9" t="s">
        <v>98</v>
      </c>
      <c r="F1349" s="9">
        <v>28.25</v>
      </c>
      <c r="G1349" s="9" t="s">
        <v>59</v>
      </c>
    </row>
    <row r="1350" spans="1:7">
      <c r="A1350" s="9" t="s">
        <v>3636</v>
      </c>
      <c r="B1350" s="9" t="s">
        <v>3637</v>
      </c>
      <c r="C1350" s="10">
        <v>8595060000000</v>
      </c>
      <c r="D1350" s="9" t="s">
        <v>3638</v>
      </c>
      <c r="E1350" s="9" t="s">
        <v>98</v>
      </c>
      <c r="F1350" s="9">
        <v>26.46</v>
      </c>
      <c r="G1350" s="9" t="s">
        <v>59</v>
      </c>
    </row>
    <row r="1351" spans="1:7">
      <c r="A1351" s="9" t="s">
        <v>3639</v>
      </c>
      <c r="B1351" s="9" t="s">
        <v>3640</v>
      </c>
      <c r="C1351" s="10">
        <v>8595060000000</v>
      </c>
      <c r="D1351" s="9" t="s">
        <v>3641</v>
      </c>
      <c r="E1351" s="9" t="s">
        <v>98</v>
      </c>
      <c r="F1351" s="9">
        <v>26.46</v>
      </c>
      <c r="G1351" s="9" t="s">
        <v>59</v>
      </c>
    </row>
    <row r="1352" spans="1:7">
      <c r="A1352" s="9" t="s">
        <v>3642</v>
      </c>
      <c r="B1352" s="9" t="s">
        <v>3643</v>
      </c>
      <c r="C1352" s="10">
        <v>8595060000000</v>
      </c>
      <c r="D1352" s="9" t="s">
        <v>3644</v>
      </c>
      <c r="E1352" s="9" t="s">
        <v>98</v>
      </c>
      <c r="F1352" s="9">
        <v>39.46</v>
      </c>
      <c r="G1352" s="9" t="s">
        <v>59</v>
      </c>
    </row>
    <row r="1353" spans="1:7">
      <c r="A1353" s="9" t="s">
        <v>3645</v>
      </c>
      <c r="B1353" s="9" t="s">
        <v>3646</v>
      </c>
      <c r="C1353" s="10">
        <v>8595060000000</v>
      </c>
      <c r="D1353" s="9" t="s">
        <v>3647</v>
      </c>
      <c r="E1353" s="9" t="s">
        <v>98</v>
      </c>
      <c r="F1353" s="9">
        <v>39.46</v>
      </c>
      <c r="G1353" s="9" t="s">
        <v>59</v>
      </c>
    </row>
    <row r="1354" spans="1:7">
      <c r="A1354" s="9" t="s">
        <v>3648</v>
      </c>
      <c r="B1354" s="9" t="s">
        <v>3649</v>
      </c>
      <c r="C1354" s="10">
        <v>8595060000000</v>
      </c>
      <c r="D1354" s="9" t="s">
        <v>3650</v>
      </c>
      <c r="E1354" s="9" t="s">
        <v>98</v>
      </c>
      <c r="F1354" s="9">
        <v>5.89</v>
      </c>
      <c r="G1354" s="9" t="s">
        <v>59</v>
      </c>
    </row>
    <row r="1355" spans="1:7">
      <c r="A1355" s="9" t="s">
        <v>3651</v>
      </c>
      <c r="B1355" s="9" t="s">
        <v>3652</v>
      </c>
      <c r="C1355" s="10">
        <v>8595060000000</v>
      </c>
      <c r="D1355" s="9" t="s">
        <v>3653</v>
      </c>
      <c r="E1355" s="9" t="s">
        <v>98</v>
      </c>
      <c r="F1355" s="9">
        <v>47.15</v>
      </c>
      <c r="G1355" s="9" t="s">
        <v>59</v>
      </c>
    </row>
    <row r="1356" spans="1:7">
      <c r="A1356" s="9" t="s">
        <v>3654</v>
      </c>
      <c r="B1356" s="9" t="s">
        <v>3655</v>
      </c>
      <c r="C1356" s="10">
        <v>8595060000000</v>
      </c>
      <c r="D1356" s="9" t="s">
        <v>3656</v>
      </c>
      <c r="E1356" s="9" t="s">
        <v>98</v>
      </c>
      <c r="F1356" s="9">
        <v>30.15</v>
      </c>
      <c r="G1356" s="9" t="s">
        <v>59</v>
      </c>
    </row>
    <row r="1357" spans="1:7">
      <c r="A1357" s="9" t="s">
        <v>3657</v>
      </c>
      <c r="B1357" s="9" t="s">
        <v>3658</v>
      </c>
      <c r="C1357" s="10">
        <v>8595060000000</v>
      </c>
      <c r="D1357" s="9" t="s">
        <v>3659</v>
      </c>
      <c r="E1357" s="9" t="s">
        <v>98</v>
      </c>
      <c r="F1357" s="9">
        <v>30.15</v>
      </c>
      <c r="G1357" s="9" t="s">
        <v>59</v>
      </c>
    </row>
    <row r="1358" spans="1:7">
      <c r="A1358" s="9" t="s">
        <v>3660</v>
      </c>
      <c r="B1358" s="9" t="s">
        <v>3661</v>
      </c>
      <c r="C1358" s="10">
        <v>8595060000000</v>
      </c>
      <c r="D1358" s="9" t="s">
        <v>3662</v>
      </c>
      <c r="E1358" s="9" t="s">
        <v>98</v>
      </c>
      <c r="F1358" s="9">
        <v>51.24</v>
      </c>
      <c r="G1358" s="9" t="s">
        <v>59</v>
      </c>
    </row>
    <row r="1359" spans="1:7">
      <c r="A1359" s="9" t="s">
        <v>3663</v>
      </c>
      <c r="B1359" s="9" t="s">
        <v>3664</v>
      </c>
      <c r="C1359" s="10">
        <v>8595060000000</v>
      </c>
      <c r="D1359" s="9" t="s">
        <v>3665</v>
      </c>
      <c r="E1359" s="9" t="s">
        <v>98</v>
      </c>
      <c r="F1359" s="9">
        <v>51.24</v>
      </c>
      <c r="G1359" s="9" t="s">
        <v>59</v>
      </c>
    </row>
    <row r="1360" spans="1:7">
      <c r="A1360" s="9" t="s">
        <v>3666</v>
      </c>
      <c r="B1360" s="9" t="s">
        <v>3667</v>
      </c>
      <c r="C1360" s="10">
        <v>8595060000000</v>
      </c>
      <c r="D1360" s="9" t="s">
        <v>3668</v>
      </c>
      <c r="E1360" s="9" t="s">
        <v>98</v>
      </c>
      <c r="F1360" s="9">
        <v>51.24</v>
      </c>
      <c r="G1360" s="9" t="s">
        <v>59</v>
      </c>
    </row>
    <row r="1361" spans="1:7">
      <c r="A1361" s="9" t="s">
        <v>3669</v>
      </c>
      <c r="B1361" s="9" t="s">
        <v>3670</v>
      </c>
      <c r="C1361" s="10">
        <v>8595060000000</v>
      </c>
      <c r="D1361" s="9" t="s">
        <v>3671</v>
      </c>
      <c r="E1361" s="9" t="s">
        <v>98</v>
      </c>
      <c r="F1361" s="9">
        <v>47.15</v>
      </c>
      <c r="G1361" s="9" t="s">
        <v>59</v>
      </c>
    </row>
    <row r="1362" spans="1:7">
      <c r="A1362" s="9" t="s">
        <v>3672</v>
      </c>
      <c r="B1362" s="9" t="s">
        <v>3673</v>
      </c>
      <c r="C1362" s="10">
        <v>8595060000000</v>
      </c>
      <c r="D1362" s="9" t="s">
        <v>3674</v>
      </c>
      <c r="E1362" s="9" t="s">
        <v>98</v>
      </c>
      <c r="F1362" s="9">
        <v>40.1</v>
      </c>
      <c r="G1362" s="9" t="s">
        <v>59</v>
      </c>
    </row>
    <row r="1363" spans="1:7">
      <c r="A1363" s="9" t="s">
        <v>3675</v>
      </c>
      <c r="B1363" s="9" t="s">
        <v>3676</v>
      </c>
      <c r="C1363" s="10">
        <v>8595060000000</v>
      </c>
      <c r="D1363" s="9" t="s">
        <v>3677</v>
      </c>
      <c r="E1363" s="9" t="s">
        <v>98</v>
      </c>
      <c r="F1363" s="9">
        <v>40.1</v>
      </c>
      <c r="G1363" s="9" t="s">
        <v>59</v>
      </c>
    </row>
    <row r="1364" spans="1:7">
      <c r="A1364" s="9" t="s">
        <v>3678</v>
      </c>
      <c r="B1364" s="9" t="s">
        <v>3679</v>
      </c>
      <c r="C1364" s="10">
        <v>8595060000000</v>
      </c>
      <c r="D1364" s="9" t="s">
        <v>3680</v>
      </c>
      <c r="E1364" s="9" t="s">
        <v>98</v>
      </c>
      <c r="F1364" s="9">
        <v>29.47</v>
      </c>
      <c r="G1364" s="9" t="s">
        <v>59</v>
      </c>
    </row>
    <row r="1365" spans="1:7">
      <c r="A1365" s="9" t="s">
        <v>3681</v>
      </c>
      <c r="B1365" s="9" t="s">
        <v>3682</v>
      </c>
      <c r="C1365" s="10">
        <v>8595060000000</v>
      </c>
      <c r="D1365" s="9" t="s">
        <v>3683</v>
      </c>
      <c r="E1365" s="9" t="s">
        <v>98</v>
      </c>
      <c r="F1365" s="9">
        <v>30.02</v>
      </c>
      <c r="G1365" s="9" t="s">
        <v>59</v>
      </c>
    </row>
    <row r="1366" spans="1:7">
      <c r="A1366" s="9" t="s">
        <v>3684</v>
      </c>
      <c r="B1366" s="9" t="s">
        <v>3685</v>
      </c>
      <c r="C1366" s="10">
        <v>8595060000000</v>
      </c>
      <c r="D1366" s="9" t="s">
        <v>3686</v>
      </c>
      <c r="E1366" s="9" t="s">
        <v>98</v>
      </c>
      <c r="F1366" s="9">
        <v>39.69</v>
      </c>
      <c r="G1366" s="9" t="s">
        <v>59</v>
      </c>
    </row>
    <row r="1367" spans="1:7">
      <c r="A1367" s="9" t="s">
        <v>3687</v>
      </c>
      <c r="B1367" s="9" t="s">
        <v>3688</v>
      </c>
      <c r="C1367" s="10">
        <v>8595060000000</v>
      </c>
      <c r="D1367" s="9" t="s">
        <v>3689</v>
      </c>
      <c r="E1367" s="9" t="s">
        <v>98</v>
      </c>
      <c r="F1367" s="9">
        <v>40.229999999999997</v>
      </c>
      <c r="G1367" s="9" t="s">
        <v>59</v>
      </c>
    </row>
    <row r="1368" spans="1:7">
      <c r="A1368" s="9" t="s">
        <v>3690</v>
      </c>
      <c r="B1368" s="9" t="s">
        <v>3691</v>
      </c>
      <c r="C1368" s="10">
        <v>8595060000000</v>
      </c>
      <c r="D1368" s="9" t="s">
        <v>3692</v>
      </c>
      <c r="E1368" s="9" t="s">
        <v>98</v>
      </c>
      <c r="F1368" s="9">
        <v>33.32</v>
      </c>
      <c r="G1368" s="9" t="s">
        <v>59</v>
      </c>
    </row>
    <row r="1369" spans="1:7">
      <c r="A1369" s="9" t="s">
        <v>3693</v>
      </c>
      <c r="B1369" s="9" t="s">
        <v>3694</v>
      </c>
      <c r="C1369" s="10">
        <v>8595060000000</v>
      </c>
      <c r="D1369" s="9" t="s">
        <v>3695</v>
      </c>
      <c r="E1369" s="9" t="s">
        <v>98</v>
      </c>
      <c r="F1369" s="9">
        <v>23.12</v>
      </c>
      <c r="G1369" s="9" t="s">
        <v>59</v>
      </c>
    </row>
    <row r="1370" spans="1:7">
      <c r="A1370" s="9" t="s">
        <v>3696</v>
      </c>
      <c r="B1370" s="9" t="s">
        <v>3697</v>
      </c>
      <c r="C1370" s="10">
        <v>8595060000000</v>
      </c>
      <c r="D1370" s="9" t="s">
        <v>3698</v>
      </c>
      <c r="E1370" s="9" t="s">
        <v>98</v>
      </c>
      <c r="F1370" s="9">
        <v>33.32</v>
      </c>
      <c r="G1370" s="9" t="s">
        <v>59</v>
      </c>
    </row>
    <row r="1371" spans="1:7">
      <c r="A1371" s="9" t="s">
        <v>3699</v>
      </c>
      <c r="B1371" s="9" t="s">
        <v>3700</v>
      </c>
      <c r="C1371" s="10">
        <v>8595060000000</v>
      </c>
      <c r="D1371" s="9" t="s">
        <v>3701</v>
      </c>
      <c r="E1371" s="9" t="s">
        <v>98</v>
      </c>
      <c r="F1371" s="9">
        <v>186.12</v>
      </c>
      <c r="G1371" s="9" t="s">
        <v>59</v>
      </c>
    </row>
    <row r="1372" spans="1:7">
      <c r="A1372" s="9" t="s">
        <v>3702</v>
      </c>
      <c r="B1372" s="9" t="s">
        <v>3703</v>
      </c>
      <c r="C1372" s="10">
        <v>8595060000000</v>
      </c>
      <c r="D1372" s="9" t="s">
        <v>3704</v>
      </c>
      <c r="E1372" s="9" t="s">
        <v>98</v>
      </c>
      <c r="F1372" s="9">
        <v>13.94</v>
      </c>
      <c r="G1372" s="9" t="s">
        <v>59</v>
      </c>
    </row>
    <row r="1373" spans="1:7">
      <c r="A1373" s="9" t="s">
        <v>3705</v>
      </c>
      <c r="B1373" s="9" t="s">
        <v>3706</v>
      </c>
      <c r="C1373" s="10">
        <v>8595060000000</v>
      </c>
      <c r="D1373" s="9" t="s">
        <v>3707</v>
      </c>
      <c r="E1373" s="9" t="s">
        <v>98</v>
      </c>
      <c r="F1373" s="9">
        <v>184.14</v>
      </c>
      <c r="G1373" s="9" t="s">
        <v>59</v>
      </c>
    </row>
    <row r="1374" spans="1:7">
      <c r="A1374" s="9" t="s">
        <v>3708</v>
      </c>
      <c r="B1374" s="9" t="s">
        <v>3709</v>
      </c>
      <c r="C1374" s="10">
        <v>8595060000000</v>
      </c>
      <c r="D1374" s="9" t="s">
        <v>3710</v>
      </c>
      <c r="E1374" s="9" t="s">
        <v>98</v>
      </c>
      <c r="F1374" s="9">
        <v>184.66</v>
      </c>
      <c r="G1374" s="9" t="s">
        <v>59</v>
      </c>
    </row>
    <row r="1375" spans="1:7">
      <c r="A1375" s="9" t="s">
        <v>3711</v>
      </c>
      <c r="B1375" s="9" t="s">
        <v>3712</v>
      </c>
      <c r="C1375" s="10">
        <v>8595060000000</v>
      </c>
      <c r="D1375" s="9" t="s">
        <v>3713</v>
      </c>
      <c r="E1375" s="9" t="s">
        <v>98</v>
      </c>
      <c r="F1375" s="9">
        <v>330.47</v>
      </c>
      <c r="G1375" s="9" t="s">
        <v>59</v>
      </c>
    </row>
    <row r="1376" spans="1:7">
      <c r="A1376" s="9" t="s">
        <v>3714</v>
      </c>
      <c r="B1376" s="9" t="s">
        <v>3715</v>
      </c>
      <c r="C1376" s="10">
        <v>8595060000000</v>
      </c>
      <c r="D1376" s="9" t="s">
        <v>3716</v>
      </c>
      <c r="E1376" s="9" t="s">
        <v>98</v>
      </c>
      <c r="F1376" s="9">
        <v>165.5</v>
      </c>
      <c r="G1376" s="9" t="s">
        <v>59</v>
      </c>
    </row>
    <row r="1377" spans="1:7">
      <c r="A1377" s="9" t="s">
        <v>3717</v>
      </c>
      <c r="B1377" s="9" t="s">
        <v>3718</v>
      </c>
      <c r="C1377" s="10">
        <v>8595060000000</v>
      </c>
      <c r="D1377" s="9" t="s">
        <v>3719</v>
      </c>
      <c r="E1377" s="9" t="s">
        <v>98</v>
      </c>
      <c r="F1377" s="9">
        <v>169.94</v>
      </c>
      <c r="G1377" s="9" t="s">
        <v>59</v>
      </c>
    </row>
    <row r="1378" spans="1:7">
      <c r="A1378" s="9" t="s">
        <v>3720</v>
      </c>
      <c r="B1378" s="9" t="s">
        <v>3721</v>
      </c>
      <c r="C1378" s="10">
        <v>8595060000000</v>
      </c>
      <c r="D1378" s="9" t="s">
        <v>3722</v>
      </c>
      <c r="E1378" s="9" t="s">
        <v>98</v>
      </c>
      <c r="F1378" s="9">
        <v>166.07</v>
      </c>
      <c r="G1378" s="9" t="s">
        <v>59</v>
      </c>
    </row>
    <row r="1379" spans="1:7">
      <c r="A1379" s="9" t="s">
        <v>3723</v>
      </c>
      <c r="B1379" s="9" t="s">
        <v>3724</v>
      </c>
      <c r="C1379" s="10">
        <v>8595060000000</v>
      </c>
      <c r="D1379" s="9" t="s">
        <v>3725</v>
      </c>
      <c r="E1379" s="9" t="s">
        <v>98</v>
      </c>
      <c r="F1379" s="9">
        <v>180.97</v>
      </c>
      <c r="G1379" s="9" t="s">
        <v>59</v>
      </c>
    </row>
    <row r="1380" spans="1:7">
      <c r="A1380" s="9" t="s">
        <v>3726</v>
      </c>
      <c r="B1380" s="9" t="s">
        <v>3727</v>
      </c>
      <c r="C1380" s="10">
        <v>8595060000000</v>
      </c>
      <c r="D1380" s="9" t="s">
        <v>3728</v>
      </c>
      <c r="E1380" s="9" t="s">
        <v>98</v>
      </c>
      <c r="F1380" s="9">
        <v>153.27000000000001</v>
      </c>
      <c r="G1380" s="9" t="s">
        <v>59</v>
      </c>
    </row>
    <row r="1381" spans="1:7">
      <c r="A1381" s="9" t="s">
        <v>3729</v>
      </c>
      <c r="B1381" s="9" t="s">
        <v>3730</v>
      </c>
      <c r="C1381" s="10">
        <v>8595060000000</v>
      </c>
      <c r="D1381" s="9" t="s">
        <v>3731</v>
      </c>
      <c r="E1381" s="9" t="s">
        <v>98</v>
      </c>
      <c r="F1381" s="9">
        <v>187.93</v>
      </c>
      <c r="G1381" s="9" t="s">
        <v>59</v>
      </c>
    </row>
    <row r="1382" spans="1:7">
      <c r="A1382" s="9" t="s">
        <v>3732</v>
      </c>
      <c r="B1382" s="9" t="s">
        <v>3733</v>
      </c>
      <c r="C1382" s="10">
        <v>8595060000000</v>
      </c>
      <c r="D1382" s="9" t="s">
        <v>3734</v>
      </c>
      <c r="E1382" s="9" t="s">
        <v>98</v>
      </c>
      <c r="F1382" s="9">
        <v>164.38</v>
      </c>
      <c r="G1382" s="9" t="s">
        <v>59</v>
      </c>
    </row>
    <row r="1383" spans="1:7">
      <c r="A1383" s="9" t="s">
        <v>3735</v>
      </c>
      <c r="B1383" s="9" t="s">
        <v>3736</v>
      </c>
      <c r="C1383" s="10">
        <v>8595060000000</v>
      </c>
      <c r="D1383" s="9" t="s">
        <v>3737</v>
      </c>
      <c r="E1383" s="9" t="s">
        <v>98</v>
      </c>
      <c r="F1383" s="9">
        <v>214.38</v>
      </c>
      <c r="G1383" s="9" t="s">
        <v>59</v>
      </c>
    </row>
    <row r="1384" spans="1:7">
      <c r="A1384" s="9" t="s">
        <v>3738</v>
      </c>
      <c r="B1384" s="9" t="s">
        <v>3739</v>
      </c>
      <c r="C1384" s="10">
        <v>8595060000000</v>
      </c>
      <c r="D1384" s="9" t="s">
        <v>3740</v>
      </c>
      <c r="E1384" s="9" t="s">
        <v>98</v>
      </c>
      <c r="F1384" s="9">
        <v>214.38</v>
      </c>
      <c r="G1384" s="9" t="s">
        <v>59</v>
      </c>
    </row>
    <row r="1385" spans="1:7">
      <c r="A1385" s="9" t="s">
        <v>3741</v>
      </c>
      <c r="B1385" s="9" t="s">
        <v>3742</v>
      </c>
      <c r="C1385" s="10">
        <v>8595060000000</v>
      </c>
      <c r="D1385" s="9" t="s">
        <v>3743</v>
      </c>
      <c r="E1385" s="9" t="s">
        <v>98</v>
      </c>
      <c r="F1385" s="9">
        <v>214.51</v>
      </c>
      <c r="G1385" s="9" t="s">
        <v>59</v>
      </c>
    </row>
    <row r="1386" spans="1:7">
      <c r="A1386" s="9" t="s">
        <v>3744</v>
      </c>
      <c r="B1386" s="9" t="s">
        <v>3745</v>
      </c>
      <c r="C1386" s="10">
        <v>8595060000000</v>
      </c>
      <c r="D1386" s="9" t="s">
        <v>3746</v>
      </c>
      <c r="E1386" s="9" t="s">
        <v>98</v>
      </c>
      <c r="F1386" s="9">
        <v>188.29</v>
      </c>
      <c r="G1386" s="9" t="s">
        <v>59</v>
      </c>
    </row>
    <row r="1387" spans="1:7">
      <c r="A1387" s="9" t="s">
        <v>3747</v>
      </c>
      <c r="B1387" s="9" t="s">
        <v>3748</v>
      </c>
      <c r="C1387" s="10">
        <v>8595060000000</v>
      </c>
      <c r="D1387" s="9" t="s">
        <v>3749</v>
      </c>
      <c r="E1387" s="9" t="s">
        <v>98</v>
      </c>
      <c r="F1387" s="9">
        <v>213.99</v>
      </c>
      <c r="G1387" s="9" t="s">
        <v>59</v>
      </c>
    </row>
    <row r="1388" spans="1:7">
      <c r="A1388" s="9" t="s">
        <v>3750</v>
      </c>
      <c r="B1388" s="9" t="s">
        <v>3751</v>
      </c>
      <c r="C1388" s="10">
        <v>8595060000000</v>
      </c>
      <c r="D1388" s="9" t="s">
        <v>3752</v>
      </c>
      <c r="E1388" s="9" t="s">
        <v>98</v>
      </c>
      <c r="F1388" s="9">
        <v>122.8</v>
      </c>
      <c r="G1388" s="9" t="s">
        <v>59</v>
      </c>
    </row>
    <row r="1389" spans="1:7">
      <c r="A1389" s="9" t="s">
        <v>3753</v>
      </c>
      <c r="B1389" s="9" t="s">
        <v>3754</v>
      </c>
      <c r="C1389" s="10">
        <v>8595060000000</v>
      </c>
      <c r="D1389" s="9" t="s">
        <v>3755</v>
      </c>
      <c r="E1389" s="9" t="s">
        <v>98</v>
      </c>
      <c r="F1389" s="9">
        <v>121.66</v>
      </c>
      <c r="G1389" s="9" t="s">
        <v>59</v>
      </c>
    </row>
    <row r="1390" spans="1:7">
      <c r="A1390" s="9" t="s">
        <v>3756</v>
      </c>
      <c r="B1390" s="9" t="s">
        <v>3757</v>
      </c>
      <c r="C1390" s="10">
        <v>8595060000000</v>
      </c>
      <c r="D1390" s="9" t="s">
        <v>3758</v>
      </c>
      <c r="E1390" s="9" t="s">
        <v>98</v>
      </c>
      <c r="F1390" s="9">
        <v>121.66</v>
      </c>
      <c r="G1390" s="9" t="s">
        <v>59</v>
      </c>
    </row>
    <row r="1391" spans="1:7">
      <c r="A1391" s="9" t="s">
        <v>3759</v>
      </c>
      <c r="B1391" s="9" t="s">
        <v>3760</v>
      </c>
      <c r="C1391" s="10">
        <v>8595060000000</v>
      </c>
      <c r="D1391" s="9" t="s">
        <v>3761</v>
      </c>
      <c r="E1391" s="9" t="s">
        <v>98</v>
      </c>
      <c r="F1391" s="9">
        <v>163.01</v>
      </c>
      <c r="G1391" s="9" t="s">
        <v>59</v>
      </c>
    </row>
    <row r="1392" spans="1:7">
      <c r="A1392" s="9" t="s">
        <v>3762</v>
      </c>
      <c r="B1392" s="9" t="s">
        <v>3763</v>
      </c>
      <c r="C1392" s="10">
        <v>8595060000000</v>
      </c>
      <c r="D1392" s="9" t="s">
        <v>3764</v>
      </c>
      <c r="E1392" s="9" t="s">
        <v>98</v>
      </c>
      <c r="F1392" s="9">
        <v>122.8</v>
      </c>
      <c r="G1392" s="9" t="s">
        <v>59</v>
      </c>
    </row>
    <row r="1393" spans="1:7">
      <c r="A1393" s="9" t="s">
        <v>3765</v>
      </c>
      <c r="B1393" s="9" t="s">
        <v>3766</v>
      </c>
      <c r="C1393" s="10">
        <v>8595060000000</v>
      </c>
      <c r="D1393" s="9" t="s">
        <v>3767</v>
      </c>
      <c r="E1393" s="9" t="s">
        <v>98</v>
      </c>
      <c r="F1393" s="9">
        <v>122.55</v>
      </c>
      <c r="G1393" s="9" t="s">
        <v>59</v>
      </c>
    </row>
    <row r="1394" spans="1:7">
      <c r="A1394" s="9" t="s">
        <v>3768</v>
      </c>
      <c r="B1394" s="9" t="s">
        <v>3769</v>
      </c>
      <c r="C1394" s="10">
        <v>8595060000000</v>
      </c>
      <c r="D1394" s="9" t="s">
        <v>3770</v>
      </c>
      <c r="E1394" s="9" t="s">
        <v>98</v>
      </c>
      <c r="F1394" s="9">
        <v>32.61</v>
      </c>
      <c r="G1394" s="9" t="s">
        <v>59</v>
      </c>
    </row>
    <row r="1395" spans="1:7">
      <c r="A1395" s="9" t="s">
        <v>3771</v>
      </c>
      <c r="B1395" s="9" t="s">
        <v>3772</v>
      </c>
      <c r="C1395" s="10">
        <v>8595060000000</v>
      </c>
      <c r="D1395" s="9" t="s">
        <v>3773</v>
      </c>
      <c r="E1395" s="9" t="s">
        <v>98</v>
      </c>
      <c r="F1395" s="9">
        <v>71.650000000000006</v>
      </c>
      <c r="G1395" s="9" t="s">
        <v>59</v>
      </c>
    </row>
    <row r="1396" spans="1:7">
      <c r="A1396" s="9" t="s">
        <v>3774</v>
      </c>
      <c r="B1396" s="9" t="s">
        <v>3775</v>
      </c>
      <c r="C1396" s="10">
        <v>8595060000000</v>
      </c>
      <c r="D1396" s="9" t="s">
        <v>3776</v>
      </c>
      <c r="E1396" s="9" t="s">
        <v>98</v>
      </c>
      <c r="F1396" s="9">
        <v>197.13</v>
      </c>
      <c r="G1396" s="9" t="s">
        <v>59</v>
      </c>
    </row>
    <row r="1397" spans="1:7">
      <c r="A1397" s="9" t="s">
        <v>3777</v>
      </c>
      <c r="B1397" s="9" t="s">
        <v>3778</v>
      </c>
      <c r="C1397" s="10">
        <v>8595060000000</v>
      </c>
      <c r="D1397" s="9" t="s">
        <v>3779</v>
      </c>
      <c r="E1397" s="9" t="s">
        <v>98</v>
      </c>
      <c r="F1397" s="9">
        <v>24.57</v>
      </c>
      <c r="G1397" s="9" t="s">
        <v>59</v>
      </c>
    </row>
    <row r="1398" spans="1:7">
      <c r="A1398" s="9" t="s">
        <v>3780</v>
      </c>
      <c r="B1398" s="9" t="s">
        <v>3781</v>
      </c>
      <c r="C1398" s="10">
        <v>8595060000000</v>
      </c>
      <c r="D1398" s="9" t="s">
        <v>3782</v>
      </c>
      <c r="E1398" s="9" t="s">
        <v>98</v>
      </c>
      <c r="F1398" s="9">
        <v>199.02</v>
      </c>
      <c r="G1398" s="9" t="s">
        <v>59</v>
      </c>
    </row>
    <row r="1399" spans="1:7">
      <c r="A1399" s="9" t="s">
        <v>3783</v>
      </c>
      <c r="B1399" s="9" t="s">
        <v>3784</v>
      </c>
      <c r="C1399" s="10">
        <v>8595060000000</v>
      </c>
      <c r="D1399" s="9" t="s">
        <v>3785</v>
      </c>
      <c r="E1399" s="9" t="s">
        <v>99</v>
      </c>
      <c r="F1399" s="9">
        <v>435.23</v>
      </c>
      <c r="G1399" s="9" t="s">
        <v>59</v>
      </c>
    </row>
    <row r="1400" spans="1:7">
      <c r="A1400" s="9" t="s">
        <v>3786</v>
      </c>
      <c r="B1400" s="9" t="s">
        <v>3787</v>
      </c>
      <c r="C1400" s="10">
        <v>8595060000000</v>
      </c>
      <c r="D1400" s="9" t="s">
        <v>3788</v>
      </c>
      <c r="E1400" s="9" t="s">
        <v>98</v>
      </c>
      <c r="F1400" s="9">
        <v>118.94</v>
      </c>
      <c r="G1400" s="9" t="s">
        <v>59</v>
      </c>
    </row>
    <row r="1401" spans="1:7">
      <c r="A1401" s="9" t="s">
        <v>3789</v>
      </c>
      <c r="B1401" s="9" t="s">
        <v>3790</v>
      </c>
      <c r="C1401" s="10">
        <v>8595060000000</v>
      </c>
      <c r="D1401" s="9" t="s">
        <v>3791</v>
      </c>
      <c r="E1401" s="9" t="s">
        <v>98</v>
      </c>
      <c r="F1401" s="9">
        <v>155.21</v>
      </c>
      <c r="G1401" s="9" t="s">
        <v>59</v>
      </c>
    </row>
    <row r="1402" spans="1:7">
      <c r="A1402" s="9" t="s">
        <v>3792</v>
      </c>
      <c r="B1402" s="9" t="s">
        <v>3793</v>
      </c>
      <c r="C1402" s="10">
        <v>8595060000000</v>
      </c>
      <c r="D1402" s="9" t="s">
        <v>3794</v>
      </c>
      <c r="E1402" s="9" t="s">
        <v>99</v>
      </c>
      <c r="F1402" s="9">
        <v>394.19</v>
      </c>
      <c r="G1402" s="9" t="s">
        <v>59</v>
      </c>
    </row>
    <row r="1403" spans="1:7">
      <c r="A1403" s="9" t="s">
        <v>3795</v>
      </c>
      <c r="B1403" s="9" t="s">
        <v>3796</v>
      </c>
      <c r="C1403" s="10">
        <v>8595060000000</v>
      </c>
      <c r="D1403" s="9" t="s">
        <v>3797</v>
      </c>
      <c r="E1403" s="9" t="s">
        <v>98</v>
      </c>
      <c r="F1403" s="9">
        <v>37.4</v>
      </c>
      <c r="G1403" s="9" t="s">
        <v>59</v>
      </c>
    </row>
    <row r="1404" spans="1:7">
      <c r="A1404" s="9" t="s">
        <v>3798</v>
      </c>
      <c r="B1404" s="9" t="s">
        <v>3799</v>
      </c>
      <c r="C1404" s="10">
        <v>8595060000000</v>
      </c>
      <c r="D1404" s="9" t="s">
        <v>3800</v>
      </c>
      <c r="E1404" s="9" t="s">
        <v>98</v>
      </c>
      <c r="F1404" s="9">
        <v>30.47</v>
      </c>
      <c r="G1404" s="9" t="s">
        <v>59</v>
      </c>
    </row>
    <row r="1405" spans="1:7">
      <c r="A1405" s="9" t="s">
        <v>3801</v>
      </c>
      <c r="B1405" s="9" t="s">
        <v>3802</v>
      </c>
      <c r="C1405" s="10">
        <v>8595060000000</v>
      </c>
      <c r="D1405" s="9" t="s">
        <v>3803</v>
      </c>
      <c r="E1405" s="9" t="s">
        <v>98</v>
      </c>
      <c r="F1405" s="9">
        <v>37.4</v>
      </c>
      <c r="G1405" s="9" t="s">
        <v>59</v>
      </c>
    </row>
    <row r="1406" spans="1:7">
      <c r="A1406" s="9" t="s">
        <v>3804</v>
      </c>
      <c r="B1406" s="9" t="s">
        <v>3805</v>
      </c>
      <c r="C1406" s="10">
        <v>8595060000000</v>
      </c>
      <c r="D1406" s="9" t="s">
        <v>3806</v>
      </c>
      <c r="E1406" s="9" t="s">
        <v>98</v>
      </c>
      <c r="F1406" s="9">
        <v>30.47</v>
      </c>
      <c r="G1406" s="9" t="s">
        <v>59</v>
      </c>
    </row>
    <row r="1407" spans="1:7">
      <c r="A1407" s="9" t="s">
        <v>3807</v>
      </c>
      <c r="B1407" s="9" t="s">
        <v>3808</v>
      </c>
      <c r="C1407" s="10">
        <v>8595060000000</v>
      </c>
      <c r="D1407" s="9" t="s">
        <v>3809</v>
      </c>
      <c r="E1407" s="9" t="s">
        <v>98</v>
      </c>
      <c r="F1407" s="9">
        <v>37.4</v>
      </c>
      <c r="G1407" s="9" t="s">
        <v>59</v>
      </c>
    </row>
    <row r="1408" spans="1:7">
      <c r="A1408" s="9" t="s">
        <v>3810</v>
      </c>
      <c r="B1408" s="9" t="s">
        <v>3811</v>
      </c>
      <c r="C1408" s="10">
        <v>8595060000000</v>
      </c>
      <c r="D1408" s="9" t="s">
        <v>3812</v>
      </c>
      <c r="E1408" s="9" t="s">
        <v>98</v>
      </c>
      <c r="F1408" s="9">
        <v>30.47</v>
      </c>
      <c r="G1408" s="9" t="s">
        <v>59</v>
      </c>
    </row>
    <row r="1409" spans="1:7">
      <c r="A1409" s="9" t="s">
        <v>3813</v>
      </c>
      <c r="B1409" s="9" t="s">
        <v>3814</v>
      </c>
      <c r="C1409" s="10">
        <v>8595060000000</v>
      </c>
      <c r="D1409" s="9" t="s">
        <v>3815</v>
      </c>
      <c r="E1409" s="9" t="s">
        <v>98</v>
      </c>
      <c r="F1409" s="9">
        <v>32.61</v>
      </c>
      <c r="G1409" s="9" t="s">
        <v>59</v>
      </c>
    </row>
    <row r="1410" spans="1:7">
      <c r="A1410" s="9" t="s">
        <v>3816</v>
      </c>
      <c r="B1410" s="9" t="s">
        <v>3817</v>
      </c>
      <c r="C1410" s="10">
        <v>8595060000000</v>
      </c>
      <c r="D1410" s="9" t="s">
        <v>3818</v>
      </c>
      <c r="E1410" s="9" t="s">
        <v>98</v>
      </c>
      <c r="F1410" s="9">
        <v>32.61</v>
      </c>
      <c r="G1410" s="9" t="s">
        <v>59</v>
      </c>
    </row>
    <row r="1411" spans="1:7">
      <c r="A1411" s="9" t="s">
        <v>3819</v>
      </c>
      <c r="B1411" s="9" t="s">
        <v>3820</v>
      </c>
      <c r="C1411" s="10">
        <v>8595060000000</v>
      </c>
      <c r="D1411" s="9" t="s">
        <v>3821</v>
      </c>
      <c r="E1411" s="9" t="s">
        <v>98</v>
      </c>
      <c r="F1411" s="9">
        <v>30.47</v>
      </c>
      <c r="G1411" s="9" t="s">
        <v>59</v>
      </c>
    </row>
    <row r="1412" spans="1:7">
      <c r="A1412" s="9" t="s">
        <v>3822</v>
      </c>
      <c r="B1412" s="9" t="s">
        <v>3823</v>
      </c>
      <c r="C1412" s="10">
        <v>8595060000000</v>
      </c>
      <c r="D1412" s="9" t="s">
        <v>3824</v>
      </c>
      <c r="E1412" s="9" t="s">
        <v>98</v>
      </c>
      <c r="F1412" s="9">
        <v>22.59</v>
      </c>
      <c r="G1412" s="9" t="s">
        <v>59</v>
      </c>
    </row>
    <row r="1413" spans="1:7">
      <c r="A1413" s="9" t="s">
        <v>3825</v>
      </c>
      <c r="B1413" s="9" t="s">
        <v>3826</v>
      </c>
      <c r="C1413" s="10">
        <v>8595060000000</v>
      </c>
      <c r="D1413" s="9" t="s">
        <v>3827</v>
      </c>
      <c r="E1413" s="9" t="s">
        <v>98</v>
      </c>
      <c r="F1413" s="9">
        <v>23.58</v>
      </c>
      <c r="G1413" s="9" t="s">
        <v>59</v>
      </c>
    </row>
    <row r="1414" spans="1:7">
      <c r="A1414" s="9" t="s">
        <v>3828</v>
      </c>
      <c r="B1414" s="9" t="s">
        <v>3829</v>
      </c>
      <c r="C1414" s="10">
        <v>8595060000000</v>
      </c>
      <c r="D1414" s="9" t="s">
        <v>3830</v>
      </c>
      <c r="E1414" s="9" t="s">
        <v>98</v>
      </c>
      <c r="F1414" s="9">
        <v>23.58</v>
      </c>
      <c r="G1414" s="9" t="s">
        <v>59</v>
      </c>
    </row>
    <row r="1415" spans="1:7">
      <c r="A1415" s="9" t="s">
        <v>3831</v>
      </c>
      <c r="B1415" s="9" t="s">
        <v>3832</v>
      </c>
      <c r="C1415" s="10">
        <v>8595060000000</v>
      </c>
      <c r="D1415" s="9" t="s">
        <v>3833</v>
      </c>
      <c r="E1415" s="9" t="s">
        <v>98</v>
      </c>
      <c r="F1415" s="9">
        <v>30.68</v>
      </c>
      <c r="G1415" s="9" t="s">
        <v>59</v>
      </c>
    </row>
    <row r="1416" spans="1:7">
      <c r="A1416" s="9" t="s">
        <v>3834</v>
      </c>
      <c r="B1416" s="9" t="s">
        <v>3835</v>
      </c>
      <c r="C1416" s="10">
        <v>8595060000000</v>
      </c>
      <c r="D1416" s="9" t="s">
        <v>3836</v>
      </c>
      <c r="E1416" s="9" t="s">
        <v>98</v>
      </c>
      <c r="F1416" s="9">
        <v>22.59</v>
      </c>
      <c r="G1416" s="9" t="s">
        <v>59</v>
      </c>
    </row>
    <row r="1417" spans="1:7">
      <c r="A1417" s="9" t="s">
        <v>3837</v>
      </c>
      <c r="B1417" s="9" t="s">
        <v>3838</v>
      </c>
      <c r="C1417" s="10">
        <v>8595060000000</v>
      </c>
      <c r="D1417" s="9" t="s">
        <v>3839</v>
      </c>
      <c r="E1417" s="9" t="s">
        <v>98</v>
      </c>
      <c r="F1417" s="9">
        <v>30.86</v>
      </c>
      <c r="G1417" s="9" t="s">
        <v>59</v>
      </c>
    </row>
    <row r="1418" spans="1:7">
      <c r="A1418" s="9" t="s">
        <v>3840</v>
      </c>
      <c r="B1418" s="9" t="s">
        <v>3841</v>
      </c>
      <c r="C1418" s="10">
        <v>8595060000000</v>
      </c>
      <c r="D1418" s="9" t="s">
        <v>3842</v>
      </c>
      <c r="E1418" s="9" t="s">
        <v>99</v>
      </c>
      <c r="F1418" s="9">
        <v>76.63</v>
      </c>
      <c r="G1418" s="9" t="s">
        <v>59</v>
      </c>
    </row>
    <row r="1419" spans="1:7">
      <c r="A1419" s="9" t="s">
        <v>3843</v>
      </c>
      <c r="B1419" s="9" t="s">
        <v>3844</v>
      </c>
      <c r="C1419" s="10">
        <v>8595060000000</v>
      </c>
      <c r="D1419" s="9" t="s">
        <v>3845</v>
      </c>
      <c r="E1419" s="9" t="s">
        <v>98</v>
      </c>
      <c r="F1419" s="9">
        <v>22.59</v>
      </c>
      <c r="G1419" s="9" t="s">
        <v>59</v>
      </c>
    </row>
    <row r="1420" spans="1:7">
      <c r="A1420" s="9" t="s">
        <v>3846</v>
      </c>
      <c r="B1420" s="9" t="s">
        <v>3847</v>
      </c>
      <c r="C1420" s="10">
        <v>8595060000000</v>
      </c>
      <c r="D1420" s="9" t="s">
        <v>3848</v>
      </c>
      <c r="E1420" s="9" t="s">
        <v>98</v>
      </c>
      <c r="F1420" s="9">
        <v>8.84</v>
      </c>
      <c r="G1420" s="9" t="s">
        <v>59</v>
      </c>
    </row>
    <row r="1421" spans="1:7">
      <c r="A1421" s="9" t="s">
        <v>3849</v>
      </c>
      <c r="B1421" s="9" t="s">
        <v>3850</v>
      </c>
      <c r="C1421" s="10">
        <v>8595060000000</v>
      </c>
      <c r="D1421" s="9" t="s">
        <v>3851</v>
      </c>
      <c r="E1421" s="9" t="s">
        <v>98</v>
      </c>
      <c r="F1421" s="9">
        <v>7.94</v>
      </c>
      <c r="G1421" s="9" t="s">
        <v>59</v>
      </c>
    </row>
    <row r="1422" spans="1:7">
      <c r="A1422" s="9" t="s">
        <v>3852</v>
      </c>
      <c r="B1422" s="9" t="s">
        <v>3853</v>
      </c>
      <c r="C1422" s="10">
        <v>8595060000000</v>
      </c>
      <c r="D1422" s="9" t="s">
        <v>3854</v>
      </c>
      <c r="E1422" s="9" t="s">
        <v>98</v>
      </c>
      <c r="F1422" s="9">
        <v>59.33</v>
      </c>
      <c r="G1422" s="9" t="s">
        <v>59</v>
      </c>
    </row>
    <row r="1423" spans="1:7">
      <c r="A1423" s="9" t="s">
        <v>3855</v>
      </c>
      <c r="B1423" s="9" t="s">
        <v>3856</v>
      </c>
      <c r="C1423" s="10">
        <v>8595060000000</v>
      </c>
      <c r="D1423" s="9" t="s">
        <v>3857</v>
      </c>
      <c r="E1423" s="9" t="s">
        <v>98</v>
      </c>
      <c r="F1423" s="9">
        <v>15.92</v>
      </c>
      <c r="G1423" s="9" t="s">
        <v>59</v>
      </c>
    </row>
    <row r="1424" spans="1:7">
      <c r="A1424" s="9" t="s">
        <v>3858</v>
      </c>
      <c r="B1424" s="9" t="s">
        <v>3859</v>
      </c>
      <c r="C1424" s="10">
        <v>8595060000000</v>
      </c>
      <c r="D1424" s="9" t="s">
        <v>3860</v>
      </c>
      <c r="E1424" s="9" t="s">
        <v>98</v>
      </c>
      <c r="F1424" s="9">
        <v>70.36</v>
      </c>
      <c r="G1424" s="9" t="s">
        <v>59</v>
      </c>
    </row>
    <row r="1425" spans="1:7">
      <c r="A1425" s="9" t="s">
        <v>3861</v>
      </c>
      <c r="B1425" s="9" t="s">
        <v>3862</v>
      </c>
      <c r="C1425" s="10">
        <v>8595060000000</v>
      </c>
      <c r="D1425" s="9" t="s">
        <v>3863</v>
      </c>
      <c r="E1425" s="9" t="s">
        <v>98</v>
      </c>
      <c r="F1425" s="9">
        <v>19.02</v>
      </c>
      <c r="G1425" s="9" t="s">
        <v>59</v>
      </c>
    </row>
    <row r="1426" spans="1:7">
      <c r="A1426" s="9" t="s">
        <v>3864</v>
      </c>
      <c r="B1426" s="9" t="s">
        <v>3865</v>
      </c>
      <c r="C1426" s="10">
        <v>8595060000000</v>
      </c>
      <c r="D1426" s="9" t="s">
        <v>3866</v>
      </c>
      <c r="E1426" s="9" t="s">
        <v>98</v>
      </c>
      <c r="F1426" s="9">
        <v>9.02</v>
      </c>
      <c r="G1426" s="9" t="s">
        <v>59</v>
      </c>
    </row>
    <row r="1427" spans="1:7">
      <c r="A1427" s="9" t="s">
        <v>3867</v>
      </c>
      <c r="B1427" s="9" t="s">
        <v>3868</v>
      </c>
      <c r="C1427" s="10">
        <v>8595060000000</v>
      </c>
      <c r="D1427" s="9" t="s">
        <v>3869</v>
      </c>
      <c r="E1427" s="9" t="s">
        <v>98</v>
      </c>
      <c r="F1427" s="9">
        <v>20.71</v>
      </c>
      <c r="G1427" s="9" t="s">
        <v>59</v>
      </c>
    </row>
    <row r="1428" spans="1:7">
      <c r="A1428" s="9" t="s">
        <v>3870</v>
      </c>
      <c r="B1428" s="9" t="s">
        <v>3871</v>
      </c>
      <c r="C1428" s="10">
        <v>8595060000000</v>
      </c>
      <c r="D1428" s="9" t="s">
        <v>3872</v>
      </c>
      <c r="E1428" s="9" t="s">
        <v>98</v>
      </c>
      <c r="F1428" s="9">
        <v>20.51</v>
      </c>
      <c r="G1428" s="9" t="s">
        <v>59</v>
      </c>
    </row>
    <row r="1429" spans="1:7">
      <c r="A1429" s="9" t="s">
        <v>3873</v>
      </c>
      <c r="B1429" s="9" t="s">
        <v>3874</v>
      </c>
      <c r="C1429" s="10">
        <v>8595060000000</v>
      </c>
      <c r="D1429" s="9" t="s">
        <v>3875</v>
      </c>
      <c r="E1429" s="9" t="s">
        <v>98</v>
      </c>
      <c r="F1429" s="9">
        <v>23.21</v>
      </c>
      <c r="G1429" s="9" t="s">
        <v>59</v>
      </c>
    </row>
    <row r="1430" spans="1:7">
      <c r="A1430" s="9" t="s">
        <v>3876</v>
      </c>
      <c r="B1430" s="9" t="s">
        <v>3877</v>
      </c>
      <c r="C1430" s="10">
        <v>8595060000000</v>
      </c>
      <c r="D1430" s="9" t="s">
        <v>3878</v>
      </c>
      <c r="E1430" s="9" t="s">
        <v>98</v>
      </c>
      <c r="F1430" s="9">
        <v>27.82</v>
      </c>
      <c r="G1430" s="9" t="s">
        <v>59</v>
      </c>
    </row>
    <row r="1431" spans="1:7">
      <c r="A1431" s="9" t="s">
        <v>3879</v>
      </c>
      <c r="B1431" s="9" t="s">
        <v>3880</v>
      </c>
      <c r="C1431" s="10">
        <v>8595060000000</v>
      </c>
      <c r="D1431" s="9" t="s">
        <v>3881</v>
      </c>
      <c r="E1431" s="9" t="s">
        <v>98</v>
      </c>
      <c r="F1431" s="9">
        <v>23.63</v>
      </c>
      <c r="G1431" s="9" t="s">
        <v>59</v>
      </c>
    </row>
    <row r="1432" spans="1:7">
      <c r="A1432" s="9" t="s">
        <v>3882</v>
      </c>
      <c r="B1432" s="9" t="s">
        <v>3883</v>
      </c>
      <c r="C1432" s="10">
        <v>8595060000000</v>
      </c>
      <c r="D1432" s="9" t="s">
        <v>3884</v>
      </c>
      <c r="E1432" s="9" t="s">
        <v>98</v>
      </c>
      <c r="F1432" s="9">
        <v>8.16</v>
      </c>
      <c r="G1432" s="9" t="s">
        <v>59</v>
      </c>
    </row>
    <row r="1433" spans="1:7">
      <c r="A1433" s="9" t="s">
        <v>3885</v>
      </c>
      <c r="B1433" s="9" t="s">
        <v>3886</v>
      </c>
      <c r="C1433" s="10">
        <v>8595060000000</v>
      </c>
      <c r="D1433" s="9" t="s">
        <v>3887</v>
      </c>
      <c r="E1433" s="9" t="s">
        <v>98</v>
      </c>
      <c r="F1433" s="9">
        <v>72.55</v>
      </c>
      <c r="G1433" s="9" t="s">
        <v>59</v>
      </c>
    </row>
    <row r="1434" spans="1:7">
      <c r="A1434" s="9" t="s">
        <v>3888</v>
      </c>
      <c r="B1434" s="9" t="s">
        <v>3889</v>
      </c>
      <c r="C1434" s="10">
        <v>8595060000000</v>
      </c>
      <c r="D1434" s="9" t="s">
        <v>3890</v>
      </c>
      <c r="E1434" s="9" t="s">
        <v>98</v>
      </c>
      <c r="F1434" s="9">
        <v>29.24</v>
      </c>
      <c r="G1434" s="9" t="s">
        <v>59</v>
      </c>
    </row>
    <row r="1435" spans="1:7">
      <c r="A1435" s="9" t="s">
        <v>3891</v>
      </c>
      <c r="B1435" s="9" t="s">
        <v>3892</v>
      </c>
      <c r="C1435" s="10">
        <v>8595060000000</v>
      </c>
      <c r="D1435" s="9" t="s">
        <v>3893</v>
      </c>
      <c r="E1435" s="9" t="s">
        <v>98</v>
      </c>
      <c r="F1435" s="9">
        <v>21.32</v>
      </c>
      <c r="G1435" s="9" t="s">
        <v>59</v>
      </c>
    </row>
    <row r="1436" spans="1:7">
      <c r="A1436" s="9" t="s">
        <v>3894</v>
      </c>
      <c r="B1436" s="9" t="s">
        <v>3895</v>
      </c>
      <c r="C1436" s="10">
        <v>8595060000000</v>
      </c>
      <c r="D1436" s="9" t="s">
        <v>3896</v>
      </c>
      <c r="E1436" s="9" t="s">
        <v>98</v>
      </c>
      <c r="F1436" s="9">
        <v>19.73</v>
      </c>
      <c r="G1436" s="9" t="s">
        <v>59</v>
      </c>
    </row>
    <row r="1437" spans="1:7">
      <c r="A1437" s="9" t="s">
        <v>3897</v>
      </c>
      <c r="B1437" s="9" t="s">
        <v>3898</v>
      </c>
      <c r="C1437" s="10">
        <v>8595060000000</v>
      </c>
      <c r="D1437" s="9" t="s">
        <v>3899</v>
      </c>
      <c r="E1437" s="9" t="s">
        <v>98</v>
      </c>
      <c r="F1437" s="9">
        <v>13.91</v>
      </c>
      <c r="G1437" s="9" t="s">
        <v>59</v>
      </c>
    </row>
    <row r="1438" spans="1:7">
      <c r="A1438" s="9" t="s">
        <v>3900</v>
      </c>
      <c r="B1438" s="9" t="s">
        <v>3901</v>
      </c>
      <c r="C1438" s="10">
        <v>8595060000000</v>
      </c>
      <c r="D1438" s="9" t="s">
        <v>3902</v>
      </c>
      <c r="E1438" s="9" t="s">
        <v>98</v>
      </c>
      <c r="F1438" s="9">
        <v>12.44</v>
      </c>
      <c r="G1438" s="9" t="s">
        <v>59</v>
      </c>
    </row>
    <row r="1439" spans="1:7">
      <c r="A1439" s="9" t="s">
        <v>3903</v>
      </c>
      <c r="B1439" s="9" t="s">
        <v>3904</v>
      </c>
      <c r="C1439" s="10">
        <v>8595060000000</v>
      </c>
      <c r="D1439" s="9" t="s">
        <v>3905</v>
      </c>
      <c r="E1439" s="9" t="s">
        <v>98</v>
      </c>
      <c r="F1439" s="9">
        <v>14.84</v>
      </c>
      <c r="G1439" s="9" t="s">
        <v>59</v>
      </c>
    </row>
    <row r="1440" spans="1:7">
      <c r="A1440" s="9" t="s">
        <v>3906</v>
      </c>
      <c r="B1440" s="9" t="s">
        <v>3907</v>
      </c>
      <c r="C1440" s="10">
        <v>8595060000000</v>
      </c>
      <c r="D1440" s="9" t="s">
        <v>3908</v>
      </c>
      <c r="E1440" s="9" t="s">
        <v>98</v>
      </c>
      <c r="F1440" s="9">
        <v>14.47</v>
      </c>
      <c r="G1440" s="9" t="s">
        <v>59</v>
      </c>
    </row>
    <row r="1441" spans="1:7">
      <c r="A1441" s="9" t="s">
        <v>3909</v>
      </c>
      <c r="B1441" s="9" t="s">
        <v>3910</v>
      </c>
      <c r="C1441" s="10">
        <v>8595060000000</v>
      </c>
      <c r="D1441" s="9" t="s">
        <v>3911</v>
      </c>
      <c r="E1441" s="9" t="s">
        <v>98</v>
      </c>
      <c r="F1441" s="9">
        <v>16.21</v>
      </c>
      <c r="G1441" s="9" t="s">
        <v>59</v>
      </c>
    </row>
    <row r="1442" spans="1:7">
      <c r="A1442" s="9" t="s">
        <v>3912</v>
      </c>
      <c r="B1442" s="9" t="s">
        <v>3913</v>
      </c>
      <c r="C1442" s="10">
        <v>8595060000000</v>
      </c>
      <c r="D1442" s="9" t="s">
        <v>3914</v>
      </c>
      <c r="E1442" s="9" t="s">
        <v>98</v>
      </c>
      <c r="F1442" s="9">
        <v>16.22</v>
      </c>
      <c r="G1442" s="9" t="s">
        <v>59</v>
      </c>
    </row>
    <row r="1443" spans="1:7">
      <c r="A1443" s="9" t="s">
        <v>3915</v>
      </c>
      <c r="B1443" s="9" t="s">
        <v>3916</v>
      </c>
      <c r="C1443" s="10">
        <v>8595060000000</v>
      </c>
      <c r="D1443" s="9" t="s">
        <v>3917</v>
      </c>
      <c r="E1443" s="9" t="s">
        <v>98</v>
      </c>
      <c r="F1443" s="9">
        <v>17.940000000000001</v>
      </c>
      <c r="G1443" s="9" t="s">
        <v>59</v>
      </c>
    </row>
    <row r="1444" spans="1:7">
      <c r="A1444" s="9" t="s">
        <v>3918</v>
      </c>
      <c r="B1444" s="9" t="s">
        <v>3919</v>
      </c>
      <c r="C1444" s="10">
        <v>8595060000000</v>
      </c>
      <c r="D1444" s="9" t="s">
        <v>3920</v>
      </c>
      <c r="E1444" s="9" t="s">
        <v>98</v>
      </c>
      <c r="F1444" s="9">
        <v>20.6</v>
      </c>
      <c r="G1444" s="9" t="s">
        <v>59</v>
      </c>
    </row>
    <row r="1445" spans="1:7">
      <c r="A1445" s="9" t="s">
        <v>3921</v>
      </c>
      <c r="B1445" s="9" t="s">
        <v>3922</v>
      </c>
      <c r="C1445" s="10">
        <v>8595060000000</v>
      </c>
      <c r="D1445" s="9" t="s">
        <v>3923</v>
      </c>
      <c r="E1445" s="9" t="s">
        <v>98</v>
      </c>
      <c r="F1445" s="9">
        <v>11.63</v>
      </c>
      <c r="G1445" s="9" t="s">
        <v>59</v>
      </c>
    </row>
    <row r="1446" spans="1:7">
      <c r="A1446" s="9" t="s">
        <v>3924</v>
      </c>
      <c r="B1446" s="9" t="s">
        <v>3925</v>
      </c>
      <c r="C1446" s="10">
        <v>8595060000000</v>
      </c>
      <c r="D1446" s="9" t="s">
        <v>3926</v>
      </c>
      <c r="E1446" s="9" t="s">
        <v>98</v>
      </c>
      <c r="F1446" s="9">
        <v>1.48</v>
      </c>
      <c r="G1446" s="9" t="s">
        <v>59</v>
      </c>
    </row>
    <row r="1447" spans="1:7">
      <c r="A1447" s="9" t="s">
        <v>3927</v>
      </c>
      <c r="B1447" s="9" t="s">
        <v>3928</v>
      </c>
      <c r="C1447" s="10">
        <v>8595060000000</v>
      </c>
      <c r="D1447" s="9" t="s">
        <v>3929</v>
      </c>
      <c r="E1447" s="9" t="s">
        <v>98</v>
      </c>
      <c r="F1447" s="9">
        <v>1.48</v>
      </c>
      <c r="G1447" s="9" t="s">
        <v>59</v>
      </c>
    </row>
    <row r="1448" spans="1:7">
      <c r="A1448" s="9" t="s">
        <v>3930</v>
      </c>
      <c r="B1448" s="9" t="s">
        <v>3931</v>
      </c>
      <c r="C1448" s="10">
        <v>8595060000000</v>
      </c>
      <c r="D1448" s="9" t="s">
        <v>3932</v>
      </c>
      <c r="E1448" s="9" t="s">
        <v>98</v>
      </c>
      <c r="F1448" s="9">
        <v>1.48</v>
      </c>
      <c r="G1448" s="9" t="s">
        <v>59</v>
      </c>
    </row>
    <row r="1449" spans="1:7">
      <c r="A1449" s="9" t="s">
        <v>3933</v>
      </c>
      <c r="B1449" s="9" t="s">
        <v>3934</v>
      </c>
      <c r="C1449" s="10">
        <v>8595060000000</v>
      </c>
      <c r="D1449" s="9" t="s">
        <v>3935</v>
      </c>
      <c r="E1449" s="9" t="s">
        <v>98</v>
      </c>
      <c r="F1449" s="9">
        <v>1.48</v>
      </c>
      <c r="G1449" s="9" t="s">
        <v>59</v>
      </c>
    </row>
    <row r="1450" spans="1:7">
      <c r="A1450" s="9" t="s">
        <v>3936</v>
      </c>
      <c r="B1450" s="9" t="s">
        <v>3937</v>
      </c>
      <c r="C1450" s="10">
        <v>8595060000000</v>
      </c>
      <c r="D1450" s="9" t="s">
        <v>3938</v>
      </c>
      <c r="E1450" s="9" t="s">
        <v>98</v>
      </c>
      <c r="F1450" s="9">
        <v>36.04</v>
      </c>
      <c r="G1450" s="9" t="s">
        <v>59</v>
      </c>
    </row>
    <row r="1451" spans="1:7">
      <c r="A1451" s="9" t="s">
        <v>3939</v>
      </c>
      <c r="B1451" s="9" t="s">
        <v>3940</v>
      </c>
      <c r="C1451" s="10">
        <v>8595060000000</v>
      </c>
      <c r="D1451" s="9" t="s">
        <v>3941</v>
      </c>
      <c r="E1451" s="9" t="s">
        <v>98</v>
      </c>
      <c r="F1451" s="9">
        <v>43.43</v>
      </c>
      <c r="G1451" s="9" t="s">
        <v>59</v>
      </c>
    </row>
    <row r="1452" spans="1:7">
      <c r="A1452" s="9" t="s">
        <v>3942</v>
      </c>
      <c r="B1452" s="9" t="s">
        <v>3943</v>
      </c>
      <c r="C1452" s="10">
        <v>8595060000000</v>
      </c>
      <c r="D1452" s="9" t="s">
        <v>3944</v>
      </c>
      <c r="E1452" s="9" t="s">
        <v>98</v>
      </c>
      <c r="F1452" s="9">
        <v>9.86</v>
      </c>
      <c r="G1452" s="9" t="s">
        <v>59</v>
      </c>
    </row>
    <row r="1453" spans="1:7">
      <c r="A1453" s="9" t="s">
        <v>3945</v>
      </c>
      <c r="B1453" s="9" t="s">
        <v>3946</v>
      </c>
      <c r="C1453" s="10">
        <v>8595060000000</v>
      </c>
      <c r="D1453" s="9" t="s">
        <v>3947</v>
      </c>
      <c r="E1453" s="9" t="s">
        <v>98</v>
      </c>
      <c r="F1453" s="9">
        <v>11.59</v>
      </c>
      <c r="G1453" s="9" t="s">
        <v>59</v>
      </c>
    </row>
    <row r="1454" spans="1:7">
      <c r="A1454" s="9" t="s">
        <v>3948</v>
      </c>
      <c r="B1454" s="9" t="s">
        <v>3949</v>
      </c>
      <c r="C1454" s="10">
        <v>8595060000000</v>
      </c>
      <c r="D1454" s="9" t="s">
        <v>3950</v>
      </c>
      <c r="E1454" s="9" t="s">
        <v>98</v>
      </c>
      <c r="F1454" s="9">
        <v>63.18</v>
      </c>
      <c r="G1454" s="9" t="s">
        <v>59</v>
      </c>
    </row>
    <row r="1455" spans="1:7">
      <c r="A1455" s="9" t="s">
        <v>3951</v>
      </c>
      <c r="B1455" s="9" t="s">
        <v>3952</v>
      </c>
      <c r="C1455" s="10">
        <v>8595060000000</v>
      </c>
      <c r="D1455" s="9" t="s">
        <v>3953</v>
      </c>
      <c r="E1455" s="9" t="s">
        <v>98</v>
      </c>
      <c r="F1455" s="9">
        <v>36.71</v>
      </c>
      <c r="G1455" s="9" t="s">
        <v>59</v>
      </c>
    </row>
    <row r="1456" spans="1:7">
      <c r="A1456" s="9" t="s">
        <v>3954</v>
      </c>
      <c r="B1456" s="9" t="s">
        <v>3955</v>
      </c>
      <c r="C1456" s="10">
        <v>8595060000000</v>
      </c>
      <c r="D1456" s="9" t="s">
        <v>3956</v>
      </c>
      <c r="E1456" s="9" t="s">
        <v>98</v>
      </c>
      <c r="F1456" s="9">
        <v>73.430000000000007</v>
      </c>
      <c r="G1456" s="9" t="s">
        <v>59</v>
      </c>
    </row>
    <row r="1457" spans="1:7">
      <c r="A1457" s="9" t="s">
        <v>3957</v>
      </c>
      <c r="B1457" s="9" t="s">
        <v>3958</v>
      </c>
      <c r="C1457" s="10">
        <v>8595060000000</v>
      </c>
      <c r="D1457" s="9" t="s">
        <v>3959</v>
      </c>
      <c r="E1457" s="9" t="s">
        <v>98</v>
      </c>
      <c r="F1457" s="9">
        <v>63.18</v>
      </c>
      <c r="G1457" s="9" t="s">
        <v>59</v>
      </c>
    </row>
    <row r="1458" spans="1:7">
      <c r="A1458" s="9" t="s">
        <v>3960</v>
      </c>
      <c r="B1458" s="9" t="s">
        <v>3961</v>
      </c>
      <c r="C1458" s="10">
        <v>8595060000000</v>
      </c>
      <c r="D1458" s="9" t="s">
        <v>3962</v>
      </c>
      <c r="E1458" s="9" t="s">
        <v>98</v>
      </c>
      <c r="F1458" s="9">
        <v>63.18</v>
      </c>
      <c r="G1458" s="9" t="s">
        <v>59</v>
      </c>
    </row>
    <row r="1459" spans="1:7">
      <c r="A1459" s="9" t="s">
        <v>3963</v>
      </c>
      <c r="B1459" s="9" t="s">
        <v>3964</v>
      </c>
      <c r="C1459" s="10">
        <v>8595060000000</v>
      </c>
      <c r="D1459" s="9" t="s">
        <v>3965</v>
      </c>
      <c r="E1459" s="9" t="s">
        <v>98</v>
      </c>
      <c r="F1459" s="9">
        <v>63.18</v>
      </c>
      <c r="G1459" s="9" t="s">
        <v>59</v>
      </c>
    </row>
    <row r="1460" spans="1:7">
      <c r="A1460" s="9" t="s">
        <v>3966</v>
      </c>
      <c r="B1460" s="9" t="s">
        <v>3967</v>
      </c>
      <c r="C1460" s="10">
        <v>8595060000000</v>
      </c>
      <c r="D1460" s="9" t="s">
        <v>3968</v>
      </c>
      <c r="E1460" s="9" t="s">
        <v>98</v>
      </c>
      <c r="F1460" s="9">
        <v>35.76</v>
      </c>
      <c r="G1460" s="9" t="s">
        <v>59</v>
      </c>
    </row>
    <row r="1461" spans="1:7">
      <c r="A1461" s="9" t="s">
        <v>3969</v>
      </c>
      <c r="B1461" s="9" t="s">
        <v>3970</v>
      </c>
      <c r="C1461" s="10">
        <v>8595060000000</v>
      </c>
      <c r="D1461" s="9" t="s">
        <v>3971</v>
      </c>
      <c r="E1461" s="9" t="s">
        <v>98</v>
      </c>
      <c r="F1461" s="9">
        <v>51.73</v>
      </c>
      <c r="G1461" s="9" t="s">
        <v>59</v>
      </c>
    </row>
    <row r="1462" spans="1:7">
      <c r="A1462" s="9" t="s">
        <v>3972</v>
      </c>
      <c r="B1462" s="9" t="s">
        <v>3973</v>
      </c>
      <c r="C1462" s="10">
        <v>8595060000000</v>
      </c>
      <c r="D1462" s="9" t="s">
        <v>3974</v>
      </c>
      <c r="E1462" s="9" t="s">
        <v>98</v>
      </c>
      <c r="F1462" s="9">
        <v>159.93</v>
      </c>
      <c r="G1462" s="9" t="s">
        <v>59</v>
      </c>
    </row>
    <row r="1463" spans="1:7">
      <c r="A1463" s="9" t="s">
        <v>3975</v>
      </c>
      <c r="B1463" s="9" t="s">
        <v>3976</v>
      </c>
      <c r="C1463" s="10">
        <v>8595060000000</v>
      </c>
      <c r="D1463" s="9" t="s">
        <v>3977</v>
      </c>
      <c r="E1463" s="9" t="s">
        <v>98</v>
      </c>
      <c r="F1463" s="9">
        <v>40.880000000000003</v>
      </c>
      <c r="G1463" s="9" t="s">
        <v>59</v>
      </c>
    </row>
    <row r="1464" spans="1:7">
      <c r="A1464" s="9" t="s">
        <v>3978</v>
      </c>
      <c r="B1464" s="9" t="s">
        <v>3979</v>
      </c>
      <c r="C1464" s="10">
        <v>8595060000000</v>
      </c>
      <c r="D1464" s="9" t="s">
        <v>3980</v>
      </c>
      <c r="E1464" s="9" t="s">
        <v>98</v>
      </c>
      <c r="F1464" s="9">
        <v>31.14</v>
      </c>
      <c r="G1464" s="9" t="s">
        <v>59</v>
      </c>
    </row>
    <row r="1465" spans="1:7">
      <c r="A1465" s="9" t="s">
        <v>3981</v>
      </c>
      <c r="B1465" s="9" t="s">
        <v>3982</v>
      </c>
      <c r="C1465" s="10">
        <v>8595060000000</v>
      </c>
      <c r="D1465" s="9" t="s">
        <v>3983</v>
      </c>
      <c r="E1465" s="9" t="s">
        <v>98</v>
      </c>
      <c r="F1465" s="9">
        <v>24.29</v>
      </c>
      <c r="G1465" s="9" t="s">
        <v>59</v>
      </c>
    </row>
    <row r="1466" spans="1:7">
      <c r="A1466" s="9" t="s">
        <v>3984</v>
      </c>
      <c r="B1466" s="9" t="s">
        <v>3985</v>
      </c>
      <c r="C1466" s="10">
        <v>8595060000000</v>
      </c>
      <c r="D1466" s="9" t="s">
        <v>3986</v>
      </c>
      <c r="E1466" s="9" t="s">
        <v>98</v>
      </c>
      <c r="F1466" s="9">
        <v>43.99</v>
      </c>
      <c r="G1466" s="9" t="s">
        <v>59</v>
      </c>
    </row>
    <row r="1467" spans="1:7">
      <c r="A1467" s="9" t="s">
        <v>3987</v>
      </c>
      <c r="B1467" s="9" t="s">
        <v>3988</v>
      </c>
      <c r="C1467" s="10">
        <v>8595060000000</v>
      </c>
      <c r="D1467" s="9" t="s">
        <v>3989</v>
      </c>
      <c r="E1467" s="9" t="s">
        <v>98</v>
      </c>
      <c r="F1467" s="9">
        <v>450.79</v>
      </c>
      <c r="G1467" s="9" t="s">
        <v>59</v>
      </c>
    </row>
    <row r="1468" spans="1:7">
      <c r="A1468" s="9" t="s">
        <v>3990</v>
      </c>
      <c r="B1468" s="9" t="s">
        <v>3991</v>
      </c>
      <c r="C1468" s="10">
        <v>8595060000000</v>
      </c>
      <c r="D1468" s="9" t="s">
        <v>3992</v>
      </c>
      <c r="E1468" s="9" t="s">
        <v>98</v>
      </c>
      <c r="F1468" s="9">
        <v>25.51</v>
      </c>
      <c r="G1468" s="9" t="s">
        <v>59</v>
      </c>
    </row>
    <row r="1469" spans="1:7">
      <c r="A1469" s="9" t="s">
        <v>3993</v>
      </c>
      <c r="B1469" s="9" t="s">
        <v>3994</v>
      </c>
      <c r="C1469" s="10">
        <v>8595060000000</v>
      </c>
      <c r="D1469" s="9" t="s">
        <v>3995</v>
      </c>
      <c r="E1469" s="9" t="s">
        <v>98</v>
      </c>
      <c r="F1469" s="9">
        <v>31.41</v>
      </c>
      <c r="G1469" s="9" t="s">
        <v>59</v>
      </c>
    </row>
    <row r="1470" spans="1:7">
      <c r="A1470" s="9" t="s">
        <v>3996</v>
      </c>
      <c r="B1470" s="9" t="s">
        <v>3997</v>
      </c>
      <c r="C1470" s="10">
        <v>8595060000000</v>
      </c>
      <c r="D1470" s="9" t="s">
        <v>3998</v>
      </c>
      <c r="E1470" s="9" t="s">
        <v>98</v>
      </c>
      <c r="F1470" s="9">
        <v>60.69</v>
      </c>
      <c r="G1470" s="9" t="s">
        <v>59</v>
      </c>
    </row>
    <row r="1471" spans="1:7">
      <c r="A1471" s="9" t="s">
        <v>3999</v>
      </c>
      <c r="B1471" s="9" t="s">
        <v>4000</v>
      </c>
      <c r="C1471" s="10">
        <v>8595060000000</v>
      </c>
      <c r="D1471" s="9" t="s">
        <v>4001</v>
      </c>
      <c r="E1471" s="9" t="s">
        <v>98</v>
      </c>
      <c r="F1471" s="9">
        <v>90.08</v>
      </c>
      <c r="G1471" s="9" t="s">
        <v>59</v>
      </c>
    </row>
    <row r="1472" spans="1:7">
      <c r="A1472" s="9" t="s">
        <v>4002</v>
      </c>
      <c r="B1472" s="9" t="s">
        <v>4003</v>
      </c>
      <c r="C1472" s="10">
        <v>8595060000000</v>
      </c>
      <c r="D1472" s="9" t="s">
        <v>4004</v>
      </c>
      <c r="E1472" s="9" t="s">
        <v>98</v>
      </c>
      <c r="F1472" s="9">
        <v>200.39</v>
      </c>
      <c r="G1472" s="9" t="s">
        <v>59</v>
      </c>
    </row>
    <row r="1473" spans="1:7">
      <c r="A1473" s="9" t="s">
        <v>4005</v>
      </c>
      <c r="B1473" s="9" t="s">
        <v>4006</v>
      </c>
      <c r="C1473" s="10">
        <v>8595060000000</v>
      </c>
      <c r="D1473" s="9" t="s">
        <v>4007</v>
      </c>
      <c r="E1473" s="9" t="s">
        <v>98</v>
      </c>
      <c r="F1473" s="9">
        <v>15.39</v>
      </c>
      <c r="G1473" s="9" t="s">
        <v>59</v>
      </c>
    </row>
    <row r="1474" spans="1:7">
      <c r="A1474" s="9" t="s">
        <v>4008</v>
      </c>
      <c r="B1474" s="9" t="s">
        <v>4009</v>
      </c>
      <c r="C1474" s="10">
        <v>8595060000000</v>
      </c>
      <c r="D1474" s="9" t="s">
        <v>4010</v>
      </c>
      <c r="E1474" s="9" t="s">
        <v>98</v>
      </c>
      <c r="F1474" s="9">
        <v>16.86</v>
      </c>
      <c r="G1474" s="9" t="s">
        <v>59</v>
      </c>
    </row>
    <row r="1475" spans="1:7">
      <c r="A1475" s="9" t="s">
        <v>4011</v>
      </c>
      <c r="B1475" s="9" t="s">
        <v>4012</v>
      </c>
      <c r="C1475" s="10">
        <v>8595060000000</v>
      </c>
      <c r="D1475" s="9" t="s">
        <v>4013</v>
      </c>
      <c r="E1475" s="9" t="s">
        <v>98</v>
      </c>
      <c r="F1475" s="9">
        <v>7.12</v>
      </c>
      <c r="G1475" s="9" t="s">
        <v>59</v>
      </c>
    </row>
    <row r="1476" spans="1:7">
      <c r="A1476" s="9" t="s">
        <v>4014</v>
      </c>
      <c r="B1476" s="9" t="s">
        <v>4015</v>
      </c>
      <c r="C1476" s="10">
        <v>8595060000000</v>
      </c>
      <c r="D1476" s="9" t="s">
        <v>4016</v>
      </c>
      <c r="E1476" s="9" t="s">
        <v>98</v>
      </c>
      <c r="F1476" s="9">
        <v>104.58</v>
      </c>
      <c r="G1476" s="9" t="s">
        <v>59</v>
      </c>
    </row>
    <row r="1477" spans="1:7">
      <c r="A1477" s="9" t="s">
        <v>4017</v>
      </c>
      <c r="B1477" s="9" t="s">
        <v>4018</v>
      </c>
      <c r="C1477" s="10">
        <v>8595060000000</v>
      </c>
      <c r="D1477" s="9" t="s">
        <v>4019</v>
      </c>
      <c r="E1477" s="9" t="s">
        <v>98</v>
      </c>
      <c r="F1477" s="9">
        <v>273.74</v>
      </c>
      <c r="G1477" s="9" t="s">
        <v>59</v>
      </c>
    </row>
    <row r="1478" spans="1:7">
      <c r="A1478" s="9" t="s">
        <v>4020</v>
      </c>
      <c r="B1478" s="9" t="s">
        <v>4021</v>
      </c>
      <c r="C1478" s="10">
        <v>8595060000000</v>
      </c>
      <c r="D1478" s="9" t="s">
        <v>4022</v>
      </c>
      <c r="E1478" s="9" t="s">
        <v>98</v>
      </c>
      <c r="F1478" s="9">
        <v>398.76</v>
      </c>
      <c r="G1478" s="9" t="s">
        <v>59</v>
      </c>
    </row>
    <row r="1479" spans="1:7">
      <c r="A1479" s="9" t="s">
        <v>4023</v>
      </c>
      <c r="B1479" s="9" t="s">
        <v>4024</v>
      </c>
      <c r="C1479" s="10">
        <v>8595060000000</v>
      </c>
      <c r="D1479" s="9" t="s">
        <v>4025</v>
      </c>
      <c r="E1479" s="9" t="s">
        <v>98</v>
      </c>
      <c r="F1479" s="9">
        <v>36.15</v>
      </c>
      <c r="G1479" s="9" t="s">
        <v>59</v>
      </c>
    </row>
    <row r="1480" spans="1:7">
      <c r="A1480" s="9" t="s">
        <v>4026</v>
      </c>
      <c r="B1480" s="9" t="s">
        <v>4027</v>
      </c>
      <c r="C1480" s="10">
        <v>8595060000000</v>
      </c>
      <c r="D1480" s="9" t="s">
        <v>4028</v>
      </c>
      <c r="E1480" s="9" t="s">
        <v>98</v>
      </c>
      <c r="F1480" s="9">
        <v>30.82</v>
      </c>
      <c r="G1480" s="9" t="s">
        <v>59</v>
      </c>
    </row>
    <row r="1481" spans="1:7">
      <c r="A1481" s="9" t="s">
        <v>4029</v>
      </c>
      <c r="B1481" s="9" t="s">
        <v>4030</v>
      </c>
      <c r="C1481" s="10">
        <v>8595060000000</v>
      </c>
      <c r="D1481" s="9" t="s">
        <v>4031</v>
      </c>
      <c r="E1481" s="9" t="s">
        <v>98</v>
      </c>
      <c r="F1481" s="9">
        <v>81.31</v>
      </c>
      <c r="G1481" s="9" t="s">
        <v>59</v>
      </c>
    </row>
    <row r="1482" spans="1:7">
      <c r="A1482" s="9" t="s">
        <v>4032</v>
      </c>
      <c r="B1482" s="9" t="s">
        <v>4033</v>
      </c>
      <c r="C1482" s="10">
        <v>8595060000000</v>
      </c>
      <c r="D1482" s="9" t="s">
        <v>4034</v>
      </c>
      <c r="E1482" s="9" t="s">
        <v>98</v>
      </c>
      <c r="F1482" s="9">
        <v>129.29</v>
      </c>
      <c r="G1482" s="9" t="s">
        <v>59</v>
      </c>
    </row>
    <row r="1483" spans="1:7">
      <c r="A1483" s="9" t="s">
        <v>4035</v>
      </c>
      <c r="B1483" s="9" t="s">
        <v>4036</v>
      </c>
      <c r="C1483" s="10">
        <v>8595060000000</v>
      </c>
      <c r="D1483" s="9" t="s">
        <v>4037</v>
      </c>
      <c r="E1483" s="9" t="s">
        <v>98</v>
      </c>
      <c r="F1483" s="9">
        <v>1246.44</v>
      </c>
      <c r="G1483" s="9" t="s">
        <v>59</v>
      </c>
    </row>
    <row r="1484" spans="1:7">
      <c r="A1484" s="9" t="s">
        <v>4038</v>
      </c>
      <c r="B1484" s="9" t="s">
        <v>4039</v>
      </c>
      <c r="C1484" s="10">
        <v>8595060000000</v>
      </c>
      <c r="D1484" s="9" t="s">
        <v>4040</v>
      </c>
      <c r="E1484" s="9" t="s">
        <v>98</v>
      </c>
      <c r="F1484" s="9">
        <v>111.02</v>
      </c>
      <c r="G1484" s="9" t="s">
        <v>59</v>
      </c>
    </row>
    <row r="1485" spans="1:7">
      <c r="A1485" s="9" t="s">
        <v>4041</v>
      </c>
      <c r="B1485" s="9" t="s">
        <v>4042</v>
      </c>
      <c r="C1485" s="10">
        <v>8595060000000</v>
      </c>
      <c r="D1485" s="9" t="s">
        <v>4043</v>
      </c>
      <c r="E1485" s="9" t="s">
        <v>98</v>
      </c>
      <c r="F1485" s="9">
        <v>39.700000000000003</v>
      </c>
      <c r="G1485" s="9" t="s">
        <v>59</v>
      </c>
    </row>
    <row r="1486" spans="1:7">
      <c r="A1486" s="9" t="s">
        <v>4044</v>
      </c>
      <c r="B1486" s="9" t="s">
        <v>4045</v>
      </c>
      <c r="C1486" s="10">
        <v>8595060000000</v>
      </c>
      <c r="D1486" s="9" t="s">
        <v>4046</v>
      </c>
      <c r="E1486" s="9" t="s">
        <v>98</v>
      </c>
      <c r="F1486" s="9">
        <v>66.16</v>
      </c>
      <c r="G1486" s="9" t="s">
        <v>59</v>
      </c>
    </row>
    <row r="1487" spans="1:7">
      <c r="A1487" s="9" t="s">
        <v>4047</v>
      </c>
      <c r="B1487" s="9" t="s">
        <v>4048</v>
      </c>
      <c r="C1487" s="10">
        <v>8595060000000</v>
      </c>
      <c r="D1487" s="9" t="s">
        <v>4049</v>
      </c>
      <c r="E1487" s="9" t="s">
        <v>98</v>
      </c>
      <c r="F1487" s="9">
        <v>85.15</v>
      </c>
      <c r="G1487" s="9" t="s">
        <v>59</v>
      </c>
    </row>
    <row r="1488" spans="1:7">
      <c r="A1488" s="9" t="s">
        <v>4050</v>
      </c>
      <c r="B1488" s="9" t="s">
        <v>4051</v>
      </c>
      <c r="C1488" s="10">
        <v>8595060000000</v>
      </c>
      <c r="D1488" s="9" t="s">
        <v>4052</v>
      </c>
      <c r="E1488" s="9" t="s">
        <v>98</v>
      </c>
      <c r="F1488" s="9">
        <v>133.82</v>
      </c>
      <c r="G1488" s="9" t="s">
        <v>59</v>
      </c>
    </row>
    <row r="1489" spans="1:7">
      <c r="A1489" s="9" t="s">
        <v>4053</v>
      </c>
      <c r="B1489" s="9" t="s">
        <v>4054</v>
      </c>
      <c r="C1489" s="10">
        <v>8595060000000</v>
      </c>
      <c r="D1489" s="9" t="s">
        <v>4055</v>
      </c>
      <c r="E1489" s="9" t="s">
        <v>98</v>
      </c>
      <c r="F1489" s="9">
        <v>28.42</v>
      </c>
      <c r="G1489" s="9" t="s">
        <v>59</v>
      </c>
    </row>
    <row r="1490" spans="1:7">
      <c r="A1490" s="9" t="s">
        <v>4056</v>
      </c>
      <c r="B1490" s="9" t="s">
        <v>4057</v>
      </c>
      <c r="C1490" s="10">
        <v>8595060000000</v>
      </c>
      <c r="D1490" s="9" t="s">
        <v>4058</v>
      </c>
      <c r="E1490" s="9" t="s">
        <v>98</v>
      </c>
      <c r="F1490" s="9">
        <v>42.54</v>
      </c>
      <c r="G1490" s="9" t="s">
        <v>59</v>
      </c>
    </row>
    <row r="1491" spans="1:7">
      <c r="A1491" s="9" t="s">
        <v>4059</v>
      </c>
      <c r="B1491" s="9" t="s">
        <v>4060</v>
      </c>
      <c r="C1491" s="10">
        <v>8595060000000</v>
      </c>
      <c r="D1491" s="9" t="s">
        <v>4061</v>
      </c>
      <c r="E1491" s="9" t="s">
        <v>98</v>
      </c>
      <c r="F1491" s="9">
        <v>27.28</v>
      </c>
      <c r="G1491" s="9" t="s">
        <v>59</v>
      </c>
    </row>
    <row r="1492" spans="1:7">
      <c r="A1492" s="9" t="s">
        <v>4062</v>
      </c>
      <c r="B1492" s="9" t="s">
        <v>4063</v>
      </c>
      <c r="C1492" s="10">
        <v>8595060000000</v>
      </c>
      <c r="D1492" s="9" t="s">
        <v>4064</v>
      </c>
      <c r="E1492" s="9" t="s">
        <v>98</v>
      </c>
      <c r="F1492" s="9">
        <v>29.63</v>
      </c>
      <c r="G1492" s="9" t="s">
        <v>59</v>
      </c>
    </row>
    <row r="1493" spans="1:7">
      <c r="A1493" s="9" t="s">
        <v>4065</v>
      </c>
      <c r="B1493" s="9" t="s">
        <v>4066</v>
      </c>
      <c r="C1493" s="10">
        <v>8595060000000</v>
      </c>
      <c r="D1493" s="9" t="s">
        <v>4067</v>
      </c>
      <c r="E1493" s="9" t="s">
        <v>98</v>
      </c>
      <c r="F1493" s="9">
        <v>42.97</v>
      </c>
      <c r="G1493" s="9" t="s">
        <v>59</v>
      </c>
    </row>
    <row r="1494" spans="1:7">
      <c r="A1494" s="9" t="s">
        <v>4068</v>
      </c>
      <c r="B1494" s="9" t="s">
        <v>4069</v>
      </c>
      <c r="C1494" s="10">
        <v>8595060000000</v>
      </c>
      <c r="D1494" s="9" t="s">
        <v>4070</v>
      </c>
      <c r="E1494" s="9" t="s">
        <v>98</v>
      </c>
      <c r="F1494" s="9">
        <v>32.61</v>
      </c>
      <c r="G1494" s="9" t="s">
        <v>59</v>
      </c>
    </row>
    <row r="1495" spans="1:7">
      <c r="A1495" s="9" t="s">
        <v>4071</v>
      </c>
      <c r="B1495" s="9" t="s">
        <v>4072</v>
      </c>
      <c r="C1495" s="10">
        <v>8595060000000</v>
      </c>
      <c r="D1495" s="9" t="s">
        <v>4073</v>
      </c>
      <c r="E1495" s="9" t="s">
        <v>98</v>
      </c>
      <c r="F1495" s="9">
        <v>199.16</v>
      </c>
      <c r="G1495" s="9" t="s">
        <v>59</v>
      </c>
    </row>
    <row r="1496" spans="1:7">
      <c r="A1496" s="9" t="s">
        <v>4074</v>
      </c>
      <c r="B1496" s="9" t="s">
        <v>4075</v>
      </c>
      <c r="C1496" s="10">
        <v>8595060000000</v>
      </c>
      <c r="D1496" s="9" t="s">
        <v>4076</v>
      </c>
      <c r="E1496" s="9" t="s">
        <v>98</v>
      </c>
      <c r="F1496" s="9">
        <v>27.85</v>
      </c>
      <c r="G1496" s="9" t="s">
        <v>59</v>
      </c>
    </row>
    <row r="1497" spans="1:7">
      <c r="A1497" s="9" t="s">
        <v>4077</v>
      </c>
      <c r="B1497" s="9" t="s">
        <v>4078</v>
      </c>
      <c r="C1497" s="10">
        <v>8595060000000</v>
      </c>
      <c r="D1497" s="9" t="s">
        <v>4079</v>
      </c>
      <c r="E1497" s="9" t="s">
        <v>98</v>
      </c>
      <c r="F1497" s="9">
        <v>29.23</v>
      </c>
      <c r="G1497" s="9" t="s">
        <v>59</v>
      </c>
    </row>
    <row r="1498" spans="1:7">
      <c r="A1498" s="9" t="s">
        <v>4080</v>
      </c>
      <c r="B1498" s="9" t="s">
        <v>4081</v>
      </c>
      <c r="C1498" s="10">
        <v>8595060000000</v>
      </c>
      <c r="D1498" s="9" t="s">
        <v>4082</v>
      </c>
      <c r="E1498" s="9" t="s">
        <v>98</v>
      </c>
      <c r="F1498" s="9">
        <v>31.35</v>
      </c>
      <c r="G1498" s="9" t="s">
        <v>59</v>
      </c>
    </row>
    <row r="1499" spans="1:7">
      <c r="A1499" s="9" t="s">
        <v>4083</v>
      </c>
      <c r="B1499" s="9" t="s">
        <v>4084</v>
      </c>
      <c r="C1499" s="10">
        <v>8595060000000</v>
      </c>
      <c r="D1499" s="9" t="s">
        <v>4085</v>
      </c>
      <c r="E1499" s="9" t="s">
        <v>98</v>
      </c>
      <c r="F1499" s="9">
        <v>218.69</v>
      </c>
      <c r="G1499" s="9" t="s">
        <v>59</v>
      </c>
    </row>
    <row r="1500" spans="1:7">
      <c r="A1500" s="9" t="s">
        <v>4086</v>
      </c>
      <c r="B1500" s="9" t="s">
        <v>4087</v>
      </c>
      <c r="C1500" s="10">
        <v>8595060000000</v>
      </c>
      <c r="D1500" s="9" t="s">
        <v>4088</v>
      </c>
      <c r="E1500" s="9" t="s">
        <v>98</v>
      </c>
      <c r="F1500" s="9">
        <v>100.8</v>
      </c>
      <c r="G1500" s="9" t="s">
        <v>59</v>
      </c>
    </row>
    <row r="1501" spans="1:7">
      <c r="A1501" s="9" t="s">
        <v>4089</v>
      </c>
      <c r="B1501" s="9" t="s">
        <v>4090</v>
      </c>
      <c r="C1501" s="10">
        <v>8595060000000</v>
      </c>
      <c r="D1501" s="9" t="s">
        <v>4091</v>
      </c>
      <c r="E1501" s="9" t="s">
        <v>98</v>
      </c>
      <c r="F1501" s="9">
        <v>140.63</v>
      </c>
      <c r="G1501" s="9" t="s">
        <v>59</v>
      </c>
    </row>
    <row r="1502" spans="1:7">
      <c r="A1502" s="9" t="s">
        <v>4092</v>
      </c>
      <c r="B1502" s="9" t="s">
        <v>4093</v>
      </c>
      <c r="C1502" s="10">
        <v>8595060000000</v>
      </c>
      <c r="D1502" s="9" t="s">
        <v>4094</v>
      </c>
      <c r="E1502" s="9" t="s">
        <v>98</v>
      </c>
      <c r="F1502" s="9">
        <v>137.05000000000001</v>
      </c>
      <c r="G1502" s="9" t="s">
        <v>59</v>
      </c>
    </row>
    <row r="1503" spans="1:7">
      <c r="A1503" s="9" t="s">
        <v>4095</v>
      </c>
      <c r="B1503" s="9" t="s">
        <v>4096</v>
      </c>
      <c r="C1503" s="10">
        <v>8595060000000</v>
      </c>
      <c r="D1503" s="9" t="s">
        <v>4097</v>
      </c>
      <c r="E1503" s="9" t="s">
        <v>98</v>
      </c>
      <c r="F1503" s="9">
        <v>15.9</v>
      </c>
      <c r="G1503" s="9" t="s">
        <v>59</v>
      </c>
    </row>
    <row r="1504" spans="1:7">
      <c r="A1504" s="9" t="s">
        <v>4098</v>
      </c>
      <c r="B1504" s="9" t="s">
        <v>4099</v>
      </c>
      <c r="C1504" s="10">
        <v>8595060000000</v>
      </c>
      <c r="D1504" s="9" t="s">
        <v>4100</v>
      </c>
      <c r="E1504" s="9" t="s">
        <v>98</v>
      </c>
      <c r="F1504" s="9">
        <v>15.9</v>
      </c>
      <c r="G1504" s="9" t="s">
        <v>59</v>
      </c>
    </row>
    <row r="1505" spans="1:7">
      <c r="A1505" s="9" t="s">
        <v>4101</v>
      </c>
      <c r="B1505" s="9" t="s">
        <v>4102</v>
      </c>
      <c r="C1505" s="10">
        <v>8595060000000</v>
      </c>
      <c r="D1505" s="9" t="s">
        <v>4103</v>
      </c>
      <c r="E1505" s="9" t="s">
        <v>98</v>
      </c>
      <c r="F1505" s="9">
        <v>11.98</v>
      </c>
      <c r="G1505" s="9" t="s">
        <v>59</v>
      </c>
    </row>
    <row r="1506" spans="1:7">
      <c r="A1506" s="9" t="s">
        <v>4104</v>
      </c>
      <c r="B1506" s="9" t="s">
        <v>4105</v>
      </c>
      <c r="C1506" s="10">
        <v>8595060000000</v>
      </c>
      <c r="D1506" s="9" t="s">
        <v>4106</v>
      </c>
      <c r="E1506" s="9" t="s">
        <v>98</v>
      </c>
      <c r="F1506" s="9">
        <v>18.23</v>
      </c>
      <c r="G1506" s="9" t="s">
        <v>59</v>
      </c>
    </row>
    <row r="1507" spans="1:7">
      <c r="A1507" s="9" t="s">
        <v>4107</v>
      </c>
      <c r="B1507" s="9" t="s">
        <v>4108</v>
      </c>
      <c r="C1507" s="10">
        <v>8595060000000</v>
      </c>
      <c r="D1507" s="9" t="s">
        <v>4109</v>
      </c>
      <c r="E1507" s="9" t="s">
        <v>98</v>
      </c>
      <c r="F1507" s="9">
        <v>18.23</v>
      </c>
      <c r="G1507" s="9" t="s">
        <v>59</v>
      </c>
    </row>
    <row r="1508" spans="1:7">
      <c r="A1508" s="9" t="s">
        <v>4110</v>
      </c>
      <c r="B1508" s="9" t="s">
        <v>4111</v>
      </c>
      <c r="C1508" s="10">
        <v>8595060000000</v>
      </c>
      <c r="D1508" s="9" t="s">
        <v>4112</v>
      </c>
      <c r="E1508" s="9" t="s">
        <v>98</v>
      </c>
      <c r="F1508" s="9">
        <v>18.23</v>
      </c>
      <c r="G1508" s="9" t="s">
        <v>59</v>
      </c>
    </row>
    <row r="1509" spans="1:7">
      <c r="A1509" s="9" t="s">
        <v>4113</v>
      </c>
      <c r="B1509" s="9" t="s">
        <v>4114</v>
      </c>
      <c r="C1509" s="10">
        <v>8595060000000</v>
      </c>
      <c r="D1509" s="9" t="s">
        <v>4115</v>
      </c>
      <c r="E1509" s="9" t="s">
        <v>98</v>
      </c>
      <c r="F1509" s="9">
        <v>18.23</v>
      </c>
      <c r="G1509" s="9" t="s">
        <v>59</v>
      </c>
    </row>
    <row r="1510" spans="1:7">
      <c r="A1510" s="9" t="s">
        <v>4116</v>
      </c>
      <c r="B1510" s="9" t="s">
        <v>4117</v>
      </c>
      <c r="C1510" s="10">
        <v>8595060000000</v>
      </c>
      <c r="D1510" s="9" t="s">
        <v>4118</v>
      </c>
      <c r="E1510" s="9" t="s">
        <v>98</v>
      </c>
      <c r="F1510" s="9">
        <v>22.63</v>
      </c>
      <c r="G1510" s="9" t="s">
        <v>59</v>
      </c>
    </row>
    <row r="1511" spans="1:7">
      <c r="A1511" s="9" t="s">
        <v>4119</v>
      </c>
      <c r="B1511" s="9" t="s">
        <v>4120</v>
      </c>
      <c r="C1511" s="10">
        <v>8595060000000</v>
      </c>
      <c r="D1511" s="9" t="s">
        <v>4121</v>
      </c>
      <c r="E1511" s="9" t="s">
        <v>98</v>
      </c>
      <c r="F1511" s="9">
        <v>11.98</v>
      </c>
      <c r="G1511" s="9" t="s">
        <v>59</v>
      </c>
    </row>
    <row r="1512" spans="1:7">
      <c r="A1512" s="9" t="s">
        <v>4122</v>
      </c>
      <c r="B1512" s="9" t="s">
        <v>4123</v>
      </c>
      <c r="C1512" s="10">
        <v>8595060000000</v>
      </c>
      <c r="D1512" s="9" t="s">
        <v>4124</v>
      </c>
      <c r="E1512" s="9" t="s">
        <v>98</v>
      </c>
      <c r="F1512" s="9">
        <v>22.63</v>
      </c>
      <c r="G1512" s="9" t="s">
        <v>59</v>
      </c>
    </row>
    <row r="1513" spans="1:7">
      <c r="A1513" s="9" t="s">
        <v>4125</v>
      </c>
      <c r="B1513" s="9" t="s">
        <v>4126</v>
      </c>
      <c r="C1513" s="10">
        <v>8595060000000</v>
      </c>
      <c r="D1513" s="9" t="s">
        <v>4127</v>
      </c>
      <c r="E1513" s="9" t="s">
        <v>98</v>
      </c>
      <c r="F1513" s="9">
        <v>22.63</v>
      </c>
      <c r="G1513" s="9" t="s">
        <v>59</v>
      </c>
    </row>
    <row r="1514" spans="1:7">
      <c r="A1514" s="9" t="s">
        <v>4128</v>
      </c>
      <c r="B1514" s="9" t="s">
        <v>4129</v>
      </c>
      <c r="C1514" s="10">
        <v>8595060000000</v>
      </c>
      <c r="D1514" s="9" t="s">
        <v>4130</v>
      </c>
      <c r="E1514" s="9" t="s">
        <v>98</v>
      </c>
      <c r="F1514" s="9">
        <v>22.63</v>
      </c>
      <c r="G1514" s="9" t="s">
        <v>59</v>
      </c>
    </row>
    <row r="1515" spans="1:7">
      <c r="A1515" s="9" t="s">
        <v>4131</v>
      </c>
      <c r="B1515" s="9" t="s">
        <v>4132</v>
      </c>
      <c r="C1515" s="10">
        <v>8595060000000</v>
      </c>
      <c r="D1515" s="9" t="s">
        <v>4133</v>
      </c>
      <c r="E1515" s="9" t="s">
        <v>98</v>
      </c>
      <c r="F1515" s="9">
        <v>20.010000000000002</v>
      </c>
      <c r="G1515" s="9" t="s">
        <v>59</v>
      </c>
    </row>
    <row r="1516" spans="1:7">
      <c r="A1516" s="9" t="s">
        <v>4134</v>
      </c>
      <c r="B1516" s="9" t="s">
        <v>4135</v>
      </c>
      <c r="C1516" s="10">
        <v>8595060000000</v>
      </c>
      <c r="D1516" s="9" t="s">
        <v>4136</v>
      </c>
      <c r="E1516" s="9" t="s">
        <v>98</v>
      </c>
      <c r="F1516" s="9">
        <v>20.010000000000002</v>
      </c>
      <c r="G1516" s="9" t="s">
        <v>59</v>
      </c>
    </row>
    <row r="1517" spans="1:7">
      <c r="A1517" s="9" t="s">
        <v>4137</v>
      </c>
      <c r="B1517" s="9" t="s">
        <v>4138</v>
      </c>
      <c r="C1517" s="10">
        <v>8595060000000</v>
      </c>
      <c r="D1517" s="9" t="s">
        <v>4139</v>
      </c>
      <c r="E1517" s="9" t="s">
        <v>98</v>
      </c>
      <c r="F1517" s="9">
        <v>8.36</v>
      </c>
      <c r="G1517" s="9" t="s">
        <v>59</v>
      </c>
    </row>
    <row r="1518" spans="1:7">
      <c r="A1518" s="9" t="s">
        <v>4140</v>
      </c>
      <c r="B1518" s="9" t="s">
        <v>4141</v>
      </c>
      <c r="C1518" s="10">
        <v>8595060000000</v>
      </c>
      <c r="D1518" s="9" t="s">
        <v>4142</v>
      </c>
      <c r="E1518" s="9" t="s">
        <v>98</v>
      </c>
      <c r="F1518" s="9">
        <v>8.74</v>
      </c>
      <c r="G1518" s="9" t="s">
        <v>59</v>
      </c>
    </row>
    <row r="1519" spans="1:7">
      <c r="A1519" s="9" t="s">
        <v>4143</v>
      </c>
      <c r="B1519" s="9" t="s">
        <v>4144</v>
      </c>
      <c r="C1519" s="10">
        <v>8595060000000</v>
      </c>
      <c r="D1519" s="9" t="s">
        <v>4145</v>
      </c>
      <c r="E1519" s="9" t="s">
        <v>98</v>
      </c>
      <c r="F1519" s="9">
        <v>12.38</v>
      </c>
      <c r="G1519" s="9" t="s">
        <v>59</v>
      </c>
    </row>
    <row r="1520" spans="1:7">
      <c r="A1520" s="9" t="s">
        <v>4146</v>
      </c>
      <c r="B1520" s="9" t="s">
        <v>4147</v>
      </c>
      <c r="C1520" s="10">
        <v>8595060000000</v>
      </c>
      <c r="D1520" s="9" t="s">
        <v>4148</v>
      </c>
      <c r="E1520" s="9" t="s">
        <v>98</v>
      </c>
      <c r="F1520" s="9">
        <v>12.38</v>
      </c>
      <c r="G1520" s="9" t="s">
        <v>59</v>
      </c>
    </row>
    <row r="1521" spans="1:7">
      <c r="A1521" s="9" t="s">
        <v>4149</v>
      </c>
      <c r="B1521" s="9" t="s">
        <v>4150</v>
      </c>
      <c r="C1521" s="10">
        <v>8595060000000</v>
      </c>
      <c r="D1521" s="9" t="s">
        <v>4151</v>
      </c>
      <c r="E1521" s="9" t="s">
        <v>98</v>
      </c>
      <c r="F1521" s="9">
        <v>15.97</v>
      </c>
      <c r="G1521" s="9" t="s">
        <v>59</v>
      </c>
    </row>
    <row r="1522" spans="1:7">
      <c r="A1522" s="9" t="s">
        <v>4152</v>
      </c>
      <c r="B1522" s="9" t="s">
        <v>4153</v>
      </c>
      <c r="C1522" s="10">
        <v>8595060000000</v>
      </c>
      <c r="D1522" s="9" t="s">
        <v>4154</v>
      </c>
      <c r="E1522" s="9" t="s">
        <v>98</v>
      </c>
      <c r="F1522" s="9">
        <v>15.97</v>
      </c>
      <c r="G1522" s="9" t="s">
        <v>59</v>
      </c>
    </row>
    <row r="1523" spans="1:7">
      <c r="A1523" s="9" t="s">
        <v>4155</v>
      </c>
      <c r="B1523" s="9" t="s">
        <v>4156</v>
      </c>
      <c r="C1523" s="10">
        <v>8595060000000</v>
      </c>
      <c r="D1523" s="9" t="s">
        <v>4157</v>
      </c>
      <c r="E1523" s="9" t="s">
        <v>98</v>
      </c>
      <c r="F1523" s="9">
        <v>10.37</v>
      </c>
      <c r="G1523" s="9" t="s">
        <v>59</v>
      </c>
    </row>
    <row r="1524" spans="1:7">
      <c r="A1524" s="9" t="s">
        <v>4158</v>
      </c>
      <c r="B1524" s="9" t="s">
        <v>4159</v>
      </c>
      <c r="C1524" s="10">
        <v>8595060000000</v>
      </c>
      <c r="D1524" s="9" t="s">
        <v>4160</v>
      </c>
      <c r="E1524" s="9" t="s">
        <v>98</v>
      </c>
      <c r="F1524" s="9">
        <v>10.51</v>
      </c>
      <c r="G1524" s="9" t="s">
        <v>59</v>
      </c>
    </row>
    <row r="1525" spans="1:7">
      <c r="A1525" s="9" t="s">
        <v>4161</v>
      </c>
      <c r="B1525" s="9" t="s">
        <v>4162</v>
      </c>
      <c r="C1525" s="10">
        <v>8595060000000</v>
      </c>
      <c r="D1525" s="9" t="s">
        <v>4163</v>
      </c>
      <c r="E1525" s="9" t="s">
        <v>98</v>
      </c>
      <c r="F1525" s="9">
        <v>15.97</v>
      </c>
      <c r="G1525" s="9" t="s">
        <v>59</v>
      </c>
    </row>
    <row r="1526" spans="1:7">
      <c r="A1526" s="9" t="s">
        <v>4164</v>
      </c>
      <c r="B1526" s="9" t="s">
        <v>4165</v>
      </c>
      <c r="C1526" s="10">
        <v>8595060000000</v>
      </c>
      <c r="D1526" s="9" t="s">
        <v>4166</v>
      </c>
      <c r="E1526" s="9" t="s">
        <v>98</v>
      </c>
      <c r="F1526" s="9">
        <v>15.97</v>
      </c>
      <c r="G1526" s="9" t="s">
        <v>59</v>
      </c>
    </row>
    <row r="1527" spans="1:7">
      <c r="A1527" s="9" t="s">
        <v>4167</v>
      </c>
      <c r="B1527" s="9" t="s">
        <v>4168</v>
      </c>
      <c r="C1527" s="10">
        <v>8595060000000</v>
      </c>
      <c r="D1527" s="9" t="s">
        <v>4169</v>
      </c>
      <c r="E1527" s="9" t="s">
        <v>98</v>
      </c>
      <c r="F1527" s="9">
        <v>15.62</v>
      </c>
      <c r="G1527" s="9" t="s">
        <v>59</v>
      </c>
    </row>
    <row r="1528" spans="1:7">
      <c r="A1528" s="9" t="s">
        <v>4170</v>
      </c>
      <c r="B1528" s="9" t="s">
        <v>4171</v>
      </c>
      <c r="C1528" s="10">
        <v>8595060000000</v>
      </c>
      <c r="D1528" s="9" t="s">
        <v>4172</v>
      </c>
      <c r="E1528" s="9" t="s">
        <v>98</v>
      </c>
      <c r="F1528" s="9">
        <v>15.62</v>
      </c>
      <c r="G1528" s="9" t="s">
        <v>59</v>
      </c>
    </row>
    <row r="1529" spans="1:7">
      <c r="A1529" s="9" t="s">
        <v>4173</v>
      </c>
      <c r="B1529" s="9" t="s">
        <v>4174</v>
      </c>
      <c r="C1529" s="10">
        <v>8595060000000</v>
      </c>
      <c r="D1529" s="9" t="s">
        <v>4175</v>
      </c>
      <c r="E1529" s="9" t="s">
        <v>98</v>
      </c>
      <c r="F1529" s="9">
        <v>15.62</v>
      </c>
      <c r="G1529" s="9" t="s">
        <v>59</v>
      </c>
    </row>
    <row r="1530" spans="1:7">
      <c r="A1530" s="9" t="s">
        <v>4176</v>
      </c>
      <c r="B1530" s="9" t="s">
        <v>4177</v>
      </c>
      <c r="C1530" s="10">
        <v>8595060000000</v>
      </c>
      <c r="D1530" s="9" t="s">
        <v>4178</v>
      </c>
      <c r="E1530" s="9" t="s">
        <v>98</v>
      </c>
      <c r="F1530" s="9">
        <v>10.96</v>
      </c>
      <c r="G1530" s="9" t="s">
        <v>59</v>
      </c>
    </row>
    <row r="1531" spans="1:7">
      <c r="A1531" s="9" t="s">
        <v>4179</v>
      </c>
      <c r="B1531" s="9" t="s">
        <v>4180</v>
      </c>
      <c r="C1531" s="10">
        <v>8595060000000</v>
      </c>
      <c r="D1531" s="9" t="s">
        <v>4181</v>
      </c>
      <c r="E1531" s="9" t="s">
        <v>98</v>
      </c>
      <c r="F1531" s="9">
        <v>10.96</v>
      </c>
      <c r="G1531" s="9" t="s">
        <v>59</v>
      </c>
    </row>
    <row r="1532" spans="1:7">
      <c r="A1532" s="9" t="s">
        <v>4182</v>
      </c>
      <c r="B1532" s="9" t="s">
        <v>4183</v>
      </c>
      <c r="C1532" s="10">
        <v>8595060000000</v>
      </c>
      <c r="D1532" s="9" t="s">
        <v>4184</v>
      </c>
      <c r="E1532" s="9" t="s">
        <v>98</v>
      </c>
      <c r="F1532" s="9">
        <v>15.62</v>
      </c>
      <c r="G1532" s="9" t="s">
        <v>59</v>
      </c>
    </row>
    <row r="1533" spans="1:7">
      <c r="A1533" s="9" t="s">
        <v>4185</v>
      </c>
      <c r="B1533" s="9" t="s">
        <v>4186</v>
      </c>
      <c r="C1533" s="10">
        <v>8595060000000</v>
      </c>
      <c r="D1533" s="9" t="s">
        <v>4187</v>
      </c>
      <c r="E1533" s="9" t="s">
        <v>98</v>
      </c>
      <c r="F1533" s="9">
        <v>19.52</v>
      </c>
      <c r="G1533" s="9" t="s">
        <v>59</v>
      </c>
    </row>
    <row r="1534" spans="1:7">
      <c r="A1534" s="9" t="s">
        <v>4188</v>
      </c>
      <c r="B1534" s="9" t="s">
        <v>4189</v>
      </c>
      <c r="C1534" s="10">
        <v>8595060000000</v>
      </c>
      <c r="D1534" s="9" t="s">
        <v>4190</v>
      </c>
      <c r="E1534" s="9" t="s">
        <v>98</v>
      </c>
      <c r="F1534" s="9">
        <v>25.51</v>
      </c>
      <c r="G1534" s="9" t="s">
        <v>59</v>
      </c>
    </row>
    <row r="1535" spans="1:7">
      <c r="A1535" s="9" t="s">
        <v>4191</v>
      </c>
      <c r="B1535" s="9" t="s">
        <v>4192</v>
      </c>
      <c r="C1535" s="10">
        <v>8595060000000</v>
      </c>
      <c r="D1535" s="9" t="s">
        <v>4193</v>
      </c>
      <c r="E1535" s="9" t="s">
        <v>98</v>
      </c>
      <c r="F1535" s="9">
        <v>27.25</v>
      </c>
      <c r="G1535" s="9" t="s">
        <v>59</v>
      </c>
    </row>
    <row r="1536" spans="1:7">
      <c r="A1536" s="9" t="s">
        <v>4194</v>
      </c>
      <c r="B1536" s="9" t="s">
        <v>4195</v>
      </c>
      <c r="C1536" s="10">
        <v>8595060000000</v>
      </c>
      <c r="D1536" s="9" t="s">
        <v>4196</v>
      </c>
      <c r="E1536" s="9" t="s">
        <v>98</v>
      </c>
      <c r="F1536" s="9">
        <v>19.52</v>
      </c>
      <c r="G1536" s="9" t="s">
        <v>59</v>
      </c>
    </row>
    <row r="1537" spans="1:7">
      <c r="A1537" s="9" t="s">
        <v>4197</v>
      </c>
      <c r="B1537" s="9" t="s">
        <v>4198</v>
      </c>
      <c r="C1537" s="10">
        <v>8595060000000</v>
      </c>
      <c r="D1537" s="9" t="s">
        <v>4199</v>
      </c>
      <c r="E1537" s="9" t="s">
        <v>98</v>
      </c>
      <c r="F1537" s="9">
        <v>25.51</v>
      </c>
      <c r="G1537" s="9" t="s">
        <v>59</v>
      </c>
    </row>
    <row r="1538" spans="1:7">
      <c r="A1538" s="9" t="s">
        <v>4200</v>
      </c>
      <c r="B1538" s="9" t="s">
        <v>4201</v>
      </c>
      <c r="C1538" s="10">
        <v>8595060000000</v>
      </c>
      <c r="D1538" s="9" t="s">
        <v>4202</v>
      </c>
      <c r="E1538" s="9" t="s">
        <v>98</v>
      </c>
      <c r="F1538" s="9">
        <v>19.52</v>
      </c>
      <c r="G1538" s="9" t="s">
        <v>59</v>
      </c>
    </row>
    <row r="1539" spans="1:7">
      <c r="A1539" s="9" t="s">
        <v>4203</v>
      </c>
      <c r="B1539" s="9" t="s">
        <v>4204</v>
      </c>
      <c r="C1539" s="10">
        <v>8595060000000</v>
      </c>
      <c r="D1539" s="9" t="s">
        <v>4205</v>
      </c>
      <c r="E1539" s="9" t="s">
        <v>98</v>
      </c>
      <c r="F1539" s="9">
        <v>12.62</v>
      </c>
      <c r="G1539" s="9" t="s">
        <v>59</v>
      </c>
    </row>
    <row r="1540" spans="1:7">
      <c r="A1540" s="9" t="s">
        <v>4206</v>
      </c>
      <c r="B1540" s="9" t="s">
        <v>4207</v>
      </c>
      <c r="C1540" s="10">
        <v>8595060000000</v>
      </c>
      <c r="D1540" s="9" t="s">
        <v>4208</v>
      </c>
      <c r="E1540" s="9" t="s">
        <v>98</v>
      </c>
      <c r="F1540" s="9">
        <v>13.66</v>
      </c>
      <c r="G1540" s="9" t="s">
        <v>59</v>
      </c>
    </row>
    <row r="1541" spans="1:7">
      <c r="A1541" s="9" t="s">
        <v>4209</v>
      </c>
      <c r="B1541" s="9" t="s">
        <v>4210</v>
      </c>
      <c r="C1541" s="10">
        <v>8595060000000</v>
      </c>
      <c r="D1541" s="9" t="s">
        <v>4211</v>
      </c>
      <c r="E1541" s="9" t="s">
        <v>98</v>
      </c>
      <c r="F1541" s="9">
        <v>19.52</v>
      </c>
      <c r="G1541" s="9" t="s">
        <v>59</v>
      </c>
    </row>
    <row r="1542" spans="1:7">
      <c r="A1542" s="9" t="s">
        <v>4212</v>
      </c>
      <c r="B1542" s="9" t="s">
        <v>4213</v>
      </c>
      <c r="C1542" s="10">
        <v>8595060000000</v>
      </c>
      <c r="D1542" s="9" t="s">
        <v>4214</v>
      </c>
      <c r="E1542" s="9" t="s">
        <v>98</v>
      </c>
      <c r="F1542" s="9">
        <v>12.25</v>
      </c>
      <c r="G1542" s="9" t="s">
        <v>59</v>
      </c>
    </row>
    <row r="1543" spans="1:7">
      <c r="A1543" s="9" t="s">
        <v>4215</v>
      </c>
      <c r="B1543" s="9" t="s">
        <v>4216</v>
      </c>
      <c r="C1543" s="10">
        <v>8595060000000</v>
      </c>
      <c r="D1543" s="9" t="s">
        <v>4217</v>
      </c>
      <c r="E1543" s="9" t="s">
        <v>98</v>
      </c>
      <c r="F1543" s="9">
        <v>15.82</v>
      </c>
      <c r="G1543" s="9" t="s">
        <v>59</v>
      </c>
    </row>
    <row r="1544" spans="1:7">
      <c r="A1544" s="9" t="s">
        <v>4218</v>
      </c>
      <c r="B1544" s="9" t="s">
        <v>4219</v>
      </c>
      <c r="C1544" s="10">
        <v>8595060000000</v>
      </c>
      <c r="D1544" s="9" t="s">
        <v>4220</v>
      </c>
      <c r="E1544" s="9" t="s">
        <v>98</v>
      </c>
      <c r="F1544" s="9">
        <v>25.51</v>
      </c>
      <c r="G1544" s="9" t="s">
        <v>59</v>
      </c>
    </row>
    <row r="1545" spans="1:7">
      <c r="A1545" s="9" t="s">
        <v>4221</v>
      </c>
      <c r="B1545" s="9" t="s">
        <v>4222</v>
      </c>
      <c r="C1545" s="10">
        <v>8595060000000</v>
      </c>
      <c r="D1545" s="9" t="s">
        <v>4223</v>
      </c>
      <c r="E1545" s="9" t="s">
        <v>98</v>
      </c>
      <c r="F1545" s="9">
        <v>10.65</v>
      </c>
      <c r="G1545" s="9" t="s">
        <v>59</v>
      </c>
    </row>
    <row r="1546" spans="1:7">
      <c r="A1546" s="9" t="s">
        <v>4224</v>
      </c>
      <c r="B1546" s="9" t="s">
        <v>4225</v>
      </c>
      <c r="C1546" s="10">
        <v>8595060000000</v>
      </c>
      <c r="D1546" s="9" t="s">
        <v>4226</v>
      </c>
      <c r="E1546" s="9" t="s">
        <v>98</v>
      </c>
      <c r="F1546" s="9">
        <v>10.65</v>
      </c>
      <c r="G1546" s="9" t="s">
        <v>59</v>
      </c>
    </row>
    <row r="1547" spans="1:7">
      <c r="A1547" s="9" t="s">
        <v>4227</v>
      </c>
      <c r="B1547" s="9" t="s">
        <v>4228</v>
      </c>
      <c r="C1547" s="10">
        <v>8595060000000</v>
      </c>
      <c r="D1547" s="9" t="s">
        <v>4229</v>
      </c>
      <c r="E1547" s="9" t="s">
        <v>98</v>
      </c>
      <c r="F1547" s="9">
        <v>15.82</v>
      </c>
      <c r="G1547" s="9" t="s">
        <v>59</v>
      </c>
    </row>
    <row r="1548" spans="1:7">
      <c r="A1548" s="9" t="s">
        <v>4230</v>
      </c>
      <c r="B1548" s="9" t="s">
        <v>4231</v>
      </c>
      <c r="C1548" s="10">
        <v>8595060000000</v>
      </c>
      <c r="D1548" s="9" t="s">
        <v>4232</v>
      </c>
      <c r="E1548" s="9" t="s">
        <v>98</v>
      </c>
      <c r="F1548" s="9">
        <v>15.82</v>
      </c>
      <c r="G1548" s="9" t="s">
        <v>59</v>
      </c>
    </row>
    <row r="1549" spans="1:7">
      <c r="A1549" s="9" t="s">
        <v>4233</v>
      </c>
      <c r="B1549" s="9" t="s">
        <v>4234</v>
      </c>
      <c r="C1549" s="10">
        <v>8595060000000</v>
      </c>
      <c r="D1549" s="9" t="s">
        <v>4235</v>
      </c>
      <c r="E1549" s="9" t="s">
        <v>98</v>
      </c>
      <c r="F1549" s="9">
        <v>15.82</v>
      </c>
      <c r="G1549" s="9" t="s">
        <v>59</v>
      </c>
    </row>
    <row r="1550" spans="1:7">
      <c r="A1550" s="9" t="s">
        <v>4236</v>
      </c>
      <c r="B1550" s="9" t="s">
        <v>4237</v>
      </c>
      <c r="C1550" s="10">
        <v>8595060000000</v>
      </c>
      <c r="D1550" s="9" t="s">
        <v>4238</v>
      </c>
      <c r="E1550" s="9" t="s">
        <v>98</v>
      </c>
      <c r="F1550" s="9">
        <v>10.37</v>
      </c>
      <c r="G1550" s="9" t="s">
        <v>59</v>
      </c>
    </row>
    <row r="1551" spans="1:7">
      <c r="A1551" s="9" t="s">
        <v>4239</v>
      </c>
      <c r="B1551" s="9" t="s">
        <v>4240</v>
      </c>
      <c r="C1551" s="10">
        <v>8595060000000</v>
      </c>
      <c r="D1551" s="9" t="s">
        <v>4241</v>
      </c>
      <c r="E1551" s="9" t="s">
        <v>98</v>
      </c>
      <c r="F1551" s="9">
        <v>12.38</v>
      </c>
      <c r="G1551" s="9" t="s">
        <v>59</v>
      </c>
    </row>
    <row r="1552" spans="1:7">
      <c r="A1552" s="9" t="s">
        <v>4242</v>
      </c>
      <c r="B1552" s="9" t="s">
        <v>4243</v>
      </c>
      <c r="C1552" s="10">
        <v>8595060000000</v>
      </c>
      <c r="D1552" s="9" t="s">
        <v>4244</v>
      </c>
      <c r="E1552" s="9" t="s">
        <v>98</v>
      </c>
      <c r="F1552" s="9">
        <v>12.38</v>
      </c>
      <c r="G1552" s="9" t="s">
        <v>59</v>
      </c>
    </row>
    <row r="1553" spans="1:7">
      <c r="A1553" s="9" t="s">
        <v>4245</v>
      </c>
      <c r="B1553" s="9" t="s">
        <v>4246</v>
      </c>
      <c r="C1553" s="10">
        <v>8595060000000</v>
      </c>
      <c r="D1553" s="9" t="s">
        <v>4247</v>
      </c>
      <c r="E1553" s="9" t="s">
        <v>98</v>
      </c>
      <c r="F1553" s="9">
        <v>12.62</v>
      </c>
      <c r="G1553" s="9" t="s">
        <v>59</v>
      </c>
    </row>
    <row r="1554" spans="1:7">
      <c r="A1554" s="9" t="s">
        <v>4248</v>
      </c>
      <c r="B1554" s="9" t="s">
        <v>4249</v>
      </c>
      <c r="C1554" s="10">
        <v>8595060000000</v>
      </c>
      <c r="D1554" s="9" t="s">
        <v>4250</v>
      </c>
      <c r="E1554" s="9" t="s">
        <v>98</v>
      </c>
      <c r="F1554" s="9">
        <v>16.989999999999998</v>
      </c>
      <c r="G1554" s="9" t="s">
        <v>59</v>
      </c>
    </row>
    <row r="1555" spans="1:7">
      <c r="A1555" s="9" t="s">
        <v>4251</v>
      </c>
      <c r="B1555" s="9" t="s">
        <v>4252</v>
      </c>
      <c r="C1555" s="10">
        <v>8595060000000</v>
      </c>
      <c r="D1555" s="9" t="s">
        <v>4253</v>
      </c>
      <c r="E1555" s="9" t="s">
        <v>98</v>
      </c>
      <c r="F1555" s="9">
        <v>15.4</v>
      </c>
      <c r="G1555" s="9" t="s">
        <v>59</v>
      </c>
    </row>
    <row r="1556" spans="1:7">
      <c r="A1556" s="9" t="s">
        <v>4254</v>
      </c>
      <c r="B1556" s="9" t="s">
        <v>4255</v>
      </c>
      <c r="C1556" s="10">
        <v>8595060000000</v>
      </c>
      <c r="D1556" s="9" t="s">
        <v>4256</v>
      </c>
      <c r="E1556" s="9" t="s">
        <v>98</v>
      </c>
      <c r="F1556" s="9">
        <v>15.4</v>
      </c>
      <c r="G1556" s="9" t="s">
        <v>59</v>
      </c>
    </row>
    <row r="1557" spans="1:7">
      <c r="A1557" s="9" t="s">
        <v>4257</v>
      </c>
      <c r="B1557" s="9" t="s">
        <v>4258</v>
      </c>
      <c r="C1557" s="10">
        <v>8595060000000</v>
      </c>
      <c r="D1557" s="9" t="s">
        <v>4259</v>
      </c>
      <c r="E1557" s="9" t="s">
        <v>98</v>
      </c>
      <c r="F1557" s="9">
        <v>16.23</v>
      </c>
      <c r="G1557" s="9" t="s">
        <v>59</v>
      </c>
    </row>
    <row r="1558" spans="1:7">
      <c r="A1558" s="9" t="s">
        <v>4260</v>
      </c>
      <c r="B1558" s="9" t="s">
        <v>4261</v>
      </c>
      <c r="C1558" s="10">
        <v>8595060000000</v>
      </c>
      <c r="D1558" s="9" t="s">
        <v>4262</v>
      </c>
      <c r="E1558" s="9" t="s">
        <v>98</v>
      </c>
      <c r="F1558" s="9">
        <v>23.78</v>
      </c>
      <c r="G1558" s="9" t="s">
        <v>59</v>
      </c>
    </row>
    <row r="1559" spans="1:7">
      <c r="A1559" s="9" t="s">
        <v>4263</v>
      </c>
      <c r="B1559" s="9" t="s">
        <v>4264</v>
      </c>
      <c r="C1559" s="10">
        <v>8595060000000</v>
      </c>
      <c r="D1559" s="9" t="s">
        <v>4265</v>
      </c>
      <c r="E1559" s="9" t="s">
        <v>98</v>
      </c>
      <c r="F1559" s="9">
        <v>45.54</v>
      </c>
      <c r="G1559" s="9" t="s">
        <v>59</v>
      </c>
    </row>
    <row r="1560" spans="1:7">
      <c r="A1560" s="9" t="s">
        <v>4266</v>
      </c>
      <c r="B1560" s="9" t="s">
        <v>4267</v>
      </c>
      <c r="C1560" s="10">
        <v>8595060000000</v>
      </c>
      <c r="D1560" s="9" t="s">
        <v>4268</v>
      </c>
      <c r="E1560" s="9" t="s">
        <v>98</v>
      </c>
      <c r="F1560" s="9">
        <v>84</v>
      </c>
      <c r="G1560" s="9" t="s">
        <v>59</v>
      </c>
    </row>
    <row r="1561" spans="1:7">
      <c r="A1561" s="9" t="s">
        <v>4269</v>
      </c>
      <c r="B1561" s="9" t="s">
        <v>4270</v>
      </c>
      <c r="C1561" s="10">
        <v>8595060000000</v>
      </c>
      <c r="D1561" s="9" t="s">
        <v>4271</v>
      </c>
      <c r="E1561" s="9" t="s">
        <v>98</v>
      </c>
      <c r="F1561" s="9">
        <v>12.02</v>
      </c>
      <c r="G1561" s="9" t="s">
        <v>59</v>
      </c>
    </row>
    <row r="1562" spans="1:7">
      <c r="A1562" s="9" t="s">
        <v>4272</v>
      </c>
      <c r="B1562" s="9" t="s">
        <v>4273</v>
      </c>
      <c r="C1562" s="10">
        <v>8595060000000</v>
      </c>
      <c r="D1562" s="9" t="s">
        <v>4274</v>
      </c>
      <c r="E1562" s="9" t="s">
        <v>98</v>
      </c>
      <c r="F1562" s="9">
        <v>13.16</v>
      </c>
      <c r="G1562" s="9" t="s">
        <v>59</v>
      </c>
    </row>
    <row r="1563" spans="1:7">
      <c r="A1563" s="9" t="s">
        <v>4275</v>
      </c>
      <c r="B1563" s="9" t="s">
        <v>4276</v>
      </c>
      <c r="C1563" s="10">
        <v>8595060000000</v>
      </c>
      <c r="D1563" s="9" t="s">
        <v>4277</v>
      </c>
      <c r="E1563" s="9" t="s">
        <v>98</v>
      </c>
      <c r="F1563" s="9">
        <v>127.36</v>
      </c>
      <c r="G1563" s="9" t="s">
        <v>59</v>
      </c>
    </row>
    <row r="1564" spans="1:7">
      <c r="A1564" s="9" t="s">
        <v>4278</v>
      </c>
      <c r="B1564" s="9" t="s">
        <v>4279</v>
      </c>
      <c r="C1564" s="10">
        <v>8595060000000</v>
      </c>
      <c r="D1564" s="9" t="s">
        <v>4280</v>
      </c>
      <c r="E1564" s="9" t="s">
        <v>98</v>
      </c>
      <c r="F1564" s="9">
        <v>68.98</v>
      </c>
      <c r="G1564" s="9" t="s">
        <v>59</v>
      </c>
    </row>
    <row r="1565" spans="1:7">
      <c r="A1565" s="9" t="s">
        <v>4281</v>
      </c>
      <c r="B1565" s="9" t="s">
        <v>4282</v>
      </c>
      <c r="C1565" s="10">
        <v>8595060000000</v>
      </c>
      <c r="D1565" s="9" t="s">
        <v>4283</v>
      </c>
      <c r="E1565" s="9" t="s">
        <v>98</v>
      </c>
      <c r="F1565" s="9">
        <v>17.809999999999999</v>
      </c>
      <c r="G1565" s="9" t="s">
        <v>59</v>
      </c>
    </row>
    <row r="1566" spans="1:7">
      <c r="A1566" s="9" t="s">
        <v>4284</v>
      </c>
      <c r="B1566" s="9" t="s">
        <v>4285</v>
      </c>
      <c r="C1566" s="10">
        <v>8595060000000</v>
      </c>
      <c r="D1566" s="9" t="s">
        <v>4286</v>
      </c>
      <c r="E1566" s="9" t="s">
        <v>98</v>
      </c>
      <c r="F1566" s="9">
        <v>43.22</v>
      </c>
      <c r="G1566" s="9" t="s">
        <v>59</v>
      </c>
    </row>
    <row r="1567" spans="1:7">
      <c r="A1567" s="9" t="s">
        <v>4287</v>
      </c>
      <c r="B1567" s="9" t="s">
        <v>4288</v>
      </c>
      <c r="C1567" s="10">
        <v>8595060000000</v>
      </c>
      <c r="D1567" s="9" t="s">
        <v>4289</v>
      </c>
      <c r="E1567" s="9" t="s">
        <v>98</v>
      </c>
      <c r="F1567" s="9">
        <v>50.42</v>
      </c>
      <c r="G1567" s="9" t="s">
        <v>59</v>
      </c>
    </row>
    <row r="1568" spans="1:7">
      <c r="A1568" s="9" t="s">
        <v>4290</v>
      </c>
      <c r="B1568" s="9" t="s">
        <v>4291</v>
      </c>
      <c r="C1568" s="10">
        <v>8595060000000</v>
      </c>
      <c r="D1568" s="9" t="s">
        <v>4292</v>
      </c>
      <c r="E1568" s="9" t="s">
        <v>98</v>
      </c>
      <c r="F1568" s="9">
        <v>63.67</v>
      </c>
      <c r="G1568" s="9" t="s">
        <v>59</v>
      </c>
    </row>
    <row r="1569" spans="1:7">
      <c r="A1569" s="9" t="s">
        <v>4293</v>
      </c>
      <c r="B1569" s="9" t="s">
        <v>4294</v>
      </c>
      <c r="C1569" s="10">
        <v>8595060000000</v>
      </c>
      <c r="D1569" s="9" t="s">
        <v>4295</v>
      </c>
      <c r="E1569" s="9" t="s">
        <v>98</v>
      </c>
      <c r="F1569" s="9">
        <v>13.16</v>
      </c>
      <c r="G1569" s="9" t="s">
        <v>59</v>
      </c>
    </row>
    <row r="1570" spans="1:7">
      <c r="A1570" s="9" t="s">
        <v>4296</v>
      </c>
      <c r="B1570" s="9" t="s">
        <v>4297</v>
      </c>
      <c r="C1570" s="10">
        <v>8595060000000</v>
      </c>
      <c r="D1570" s="9" t="s">
        <v>4298</v>
      </c>
      <c r="E1570" s="9" t="s">
        <v>98</v>
      </c>
      <c r="F1570" s="9">
        <v>17.809999999999999</v>
      </c>
      <c r="G1570" s="9" t="s">
        <v>59</v>
      </c>
    </row>
    <row r="1571" spans="1:7">
      <c r="A1571" s="9" t="s">
        <v>4299</v>
      </c>
      <c r="B1571" s="9" t="s">
        <v>4300</v>
      </c>
      <c r="C1571" s="10">
        <v>8595060000000</v>
      </c>
      <c r="D1571" s="9" t="s">
        <v>4301</v>
      </c>
      <c r="E1571" s="9" t="s">
        <v>98</v>
      </c>
      <c r="F1571" s="9">
        <v>26.33</v>
      </c>
      <c r="G1571" s="9" t="s">
        <v>59</v>
      </c>
    </row>
    <row r="1572" spans="1:7">
      <c r="A1572" s="9" t="s">
        <v>4302</v>
      </c>
      <c r="B1572" s="9" t="s">
        <v>4303</v>
      </c>
      <c r="C1572" s="10">
        <v>8595060000000</v>
      </c>
      <c r="D1572" s="9" t="s">
        <v>4304</v>
      </c>
      <c r="E1572" s="9" t="s">
        <v>98</v>
      </c>
      <c r="F1572" s="9">
        <v>76.36</v>
      </c>
      <c r="G1572" s="9" t="s">
        <v>59</v>
      </c>
    </row>
    <row r="1573" spans="1:7">
      <c r="A1573" s="9" t="s">
        <v>4305</v>
      </c>
      <c r="B1573" s="9" t="s">
        <v>4306</v>
      </c>
      <c r="C1573" s="10">
        <v>8595060000000</v>
      </c>
      <c r="D1573" s="9" t="s">
        <v>4307</v>
      </c>
      <c r="E1573" s="9" t="s">
        <v>98</v>
      </c>
      <c r="F1573" s="9">
        <v>13.16</v>
      </c>
      <c r="G1573" s="9" t="s">
        <v>59</v>
      </c>
    </row>
    <row r="1574" spans="1:7">
      <c r="A1574" s="9" t="s">
        <v>4308</v>
      </c>
      <c r="B1574" s="9" t="s">
        <v>4309</v>
      </c>
      <c r="C1574" s="10">
        <v>8595060000000</v>
      </c>
      <c r="D1574" s="9" t="s">
        <v>4310</v>
      </c>
      <c r="E1574" s="9" t="s">
        <v>98</v>
      </c>
      <c r="F1574" s="9">
        <v>17.809999999999999</v>
      </c>
      <c r="G1574" s="9" t="s">
        <v>59</v>
      </c>
    </row>
    <row r="1575" spans="1:7">
      <c r="A1575" s="9" t="s">
        <v>4311</v>
      </c>
      <c r="B1575" s="9" t="s">
        <v>4312</v>
      </c>
      <c r="C1575" s="10">
        <v>8595060000000</v>
      </c>
      <c r="D1575" s="9" t="s">
        <v>4313</v>
      </c>
      <c r="E1575" s="9" t="s">
        <v>98</v>
      </c>
      <c r="F1575" s="9">
        <v>26.33</v>
      </c>
      <c r="G1575" s="9" t="s">
        <v>59</v>
      </c>
    </row>
    <row r="1576" spans="1:7">
      <c r="A1576" s="9" t="s">
        <v>4314</v>
      </c>
      <c r="B1576" s="9" t="s">
        <v>4315</v>
      </c>
      <c r="C1576" s="10">
        <v>8595060000000</v>
      </c>
      <c r="D1576" s="9" t="s">
        <v>4316</v>
      </c>
      <c r="E1576" s="9" t="s">
        <v>98</v>
      </c>
      <c r="F1576" s="9">
        <v>49.85</v>
      </c>
      <c r="G1576" s="9" t="s">
        <v>59</v>
      </c>
    </row>
    <row r="1577" spans="1:7">
      <c r="A1577" s="9" t="s">
        <v>4317</v>
      </c>
      <c r="B1577" s="9" t="s">
        <v>4318</v>
      </c>
      <c r="C1577" s="10">
        <v>8595060000000</v>
      </c>
      <c r="D1577" s="9" t="s">
        <v>4319</v>
      </c>
      <c r="E1577" s="9" t="s">
        <v>98</v>
      </c>
      <c r="F1577" s="9">
        <v>9.89</v>
      </c>
      <c r="G1577" s="9" t="s">
        <v>59</v>
      </c>
    </row>
    <row r="1578" spans="1:7">
      <c r="A1578" s="9" t="s">
        <v>4320</v>
      </c>
      <c r="B1578" s="9" t="s">
        <v>4321</v>
      </c>
      <c r="C1578" s="10">
        <v>8595060000000</v>
      </c>
      <c r="D1578" s="9" t="s">
        <v>4322</v>
      </c>
      <c r="E1578" s="9" t="s">
        <v>98</v>
      </c>
      <c r="F1578" s="9">
        <v>2.88</v>
      </c>
      <c r="G1578" s="9" t="s">
        <v>59</v>
      </c>
    </row>
    <row r="1579" spans="1:7">
      <c r="A1579" s="9" t="s">
        <v>4323</v>
      </c>
      <c r="B1579" s="9" t="s">
        <v>4324</v>
      </c>
      <c r="C1579" s="10">
        <v>8595060000000</v>
      </c>
      <c r="D1579" s="9" t="s">
        <v>4325</v>
      </c>
      <c r="E1579" s="9" t="s">
        <v>98</v>
      </c>
      <c r="F1579" s="9">
        <v>3.12</v>
      </c>
      <c r="G1579" s="9" t="s">
        <v>59</v>
      </c>
    </row>
    <row r="1580" spans="1:7">
      <c r="A1580" s="9" t="s">
        <v>4326</v>
      </c>
      <c r="B1580" s="9" t="s">
        <v>4327</v>
      </c>
      <c r="C1580" s="10">
        <v>8595060000000</v>
      </c>
      <c r="D1580" s="9" t="s">
        <v>4328</v>
      </c>
      <c r="E1580" s="9" t="s">
        <v>98</v>
      </c>
      <c r="F1580" s="9">
        <v>2.76</v>
      </c>
      <c r="G1580" s="9" t="s">
        <v>59</v>
      </c>
    </row>
    <row r="1581" spans="1:7">
      <c r="A1581" s="9" t="s">
        <v>4329</v>
      </c>
      <c r="B1581" s="9" t="s">
        <v>4330</v>
      </c>
      <c r="C1581" s="10">
        <v>8595060000000</v>
      </c>
      <c r="D1581" s="9" t="s">
        <v>4331</v>
      </c>
      <c r="E1581" s="9" t="s">
        <v>98</v>
      </c>
      <c r="F1581" s="9">
        <v>2.97</v>
      </c>
      <c r="G1581" s="9" t="s">
        <v>59</v>
      </c>
    </row>
    <row r="1582" spans="1:7">
      <c r="A1582" s="9" t="s">
        <v>4332</v>
      </c>
      <c r="B1582" s="9" t="s">
        <v>4333</v>
      </c>
      <c r="C1582" s="10">
        <v>8595060000000</v>
      </c>
      <c r="D1582" s="9" t="s">
        <v>4334</v>
      </c>
      <c r="E1582" s="9" t="s">
        <v>98</v>
      </c>
      <c r="F1582" s="9">
        <v>4.1500000000000004</v>
      </c>
      <c r="G1582" s="9" t="s">
        <v>59</v>
      </c>
    </row>
    <row r="1583" spans="1:7">
      <c r="A1583" s="9" t="s">
        <v>4335</v>
      </c>
      <c r="B1583" s="9" t="s">
        <v>4336</v>
      </c>
      <c r="C1583" s="10">
        <v>8595060000000</v>
      </c>
      <c r="D1583" s="9" t="s">
        <v>4337</v>
      </c>
      <c r="E1583" s="9" t="s">
        <v>98</v>
      </c>
      <c r="F1583" s="9">
        <v>5.98</v>
      </c>
      <c r="G1583" s="9" t="s">
        <v>59</v>
      </c>
    </row>
    <row r="1584" spans="1:7">
      <c r="A1584" s="9" t="s">
        <v>4338</v>
      </c>
      <c r="B1584" s="9" t="s">
        <v>4339</v>
      </c>
      <c r="C1584" s="10">
        <v>8595060000000</v>
      </c>
      <c r="D1584" s="9" t="s">
        <v>4340</v>
      </c>
      <c r="E1584" s="9" t="s">
        <v>98</v>
      </c>
      <c r="F1584" s="9">
        <v>7.7</v>
      </c>
      <c r="G1584" s="9" t="s">
        <v>59</v>
      </c>
    </row>
    <row r="1585" spans="1:7">
      <c r="A1585" s="9" t="s">
        <v>4341</v>
      </c>
      <c r="B1585" s="9" t="s">
        <v>4342</v>
      </c>
      <c r="C1585" s="10">
        <v>8595060000000</v>
      </c>
      <c r="D1585" s="9" t="s">
        <v>4343</v>
      </c>
      <c r="E1585" s="9" t="s">
        <v>98</v>
      </c>
      <c r="F1585" s="9">
        <v>4.32</v>
      </c>
      <c r="G1585" s="9" t="s">
        <v>59</v>
      </c>
    </row>
    <row r="1586" spans="1:7">
      <c r="A1586" s="9" t="s">
        <v>4344</v>
      </c>
      <c r="B1586" s="9" t="s">
        <v>4345</v>
      </c>
      <c r="C1586" s="10">
        <v>8595060000000</v>
      </c>
      <c r="D1586" s="9" t="s">
        <v>4346</v>
      </c>
      <c r="E1586" s="9" t="s">
        <v>98</v>
      </c>
      <c r="F1586" s="9">
        <v>15.14</v>
      </c>
      <c r="G1586" s="9" t="s">
        <v>59</v>
      </c>
    </row>
    <row r="1587" spans="1:7">
      <c r="A1587" s="9" t="s">
        <v>4347</v>
      </c>
      <c r="B1587" s="9" t="s">
        <v>4348</v>
      </c>
      <c r="C1587" s="10">
        <v>8595060000000</v>
      </c>
      <c r="D1587" s="9" t="s">
        <v>4349</v>
      </c>
      <c r="E1587" s="9" t="s">
        <v>98</v>
      </c>
      <c r="F1587" s="9">
        <v>25</v>
      </c>
      <c r="G1587" s="9" t="s">
        <v>59</v>
      </c>
    </row>
    <row r="1588" spans="1:7">
      <c r="A1588" s="9" t="s">
        <v>4350</v>
      </c>
      <c r="B1588" s="9" t="s">
        <v>4351</v>
      </c>
      <c r="C1588" s="10">
        <v>8595060000000</v>
      </c>
      <c r="D1588" s="9" t="s">
        <v>4352</v>
      </c>
      <c r="E1588" s="9" t="s">
        <v>98</v>
      </c>
      <c r="F1588" s="9">
        <v>8.16</v>
      </c>
      <c r="G1588" s="9" t="s">
        <v>59</v>
      </c>
    </row>
    <row r="1589" spans="1:7">
      <c r="A1589" s="9" t="s">
        <v>4353</v>
      </c>
      <c r="B1589" s="9" t="s">
        <v>4354</v>
      </c>
      <c r="C1589" s="10">
        <v>8595060000000</v>
      </c>
      <c r="D1589" s="9" t="s">
        <v>4355</v>
      </c>
      <c r="E1589" s="9" t="s">
        <v>98</v>
      </c>
      <c r="F1589" s="9">
        <v>10.47</v>
      </c>
      <c r="G1589" s="9" t="s">
        <v>59</v>
      </c>
    </row>
    <row r="1590" spans="1:7">
      <c r="A1590" s="9" t="s">
        <v>4356</v>
      </c>
      <c r="B1590" s="9" t="s">
        <v>4357</v>
      </c>
      <c r="C1590" s="10">
        <v>8595060000000</v>
      </c>
      <c r="D1590" s="9" t="s">
        <v>4358</v>
      </c>
      <c r="E1590" s="9" t="s">
        <v>98</v>
      </c>
      <c r="F1590" s="9">
        <v>2.95</v>
      </c>
      <c r="G1590" s="9" t="s">
        <v>59</v>
      </c>
    </row>
    <row r="1591" spans="1:7">
      <c r="A1591" s="9" t="s">
        <v>4359</v>
      </c>
      <c r="B1591" s="9" t="s">
        <v>4360</v>
      </c>
      <c r="C1591" s="10">
        <v>8595060000000</v>
      </c>
      <c r="D1591" s="9" t="s">
        <v>4361</v>
      </c>
      <c r="E1591" s="9" t="s">
        <v>98</v>
      </c>
      <c r="F1591" s="9">
        <v>3.19</v>
      </c>
      <c r="G1591" s="9" t="s">
        <v>59</v>
      </c>
    </row>
    <row r="1592" spans="1:7">
      <c r="A1592" s="9" t="s">
        <v>4362</v>
      </c>
      <c r="B1592" s="9" t="s">
        <v>4363</v>
      </c>
      <c r="C1592" s="10">
        <v>8595060000000</v>
      </c>
      <c r="D1592" s="9" t="s">
        <v>4364</v>
      </c>
      <c r="E1592" s="9" t="s">
        <v>98</v>
      </c>
      <c r="F1592" s="9">
        <v>4.4000000000000004</v>
      </c>
      <c r="G1592" s="9" t="s">
        <v>59</v>
      </c>
    </row>
    <row r="1593" spans="1:7">
      <c r="A1593" s="9" t="s">
        <v>4365</v>
      </c>
      <c r="B1593" s="9" t="s">
        <v>4366</v>
      </c>
      <c r="C1593" s="10">
        <v>8595060000000</v>
      </c>
      <c r="D1593" s="9" t="s">
        <v>4367</v>
      </c>
      <c r="E1593" s="9" t="s">
        <v>98</v>
      </c>
      <c r="F1593" s="9">
        <v>10.28</v>
      </c>
      <c r="G1593" s="9" t="s">
        <v>59</v>
      </c>
    </row>
    <row r="1594" spans="1:7">
      <c r="A1594" s="9" t="s">
        <v>4368</v>
      </c>
      <c r="B1594" s="9" t="s">
        <v>4369</v>
      </c>
      <c r="C1594" s="10">
        <v>8595060000000</v>
      </c>
      <c r="D1594" s="9" t="s">
        <v>4370</v>
      </c>
      <c r="E1594" s="9" t="s">
        <v>98</v>
      </c>
      <c r="F1594" s="9">
        <v>2.95</v>
      </c>
      <c r="G1594" s="9" t="s">
        <v>59</v>
      </c>
    </row>
    <row r="1595" spans="1:7">
      <c r="A1595" s="9" t="s">
        <v>4371</v>
      </c>
      <c r="B1595" s="9" t="s">
        <v>4372</v>
      </c>
      <c r="C1595" s="10">
        <v>8595060000000</v>
      </c>
      <c r="D1595" s="9" t="s">
        <v>4373</v>
      </c>
      <c r="E1595" s="9" t="s">
        <v>98</v>
      </c>
      <c r="F1595" s="9">
        <v>3.19</v>
      </c>
      <c r="G1595" s="9" t="s">
        <v>59</v>
      </c>
    </row>
    <row r="1596" spans="1:7">
      <c r="A1596" s="9" t="s">
        <v>4374</v>
      </c>
      <c r="B1596" s="9" t="s">
        <v>4375</v>
      </c>
      <c r="C1596" s="10">
        <v>8595060000000</v>
      </c>
      <c r="D1596" s="9" t="s">
        <v>4376</v>
      </c>
      <c r="E1596" s="9" t="s">
        <v>98</v>
      </c>
      <c r="F1596" s="9">
        <v>4.4000000000000004</v>
      </c>
      <c r="G1596" s="9" t="s">
        <v>59</v>
      </c>
    </row>
    <row r="1597" spans="1:7">
      <c r="A1597" s="9" t="s">
        <v>4377</v>
      </c>
      <c r="B1597" s="9" t="s">
        <v>4378</v>
      </c>
      <c r="C1597" s="10">
        <v>8595060000000</v>
      </c>
      <c r="D1597" s="9" t="s">
        <v>4379</v>
      </c>
      <c r="E1597" s="9" t="s">
        <v>98</v>
      </c>
      <c r="F1597" s="9">
        <v>6.32</v>
      </c>
      <c r="G1597" s="9" t="s">
        <v>59</v>
      </c>
    </row>
    <row r="1598" spans="1:7">
      <c r="A1598" s="9" t="s">
        <v>4380</v>
      </c>
      <c r="B1598" s="9" t="s">
        <v>4381</v>
      </c>
      <c r="C1598" s="10">
        <v>8595060000000</v>
      </c>
      <c r="D1598" s="9" t="s">
        <v>4382</v>
      </c>
      <c r="E1598" s="9" t="s">
        <v>98</v>
      </c>
      <c r="F1598" s="9">
        <v>8.02</v>
      </c>
      <c r="G1598" s="9" t="s">
        <v>59</v>
      </c>
    </row>
    <row r="1599" spans="1:7">
      <c r="A1599" s="9" t="s">
        <v>4383</v>
      </c>
      <c r="B1599" s="9" t="s">
        <v>4384</v>
      </c>
      <c r="C1599" s="10">
        <v>8595060000000</v>
      </c>
      <c r="D1599" s="9" t="s">
        <v>4385</v>
      </c>
      <c r="E1599" s="9" t="s">
        <v>98</v>
      </c>
      <c r="F1599" s="9">
        <v>9.89</v>
      </c>
      <c r="G1599" s="9" t="s">
        <v>59</v>
      </c>
    </row>
    <row r="1600" spans="1:7">
      <c r="A1600" s="9" t="s">
        <v>4386</v>
      </c>
      <c r="B1600" s="9" t="s">
        <v>4387</v>
      </c>
      <c r="C1600" s="10">
        <v>8595060000000</v>
      </c>
      <c r="D1600" s="9" t="s">
        <v>4388</v>
      </c>
      <c r="E1600" s="9" t="s">
        <v>98</v>
      </c>
      <c r="F1600" s="9">
        <v>15.14</v>
      </c>
      <c r="G1600" s="9" t="s">
        <v>59</v>
      </c>
    </row>
    <row r="1601" spans="1:7">
      <c r="A1601" s="9" t="s">
        <v>4389</v>
      </c>
      <c r="B1601" s="9" t="s">
        <v>4390</v>
      </c>
      <c r="C1601" s="10">
        <v>8595060000000</v>
      </c>
      <c r="D1601" s="9" t="s">
        <v>4391</v>
      </c>
      <c r="E1601" s="9" t="s">
        <v>98</v>
      </c>
      <c r="F1601" s="9">
        <v>6.21</v>
      </c>
      <c r="G1601" s="9" t="s">
        <v>59</v>
      </c>
    </row>
    <row r="1602" spans="1:7">
      <c r="A1602" s="9" t="s">
        <v>4392</v>
      </c>
      <c r="B1602" s="9" t="s">
        <v>4393</v>
      </c>
      <c r="C1602" s="10">
        <v>8595060000000</v>
      </c>
      <c r="D1602" s="9" t="s">
        <v>4394</v>
      </c>
      <c r="E1602" s="9" t="s">
        <v>98</v>
      </c>
      <c r="F1602" s="9">
        <v>7.99</v>
      </c>
      <c r="G1602" s="9" t="s">
        <v>59</v>
      </c>
    </row>
    <row r="1603" spans="1:7">
      <c r="A1603" s="9" t="s">
        <v>4395</v>
      </c>
      <c r="B1603" s="9" t="s">
        <v>4396</v>
      </c>
      <c r="C1603" s="10">
        <v>8595060000000</v>
      </c>
      <c r="D1603" s="9" t="s">
        <v>4397</v>
      </c>
      <c r="E1603" s="9" t="s">
        <v>98</v>
      </c>
      <c r="F1603" s="9">
        <v>13.82</v>
      </c>
      <c r="G1603" s="9" t="s">
        <v>59</v>
      </c>
    </row>
    <row r="1604" spans="1:7">
      <c r="A1604" s="9" t="s">
        <v>4398</v>
      </c>
      <c r="B1604" s="9" t="s">
        <v>4399</v>
      </c>
      <c r="C1604" s="10">
        <v>8595060000000</v>
      </c>
      <c r="D1604" s="9" t="s">
        <v>4400</v>
      </c>
      <c r="E1604" s="9" t="s">
        <v>98</v>
      </c>
      <c r="F1604" s="9">
        <v>22.8</v>
      </c>
      <c r="G1604" s="9" t="s">
        <v>59</v>
      </c>
    </row>
    <row r="1605" spans="1:7">
      <c r="A1605" s="9" t="s">
        <v>4401</v>
      </c>
      <c r="B1605" s="9" t="s">
        <v>4402</v>
      </c>
      <c r="C1605" s="10">
        <v>8595060000000</v>
      </c>
      <c r="D1605" s="9" t="s">
        <v>4403</v>
      </c>
      <c r="E1605" s="9" t="s">
        <v>98</v>
      </c>
      <c r="F1605" s="9">
        <v>6.95</v>
      </c>
      <c r="G1605" s="9" t="s">
        <v>59</v>
      </c>
    </row>
    <row r="1606" spans="1:7">
      <c r="A1606" s="9" t="s">
        <v>4404</v>
      </c>
      <c r="B1606" s="9" t="s">
        <v>4405</v>
      </c>
      <c r="C1606" s="10">
        <v>8595060000000</v>
      </c>
      <c r="D1606" s="9" t="s">
        <v>4406</v>
      </c>
      <c r="E1606" s="9" t="s">
        <v>98</v>
      </c>
      <c r="F1606" s="9">
        <v>25</v>
      </c>
      <c r="G1606" s="9" t="s">
        <v>59</v>
      </c>
    </row>
    <row r="1607" spans="1:7">
      <c r="A1607" s="9" t="s">
        <v>4407</v>
      </c>
      <c r="B1607" s="9" t="s">
        <v>4408</v>
      </c>
      <c r="C1607" s="10">
        <v>8595060000000</v>
      </c>
      <c r="D1607" s="9" t="s">
        <v>4409</v>
      </c>
      <c r="E1607" s="9" t="s">
        <v>98</v>
      </c>
      <c r="F1607" s="9">
        <v>6.34</v>
      </c>
      <c r="G1607" s="9" t="s">
        <v>59</v>
      </c>
    </row>
    <row r="1608" spans="1:7">
      <c r="A1608" s="9" t="s">
        <v>4410</v>
      </c>
      <c r="B1608" s="9" t="s">
        <v>4411</v>
      </c>
      <c r="C1608" s="10">
        <v>8595060000000</v>
      </c>
      <c r="D1608" s="9" t="s">
        <v>4412</v>
      </c>
      <c r="E1608" s="9" t="s">
        <v>98</v>
      </c>
      <c r="F1608" s="9">
        <v>7.32</v>
      </c>
      <c r="G1608" s="9" t="s">
        <v>59</v>
      </c>
    </row>
    <row r="1609" spans="1:7">
      <c r="A1609" s="9" t="s">
        <v>4413</v>
      </c>
      <c r="B1609" s="9" t="s">
        <v>4414</v>
      </c>
      <c r="C1609" s="10">
        <v>8595060000000</v>
      </c>
      <c r="D1609" s="9" t="s">
        <v>4415</v>
      </c>
      <c r="E1609" s="9" t="s">
        <v>98</v>
      </c>
      <c r="F1609" s="9">
        <v>9.02</v>
      </c>
      <c r="G1609" s="9" t="s">
        <v>59</v>
      </c>
    </row>
    <row r="1610" spans="1:7">
      <c r="A1610" s="9" t="s">
        <v>4416</v>
      </c>
      <c r="B1610" s="9" t="s">
        <v>4417</v>
      </c>
      <c r="C1610" s="10">
        <v>8595060000000</v>
      </c>
      <c r="D1610" s="9" t="s">
        <v>4418</v>
      </c>
      <c r="E1610" s="9" t="s">
        <v>98</v>
      </c>
      <c r="F1610" s="9">
        <v>33.94</v>
      </c>
      <c r="G1610" s="9" t="s">
        <v>59</v>
      </c>
    </row>
    <row r="1611" spans="1:7">
      <c r="A1611" s="9" t="s">
        <v>4419</v>
      </c>
      <c r="B1611" s="9" t="s">
        <v>4420</v>
      </c>
      <c r="C1611" s="10">
        <v>8595060000000</v>
      </c>
      <c r="D1611" s="9" t="s">
        <v>4421</v>
      </c>
      <c r="E1611" s="9" t="s">
        <v>98</v>
      </c>
      <c r="F1611" s="9">
        <v>8.02</v>
      </c>
      <c r="G1611" s="9" t="s">
        <v>59</v>
      </c>
    </row>
    <row r="1612" spans="1:7">
      <c r="A1612" s="9" t="s">
        <v>4422</v>
      </c>
      <c r="B1612" s="9" t="s">
        <v>4423</v>
      </c>
      <c r="C1612" s="10">
        <v>8595060000000</v>
      </c>
      <c r="D1612" s="9" t="s">
        <v>4424</v>
      </c>
      <c r="E1612" s="9" t="s">
        <v>98</v>
      </c>
      <c r="F1612" s="9">
        <v>9.89</v>
      </c>
      <c r="G1612" s="9" t="s">
        <v>59</v>
      </c>
    </row>
    <row r="1613" spans="1:7">
      <c r="A1613" s="9" t="s">
        <v>4425</v>
      </c>
      <c r="B1613" s="9" t="s">
        <v>4426</v>
      </c>
      <c r="C1613" s="10">
        <v>8595060000000</v>
      </c>
      <c r="D1613" s="9" t="s">
        <v>4427</v>
      </c>
      <c r="E1613" s="9" t="s">
        <v>98</v>
      </c>
      <c r="F1613" s="9">
        <v>6.95</v>
      </c>
      <c r="G1613" s="9" t="s">
        <v>59</v>
      </c>
    </row>
    <row r="1614" spans="1:7">
      <c r="A1614" s="9" t="s">
        <v>4428</v>
      </c>
      <c r="B1614" s="9" t="s">
        <v>4429</v>
      </c>
      <c r="C1614" s="10">
        <v>8595060000000</v>
      </c>
      <c r="D1614" s="9" t="s">
        <v>4430</v>
      </c>
      <c r="E1614" s="9" t="s">
        <v>98</v>
      </c>
      <c r="F1614" s="9">
        <v>8.02</v>
      </c>
      <c r="G1614" s="9" t="s">
        <v>59</v>
      </c>
    </row>
    <row r="1615" spans="1:7">
      <c r="A1615" s="9" t="s">
        <v>4431</v>
      </c>
      <c r="B1615" s="9" t="s">
        <v>4432</v>
      </c>
      <c r="C1615" s="10">
        <v>8595060000000</v>
      </c>
      <c r="D1615" s="9" t="s">
        <v>4433</v>
      </c>
      <c r="E1615" s="9" t="s">
        <v>98</v>
      </c>
      <c r="F1615" s="9">
        <v>9.89</v>
      </c>
      <c r="G1615" s="9" t="s">
        <v>59</v>
      </c>
    </row>
    <row r="1616" spans="1:7">
      <c r="A1616" s="9" t="s">
        <v>4434</v>
      </c>
      <c r="B1616" s="9" t="s">
        <v>4435</v>
      </c>
      <c r="C1616" s="10">
        <v>8595060000000</v>
      </c>
      <c r="D1616" s="9" t="s">
        <v>4436</v>
      </c>
      <c r="E1616" s="9" t="s">
        <v>98</v>
      </c>
      <c r="F1616" s="9">
        <v>15.14</v>
      </c>
      <c r="G1616" s="9" t="s">
        <v>59</v>
      </c>
    </row>
    <row r="1617" spans="1:7">
      <c r="A1617" s="9" t="s">
        <v>4437</v>
      </c>
      <c r="B1617" s="9" t="s">
        <v>4438</v>
      </c>
      <c r="C1617" s="10">
        <v>8595060000000</v>
      </c>
      <c r="D1617" s="9" t="s">
        <v>4439</v>
      </c>
      <c r="E1617" s="9" t="s">
        <v>98</v>
      </c>
      <c r="F1617" s="9">
        <v>25</v>
      </c>
      <c r="G1617" s="9" t="s">
        <v>59</v>
      </c>
    </row>
    <row r="1618" spans="1:7">
      <c r="A1618" s="9" t="s">
        <v>4440</v>
      </c>
      <c r="B1618" s="9" t="s">
        <v>4441</v>
      </c>
      <c r="C1618" s="10">
        <v>8595060000000</v>
      </c>
      <c r="D1618" s="9" t="s">
        <v>4442</v>
      </c>
      <c r="E1618" s="9" t="s">
        <v>98</v>
      </c>
      <c r="F1618" s="9">
        <v>131.66</v>
      </c>
      <c r="G1618" s="9" t="s">
        <v>59</v>
      </c>
    </row>
    <row r="1619" spans="1:7">
      <c r="A1619" s="9" t="s">
        <v>4443</v>
      </c>
      <c r="B1619" s="9" t="s">
        <v>4444</v>
      </c>
      <c r="C1619" s="10">
        <v>8595060000000</v>
      </c>
      <c r="D1619" s="9" t="s">
        <v>4445</v>
      </c>
      <c r="E1619" s="9" t="s">
        <v>98</v>
      </c>
      <c r="F1619" s="9">
        <v>53.54</v>
      </c>
      <c r="G1619" s="9" t="s">
        <v>59</v>
      </c>
    </row>
    <row r="1620" spans="1:7">
      <c r="A1620" s="9" t="s">
        <v>4446</v>
      </c>
      <c r="B1620" s="9" t="s">
        <v>4447</v>
      </c>
      <c r="C1620" s="10">
        <v>8595060000000</v>
      </c>
      <c r="D1620" s="9" t="s">
        <v>4448</v>
      </c>
      <c r="E1620" s="9" t="s">
        <v>98</v>
      </c>
      <c r="F1620" s="9">
        <v>91.01</v>
      </c>
      <c r="G1620" s="9" t="s">
        <v>59</v>
      </c>
    </row>
    <row r="1621" spans="1:7">
      <c r="A1621" s="9" t="s">
        <v>4449</v>
      </c>
      <c r="B1621" s="9" t="s">
        <v>4450</v>
      </c>
      <c r="C1621" s="10">
        <v>8595060000000</v>
      </c>
      <c r="D1621" s="9" t="s">
        <v>4451</v>
      </c>
      <c r="E1621" s="9" t="s">
        <v>98</v>
      </c>
      <c r="F1621" s="9">
        <v>8.68</v>
      </c>
      <c r="G1621" s="9" t="s">
        <v>59</v>
      </c>
    </row>
    <row r="1622" spans="1:7">
      <c r="A1622" s="9" t="s">
        <v>4452</v>
      </c>
      <c r="B1622" s="9" t="s">
        <v>4453</v>
      </c>
      <c r="C1622" s="10">
        <v>8595060000000</v>
      </c>
      <c r="D1622" s="9" t="s">
        <v>4454</v>
      </c>
      <c r="E1622" s="9" t="s">
        <v>98</v>
      </c>
      <c r="F1622" s="9">
        <v>10.29</v>
      </c>
      <c r="G1622" s="9" t="s">
        <v>59</v>
      </c>
    </row>
    <row r="1623" spans="1:7">
      <c r="A1623" s="9" t="s">
        <v>4455</v>
      </c>
      <c r="B1623" s="9" t="s">
        <v>4456</v>
      </c>
      <c r="C1623" s="10">
        <v>8595060000000</v>
      </c>
      <c r="D1623" s="9" t="s">
        <v>4457</v>
      </c>
      <c r="E1623" s="9" t="s">
        <v>98</v>
      </c>
      <c r="F1623" s="9">
        <v>12.45</v>
      </c>
      <c r="G1623" s="9" t="s">
        <v>59</v>
      </c>
    </row>
    <row r="1624" spans="1:7">
      <c r="A1624" s="9" t="s">
        <v>4458</v>
      </c>
      <c r="B1624" s="9" t="s">
        <v>4459</v>
      </c>
      <c r="C1624" s="10">
        <v>8595060000000</v>
      </c>
      <c r="D1624" s="9" t="s">
        <v>4460</v>
      </c>
      <c r="E1624" s="9" t="s">
        <v>98</v>
      </c>
      <c r="F1624" s="9">
        <v>15.78</v>
      </c>
      <c r="G1624" s="9" t="s">
        <v>59</v>
      </c>
    </row>
    <row r="1625" spans="1:7">
      <c r="A1625" s="9" t="s">
        <v>4461</v>
      </c>
      <c r="B1625" s="9" t="s">
        <v>4462</v>
      </c>
      <c r="C1625" s="10">
        <v>8595060000000</v>
      </c>
      <c r="D1625" s="9" t="s">
        <v>4463</v>
      </c>
      <c r="E1625" s="9" t="s">
        <v>98</v>
      </c>
      <c r="F1625" s="9">
        <v>5.49</v>
      </c>
      <c r="G1625" s="9" t="s">
        <v>59</v>
      </c>
    </row>
    <row r="1626" spans="1:7">
      <c r="A1626" s="9" t="s">
        <v>4464</v>
      </c>
      <c r="B1626" s="9" t="s">
        <v>4465</v>
      </c>
      <c r="C1626" s="10">
        <v>8595060000000</v>
      </c>
      <c r="D1626" s="9" t="s">
        <v>4466</v>
      </c>
      <c r="E1626" s="9" t="s">
        <v>98</v>
      </c>
      <c r="F1626" s="9">
        <v>6.95</v>
      </c>
      <c r="G1626" s="9" t="s">
        <v>59</v>
      </c>
    </row>
    <row r="1627" spans="1:7">
      <c r="A1627" s="9" t="s">
        <v>4467</v>
      </c>
      <c r="B1627" s="9" t="s">
        <v>4468</v>
      </c>
      <c r="C1627" s="10">
        <v>8595060000000</v>
      </c>
      <c r="D1627" s="9" t="s">
        <v>4469</v>
      </c>
      <c r="E1627" s="9" t="s">
        <v>98</v>
      </c>
      <c r="F1627" s="9">
        <v>55.57</v>
      </c>
      <c r="G1627" s="9" t="s">
        <v>59</v>
      </c>
    </row>
    <row r="1628" spans="1:7">
      <c r="A1628" s="9" t="s">
        <v>4470</v>
      </c>
      <c r="B1628" s="9" t="s">
        <v>4471</v>
      </c>
      <c r="C1628" s="10">
        <v>8595060000000</v>
      </c>
      <c r="D1628" s="9" t="s">
        <v>4472</v>
      </c>
      <c r="E1628" s="9" t="s">
        <v>98</v>
      </c>
      <c r="F1628" s="9">
        <v>58.6</v>
      </c>
      <c r="G1628" s="9" t="s">
        <v>59</v>
      </c>
    </row>
    <row r="1629" spans="1:7">
      <c r="A1629" s="9" t="s">
        <v>4473</v>
      </c>
      <c r="B1629" s="9" t="s">
        <v>4474</v>
      </c>
      <c r="C1629" s="10">
        <v>8595060000000</v>
      </c>
      <c r="D1629" s="9" t="s">
        <v>4475</v>
      </c>
      <c r="E1629" s="9" t="s">
        <v>98</v>
      </c>
      <c r="F1629" s="9">
        <v>72.760000000000005</v>
      </c>
      <c r="G1629" s="9" t="s">
        <v>59</v>
      </c>
    </row>
    <row r="1630" spans="1:7">
      <c r="A1630" s="9" t="s">
        <v>4476</v>
      </c>
      <c r="B1630" s="9" t="s">
        <v>4477</v>
      </c>
      <c r="C1630" s="10">
        <v>8595060000000</v>
      </c>
      <c r="D1630" s="9" t="s">
        <v>4478</v>
      </c>
      <c r="E1630" s="9" t="s">
        <v>98</v>
      </c>
      <c r="F1630" s="9">
        <v>45.2</v>
      </c>
      <c r="G1630" s="9" t="s">
        <v>59</v>
      </c>
    </row>
    <row r="1631" spans="1:7">
      <c r="A1631" s="9" t="s">
        <v>4479</v>
      </c>
      <c r="B1631" s="9" t="s">
        <v>4480</v>
      </c>
      <c r="C1631" s="10">
        <v>8595060000000</v>
      </c>
      <c r="D1631" s="9" t="s">
        <v>4481</v>
      </c>
      <c r="E1631" s="9" t="s">
        <v>98</v>
      </c>
      <c r="F1631" s="9">
        <v>47.41</v>
      </c>
      <c r="G1631" s="9" t="s">
        <v>59</v>
      </c>
    </row>
    <row r="1632" spans="1:7">
      <c r="A1632" s="9" t="s">
        <v>4482</v>
      </c>
      <c r="B1632" s="9" t="s">
        <v>4483</v>
      </c>
      <c r="C1632" s="10">
        <v>8595060000000</v>
      </c>
      <c r="D1632" s="9" t="s">
        <v>4484</v>
      </c>
      <c r="E1632" s="9" t="s">
        <v>98</v>
      </c>
      <c r="F1632" s="9">
        <v>180.77</v>
      </c>
      <c r="G1632" s="9" t="s">
        <v>59</v>
      </c>
    </row>
    <row r="1633" spans="1:7">
      <c r="A1633" s="9" t="s">
        <v>4485</v>
      </c>
      <c r="B1633" s="9" t="s">
        <v>4486</v>
      </c>
      <c r="C1633" s="10">
        <v>8595060000000</v>
      </c>
      <c r="D1633" s="9" t="s">
        <v>4487</v>
      </c>
      <c r="E1633" s="9" t="s">
        <v>98</v>
      </c>
      <c r="F1633" s="9">
        <v>202.63</v>
      </c>
      <c r="G1633" s="9" t="s">
        <v>59</v>
      </c>
    </row>
    <row r="1634" spans="1:7">
      <c r="A1634" s="9" t="s">
        <v>4488</v>
      </c>
      <c r="B1634" s="9" t="s">
        <v>4489</v>
      </c>
      <c r="C1634" s="10">
        <v>8595060000000</v>
      </c>
      <c r="D1634" s="9" t="s">
        <v>4490</v>
      </c>
      <c r="E1634" s="9" t="s">
        <v>98</v>
      </c>
      <c r="F1634" s="9">
        <v>86.6</v>
      </c>
      <c r="G1634" s="9" t="s">
        <v>59</v>
      </c>
    </row>
    <row r="1635" spans="1:7">
      <c r="A1635" s="9" t="s">
        <v>4491</v>
      </c>
      <c r="B1635" s="9" t="s">
        <v>4492</v>
      </c>
      <c r="C1635" s="10">
        <v>8595060000000</v>
      </c>
      <c r="D1635" s="9" t="s">
        <v>4493</v>
      </c>
      <c r="E1635" s="9" t="s">
        <v>98</v>
      </c>
      <c r="F1635" s="9">
        <v>63.22</v>
      </c>
      <c r="G1635" s="9" t="s">
        <v>59</v>
      </c>
    </row>
    <row r="1636" spans="1:7">
      <c r="A1636" s="9" t="s">
        <v>4494</v>
      </c>
      <c r="B1636" s="9" t="s">
        <v>4495</v>
      </c>
      <c r="C1636" s="10">
        <v>8595060000000</v>
      </c>
      <c r="D1636" s="9" t="s">
        <v>4496</v>
      </c>
      <c r="E1636" s="9" t="s">
        <v>98</v>
      </c>
      <c r="F1636" s="9">
        <v>67.45</v>
      </c>
      <c r="G1636" s="9" t="s">
        <v>59</v>
      </c>
    </row>
    <row r="1637" spans="1:7">
      <c r="A1637" s="9" t="s">
        <v>4497</v>
      </c>
      <c r="B1637" s="9" t="s">
        <v>4498</v>
      </c>
      <c r="C1637" s="10">
        <v>8595060000000</v>
      </c>
      <c r="D1637" s="9" t="s">
        <v>4499</v>
      </c>
      <c r="E1637" s="9" t="s">
        <v>98</v>
      </c>
      <c r="F1637" s="9">
        <v>71.84</v>
      </c>
      <c r="G1637" s="9" t="s">
        <v>59</v>
      </c>
    </row>
    <row r="1638" spans="1:7">
      <c r="A1638" s="9" t="s">
        <v>4500</v>
      </c>
      <c r="B1638" s="9" t="s">
        <v>4501</v>
      </c>
      <c r="C1638" s="10">
        <v>8595060000000</v>
      </c>
      <c r="D1638" s="9" t="s">
        <v>4502</v>
      </c>
      <c r="E1638" s="9" t="s">
        <v>98</v>
      </c>
      <c r="F1638" s="9">
        <v>76.3</v>
      </c>
      <c r="G1638" s="9" t="s">
        <v>59</v>
      </c>
    </row>
    <row r="1639" spans="1:7">
      <c r="A1639" s="9" t="s">
        <v>4503</v>
      </c>
      <c r="B1639" s="9" t="s">
        <v>4504</v>
      </c>
      <c r="C1639" s="10">
        <v>8595060000000</v>
      </c>
      <c r="D1639" s="9" t="s">
        <v>4505</v>
      </c>
      <c r="E1639" s="9" t="s">
        <v>98</v>
      </c>
      <c r="F1639" s="9">
        <v>78.67</v>
      </c>
      <c r="G1639" s="9" t="s">
        <v>59</v>
      </c>
    </row>
    <row r="1640" spans="1:7">
      <c r="A1640" s="9" t="s">
        <v>4506</v>
      </c>
      <c r="B1640" s="9" t="s">
        <v>4507</v>
      </c>
      <c r="C1640" s="10">
        <v>8595060000000</v>
      </c>
      <c r="D1640" s="9" t="s">
        <v>4508</v>
      </c>
      <c r="E1640" s="9" t="s">
        <v>98</v>
      </c>
      <c r="F1640" s="9">
        <v>101.23</v>
      </c>
      <c r="G1640" s="9" t="s">
        <v>59</v>
      </c>
    </row>
    <row r="1641" spans="1:7">
      <c r="A1641" s="9" t="s">
        <v>4509</v>
      </c>
      <c r="B1641" s="9" t="s">
        <v>4510</v>
      </c>
      <c r="C1641" s="10">
        <v>8595060000000</v>
      </c>
      <c r="D1641" s="9" t="s">
        <v>4511</v>
      </c>
      <c r="E1641" s="9" t="s">
        <v>98</v>
      </c>
      <c r="F1641" s="9">
        <v>175.14</v>
      </c>
      <c r="G1641" s="9" t="s">
        <v>59</v>
      </c>
    </row>
    <row r="1642" spans="1:7">
      <c r="A1642" s="9" t="s">
        <v>4512</v>
      </c>
      <c r="B1642" s="9" t="s">
        <v>4513</v>
      </c>
      <c r="C1642" s="10">
        <v>8595060000000</v>
      </c>
      <c r="D1642" s="9" t="s">
        <v>4514</v>
      </c>
      <c r="E1642" s="9" t="s">
        <v>98</v>
      </c>
      <c r="F1642" s="9">
        <v>59.42</v>
      </c>
      <c r="G1642" s="9" t="s">
        <v>59</v>
      </c>
    </row>
    <row r="1643" spans="1:7">
      <c r="A1643" s="9" t="s">
        <v>4515</v>
      </c>
      <c r="B1643" s="9" t="s">
        <v>4516</v>
      </c>
      <c r="C1643" s="10">
        <v>8595060000000</v>
      </c>
      <c r="D1643" s="9" t="s">
        <v>4517</v>
      </c>
      <c r="E1643" s="9" t="s">
        <v>98</v>
      </c>
      <c r="F1643" s="9">
        <v>66.319999999999993</v>
      </c>
      <c r="G1643" s="9" t="s">
        <v>59</v>
      </c>
    </row>
    <row r="1644" spans="1:7">
      <c r="A1644" s="9" t="s">
        <v>4518</v>
      </c>
      <c r="B1644" s="9" t="s">
        <v>4519</v>
      </c>
      <c r="C1644" s="10">
        <v>8595060000000</v>
      </c>
      <c r="D1644" s="9" t="s">
        <v>4520</v>
      </c>
      <c r="E1644" s="9" t="s">
        <v>98</v>
      </c>
      <c r="F1644" s="9">
        <v>68.06</v>
      </c>
      <c r="G1644" s="9" t="s">
        <v>59</v>
      </c>
    </row>
    <row r="1645" spans="1:7">
      <c r="A1645" s="9" t="s">
        <v>4521</v>
      </c>
      <c r="B1645" s="9" t="s">
        <v>4522</v>
      </c>
      <c r="C1645" s="10">
        <v>8595060000000</v>
      </c>
      <c r="D1645" s="9" t="s">
        <v>4523</v>
      </c>
      <c r="E1645" s="9" t="s">
        <v>98</v>
      </c>
      <c r="F1645" s="9">
        <v>69.86</v>
      </c>
      <c r="G1645" s="9" t="s">
        <v>59</v>
      </c>
    </row>
    <row r="1646" spans="1:7">
      <c r="A1646" s="9" t="s">
        <v>4524</v>
      </c>
      <c r="B1646" s="9" t="s">
        <v>4525</v>
      </c>
      <c r="C1646" s="10">
        <v>8595060000000</v>
      </c>
      <c r="D1646" s="9" t="s">
        <v>4526</v>
      </c>
      <c r="E1646" s="9" t="s">
        <v>98</v>
      </c>
      <c r="F1646" s="9">
        <v>11.47</v>
      </c>
      <c r="G1646" s="9" t="s">
        <v>59</v>
      </c>
    </row>
    <row r="1647" spans="1:7">
      <c r="A1647" s="9" t="s">
        <v>4527</v>
      </c>
      <c r="B1647" s="9" t="s">
        <v>4528</v>
      </c>
      <c r="C1647" s="10">
        <v>8595060000000</v>
      </c>
      <c r="D1647" s="9" t="s">
        <v>4529</v>
      </c>
      <c r="E1647" s="9" t="s">
        <v>98</v>
      </c>
      <c r="F1647" s="9">
        <v>13.1</v>
      </c>
      <c r="G1647" s="9" t="s">
        <v>59</v>
      </c>
    </row>
    <row r="1648" spans="1:7">
      <c r="A1648" s="9" t="s">
        <v>4530</v>
      </c>
      <c r="B1648" s="9" t="s">
        <v>4531</v>
      </c>
      <c r="C1648" s="10">
        <v>8595060000000</v>
      </c>
      <c r="D1648" s="9" t="s">
        <v>4532</v>
      </c>
      <c r="E1648" s="9" t="s">
        <v>98</v>
      </c>
      <c r="F1648" s="9">
        <v>15.39</v>
      </c>
      <c r="G1648" s="9" t="s">
        <v>59</v>
      </c>
    </row>
    <row r="1649" spans="1:7">
      <c r="A1649" s="9" t="s">
        <v>4533</v>
      </c>
      <c r="B1649" s="9" t="s">
        <v>4534</v>
      </c>
      <c r="C1649" s="10">
        <v>8595060000000</v>
      </c>
      <c r="D1649" s="9" t="s">
        <v>4535</v>
      </c>
      <c r="E1649" s="9" t="s">
        <v>98</v>
      </c>
      <c r="F1649" s="9">
        <v>5.79</v>
      </c>
      <c r="G1649" s="9" t="s">
        <v>59</v>
      </c>
    </row>
    <row r="1650" spans="1:7">
      <c r="A1650" s="9" t="s">
        <v>4536</v>
      </c>
      <c r="B1650" s="9" t="s">
        <v>4537</v>
      </c>
      <c r="C1650" s="10">
        <v>8595060000000</v>
      </c>
      <c r="D1650" s="9" t="s">
        <v>4538</v>
      </c>
      <c r="E1650" s="9" t="s">
        <v>98</v>
      </c>
      <c r="F1650" s="9">
        <v>6.06</v>
      </c>
      <c r="G1650" s="9" t="s">
        <v>59</v>
      </c>
    </row>
    <row r="1651" spans="1:7">
      <c r="A1651" s="9" t="s">
        <v>4539</v>
      </c>
      <c r="B1651" s="9" t="s">
        <v>4540</v>
      </c>
      <c r="C1651" s="10">
        <v>8595060000000</v>
      </c>
      <c r="D1651" s="9" t="s">
        <v>4541</v>
      </c>
      <c r="E1651" s="9" t="s">
        <v>98</v>
      </c>
      <c r="F1651" s="9">
        <v>8.9499999999999993</v>
      </c>
      <c r="G1651" s="9" t="s">
        <v>59</v>
      </c>
    </row>
    <row r="1652" spans="1:7">
      <c r="A1652" s="9" t="s">
        <v>4542</v>
      </c>
      <c r="B1652" s="9" t="s">
        <v>4543</v>
      </c>
      <c r="C1652" s="10">
        <v>8595060000000</v>
      </c>
      <c r="D1652" s="9" t="s">
        <v>4544</v>
      </c>
      <c r="E1652" s="9" t="s">
        <v>98</v>
      </c>
      <c r="F1652" s="9">
        <v>5.79</v>
      </c>
      <c r="G1652" s="9" t="s">
        <v>59</v>
      </c>
    </row>
    <row r="1653" spans="1:7">
      <c r="A1653" s="9" t="s">
        <v>4545</v>
      </c>
      <c r="B1653" s="9" t="s">
        <v>4546</v>
      </c>
      <c r="C1653" s="10">
        <v>8595060000000</v>
      </c>
      <c r="D1653" s="9" t="s">
        <v>4547</v>
      </c>
      <c r="E1653" s="9" t="s">
        <v>98</v>
      </c>
      <c r="F1653" s="9">
        <v>6.06</v>
      </c>
      <c r="G1653" s="9" t="s">
        <v>59</v>
      </c>
    </row>
    <row r="1654" spans="1:7">
      <c r="A1654" s="9" t="s">
        <v>4548</v>
      </c>
      <c r="B1654" s="9" t="s">
        <v>4549</v>
      </c>
      <c r="C1654" s="10">
        <v>8595060000000</v>
      </c>
      <c r="D1654" s="9" t="s">
        <v>4550</v>
      </c>
      <c r="E1654" s="9" t="s">
        <v>98</v>
      </c>
      <c r="F1654" s="9">
        <v>8.9499999999999993</v>
      </c>
      <c r="G1654" s="9" t="s">
        <v>59</v>
      </c>
    </row>
    <row r="1655" spans="1:7">
      <c r="A1655" s="9" t="s">
        <v>4551</v>
      </c>
      <c r="B1655" s="9" t="s">
        <v>4552</v>
      </c>
      <c r="C1655" s="10">
        <v>8595060000000</v>
      </c>
      <c r="D1655" s="9" t="s">
        <v>4553</v>
      </c>
      <c r="E1655" s="9" t="s">
        <v>98</v>
      </c>
      <c r="F1655" s="9">
        <v>11.47</v>
      </c>
      <c r="G1655" s="9" t="s">
        <v>59</v>
      </c>
    </row>
    <row r="1656" spans="1:7">
      <c r="A1656" s="9" t="s">
        <v>4554</v>
      </c>
      <c r="B1656" s="9" t="s">
        <v>4555</v>
      </c>
      <c r="C1656" s="10">
        <v>8595060000000</v>
      </c>
      <c r="D1656" s="9" t="s">
        <v>4556</v>
      </c>
      <c r="E1656" s="9" t="s">
        <v>98</v>
      </c>
      <c r="F1656" s="9">
        <v>151.27000000000001</v>
      </c>
      <c r="G1656" s="9" t="s">
        <v>59</v>
      </c>
    </row>
    <row r="1657" spans="1:7">
      <c r="A1657" s="9" t="s">
        <v>4557</v>
      </c>
      <c r="B1657" s="9" t="s">
        <v>4558</v>
      </c>
      <c r="C1657" s="10">
        <v>8595060000000</v>
      </c>
      <c r="D1657" s="9" t="s">
        <v>4559</v>
      </c>
      <c r="E1657" s="9" t="s">
        <v>98</v>
      </c>
      <c r="F1657" s="9">
        <v>13.1</v>
      </c>
      <c r="G1657" s="9" t="s">
        <v>59</v>
      </c>
    </row>
    <row r="1658" spans="1:7">
      <c r="A1658" s="9" t="s">
        <v>4560</v>
      </c>
      <c r="B1658" s="9" t="s">
        <v>4561</v>
      </c>
      <c r="C1658" s="10">
        <v>8595060000000</v>
      </c>
      <c r="D1658" s="9" t="s">
        <v>4562</v>
      </c>
      <c r="E1658" s="9" t="s">
        <v>98</v>
      </c>
      <c r="F1658" s="9">
        <v>199.84</v>
      </c>
      <c r="G1658" s="9" t="s">
        <v>59</v>
      </c>
    </row>
    <row r="1659" spans="1:7">
      <c r="A1659" s="9" t="s">
        <v>4563</v>
      </c>
      <c r="B1659" s="9" t="s">
        <v>4564</v>
      </c>
      <c r="C1659" s="10">
        <v>8595060000000</v>
      </c>
      <c r="D1659" s="9" t="s">
        <v>4565</v>
      </c>
      <c r="E1659" s="9" t="s">
        <v>98</v>
      </c>
      <c r="F1659" s="9">
        <v>112.95</v>
      </c>
      <c r="G1659" s="9" t="s">
        <v>59</v>
      </c>
    </row>
    <row r="1660" spans="1:7">
      <c r="A1660" s="9" t="s">
        <v>4566</v>
      </c>
      <c r="B1660" s="9" t="s">
        <v>4567</v>
      </c>
      <c r="C1660" s="10">
        <v>8595060000000</v>
      </c>
      <c r="D1660" s="9" t="s">
        <v>4568</v>
      </c>
      <c r="E1660" s="9" t="s">
        <v>98</v>
      </c>
      <c r="F1660" s="9">
        <v>151.24</v>
      </c>
      <c r="G1660" s="9" t="s">
        <v>59</v>
      </c>
    </row>
    <row r="1661" spans="1:7">
      <c r="A1661" s="9" t="s">
        <v>4569</v>
      </c>
      <c r="B1661" s="9" t="s">
        <v>4570</v>
      </c>
      <c r="C1661" s="10">
        <v>8595060000000</v>
      </c>
      <c r="D1661" s="9" t="s">
        <v>4571</v>
      </c>
      <c r="E1661" s="9" t="s">
        <v>98</v>
      </c>
      <c r="F1661" s="9">
        <v>38.29</v>
      </c>
      <c r="G1661" s="9" t="s">
        <v>59</v>
      </c>
    </row>
    <row r="1662" spans="1:7">
      <c r="A1662" s="9" t="s">
        <v>4572</v>
      </c>
      <c r="B1662" s="9" t="s">
        <v>4573</v>
      </c>
      <c r="C1662" s="10">
        <v>8595060000000</v>
      </c>
      <c r="D1662" s="9" t="s">
        <v>4574</v>
      </c>
      <c r="E1662" s="9" t="s">
        <v>98</v>
      </c>
      <c r="F1662" s="9">
        <v>58.19</v>
      </c>
      <c r="G1662" s="9" t="s">
        <v>59</v>
      </c>
    </row>
    <row r="1663" spans="1:7">
      <c r="A1663" s="9" t="s">
        <v>4575</v>
      </c>
      <c r="B1663" s="9" t="s">
        <v>4576</v>
      </c>
      <c r="C1663" s="10">
        <v>8595060000000</v>
      </c>
      <c r="D1663" s="9" t="s">
        <v>4577</v>
      </c>
      <c r="E1663" s="9" t="s">
        <v>98</v>
      </c>
      <c r="F1663" s="9">
        <v>8.16</v>
      </c>
      <c r="G1663" s="9" t="s">
        <v>59</v>
      </c>
    </row>
    <row r="1664" spans="1:7">
      <c r="A1664" s="9" t="s">
        <v>4578</v>
      </c>
      <c r="B1664" s="9" t="s">
        <v>4579</v>
      </c>
      <c r="C1664" s="10">
        <v>8595060000000</v>
      </c>
      <c r="D1664" s="9" t="s">
        <v>4580</v>
      </c>
      <c r="E1664" s="9" t="s">
        <v>98</v>
      </c>
      <c r="F1664" s="9">
        <v>26.69</v>
      </c>
      <c r="G1664" s="9" t="s">
        <v>59</v>
      </c>
    </row>
    <row r="1665" spans="1:7">
      <c r="A1665" s="9" t="s">
        <v>4581</v>
      </c>
      <c r="B1665" s="9" t="s">
        <v>4582</v>
      </c>
      <c r="C1665" s="10">
        <v>8595060000000</v>
      </c>
      <c r="D1665" s="9" t="s">
        <v>4583</v>
      </c>
      <c r="E1665" s="9" t="s">
        <v>98</v>
      </c>
      <c r="F1665" s="9">
        <v>38.29</v>
      </c>
      <c r="G1665" s="9" t="s">
        <v>59</v>
      </c>
    </row>
    <row r="1666" spans="1:7">
      <c r="A1666" s="9" t="s">
        <v>4584</v>
      </c>
      <c r="B1666" s="9" t="s">
        <v>4585</v>
      </c>
      <c r="C1666" s="10">
        <v>8595060000000</v>
      </c>
      <c r="D1666" s="9" t="s">
        <v>4586</v>
      </c>
      <c r="E1666" s="9" t="s">
        <v>98</v>
      </c>
      <c r="F1666" s="9">
        <v>58.19</v>
      </c>
      <c r="G1666" s="9" t="s">
        <v>59</v>
      </c>
    </row>
    <row r="1667" spans="1:7">
      <c r="A1667" s="9" t="s">
        <v>4587</v>
      </c>
      <c r="B1667" s="9" t="s">
        <v>4588</v>
      </c>
      <c r="C1667" s="10">
        <v>8595060000000</v>
      </c>
      <c r="D1667" s="9" t="s">
        <v>4589</v>
      </c>
      <c r="E1667" s="9" t="s">
        <v>98</v>
      </c>
      <c r="F1667" s="9">
        <v>14.26</v>
      </c>
      <c r="G1667" s="9" t="s">
        <v>59</v>
      </c>
    </row>
    <row r="1668" spans="1:7">
      <c r="A1668" s="9" t="s">
        <v>4590</v>
      </c>
      <c r="B1668" s="9" t="s">
        <v>4591</v>
      </c>
      <c r="C1668" s="10">
        <v>8595060000000</v>
      </c>
      <c r="D1668" s="9" t="s">
        <v>4592</v>
      </c>
      <c r="E1668" s="9" t="s">
        <v>98</v>
      </c>
      <c r="F1668" s="9">
        <v>21.9</v>
      </c>
      <c r="G1668" s="9" t="s">
        <v>59</v>
      </c>
    </row>
    <row r="1669" spans="1:7">
      <c r="A1669" s="9" t="s">
        <v>4593</v>
      </c>
      <c r="B1669" s="9" t="s">
        <v>4594</v>
      </c>
      <c r="C1669" s="10">
        <v>8595060000000</v>
      </c>
      <c r="D1669" s="9" t="s">
        <v>4595</v>
      </c>
      <c r="E1669" s="9" t="s">
        <v>98</v>
      </c>
      <c r="F1669" s="9">
        <v>6.32</v>
      </c>
      <c r="G1669" s="9" t="s">
        <v>59</v>
      </c>
    </row>
    <row r="1670" spans="1:7">
      <c r="A1670" s="9" t="s">
        <v>4596</v>
      </c>
      <c r="B1670" s="9" t="s">
        <v>4597</v>
      </c>
      <c r="C1670" s="10">
        <v>8595060000000</v>
      </c>
      <c r="D1670" s="9" t="s">
        <v>4598</v>
      </c>
      <c r="E1670" s="9" t="s">
        <v>98</v>
      </c>
      <c r="F1670" s="9">
        <v>37.04</v>
      </c>
      <c r="G1670" s="9" t="s">
        <v>59</v>
      </c>
    </row>
    <row r="1671" spans="1:7">
      <c r="A1671" s="9" t="s">
        <v>4599</v>
      </c>
      <c r="B1671" s="9" t="s">
        <v>4600</v>
      </c>
      <c r="C1671" s="10">
        <v>8595060000000</v>
      </c>
      <c r="D1671" s="9" t="s">
        <v>4601</v>
      </c>
      <c r="E1671" s="9" t="s">
        <v>98</v>
      </c>
      <c r="F1671" s="9">
        <v>59.31</v>
      </c>
      <c r="G1671" s="9" t="s">
        <v>59</v>
      </c>
    </row>
    <row r="1672" spans="1:7">
      <c r="A1672" s="9" t="s">
        <v>4602</v>
      </c>
      <c r="B1672" s="9" t="s">
        <v>4603</v>
      </c>
      <c r="C1672" s="10">
        <v>8595060000000</v>
      </c>
      <c r="D1672" s="9" t="s">
        <v>4604</v>
      </c>
      <c r="E1672" s="9" t="s">
        <v>98</v>
      </c>
      <c r="F1672" s="9">
        <v>81.2</v>
      </c>
      <c r="G1672" s="9" t="s">
        <v>59</v>
      </c>
    </row>
    <row r="1673" spans="1:7">
      <c r="A1673" s="9" t="s">
        <v>4605</v>
      </c>
      <c r="B1673" s="9" t="s">
        <v>4606</v>
      </c>
      <c r="C1673" s="10">
        <v>8595060000000</v>
      </c>
      <c r="D1673" s="9" t="s">
        <v>4607</v>
      </c>
      <c r="E1673" s="9" t="s">
        <v>98</v>
      </c>
      <c r="F1673" s="9">
        <v>11.59</v>
      </c>
      <c r="G1673" s="9" t="s">
        <v>59</v>
      </c>
    </row>
    <row r="1674" spans="1:7">
      <c r="A1674" s="9" t="s">
        <v>4608</v>
      </c>
      <c r="B1674" s="9" t="s">
        <v>4609</v>
      </c>
      <c r="C1674" s="10">
        <v>8595060000000</v>
      </c>
      <c r="D1674" s="9" t="s">
        <v>4610</v>
      </c>
      <c r="E1674" s="9" t="s">
        <v>98</v>
      </c>
      <c r="F1674" s="9">
        <v>12.94</v>
      </c>
      <c r="G1674" s="9" t="s">
        <v>59</v>
      </c>
    </row>
    <row r="1675" spans="1:7">
      <c r="A1675" s="9" t="s">
        <v>4611</v>
      </c>
      <c r="B1675" s="9" t="s">
        <v>4612</v>
      </c>
      <c r="C1675" s="10">
        <v>8595060000000</v>
      </c>
      <c r="D1675" s="9" t="s">
        <v>4613</v>
      </c>
      <c r="E1675" s="9" t="s">
        <v>98</v>
      </c>
      <c r="F1675" s="9">
        <v>39.130000000000003</v>
      </c>
      <c r="G1675" s="9" t="s">
        <v>59</v>
      </c>
    </row>
    <row r="1676" spans="1:7">
      <c r="A1676" s="9" t="s">
        <v>4614</v>
      </c>
      <c r="B1676" s="9" t="s">
        <v>4615</v>
      </c>
      <c r="C1676" s="10">
        <v>8595060000000</v>
      </c>
      <c r="D1676" s="9" t="s">
        <v>4616</v>
      </c>
      <c r="E1676" s="9" t="s">
        <v>98</v>
      </c>
      <c r="F1676" s="9">
        <v>11.59</v>
      </c>
      <c r="G1676" s="9" t="s">
        <v>59</v>
      </c>
    </row>
    <row r="1677" spans="1:7">
      <c r="A1677" s="9" t="s">
        <v>4617</v>
      </c>
      <c r="B1677" s="9" t="s">
        <v>4618</v>
      </c>
      <c r="C1677" s="10">
        <v>8595060000000</v>
      </c>
      <c r="D1677" s="9" t="s">
        <v>4619</v>
      </c>
      <c r="E1677" s="9" t="s">
        <v>98</v>
      </c>
      <c r="F1677" s="9">
        <v>12.94</v>
      </c>
      <c r="G1677" s="9" t="s">
        <v>59</v>
      </c>
    </row>
    <row r="1678" spans="1:7">
      <c r="A1678" s="9" t="s">
        <v>4620</v>
      </c>
      <c r="B1678" s="9" t="s">
        <v>4621</v>
      </c>
      <c r="C1678" s="10">
        <v>8595060000000</v>
      </c>
      <c r="D1678" s="9" t="s">
        <v>4622</v>
      </c>
      <c r="E1678" s="9" t="s">
        <v>98</v>
      </c>
      <c r="F1678" s="9">
        <v>14.26</v>
      </c>
      <c r="G1678" s="9" t="s">
        <v>59</v>
      </c>
    </row>
    <row r="1679" spans="1:7">
      <c r="A1679" s="9" t="s">
        <v>4623</v>
      </c>
      <c r="B1679" s="9" t="s">
        <v>4624</v>
      </c>
      <c r="C1679" s="10">
        <v>8595060000000</v>
      </c>
      <c r="D1679" s="9" t="s">
        <v>4625</v>
      </c>
      <c r="E1679" s="9" t="s">
        <v>98</v>
      </c>
      <c r="F1679" s="9">
        <v>21.9</v>
      </c>
      <c r="G1679" s="9" t="s">
        <v>59</v>
      </c>
    </row>
    <row r="1680" spans="1:7">
      <c r="A1680" s="9" t="s">
        <v>4626</v>
      </c>
      <c r="B1680" s="9" t="s">
        <v>4627</v>
      </c>
      <c r="C1680" s="10">
        <v>8595060000000</v>
      </c>
      <c r="D1680" s="9" t="s">
        <v>4628</v>
      </c>
      <c r="E1680" s="9" t="s">
        <v>98</v>
      </c>
      <c r="F1680" s="9">
        <v>33.39</v>
      </c>
      <c r="G1680" s="9" t="s">
        <v>59</v>
      </c>
    </row>
    <row r="1681" spans="1:7">
      <c r="A1681" s="9" t="s">
        <v>4629</v>
      </c>
      <c r="B1681" s="9" t="s">
        <v>4630</v>
      </c>
      <c r="C1681" s="10">
        <v>8595060000000</v>
      </c>
      <c r="D1681" s="9" t="s">
        <v>4631</v>
      </c>
      <c r="E1681" s="9" t="s">
        <v>98</v>
      </c>
      <c r="F1681" s="9">
        <v>47.15</v>
      </c>
      <c r="G1681" s="9" t="s">
        <v>59</v>
      </c>
    </row>
    <row r="1682" spans="1:7">
      <c r="A1682" s="9" t="s">
        <v>4632</v>
      </c>
      <c r="B1682" s="9" t="s">
        <v>4633</v>
      </c>
      <c r="C1682" s="10">
        <v>8595060000000</v>
      </c>
      <c r="D1682" s="9" t="s">
        <v>4634</v>
      </c>
      <c r="E1682" s="9" t="s">
        <v>98</v>
      </c>
      <c r="F1682" s="9">
        <v>190.05</v>
      </c>
      <c r="G1682" s="9" t="s">
        <v>59</v>
      </c>
    </row>
    <row r="1683" spans="1:7">
      <c r="A1683" s="9" t="s">
        <v>4635</v>
      </c>
      <c r="B1683" s="9" t="s">
        <v>4636</v>
      </c>
      <c r="C1683" s="10">
        <v>8595060000000</v>
      </c>
      <c r="D1683" s="9" t="s">
        <v>4637</v>
      </c>
      <c r="E1683" s="9" t="s">
        <v>98</v>
      </c>
      <c r="F1683" s="9">
        <v>62.24</v>
      </c>
      <c r="G1683" s="9" t="s">
        <v>59</v>
      </c>
    </row>
    <row r="1684" spans="1:7">
      <c r="A1684" s="9" t="s">
        <v>4638</v>
      </c>
      <c r="B1684" s="9" t="s">
        <v>4639</v>
      </c>
      <c r="C1684" s="10">
        <v>8595060000000</v>
      </c>
      <c r="D1684" s="9" t="s">
        <v>4640</v>
      </c>
      <c r="E1684" s="9" t="s">
        <v>98</v>
      </c>
      <c r="F1684" s="9">
        <v>135.32</v>
      </c>
      <c r="G1684" s="9" t="s">
        <v>59</v>
      </c>
    </row>
    <row r="1685" spans="1:7">
      <c r="A1685" s="9" t="s">
        <v>4641</v>
      </c>
      <c r="B1685" s="9" t="s">
        <v>4642</v>
      </c>
      <c r="C1685" s="10">
        <v>8595060000000</v>
      </c>
      <c r="D1685" s="9" t="s">
        <v>4643</v>
      </c>
      <c r="E1685" s="9" t="s">
        <v>98</v>
      </c>
      <c r="F1685" s="9">
        <v>157.91</v>
      </c>
      <c r="G1685" s="9" t="s">
        <v>59</v>
      </c>
    </row>
    <row r="1686" spans="1:7">
      <c r="A1686" s="9" t="s">
        <v>4644</v>
      </c>
      <c r="B1686" s="9" t="s">
        <v>4645</v>
      </c>
      <c r="C1686" s="10">
        <v>8595060000000</v>
      </c>
      <c r="D1686" s="9" t="s">
        <v>4646</v>
      </c>
      <c r="E1686" s="9" t="s">
        <v>98</v>
      </c>
      <c r="F1686" s="9">
        <v>312.07</v>
      </c>
      <c r="G1686" s="9" t="s">
        <v>59</v>
      </c>
    </row>
    <row r="1687" spans="1:7">
      <c r="A1687" s="9" t="s">
        <v>4647</v>
      </c>
      <c r="B1687" s="9" t="s">
        <v>4648</v>
      </c>
      <c r="C1687" s="10">
        <v>8595060000000</v>
      </c>
      <c r="D1687" s="9" t="s">
        <v>4649</v>
      </c>
      <c r="E1687" s="9" t="s">
        <v>98</v>
      </c>
      <c r="F1687" s="9">
        <v>71.239999999999995</v>
      </c>
      <c r="G1687" s="9" t="s">
        <v>59</v>
      </c>
    </row>
    <row r="1688" spans="1:7">
      <c r="A1688" s="9" t="s">
        <v>4650</v>
      </c>
      <c r="B1688" s="9" t="s">
        <v>4651</v>
      </c>
      <c r="C1688" s="10">
        <v>8595060000000</v>
      </c>
      <c r="D1688" s="9" t="s">
        <v>4652</v>
      </c>
      <c r="E1688" s="9" t="s">
        <v>98</v>
      </c>
      <c r="F1688" s="9">
        <v>419.28</v>
      </c>
      <c r="G1688" s="9" t="s">
        <v>59</v>
      </c>
    </row>
    <row r="1689" spans="1:7">
      <c r="A1689" s="9" t="s">
        <v>4653</v>
      </c>
      <c r="B1689" s="9" t="s">
        <v>4654</v>
      </c>
      <c r="C1689" s="10">
        <v>8595060000000</v>
      </c>
      <c r="D1689" s="9" t="s">
        <v>4655</v>
      </c>
      <c r="E1689" s="9" t="s">
        <v>98</v>
      </c>
      <c r="F1689" s="9">
        <v>91.47</v>
      </c>
      <c r="G1689" s="9" t="s">
        <v>59</v>
      </c>
    </row>
    <row r="1690" spans="1:7">
      <c r="A1690" s="9" t="s">
        <v>4656</v>
      </c>
      <c r="B1690" s="9" t="s">
        <v>4657</v>
      </c>
      <c r="C1690" s="10">
        <v>8595060000000</v>
      </c>
      <c r="D1690" s="9" t="s">
        <v>4658</v>
      </c>
      <c r="E1690" s="9" t="s">
        <v>98</v>
      </c>
      <c r="F1690" s="9">
        <v>72.56</v>
      </c>
      <c r="G1690" s="9" t="s">
        <v>59</v>
      </c>
    </row>
    <row r="1691" spans="1:7">
      <c r="A1691" s="9" t="s">
        <v>4659</v>
      </c>
      <c r="B1691" s="9" t="s">
        <v>4660</v>
      </c>
      <c r="C1691" s="10">
        <v>8595060000000</v>
      </c>
      <c r="D1691" s="9" t="s">
        <v>4661</v>
      </c>
      <c r="E1691" s="9" t="s">
        <v>98</v>
      </c>
      <c r="F1691" s="9">
        <v>85.79</v>
      </c>
      <c r="G1691" s="9" t="s">
        <v>59</v>
      </c>
    </row>
    <row r="1692" spans="1:7">
      <c r="A1692" s="9" t="s">
        <v>4662</v>
      </c>
      <c r="B1692" s="9" t="s">
        <v>4663</v>
      </c>
      <c r="C1692" s="10">
        <v>8595060000000</v>
      </c>
      <c r="D1692" s="9" t="s">
        <v>4664</v>
      </c>
      <c r="E1692" s="9" t="s">
        <v>98</v>
      </c>
      <c r="F1692" s="9">
        <v>57.02</v>
      </c>
      <c r="G1692" s="9" t="s">
        <v>59</v>
      </c>
    </row>
    <row r="1693" spans="1:7">
      <c r="A1693" s="9" t="s">
        <v>4665</v>
      </c>
      <c r="B1693" s="9" t="s">
        <v>4666</v>
      </c>
      <c r="C1693" s="10">
        <v>8595060000000</v>
      </c>
      <c r="D1693" s="9" t="s">
        <v>4667</v>
      </c>
      <c r="E1693" s="9" t="s">
        <v>98</v>
      </c>
      <c r="F1693" s="9">
        <v>41.98</v>
      </c>
      <c r="G1693" s="9" t="s">
        <v>59</v>
      </c>
    </row>
    <row r="1694" spans="1:7">
      <c r="A1694" s="9" t="s">
        <v>4668</v>
      </c>
      <c r="B1694" s="9" t="s">
        <v>4669</v>
      </c>
      <c r="C1694" s="10">
        <v>8595060000000</v>
      </c>
      <c r="D1694" s="9" t="s">
        <v>4670</v>
      </c>
      <c r="E1694" s="9" t="s">
        <v>98</v>
      </c>
      <c r="F1694" s="9">
        <v>52.69</v>
      </c>
      <c r="G1694" s="9" t="s">
        <v>59</v>
      </c>
    </row>
    <row r="1695" spans="1:7">
      <c r="A1695" s="9" t="s">
        <v>4671</v>
      </c>
      <c r="B1695" s="9" t="s">
        <v>4672</v>
      </c>
      <c r="C1695" s="10">
        <v>8595060000000</v>
      </c>
      <c r="D1695" s="9" t="s">
        <v>4673</v>
      </c>
      <c r="E1695" s="9" t="s">
        <v>98</v>
      </c>
      <c r="F1695" s="9">
        <v>39.770000000000003</v>
      </c>
      <c r="G1695" s="9" t="s">
        <v>59</v>
      </c>
    </row>
    <row r="1696" spans="1:7">
      <c r="A1696" s="9" t="s">
        <v>4674</v>
      </c>
      <c r="B1696" s="9" t="s">
        <v>4675</v>
      </c>
      <c r="C1696" s="10">
        <v>8595060000000</v>
      </c>
      <c r="D1696" s="9" t="s">
        <v>4676</v>
      </c>
      <c r="E1696" s="9" t="s">
        <v>98</v>
      </c>
      <c r="F1696" s="9">
        <v>49.17</v>
      </c>
      <c r="G1696" s="9" t="s">
        <v>59</v>
      </c>
    </row>
    <row r="1697" spans="1:7">
      <c r="A1697" s="9" t="s">
        <v>4677</v>
      </c>
      <c r="B1697" s="9" t="s">
        <v>4678</v>
      </c>
      <c r="C1697" s="10">
        <v>8595060000000</v>
      </c>
      <c r="D1697" s="9" t="s">
        <v>4679</v>
      </c>
      <c r="E1697" s="9" t="s">
        <v>98</v>
      </c>
      <c r="F1697" s="9">
        <v>94.4</v>
      </c>
      <c r="G1697" s="9" t="s">
        <v>59</v>
      </c>
    </row>
    <row r="1698" spans="1:7">
      <c r="A1698" s="9" t="s">
        <v>4680</v>
      </c>
      <c r="B1698" s="9" t="s">
        <v>4681</v>
      </c>
      <c r="C1698" s="10">
        <v>8595060000000</v>
      </c>
      <c r="D1698" s="9" t="s">
        <v>4682</v>
      </c>
      <c r="E1698" s="9" t="s">
        <v>98</v>
      </c>
      <c r="F1698" s="9">
        <v>98.94</v>
      </c>
      <c r="G1698" s="9" t="s">
        <v>59</v>
      </c>
    </row>
    <row r="1699" spans="1:7">
      <c r="A1699" s="9" t="s">
        <v>4683</v>
      </c>
      <c r="B1699" s="9" t="s">
        <v>4684</v>
      </c>
      <c r="C1699" s="10">
        <v>8595060000000</v>
      </c>
      <c r="D1699" s="9" t="s">
        <v>4685</v>
      </c>
      <c r="E1699" s="9" t="s">
        <v>98</v>
      </c>
      <c r="F1699" s="9">
        <v>85.79</v>
      </c>
      <c r="G1699" s="9" t="s">
        <v>59</v>
      </c>
    </row>
    <row r="1700" spans="1:7">
      <c r="A1700" s="9" t="s">
        <v>4686</v>
      </c>
      <c r="B1700" s="9" t="s">
        <v>4687</v>
      </c>
      <c r="C1700" s="10">
        <v>8595060000000</v>
      </c>
      <c r="D1700" s="9" t="s">
        <v>4688</v>
      </c>
      <c r="E1700" s="9" t="s">
        <v>98</v>
      </c>
      <c r="F1700" s="9">
        <v>60.48</v>
      </c>
      <c r="G1700" s="9" t="s">
        <v>59</v>
      </c>
    </row>
    <row r="1701" spans="1:7">
      <c r="A1701" s="9" t="s">
        <v>4689</v>
      </c>
      <c r="B1701" s="9" t="s">
        <v>4690</v>
      </c>
      <c r="C1701" s="10">
        <v>8595060000000</v>
      </c>
      <c r="D1701" s="9" t="s">
        <v>4691</v>
      </c>
      <c r="E1701" s="9" t="s">
        <v>98</v>
      </c>
      <c r="F1701" s="9">
        <v>63.65</v>
      </c>
      <c r="G1701" s="9" t="s">
        <v>59</v>
      </c>
    </row>
    <row r="1702" spans="1:7">
      <c r="A1702" s="9" t="s">
        <v>4692</v>
      </c>
      <c r="B1702" s="9" t="s">
        <v>4693</v>
      </c>
      <c r="C1702" s="10">
        <v>8595060000000</v>
      </c>
      <c r="D1702" s="9" t="s">
        <v>4694</v>
      </c>
      <c r="E1702" s="9" t="s">
        <v>98</v>
      </c>
      <c r="F1702" s="9">
        <v>63.65</v>
      </c>
      <c r="G1702" s="9" t="s">
        <v>59</v>
      </c>
    </row>
    <row r="1703" spans="1:7">
      <c r="A1703" s="9" t="s">
        <v>4695</v>
      </c>
      <c r="B1703" s="9" t="s">
        <v>4696</v>
      </c>
      <c r="C1703" s="10">
        <v>8595060000000</v>
      </c>
      <c r="D1703" s="9" t="s">
        <v>4697</v>
      </c>
      <c r="E1703" s="9" t="s">
        <v>98</v>
      </c>
      <c r="F1703" s="9">
        <v>42.47</v>
      </c>
      <c r="G1703" s="9" t="s">
        <v>59</v>
      </c>
    </row>
    <row r="1704" spans="1:7">
      <c r="A1704" s="9" t="s">
        <v>4698</v>
      </c>
      <c r="B1704" s="9" t="s">
        <v>4699</v>
      </c>
      <c r="C1704" s="10">
        <v>8595060000000</v>
      </c>
      <c r="D1704" s="9" t="s">
        <v>4700</v>
      </c>
      <c r="E1704" s="9" t="s">
        <v>98</v>
      </c>
      <c r="F1704" s="9">
        <v>48.89</v>
      </c>
      <c r="G1704" s="9" t="s">
        <v>59</v>
      </c>
    </row>
    <row r="1705" spans="1:7">
      <c r="A1705" s="9" t="s">
        <v>4701</v>
      </c>
      <c r="B1705" s="9" t="s">
        <v>4702</v>
      </c>
      <c r="C1705" s="10">
        <v>8595060000000</v>
      </c>
      <c r="D1705" s="9" t="s">
        <v>4703</v>
      </c>
      <c r="E1705" s="9" t="s">
        <v>98</v>
      </c>
      <c r="F1705" s="9">
        <v>60.48</v>
      </c>
      <c r="G1705" s="9" t="s">
        <v>59</v>
      </c>
    </row>
    <row r="1706" spans="1:7">
      <c r="A1706" s="9" t="s">
        <v>4704</v>
      </c>
      <c r="B1706" s="9" t="s">
        <v>4705</v>
      </c>
      <c r="C1706" s="10">
        <v>8595060000000</v>
      </c>
      <c r="D1706" s="9" t="s">
        <v>4706</v>
      </c>
      <c r="E1706" s="9" t="s">
        <v>98</v>
      </c>
      <c r="F1706" s="9">
        <v>60.48</v>
      </c>
      <c r="G1706" s="9" t="s">
        <v>59</v>
      </c>
    </row>
    <row r="1707" spans="1:7">
      <c r="A1707" s="9" t="s">
        <v>4707</v>
      </c>
      <c r="B1707" s="9" t="s">
        <v>4708</v>
      </c>
      <c r="C1707" s="10">
        <v>8595060000000</v>
      </c>
      <c r="D1707" s="9" t="s">
        <v>4709</v>
      </c>
      <c r="E1707" s="9" t="s">
        <v>98</v>
      </c>
      <c r="F1707" s="9">
        <v>60.48</v>
      </c>
      <c r="G1707" s="9" t="s">
        <v>59</v>
      </c>
    </row>
    <row r="1708" spans="1:7">
      <c r="A1708" s="9" t="s">
        <v>4710</v>
      </c>
      <c r="B1708" s="9" t="s">
        <v>4711</v>
      </c>
      <c r="C1708" s="10">
        <v>8595060000000</v>
      </c>
      <c r="D1708" s="9" t="s">
        <v>4712</v>
      </c>
      <c r="E1708" s="9" t="s">
        <v>98</v>
      </c>
      <c r="F1708" s="9">
        <v>74.22</v>
      </c>
      <c r="G1708" s="9" t="s">
        <v>59</v>
      </c>
    </row>
    <row r="1709" spans="1:7">
      <c r="A1709" s="9" t="s">
        <v>4713</v>
      </c>
      <c r="B1709" s="9" t="s">
        <v>4714</v>
      </c>
      <c r="C1709" s="10">
        <v>8595060000000</v>
      </c>
      <c r="D1709" s="9" t="s">
        <v>4715</v>
      </c>
      <c r="E1709" s="9" t="s">
        <v>98</v>
      </c>
      <c r="F1709" s="9">
        <v>41.13</v>
      </c>
      <c r="G1709" s="9" t="s">
        <v>59</v>
      </c>
    </row>
    <row r="1710" spans="1:7">
      <c r="A1710" s="9" t="s">
        <v>4716</v>
      </c>
      <c r="B1710" s="9" t="s">
        <v>4717</v>
      </c>
      <c r="C1710" s="10">
        <v>8595060000000</v>
      </c>
      <c r="D1710" s="9" t="s">
        <v>4718</v>
      </c>
      <c r="E1710" s="9" t="s">
        <v>98</v>
      </c>
      <c r="F1710" s="9">
        <v>58.04</v>
      </c>
      <c r="G1710" s="9" t="s">
        <v>59</v>
      </c>
    </row>
    <row r="1711" spans="1:7">
      <c r="A1711" s="9" t="s">
        <v>4719</v>
      </c>
      <c r="B1711" s="9" t="s">
        <v>4720</v>
      </c>
      <c r="C1711" s="10">
        <v>8595060000000</v>
      </c>
      <c r="D1711" s="9" t="s">
        <v>4721</v>
      </c>
      <c r="E1711" s="9" t="s">
        <v>98</v>
      </c>
      <c r="F1711" s="9">
        <v>72.739999999999995</v>
      </c>
      <c r="G1711" s="9" t="s">
        <v>59</v>
      </c>
    </row>
    <row r="1712" spans="1:7">
      <c r="A1712" s="9" t="s">
        <v>4722</v>
      </c>
      <c r="B1712" s="9" t="s">
        <v>4723</v>
      </c>
      <c r="C1712" s="10">
        <v>8595060000000</v>
      </c>
      <c r="D1712" s="9" t="s">
        <v>4724</v>
      </c>
      <c r="E1712" s="9" t="s">
        <v>98</v>
      </c>
      <c r="F1712" s="9">
        <v>70.11</v>
      </c>
      <c r="G1712" s="9" t="s">
        <v>59</v>
      </c>
    </row>
    <row r="1713" spans="1:7">
      <c r="A1713" s="9" t="s">
        <v>4725</v>
      </c>
      <c r="B1713" s="9" t="s">
        <v>4726</v>
      </c>
      <c r="C1713" s="10">
        <v>8595060000000</v>
      </c>
      <c r="D1713" s="9" t="s">
        <v>4727</v>
      </c>
      <c r="E1713" s="9" t="s">
        <v>98</v>
      </c>
      <c r="F1713" s="9">
        <v>205.12</v>
      </c>
      <c r="G1713" s="9" t="s">
        <v>59</v>
      </c>
    </row>
    <row r="1714" spans="1:7">
      <c r="A1714" s="9" t="s">
        <v>4728</v>
      </c>
      <c r="B1714" s="9" t="s">
        <v>4729</v>
      </c>
      <c r="C1714" s="10">
        <v>8595060000000</v>
      </c>
      <c r="D1714" s="9" t="s">
        <v>4730</v>
      </c>
      <c r="E1714" s="9" t="s">
        <v>98</v>
      </c>
      <c r="F1714" s="9">
        <v>202.69</v>
      </c>
      <c r="G1714" s="9" t="s">
        <v>59</v>
      </c>
    </row>
    <row r="1715" spans="1:7">
      <c r="A1715" s="9" t="s">
        <v>4731</v>
      </c>
      <c r="B1715" s="9" t="s">
        <v>4732</v>
      </c>
      <c r="C1715" s="10">
        <v>8595060000000</v>
      </c>
      <c r="D1715" s="9" t="s">
        <v>4733</v>
      </c>
      <c r="E1715" s="9" t="s">
        <v>98</v>
      </c>
      <c r="F1715" s="9">
        <v>206.17</v>
      </c>
      <c r="G1715" s="9" t="s">
        <v>59</v>
      </c>
    </row>
    <row r="1716" spans="1:7">
      <c r="A1716" s="9" t="s">
        <v>4734</v>
      </c>
      <c r="B1716" s="9" t="s">
        <v>4735</v>
      </c>
      <c r="C1716" s="10">
        <v>8595060000000</v>
      </c>
      <c r="D1716" s="9" t="s">
        <v>4736</v>
      </c>
      <c r="E1716" s="9" t="s">
        <v>98</v>
      </c>
      <c r="F1716" s="9">
        <v>218.08</v>
      </c>
      <c r="G1716" s="9" t="s">
        <v>59</v>
      </c>
    </row>
    <row r="1717" spans="1:7">
      <c r="A1717" s="9" t="s">
        <v>4737</v>
      </c>
      <c r="B1717" s="9" t="s">
        <v>4738</v>
      </c>
      <c r="C1717" s="10">
        <v>8595060000000</v>
      </c>
      <c r="D1717" s="9" t="s">
        <v>4739</v>
      </c>
      <c r="E1717" s="9" t="s">
        <v>98</v>
      </c>
      <c r="F1717" s="9">
        <v>91.06</v>
      </c>
      <c r="G1717" s="9" t="s">
        <v>59</v>
      </c>
    </row>
    <row r="1718" spans="1:7">
      <c r="A1718" s="9" t="s">
        <v>4740</v>
      </c>
      <c r="B1718" s="9" t="s">
        <v>4741</v>
      </c>
      <c r="C1718" s="10">
        <v>8595060000000</v>
      </c>
      <c r="D1718" s="9" t="s">
        <v>4742</v>
      </c>
      <c r="E1718" s="9" t="s">
        <v>98</v>
      </c>
      <c r="F1718" s="9">
        <v>201.63</v>
      </c>
      <c r="G1718" s="9" t="s">
        <v>59</v>
      </c>
    </row>
    <row r="1719" spans="1:7">
      <c r="A1719" s="9" t="s">
        <v>4743</v>
      </c>
      <c r="B1719" s="9" t="s">
        <v>4744</v>
      </c>
      <c r="C1719" s="10">
        <v>8595060000000</v>
      </c>
      <c r="D1719" s="9" t="s">
        <v>4745</v>
      </c>
      <c r="E1719" s="9" t="s">
        <v>98</v>
      </c>
      <c r="F1719" s="9">
        <v>80.88</v>
      </c>
      <c r="G1719" s="9" t="s">
        <v>59</v>
      </c>
    </row>
    <row r="1720" spans="1:7">
      <c r="A1720" s="9" t="s">
        <v>4746</v>
      </c>
      <c r="B1720" s="9" t="s">
        <v>4747</v>
      </c>
      <c r="C1720" s="10">
        <v>8595060000000</v>
      </c>
      <c r="D1720" s="9" t="s">
        <v>4748</v>
      </c>
      <c r="E1720" s="9" t="s">
        <v>98</v>
      </c>
      <c r="F1720" s="9">
        <v>127.3</v>
      </c>
      <c r="G1720" s="9" t="s">
        <v>59</v>
      </c>
    </row>
    <row r="1721" spans="1:7">
      <c r="A1721" s="9" t="s">
        <v>4749</v>
      </c>
      <c r="B1721" s="9" t="s">
        <v>4750</v>
      </c>
      <c r="C1721" s="10">
        <v>8595060000000</v>
      </c>
      <c r="D1721" s="9" t="s">
        <v>4751</v>
      </c>
      <c r="E1721" s="9" t="s">
        <v>98</v>
      </c>
      <c r="F1721" s="9">
        <v>128.08000000000001</v>
      </c>
      <c r="G1721" s="9" t="s">
        <v>59</v>
      </c>
    </row>
    <row r="1722" spans="1:7">
      <c r="A1722" s="9" t="s">
        <v>4752</v>
      </c>
      <c r="B1722" s="9" t="s">
        <v>4753</v>
      </c>
      <c r="C1722" s="10">
        <v>8595060000000</v>
      </c>
      <c r="D1722" s="9" t="s">
        <v>4754</v>
      </c>
      <c r="E1722" s="9" t="s">
        <v>98</v>
      </c>
      <c r="F1722" s="9">
        <v>200.95</v>
      </c>
      <c r="G1722" s="9" t="s">
        <v>59</v>
      </c>
    </row>
    <row r="1723" spans="1:7">
      <c r="A1723" s="9" t="s">
        <v>4755</v>
      </c>
      <c r="B1723" s="9" t="s">
        <v>4756</v>
      </c>
      <c r="C1723" s="10">
        <v>8595060000000</v>
      </c>
      <c r="D1723" s="9" t="s">
        <v>4757</v>
      </c>
      <c r="E1723" s="9" t="s">
        <v>98</v>
      </c>
      <c r="F1723" s="9">
        <v>202.43</v>
      </c>
      <c r="G1723" s="9" t="s">
        <v>59</v>
      </c>
    </row>
    <row r="1724" spans="1:7">
      <c r="A1724" s="9" t="s">
        <v>4758</v>
      </c>
      <c r="B1724" s="9" t="s">
        <v>4759</v>
      </c>
      <c r="C1724" s="10">
        <v>8595060000000</v>
      </c>
      <c r="D1724" s="9" t="s">
        <v>4760</v>
      </c>
      <c r="E1724" s="9" t="s">
        <v>98</v>
      </c>
      <c r="F1724" s="9">
        <v>16.72</v>
      </c>
      <c r="G1724" s="9" t="s">
        <v>59</v>
      </c>
    </row>
    <row r="1725" spans="1:7">
      <c r="A1725" s="9" t="s">
        <v>4761</v>
      </c>
      <c r="B1725" s="9" t="s">
        <v>4762</v>
      </c>
      <c r="C1725" s="10">
        <v>8595060000000</v>
      </c>
      <c r="D1725" s="9" t="s">
        <v>4763</v>
      </c>
      <c r="E1725" s="9" t="s">
        <v>98</v>
      </c>
      <c r="F1725" s="9">
        <v>28.91</v>
      </c>
      <c r="G1725" s="9" t="s">
        <v>59</v>
      </c>
    </row>
    <row r="1726" spans="1:7">
      <c r="A1726" s="9" t="s">
        <v>4764</v>
      </c>
      <c r="B1726" s="9" t="s">
        <v>4765</v>
      </c>
      <c r="C1726" s="10">
        <v>8595060000000</v>
      </c>
      <c r="D1726" s="9" t="s">
        <v>4766</v>
      </c>
      <c r="E1726" s="9" t="s">
        <v>98</v>
      </c>
      <c r="F1726" s="9">
        <v>115.15</v>
      </c>
      <c r="G1726" s="9" t="s">
        <v>59</v>
      </c>
    </row>
    <row r="1727" spans="1:7">
      <c r="A1727" s="9" t="s">
        <v>4767</v>
      </c>
      <c r="B1727" s="9" t="s">
        <v>4768</v>
      </c>
      <c r="C1727" s="10">
        <v>8595060000000</v>
      </c>
      <c r="D1727" s="9" t="s">
        <v>4769</v>
      </c>
      <c r="E1727" s="9" t="s">
        <v>98</v>
      </c>
      <c r="F1727" s="9">
        <v>199.6</v>
      </c>
      <c r="G1727" s="9" t="s">
        <v>59</v>
      </c>
    </row>
    <row r="1728" spans="1:7">
      <c r="A1728" s="9" t="s">
        <v>4770</v>
      </c>
      <c r="B1728" s="9" t="s">
        <v>4771</v>
      </c>
      <c r="C1728" s="10">
        <v>8595060000000</v>
      </c>
      <c r="D1728" s="9" t="s">
        <v>4772</v>
      </c>
      <c r="E1728" s="9" t="s">
        <v>98</v>
      </c>
      <c r="F1728" s="9">
        <v>112.03</v>
      </c>
      <c r="G1728" s="9" t="s">
        <v>59</v>
      </c>
    </row>
    <row r="1729" spans="1:7">
      <c r="A1729" s="9" t="s">
        <v>4773</v>
      </c>
      <c r="B1729" s="9" t="s">
        <v>4774</v>
      </c>
      <c r="C1729" s="10">
        <v>8595060000000</v>
      </c>
      <c r="D1729" s="9" t="s">
        <v>4775</v>
      </c>
      <c r="E1729" s="9" t="s">
        <v>98</v>
      </c>
      <c r="F1729" s="9">
        <v>37.950000000000003</v>
      </c>
      <c r="G1729" s="9" t="s">
        <v>59</v>
      </c>
    </row>
    <row r="1730" spans="1:7">
      <c r="A1730" s="9" t="s">
        <v>4776</v>
      </c>
      <c r="B1730" s="9" t="s">
        <v>4777</v>
      </c>
      <c r="C1730" s="10">
        <v>8595060000000</v>
      </c>
      <c r="D1730" s="9" t="s">
        <v>4778</v>
      </c>
      <c r="E1730" s="9" t="s">
        <v>98</v>
      </c>
      <c r="F1730" s="9">
        <v>37.950000000000003</v>
      </c>
      <c r="G1730" s="9" t="s">
        <v>59</v>
      </c>
    </row>
    <row r="1731" spans="1:7">
      <c r="A1731" s="9" t="s">
        <v>4779</v>
      </c>
      <c r="B1731" s="9" t="s">
        <v>4780</v>
      </c>
      <c r="C1731" s="10">
        <v>8595060000000</v>
      </c>
      <c r="D1731" s="9" t="s">
        <v>4781</v>
      </c>
      <c r="E1731" s="9" t="s">
        <v>98</v>
      </c>
      <c r="F1731" s="9">
        <v>37.950000000000003</v>
      </c>
      <c r="G1731" s="9" t="s">
        <v>59</v>
      </c>
    </row>
    <row r="1732" spans="1:7">
      <c r="A1732" s="9" t="s">
        <v>4782</v>
      </c>
      <c r="B1732" s="9" t="s">
        <v>4783</v>
      </c>
      <c r="C1732" s="10">
        <v>8595060000000</v>
      </c>
      <c r="D1732" s="9" t="s">
        <v>4784</v>
      </c>
      <c r="E1732" s="9" t="s">
        <v>98</v>
      </c>
      <c r="F1732" s="9">
        <v>27.84</v>
      </c>
      <c r="G1732" s="9" t="s">
        <v>59</v>
      </c>
    </row>
    <row r="1733" spans="1:7">
      <c r="A1733" s="9" t="s">
        <v>4785</v>
      </c>
      <c r="B1733" s="9" t="s">
        <v>4786</v>
      </c>
      <c r="C1733" s="10">
        <v>8595060000000</v>
      </c>
      <c r="D1733" s="9" t="s">
        <v>4787</v>
      </c>
      <c r="E1733" s="9" t="s">
        <v>98</v>
      </c>
      <c r="F1733" s="9">
        <v>27.84</v>
      </c>
      <c r="G1733" s="9" t="s">
        <v>59</v>
      </c>
    </row>
    <row r="1734" spans="1:7">
      <c r="A1734" s="9" t="s">
        <v>4788</v>
      </c>
      <c r="B1734" s="9" t="s">
        <v>4789</v>
      </c>
      <c r="C1734" s="10">
        <v>8595060000000</v>
      </c>
      <c r="D1734" s="9" t="s">
        <v>4790</v>
      </c>
      <c r="E1734" s="9" t="s">
        <v>98</v>
      </c>
      <c r="F1734" s="9">
        <v>37.950000000000003</v>
      </c>
      <c r="G1734" s="9" t="s">
        <v>59</v>
      </c>
    </row>
    <row r="1735" spans="1:7">
      <c r="A1735" s="9" t="s">
        <v>4791</v>
      </c>
      <c r="B1735" s="9" t="s">
        <v>4792</v>
      </c>
      <c r="C1735" s="10">
        <v>8595060000000</v>
      </c>
      <c r="D1735" s="9" t="s">
        <v>4793</v>
      </c>
      <c r="E1735" s="9" t="s">
        <v>98</v>
      </c>
      <c r="F1735" s="9">
        <v>42.47</v>
      </c>
      <c r="G1735" s="9" t="s">
        <v>59</v>
      </c>
    </row>
    <row r="1736" spans="1:7">
      <c r="A1736" s="9" t="s">
        <v>4794</v>
      </c>
      <c r="B1736" s="9" t="s">
        <v>4795</v>
      </c>
      <c r="C1736" s="10">
        <v>8595060000000</v>
      </c>
      <c r="D1736" s="9" t="s">
        <v>4796</v>
      </c>
      <c r="E1736" s="9" t="s">
        <v>98</v>
      </c>
      <c r="F1736" s="9">
        <v>42.47</v>
      </c>
      <c r="G1736" s="9" t="s">
        <v>59</v>
      </c>
    </row>
    <row r="1737" spans="1:7">
      <c r="A1737" s="9" t="s">
        <v>4797</v>
      </c>
      <c r="B1737" s="9" t="s">
        <v>4798</v>
      </c>
      <c r="C1737" s="10">
        <v>8595060000000</v>
      </c>
      <c r="D1737" s="9" t="s">
        <v>4799</v>
      </c>
      <c r="E1737" s="9" t="s">
        <v>98</v>
      </c>
      <c r="F1737" s="9">
        <v>27.84</v>
      </c>
      <c r="G1737" s="9" t="s">
        <v>59</v>
      </c>
    </row>
    <row r="1738" spans="1:7">
      <c r="A1738" s="9" t="s">
        <v>4800</v>
      </c>
      <c r="B1738" s="9" t="s">
        <v>4801</v>
      </c>
      <c r="C1738" s="10">
        <v>8595060000000</v>
      </c>
      <c r="D1738" s="9" t="s">
        <v>4802</v>
      </c>
      <c r="E1738" s="9" t="s">
        <v>98</v>
      </c>
      <c r="F1738" s="9">
        <v>29.67</v>
      </c>
      <c r="G1738" s="9" t="s">
        <v>59</v>
      </c>
    </row>
    <row r="1739" spans="1:7">
      <c r="A1739" s="9" t="s">
        <v>4803</v>
      </c>
      <c r="B1739" s="9" t="s">
        <v>4804</v>
      </c>
      <c r="C1739" s="10">
        <v>8595060000000</v>
      </c>
      <c r="D1739" s="9" t="s">
        <v>4805</v>
      </c>
      <c r="E1739" s="9" t="s">
        <v>98</v>
      </c>
      <c r="F1739" s="9">
        <v>29.67</v>
      </c>
      <c r="G1739" s="9" t="s">
        <v>59</v>
      </c>
    </row>
    <row r="1740" spans="1:7">
      <c r="A1740" s="9" t="s">
        <v>4806</v>
      </c>
      <c r="B1740" s="9" t="s">
        <v>4807</v>
      </c>
      <c r="C1740" s="10">
        <v>8595060000000</v>
      </c>
      <c r="D1740" s="9" t="s">
        <v>4808</v>
      </c>
      <c r="E1740" s="9" t="s">
        <v>98</v>
      </c>
      <c r="F1740" s="9">
        <v>42.47</v>
      </c>
      <c r="G1740" s="9" t="s">
        <v>59</v>
      </c>
    </row>
    <row r="1741" spans="1:7">
      <c r="A1741" s="9" t="s">
        <v>4809</v>
      </c>
      <c r="B1741" s="9" t="s">
        <v>4810</v>
      </c>
      <c r="C1741" s="10">
        <v>8595060000000</v>
      </c>
      <c r="D1741" s="9" t="s">
        <v>4811</v>
      </c>
      <c r="E1741" s="9" t="s">
        <v>98</v>
      </c>
      <c r="F1741" s="9">
        <v>20.57</v>
      </c>
      <c r="G1741" s="9" t="s">
        <v>59</v>
      </c>
    </row>
    <row r="1742" spans="1:7">
      <c r="A1742" s="9" t="s">
        <v>4812</v>
      </c>
      <c r="B1742" s="9" t="s">
        <v>4813</v>
      </c>
      <c r="C1742" s="10">
        <v>8595060000000</v>
      </c>
      <c r="D1742" s="9" t="s">
        <v>4814</v>
      </c>
      <c r="E1742" s="9" t="s">
        <v>98</v>
      </c>
      <c r="F1742" s="9">
        <v>20.57</v>
      </c>
      <c r="G1742" s="9" t="s">
        <v>59</v>
      </c>
    </row>
    <row r="1743" spans="1:7">
      <c r="A1743" s="9" t="s">
        <v>4815</v>
      </c>
      <c r="B1743" s="9" t="s">
        <v>4816</v>
      </c>
      <c r="C1743" s="10">
        <v>8595060000000</v>
      </c>
      <c r="D1743" s="9" t="s">
        <v>4817</v>
      </c>
      <c r="E1743" s="9" t="s">
        <v>98</v>
      </c>
      <c r="F1743" s="9">
        <v>20.57</v>
      </c>
      <c r="G1743" s="9" t="s">
        <v>59</v>
      </c>
    </row>
    <row r="1744" spans="1:7">
      <c r="A1744" s="9" t="s">
        <v>4818</v>
      </c>
      <c r="B1744" s="9" t="s">
        <v>4819</v>
      </c>
      <c r="C1744" s="10">
        <v>8595060000000</v>
      </c>
      <c r="D1744" s="9" t="s">
        <v>4820</v>
      </c>
      <c r="E1744" s="9" t="s">
        <v>98</v>
      </c>
      <c r="F1744" s="9">
        <v>31.44</v>
      </c>
      <c r="G1744" s="9" t="s">
        <v>59</v>
      </c>
    </row>
    <row r="1745" spans="1:7">
      <c r="A1745" s="9" t="s">
        <v>4821</v>
      </c>
      <c r="B1745" s="9" t="s">
        <v>4822</v>
      </c>
      <c r="C1745" s="10">
        <v>8595060000000</v>
      </c>
      <c r="D1745" s="9" t="s">
        <v>4823</v>
      </c>
      <c r="E1745" s="9" t="s">
        <v>98</v>
      </c>
      <c r="F1745" s="9">
        <v>29.83</v>
      </c>
      <c r="G1745" s="9" t="s">
        <v>59</v>
      </c>
    </row>
    <row r="1746" spans="1:7">
      <c r="A1746" s="9" t="s">
        <v>4824</v>
      </c>
      <c r="B1746" s="9" t="s">
        <v>4825</v>
      </c>
      <c r="C1746" s="10">
        <v>8595060000000</v>
      </c>
      <c r="D1746" s="9" t="s">
        <v>4826</v>
      </c>
      <c r="E1746" s="9" t="s">
        <v>98</v>
      </c>
      <c r="F1746" s="9">
        <v>37</v>
      </c>
      <c r="G1746" s="9" t="s">
        <v>59</v>
      </c>
    </row>
    <row r="1747" spans="1:7">
      <c r="A1747" s="9" t="s">
        <v>4827</v>
      </c>
      <c r="B1747" s="9" t="s">
        <v>4828</v>
      </c>
      <c r="C1747" s="10">
        <v>8595060000000</v>
      </c>
      <c r="D1747" s="9" t="s">
        <v>4829</v>
      </c>
      <c r="E1747" s="9" t="s">
        <v>98</v>
      </c>
      <c r="F1747" s="9">
        <v>37.69</v>
      </c>
      <c r="G1747" s="9" t="s">
        <v>59</v>
      </c>
    </row>
    <row r="1748" spans="1:7">
      <c r="A1748" s="9" t="s">
        <v>4830</v>
      </c>
      <c r="B1748" s="9" t="s">
        <v>4831</v>
      </c>
      <c r="C1748" s="10">
        <v>8595060000000</v>
      </c>
      <c r="D1748" s="9" t="s">
        <v>4832</v>
      </c>
      <c r="E1748" s="9" t="s">
        <v>98</v>
      </c>
      <c r="F1748" s="9">
        <v>37</v>
      </c>
      <c r="G1748" s="9" t="s">
        <v>59</v>
      </c>
    </row>
    <row r="1749" spans="1:7">
      <c r="A1749" s="9" t="s">
        <v>4833</v>
      </c>
      <c r="B1749" s="9" t="s">
        <v>4834</v>
      </c>
      <c r="C1749" s="10">
        <v>8595060000000</v>
      </c>
      <c r="D1749" s="9" t="s">
        <v>4835</v>
      </c>
      <c r="E1749" s="9" t="s">
        <v>98</v>
      </c>
      <c r="F1749" s="9">
        <v>37</v>
      </c>
      <c r="G1749" s="9" t="s">
        <v>59</v>
      </c>
    </row>
    <row r="1750" spans="1:7">
      <c r="A1750" s="9" t="s">
        <v>4836</v>
      </c>
      <c r="B1750" s="9" t="s">
        <v>4837</v>
      </c>
      <c r="C1750" s="10">
        <v>8595060000000</v>
      </c>
      <c r="D1750" s="9" t="s">
        <v>4838</v>
      </c>
      <c r="E1750" s="9" t="s">
        <v>98</v>
      </c>
      <c r="F1750" s="9">
        <v>37</v>
      </c>
      <c r="G1750" s="9" t="s">
        <v>59</v>
      </c>
    </row>
    <row r="1751" spans="1:7">
      <c r="A1751" s="9" t="s">
        <v>4839</v>
      </c>
      <c r="B1751" s="9" t="s">
        <v>4840</v>
      </c>
      <c r="C1751" s="10">
        <v>8595060000000</v>
      </c>
      <c r="D1751" s="9" t="s">
        <v>4841</v>
      </c>
      <c r="E1751" s="9" t="s">
        <v>98</v>
      </c>
      <c r="F1751" s="9">
        <v>33.57</v>
      </c>
      <c r="G1751" s="9" t="s">
        <v>59</v>
      </c>
    </row>
    <row r="1752" spans="1:7">
      <c r="A1752" s="9" t="s">
        <v>4842</v>
      </c>
      <c r="B1752" s="9" t="s">
        <v>4843</v>
      </c>
      <c r="C1752" s="10">
        <v>8595060000000</v>
      </c>
      <c r="D1752" s="9" t="s">
        <v>4844</v>
      </c>
      <c r="E1752" s="9" t="s">
        <v>98</v>
      </c>
      <c r="F1752" s="9">
        <v>345.77</v>
      </c>
      <c r="G1752" s="9" t="s">
        <v>59</v>
      </c>
    </row>
    <row r="1753" spans="1:7">
      <c r="A1753" s="9" t="s">
        <v>4845</v>
      </c>
      <c r="B1753" s="9" t="s">
        <v>4846</v>
      </c>
      <c r="C1753" s="10">
        <v>8012820000000</v>
      </c>
      <c r="D1753" s="10">
        <v>601392000000</v>
      </c>
      <c r="E1753" s="9" t="s">
        <v>98</v>
      </c>
      <c r="F1753" s="9">
        <v>406</v>
      </c>
      <c r="G1753" s="9" t="s">
        <v>59</v>
      </c>
    </row>
    <row r="1754" spans="1:7">
      <c r="A1754" s="9" t="s">
        <v>4847</v>
      </c>
      <c r="B1754" s="9" t="s">
        <v>4848</v>
      </c>
      <c r="C1754" s="10">
        <v>8012820000000</v>
      </c>
      <c r="D1754" s="10">
        <v>622282000000</v>
      </c>
      <c r="E1754" s="9" t="s">
        <v>98</v>
      </c>
      <c r="F1754" s="9">
        <v>265.08</v>
      </c>
      <c r="G1754" s="9" t="s">
        <v>59</v>
      </c>
    </row>
    <row r="1755" spans="1:7">
      <c r="A1755" s="9" t="s">
        <v>4849</v>
      </c>
      <c r="B1755" s="9" t="s">
        <v>4850</v>
      </c>
      <c r="C1755" s="10">
        <v>8012820000000</v>
      </c>
      <c r="D1755" s="10">
        <v>601382000000</v>
      </c>
      <c r="E1755" s="9" t="s">
        <v>98</v>
      </c>
      <c r="F1755" s="9">
        <v>288.07</v>
      </c>
      <c r="G1755" s="9" t="s">
        <v>59</v>
      </c>
    </row>
    <row r="1756" spans="1:7">
      <c r="A1756" s="9" t="s">
        <v>4851</v>
      </c>
      <c r="B1756" s="9" t="s">
        <v>4852</v>
      </c>
      <c r="C1756" s="10">
        <v>8012820000000</v>
      </c>
      <c r="D1756" s="10">
        <v>601380000000</v>
      </c>
      <c r="E1756" s="9" t="s">
        <v>98</v>
      </c>
      <c r="F1756" s="9">
        <v>272.33999999999997</v>
      </c>
      <c r="G1756" s="9" t="s">
        <v>59</v>
      </c>
    </row>
    <row r="1757" spans="1:7">
      <c r="A1757" s="9" t="s">
        <v>4853</v>
      </c>
      <c r="B1757" s="9" t="s">
        <v>4854</v>
      </c>
      <c r="C1757" s="10">
        <v>8012820000000</v>
      </c>
      <c r="D1757" s="10">
        <v>601390000000</v>
      </c>
      <c r="E1757" s="9" t="s">
        <v>98</v>
      </c>
      <c r="F1757" s="9">
        <v>190.09</v>
      </c>
      <c r="G1757" s="9" t="s">
        <v>59</v>
      </c>
    </row>
    <row r="1758" spans="1:7">
      <c r="A1758" s="9" t="s">
        <v>4855</v>
      </c>
      <c r="B1758" s="9" t="s">
        <v>4856</v>
      </c>
      <c r="C1758" s="10">
        <v>8012820000000</v>
      </c>
      <c r="D1758" s="10">
        <v>601390000000</v>
      </c>
      <c r="E1758" s="9" t="s">
        <v>98</v>
      </c>
      <c r="F1758" s="9">
        <v>272.33999999999997</v>
      </c>
      <c r="G1758" s="9" t="s">
        <v>59</v>
      </c>
    </row>
    <row r="1759" spans="1:7">
      <c r="A1759" s="9" t="s">
        <v>4857</v>
      </c>
      <c r="B1759" s="9" t="s">
        <v>4858</v>
      </c>
      <c r="C1759" s="10">
        <v>8012820000000</v>
      </c>
      <c r="D1759" s="9">
        <v>93517024</v>
      </c>
      <c r="E1759" s="9" t="s">
        <v>98</v>
      </c>
      <c r="F1759" s="9">
        <v>207.22</v>
      </c>
      <c r="G1759" s="9" t="s">
        <v>59</v>
      </c>
    </row>
    <row r="1760" spans="1:7">
      <c r="A1760" s="9" t="s">
        <v>4859</v>
      </c>
      <c r="B1760" s="9" t="s">
        <v>4860</v>
      </c>
      <c r="C1760" s="10">
        <v>8012820000000</v>
      </c>
      <c r="D1760" s="9">
        <v>93017024</v>
      </c>
      <c r="E1760" s="9" t="s">
        <v>98</v>
      </c>
      <c r="F1760" s="9">
        <v>183.63</v>
      </c>
      <c r="G1760" s="9" t="s">
        <v>59</v>
      </c>
    </row>
    <row r="1761" spans="1:7">
      <c r="A1761" s="9" t="s">
        <v>4861</v>
      </c>
      <c r="B1761" s="9" t="s">
        <v>4862</v>
      </c>
      <c r="C1761" s="10">
        <v>8012820000000</v>
      </c>
      <c r="D1761" s="9">
        <v>9473</v>
      </c>
      <c r="E1761" s="9" t="s">
        <v>98</v>
      </c>
      <c r="F1761" s="9">
        <v>126.34</v>
      </c>
      <c r="G1761" s="9" t="s">
        <v>59</v>
      </c>
    </row>
    <row r="1762" spans="1:7">
      <c r="A1762" s="9" t="s">
        <v>4863</v>
      </c>
      <c r="B1762" s="9" t="s">
        <v>4864</v>
      </c>
      <c r="C1762" s="10">
        <v>8012820000000</v>
      </c>
      <c r="D1762" s="9">
        <v>9474</v>
      </c>
      <c r="E1762" s="9" t="s">
        <v>98</v>
      </c>
      <c r="F1762" s="9">
        <v>152.72999999999999</v>
      </c>
      <c r="G1762" s="9" t="s">
        <v>59</v>
      </c>
    </row>
    <row r="1763" spans="1:7">
      <c r="A1763" s="9" t="s">
        <v>4865</v>
      </c>
      <c r="B1763" s="9" t="s">
        <v>4866</v>
      </c>
      <c r="C1763" s="10">
        <v>8012820000000</v>
      </c>
      <c r="D1763" s="9">
        <v>9403</v>
      </c>
      <c r="E1763" s="9" t="s">
        <v>98</v>
      </c>
      <c r="F1763" s="9">
        <v>74.66</v>
      </c>
      <c r="G1763" s="9" t="s">
        <v>59</v>
      </c>
    </row>
    <row r="1764" spans="1:7">
      <c r="A1764" s="9" t="s">
        <v>4867</v>
      </c>
      <c r="B1764" s="9" t="s">
        <v>4868</v>
      </c>
      <c r="C1764" s="10">
        <v>8012820000000</v>
      </c>
      <c r="D1764" s="9">
        <v>9404</v>
      </c>
      <c r="E1764" s="9" t="s">
        <v>98</v>
      </c>
      <c r="F1764" s="9">
        <v>69.05</v>
      </c>
      <c r="G1764" s="9" t="s">
        <v>59</v>
      </c>
    </row>
    <row r="1765" spans="1:7">
      <c r="A1765" s="9" t="s">
        <v>4869</v>
      </c>
      <c r="B1765" s="9" t="s">
        <v>4870</v>
      </c>
      <c r="C1765" s="10">
        <v>8012820000000</v>
      </c>
      <c r="D1765" s="9">
        <v>9003</v>
      </c>
      <c r="E1765" s="9" t="s">
        <v>98</v>
      </c>
      <c r="F1765" s="9">
        <v>130.26</v>
      </c>
      <c r="G1765" s="9" t="s">
        <v>59</v>
      </c>
    </row>
    <row r="1766" spans="1:7">
      <c r="A1766" s="9" t="s">
        <v>4871</v>
      </c>
      <c r="B1766" s="9" t="s">
        <v>4872</v>
      </c>
      <c r="C1766" s="10">
        <v>8012820000000</v>
      </c>
      <c r="D1766" s="9">
        <v>93010024</v>
      </c>
      <c r="E1766" s="9" t="s">
        <v>98</v>
      </c>
      <c r="F1766" s="9">
        <v>204.97</v>
      </c>
      <c r="G1766" s="9" t="s">
        <v>59</v>
      </c>
    </row>
    <row r="1767" spans="1:7">
      <c r="A1767" s="9" t="s">
        <v>4873</v>
      </c>
      <c r="B1767" s="9" t="s">
        <v>4874</v>
      </c>
      <c r="C1767" s="10">
        <v>8012820000000</v>
      </c>
      <c r="D1767" s="9">
        <v>9203</v>
      </c>
      <c r="E1767" s="9" t="s">
        <v>98</v>
      </c>
      <c r="F1767" s="9">
        <v>172.36</v>
      </c>
      <c r="G1767" s="9" t="s">
        <v>59</v>
      </c>
    </row>
    <row r="1768" spans="1:7">
      <c r="A1768" s="9" t="s">
        <v>4875</v>
      </c>
      <c r="B1768" s="9" t="s">
        <v>4876</v>
      </c>
      <c r="C1768" s="10">
        <v>8012820000000</v>
      </c>
      <c r="D1768" s="9">
        <v>9021</v>
      </c>
      <c r="E1768" s="9" t="s">
        <v>98</v>
      </c>
      <c r="F1768" s="9">
        <v>130.27000000000001</v>
      </c>
      <c r="G1768" s="9" t="s">
        <v>59</v>
      </c>
    </row>
    <row r="1769" spans="1:7">
      <c r="A1769" s="9" t="s">
        <v>4877</v>
      </c>
      <c r="B1769" s="9" t="s">
        <v>4878</v>
      </c>
      <c r="C1769" s="10">
        <v>8012820000000</v>
      </c>
      <c r="D1769" s="9">
        <v>9902023098</v>
      </c>
      <c r="E1769" s="9" t="s">
        <v>98</v>
      </c>
      <c r="F1769" s="9">
        <v>79.739999999999995</v>
      </c>
      <c r="G1769" s="9" t="s">
        <v>59</v>
      </c>
    </row>
    <row r="1770" spans="1:7">
      <c r="A1770" s="9" t="s">
        <v>4879</v>
      </c>
      <c r="B1770" s="9" t="s">
        <v>4880</v>
      </c>
      <c r="C1770" s="10">
        <v>8012820000000</v>
      </c>
      <c r="D1770" s="9">
        <v>9980902499</v>
      </c>
      <c r="E1770" s="9" t="s">
        <v>98</v>
      </c>
      <c r="F1770" s="9">
        <v>79.739999999999995</v>
      </c>
      <c r="G1770" s="9" t="s">
        <v>59</v>
      </c>
    </row>
    <row r="1771" spans="1:7">
      <c r="A1771" s="9" t="s">
        <v>4881</v>
      </c>
      <c r="B1771" s="9" t="s">
        <v>4882</v>
      </c>
      <c r="C1771" s="10">
        <v>8012820000000</v>
      </c>
      <c r="D1771" s="9">
        <v>9980023098</v>
      </c>
      <c r="E1771" s="9" t="s">
        <v>98</v>
      </c>
      <c r="F1771" s="9">
        <v>88.73</v>
      </c>
      <c r="G1771" s="9" t="s">
        <v>59</v>
      </c>
    </row>
    <row r="1772" spans="1:7">
      <c r="A1772" s="9" t="s">
        <v>4883</v>
      </c>
      <c r="B1772" s="9" t="s">
        <v>4884</v>
      </c>
      <c r="C1772" s="10">
        <v>8012820000000</v>
      </c>
      <c r="D1772" s="9">
        <v>9980002498</v>
      </c>
      <c r="E1772" s="9" t="s">
        <v>98</v>
      </c>
      <c r="F1772" s="9">
        <v>88.73</v>
      </c>
      <c r="G1772" s="9" t="s">
        <v>59</v>
      </c>
    </row>
    <row r="1773" spans="1:7">
      <c r="A1773" s="9" t="s">
        <v>4885</v>
      </c>
      <c r="B1773" s="9" t="s">
        <v>4886</v>
      </c>
      <c r="C1773" s="10">
        <v>8012820000000</v>
      </c>
      <c r="D1773" s="9">
        <v>9902902499</v>
      </c>
      <c r="E1773" s="9" t="s">
        <v>98</v>
      </c>
      <c r="F1773" s="9">
        <v>69.63</v>
      </c>
      <c r="G1773" s="9" t="s">
        <v>59</v>
      </c>
    </row>
    <row r="1774" spans="1:7">
      <c r="A1774" s="9" t="s">
        <v>4887</v>
      </c>
      <c r="B1774" s="9" t="s">
        <v>4888</v>
      </c>
      <c r="C1774" s="10">
        <v>8012820000000</v>
      </c>
      <c r="D1774" s="9">
        <v>9902906099</v>
      </c>
      <c r="E1774" s="9" t="s">
        <v>98</v>
      </c>
      <c r="F1774" s="9">
        <v>69.63</v>
      </c>
      <c r="G1774" s="9" t="s">
        <v>59</v>
      </c>
    </row>
    <row r="1775" spans="1:7">
      <c r="A1775" s="9" t="s">
        <v>4889</v>
      </c>
      <c r="B1775" s="9" t="s">
        <v>4890</v>
      </c>
      <c r="C1775" s="10">
        <v>8012820000000</v>
      </c>
      <c r="D1775" s="9">
        <v>9902922099</v>
      </c>
      <c r="E1775" s="9" t="s">
        <v>98</v>
      </c>
      <c r="F1775" s="9">
        <v>69.63</v>
      </c>
      <c r="G1775" s="9" t="s">
        <v>59</v>
      </c>
    </row>
    <row r="1776" spans="1:7">
      <c r="A1776" s="9" t="s">
        <v>4891</v>
      </c>
      <c r="B1776" s="9" t="s">
        <v>4892</v>
      </c>
      <c r="C1776" s="10">
        <v>8012820000000</v>
      </c>
      <c r="D1776" s="9">
        <v>9902300000</v>
      </c>
      <c r="E1776" s="9" t="s">
        <v>98</v>
      </c>
      <c r="F1776" s="9">
        <v>46.61</v>
      </c>
      <c r="G1776" s="9" t="s">
        <v>59</v>
      </c>
    </row>
    <row r="1777" spans="1:7">
      <c r="A1777" s="9" t="s">
        <v>4893</v>
      </c>
      <c r="B1777" s="9" t="s">
        <v>4894</v>
      </c>
      <c r="C1777" s="10">
        <v>8012820000000</v>
      </c>
      <c r="D1777" s="9">
        <v>9565</v>
      </c>
      <c r="E1777" s="9" t="s">
        <v>98</v>
      </c>
      <c r="F1777" s="9">
        <v>116.8</v>
      </c>
      <c r="G1777" s="9" t="s">
        <v>59</v>
      </c>
    </row>
    <row r="1778" spans="1:7">
      <c r="A1778" s="9" t="s">
        <v>4895</v>
      </c>
      <c r="B1778" s="9" t="s">
        <v>4896</v>
      </c>
      <c r="C1778" s="10">
        <v>8012820000000</v>
      </c>
      <c r="D1778" s="9">
        <v>94943</v>
      </c>
      <c r="E1778" s="9" t="s">
        <v>98</v>
      </c>
      <c r="F1778" s="9">
        <v>132.51</v>
      </c>
      <c r="G1778" s="9" t="s">
        <v>59</v>
      </c>
    </row>
    <row r="1779" spans="1:7">
      <c r="A1779" s="9" t="s">
        <v>4897</v>
      </c>
      <c r="B1779" s="9" t="s">
        <v>4898</v>
      </c>
      <c r="C1779" s="10">
        <v>8012820000000</v>
      </c>
      <c r="D1779" s="9">
        <v>9503</v>
      </c>
      <c r="E1779" s="9" t="s">
        <v>98</v>
      </c>
      <c r="F1779" s="9">
        <v>66.25</v>
      </c>
      <c r="G1779" s="9" t="s">
        <v>59</v>
      </c>
    </row>
    <row r="1780" spans="1:7">
      <c r="A1780" s="9" t="s">
        <v>4899</v>
      </c>
      <c r="B1780" s="9" t="s">
        <v>4900</v>
      </c>
      <c r="C1780" s="10">
        <v>8012820000000</v>
      </c>
      <c r="D1780" s="9">
        <v>9505</v>
      </c>
      <c r="E1780" s="9" t="s">
        <v>98</v>
      </c>
      <c r="F1780" s="9">
        <v>66.25</v>
      </c>
      <c r="G1780" s="9" t="s">
        <v>59</v>
      </c>
    </row>
    <row r="1781" spans="1:7">
      <c r="A1781" s="9" t="s">
        <v>4901</v>
      </c>
      <c r="B1781" s="9" t="s">
        <v>4902</v>
      </c>
      <c r="C1781" s="10">
        <v>8012820000000</v>
      </c>
      <c r="D1781" s="9">
        <v>9702</v>
      </c>
      <c r="E1781" s="9" t="s">
        <v>98</v>
      </c>
      <c r="F1781" s="9">
        <v>69.05</v>
      </c>
      <c r="G1781" s="9" t="s">
        <v>59</v>
      </c>
    </row>
    <row r="1782" spans="1:7">
      <c r="A1782" s="9" t="s">
        <v>4903</v>
      </c>
      <c r="B1782" s="9" t="s">
        <v>4904</v>
      </c>
      <c r="C1782" s="10">
        <v>8012820000000</v>
      </c>
      <c r="D1782" s="9">
        <v>9701</v>
      </c>
      <c r="E1782" s="9" t="s">
        <v>98</v>
      </c>
      <c r="F1782" s="9">
        <v>69.05</v>
      </c>
      <c r="G1782" s="9" t="s">
        <v>59</v>
      </c>
    </row>
    <row r="1783" spans="1:7">
      <c r="A1783" s="9" t="s">
        <v>4905</v>
      </c>
      <c r="B1783" s="9" t="s">
        <v>4906</v>
      </c>
      <c r="C1783" s="10">
        <v>8012820000000</v>
      </c>
      <c r="D1783" s="10">
        <v>860002000000</v>
      </c>
      <c r="E1783" s="9" t="s">
        <v>98</v>
      </c>
      <c r="F1783" s="9">
        <v>918.77</v>
      </c>
      <c r="G1783" s="9" t="s">
        <v>59</v>
      </c>
    </row>
    <row r="1784" spans="1:7">
      <c r="A1784" s="9" t="s">
        <v>4907</v>
      </c>
      <c r="B1784" s="9" t="s">
        <v>4908</v>
      </c>
      <c r="C1784" s="10">
        <v>8012820000000</v>
      </c>
      <c r="D1784" s="10">
        <v>800102000000</v>
      </c>
      <c r="E1784" s="9" t="s">
        <v>98</v>
      </c>
      <c r="F1784" s="9">
        <v>783.26</v>
      </c>
      <c r="G1784" s="9" t="s">
        <v>59</v>
      </c>
    </row>
    <row r="1785" spans="1:7">
      <c r="A1785" s="9" t="s">
        <v>4909</v>
      </c>
      <c r="B1785" s="9" t="s">
        <v>4910</v>
      </c>
      <c r="C1785" s="10">
        <v>8012820000000</v>
      </c>
      <c r="D1785" s="10">
        <v>385170000000</v>
      </c>
      <c r="E1785" s="9" t="s">
        <v>98</v>
      </c>
      <c r="F1785" s="9">
        <v>207.82</v>
      </c>
      <c r="G1785" s="9" t="s">
        <v>59</v>
      </c>
    </row>
    <row r="1786" spans="1:7">
      <c r="A1786" s="9" t="s">
        <v>4911</v>
      </c>
      <c r="B1786" s="9" t="s">
        <v>4912</v>
      </c>
      <c r="C1786" s="10">
        <v>8012820000000</v>
      </c>
      <c r="D1786" s="10">
        <v>348170000000</v>
      </c>
      <c r="E1786" s="9" t="s">
        <v>98</v>
      </c>
      <c r="F1786" s="9">
        <v>424.57</v>
      </c>
      <c r="G1786" s="9" t="s">
        <v>59</v>
      </c>
    </row>
    <row r="1787" spans="1:7">
      <c r="A1787" s="9" t="s">
        <v>4913</v>
      </c>
      <c r="B1787" s="9" t="s">
        <v>4914</v>
      </c>
      <c r="C1787" s="10">
        <v>8012820000000</v>
      </c>
      <c r="D1787" s="10">
        <v>345170000000</v>
      </c>
      <c r="E1787" s="9" t="s">
        <v>98</v>
      </c>
      <c r="F1787" s="9">
        <v>79.150000000000006</v>
      </c>
      <c r="G1787" s="9" t="s">
        <v>59</v>
      </c>
    </row>
    <row r="1788" spans="1:7">
      <c r="A1788" s="9" t="s">
        <v>4915</v>
      </c>
      <c r="B1788" s="9" t="s">
        <v>4916</v>
      </c>
      <c r="C1788" s="10">
        <v>8012820000000</v>
      </c>
      <c r="D1788" s="10">
        <v>385132000000</v>
      </c>
      <c r="E1788" s="9" t="s">
        <v>98</v>
      </c>
      <c r="F1788" s="9">
        <v>558.78</v>
      </c>
      <c r="G1788" s="9" t="s">
        <v>59</v>
      </c>
    </row>
    <row r="1789" spans="1:7">
      <c r="A1789" s="9" t="s">
        <v>4917</v>
      </c>
      <c r="B1789" s="9" t="s">
        <v>4918</v>
      </c>
      <c r="C1789" s="10">
        <v>8012820000000</v>
      </c>
      <c r="D1789" s="9">
        <v>40519024</v>
      </c>
      <c r="E1789" s="9" t="s">
        <v>98</v>
      </c>
      <c r="F1789" s="9">
        <v>79.739999999999995</v>
      </c>
      <c r="G1789" s="9" t="s">
        <v>59</v>
      </c>
    </row>
    <row r="1790" spans="1:7">
      <c r="A1790" s="9" t="s">
        <v>4919</v>
      </c>
      <c r="B1790" s="9" t="s">
        <v>4920</v>
      </c>
      <c r="C1790" s="10">
        <v>8012820000000</v>
      </c>
      <c r="D1790" s="9">
        <v>40518024</v>
      </c>
      <c r="E1790" s="9" t="s">
        <v>98</v>
      </c>
      <c r="F1790" s="9">
        <v>101.08</v>
      </c>
      <c r="G1790" s="9" t="s">
        <v>59</v>
      </c>
    </row>
    <row r="1791" spans="1:7">
      <c r="A1791" s="9" t="s">
        <v>4921</v>
      </c>
      <c r="B1791" s="9" t="s">
        <v>4922</v>
      </c>
      <c r="C1791" s="10">
        <v>8012820000000</v>
      </c>
      <c r="D1791" s="9">
        <v>40518230</v>
      </c>
      <c r="E1791" s="9" t="s">
        <v>98</v>
      </c>
      <c r="F1791" s="9">
        <v>159.49</v>
      </c>
      <c r="G1791" s="9" t="s">
        <v>59</v>
      </c>
    </row>
    <row r="1792" spans="1:7">
      <c r="A1792" s="9" t="s">
        <v>4923</v>
      </c>
      <c r="B1792" s="9" t="s">
        <v>4924</v>
      </c>
      <c r="C1792" s="10">
        <v>8012820000000</v>
      </c>
      <c r="D1792" s="9">
        <v>40528230</v>
      </c>
      <c r="E1792" s="9" t="s">
        <v>98</v>
      </c>
      <c r="F1792" s="9">
        <v>121.04</v>
      </c>
      <c r="G1792" s="9" t="s">
        <v>59</v>
      </c>
    </row>
    <row r="1793" spans="1:7">
      <c r="A1793" s="9" t="s">
        <v>4925</v>
      </c>
      <c r="B1793" s="9" t="s">
        <v>4926</v>
      </c>
      <c r="C1793" s="10">
        <v>8012820000000</v>
      </c>
      <c r="D1793" s="9">
        <v>40528012</v>
      </c>
      <c r="E1793" s="9" t="s">
        <v>98</v>
      </c>
      <c r="F1793" s="9">
        <v>121.3</v>
      </c>
      <c r="G1793" s="9" t="s">
        <v>59</v>
      </c>
    </row>
    <row r="1794" spans="1:7">
      <c r="A1794" s="9" t="s">
        <v>4927</v>
      </c>
      <c r="B1794" s="9" t="s">
        <v>4928</v>
      </c>
      <c r="C1794" s="10">
        <v>8012820000000</v>
      </c>
      <c r="D1794" s="9">
        <v>40528024</v>
      </c>
      <c r="E1794" s="9" t="s">
        <v>98</v>
      </c>
      <c r="F1794" s="9">
        <v>121.3</v>
      </c>
      <c r="G1794" s="9" t="s">
        <v>59</v>
      </c>
    </row>
    <row r="1795" spans="1:7">
      <c r="A1795" s="9" t="s">
        <v>4929</v>
      </c>
      <c r="B1795" s="9" t="s">
        <v>4930</v>
      </c>
      <c r="C1795" s="10">
        <v>8012820000000</v>
      </c>
      <c r="D1795" s="9">
        <v>10418230</v>
      </c>
      <c r="E1795" s="9" t="s">
        <v>98</v>
      </c>
      <c r="F1795" s="9">
        <v>892.29</v>
      </c>
      <c r="G1795" s="9" t="s">
        <v>59</v>
      </c>
    </row>
    <row r="1796" spans="1:7">
      <c r="A1796" s="9" t="s">
        <v>4931</v>
      </c>
      <c r="B1796" s="9" t="s">
        <v>4932</v>
      </c>
      <c r="C1796" s="10">
        <v>8012820000000</v>
      </c>
      <c r="D1796" s="9" t="s">
        <v>4933</v>
      </c>
      <c r="E1796" s="9" t="s">
        <v>98</v>
      </c>
      <c r="F1796" s="9">
        <v>11.23</v>
      </c>
      <c r="G1796" s="9" t="s">
        <v>59</v>
      </c>
    </row>
    <row r="1797" spans="1:7">
      <c r="A1797" s="9" t="s">
        <v>4934</v>
      </c>
      <c r="B1797" s="9" t="s">
        <v>4935</v>
      </c>
      <c r="C1797" s="10">
        <v>8012820000000</v>
      </c>
      <c r="D1797" s="9">
        <v>10328230</v>
      </c>
      <c r="E1797" s="9" t="s">
        <v>98</v>
      </c>
      <c r="F1797" s="9">
        <v>1093.3499999999999</v>
      </c>
      <c r="G1797" s="9" t="s">
        <v>59</v>
      </c>
    </row>
    <row r="1798" spans="1:7">
      <c r="A1798" s="9" t="s">
        <v>4936</v>
      </c>
      <c r="B1798" s="9" t="s">
        <v>4937</v>
      </c>
      <c r="C1798" s="10">
        <v>8012820000000</v>
      </c>
      <c r="D1798" s="9">
        <v>9571</v>
      </c>
      <c r="E1798" s="9" t="s">
        <v>98</v>
      </c>
      <c r="F1798" s="9">
        <v>8.42</v>
      </c>
      <c r="G1798" s="9" t="s">
        <v>59</v>
      </c>
    </row>
    <row r="1799" spans="1:7">
      <c r="A1799" s="9" t="s">
        <v>4938</v>
      </c>
      <c r="B1799" s="9" t="s">
        <v>4939</v>
      </c>
      <c r="C1799" s="10">
        <v>8012820000000</v>
      </c>
      <c r="D1799" s="9">
        <v>9551</v>
      </c>
      <c r="E1799" s="9" t="s">
        <v>98</v>
      </c>
      <c r="F1799" s="9">
        <v>8.42</v>
      </c>
      <c r="G1799" s="9" t="s">
        <v>59</v>
      </c>
    </row>
    <row r="1800" spans="1:7">
      <c r="A1800" s="9" t="s">
        <v>4940</v>
      </c>
      <c r="B1800" s="9" t="s">
        <v>4941</v>
      </c>
      <c r="C1800" s="10">
        <v>8012820000000</v>
      </c>
      <c r="D1800" s="9">
        <v>9501</v>
      </c>
      <c r="E1800" s="9" t="s">
        <v>98</v>
      </c>
      <c r="F1800" s="9">
        <v>11.23</v>
      </c>
      <c r="G1800" s="9" t="s">
        <v>59</v>
      </c>
    </row>
    <row r="1801" spans="1:7">
      <c r="A1801" s="9" t="s">
        <v>4942</v>
      </c>
      <c r="B1801" s="9" t="s">
        <v>4943</v>
      </c>
      <c r="C1801" s="10">
        <v>8012820000000</v>
      </c>
      <c r="D1801" s="9">
        <v>9518</v>
      </c>
      <c r="E1801" s="9" t="s">
        <v>98</v>
      </c>
      <c r="F1801" s="9">
        <v>53.91</v>
      </c>
      <c r="G1801" s="9" t="s">
        <v>59</v>
      </c>
    </row>
    <row r="1802" spans="1:7">
      <c r="A1802" s="9" t="s">
        <v>4944</v>
      </c>
      <c r="B1802" s="9" t="s">
        <v>4945</v>
      </c>
      <c r="C1802" s="10">
        <v>8012820000000</v>
      </c>
      <c r="D1802" s="9">
        <v>90002</v>
      </c>
      <c r="E1802" s="9" t="s">
        <v>98</v>
      </c>
      <c r="F1802" s="9">
        <v>7.86</v>
      </c>
      <c r="G1802" s="9" t="s">
        <v>59</v>
      </c>
    </row>
    <row r="1803" spans="1:7">
      <c r="A1803" s="9" t="s">
        <v>4946</v>
      </c>
      <c r="B1803" s="9" t="s">
        <v>4947</v>
      </c>
      <c r="C1803" s="10">
        <v>8012820000000</v>
      </c>
      <c r="D1803" s="9">
        <v>94913</v>
      </c>
      <c r="E1803" s="9" t="s">
        <v>98</v>
      </c>
      <c r="F1803" s="9">
        <v>11.23</v>
      </c>
      <c r="G1803" s="9" t="s">
        <v>59</v>
      </c>
    </row>
    <row r="1804" spans="1:7">
      <c r="A1804" s="9" t="s">
        <v>4948</v>
      </c>
      <c r="B1804" s="9" t="s">
        <v>4949</v>
      </c>
      <c r="C1804" s="10">
        <v>8012820000000</v>
      </c>
      <c r="D1804" s="9">
        <v>9471</v>
      </c>
      <c r="E1804" s="9" t="s">
        <v>98</v>
      </c>
      <c r="F1804" s="9">
        <v>8.42</v>
      </c>
      <c r="G1804" s="9" t="s">
        <v>59</v>
      </c>
    </row>
    <row r="1805" spans="1:7">
      <c r="A1805" s="9" t="s">
        <v>4950</v>
      </c>
      <c r="B1805" s="9" t="s">
        <v>4951</v>
      </c>
      <c r="C1805" s="10">
        <v>8012820000000</v>
      </c>
      <c r="D1805" s="9">
        <v>9320</v>
      </c>
      <c r="E1805" s="9" t="s">
        <v>98</v>
      </c>
      <c r="F1805" s="9">
        <v>61.77</v>
      </c>
      <c r="G1805" s="9" t="s">
        <v>59</v>
      </c>
    </row>
    <row r="1806" spans="1:7">
      <c r="A1806" s="9" t="s">
        <v>4952</v>
      </c>
      <c r="B1806" s="9" t="s">
        <v>4953</v>
      </c>
      <c r="C1806" s="10">
        <v>8012820000000</v>
      </c>
      <c r="D1806" s="9">
        <v>9271</v>
      </c>
      <c r="E1806" s="9" t="s">
        <v>98</v>
      </c>
      <c r="F1806" s="9">
        <v>8.42</v>
      </c>
      <c r="G1806" s="9" t="s">
        <v>59</v>
      </c>
    </row>
    <row r="1807" spans="1:7">
      <c r="A1807" s="9" t="s">
        <v>4954</v>
      </c>
      <c r="B1807" s="9" t="s">
        <v>4955</v>
      </c>
      <c r="C1807" s="10">
        <v>8012820000000</v>
      </c>
      <c r="D1807" s="9">
        <v>9033</v>
      </c>
      <c r="E1807" s="9" t="s">
        <v>98</v>
      </c>
      <c r="F1807" s="9">
        <v>8.42</v>
      </c>
      <c r="G1807" s="9" t="s">
        <v>59</v>
      </c>
    </row>
    <row r="1808" spans="1:7">
      <c r="A1808" s="9" t="s">
        <v>4956</v>
      </c>
      <c r="B1808" s="9" t="s">
        <v>4957</v>
      </c>
      <c r="C1808" s="10">
        <v>8012820000000</v>
      </c>
      <c r="D1808" s="9">
        <v>26018230</v>
      </c>
      <c r="E1808" s="9" t="s">
        <v>98</v>
      </c>
      <c r="F1808" s="9">
        <v>207.21</v>
      </c>
      <c r="G1808" s="9" t="s">
        <v>59</v>
      </c>
    </row>
    <row r="1809" spans="1:7">
      <c r="A1809" s="9" t="s">
        <v>4958</v>
      </c>
      <c r="B1809" s="9" t="s">
        <v>4959</v>
      </c>
      <c r="C1809" s="10">
        <v>8012820000000</v>
      </c>
      <c r="D1809" s="10">
        <v>202380000000</v>
      </c>
      <c r="E1809" s="9" t="s">
        <v>98</v>
      </c>
      <c r="F1809" s="9">
        <v>450.36</v>
      </c>
      <c r="G1809" s="9" t="s">
        <v>59</v>
      </c>
    </row>
    <row r="1810" spans="1:7">
      <c r="A1810" s="9" t="s">
        <v>4960</v>
      </c>
      <c r="B1810" s="9" t="s">
        <v>4961</v>
      </c>
      <c r="C1810" s="10">
        <v>8012820000000</v>
      </c>
      <c r="D1810" s="10">
        <v>202390000000</v>
      </c>
      <c r="E1810" s="9" t="s">
        <v>98</v>
      </c>
      <c r="F1810" s="9">
        <v>450.36</v>
      </c>
      <c r="G1810" s="9" t="s">
        <v>59</v>
      </c>
    </row>
    <row r="1811" spans="1:7">
      <c r="A1811" s="9" t="s">
        <v>4962</v>
      </c>
      <c r="B1811" s="9" t="s">
        <v>4963</v>
      </c>
      <c r="C1811" s="10">
        <v>8012820000000</v>
      </c>
      <c r="D1811" s="9" t="s">
        <v>4964</v>
      </c>
      <c r="E1811" s="9" t="s">
        <v>98</v>
      </c>
      <c r="F1811" s="9">
        <v>265.04000000000002</v>
      </c>
      <c r="G1811" s="9" t="s">
        <v>59</v>
      </c>
    </row>
    <row r="1812" spans="1:7">
      <c r="A1812" s="9" t="s">
        <v>4965</v>
      </c>
      <c r="B1812" s="9" t="s">
        <v>4966</v>
      </c>
      <c r="C1812" s="10">
        <v>8012820000000</v>
      </c>
      <c r="D1812" s="10">
        <v>553482000000</v>
      </c>
      <c r="E1812" s="9" t="s">
        <v>98</v>
      </c>
      <c r="F1812" s="9">
        <v>121.74</v>
      </c>
      <c r="G1812" s="9" t="s">
        <v>59</v>
      </c>
    </row>
    <row r="1813" spans="1:7">
      <c r="A1813" s="9" t="s">
        <v>4967</v>
      </c>
      <c r="B1813" s="9" t="s">
        <v>4968</v>
      </c>
      <c r="C1813" s="10">
        <v>8012820000000</v>
      </c>
      <c r="D1813" s="10">
        <v>553480000000</v>
      </c>
      <c r="E1813" s="9" t="s">
        <v>98</v>
      </c>
      <c r="F1813" s="9">
        <v>234.17</v>
      </c>
      <c r="G1813" s="9" t="s">
        <v>59</v>
      </c>
    </row>
    <row r="1814" spans="1:7">
      <c r="A1814" s="9" t="s">
        <v>4969</v>
      </c>
      <c r="B1814" s="9" t="s">
        <v>4970</v>
      </c>
      <c r="C1814" s="10">
        <v>8012820000000</v>
      </c>
      <c r="D1814" s="10">
        <v>553480000000</v>
      </c>
      <c r="E1814" s="9" t="s">
        <v>98</v>
      </c>
      <c r="F1814" s="9">
        <v>207.22</v>
      </c>
      <c r="G1814" s="9" t="s">
        <v>59</v>
      </c>
    </row>
    <row r="1815" spans="1:7">
      <c r="A1815" s="9" t="s">
        <v>4971</v>
      </c>
      <c r="B1815" s="9" t="s">
        <v>4972</v>
      </c>
      <c r="C1815" s="10">
        <v>8012820000000</v>
      </c>
      <c r="D1815" s="10">
        <v>553480000000</v>
      </c>
      <c r="E1815" s="9" t="s">
        <v>98</v>
      </c>
      <c r="F1815" s="9">
        <v>207.22</v>
      </c>
      <c r="G1815" s="9" t="s">
        <v>59</v>
      </c>
    </row>
    <row r="1816" spans="1:7">
      <c r="A1816" s="9" t="s">
        <v>4973</v>
      </c>
      <c r="B1816" s="9" t="s">
        <v>4974</v>
      </c>
      <c r="C1816" s="10">
        <v>8012820000000</v>
      </c>
      <c r="D1816" s="10">
        <v>553382000000</v>
      </c>
      <c r="E1816" s="9" t="s">
        <v>98</v>
      </c>
      <c r="F1816" s="9">
        <v>222.38</v>
      </c>
      <c r="G1816" s="9" t="s">
        <v>59</v>
      </c>
    </row>
    <row r="1817" spans="1:7">
      <c r="A1817" s="9" t="s">
        <v>4975</v>
      </c>
      <c r="B1817" s="9" t="s">
        <v>4976</v>
      </c>
      <c r="C1817" s="10">
        <v>8012820000000</v>
      </c>
      <c r="D1817" s="10">
        <v>553390000000</v>
      </c>
      <c r="E1817" s="9" t="s">
        <v>98</v>
      </c>
      <c r="F1817" s="9">
        <v>207.21</v>
      </c>
      <c r="G1817" s="9" t="s">
        <v>59</v>
      </c>
    </row>
    <row r="1818" spans="1:7">
      <c r="A1818" s="9" t="s">
        <v>4977</v>
      </c>
      <c r="B1818" s="9" t="s">
        <v>4978</v>
      </c>
      <c r="C1818" s="10">
        <v>8012820000000</v>
      </c>
      <c r="D1818" s="10">
        <v>553390000000</v>
      </c>
      <c r="E1818" s="9" t="s">
        <v>98</v>
      </c>
      <c r="F1818" s="9">
        <v>207.22</v>
      </c>
      <c r="G1818" s="9" t="s">
        <v>59</v>
      </c>
    </row>
    <row r="1819" spans="1:7">
      <c r="A1819" s="9" t="s">
        <v>4979</v>
      </c>
      <c r="B1819" s="9" t="s">
        <v>4980</v>
      </c>
      <c r="C1819" s="10">
        <v>8012820000000</v>
      </c>
      <c r="D1819" s="10">
        <v>553380000000</v>
      </c>
      <c r="E1819" s="9" t="s">
        <v>98</v>
      </c>
      <c r="F1819" s="9">
        <v>207.22</v>
      </c>
      <c r="G1819" s="9" t="s">
        <v>59</v>
      </c>
    </row>
    <row r="1820" spans="1:7">
      <c r="A1820" s="9" t="s">
        <v>4981</v>
      </c>
      <c r="B1820" s="9" t="s">
        <v>4982</v>
      </c>
      <c r="C1820" s="10">
        <v>8012820000000</v>
      </c>
      <c r="D1820" s="10">
        <v>553490000000</v>
      </c>
      <c r="E1820" s="9" t="s">
        <v>98</v>
      </c>
      <c r="F1820" s="9">
        <v>106.01</v>
      </c>
      <c r="G1820" s="9" t="s">
        <v>59</v>
      </c>
    </row>
    <row r="1821" spans="1:7">
      <c r="A1821" s="9" t="s">
        <v>4983</v>
      </c>
      <c r="B1821" s="9" t="s">
        <v>4984</v>
      </c>
      <c r="C1821" s="10">
        <v>8012820000000</v>
      </c>
      <c r="D1821" s="10">
        <v>553490000000</v>
      </c>
      <c r="E1821" s="9" t="s">
        <v>98</v>
      </c>
      <c r="F1821" s="9">
        <v>207.21</v>
      </c>
      <c r="G1821" s="9" t="s">
        <v>59</v>
      </c>
    </row>
    <row r="1822" spans="1:7">
      <c r="A1822" s="9" t="s">
        <v>4985</v>
      </c>
      <c r="B1822" s="9" t="s">
        <v>4986</v>
      </c>
      <c r="C1822" s="10">
        <v>8012820000000</v>
      </c>
      <c r="D1822" s="9">
        <v>40529048</v>
      </c>
      <c r="E1822" s="9" t="s">
        <v>98</v>
      </c>
      <c r="F1822" s="9">
        <v>122.98</v>
      </c>
      <c r="G1822" s="9" t="s">
        <v>59</v>
      </c>
    </row>
    <row r="1823" spans="1:7">
      <c r="A1823" s="9" t="s">
        <v>4987</v>
      </c>
      <c r="B1823" s="9" t="s">
        <v>4988</v>
      </c>
      <c r="C1823" s="10">
        <v>8012820000000</v>
      </c>
      <c r="D1823" s="9">
        <v>40529024</v>
      </c>
      <c r="E1823" s="9" t="s">
        <v>98</v>
      </c>
      <c r="F1823" s="9">
        <v>69.239999999999995</v>
      </c>
      <c r="G1823" s="9" t="s">
        <v>59</v>
      </c>
    </row>
    <row r="1824" spans="1:7">
      <c r="A1824" s="9" t="s">
        <v>4989</v>
      </c>
      <c r="B1824" s="9" t="s">
        <v>4990</v>
      </c>
      <c r="C1824" s="10">
        <v>8012820000000</v>
      </c>
      <c r="D1824" s="9">
        <v>40529012</v>
      </c>
      <c r="E1824" s="9" t="s">
        <v>98</v>
      </c>
      <c r="F1824" s="9">
        <v>97.15</v>
      </c>
      <c r="G1824" s="9" t="s">
        <v>59</v>
      </c>
    </row>
    <row r="1825" spans="1:7">
      <c r="A1825" s="9" t="s">
        <v>4991</v>
      </c>
      <c r="B1825" s="9" t="s">
        <v>4992</v>
      </c>
      <c r="C1825" s="10">
        <v>8012820000000</v>
      </c>
      <c r="D1825" s="10">
        <v>406190000000</v>
      </c>
      <c r="E1825" s="9" t="s">
        <v>98</v>
      </c>
      <c r="F1825" s="9">
        <v>83.67</v>
      </c>
      <c r="G1825" s="9" t="s">
        <v>59</v>
      </c>
    </row>
    <row r="1826" spans="1:7">
      <c r="A1826" s="9" t="s">
        <v>4993</v>
      </c>
      <c r="B1826" s="9" t="s">
        <v>4994</v>
      </c>
      <c r="C1826" s="10">
        <v>8012820000000</v>
      </c>
      <c r="D1826" s="10">
        <v>457170000000</v>
      </c>
      <c r="E1826" s="9" t="s">
        <v>98</v>
      </c>
      <c r="F1826" s="9">
        <v>119.05</v>
      </c>
      <c r="G1826" s="9" t="s">
        <v>59</v>
      </c>
    </row>
    <row r="1827" spans="1:7">
      <c r="A1827" s="9" t="s">
        <v>4995</v>
      </c>
      <c r="B1827" s="9" t="s">
        <v>4996</v>
      </c>
      <c r="C1827" s="10">
        <v>8012820000000</v>
      </c>
      <c r="D1827" s="10">
        <v>466182000000</v>
      </c>
      <c r="E1827" s="9" t="s">
        <v>98</v>
      </c>
      <c r="F1827" s="9">
        <v>207.22</v>
      </c>
      <c r="G1827" s="9" t="s">
        <v>59</v>
      </c>
    </row>
    <row r="1828" spans="1:7">
      <c r="A1828" s="9" t="s">
        <v>4997</v>
      </c>
      <c r="B1828" s="9" t="s">
        <v>4998</v>
      </c>
      <c r="C1828" s="10">
        <v>8012820000000</v>
      </c>
      <c r="D1828" s="10">
        <v>466190000000</v>
      </c>
      <c r="E1828" s="9" t="s">
        <v>98</v>
      </c>
      <c r="F1828" s="9">
        <v>112.73</v>
      </c>
      <c r="G1828" s="9" t="s">
        <v>59</v>
      </c>
    </row>
    <row r="1829" spans="1:7">
      <c r="A1829" s="9" t="s">
        <v>4999</v>
      </c>
      <c r="B1829" s="9" t="s">
        <v>5000</v>
      </c>
      <c r="C1829" s="10">
        <v>8012820000000</v>
      </c>
      <c r="D1829" s="10">
        <v>465290000000</v>
      </c>
      <c r="E1829" s="9" t="s">
        <v>98</v>
      </c>
      <c r="F1829" s="9">
        <v>114</v>
      </c>
      <c r="G1829" s="9" t="s">
        <v>59</v>
      </c>
    </row>
    <row r="1830" spans="1:7">
      <c r="A1830" s="9" t="s">
        <v>5001</v>
      </c>
      <c r="B1830" s="9" t="s">
        <v>5002</v>
      </c>
      <c r="C1830" s="10">
        <v>8012820000000</v>
      </c>
      <c r="D1830" s="10">
        <v>465290000000</v>
      </c>
      <c r="E1830" s="9" t="s">
        <v>98</v>
      </c>
      <c r="F1830" s="9">
        <v>146.57</v>
      </c>
      <c r="G1830" s="9" t="s">
        <v>59</v>
      </c>
    </row>
    <row r="1831" spans="1:7">
      <c r="A1831" s="9" t="s">
        <v>5003</v>
      </c>
      <c r="B1831" s="9" t="s">
        <v>5004</v>
      </c>
      <c r="C1831" s="10">
        <v>8591740000000</v>
      </c>
      <c r="D1831" s="9" t="s">
        <v>5005</v>
      </c>
      <c r="E1831" s="9" t="s">
        <v>98</v>
      </c>
      <c r="F1831" s="9">
        <v>2.21</v>
      </c>
      <c r="G1831" s="9" t="s">
        <v>59</v>
      </c>
    </row>
    <row r="1832" spans="1:7">
      <c r="A1832" s="9" t="s">
        <v>5006</v>
      </c>
      <c r="B1832" s="9" t="s">
        <v>5007</v>
      </c>
      <c r="C1832" s="10">
        <v>8591740000000</v>
      </c>
      <c r="D1832" s="9" t="s">
        <v>5008</v>
      </c>
      <c r="E1832" s="9" t="s">
        <v>98</v>
      </c>
      <c r="F1832" s="9">
        <v>2.16</v>
      </c>
      <c r="G1832" s="9" t="s">
        <v>59</v>
      </c>
    </row>
    <row r="1833" spans="1:7">
      <c r="A1833" s="9" t="s">
        <v>5009</v>
      </c>
      <c r="B1833" s="9" t="s">
        <v>5010</v>
      </c>
      <c r="C1833" s="10">
        <v>8591740000000</v>
      </c>
      <c r="D1833" s="9" t="s">
        <v>5011</v>
      </c>
      <c r="E1833" s="9" t="s">
        <v>98</v>
      </c>
      <c r="F1833" s="9">
        <v>1.93</v>
      </c>
      <c r="G1833" s="9" t="s">
        <v>59</v>
      </c>
    </row>
    <row r="1834" spans="1:7">
      <c r="A1834" s="9" t="s">
        <v>5012</v>
      </c>
      <c r="B1834" s="9" t="s">
        <v>5013</v>
      </c>
      <c r="C1834" s="10">
        <v>8591740000000</v>
      </c>
      <c r="D1834" s="9" t="s">
        <v>5014</v>
      </c>
      <c r="E1834" s="9" t="s">
        <v>98</v>
      </c>
      <c r="F1834" s="9">
        <v>2.1800000000000002</v>
      </c>
      <c r="G1834" s="9" t="s">
        <v>59</v>
      </c>
    </row>
    <row r="1835" spans="1:7">
      <c r="A1835" s="9" t="s">
        <v>5015</v>
      </c>
      <c r="B1835" s="9" t="s">
        <v>5016</v>
      </c>
      <c r="C1835" s="10">
        <v>8591740000000</v>
      </c>
      <c r="D1835" s="9" t="s">
        <v>5017</v>
      </c>
      <c r="E1835" s="9" t="s">
        <v>98</v>
      </c>
      <c r="F1835" s="9">
        <v>2.35</v>
      </c>
      <c r="G1835" s="9" t="s">
        <v>59</v>
      </c>
    </row>
    <row r="1836" spans="1:7">
      <c r="A1836" s="9" t="s">
        <v>5018</v>
      </c>
      <c r="B1836" s="9" t="s">
        <v>5019</v>
      </c>
      <c r="C1836" s="10">
        <v>8591740000000</v>
      </c>
      <c r="D1836" s="9" t="s">
        <v>5020</v>
      </c>
      <c r="E1836" s="9" t="s">
        <v>98</v>
      </c>
      <c r="F1836" s="9">
        <v>3.44</v>
      </c>
      <c r="G1836" s="9" t="s">
        <v>59</v>
      </c>
    </row>
    <row r="1837" spans="1:7">
      <c r="A1837" s="9" t="s">
        <v>5021</v>
      </c>
      <c r="B1837" s="9" t="s">
        <v>5022</v>
      </c>
      <c r="C1837" s="10">
        <v>8591740000000</v>
      </c>
      <c r="D1837" s="9" t="s">
        <v>5023</v>
      </c>
      <c r="E1837" s="9" t="s">
        <v>98</v>
      </c>
      <c r="F1837" s="9">
        <v>1.94</v>
      </c>
      <c r="G1837" s="9" t="s">
        <v>59</v>
      </c>
    </row>
    <row r="1838" spans="1:7">
      <c r="A1838" s="9" t="s">
        <v>5024</v>
      </c>
      <c r="B1838" s="9" t="s">
        <v>5025</v>
      </c>
      <c r="C1838" s="10">
        <v>8591740000000</v>
      </c>
      <c r="D1838" s="9" t="s">
        <v>5026</v>
      </c>
      <c r="E1838" s="9" t="s">
        <v>98</v>
      </c>
      <c r="F1838" s="9">
        <v>2.1</v>
      </c>
      <c r="G1838" s="9" t="s">
        <v>59</v>
      </c>
    </row>
    <row r="1839" spans="1:7">
      <c r="A1839" s="9" t="s">
        <v>5027</v>
      </c>
      <c r="B1839" s="9" t="s">
        <v>5028</v>
      </c>
      <c r="C1839" s="10">
        <v>8591740000000</v>
      </c>
      <c r="D1839" s="9" t="s">
        <v>5029</v>
      </c>
      <c r="E1839" s="9" t="s">
        <v>98</v>
      </c>
      <c r="F1839" s="9">
        <v>1.53</v>
      </c>
      <c r="G1839" s="9" t="s">
        <v>59</v>
      </c>
    </row>
    <row r="1840" spans="1:7">
      <c r="A1840" s="9" t="s">
        <v>5030</v>
      </c>
      <c r="B1840" s="9" t="s">
        <v>5031</v>
      </c>
      <c r="C1840" s="10">
        <v>8591740000000</v>
      </c>
      <c r="D1840" s="9" t="s">
        <v>5032</v>
      </c>
      <c r="E1840" s="9" t="s">
        <v>98</v>
      </c>
      <c r="F1840" s="9">
        <v>2.0099999999999998</v>
      </c>
      <c r="G1840" s="9" t="s">
        <v>59</v>
      </c>
    </row>
    <row r="1841" spans="1:7">
      <c r="A1841" s="9" t="s">
        <v>5033</v>
      </c>
      <c r="B1841" s="9" t="s">
        <v>5034</v>
      </c>
      <c r="C1841" s="10">
        <v>8591740000000</v>
      </c>
      <c r="D1841" s="9" t="s">
        <v>5035</v>
      </c>
      <c r="E1841" s="9" t="s">
        <v>98</v>
      </c>
      <c r="F1841" s="9">
        <v>4.87</v>
      </c>
      <c r="G1841" s="9" t="s">
        <v>59</v>
      </c>
    </row>
    <row r="1842" spans="1:7">
      <c r="A1842" s="9" t="s">
        <v>5036</v>
      </c>
      <c r="B1842" s="9" t="s">
        <v>5037</v>
      </c>
      <c r="C1842" s="10">
        <v>8591740000000</v>
      </c>
      <c r="D1842" s="9" t="s">
        <v>5038</v>
      </c>
      <c r="E1842" s="9" t="s">
        <v>98</v>
      </c>
      <c r="F1842" s="9">
        <v>63.8</v>
      </c>
      <c r="G1842" s="9" t="s">
        <v>59</v>
      </c>
    </row>
    <row r="1843" spans="1:7">
      <c r="A1843" s="9" t="s">
        <v>5039</v>
      </c>
      <c r="B1843" s="9" t="s">
        <v>5040</v>
      </c>
      <c r="C1843" s="10">
        <v>8591740000000</v>
      </c>
      <c r="D1843" s="9" t="s">
        <v>5041</v>
      </c>
      <c r="E1843" s="9" t="s">
        <v>98</v>
      </c>
      <c r="F1843" s="9">
        <v>43.2</v>
      </c>
      <c r="G1843" s="9" t="s">
        <v>59</v>
      </c>
    </row>
    <row r="1844" spans="1:7">
      <c r="A1844" s="9" t="s">
        <v>5042</v>
      </c>
      <c r="B1844" s="9" t="s">
        <v>5043</v>
      </c>
      <c r="C1844" s="10">
        <v>8591740000000</v>
      </c>
      <c r="D1844" s="9" t="s">
        <v>5044</v>
      </c>
      <c r="E1844" s="9" t="s">
        <v>98</v>
      </c>
      <c r="F1844" s="9">
        <v>40.15</v>
      </c>
      <c r="G1844" s="9" t="s">
        <v>59</v>
      </c>
    </row>
    <row r="1845" spans="1:7">
      <c r="A1845" s="9" t="s">
        <v>5045</v>
      </c>
      <c r="B1845" s="9" t="s">
        <v>5046</v>
      </c>
      <c r="C1845" s="10">
        <v>8591740000000</v>
      </c>
      <c r="D1845" s="9" t="s">
        <v>5047</v>
      </c>
      <c r="E1845" s="9" t="s">
        <v>98</v>
      </c>
      <c r="F1845" s="9">
        <v>33.130000000000003</v>
      </c>
      <c r="G1845" s="9" t="s">
        <v>59</v>
      </c>
    </row>
    <row r="1846" spans="1:7">
      <c r="A1846" s="9" t="s">
        <v>5048</v>
      </c>
      <c r="B1846" s="9" t="s">
        <v>5049</v>
      </c>
      <c r="C1846" s="10">
        <v>8591740000000</v>
      </c>
      <c r="D1846" s="9" t="s">
        <v>5050</v>
      </c>
      <c r="E1846" s="9" t="s">
        <v>98</v>
      </c>
      <c r="F1846" s="9">
        <v>32.19</v>
      </c>
      <c r="G1846" s="9" t="s">
        <v>59</v>
      </c>
    </row>
    <row r="1847" spans="1:7">
      <c r="A1847" s="9" t="s">
        <v>5051</v>
      </c>
      <c r="B1847" s="9" t="s">
        <v>5052</v>
      </c>
      <c r="C1847" s="10">
        <v>8591740000000</v>
      </c>
      <c r="D1847" s="9" t="s">
        <v>5053</v>
      </c>
      <c r="E1847" s="9" t="s">
        <v>98</v>
      </c>
      <c r="F1847" s="9">
        <v>213.86</v>
      </c>
      <c r="G1847" s="9" t="s">
        <v>59</v>
      </c>
    </row>
    <row r="1848" spans="1:7">
      <c r="A1848" s="9" t="s">
        <v>5054</v>
      </c>
      <c r="B1848" s="9" t="s">
        <v>5055</v>
      </c>
      <c r="C1848" s="10">
        <v>8591740000000</v>
      </c>
      <c r="D1848" s="9" t="s">
        <v>5056</v>
      </c>
      <c r="E1848" s="9" t="s">
        <v>98</v>
      </c>
      <c r="F1848" s="9">
        <v>157.05000000000001</v>
      </c>
      <c r="G1848" s="9" t="s">
        <v>59</v>
      </c>
    </row>
    <row r="1849" spans="1:7">
      <c r="A1849" s="9" t="s">
        <v>5057</v>
      </c>
      <c r="B1849" s="9" t="s">
        <v>5058</v>
      </c>
      <c r="C1849" s="10">
        <v>8591740000000</v>
      </c>
      <c r="D1849" s="9" t="s">
        <v>5059</v>
      </c>
      <c r="E1849" s="9" t="s">
        <v>98</v>
      </c>
      <c r="F1849" s="9">
        <v>130.68</v>
      </c>
      <c r="G1849" s="9" t="s">
        <v>59</v>
      </c>
    </row>
    <row r="1850" spans="1:7">
      <c r="A1850" s="9" t="s">
        <v>5060</v>
      </c>
      <c r="B1850" s="9" t="s">
        <v>5061</v>
      </c>
      <c r="C1850" s="10">
        <v>8591740000000</v>
      </c>
      <c r="D1850" s="9" t="s">
        <v>5062</v>
      </c>
      <c r="E1850" s="9" t="s">
        <v>98</v>
      </c>
      <c r="F1850" s="9">
        <v>98.48</v>
      </c>
      <c r="G1850" s="9" t="s">
        <v>59</v>
      </c>
    </row>
    <row r="1851" spans="1:7">
      <c r="A1851" s="9" t="s">
        <v>5063</v>
      </c>
      <c r="B1851" s="9" t="s">
        <v>5064</v>
      </c>
      <c r="C1851" s="10">
        <v>8591740000000</v>
      </c>
      <c r="D1851" s="9" t="s">
        <v>5065</v>
      </c>
      <c r="E1851" s="9" t="s">
        <v>98</v>
      </c>
      <c r="F1851" s="9">
        <v>98.48</v>
      </c>
      <c r="G1851" s="9" t="s">
        <v>59</v>
      </c>
    </row>
    <row r="1852" spans="1:7">
      <c r="A1852" s="9" t="s">
        <v>5066</v>
      </c>
      <c r="B1852" s="9" t="s">
        <v>5067</v>
      </c>
      <c r="C1852" s="10">
        <v>8591740000000</v>
      </c>
      <c r="D1852" s="9" t="s">
        <v>5068</v>
      </c>
      <c r="E1852" s="9" t="s">
        <v>98</v>
      </c>
      <c r="F1852" s="9">
        <v>2.88</v>
      </c>
      <c r="G1852" s="9" t="s">
        <v>59</v>
      </c>
    </row>
    <row r="1853" spans="1:7">
      <c r="A1853" s="9" t="s">
        <v>5069</v>
      </c>
      <c r="B1853" s="9" t="s">
        <v>5070</v>
      </c>
      <c r="C1853" s="10">
        <v>8591740000000</v>
      </c>
      <c r="D1853" s="9" t="s">
        <v>5071</v>
      </c>
      <c r="E1853" s="9" t="s">
        <v>98</v>
      </c>
      <c r="F1853" s="9">
        <v>13.64</v>
      </c>
      <c r="G1853" s="9" t="s">
        <v>59</v>
      </c>
    </row>
    <row r="1854" spans="1:7">
      <c r="A1854" s="9" t="s">
        <v>5072</v>
      </c>
      <c r="B1854" s="9" t="s">
        <v>5073</v>
      </c>
      <c r="C1854" s="10">
        <v>8591740000000</v>
      </c>
      <c r="D1854" s="9" t="s">
        <v>5074</v>
      </c>
      <c r="E1854" s="9" t="s">
        <v>98</v>
      </c>
      <c r="F1854" s="9">
        <v>12.44</v>
      </c>
      <c r="G1854" s="9" t="s">
        <v>59</v>
      </c>
    </row>
    <row r="1855" spans="1:7">
      <c r="A1855" s="9" t="s">
        <v>5075</v>
      </c>
      <c r="B1855" s="9" t="s">
        <v>5076</v>
      </c>
      <c r="C1855" s="10">
        <v>8591740000000</v>
      </c>
      <c r="D1855" s="9" t="s">
        <v>5077</v>
      </c>
      <c r="E1855" s="9" t="s">
        <v>98</v>
      </c>
      <c r="F1855" s="9">
        <v>22.26</v>
      </c>
      <c r="G1855" s="9" t="s">
        <v>59</v>
      </c>
    </row>
    <row r="1856" spans="1:7">
      <c r="A1856" s="9" t="s">
        <v>5078</v>
      </c>
      <c r="B1856" s="9" t="s">
        <v>5079</v>
      </c>
      <c r="C1856" s="10">
        <v>8591740000000</v>
      </c>
      <c r="D1856" s="9" t="s">
        <v>5080</v>
      </c>
      <c r="E1856" s="9" t="s">
        <v>98</v>
      </c>
      <c r="F1856" s="9">
        <v>5.0599999999999996</v>
      </c>
      <c r="G1856" s="9" t="s">
        <v>59</v>
      </c>
    </row>
    <row r="1857" spans="1:7">
      <c r="A1857" s="9" t="s">
        <v>5081</v>
      </c>
      <c r="B1857" s="9" t="s">
        <v>5082</v>
      </c>
      <c r="C1857" s="10">
        <v>8591740000000</v>
      </c>
      <c r="D1857" s="9" t="s">
        <v>5083</v>
      </c>
      <c r="E1857" s="9" t="s">
        <v>98</v>
      </c>
      <c r="F1857" s="9">
        <v>4.3099999999999996</v>
      </c>
      <c r="G1857" s="9" t="s">
        <v>59</v>
      </c>
    </row>
    <row r="1858" spans="1:7">
      <c r="A1858" s="9" t="s">
        <v>5084</v>
      </c>
      <c r="B1858" s="9" t="s">
        <v>5085</v>
      </c>
      <c r="C1858" s="10">
        <v>8591740000000</v>
      </c>
      <c r="D1858" s="9" t="s">
        <v>5086</v>
      </c>
      <c r="E1858" s="9" t="s">
        <v>98</v>
      </c>
      <c r="F1858" s="9">
        <v>3.56</v>
      </c>
      <c r="G1858" s="9" t="s">
        <v>59</v>
      </c>
    </row>
    <row r="1859" spans="1:7">
      <c r="A1859" s="9" t="s">
        <v>5087</v>
      </c>
      <c r="B1859" s="9" t="s">
        <v>5088</v>
      </c>
      <c r="C1859" s="10">
        <v>8591740000000</v>
      </c>
      <c r="D1859" s="9" t="s">
        <v>5089</v>
      </c>
      <c r="E1859" s="9" t="s">
        <v>98</v>
      </c>
      <c r="F1859" s="9">
        <v>57.93</v>
      </c>
      <c r="G1859" s="9" t="s">
        <v>59</v>
      </c>
    </row>
    <row r="1860" spans="1:7">
      <c r="A1860" s="9" t="s">
        <v>5090</v>
      </c>
      <c r="B1860" s="9" t="s">
        <v>5091</v>
      </c>
      <c r="C1860" s="10">
        <v>8591740000000</v>
      </c>
      <c r="D1860" s="9" t="s">
        <v>5092</v>
      </c>
      <c r="E1860" s="9" t="s">
        <v>98</v>
      </c>
      <c r="F1860" s="9">
        <v>35.44</v>
      </c>
      <c r="G1860" s="9" t="s">
        <v>59</v>
      </c>
    </row>
    <row r="1861" spans="1:7">
      <c r="A1861" s="9" t="s">
        <v>5093</v>
      </c>
      <c r="B1861" s="9" t="s">
        <v>5094</v>
      </c>
      <c r="C1861" s="10">
        <v>8591740000000</v>
      </c>
      <c r="D1861" s="9" t="s">
        <v>5095</v>
      </c>
      <c r="E1861" s="9" t="s">
        <v>98</v>
      </c>
      <c r="F1861" s="9">
        <v>30.14</v>
      </c>
      <c r="G1861" s="9" t="s">
        <v>59</v>
      </c>
    </row>
    <row r="1862" spans="1:7">
      <c r="A1862" s="9" t="s">
        <v>5096</v>
      </c>
      <c r="B1862" s="9" t="s">
        <v>5097</v>
      </c>
      <c r="C1862" s="10">
        <v>8591740000000</v>
      </c>
      <c r="D1862" s="9" t="s">
        <v>5098</v>
      </c>
      <c r="E1862" s="9" t="s">
        <v>98</v>
      </c>
      <c r="F1862" s="9">
        <v>26.61</v>
      </c>
      <c r="G1862" s="9" t="s">
        <v>59</v>
      </c>
    </row>
    <row r="1863" spans="1:7">
      <c r="A1863" s="9" t="s">
        <v>5099</v>
      </c>
      <c r="B1863" s="9" t="s">
        <v>5100</v>
      </c>
      <c r="C1863" s="10">
        <v>8591740000000</v>
      </c>
      <c r="D1863" s="9" t="s">
        <v>5101</v>
      </c>
      <c r="E1863" s="9" t="s">
        <v>98</v>
      </c>
      <c r="F1863" s="9">
        <v>22.89</v>
      </c>
      <c r="G1863" s="9" t="s">
        <v>59</v>
      </c>
    </row>
    <row r="1864" spans="1:7">
      <c r="A1864" s="9" t="s">
        <v>5102</v>
      </c>
      <c r="B1864" s="9" t="s">
        <v>5103</v>
      </c>
      <c r="C1864" s="10">
        <v>8591740000000</v>
      </c>
      <c r="D1864" s="9" t="s">
        <v>5104</v>
      </c>
      <c r="E1864" s="9" t="s">
        <v>98</v>
      </c>
      <c r="F1864" s="9">
        <v>141.9</v>
      </c>
      <c r="G1864" s="9" t="s">
        <v>59</v>
      </c>
    </row>
    <row r="1865" spans="1:7">
      <c r="A1865" s="9" t="s">
        <v>5105</v>
      </c>
      <c r="B1865" s="9" t="s">
        <v>5106</v>
      </c>
      <c r="C1865" s="10">
        <v>8591740000000</v>
      </c>
      <c r="D1865" s="9" t="s">
        <v>5107</v>
      </c>
      <c r="E1865" s="9" t="s">
        <v>98</v>
      </c>
      <c r="F1865" s="9">
        <v>110.4</v>
      </c>
      <c r="G1865" s="9" t="s">
        <v>59</v>
      </c>
    </row>
    <row r="1866" spans="1:7">
      <c r="A1866" s="9" t="s">
        <v>5108</v>
      </c>
      <c r="B1866" s="9" t="s">
        <v>5109</v>
      </c>
      <c r="C1866" s="10">
        <v>8591740000000</v>
      </c>
      <c r="D1866" s="9" t="s">
        <v>5110</v>
      </c>
      <c r="E1866" s="9" t="s">
        <v>98</v>
      </c>
      <c r="F1866" s="9">
        <v>89.64</v>
      </c>
      <c r="G1866" s="9" t="s">
        <v>59</v>
      </c>
    </row>
    <row r="1867" spans="1:7">
      <c r="A1867" s="9" t="s">
        <v>5111</v>
      </c>
      <c r="B1867" s="9" t="s">
        <v>5112</v>
      </c>
      <c r="C1867" s="10">
        <v>8591740000000</v>
      </c>
      <c r="D1867" s="9" t="s">
        <v>5113</v>
      </c>
      <c r="E1867" s="9" t="s">
        <v>98</v>
      </c>
      <c r="F1867" s="9">
        <v>78.66</v>
      </c>
      <c r="G1867" s="9" t="s">
        <v>59</v>
      </c>
    </row>
    <row r="1868" spans="1:7">
      <c r="A1868" s="9" t="s">
        <v>5114</v>
      </c>
      <c r="B1868" s="9" t="s">
        <v>5115</v>
      </c>
      <c r="C1868" s="10">
        <v>8591740000000</v>
      </c>
      <c r="D1868" s="9" t="s">
        <v>5116</v>
      </c>
      <c r="E1868" s="9" t="s">
        <v>98</v>
      </c>
      <c r="F1868" s="9">
        <v>3.25</v>
      </c>
      <c r="G1868" s="9" t="s">
        <v>59</v>
      </c>
    </row>
    <row r="1869" spans="1:7">
      <c r="A1869" s="9" t="s">
        <v>5117</v>
      </c>
      <c r="B1869" s="9" t="s">
        <v>5118</v>
      </c>
      <c r="C1869" s="10">
        <v>8591740000000</v>
      </c>
      <c r="D1869" s="9" t="s">
        <v>5119</v>
      </c>
      <c r="E1869" s="9" t="s">
        <v>98</v>
      </c>
      <c r="F1869" s="9">
        <v>2.4500000000000002</v>
      </c>
      <c r="G1869" s="9" t="s">
        <v>59</v>
      </c>
    </row>
    <row r="1870" spans="1:7">
      <c r="A1870" s="9" t="s">
        <v>5120</v>
      </c>
      <c r="B1870" s="9" t="s">
        <v>5121</v>
      </c>
      <c r="C1870" s="10">
        <v>8591740000000</v>
      </c>
      <c r="D1870" s="9" t="s">
        <v>5122</v>
      </c>
      <c r="E1870" s="9" t="s">
        <v>98</v>
      </c>
      <c r="F1870" s="9">
        <v>2.44</v>
      </c>
      <c r="G1870" s="9" t="s">
        <v>59</v>
      </c>
    </row>
    <row r="1871" spans="1:7">
      <c r="A1871" s="9" t="s">
        <v>5123</v>
      </c>
      <c r="B1871" s="9" t="s">
        <v>5124</v>
      </c>
      <c r="C1871" s="10">
        <v>8591740000000</v>
      </c>
      <c r="D1871" s="9" t="s">
        <v>5125</v>
      </c>
      <c r="E1871" s="9" t="s">
        <v>98</v>
      </c>
      <c r="F1871" s="9">
        <v>225.76</v>
      </c>
      <c r="G1871" s="9" t="s">
        <v>59</v>
      </c>
    </row>
    <row r="1872" spans="1:7">
      <c r="A1872" s="9" t="s">
        <v>5126</v>
      </c>
      <c r="B1872" s="9" t="s">
        <v>5127</v>
      </c>
      <c r="C1872" s="10">
        <v>8591740000000</v>
      </c>
      <c r="D1872" s="9" t="s">
        <v>5128</v>
      </c>
      <c r="E1872" s="9" t="s">
        <v>98</v>
      </c>
      <c r="F1872" s="9">
        <v>2.5299999999999998</v>
      </c>
      <c r="G1872" s="9" t="s">
        <v>59</v>
      </c>
    </row>
    <row r="1873" spans="1:7">
      <c r="A1873" s="9" t="s">
        <v>5129</v>
      </c>
      <c r="B1873" s="9" t="s">
        <v>5130</v>
      </c>
      <c r="C1873" s="10">
        <v>8591740000000</v>
      </c>
      <c r="D1873" s="9" t="s">
        <v>5131</v>
      </c>
      <c r="E1873" s="9" t="s">
        <v>98</v>
      </c>
      <c r="F1873" s="9">
        <v>2.91</v>
      </c>
      <c r="G1873" s="9" t="s">
        <v>59</v>
      </c>
    </row>
    <row r="1874" spans="1:7">
      <c r="A1874" s="9" t="s">
        <v>5132</v>
      </c>
      <c r="B1874" s="9" t="s">
        <v>5133</v>
      </c>
      <c r="C1874" s="10">
        <v>8591740000000</v>
      </c>
      <c r="D1874" s="9" t="s">
        <v>5134</v>
      </c>
      <c r="E1874" s="9" t="s">
        <v>98</v>
      </c>
      <c r="F1874" s="9">
        <v>2.5099999999999998</v>
      </c>
      <c r="G1874" s="9" t="s">
        <v>59</v>
      </c>
    </row>
    <row r="1875" spans="1:7">
      <c r="A1875" s="9" t="s">
        <v>5135</v>
      </c>
      <c r="B1875" s="9" t="s">
        <v>5136</v>
      </c>
      <c r="C1875" s="10">
        <v>8591740000000</v>
      </c>
      <c r="D1875" s="9" t="s">
        <v>5137</v>
      </c>
      <c r="E1875" s="9" t="s">
        <v>98</v>
      </c>
      <c r="F1875" s="9">
        <v>3.15</v>
      </c>
      <c r="G1875" s="9" t="s">
        <v>59</v>
      </c>
    </row>
    <row r="1876" spans="1:7">
      <c r="A1876" s="9" t="s">
        <v>5138</v>
      </c>
      <c r="B1876" s="9" t="s">
        <v>5139</v>
      </c>
      <c r="C1876" s="10">
        <v>8591740000000</v>
      </c>
      <c r="D1876" s="9" t="s">
        <v>5140</v>
      </c>
      <c r="E1876" s="9" t="s">
        <v>98</v>
      </c>
      <c r="F1876" s="9">
        <v>4.51</v>
      </c>
      <c r="G1876" s="9" t="s">
        <v>59</v>
      </c>
    </row>
    <row r="1877" spans="1:7">
      <c r="A1877" s="9" t="s">
        <v>5141</v>
      </c>
      <c r="B1877" s="9" t="s">
        <v>5142</v>
      </c>
      <c r="C1877" s="10">
        <v>8591740000000</v>
      </c>
      <c r="D1877" s="9" t="s">
        <v>5143</v>
      </c>
      <c r="E1877" s="9" t="s">
        <v>98</v>
      </c>
      <c r="F1877" s="9">
        <v>2.98</v>
      </c>
      <c r="G1877" s="9" t="s">
        <v>59</v>
      </c>
    </row>
    <row r="1878" spans="1:7">
      <c r="A1878" s="9" t="s">
        <v>5144</v>
      </c>
      <c r="B1878" s="9" t="s">
        <v>5145</v>
      </c>
      <c r="C1878" s="10">
        <v>8591740000000</v>
      </c>
      <c r="D1878" s="9" t="s">
        <v>5146</v>
      </c>
      <c r="E1878" s="9" t="s">
        <v>98</v>
      </c>
      <c r="F1878" s="9">
        <v>2.56</v>
      </c>
      <c r="G1878" s="9" t="s">
        <v>59</v>
      </c>
    </row>
    <row r="1879" spans="1:7">
      <c r="A1879" s="9" t="s">
        <v>5147</v>
      </c>
      <c r="B1879" s="9" t="s">
        <v>5148</v>
      </c>
      <c r="C1879" s="10">
        <v>8591740000000</v>
      </c>
      <c r="D1879" s="9" t="s">
        <v>5149</v>
      </c>
      <c r="E1879" s="9" t="s">
        <v>98</v>
      </c>
      <c r="F1879" s="9">
        <v>2.44</v>
      </c>
      <c r="G1879" s="9" t="s">
        <v>59</v>
      </c>
    </row>
    <row r="1880" spans="1:7">
      <c r="A1880" s="9" t="s">
        <v>5150</v>
      </c>
      <c r="B1880" s="9" t="s">
        <v>5151</v>
      </c>
      <c r="C1880" s="10">
        <v>8591740000000</v>
      </c>
      <c r="D1880" s="9" t="s">
        <v>5152</v>
      </c>
      <c r="E1880" s="9" t="s">
        <v>98</v>
      </c>
      <c r="F1880" s="9">
        <v>2.1800000000000002</v>
      </c>
      <c r="G1880" s="9" t="s">
        <v>59</v>
      </c>
    </row>
    <row r="1881" spans="1:7">
      <c r="A1881" s="9" t="s">
        <v>5153</v>
      </c>
      <c r="B1881" s="9" t="s">
        <v>5154</v>
      </c>
      <c r="C1881" s="10">
        <v>8591740000000</v>
      </c>
      <c r="D1881" s="9" t="s">
        <v>5155</v>
      </c>
      <c r="E1881" s="9" t="s">
        <v>98</v>
      </c>
      <c r="F1881" s="9">
        <v>2.4300000000000002</v>
      </c>
      <c r="G1881" s="9" t="s">
        <v>59</v>
      </c>
    </row>
    <row r="1882" spans="1:7">
      <c r="A1882" s="9" t="s">
        <v>5156</v>
      </c>
      <c r="B1882" s="9" t="s">
        <v>5157</v>
      </c>
      <c r="C1882" s="10">
        <v>8591740000000</v>
      </c>
      <c r="D1882" s="9" t="s">
        <v>5158</v>
      </c>
      <c r="E1882" s="9" t="s">
        <v>98</v>
      </c>
      <c r="F1882" s="9">
        <v>2.81</v>
      </c>
      <c r="G1882" s="9" t="s">
        <v>59</v>
      </c>
    </row>
    <row r="1883" spans="1:7">
      <c r="A1883" s="9" t="s">
        <v>5159</v>
      </c>
      <c r="B1883" s="9" t="s">
        <v>5160</v>
      </c>
      <c r="C1883" s="10">
        <v>8591740000000</v>
      </c>
      <c r="D1883" s="9" t="s">
        <v>5161</v>
      </c>
      <c r="E1883" s="9" t="s">
        <v>98</v>
      </c>
      <c r="F1883" s="9">
        <v>1.29</v>
      </c>
      <c r="G1883" s="9" t="s">
        <v>59</v>
      </c>
    </row>
    <row r="1884" spans="1:7">
      <c r="A1884" s="9" t="s">
        <v>5162</v>
      </c>
      <c r="B1884" s="9" t="s">
        <v>5163</v>
      </c>
      <c r="C1884" s="10">
        <v>8591740000000</v>
      </c>
      <c r="D1884" s="9" t="s">
        <v>5164</v>
      </c>
      <c r="E1884" s="9" t="s">
        <v>98</v>
      </c>
      <c r="F1884" s="9">
        <v>0.87</v>
      </c>
      <c r="G1884" s="9" t="s">
        <v>59</v>
      </c>
    </row>
    <row r="1885" spans="1:7">
      <c r="A1885" s="9" t="s">
        <v>5165</v>
      </c>
      <c r="B1885" s="9" t="s">
        <v>5166</v>
      </c>
      <c r="C1885" s="10">
        <v>8591740000000</v>
      </c>
      <c r="D1885" s="9" t="s">
        <v>5167</v>
      </c>
      <c r="E1885" s="9" t="s">
        <v>98</v>
      </c>
      <c r="F1885" s="9">
        <v>0.56999999999999995</v>
      </c>
      <c r="G1885" s="9" t="s">
        <v>59</v>
      </c>
    </row>
    <row r="1886" spans="1:7">
      <c r="A1886" s="9" t="s">
        <v>5168</v>
      </c>
      <c r="B1886" s="9" t="s">
        <v>5169</v>
      </c>
      <c r="C1886" s="10">
        <v>8591740000000</v>
      </c>
      <c r="D1886" s="9" t="s">
        <v>5170</v>
      </c>
      <c r="E1886" s="9" t="s">
        <v>98</v>
      </c>
      <c r="F1886" s="9">
        <v>2.91</v>
      </c>
      <c r="G1886" s="9" t="s">
        <v>59</v>
      </c>
    </row>
    <row r="1887" spans="1:7">
      <c r="A1887" s="9" t="s">
        <v>5171</v>
      </c>
      <c r="B1887" s="9" t="s">
        <v>5172</v>
      </c>
      <c r="C1887" s="10">
        <v>8591740000000</v>
      </c>
      <c r="D1887" s="9" t="s">
        <v>5173</v>
      </c>
      <c r="E1887" s="9" t="s">
        <v>98</v>
      </c>
      <c r="F1887" s="9">
        <v>1.21</v>
      </c>
      <c r="G1887" s="9" t="s">
        <v>59</v>
      </c>
    </row>
    <row r="1888" spans="1:7">
      <c r="A1888" s="9" t="s">
        <v>5174</v>
      </c>
      <c r="B1888" s="9" t="s">
        <v>5175</v>
      </c>
      <c r="C1888" s="10">
        <v>8591740000000</v>
      </c>
      <c r="D1888" s="9" t="s">
        <v>5176</v>
      </c>
      <c r="E1888" s="9" t="s">
        <v>98</v>
      </c>
      <c r="F1888" s="9">
        <v>0.82</v>
      </c>
      <c r="G1888" s="9" t="s">
        <v>59</v>
      </c>
    </row>
    <row r="1889" spans="1:7">
      <c r="A1889" s="9" t="s">
        <v>5177</v>
      </c>
      <c r="B1889" s="9" t="s">
        <v>5178</v>
      </c>
      <c r="C1889" s="10">
        <v>8591740000000</v>
      </c>
      <c r="D1889" s="9" t="s">
        <v>5179</v>
      </c>
      <c r="E1889" s="9" t="s">
        <v>98</v>
      </c>
      <c r="F1889" s="9">
        <v>1.47</v>
      </c>
      <c r="G1889" s="9" t="s">
        <v>59</v>
      </c>
    </row>
    <row r="1890" spans="1:7">
      <c r="A1890" s="9" t="s">
        <v>5180</v>
      </c>
      <c r="B1890" s="9" t="s">
        <v>5181</v>
      </c>
      <c r="C1890" s="10">
        <v>8591740000000</v>
      </c>
      <c r="D1890" s="9" t="s">
        <v>5182</v>
      </c>
      <c r="E1890" s="9" t="s">
        <v>98</v>
      </c>
      <c r="F1890" s="9">
        <v>1.06</v>
      </c>
      <c r="G1890" s="9" t="s">
        <v>59</v>
      </c>
    </row>
    <row r="1891" spans="1:7">
      <c r="A1891" s="9" t="s">
        <v>5183</v>
      </c>
      <c r="B1891" s="9" t="s">
        <v>5184</v>
      </c>
      <c r="C1891" s="10">
        <v>8591740000000</v>
      </c>
      <c r="D1891" s="9" t="s">
        <v>5185</v>
      </c>
      <c r="E1891" s="9" t="s">
        <v>98</v>
      </c>
      <c r="F1891" s="9">
        <v>2.65</v>
      </c>
      <c r="G1891" s="9" t="s">
        <v>59</v>
      </c>
    </row>
    <row r="1892" spans="1:7">
      <c r="A1892" s="9" t="s">
        <v>5186</v>
      </c>
      <c r="B1892" s="9" t="s">
        <v>5187</v>
      </c>
      <c r="C1892" s="10">
        <v>8591740000000</v>
      </c>
      <c r="D1892" s="9" t="s">
        <v>5188</v>
      </c>
      <c r="E1892" s="9" t="s">
        <v>98</v>
      </c>
      <c r="F1892" s="9">
        <v>51.26</v>
      </c>
      <c r="G1892" s="9" t="s">
        <v>59</v>
      </c>
    </row>
    <row r="1893" spans="1:7">
      <c r="A1893" s="9" t="s">
        <v>5189</v>
      </c>
      <c r="B1893" s="9" t="s">
        <v>5190</v>
      </c>
      <c r="C1893" s="10">
        <v>8591740000000</v>
      </c>
      <c r="D1893" s="9" t="s">
        <v>5191</v>
      </c>
      <c r="E1893" s="9" t="s">
        <v>98</v>
      </c>
      <c r="F1893" s="9">
        <v>55.4</v>
      </c>
      <c r="G1893" s="9" t="s">
        <v>59</v>
      </c>
    </row>
    <row r="1894" spans="1:7">
      <c r="A1894" s="9" t="s">
        <v>5192</v>
      </c>
      <c r="B1894" s="9" t="s">
        <v>5193</v>
      </c>
      <c r="C1894" s="10">
        <v>8591740000000</v>
      </c>
      <c r="D1894" s="9" t="s">
        <v>5194</v>
      </c>
      <c r="E1894" s="9" t="s">
        <v>98</v>
      </c>
      <c r="F1894" s="9">
        <v>52.05</v>
      </c>
      <c r="G1894" s="9" t="s">
        <v>59</v>
      </c>
    </row>
    <row r="1895" spans="1:7">
      <c r="A1895" s="9" t="s">
        <v>5195</v>
      </c>
      <c r="B1895" s="9" t="s">
        <v>5196</v>
      </c>
      <c r="C1895" s="10">
        <v>8591740000000</v>
      </c>
      <c r="D1895" s="9" t="s">
        <v>5197</v>
      </c>
      <c r="E1895" s="9" t="s">
        <v>98</v>
      </c>
      <c r="F1895" s="9">
        <v>52.05</v>
      </c>
      <c r="G1895" s="9" t="s">
        <v>59</v>
      </c>
    </row>
    <row r="1896" spans="1:7">
      <c r="A1896" s="9" t="s">
        <v>5198</v>
      </c>
      <c r="B1896" s="9" t="s">
        <v>5199</v>
      </c>
      <c r="C1896" s="10">
        <v>8591740000000</v>
      </c>
      <c r="D1896" s="9" t="s">
        <v>5200</v>
      </c>
      <c r="E1896" s="9" t="s">
        <v>98</v>
      </c>
      <c r="F1896" s="9">
        <v>4.42</v>
      </c>
      <c r="G1896" s="9" t="s">
        <v>59</v>
      </c>
    </row>
    <row r="1897" spans="1:7">
      <c r="A1897" s="9" t="s">
        <v>5201</v>
      </c>
      <c r="B1897" s="9" t="s">
        <v>5202</v>
      </c>
      <c r="C1897" s="10">
        <v>8591740000000</v>
      </c>
      <c r="D1897" s="9" t="s">
        <v>5203</v>
      </c>
      <c r="E1897" s="9" t="s">
        <v>98</v>
      </c>
      <c r="F1897" s="9">
        <v>55.77</v>
      </c>
      <c r="G1897" s="9" t="s">
        <v>59</v>
      </c>
    </row>
    <row r="1898" spans="1:7">
      <c r="A1898" s="9" t="s">
        <v>5204</v>
      </c>
      <c r="B1898" s="9" t="s">
        <v>5205</v>
      </c>
      <c r="C1898" s="10">
        <v>8591740000000</v>
      </c>
      <c r="D1898" s="9" t="s">
        <v>5206</v>
      </c>
      <c r="E1898" s="9" t="s">
        <v>98</v>
      </c>
      <c r="F1898" s="9">
        <v>55.77</v>
      </c>
      <c r="G1898" s="9" t="s">
        <v>59</v>
      </c>
    </row>
    <row r="1899" spans="1:7">
      <c r="A1899" s="9" t="s">
        <v>5207</v>
      </c>
      <c r="B1899" s="9" t="s">
        <v>5208</v>
      </c>
      <c r="C1899" s="10">
        <v>8591740000000</v>
      </c>
      <c r="D1899" s="9" t="s">
        <v>5209</v>
      </c>
      <c r="E1899" s="9" t="s">
        <v>98</v>
      </c>
      <c r="F1899" s="9">
        <v>55.4</v>
      </c>
      <c r="G1899" s="9" t="s">
        <v>59</v>
      </c>
    </row>
    <row r="1900" spans="1:7">
      <c r="A1900" s="9" t="s">
        <v>5210</v>
      </c>
      <c r="B1900" s="9" t="s">
        <v>5211</v>
      </c>
      <c r="C1900" s="10">
        <v>8591740000000</v>
      </c>
      <c r="D1900" s="9" t="s">
        <v>5212</v>
      </c>
      <c r="E1900" s="9" t="s">
        <v>98</v>
      </c>
      <c r="F1900" s="9">
        <v>55.4</v>
      </c>
      <c r="G1900" s="9" t="s">
        <v>59</v>
      </c>
    </row>
    <row r="1901" spans="1:7">
      <c r="A1901" s="9" t="s">
        <v>5213</v>
      </c>
      <c r="B1901" s="9" t="s">
        <v>5214</v>
      </c>
      <c r="C1901" s="10">
        <v>8591740000000</v>
      </c>
      <c r="D1901" s="9" t="s">
        <v>5215</v>
      </c>
      <c r="E1901" s="9" t="s">
        <v>98</v>
      </c>
      <c r="F1901" s="9">
        <v>74.5</v>
      </c>
      <c r="G1901" s="9" t="s">
        <v>59</v>
      </c>
    </row>
    <row r="1902" spans="1:7">
      <c r="A1902" s="9" t="s">
        <v>5216</v>
      </c>
      <c r="B1902" s="9" t="s">
        <v>5217</v>
      </c>
      <c r="C1902" s="10">
        <v>8591740000000</v>
      </c>
      <c r="D1902" s="9" t="s">
        <v>5218</v>
      </c>
      <c r="E1902" s="9" t="s">
        <v>98</v>
      </c>
      <c r="F1902" s="9">
        <v>74.5</v>
      </c>
      <c r="G1902" s="9" t="s">
        <v>59</v>
      </c>
    </row>
    <row r="1903" spans="1:7">
      <c r="A1903" s="9" t="s">
        <v>5219</v>
      </c>
      <c r="B1903" s="9" t="s">
        <v>5220</v>
      </c>
      <c r="C1903" s="10">
        <v>8591740000000</v>
      </c>
      <c r="D1903" s="9" t="s">
        <v>5221</v>
      </c>
      <c r="E1903" s="9" t="s">
        <v>98</v>
      </c>
      <c r="F1903" s="9">
        <v>58.14</v>
      </c>
      <c r="G1903" s="9" t="s">
        <v>59</v>
      </c>
    </row>
    <row r="1904" spans="1:7">
      <c r="A1904" s="9" t="s">
        <v>5222</v>
      </c>
      <c r="B1904" s="9" t="s">
        <v>5223</v>
      </c>
      <c r="C1904" s="10">
        <v>8591740000000</v>
      </c>
      <c r="D1904" s="9" t="s">
        <v>5224</v>
      </c>
      <c r="E1904" s="9" t="s">
        <v>98</v>
      </c>
      <c r="F1904" s="9">
        <v>58.14</v>
      </c>
      <c r="G1904" s="9" t="s">
        <v>59</v>
      </c>
    </row>
    <row r="1905" spans="1:7">
      <c r="A1905" s="9" t="s">
        <v>5225</v>
      </c>
      <c r="B1905" s="9" t="s">
        <v>5226</v>
      </c>
      <c r="C1905" s="10">
        <v>8591740000000</v>
      </c>
      <c r="D1905" s="9" t="s">
        <v>5227</v>
      </c>
      <c r="E1905" s="9" t="s">
        <v>98</v>
      </c>
      <c r="F1905" s="9">
        <v>55.77</v>
      </c>
      <c r="G1905" s="9" t="s">
        <v>59</v>
      </c>
    </row>
    <row r="1906" spans="1:7">
      <c r="A1906" s="9" t="s">
        <v>5228</v>
      </c>
      <c r="B1906" s="9" t="s">
        <v>5229</v>
      </c>
      <c r="C1906" s="10">
        <v>8591740000000</v>
      </c>
      <c r="D1906" s="9" t="s">
        <v>5230</v>
      </c>
      <c r="E1906" s="9" t="s">
        <v>98</v>
      </c>
      <c r="F1906" s="9">
        <v>95.68</v>
      </c>
      <c r="G1906" s="9" t="s">
        <v>59</v>
      </c>
    </row>
    <row r="1907" spans="1:7">
      <c r="A1907" s="9" t="s">
        <v>5231</v>
      </c>
      <c r="B1907" s="9" t="s">
        <v>5232</v>
      </c>
      <c r="C1907" s="10">
        <v>8591740000000</v>
      </c>
      <c r="D1907" s="9" t="s">
        <v>5233</v>
      </c>
      <c r="E1907" s="9" t="s">
        <v>98</v>
      </c>
      <c r="F1907" s="9">
        <v>78.25</v>
      </c>
      <c r="G1907" s="9" t="s">
        <v>59</v>
      </c>
    </row>
    <row r="1908" spans="1:7">
      <c r="A1908" s="9" t="s">
        <v>5234</v>
      </c>
      <c r="B1908" s="9" t="s">
        <v>5235</v>
      </c>
      <c r="C1908" s="10">
        <v>8591740000000</v>
      </c>
      <c r="D1908" s="9" t="s">
        <v>5236</v>
      </c>
      <c r="E1908" s="9" t="s">
        <v>98</v>
      </c>
      <c r="F1908" s="9">
        <v>82.98</v>
      </c>
      <c r="G1908" s="9" t="s">
        <v>59</v>
      </c>
    </row>
    <row r="1909" spans="1:7">
      <c r="A1909" s="9" t="s">
        <v>5237</v>
      </c>
      <c r="B1909" s="9" t="s">
        <v>5238</v>
      </c>
      <c r="C1909" s="10">
        <v>8591740000000</v>
      </c>
      <c r="D1909" s="9" t="s">
        <v>5239</v>
      </c>
      <c r="E1909" s="9" t="s">
        <v>98</v>
      </c>
      <c r="F1909" s="9">
        <v>82.98</v>
      </c>
      <c r="G1909" s="9" t="s">
        <v>59</v>
      </c>
    </row>
    <row r="1910" spans="1:7">
      <c r="A1910" s="9" t="s">
        <v>5240</v>
      </c>
      <c r="B1910" s="9" t="s">
        <v>5241</v>
      </c>
      <c r="C1910" s="10">
        <v>8591740000000</v>
      </c>
      <c r="D1910" s="9" t="s">
        <v>5242</v>
      </c>
      <c r="E1910" s="9" t="s">
        <v>98</v>
      </c>
      <c r="F1910" s="9">
        <v>160.01</v>
      </c>
      <c r="G1910" s="9" t="s">
        <v>59</v>
      </c>
    </row>
    <row r="1911" spans="1:7">
      <c r="A1911" s="9" t="s">
        <v>5243</v>
      </c>
      <c r="B1911" s="9" t="s">
        <v>5244</v>
      </c>
      <c r="C1911" s="10">
        <v>8591740000000</v>
      </c>
      <c r="D1911" s="9" t="s">
        <v>5245</v>
      </c>
      <c r="E1911" s="9" t="s">
        <v>98</v>
      </c>
      <c r="F1911" s="9">
        <v>160.01</v>
      </c>
      <c r="G1911" s="9" t="s">
        <v>59</v>
      </c>
    </row>
    <row r="1912" spans="1:7">
      <c r="A1912" s="9" t="s">
        <v>5246</v>
      </c>
      <c r="B1912" s="9" t="s">
        <v>5247</v>
      </c>
      <c r="C1912" s="10">
        <v>8591740000000</v>
      </c>
      <c r="D1912" s="9" t="s">
        <v>5248</v>
      </c>
      <c r="E1912" s="9" t="s">
        <v>98</v>
      </c>
      <c r="F1912" s="9">
        <v>115.25</v>
      </c>
      <c r="G1912" s="9" t="s">
        <v>59</v>
      </c>
    </row>
    <row r="1913" spans="1:7">
      <c r="A1913" s="9" t="s">
        <v>5249</v>
      </c>
      <c r="B1913" s="9" t="s">
        <v>5250</v>
      </c>
      <c r="C1913" s="10">
        <v>8591740000000</v>
      </c>
      <c r="D1913" s="9" t="s">
        <v>5251</v>
      </c>
      <c r="E1913" s="9" t="s">
        <v>98</v>
      </c>
      <c r="F1913" s="9">
        <v>115.25</v>
      </c>
      <c r="G1913" s="9" t="s">
        <v>59</v>
      </c>
    </row>
    <row r="1914" spans="1:7">
      <c r="A1914" s="9" t="s">
        <v>5252</v>
      </c>
      <c r="B1914" s="9" t="s">
        <v>5253</v>
      </c>
      <c r="C1914" s="10">
        <v>8591740000000</v>
      </c>
      <c r="D1914" s="9" t="s">
        <v>5254</v>
      </c>
      <c r="E1914" s="9" t="s">
        <v>98</v>
      </c>
      <c r="F1914" s="9">
        <v>160.01</v>
      </c>
      <c r="G1914" s="9" t="s">
        <v>59</v>
      </c>
    </row>
    <row r="1915" spans="1:7">
      <c r="A1915" s="9" t="s">
        <v>5255</v>
      </c>
      <c r="B1915" s="9" t="s">
        <v>5256</v>
      </c>
      <c r="C1915" s="10">
        <v>8591740000000</v>
      </c>
      <c r="D1915" s="9" t="s">
        <v>5257</v>
      </c>
      <c r="E1915" s="9" t="s">
        <v>98</v>
      </c>
      <c r="F1915" s="9">
        <v>9.98</v>
      </c>
      <c r="G1915" s="9" t="s">
        <v>59</v>
      </c>
    </row>
    <row r="1916" spans="1:7">
      <c r="A1916" s="9" t="s">
        <v>5258</v>
      </c>
      <c r="B1916" s="9" t="s">
        <v>5259</v>
      </c>
      <c r="C1916" s="10">
        <v>8591740000000</v>
      </c>
      <c r="D1916" s="9" t="s">
        <v>5260</v>
      </c>
      <c r="E1916" s="9" t="s">
        <v>98</v>
      </c>
      <c r="F1916" s="9">
        <v>9.82</v>
      </c>
      <c r="G1916" s="9" t="s">
        <v>59</v>
      </c>
    </row>
    <row r="1917" spans="1:7">
      <c r="A1917" s="9" t="s">
        <v>5261</v>
      </c>
      <c r="B1917" s="9" t="s">
        <v>5262</v>
      </c>
      <c r="C1917" s="10">
        <v>8591740000000</v>
      </c>
      <c r="D1917" s="9" t="s">
        <v>5263</v>
      </c>
      <c r="E1917" s="9" t="s">
        <v>98</v>
      </c>
      <c r="F1917" s="9">
        <v>11.38</v>
      </c>
      <c r="G1917" s="9" t="s">
        <v>59</v>
      </c>
    </row>
    <row r="1918" spans="1:7">
      <c r="A1918" s="9" t="s">
        <v>5264</v>
      </c>
      <c r="B1918" s="9" t="s">
        <v>5265</v>
      </c>
      <c r="C1918" s="10">
        <v>8591740000000</v>
      </c>
      <c r="D1918" s="9" t="s">
        <v>5266</v>
      </c>
      <c r="E1918" s="9" t="s">
        <v>98</v>
      </c>
      <c r="F1918" s="9">
        <v>10</v>
      </c>
      <c r="G1918" s="9" t="s">
        <v>59</v>
      </c>
    </row>
    <row r="1919" spans="1:7">
      <c r="A1919" s="9" t="s">
        <v>5267</v>
      </c>
      <c r="B1919" s="9" t="s">
        <v>5268</v>
      </c>
      <c r="C1919" s="10">
        <v>8591740000000</v>
      </c>
      <c r="D1919" s="9" t="s">
        <v>5269</v>
      </c>
      <c r="E1919" s="9" t="s">
        <v>98</v>
      </c>
      <c r="F1919" s="9">
        <v>2.4500000000000002</v>
      </c>
      <c r="G1919" s="9" t="s">
        <v>59</v>
      </c>
    </row>
    <row r="1920" spans="1:7">
      <c r="A1920" s="9" t="s">
        <v>5270</v>
      </c>
      <c r="B1920" s="9" t="s">
        <v>5271</v>
      </c>
      <c r="C1920" s="10">
        <v>8591740000000</v>
      </c>
      <c r="D1920" s="9" t="s">
        <v>5272</v>
      </c>
      <c r="E1920" s="9" t="s">
        <v>98</v>
      </c>
      <c r="F1920" s="9">
        <v>12.26</v>
      </c>
      <c r="G1920" s="9" t="s">
        <v>59</v>
      </c>
    </row>
    <row r="1921" spans="1:7">
      <c r="A1921" s="9" t="s">
        <v>5273</v>
      </c>
      <c r="B1921" s="9" t="s">
        <v>5274</v>
      </c>
      <c r="C1921" s="10">
        <v>8591740000000</v>
      </c>
      <c r="D1921" s="9" t="s">
        <v>5275</v>
      </c>
      <c r="E1921" s="9" t="s">
        <v>98</v>
      </c>
      <c r="F1921" s="9">
        <v>12.26</v>
      </c>
      <c r="G1921" s="9" t="s">
        <v>59</v>
      </c>
    </row>
    <row r="1922" spans="1:7">
      <c r="A1922" s="9" t="s">
        <v>5276</v>
      </c>
      <c r="B1922" s="9" t="s">
        <v>5277</v>
      </c>
      <c r="C1922" s="10">
        <v>8591740000000</v>
      </c>
      <c r="D1922" s="9" t="s">
        <v>5278</v>
      </c>
      <c r="E1922" s="9" t="s">
        <v>98</v>
      </c>
      <c r="F1922" s="9">
        <v>11.79</v>
      </c>
      <c r="G1922" s="9" t="s">
        <v>59</v>
      </c>
    </row>
    <row r="1923" spans="1:7">
      <c r="A1923" s="9" t="s">
        <v>5279</v>
      </c>
      <c r="B1923" s="9" t="s">
        <v>5280</v>
      </c>
      <c r="C1923" s="10">
        <v>8591740000000</v>
      </c>
      <c r="D1923" s="9" t="s">
        <v>5281</v>
      </c>
      <c r="E1923" s="9" t="s">
        <v>98</v>
      </c>
      <c r="F1923" s="9">
        <v>11.38</v>
      </c>
      <c r="G1923" s="9" t="s">
        <v>59</v>
      </c>
    </row>
    <row r="1924" spans="1:7">
      <c r="A1924" s="9" t="s">
        <v>5282</v>
      </c>
      <c r="B1924" s="9" t="s">
        <v>5283</v>
      </c>
      <c r="C1924" s="10">
        <v>8591740000000</v>
      </c>
      <c r="D1924" s="9" t="s">
        <v>5284</v>
      </c>
      <c r="E1924" s="9" t="s">
        <v>98</v>
      </c>
      <c r="F1924" s="9">
        <v>12.1</v>
      </c>
      <c r="G1924" s="9" t="s">
        <v>59</v>
      </c>
    </row>
    <row r="1925" spans="1:7">
      <c r="A1925" s="9" t="s">
        <v>5285</v>
      </c>
      <c r="B1925" s="9" t="s">
        <v>5286</v>
      </c>
      <c r="C1925" s="10">
        <v>8591740000000</v>
      </c>
      <c r="D1925" s="9" t="s">
        <v>5287</v>
      </c>
      <c r="E1925" s="9" t="s">
        <v>98</v>
      </c>
      <c r="F1925" s="9">
        <v>11.77</v>
      </c>
      <c r="G1925" s="9" t="s">
        <v>59</v>
      </c>
    </row>
    <row r="1926" spans="1:7">
      <c r="A1926" s="9" t="s">
        <v>5288</v>
      </c>
      <c r="B1926" s="9" t="s">
        <v>5289</v>
      </c>
      <c r="C1926" s="10">
        <v>8591740000000</v>
      </c>
      <c r="D1926" s="9" t="s">
        <v>5290</v>
      </c>
      <c r="E1926" s="9" t="s">
        <v>98</v>
      </c>
      <c r="F1926" s="9">
        <v>26.96</v>
      </c>
      <c r="G1926" s="9" t="s">
        <v>59</v>
      </c>
    </row>
    <row r="1927" spans="1:7">
      <c r="A1927" s="9" t="s">
        <v>5291</v>
      </c>
      <c r="B1927" s="9" t="s">
        <v>5292</v>
      </c>
      <c r="C1927" s="10">
        <v>8591740000000</v>
      </c>
      <c r="D1927" s="9" t="s">
        <v>5293</v>
      </c>
      <c r="E1927" s="9" t="s">
        <v>98</v>
      </c>
      <c r="F1927" s="9">
        <v>26.92</v>
      </c>
      <c r="G1927" s="9" t="s">
        <v>59</v>
      </c>
    </row>
    <row r="1928" spans="1:7">
      <c r="A1928" s="9" t="s">
        <v>5294</v>
      </c>
      <c r="B1928" s="9" t="s">
        <v>5295</v>
      </c>
      <c r="C1928" s="10">
        <v>8591740000000</v>
      </c>
      <c r="D1928" s="9" t="s">
        <v>5296</v>
      </c>
      <c r="E1928" s="9" t="s">
        <v>98</v>
      </c>
      <c r="F1928" s="9">
        <v>13.7</v>
      </c>
      <c r="G1928" s="9" t="s">
        <v>59</v>
      </c>
    </row>
    <row r="1929" spans="1:7">
      <c r="A1929" s="9" t="s">
        <v>5297</v>
      </c>
      <c r="B1929" s="9" t="s">
        <v>5298</v>
      </c>
      <c r="C1929" s="10">
        <v>8591740000000</v>
      </c>
      <c r="D1929" s="9" t="s">
        <v>5299</v>
      </c>
      <c r="E1929" s="9" t="s">
        <v>98</v>
      </c>
      <c r="F1929" s="9">
        <v>87.67</v>
      </c>
      <c r="G1929" s="9" t="s">
        <v>59</v>
      </c>
    </row>
    <row r="1930" spans="1:7">
      <c r="A1930" s="9" t="s">
        <v>5300</v>
      </c>
      <c r="B1930" s="9" t="s">
        <v>5301</v>
      </c>
      <c r="C1930" s="10">
        <v>8591740000000</v>
      </c>
      <c r="D1930" s="9" t="s">
        <v>5302</v>
      </c>
      <c r="E1930" s="9" t="s">
        <v>98</v>
      </c>
      <c r="F1930" s="9">
        <v>83.88</v>
      </c>
      <c r="G1930" s="9" t="s">
        <v>59</v>
      </c>
    </row>
    <row r="1931" spans="1:7">
      <c r="A1931" s="9" t="s">
        <v>5303</v>
      </c>
      <c r="B1931" s="9" t="s">
        <v>5304</v>
      </c>
      <c r="C1931" s="10">
        <v>8591740000000</v>
      </c>
      <c r="D1931" s="9" t="s">
        <v>5305</v>
      </c>
      <c r="E1931" s="9" t="s">
        <v>98</v>
      </c>
      <c r="F1931" s="9">
        <v>73.88</v>
      </c>
      <c r="G1931" s="9" t="s">
        <v>59</v>
      </c>
    </row>
    <row r="1932" spans="1:7">
      <c r="A1932" s="9" t="s">
        <v>5306</v>
      </c>
      <c r="B1932" s="9" t="s">
        <v>5307</v>
      </c>
      <c r="C1932" s="10">
        <v>8591740000000</v>
      </c>
      <c r="D1932" s="9" t="s">
        <v>5308</v>
      </c>
      <c r="E1932" s="9" t="s">
        <v>98</v>
      </c>
      <c r="F1932" s="9">
        <v>71.78</v>
      </c>
      <c r="G1932" s="9" t="s">
        <v>59</v>
      </c>
    </row>
    <row r="1933" spans="1:7">
      <c r="A1933" s="9" t="s">
        <v>5309</v>
      </c>
      <c r="B1933" s="9" t="s">
        <v>5310</v>
      </c>
      <c r="C1933" s="10">
        <v>8591740000000</v>
      </c>
      <c r="D1933" s="9" t="s">
        <v>5311</v>
      </c>
      <c r="E1933" s="9" t="s">
        <v>98</v>
      </c>
      <c r="F1933" s="9">
        <v>68.69</v>
      </c>
      <c r="G1933" s="9" t="s">
        <v>59</v>
      </c>
    </row>
    <row r="1934" spans="1:7">
      <c r="A1934" s="9" t="s">
        <v>5312</v>
      </c>
      <c r="B1934" s="9" t="s">
        <v>5313</v>
      </c>
      <c r="C1934" s="10">
        <v>8591740000000</v>
      </c>
      <c r="D1934" s="9" t="s">
        <v>5314</v>
      </c>
      <c r="E1934" s="9" t="s">
        <v>98</v>
      </c>
      <c r="F1934" s="9">
        <v>68.69</v>
      </c>
      <c r="G1934" s="9" t="s">
        <v>59</v>
      </c>
    </row>
    <row r="1935" spans="1:7">
      <c r="A1935" s="9" t="s">
        <v>5315</v>
      </c>
      <c r="B1935" s="9" t="s">
        <v>5316</v>
      </c>
      <c r="C1935" s="10">
        <v>8591740000000</v>
      </c>
      <c r="D1935" s="9" t="s">
        <v>5317</v>
      </c>
      <c r="E1935" s="9" t="s">
        <v>98</v>
      </c>
      <c r="F1935" s="9">
        <v>99.61</v>
      </c>
      <c r="G1935" s="9" t="s">
        <v>59</v>
      </c>
    </row>
    <row r="1936" spans="1:7">
      <c r="A1936" s="9" t="s">
        <v>5318</v>
      </c>
      <c r="B1936" s="9" t="s">
        <v>5319</v>
      </c>
      <c r="C1936" s="10">
        <v>8591740000000</v>
      </c>
      <c r="D1936" s="9" t="s">
        <v>5320</v>
      </c>
      <c r="E1936" s="9" t="s">
        <v>98</v>
      </c>
      <c r="F1936" s="9">
        <v>90.55</v>
      </c>
      <c r="G1936" s="9" t="s">
        <v>59</v>
      </c>
    </row>
    <row r="1937" spans="1:7">
      <c r="A1937" s="9" t="s">
        <v>5321</v>
      </c>
      <c r="B1937" s="9" t="s">
        <v>5322</v>
      </c>
      <c r="C1937" s="10">
        <v>8591740000000</v>
      </c>
      <c r="D1937" s="9" t="s">
        <v>5323</v>
      </c>
      <c r="E1937" s="9" t="s">
        <v>98</v>
      </c>
      <c r="F1937" s="9">
        <v>83.88</v>
      </c>
      <c r="G1937" s="9" t="s">
        <v>59</v>
      </c>
    </row>
    <row r="1938" spans="1:7">
      <c r="A1938" s="9" t="s">
        <v>5324</v>
      </c>
      <c r="B1938" s="9" t="s">
        <v>5325</v>
      </c>
      <c r="C1938" s="10">
        <v>8591740000000</v>
      </c>
      <c r="D1938" s="9" t="s">
        <v>5326</v>
      </c>
      <c r="E1938" s="9" t="s">
        <v>98</v>
      </c>
      <c r="F1938" s="9">
        <v>83.88</v>
      </c>
      <c r="G1938" s="9" t="s">
        <v>59</v>
      </c>
    </row>
    <row r="1939" spans="1:7">
      <c r="A1939" s="9" t="s">
        <v>5327</v>
      </c>
      <c r="B1939" s="9" t="s">
        <v>5328</v>
      </c>
      <c r="C1939" s="10">
        <v>8591740000000</v>
      </c>
      <c r="D1939" s="9" t="s">
        <v>5329</v>
      </c>
      <c r="E1939" s="9" t="s">
        <v>98</v>
      </c>
      <c r="F1939" s="9">
        <v>132.74</v>
      </c>
      <c r="G1939" s="9" t="s">
        <v>59</v>
      </c>
    </row>
    <row r="1940" spans="1:7">
      <c r="A1940" s="9" t="s">
        <v>5330</v>
      </c>
      <c r="B1940" s="9" t="s">
        <v>5331</v>
      </c>
      <c r="C1940" s="10">
        <v>8591740000000</v>
      </c>
      <c r="D1940" s="9" t="s">
        <v>5332</v>
      </c>
      <c r="E1940" s="9" t="s">
        <v>98</v>
      </c>
      <c r="F1940" s="9">
        <v>128.83000000000001</v>
      </c>
      <c r="G1940" s="9" t="s">
        <v>59</v>
      </c>
    </row>
    <row r="1941" spans="1:7">
      <c r="A1941" s="9" t="s">
        <v>5333</v>
      </c>
      <c r="B1941" s="9" t="s">
        <v>5334</v>
      </c>
      <c r="C1941" s="10">
        <v>8591740000000</v>
      </c>
      <c r="D1941" s="9" t="s">
        <v>5335</v>
      </c>
      <c r="E1941" s="9" t="s">
        <v>98</v>
      </c>
      <c r="F1941" s="9">
        <v>128.83000000000001</v>
      </c>
      <c r="G1941" s="9" t="s">
        <v>59</v>
      </c>
    </row>
    <row r="1942" spans="1:7">
      <c r="A1942" s="9" t="s">
        <v>5336</v>
      </c>
      <c r="B1942" s="9" t="s">
        <v>5337</v>
      </c>
      <c r="C1942" s="10">
        <v>8591740000000</v>
      </c>
      <c r="D1942" s="9" t="s">
        <v>5338</v>
      </c>
      <c r="E1942" s="9" t="s">
        <v>98</v>
      </c>
      <c r="F1942" s="9">
        <v>99.61</v>
      </c>
      <c r="G1942" s="9" t="s">
        <v>59</v>
      </c>
    </row>
    <row r="1943" spans="1:7">
      <c r="A1943" s="9" t="s">
        <v>5339</v>
      </c>
      <c r="B1943" s="9" t="s">
        <v>5340</v>
      </c>
      <c r="C1943" s="10">
        <v>8591740000000</v>
      </c>
      <c r="D1943" s="9" t="s">
        <v>5341</v>
      </c>
      <c r="E1943" s="9" t="s">
        <v>98</v>
      </c>
      <c r="F1943" s="9">
        <v>259.72000000000003</v>
      </c>
      <c r="G1943" s="9" t="s">
        <v>59</v>
      </c>
    </row>
    <row r="1944" spans="1:7">
      <c r="A1944" s="9" t="s">
        <v>5342</v>
      </c>
      <c r="B1944" s="9" t="s">
        <v>5343</v>
      </c>
      <c r="C1944" s="10">
        <v>8591740000000</v>
      </c>
      <c r="D1944" s="9" t="s">
        <v>5344</v>
      </c>
      <c r="E1944" s="9" t="s">
        <v>98</v>
      </c>
      <c r="F1944" s="9">
        <v>259.72000000000003</v>
      </c>
      <c r="G1944" s="9" t="s">
        <v>59</v>
      </c>
    </row>
    <row r="1945" spans="1:7">
      <c r="A1945" s="9" t="s">
        <v>5345</v>
      </c>
      <c r="B1945" s="9" t="s">
        <v>5346</v>
      </c>
      <c r="C1945" s="10">
        <v>8591740000000</v>
      </c>
      <c r="D1945" s="9" t="s">
        <v>5347</v>
      </c>
      <c r="E1945" s="9" t="s">
        <v>98</v>
      </c>
      <c r="F1945" s="9">
        <v>161.04</v>
      </c>
      <c r="G1945" s="9" t="s">
        <v>59</v>
      </c>
    </row>
    <row r="1946" spans="1:7">
      <c r="A1946" s="9" t="s">
        <v>5348</v>
      </c>
      <c r="B1946" s="9" t="s">
        <v>5349</v>
      </c>
      <c r="C1946" s="10">
        <v>8591740000000</v>
      </c>
      <c r="D1946" s="9" t="s">
        <v>5350</v>
      </c>
      <c r="E1946" s="9" t="s">
        <v>98</v>
      </c>
      <c r="F1946" s="9">
        <v>161.04</v>
      </c>
      <c r="G1946" s="9" t="s">
        <v>59</v>
      </c>
    </row>
    <row r="1947" spans="1:7">
      <c r="A1947" s="9" t="s">
        <v>5351</v>
      </c>
      <c r="B1947" s="9" t="s">
        <v>5352</v>
      </c>
      <c r="C1947" s="10">
        <v>8591740000000</v>
      </c>
      <c r="D1947" s="9" t="s">
        <v>5353</v>
      </c>
      <c r="E1947" s="9" t="s">
        <v>98</v>
      </c>
      <c r="F1947" s="9">
        <v>161.04</v>
      </c>
      <c r="G1947" s="9" t="s">
        <v>59</v>
      </c>
    </row>
    <row r="1948" spans="1:7">
      <c r="A1948" s="9" t="s">
        <v>5354</v>
      </c>
      <c r="B1948" s="9" t="s">
        <v>5355</v>
      </c>
      <c r="C1948" s="10">
        <v>8591740000000</v>
      </c>
      <c r="D1948" s="9" t="s">
        <v>5356</v>
      </c>
      <c r="E1948" s="9" t="s">
        <v>98</v>
      </c>
      <c r="F1948" s="9">
        <v>15.95</v>
      </c>
      <c r="G1948" s="9" t="s">
        <v>59</v>
      </c>
    </row>
    <row r="1949" spans="1:7">
      <c r="A1949" s="9" t="s">
        <v>5357</v>
      </c>
      <c r="B1949" s="9" t="s">
        <v>5358</v>
      </c>
      <c r="C1949" s="10">
        <v>8591740000000</v>
      </c>
      <c r="D1949" s="9" t="s">
        <v>5359</v>
      </c>
      <c r="E1949" s="9" t="s">
        <v>98</v>
      </c>
      <c r="F1949" s="9">
        <v>17.239999999999998</v>
      </c>
      <c r="G1949" s="9" t="s">
        <v>59</v>
      </c>
    </row>
    <row r="1950" spans="1:7">
      <c r="A1950" s="9" t="s">
        <v>5360</v>
      </c>
      <c r="B1950" s="9" t="s">
        <v>5361</v>
      </c>
      <c r="C1950" s="10">
        <v>8591740000000</v>
      </c>
      <c r="D1950" s="9" t="s">
        <v>5362</v>
      </c>
      <c r="E1950" s="9" t="s">
        <v>98</v>
      </c>
      <c r="F1950" s="9">
        <v>33.840000000000003</v>
      </c>
      <c r="G1950" s="9" t="s">
        <v>59</v>
      </c>
    </row>
    <row r="1951" spans="1:7">
      <c r="A1951" s="9" t="s">
        <v>5363</v>
      </c>
      <c r="B1951" s="9" t="s">
        <v>5364</v>
      </c>
      <c r="C1951" s="10">
        <v>8591740000000</v>
      </c>
      <c r="D1951" s="9" t="s">
        <v>5365</v>
      </c>
      <c r="E1951" s="9" t="s">
        <v>98</v>
      </c>
      <c r="F1951" s="9">
        <v>59.48</v>
      </c>
      <c r="G1951" s="9" t="s">
        <v>59</v>
      </c>
    </row>
    <row r="1952" spans="1:7">
      <c r="A1952" s="9" t="s">
        <v>5366</v>
      </c>
      <c r="B1952" s="9" t="s">
        <v>5367</v>
      </c>
      <c r="C1952" s="10">
        <v>8591740000000</v>
      </c>
      <c r="D1952" s="9" t="s">
        <v>5368</v>
      </c>
      <c r="E1952" s="9" t="s">
        <v>98</v>
      </c>
      <c r="F1952" s="9">
        <v>20.329999999999998</v>
      </c>
      <c r="G1952" s="9" t="s">
        <v>59</v>
      </c>
    </row>
    <row r="1953" spans="1:7">
      <c r="A1953" s="9" t="s">
        <v>5369</v>
      </c>
      <c r="B1953" s="9" t="s">
        <v>5370</v>
      </c>
      <c r="C1953" s="10">
        <v>8591740000000</v>
      </c>
      <c r="D1953" s="9" t="s">
        <v>5371</v>
      </c>
      <c r="E1953" s="9" t="s">
        <v>98</v>
      </c>
      <c r="F1953" s="9">
        <v>21.49</v>
      </c>
      <c r="G1953" s="9" t="s">
        <v>59</v>
      </c>
    </row>
    <row r="1954" spans="1:7">
      <c r="A1954" s="9" t="s">
        <v>5372</v>
      </c>
      <c r="B1954" s="9" t="s">
        <v>5373</v>
      </c>
      <c r="C1954" s="10">
        <v>8591740000000</v>
      </c>
      <c r="D1954" s="9" t="s">
        <v>5374</v>
      </c>
      <c r="E1954" s="9" t="s">
        <v>98</v>
      </c>
      <c r="F1954" s="9">
        <v>21.92</v>
      </c>
      <c r="G1954" s="9" t="s">
        <v>59</v>
      </c>
    </row>
    <row r="1955" spans="1:7">
      <c r="A1955" s="9" t="s">
        <v>5375</v>
      </c>
      <c r="B1955" s="9" t="s">
        <v>5376</v>
      </c>
      <c r="C1955" s="10">
        <v>8591740000000</v>
      </c>
      <c r="D1955" s="9" t="s">
        <v>5377</v>
      </c>
      <c r="E1955" s="9" t="s">
        <v>98</v>
      </c>
      <c r="F1955" s="9">
        <v>18.52</v>
      </c>
      <c r="G1955" s="9" t="s">
        <v>59</v>
      </c>
    </row>
    <row r="1956" spans="1:7">
      <c r="A1956" s="9" t="s">
        <v>5378</v>
      </c>
      <c r="B1956" s="9" t="s">
        <v>5379</v>
      </c>
      <c r="C1956" s="10">
        <v>8591740000000</v>
      </c>
      <c r="D1956" s="9" t="s">
        <v>5380</v>
      </c>
      <c r="E1956" s="9" t="s">
        <v>98</v>
      </c>
      <c r="F1956" s="9">
        <v>16.77</v>
      </c>
      <c r="G1956" s="9" t="s">
        <v>59</v>
      </c>
    </row>
    <row r="1957" spans="1:7">
      <c r="A1957" s="9" t="s">
        <v>5381</v>
      </c>
      <c r="B1957" s="9" t="s">
        <v>5382</v>
      </c>
      <c r="C1957" s="10">
        <v>8591740000000</v>
      </c>
      <c r="D1957" s="9" t="s">
        <v>5383</v>
      </c>
      <c r="E1957" s="9" t="s">
        <v>98</v>
      </c>
      <c r="F1957" s="9">
        <v>30.3</v>
      </c>
      <c r="G1957" s="9" t="s">
        <v>59</v>
      </c>
    </row>
    <row r="1958" spans="1:7">
      <c r="A1958" s="9" t="s">
        <v>5384</v>
      </c>
      <c r="B1958" s="9" t="s">
        <v>5385</v>
      </c>
      <c r="C1958" s="10">
        <v>8591740000000</v>
      </c>
      <c r="D1958" s="9" t="s">
        <v>5386</v>
      </c>
      <c r="E1958" s="9" t="s">
        <v>98</v>
      </c>
      <c r="F1958" s="9">
        <v>27.27</v>
      </c>
      <c r="G1958" s="9" t="s">
        <v>59</v>
      </c>
    </row>
    <row r="1959" spans="1:7">
      <c r="A1959" s="9" t="s">
        <v>5387</v>
      </c>
      <c r="B1959" s="9" t="s">
        <v>5388</v>
      </c>
      <c r="C1959" s="10">
        <v>8591740000000</v>
      </c>
      <c r="D1959" s="9" t="s">
        <v>5389</v>
      </c>
      <c r="E1959" s="9" t="s">
        <v>98</v>
      </c>
      <c r="F1959" s="9">
        <v>30.77</v>
      </c>
      <c r="G1959" s="9" t="s">
        <v>59</v>
      </c>
    </row>
    <row r="1960" spans="1:7">
      <c r="A1960" s="9" t="s">
        <v>5390</v>
      </c>
      <c r="B1960" s="9" t="s">
        <v>5391</v>
      </c>
      <c r="C1960" s="10">
        <v>8591740000000</v>
      </c>
      <c r="D1960" s="9" t="s">
        <v>5392</v>
      </c>
      <c r="E1960" s="9" t="s">
        <v>98</v>
      </c>
      <c r="F1960" s="9">
        <v>23.55</v>
      </c>
      <c r="G1960" s="9" t="s">
        <v>59</v>
      </c>
    </row>
    <row r="1961" spans="1:7">
      <c r="A1961" s="9" t="s">
        <v>5393</v>
      </c>
      <c r="B1961" s="9" t="s">
        <v>5394</v>
      </c>
      <c r="C1961" s="10">
        <v>8591740000000</v>
      </c>
      <c r="D1961" s="9" t="s">
        <v>5395</v>
      </c>
      <c r="E1961" s="9" t="s">
        <v>98</v>
      </c>
      <c r="F1961" s="9">
        <v>22.74</v>
      </c>
      <c r="G1961" s="9" t="s">
        <v>59</v>
      </c>
    </row>
    <row r="1962" spans="1:7">
      <c r="A1962" s="9" t="s">
        <v>5396</v>
      </c>
      <c r="B1962" s="9" t="s">
        <v>5397</v>
      </c>
      <c r="C1962" s="10">
        <v>8591740000000</v>
      </c>
      <c r="D1962" s="9" t="s">
        <v>5398</v>
      </c>
      <c r="E1962" s="9" t="s">
        <v>98</v>
      </c>
      <c r="F1962" s="9">
        <v>41.78</v>
      </c>
      <c r="G1962" s="9" t="s">
        <v>59</v>
      </c>
    </row>
    <row r="1963" spans="1:7">
      <c r="A1963" s="9" t="s">
        <v>5399</v>
      </c>
      <c r="B1963" s="9" t="s">
        <v>5400</v>
      </c>
      <c r="C1963" s="10">
        <v>8591740000000</v>
      </c>
      <c r="D1963" s="9" t="s">
        <v>5401</v>
      </c>
      <c r="E1963" s="9" t="s">
        <v>98</v>
      </c>
      <c r="F1963" s="9">
        <v>39.72</v>
      </c>
      <c r="G1963" s="9" t="s">
        <v>59</v>
      </c>
    </row>
    <row r="1964" spans="1:7">
      <c r="A1964" s="9" t="s">
        <v>5402</v>
      </c>
      <c r="B1964" s="9" t="s">
        <v>5403</v>
      </c>
      <c r="C1964" s="10">
        <v>8591740000000</v>
      </c>
      <c r="D1964" s="9" t="s">
        <v>5404</v>
      </c>
      <c r="E1964" s="9" t="s">
        <v>98</v>
      </c>
      <c r="F1964" s="9">
        <v>37.659999999999997</v>
      </c>
      <c r="G1964" s="9" t="s">
        <v>59</v>
      </c>
    </row>
    <row r="1965" spans="1:7">
      <c r="A1965" s="9" t="s">
        <v>5405</v>
      </c>
      <c r="B1965" s="9" t="s">
        <v>5406</v>
      </c>
      <c r="C1965" s="10">
        <v>8591740000000</v>
      </c>
      <c r="D1965" s="9" t="s">
        <v>5407</v>
      </c>
      <c r="E1965" s="9" t="s">
        <v>98</v>
      </c>
      <c r="F1965" s="9">
        <v>49.19</v>
      </c>
      <c r="G1965" s="9" t="s">
        <v>59</v>
      </c>
    </row>
    <row r="1966" spans="1:7">
      <c r="A1966" s="9" t="s">
        <v>5408</v>
      </c>
      <c r="B1966" s="9" t="s">
        <v>5409</v>
      </c>
      <c r="C1966" s="10">
        <v>8591740000000</v>
      </c>
      <c r="D1966" s="9" t="s">
        <v>5410</v>
      </c>
      <c r="E1966" s="9" t="s">
        <v>98</v>
      </c>
      <c r="F1966" s="9">
        <v>38.69</v>
      </c>
      <c r="G1966" s="9" t="s">
        <v>59</v>
      </c>
    </row>
    <row r="1967" spans="1:7">
      <c r="A1967" s="9" t="s">
        <v>5411</v>
      </c>
      <c r="B1967" s="9" t="s">
        <v>5412</v>
      </c>
      <c r="C1967" s="10">
        <v>8591740000000</v>
      </c>
      <c r="D1967" s="9" t="s">
        <v>5413</v>
      </c>
      <c r="E1967" s="9" t="s">
        <v>98</v>
      </c>
      <c r="F1967" s="9">
        <v>7.54</v>
      </c>
      <c r="G1967" s="9" t="s">
        <v>59</v>
      </c>
    </row>
    <row r="1968" spans="1:7">
      <c r="A1968" s="9" t="s">
        <v>5414</v>
      </c>
      <c r="B1968" s="9" t="s">
        <v>5415</v>
      </c>
      <c r="C1968" s="10">
        <v>8591740000000</v>
      </c>
      <c r="D1968" s="9" t="s">
        <v>5416</v>
      </c>
      <c r="E1968" s="9" t="s">
        <v>98</v>
      </c>
      <c r="F1968" s="9">
        <v>57.3</v>
      </c>
      <c r="G1968" s="9" t="s">
        <v>59</v>
      </c>
    </row>
    <row r="1969" spans="1:7">
      <c r="A1969" s="9" t="s">
        <v>5417</v>
      </c>
      <c r="B1969" s="9" t="s">
        <v>5418</v>
      </c>
      <c r="C1969" s="10">
        <v>8591740000000</v>
      </c>
      <c r="D1969" s="9" t="s">
        <v>5419</v>
      </c>
      <c r="E1969" s="9" t="s">
        <v>98</v>
      </c>
      <c r="F1969" s="9">
        <v>57.3</v>
      </c>
      <c r="G1969" s="9" t="s">
        <v>59</v>
      </c>
    </row>
    <row r="1970" spans="1:7">
      <c r="A1970" s="9" t="s">
        <v>5420</v>
      </c>
      <c r="B1970" s="9" t="s">
        <v>5421</v>
      </c>
      <c r="C1970" s="10">
        <v>8591740000000</v>
      </c>
      <c r="D1970" s="9" t="s">
        <v>5422</v>
      </c>
      <c r="E1970" s="9" t="s">
        <v>98</v>
      </c>
      <c r="F1970" s="9">
        <v>68.94</v>
      </c>
      <c r="G1970" s="9" t="s">
        <v>59</v>
      </c>
    </row>
    <row r="1971" spans="1:7">
      <c r="A1971" s="9" t="s">
        <v>5423</v>
      </c>
      <c r="B1971" s="9" t="s">
        <v>5424</v>
      </c>
      <c r="C1971" s="10">
        <v>8591740000000</v>
      </c>
      <c r="D1971" s="9" t="s">
        <v>5425</v>
      </c>
      <c r="E1971" s="9" t="s">
        <v>98</v>
      </c>
      <c r="F1971" s="9">
        <v>63.8</v>
      </c>
      <c r="G1971" s="9" t="s">
        <v>59</v>
      </c>
    </row>
    <row r="1972" spans="1:7">
      <c r="A1972" s="9" t="s">
        <v>5426</v>
      </c>
      <c r="B1972" s="9" t="s">
        <v>5427</v>
      </c>
      <c r="C1972" s="10">
        <v>8591740000000</v>
      </c>
      <c r="D1972" s="9" t="s">
        <v>5428</v>
      </c>
      <c r="E1972" s="9" t="s">
        <v>98</v>
      </c>
      <c r="F1972" s="9">
        <v>2.94</v>
      </c>
      <c r="G1972" s="9" t="s">
        <v>59</v>
      </c>
    </row>
    <row r="1973" spans="1:7">
      <c r="A1973" s="9" t="s">
        <v>5429</v>
      </c>
      <c r="B1973" s="9" t="s">
        <v>5430</v>
      </c>
      <c r="C1973" s="10">
        <v>8591740000000</v>
      </c>
      <c r="D1973" s="9" t="s">
        <v>5431</v>
      </c>
      <c r="E1973" s="9" t="s">
        <v>98</v>
      </c>
      <c r="F1973" s="9">
        <v>2.63</v>
      </c>
      <c r="G1973" s="9" t="s">
        <v>59</v>
      </c>
    </row>
    <row r="1974" spans="1:7">
      <c r="A1974" s="9" t="s">
        <v>5432</v>
      </c>
      <c r="B1974" s="9" t="s">
        <v>5433</v>
      </c>
      <c r="C1974" s="10">
        <v>8591740000000</v>
      </c>
      <c r="D1974" s="9" t="s">
        <v>5434</v>
      </c>
      <c r="E1974" s="9" t="s">
        <v>98</v>
      </c>
      <c r="F1974" s="9">
        <v>2.29</v>
      </c>
      <c r="G1974" s="9" t="s">
        <v>59</v>
      </c>
    </row>
    <row r="1975" spans="1:7">
      <c r="A1975" s="9" t="s">
        <v>5435</v>
      </c>
      <c r="B1975" s="9" t="s">
        <v>5436</v>
      </c>
      <c r="C1975" s="10">
        <v>8591740000000</v>
      </c>
      <c r="D1975" s="9" t="s">
        <v>5437</v>
      </c>
      <c r="E1975" s="9" t="s">
        <v>98</v>
      </c>
      <c r="F1975" s="9">
        <v>4.34</v>
      </c>
      <c r="G1975" s="9" t="s">
        <v>59</v>
      </c>
    </row>
    <row r="1976" spans="1:7">
      <c r="A1976" s="9" t="s">
        <v>5438</v>
      </c>
      <c r="B1976" s="9" t="s">
        <v>5439</v>
      </c>
      <c r="C1976" s="10">
        <v>8591740000000</v>
      </c>
      <c r="D1976" s="9" t="s">
        <v>5440</v>
      </c>
      <c r="E1976" s="9" t="s">
        <v>98</v>
      </c>
      <c r="F1976" s="9">
        <v>2.88</v>
      </c>
      <c r="G1976" s="9" t="s">
        <v>59</v>
      </c>
    </row>
    <row r="1977" spans="1:7">
      <c r="A1977" s="9" t="s">
        <v>5441</v>
      </c>
      <c r="B1977" s="9" t="s">
        <v>5442</v>
      </c>
      <c r="C1977" s="10">
        <v>8591740000000</v>
      </c>
      <c r="D1977" s="9" t="s">
        <v>5443</v>
      </c>
      <c r="E1977" s="9" t="s">
        <v>98</v>
      </c>
      <c r="F1977" s="9">
        <v>11.95</v>
      </c>
      <c r="G1977" s="9" t="s">
        <v>59</v>
      </c>
    </row>
    <row r="1978" spans="1:7">
      <c r="A1978" s="9" t="s">
        <v>5444</v>
      </c>
      <c r="B1978" s="9" t="s">
        <v>5445</v>
      </c>
      <c r="C1978" s="10">
        <v>8591740000000</v>
      </c>
      <c r="D1978" s="9" t="s">
        <v>5446</v>
      </c>
      <c r="E1978" s="9" t="s">
        <v>98</v>
      </c>
      <c r="F1978" s="9">
        <v>30.46</v>
      </c>
      <c r="G1978" s="9" t="s">
        <v>59</v>
      </c>
    </row>
    <row r="1979" spans="1:7">
      <c r="A1979" s="9" t="s">
        <v>5447</v>
      </c>
      <c r="B1979" s="9" t="s">
        <v>5448</v>
      </c>
      <c r="C1979" s="10">
        <v>8591740000000</v>
      </c>
      <c r="D1979" s="9" t="s">
        <v>5449</v>
      </c>
      <c r="E1979" s="9" t="s">
        <v>98</v>
      </c>
      <c r="F1979" s="9">
        <v>16.239999999999998</v>
      </c>
      <c r="G1979" s="9" t="s">
        <v>59</v>
      </c>
    </row>
    <row r="1980" spans="1:7">
      <c r="A1980" s="9" t="s">
        <v>5450</v>
      </c>
      <c r="B1980" s="9" t="s">
        <v>5451</v>
      </c>
      <c r="C1980" s="10">
        <v>8591740000000</v>
      </c>
      <c r="D1980" s="9" t="s">
        <v>5452</v>
      </c>
      <c r="E1980" s="9" t="s">
        <v>98</v>
      </c>
      <c r="F1980" s="9">
        <v>3.01</v>
      </c>
      <c r="G1980" s="9" t="s">
        <v>59</v>
      </c>
    </row>
    <row r="1981" spans="1:7">
      <c r="A1981" s="9" t="s">
        <v>5453</v>
      </c>
      <c r="B1981" s="9" t="s">
        <v>5454</v>
      </c>
      <c r="C1981" s="10">
        <v>8591740000000</v>
      </c>
      <c r="D1981" s="9" t="s">
        <v>5455</v>
      </c>
      <c r="E1981" s="9" t="s">
        <v>98</v>
      </c>
      <c r="F1981" s="9">
        <v>3.66</v>
      </c>
      <c r="G1981" s="9" t="s">
        <v>59</v>
      </c>
    </row>
    <row r="1982" spans="1:7">
      <c r="A1982" s="9" t="s">
        <v>5456</v>
      </c>
      <c r="B1982" s="9" t="s">
        <v>5457</v>
      </c>
      <c r="C1982" s="10">
        <v>8591740000000</v>
      </c>
      <c r="D1982" s="9" t="s">
        <v>5458</v>
      </c>
      <c r="E1982" s="9" t="s">
        <v>98</v>
      </c>
      <c r="F1982" s="9">
        <v>1.68</v>
      </c>
      <c r="G1982" s="9" t="s">
        <v>59</v>
      </c>
    </row>
    <row r="1983" spans="1:7">
      <c r="A1983" s="9" t="s">
        <v>5459</v>
      </c>
      <c r="B1983" s="9" t="s">
        <v>5460</v>
      </c>
      <c r="C1983" s="10">
        <v>8591740000000</v>
      </c>
      <c r="D1983" s="9" t="s">
        <v>5461</v>
      </c>
      <c r="E1983" s="9" t="s">
        <v>98</v>
      </c>
      <c r="F1983" s="9">
        <v>1.6</v>
      </c>
      <c r="G1983" s="9" t="s">
        <v>59</v>
      </c>
    </row>
    <row r="1984" spans="1:7">
      <c r="A1984" s="9" t="s">
        <v>5462</v>
      </c>
      <c r="B1984" s="9" t="s">
        <v>5463</v>
      </c>
      <c r="C1984" s="10">
        <v>8591740000000</v>
      </c>
      <c r="D1984" s="9" t="s">
        <v>5464</v>
      </c>
      <c r="E1984" s="9" t="s">
        <v>98</v>
      </c>
      <c r="F1984" s="9">
        <v>1.5</v>
      </c>
      <c r="G1984" s="9" t="s">
        <v>59</v>
      </c>
    </row>
    <row r="1985" spans="1:7">
      <c r="A1985" s="9" t="s">
        <v>5465</v>
      </c>
      <c r="B1985" s="9" t="s">
        <v>5466</v>
      </c>
      <c r="C1985" s="10">
        <v>8591740000000</v>
      </c>
      <c r="D1985" s="9" t="s">
        <v>5467</v>
      </c>
      <c r="E1985" s="9" t="s">
        <v>98</v>
      </c>
      <c r="F1985" s="9">
        <v>2.04</v>
      </c>
      <c r="G1985" s="9" t="s">
        <v>59</v>
      </c>
    </row>
    <row r="1986" spans="1:7">
      <c r="A1986" s="9" t="s">
        <v>5468</v>
      </c>
      <c r="B1986" s="9" t="s">
        <v>5469</v>
      </c>
      <c r="C1986" s="10">
        <v>8591740000000</v>
      </c>
      <c r="D1986" s="9" t="s">
        <v>5470</v>
      </c>
      <c r="E1986" s="9" t="s">
        <v>98</v>
      </c>
      <c r="F1986" s="9">
        <v>1.93</v>
      </c>
      <c r="G1986" s="9" t="s">
        <v>59</v>
      </c>
    </row>
    <row r="1987" spans="1:7">
      <c r="A1987" s="9" t="s">
        <v>5471</v>
      </c>
      <c r="B1987" s="9" t="s">
        <v>5472</v>
      </c>
      <c r="C1987" s="10">
        <v>8591740000000</v>
      </c>
      <c r="D1987" s="9" t="s">
        <v>5473</v>
      </c>
      <c r="E1987" s="9" t="s">
        <v>98</v>
      </c>
      <c r="F1987" s="9">
        <v>1630.6</v>
      </c>
      <c r="G1987" s="9" t="s">
        <v>59</v>
      </c>
    </row>
    <row r="1988" spans="1:7">
      <c r="A1988" s="9" t="s">
        <v>5474</v>
      </c>
      <c r="B1988" s="9" t="s">
        <v>5475</v>
      </c>
      <c r="C1988" s="10">
        <v>8591740000000</v>
      </c>
      <c r="D1988" s="9" t="s">
        <v>5476</v>
      </c>
      <c r="E1988" s="9" t="s">
        <v>98</v>
      </c>
      <c r="F1988" s="9">
        <v>693.47</v>
      </c>
      <c r="G1988" s="9" t="s">
        <v>59</v>
      </c>
    </row>
    <row r="1989" spans="1:7">
      <c r="A1989" s="9" t="s">
        <v>5477</v>
      </c>
      <c r="B1989" s="9" t="s">
        <v>5478</v>
      </c>
      <c r="C1989" s="10">
        <v>8591740000000</v>
      </c>
      <c r="D1989" s="9" t="s">
        <v>5479</v>
      </c>
      <c r="E1989" s="9" t="s">
        <v>98</v>
      </c>
      <c r="F1989" s="9">
        <v>199.92</v>
      </c>
      <c r="G1989" s="9" t="s">
        <v>59</v>
      </c>
    </row>
    <row r="1990" spans="1:7">
      <c r="A1990" s="9" t="s">
        <v>5480</v>
      </c>
      <c r="B1990" s="9" t="s">
        <v>5481</v>
      </c>
      <c r="C1990" s="10">
        <v>8591740000000</v>
      </c>
      <c r="D1990" s="9" t="s">
        <v>5482</v>
      </c>
      <c r="E1990" s="9" t="s">
        <v>98</v>
      </c>
      <c r="F1990" s="9">
        <v>488.78</v>
      </c>
      <c r="G1990" s="9" t="s">
        <v>59</v>
      </c>
    </row>
    <row r="1991" spans="1:7">
      <c r="A1991" s="9" t="s">
        <v>5483</v>
      </c>
      <c r="B1991" s="9" t="s">
        <v>5484</v>
      </c>
      <c r="C1991" s="10">
        <v>8591740000000</v>
      </c>
      <c r="D1991" s="9" t="s">
        <v>5485</v>
      </c>
      <c r="E1991" s="9" t="s">
        <v>98</v>
      </c>
      <c r="F1991" s="9">
        <v>277.83</v>
      </c>
      <c r="G1991" s="9" t="s">
        <v>59</v>
      </c>
    </row>
    <row r="1992" spans="1:7">
      <c r="A1992" s="9" t="s">
        <v>5486</v>
      </c>
      <c r="B1992" s="9" t="s">
        <v>5487</v>
      </c>
      <c r="C1992" s="10">
        <v>8591740000000</v>
      </c>
      <c r="D1992" s="9" t="s">
        <v>5488</v>
      </c>
      <c r="E1992" s="9" t="s">
        <v>98</v>
      </c>
      <c r="F1992" s="9">
        <v>131.71</v>
      </c>
      <c r="G1992" s="9" t="s">
        <v>59</v>
      </c>
    </row>
    <row r="1993" spans="1:7">
      <c r="A1993" s="9" t="s">
        <v>5489</v>
      </c>
      <c r="B1993" s="9" t="s">
        <v>5490</v>
      </c>
      <c r="C1993" s="10">
        <v>8591740000000</v>
      </c>
      <c r="D1993" s="9" t="s">
        <v>5491</v>
      </c>
      <c r="E1993" s="9" t="s">
        <v>98</v>
      </c>
      <c r="F1993" s="9">
        <v>87.47</v>
      </c>
      <c r="G1993" s="9" t="s">
        <v>59</v>
      </c>
    </row>
    <row r="1994" spans="1:7">
      <c r="A1994" s="9" t="s">
        <v>5492</v>
      </c>
      <c r="B1994" s="9" t="s">
        <v>5493</v>
      </c>
      <c r="C1994" s="10">
        <v>8591740000000</v>
      </c>
      <c r="D1994" s="9" t="s">
        <v>5494</v>
      </c>
      <c r="E1994" s="9" t="s">
        <v>98</v>
      </c>
      <c r="F1994" s="9">
        <v>164.64</v>
      </c>
      <c r="G1994" s="9" t="s">
        <v>59</v>
      </c>
    </row>
    <row r="1995" spans="1:7">
      <c r="A1995" s="9" t="s">
        <v>5495</v>
      </c>
      <c r="B1995" s="9" t="s">
        <v>5496</v>
      </c>
      <c r="C1995" s="10">
        <v>8591740000000</v>
      </c>
      <c r="D1995" s="9" t="s">
        <v>5497</v>
      </c>
      <c r="E1995" s="9" t="s">
        <v>98</v>
      </c>
      <c r="F1995" s="9">
        <v>93.64</v>
      </c>
      <c r="G1995" s="9" t="s">
        <v>59</v>
      </c>
    </row>
    <row r="1996" spans="1:7">
      <c r="A1996" s="9" t="s">
        <v>5498</v>
      </c>
      <c r="B1996" s="9" t="s">
        <v>5499</v>
      </c>
      <c r="C1996" s="10">
        <v>8591740000000</v>
      </c>
      <c r="D1996" s="9" t="s">
        <v>5500</v>
      </c>
      <c r="E1996" s="9" t="s">
        <v>98</v>
      </c>
      <c r="F1996" s="9">
        <v>787.19</v>
      </c>
      <c r="G1996" s="9" t="s">
        <v>59</v>
      </c>
    </row>
    <row r="1997" spans="1:7">
      <c r="A1997" s="9" t="s">
        <v>5501</v>
      </c>
      <c r="B1997" s="9" t="s">
        <v>5502</v>
      </c>
      <c r="C1997" s="10">
        <v>8591740000000</v>
      </c>
      <c r="D1997" s="9" t="s">
        <v>5503</v>
      </c>
      <c r="E1997" s="9" t="s">
        <v>98</v>
      </c>
      <c r="F1997" s="9">
        <v>478.49</v>
      </c>
      <c r="G1997" s="9" t="s">
        <v>59</v>
      </c>
    </row>
    <row r="1998" spans="1:7">
      <c r="A1998" s="9" t="s">
        <v>5504</v>
      </c>
      <c r="B1998" s="9" t="s">
        <v>5505</v>
      </c>
      <c r="C1998" s="10">
        <v>8591740000000</v>
      </c>
      <c r="D1998" s="9" t="s">
        <v>5506</v>
      </c>
      <c r="E1998" s="9" t="s">
        <v>98</v>
      </c>
      <c r="F1998" s="9">
        <v>308.7</v>
      </c>
      <c r="G1998" s="9" t="s">
        <v>59</v>
      </c>
    </row>
    <row r="1999" spans="1:7">
      <c r="A1999" s="9" t="s">
        <v>5507</v>
      </c>
      <c r="B1999" s="9" t="s">
        <v>5508</v>
      </c>
      <c r="C1999" s="10">
        <v>5411310000000</v>
      </c>
      <c r="D1999" s="9" t="s">
        <v>5509</v>
      </c>
      <c r="E1999" s="9" t="s">
        <v>98</v>
      </c>
      <c r="F1999" s="9">
        <v>499.8</v>
      </c>
      <c r="G1999" s="9" t="s">
        <v>59</v>
      </c>
    </row>
    <row r="2000" spans="1:7">
      <c r="A2000" s="9" t="s">
        <v>5510</v>
      </c>
      <c r="B2000" s="9" t="s">
        <v>5511</v>
      </c>
      <c r="C2000" s="10">
        <v>5411310000000</v>
      </c>
      <c r="D2000" s="9" t="s">
        <v>5512</v>
      </c>
      <c r="E2000" s="9" t="s">
        <v>98</v>
      </c>
      <c r="F2000" s="9">
        <v>574.77</v>
      </c>
      <c r="G2000" s="9" t="s">
        <v>59</v>
      </c>
    </row>
    <row r="2001" spans="1:7">
      <c r="A2001" s="9" t="s">
        <v>5513</v>
      </c>
      <c r="B2001" s="9" t="s">
        <v>5514</v>
      </c>
      <c r="C2001" s="10">
        <v>5411310000000</v>
      </c>
      <c r="D2001" s="9" t="s">
        <v>5515</v>
      </c>
      <c r="E2001" s="9" t="s">
        <v>98</v>
      </c>
      <c r="F2001" s="9">
        <v>574.77</v>
      </c>
      <c r="G2001" s="9" t="s">
        <v>59</v>
      </c>
    </row>
    <row r="2002" spans="1:7">
      <c r="A2002" s="9" t="s">
        <v>5516</v>
      </c>
      <c r="B2002" s="9" t="s">
        <v>5517</v>
      </c>
      <c r="C2002" s="10">
        <v>5411310000000</v>
      </c>
      <c r="D2002" s="9" t="s">
        <v>5518</v>
      </c>
      <c r="E2002" s="9" t="s">
        <v>98</v>
      </c>
      <c r="F2002" s="9">
        <v>574.77</v>
      </c>
      <c r="G2002" s="9" t="s">
        <v>59</v>
      </c>
    </row>
    <row r="2003" spans="1:7">
      <c r="A2003" s="9" t="s">
        <v>5519</v>
      </c>
      <c r="B2003" s="9" t="s">
        <v>5520</v>
      </c>
      <c r="C2003" s="10">
        <v>5411310000000</v>
      </c>
      <c r="D2003" s="9" t="s">
        <v>5521</v>
      </c>
      <c r="E2003" s="9" t="s">
        <v>98</v>
      </c>
      <c r="F2003" s="9">
        <v>748.6</v>
      </c>
      <c r="G2003" s="9" t="s">
        <v>59</v>
      </c>
    </row>
    <row r="2004" spans="1:7">
      <c r="A2004" s="9" t="s">
        <v>5522</v>
      </c>
      <c r="B2004" s="9" t="s">
        <v>5523</v>
      </c>
      <c r="C2004" s="10">
        <v>5411310000000</v>
      </c>
      <c r="D2004" s="9" t="s">
        <v>5524</v>
      </c>
      <c r="E2004" s="9" t="s">
        <v>98</v>
      </c>
      <c r="F2004" s="9">
        <v>543.53</v>
      </c>
      <c r="G2004" s="9" t="s">
        <v>59</v>
      </c>
    </row>
    <row r="2005" spans="1:7">
      <c r="A2005" s="9" t="s">
        <v>5525</v>
      </c>
      <c r="B2005" s="9" t="s">
        <v>5526</v>
      </c>
      <c r="C2005" s="10">
        <v>5411310000000</v>
      </c>
      <c r="D2005" s="9" t="s">
        <v>5527</v>
      </c>
      <c r="E2005" s="9" t="s">
        <v>98</v>
      </c>
      <c r="F2005" s="9">
        <v>543.53</v>
      </c>
      <c r="G2005" s="9" t="s">
        <v>59</v>
      </c>
    </row>
    <row r="2006" spans="1:7">
      <c r="A2006" s="9" t="s">
        <v>5528</v>
      </c>
      <c r="B2006" s="9" t="s">
        <v>5529</v>
      </c>
      <c r="C2006" s="10">
        <v>5411310000000</v>
      </c>
      <c r="D2006" s="9" t="s">
        <v>5530</v>
      </c>
      <c r="E2006" s="9" t="s">
        <v>98</v>
      </c>
      <c r="F2006" s="9">
        <v>543.53</v>
      </c>
      <c r="G2006" s="9" t="s">
        <v>59</v>
      </c>
    </row>
    <row r="2007" spans="1:7">
      <c r="A2007" s="9" t="s">
        <v>5531</v>
      </c>
      <c r="B2007" s="9" t="s">
        <v>5532</v>
      </c>
      <c r="C2007" s="10">
        <v>5411310000000</v>
      </c>
      <c r="D2007" s="9" t="s">
        <v>5533</v>
      </c>
      <c r="E2007" s="9" t="s">
        <v>98</v>
      </c>
      <c r="F2007" s="9">
        <v>252.49</v>
      </c>
      <c r="G2007" s="9" t="s">
        <v>59</v>
      </c>
    </row>
    <row r="2008" spans="1:7">
      <c r="A2008" s="9" t="s">
        <v>5534</v>
      </c>
      <c r="B2008" s="9" t="s">
        <v>5535</v>
      </c>
      <c r="C2008" s="10">
        <v>5411310000000</v>
      </c>
      <c r="D2008" s="9" t="s">
        <v>5536</v>
      </c>
      <c r="E2008" s="9" t="s">
        <v>98</v>
      </c>
      <c r="F2008" s="9">
        <v>252.49</v>
      </c>
      <c r="G2008" s="9" t="s">
        <v>59</v>
      </c>
    </row>
    <row r="2009" spans="1:7">
      <c r="A2009" s="9" t="s">
        <v>5537</v>
      </c>
      <c r="B2009" s="9" t="s">
        <v>5538</v>
      </c>
      <c r="C2009" s="10">
        <v>5411310000000</v>
      </c>
      <c r="D2009" s="9" t="s">
        <v>5539</v>
      </c>
      <c r="E2009" s="9" t="s">
        <v>98</v>
      </c>
      <c r="F2009" s="9">
        <v>252.49</v>
      </c>
      <c r="G2009" s="9" t="s">
        <v>59</v>
      </c>
    </row>
    <row r="2010" spans="1:7">
      <c r="A2010" s="9" t="s">
        <v>5540</v>
      </c>
      <c r="B2010" s="9" t="s">
        <v>5541</v>
      </c>
      <c r="C2010" s="10">
        <v>5411310000000</v>
      </c>
      <c r="D2010" s="9" t="s">
        <v>5542</v>
      </c>
      <c r="E2010" s="9" t="s">
        <v>98</v>
      </c>
      <c r="F2010" s="9">
        <v>252.49</v>
      </c>
      <c r="G2010" s="9" t="s">
        <v>59</v>
      </c>
    </row>
    <row r="2011" spans="1:7">
      <c r="A2011" s="9" t="s">
        <v>5543</v>
      </c>
      <c r="B2011" s="9" t="s">
        <v>5544</v>
      </c>
      <c r="C2011" s="10">
        <v>5411310000000</v>
      </c>
      <c r="D2011" s="9" t="s">
        <v>5545</v>
      </c>
      <c r="E2011" s="9" t="s">
        <v>98</v>
      </c>
      <c r="F2011" s="9">
        <v>279.06</v>
      </c>
      <c r="G2011" s="9" t="s">
        <v>59</v>
      </c>
    </row>
    <row r="2012" spans="1:7">
      <c r="A2012" s="9" t="s">
        <v>5546</v>
      </c>
      <c r="B2012" s="9" t="s">
        <v>5547</v>
      </c>
      <c r="C2012" s="10">
        <v>5411310000000</v>
      </c>
      <c r="D2012" s="9" t="s">
        <v>5548</v>
      </c>
      <c r="E2012" s="9" t="s">
        <v>98</v>
      </c>
      <c r="F2012" s="9">
        <v>252.49</v>
      </c>
      <c r="G2012" s="9" t="s">
        <v>59</v>
      </c>
    </row>
    <row r="2013" spans="1:7">
      <c r="A2013" s="9" t="s">
        <v>5549</v>
      </c>
      <c r="B2013" s="9" t="s">
        <v>5550</v>
      </c>
      <c r="C2013" s="10">
        <v>3501170000000</v>
      </c>
      <c r="D2013" s="9" t="s">
        <v>5551</v>
      </c>
      <c r="E2013" s="9" t="s">
        <v>98</v>
      </c>
      <c r="F2013" s="9">
        <v>1264.1099999999999</v>
      </c>
      <c r="G2013" s="9" t="s">
        <v>59</v>
      </c>
    </row>
    <row r="2014" spans="1:7">
      <c r="A2014" s="9" t="s">
        <v>5552</v>
      </c>
      <c r="B2014" s="9" t="s">
        <v>5553</v>
      </c>
      <c r="C2014" s="10">
        <v>8591740000000</v>
      </c>
      <c r="D2014" s="9" t="s">
        <v>5554</v>
      </c>
      <c r="E2014" s="9" t="s">
        <v>98</v>
      </c>
      <c r="F2014" s="9">
        <v>1.0900000000000001</v>
      </c>
      <c r="G2014" s="9" t="s">
        <v>59</v>
      </c>
    </row>
    <row r="2015" spans="1:7">
      <c r="A2015" s="9" t="s">
        <v>5555</v>
      </c>
      <c r="B2015" s="9" t="s">
        <v>5556</v>
      </c>
      <c r="C2015" s="10">
        <v>8591740000000</v>
      </c>
      <c r="D2015" s="9" t="s">
        <v>5557</v>
      </c>
      <c r="E2015" s="9" t="s">
        <v>98</v>
      </c>
      <c r="F2015" s="9">
        <v>507.93</v>
      </c>
      <c r="G2015" s="9" t="s">
        <v>59</v>
      </c>
    </row>
    <row r="2016" spans="1:7">
      <c r="A2016" s="9" t="s">
        <v>5558</v>
      </c>
      <c r="B2016" s="9" t="s">
        <v>5559</v>
      </c>
      <c r="C2016" s="10">
        <v>8591740000000</v>
      </c>
      <c r="D2016" s="9" t="s">
        <v>5560</v>
      </c>
      <c r="E2016" s="9" t="s">
        <v>98</v>
      </c>
      <c r="F2016" s="9">
        <v>633.5</v>
      </c>
      <c r="G2016" s="9" t="s">
        <v>59</v>
      </c>
    </row>
    <row r="2017" spans="1:7">
      <c r="A2017" s="9" t="s">
        <v>5561</v>
      </c>
      <c r="B2017" s="9" t="s">
        <v>5562</v>
      </c>
      <c r="C2017" s="10">
        <v>8591740000000</v>
      </c>
      <c r="D2017" s="9" t="s">
        <v>5563</v>
      </c>
      <c r="E2017" s="9" t="s">
        <v>98</v>
      </c>
      <c r="F2017" s="9">
        <v>1.82</v>
      </c>
      <c r="G2017" s="9" t="s">
        <v>59</v>
      </c>
    </row>
    <row r="2018" spans="1:7">
      <c r="A2018" s="9" t="s">
        <v>5564</v>
      </c>
      <c r="B2018" s="9" t="s">
        <v>5565</v>
      </c>
      <c r="C2018" s="10">
        <v>8591740000000</v>
      </c>
      <c r="D2018" s="9" t="s">
        <v>5566</v>
      </c>
      <c r="E2018" s="9" t="s">
        <v>98</v>
      </c>
      <c r="F2018" s="9">
        <v>1.0900000000000001</v>
      </c>
      <c r="G2018" s="9" t="s">
        <v>59</v>
      </c>
    </row>
    <row r="2019" spans="1:7">
      <c r="A2019" s="9" t="s">
        <v>5567</v>
      </c>
      <c r="B2019" s="9" t="s">
        <v>5568</v>
      </c>
      <c r="C2019" s="10">
        <v>8591740000000</v>
      </c>
      <c r="D2019" s="9" t="s">
        <v>5569</v>
      </c>
      <c r="E2019" s="9" t="s">
        <v>98</v>
      </c>
      <c r="F2019" s="9">
        <v>9.82</v>
      </c>
      <c r="G2019" s="9" t="s">
        <v>59</v>
      </c>
    </row>
    <row r="2020" spans="1:7">
      <c r="A2020" s="9" t="s">
        <v>5570</v>
      </c>
      <c r="B2020" s="9" t="s">
        <v>5571</v>
      </c>
      <c r="C2020" s="10">
        <v>8591740000000</v>
      </c>
      <c r="D2020" s="9" t="s">
        <v>5572</v>
      </c>
      <c r="E2020" s="9" t="s">
        <v>98</v>
      </c>
      <c r="F2020" s="9">
        <v>16.11</v>
      </c>
      <c r="G2020" s="9" t="s">
        <v>59</v>
      </c>
    </row>
    <row r="2021" spans="1:7">
      <c r="A2021" s="9" t="s">
        <v>5573</v>
      </c>
      <c r="B2021" s="9" t="s">
        <v>5574</v>
      </c>
      <c r="C2021" s="10">
        <v>8591740000000</v>
      </c>
      <c r="D2021" s="9" t="s">
        <v>5575</v>
      </c>
      <c r="E2021" s="9" t="s">
        <v>98</v>
      </c>
      <c r="F2021" s="9">
        <v>1</v>
      </c>
      <c r="G2021" s="9" t="s">
        <v>59</v>
      </c>
    </row>
    <row r="2022" spans="1:7">
      <c r="A2022" s="9" t="s">
        <v>5576</v>
      </c>
      <c r="B2022" s="9" t="s">
        <v>5577</v>
      </c>
      <c r="C2022" s="10">
        <v>8591740000000</v>
      </c>
      <c r="D2022" s="9" t="s">
        <v>5578</v>
      </c>
      <c r="E2022" s="9" t="s">
        <v>98</v>
      </c>
      <c r="F2022" s="9">
        <v>0.79</v>
      </c>
      <c r="G2022" s="9" t="s">
        <v>59</v>
      </c>
    </row>
    <row r="2023" spans="1:7">
      <c r="A2023" s="9" t="s">
        <v>5579</v>
      </c>
      <c r="B2023" s="9" t="s">
        <v>5580</v>
      </c>
      <c r="C2023" s="10">
        <v>8591740000000</v>
      </c>
      <c r="D2023" s="9" t="s">
        <v>5581</v>
      </c>
      <c r="E2023" s="9" t="s">
        <v>98</v>
      </c>
      <c r="F2023" s="9">
        <v>0.54</v>
      </c>
      <c r="G2023" s="9" t="s">
        <v>59</v>
      </c>
    </row>
    <row r="2024" spans="1:7">
      <c r="A2024" s="9" t="s">
        <v>5582</v>
      </c>
      <c r="B2024" s="9" t="s">
        <v>5583</v>
      </c>
      <c r="C2024" s="10">
        <v>8591740000000</v>
      </c>
      <c r="D2024" s="9" t="s">
        <v>5584</v>
      </c>
      <c r="E2024" s="9" t="s">
        <v>98</v>
      </c>
      <c r="F2024" s="9">
        <v>1.19</v>
      </c>
      <c r="G2024" s="9" t="s">
        <v>59</v>
      </c>
    </row>
    <row r="2025" spans="1:7">
      <c r="A2025" s="9" t="s">
        <v>5585</v>
      </c>
      <c r="B2025" s="9" t="s">
        <v>5586</v>
      </c>
      <c r="C2025" s="10">
        <v>8591740000000</v>
      </c>
      <c r="D2025" s="9" t="s">
        <v>5587</v>
      </c>
      <c r="E2025" s="9" t="s">
        <v>98</v>
      </c>
      <c r="F2025" s="9">
        <v>0.82</v>
      </c>
      <c r="G2025" s="9" t="s">
        <v>59</v>
      </c>
    </row>
    <row r="2026" spans="1:7">
      <c r="A2026" s="9" t="s">
        <v>5588</v>
      </c>
      <c r="B2026" s="9" t="s">
        <v>5589</v>
      </c>
      <c r="C2026" s="10">
        <v>8591740000000</v>
      </c>
      <c r="D2026" s="9" t="s">
        <v>5590</v>
      </c>
      <c r="E2026" s="9" t="s">
        <v>98</v>
      </c>
      <c r="F2026" s="9">
        <v>1.46</v>
      </c>
      <c r="G2026" s="9" t="s">
        <v>59</v>
      </c>
    </row>
    <row r="2027" spans="1:7">
      <c r="A2027" s="9" t="s">
        <v>5591</v>
      </c>
      <c r="B2027" s="9" t="s">
        <v>5592</v>
      </c>
      <c r="C2027" s="10">
        <v>8591740000000</v>
      </c>
      <c r="D2027" s="9" t="s">
        <v>5593</v>
      </c>
      <c r="E2027" s="9" t="s">
        <v>98</v>
      </c>
      <c r="F2027" s="9">
        <v>4.54</v>
      </c>
      <c r="G2027" s="9" t="s">
        <v>59</v>
      </c>
    </row>
    <row r="2028" spans="1:7">
      <c r="A2028" s="9" t="s">
        <v>5594</v>
      </c>
      <c r="B2028" s="9" t="s">
        <v>5595</v>
      </c>
      <c r="C2028" s="10">
        <v>8591740000000</v>
      </c>
      <c r="D2028" s="9" t="s">
        <v>5596</v>
      </c>
      <c r="E2028" s="9" t="s">
        <v>98</v>
      </c>
      <c r="F2028" s="9">
        <v>2.72</v>
      </c>
      <c r="G2028" s="9" t="s">
        <v>59</v>
      </c>
    </row>
    <row r="2029" spans="1:7">
      <c r="A2029" s="9" t="s">
        <v>5597</v>
      </c>
      <c r="B2029" s="9" t="s">
        <v>5598</v>
      </c>
      <c r="C2029" s="10">
        <v>8591740000000</v>
      </c>
      <c r="D2029" s="9" t="s">
        <v>5599</v>
      </c>
      <c r="E2029" s="9" t="s">
        <v>98</v>
      </c>
      <c r="F2029" s="9">
        <v>1.47</v>
      </c>
      <c r="G2029" s="9" t="s">
        <v>59</v>
      </c>
    </row>
    <row r="2030" spans="1:7">
      <c r="A2030" s="9" t="s">
        <v>5600</v>
      </c>
      <c r="B2030" s="9" t="s">
        <v>5601</v>
      </c>
      <c r="C2030" s="10">
        <v>8591740000000</v>
      </c>
      <c r="D2030" s="9" t="s">
        <v>5602</v>
      </c>
      <c r="E2030" s="9" t="s">
        <v>98</v>
      </c>
      <c r="F2030" s="9">
        <v>1.34</v>
      </c>
      <c r="G2030" s="9" t="s">
        <v>59</v>
      </c>
    </row>
    <row r="2031" spans="1:7">
      <c r="A2031" s="9" t="s">
        <v>5603</v>
      </c>
      <c r="B2031" s="9" t="s">
        <v>5604</v>
      </c>
      <c r="C2031" s="10">
        <v>8591740000000</v>
      </c>
      <c r="D2031" s="9" t="s">
        <v>5605</v>
      </c>
      <c r="E2031" s="9" t="s">
        <v>98</v>
      </c>
      <c r="F2031" s="9">
        <v>1.25</v>
      </c>
      <c r="G2031" s="9" t="s">
        <v>59</v>
      </c>
    </row>
    <row r="2032" spans="1:7">
      <c r="A2032" s="9" t="s">
        <v>5606</v>
      </c>
      <c r="B2032" s="9" t="s">
        <v>5607</v>
      </c>
      <c r="C2032" s="10">
        <v>8591740000000</v>
      </c>
      <c r="D2032" s="9" t="s">
        <v>5608</v>
      </c>
      <c r="E2032" s="9" t="s">
        <v>98</v>
      </c>
      <c r="F2032" s="9">
        <v>2.87</v>
      </c>
      <c r="G2032" s="9" t="s">
        <v>59</v>
      </c>
    </row>
    <row r="2033" spans="1:7">
      <c r="A2033" s="9" t="s">
        <v>5609</v>
      </c>
      <c r="B2033" s="9" t="s">
        <v>5610</v>
      </c>
      <c r="C2033" s="10">
        <v>8591740000000</v>
      </c>
      <c r="D2033" s="9" t="s">
        <v>5611</v>
      </c>
      <c r="E2033" s="9" t="s">
        <v>98</v>
      </c>
      <c r="F2033" s="9">
        <v>2.73</v>
      </c>
      <c r="G2033" s="9" t="s">
        <v>59</v>
      </c>
    </row>
    <row r="2034" spans="1:7">
      <c r="A2034" s="9" t="s">
        <v>5612</v>
      </c>
      <c r="B2034" s="9" t="s">
        <v>5613</v>
      </c>
      <c r="C2034" s="10">
        <v>8591740000000</v>
      </c>
      <c r="D2034" s="9" t="s">
        <v>5614</v>
      </c>
      <c r="E2034" s="9" t="s">
        <v>98</v>
      </c>
      <c r="F2034" s="9">
        <v>7.11</v>
      </c>
      <c r="G2034" s="9" t="s">
        <v>59</v>
      </c>
    </row>
    <row r="2035" spans="1:7">
      <c r="A2035" s="9" t="s">
        <v>5615</v>
      </c>
      <c r="B2035" s="9" t="s">
        <v>5616</v>
      </c>
      <c r="C2035" s="10">
        <v>8591740000000</v>
      </c>
      <c r="D2035" s="9" t="s">
        <v>5617</v>
      </c>
      <c r="E2035" s="9" t="s">
        <v>98</v>
      </c>
      <c r="F2035" s="9">
        <v>9.58</v>
      </c>
      <c r="G2035" s="9" t="s">
        <v>59</v>
      </c>
    </row>
    <row r="2036" spans="1:7">
      <c r="A2036" s="9" t="s">
        <v>5618</v>
      </c>
      <c r="B2036" s="9" t="s">
        <v>5619</v>
      </c>
      <c r="C2036" s="10">
        <v>8591740000000</v>
      </c>
      <c r="D2036" s="9" t="s">
        <v>5620</v>
      </c>
      <c r="E2036" s="9" t="s">
        <v>98</v>
      </c>
      <c r="F2036" s="9">
        <v>5.89</v>
      </c>
      <c r="G2036" s="9" t="s">
        <v>59</v>
      </c>
    </row>
    <row r="2037" spans="1:7">
      <c r="A2037" s="9" t="s">
        <v>5621</v>
      </c>
      <c r="B2037" s="9" t="s">
        <v>5622</v>
      </c>
      <c r="C2037" s="10">
        <v>8591740000000</v>
      </c>
      <c r="D2037" s="9" t="s">
        <v>5623</v>
      </c>
      <c r="E2037" s="9" t="s">
        <v>98</v>
      </c>
      <c r="F2037" s="9">
        <v>5.19</v>
      </c>
      <c r="G2037" s="9" t="s">
        <v>59</v>
      </c>
    </row>
    <row r="2038" spans="1:7">
      <c r="A2038" s="9" t="s">
        <v>5624</v>
      </c>
      <c r="B2038" s="9" t="s">
        <v>5625</v>
      </c>
      <c r="C2038" s="10">
        <v>8591740000000</v>
      </c>
      <c r="D2038" s="9" t="s">
        <v>5626</v>
      </c>
      <c r="E2038" s="9" t="s">
        <v>98</v>
      </c>
      <c r="F2038" s="9">
        <v>0.71</v>
      </c>
      <c r="G2038" s="9" t="s">
        <v>59</v>
      </c>
    </row>
    <row r="2039" spans="1:7">
      <c r="A2039" s="9" t="s">
        <v>5627</v>
      </c>
      <c r="B2039" s="9" t="s">
        <v>5628</v>
      </c>
      <c r="C2039" s="10">
        <v>8591740000000</v>
      </c>
      <c r="D2039" s="9" t="s">
        <v>5629</v>
      </c>
      <c r="E2039" s="9" t="s">
        <v>98</v>
      </c>
      <c r="F2039" s="9">
        <v>1.25</v>
      </c>
      <c r="G2039" s="9" t="s">
        <v>59</v>
      </c>
    </row>
    <row r="2040" spans="1:7">
      <c r="A2040" s="9" t="s">
        <v>5630</v>
      </c>
      <c r="B2040" s="9" t="s">
        <v>5631</v>
      </c>
      <c r="C2040" s="10">
        <v>8591740000000</v>
      </c>
      <c r="D2040" s="9" t="s">
        <v>5632</v>
      </c>
      <c r="E2040" s="9" t="s">
        <v>98</v>
      </c>
      <c r="F2040" s="9">
        <v>1.1299999999999999</v>
      </c>
      <c r="G2040" s="9" t="s">
        <v>59</v>
      </c>
    </row>
    <row r="2041" spans="1:7">
      <c r="A2041" s="9" t="s">
        <v>5633</v>
      </c>
      <c r="B2041" s="9" t="s">
        <v>5634</v>
      </c>
      <c r="C2041" s="10">
        <v>8591740000000</v>
      </c>
      <c r="D2041" s="9" t="s">
        <v>5635</v>
      </c>
      <c r="E2041" s="9" t="s">
        <v>98</v>
      </c>
      <c r="F2041" s="9">
        <v>1</v>
      </c>
      <c r="G2041" s="9" t="s">
        <v>59</v>
      </c>
    </row>
    <row r="2042" spans="1:7">
      <c r="A2042" s="9" t="s">
        <v>5636</v>
      </c>
      <c r="B2042" s="9" t="s">
        <v>5637</v>
      </c>
      <c r="C2042" s="10">
        <v>8591740000000</v>
      </c>
      <c r="D2042" s="9" t="s">
        <v>5638</v>
      </c>
      <c r="E2042" s="9" t="s">
        <v>98</v>
      </c>
      <c r="F2042" s="9">
        <v>0.91</v>
      </c>
      <c r="G2042" s="9" t="s">
        <v>59</v>
      </c>
    </row>
    <row r="2043" spans="1:7">
      <c r="A2043" s="9" t="s">
        <v>5639</v>
      </c>
      <c r="B2043" s="9" t="s">
        <v>5640</v>
      </c>
      <c r="C2043" s="10">
        <v>8591740000000</v>
      </c>
      <c r="D2043" s="9" t="s">
        <v>5641</v>
      </c>
      <c r="E2043" s="9" t="s">
        <v>98</v>
      </c>
      <c r="F2043" s="9">
        <v>0.79</v>
      </c>
      <c r="G2043" s="9" t="s">
        <v>59</v>
      </c>
    </row>
    <row r="2044" spans="1:7">
      <c r="A2044" s="9" t="s">
        <v>5642</v>
      </c>
      <c r="B2044" s="9" t="s">
        <v>5643</v>
      </c>
      <c r="C2044" s="10">
        <v>8591740000000</v>
      </c>
      <c r="D2044" s="9" t="s">
        <v>5644</v>
      </c>
      <c r="E2044" s="9" t="s">
        <v>98</v>
      </c>
      <c r="F2044" s="9">
        <v>1.37</v>
      </c>
      <c r="G2044" s="9" t="s">
        <v>59</v>
      </c>
    </row>
    <row r="2045" spans="1:7">
      <c r="A2045" s="9" t="s">
        <v>5645</v>
      </c>
      <c r="B2045" s="9" t="s">
        <v>5646</v>
      </c>
      <c r="C2045" s="10">
        <v>8591740000000</v>
      </c>
      <c r="D2045" s="9" t="s">
        <v>5647</v>
      </c>
      <c r="E2045" s="9" t="s">
        <v>98</v>
      </c>
      <c r="F2045" s="9">
        <v>2.4</v>
      </c>
      <c r="G2045" s="9" t="s">
        <v>59</v>
      </c>
    </row>
    <row r="2046" spans="1:7">
      <c r="A2046" s="9" t="s">
        <v>5648</v>
      </c>
      <c r="B2046" s="9" t="s">
        <v>5649</v>
      </c>
      <c r="C2046" s="10">
        <v>8591740000000</v>
      </c>
      <c r="D2046" s="9" t="s">
        <v>5650</v>
      </c>
      <c r="E2046" s="9" t="s">
        <v>98</v>
      </c>
      <c r="F2046" s="9">
        <v>3.01</v>
      </c>
      <c r="G2046" s="9" t="s">
        <v>59</v>
      </c>
    </row>
    <row r="2047" spans="1:7">
      <c r="A2047" s="9" t="s">
        <v>5651</v>
      </c>
      <c r="B2047" s="9" t="s">
        <v>5652</v>
      </c>
      <c r="C2047" s="10">
        <v>8591740000000</v>
      </c>
      <c r="D2047" s="9" t="s">
        <v>5653</v>
      </c>
      <c r="E2047" s="9" t="s">
        <v>98</v>
      </c>
      <c r="F2047" s="9">
        <v>0.43</v>
      </c>
      <c r="G2047" s="9" t="s">
        <v>59</v>
      </c>
    </row>
    <row r="2048" spans="1:7">
      <c r="A2048" s="9" t="s">
        <v>5654</v>
      </c>
      <c r="B2048" s="9" t="s">
        <v>5655</v>
      </c>
      <c r="C2048" s="10">
        <v>8591740000000</v>
      </c>
      <c r="D2048" s="9" t="s">
        <v>5656</v>
      </c>
      <c r="E2048" s="9" t="s">
        <v>98</v>
      </c>
      <c r="F2048" s="9">
        <v>2.94</v>
      </c>
      <c r="G2048" s="9" t="s">
        <v>59</v>
      </c>
    </row>
    <row r="2049" spans="1:7">
      <c r="A2049" s="9" t="s">
        <v>5657</v>
      </c>
      <c r="B2049" s="9" t="s">
        <v>5658</v>
      </c>
      <c r="C2049" s="10">
        <v>4004760000000</v>
      </c>
      <c r="D2049" s="9" t="s">
        <v>5659</v>
      </c>
      <c r="E2049" s="9" t="s">
        <v>98</v>
      </c>
      <c r="F2049" s="9">
        <v>56.64</v>
      </c>
      <c r="G2049" s="9" t="s">
        <v>59</v>
      </c>
    </row>
    <row r="2050" spans="1:7">
      <c r="A2050" s="9" t="s">
        <v>5660</v>
      </c>
      <c r="B2050" s="9" t="s">
        <v>5661</v>
      </c>
      <c r="C2050" s="10">
        <v>4004760000000</v>
      </c>
      <c r="D2050" s="9" t="s">
        <v>5662</v>
      </c>
      <c r="E2050" s="9" t="s">
        <v>98</v>
      </c>
      <c r="F2050" s="9">
        <v>56.64</v>
      </c>
      <c r="G2050" s="9" t="s">
        <v>59</v>
      </c>
    </row>
    <row r="2051" spans="1:7">
      <c r="A2051" s="9" t="s">
        <v>5663</v>
      </c>
      <c r="B2051" s="9" t="s">
        <v>5664</v>
      </c>
      <c r="C2051" s="10">
        <v>4004760000000</v>
      </c>
      <c r="D2051" s="9" t="s">
        <v>5665</v>
      </c>
      <c r="E2051" s="9" t="s">
        <v>98</v>
      </c>
      <c r="F2051" s="9">
        <v>59.2</v>
      </c>
      <c r="G2051" s="9" t="s">
        <v>59</v>
      </c>
    </row>
    <row r="2052" spans="1:7">
      <c r="A2052" s="9" t="s">
        <v>5666</v>
      </c>
      <c r="B2052" s="9" t="s">
        <v>5667</v>
      </c>
      <c r="C2052" s="10">
        <v>8591740000000</v>
      </c>
      <c r="D2052" s="9" t="s">
        <v>5668</v>
      </c>
      <c r="E2052" s="9" t="s">
        <v>98</v>
      </c>
      <c r="F2052" s="9">
        <v>7.59</v>
      </c>
      <c r="G2052" s="9" t="s">
        <v>59</v>
      </c>
    </row>
    <row r="2053" spans="1:7">
      <c r="A2053" s="9" t="s">
        <v>5669</v>
      </c>
      <c r="B2053" s="9" t="s">
        <v>5670</v>
      </c>
      <c r="C2053" s="10">
        <v>8591740000000</v>
      </c>
      <c r="D2053" s="9" t="s">
        <v>5671</v>
      </c>
      <c r="E2053" s="9" t="s">
        <v>98</v>
      </c>
      <c r="F2053" s="9">
        <v>4.5</v>
      </c>
      <c r="G2053" s="9" t="s">
        <v>59</v>
      </c>
    </row>
    <row r="2054" spans="1:7">
      <c r="A2054" s="9" t="s">
        <v>5672</v>
      </c>
      <c r="B2054" s="9" t="s">
        <v>5673</v>
      </c>
      <c r="C2054" s="10">
        <v>4004760000000</v>
      </c>
      <c r="D2054" s="9" t="s">
        <v>5674</v>
      </c>
      <c r="E2054" s="9" t="s">
        <v>98</v>
      </c>
      <c r="F2054" s="9">
        <v>116.69</v>
      </c>
      <c r="G2054" s="9" t="s">
        <v>59</v>
      </c>
    </row>
    <row r="2055" spans="1:7">
      <c r="A2055" s="9" t="s">
        <v>5675</v>
      </c>
      <c r="B2055" s="9" t="s">
        <v>5676</v>
      </c>
      <c r="C2055" s="10">
        <v>4004760000000</v>
      </c>
      <c r="D2055" s="9" t="s">
        <v>5677</v>
      </c>
      <c r="E2055" s="9" t="s">
        <v>98</v>
      </c>
      <c r="F2055" s="9">
        <v>116.69</v>
      </c>
      <c r="G2055" s="9" t="s">
        <v>59</v>
      </c>
    </row>
    <row r="2056" spans="1:7">
      <c r="A2056" s="9" t="s">
        <v>5678</v>
      </c>
      <c r="B2056" s="9" t="s">
        <v>5679</v>
      </c>
      <c r="C2056" s="10">
        <v>8591740000000</v>
      </c>
      <c r="D2056" s="9" t="s">
        <v>5680</v>
      </c>
      <c r="E2056" s="9" t="s">
        <v>98</v>
      </c>
      <c r="F2056" s="9">
        <v>5.19</v>
      </c>
      <c r="G2056" s="9" t="s">
        <v>59</v>
      </c>
    </row>
    <row r="2057" spans="1:7">
      <c r="A2057" s="9" t="s">
        <v>5681</v>
      </c>
      <c r="B2057" s="9" t="s">
        <v>5682</v>
      </c>
      <c r="C2057" s="10">
        <v>8591740000000</v>
      </c>
      <c r="D2057" s="9" t="s">
        <v>5683</v>
      </c>
      <c r="E2057" s="9" t="s">
        <v>98</v>
      </c>
      <c r="F2057" s="9">
        <v>2.73</v>
      </c>
      <c r="G2057" s="9" t="s">
        <v>59</v>
      </c>
    </row>
    <row r="2058" spans="1:7">
      <c r="A2058" s="9" t="s">
        <v>5684</v>
      </c>
      <c r="B2058" s="9" t="s">
        <v>5685</v>
      </c>
      <c r="C2058" s="10">
        <v>8591740000000</v>
      </c>
      <c r="D2058" s="9" t="s">
        <v>5686</v>
      </c>
      <c r="E2058" s="9" t="s">
        <v>98</v>
      </c>
      <c r="F2058" s="9">
        <v>7.11</v>
      </c>
      <c r="G2058" s="9" t="s">
        <v>59</v>
      </c>
    </row>
    <row r="2059" spans="1:7">
      <c r="A2059" s="9" t="s">
        <v>5687</v>
      </c>
      <c r="B2059" s="9" t="s">
        <v>5688</v>
      </c>
      <c r="C2059" s="10">
        <v>8591740000000</v>
      </c>
      <c r="D2059" s="9" t="s">
        <v>5689</v>
      </c>
      <c r="E2059" s="9" t="s">
        <v>98</v>
      </c>
      <c r="F2059" s="9">
        <v>9.58</v>
      </c>
      <c r="G2059" s="9" t="s">
        <v>59</v>
      </c>
    </row>
    <row r="2060" spans="1:7">
      <c r="A2060" s="9" t="s">
        <v>5690</v>
      </c>
      <c r="B2060" s="9" t="s">
        <v>5691</v>
      </c>
      <c r="C2060" s="10">
        <v>8591740000000</v>
      </c>
      <c r="D2060" s="9" t="s">
        <v>5692</v>
      </c>
      <c r="E2060" s="9" t="s">
        <v>98</v>
      </c>
      <c r="F2060" s="9">
        <v>5.89</v>
      </c>
      <c r="G2060" s="9" t="s">
        <v>59</v>
      </c>
    </row>
    <row r="2061" spans="1:7">
      <c r="A2061" s="9" t="s">
        <v>5693</v>
      </c>
      <c r="B2061" s="9" t="s">
        <v>5694</v>
      </c>
      <c r="C2061" s="10">
        <v>8591740000000</v>
      </c>
      <c r="D2061" s="9" t="s">
        <v>5695</v>
      </c>
      <c r="E2061" s="9" t="s">
        <v>98</v>
      </c>
      <c r="F2061" s="9">
        <v>16.11</v>
      </c>
      <c r="G2061" s="9" t="s">
        <v>59</v>
      </c>
    </row>
    <row r="2062" spans="1:7">
      <c r="A2062" s="9" t="s">
        <v>5696</v>
      </c>
      <c r="B2062" s="9" t="s">
        <v>5697</v>
      </c>
      <c r="C2062" s="10">
        <v>8591740000000</v>
      </c>
      <c r="D2062" s="9" t="s">
        <v>5698</v>
      </c>
      <c r="E2062" s="9" t="s">
        <v>98</v>
      </c>
      <c r="F2062" s="9">
        <v>0.37</v>
      </c>
      <c r="G2062" s="9" t="s">
        <v>59</v>
      </c>
    </row>
    <row r="2063" spans="1:7">
      <c r="A2063" s="9" t="s">
        <v>5699</v>
      </c>
      <c r="B2063" s="9" t="s">
        <v>5700</v>
      </c>
      <c r="C2063" s="10">
        <v>8591740000000</v>
      </c>
      <c r="D2063" s="9" t="s">
        <v>5701</v>
      </c>
      <c r="E2063" s="9" t="s">
        <v>98</v>
      </c>
      <c r="F2063" s="9">
        <v>0.35</v>
      </c>
      <c r="G2063" s="9" t="s">
        <v>59</v>
      </c>
    </row>
    <row r="2064" spans="1:7">
      <c r="A2064" s="9" t="s">
        <v>5702</v>
      </c>
      <c r="B2064" s="9" t="s">
        <v>5703</v>
      </c>
      <c r="C2064" s="10">
        <v>8591740000000</v>
      </c>
      <c r="D2064" s="9" t="s">
        <v>5704</v>
      </c>
      <c r="E2064" s="9" t="s">
        <v>98</v>
      </c>
      <c r="F2064" s="9">
        <v>0.21</v>
      </c>
      <c r="G2064" s="9" t="s">
        <v>59</v>
      </c>
    </row>
    <row r="2065" spans="1:7">
      <c r="A2065" s="9" t="s">
        <v>5705</v>
      </c>
      <c r="B2065" s="9" t="s">
        <v>5706</v>
      </c>
      <c r="C2065" s="10">
        <v>8591740000000</v>
      </c>
      <c r="D2065" s="9" t="s">
        <v>5707</v>
      </c>
      <c r="E2065" s="9" t="s">
        <v>98</v>
      </c>
      <c r="F2065" s="9">
        <v>0.28999999999999998</v>
      </c>
      <c r="G2065" s="9" t="s">
        <v>59</v>
      </c>
    </row>
    <row r="2066" spans="1:7">
      <c r="A2066" s="9" t="s">
        <v>5708</v>
      </c>
      <c r="B2066" s="9" t="s">
        <v>5709</v>
      </c>
      <c r="C2066" s="10">
        <v>8591740000000</v>
      </c>
      <c r="D2066" s="9" t="s">
        <v>5710</v>
      </c>
      <c r="E2066" s="9" t="s">
        <v>98</v>
      </c>
      <c r="F2066" s="9">
        <v>4.54</v>
      </c>
      <c r="G2066" s="9" t="s">
        <v>59</v>
      </c>
    </row>
    <row r="2067" spans="1:7">
      <c r="A2067" s="9" t="s">
        <v>5711</v>
      </c>
      <c r="B2067" s="9" t="s">
        <v>5712</v>
      </c>
      <c r="C2067" s="10">
        <v>8591740000000</v>
      </c>
      <c r="D2067" s="9" t="s">
        <v>5713</v>
      </c>
      <c r="E2067" s="9" t="s">
        <v>98</v>
      </c>
      <c r="F2067" s="9">
        <v>0.47</v>
      </c>
      <c r="G2067" s="9" t="s">
        <v>59</v>
      </c>
    </row>
    <row r="2068" spans="1:7">
      <c r="A2068" s="9" t="s">
        <v>5714</v>
      </c>
      <c r="B2068" s="9" t="s">
        <v>5715</v>
      </c>
      <c r="C2068" s="10">
        <v>8591740000000</v>
      </c>
      <c r="D2068" s="9" t="s">
        <v>5716</v>
      </c>
      <c r="E2068" s="9" t="s">
        <v>98</v>
      </c>
      <c r="F2068" s="9">
        <v>0.43</v>
      </c>
      <c r="G2068" s="9" t="s">
        <v>59</v>
      </c>
    </row>
    <row r="2069" spans="1:7">
      <c r="A2069" s="9" t="s">
        <v>5717</v>
      </c>
      <c r="B2069" s="9" t="s">
        <v>5718</v>
      </c>
      <c r="C2069" s="10">
        <v>8591740000000</v>
      </c>
      <c r="D2069" s="9" t="s">
        <v>5719</v>
      </c>
      <c r="E2069" s="9" t="s">
        <v>98</v>
      </c>
      <c r="F2069" s="9">
        <v>0.37</v>
      </c>
      <c r="G2069" s="9" t="s">
        <v>59</v>
      </c>
    </row>
    <row r="2070" spans="1:7">
      <c r="A2070" s="9" t="s">
        <v>5720</v>
      </c>
      <c r="B2070" s="9" t="s">
        <v>5721</v>
      </c>
      <c r="C2070" s="10">
        <v>8591740000000</v>
      </c>
      <c r="D2070" s="9" t="s">
        <v>5722</v>
      </c>
      <c r="E2070" s="9" t="s">
        <v>98</v>
      </c>
      <c r="F2070" s="9">
        <v>0.21</v>
      </c>
      <c r="G2070" s="9" t="s">
        <v>59</v>
      </c>
    </row>
    <row r="2071" spans="1:7">
      <c r="A2071" s="9" t="s">
        <v>5723</v>
      </c>
      <c r="B2071" s="9" t="s">
        <v>5724</v>
      </c>
      <c r="C2071" s="10">
        <v>8591740000000</v>
      </c>
      <c r="D2071" s="9" t="s">
        <v>5725</v>
      </c>
      <c r="E2071" s="9" t="s">
        <v>98</v>
      </c>
      <c r="F2071" s="9">
        <v>0.79</v>
      </c>
      <c r="G2071" s="9" t="s">
        <v>59</v>
      </c>
    </row>
    <row r="2072" spans="1:7">
      <c r="A2072" s="9" t="s">
        <v>5726</v>
      </c>
      <c r="B2072" s="9" t="s">
        <v>5727</v>
      </c>
      <c r="C2072" s="10">
        <v>8591740000000</v>
      </c>
      <c r="D2072" s="9" t="s">
        <v>5728</v>
      </c>
      <c r="E2072" s="9" t="s">
        <v>98</v>
      </c>
      <c r="F2072" s="9">
        <v>0.54</v>
      </c>
      <c r="G2072" s="9" t="s">
        <v>59</v>
      </c>
    </row>
    <row r="2073" spans="1:7">
      <c r="A2073" s="9" t="s">
        <v>5729</v>
      </c>
      <c r="B2073" s="9" t="s">
        <v>5730</v>
      </c>
      <c r="C2073" s="10">
        <v>8591740000000</v>
      </c>
      <c r="D2073" s="9" t="s">
        <v>5731</v>
      </c>
      <c r="E2073" s="9" t="s">
        <v>98</v>
      </c>
      <c r="F2073" s="9">
        <v>0.47</v>
      </c>
      <c r="G2073" s="9" t="s">
        <v>59</v>
      </c>
    </row>
    <row r="2074" spans="1:7">
      <c r="A2074" s="9" t="s">
        <v>5732</v>
      </c>
      <c r="B2074" s="9" t="s">
        <v>5733</v>
      </c>
      <c r="C2074" s="10">
        <v>8591740000000</v>
      </c>
      <c r="D2074" s="9" t="s">
        <v>5734</v>
      </c>
      <c r="E2074" s="9" t="s">
        <v>98</v>
      </c>
      <c r="F2074" s="9">
        <v>0.43</v>
      </c>
      <c r="G2074" s="9" t="s">
        <v>59</v>
      </c>
    </row>
    <row r="2075" spans="1:7">
      <c r="A2075" s="9" t="s">
        <v>5735</v>
      </c>
      <c r="B2075" s="9" t="s">
        <v>5736</v>
      </c>
      <c r="C2075" s="10">
        <v>8591740000000</v>
      </c>
      <c r="D2075" s="9" t="s">
        <v>5737</v>
      </c>
      <c r="E2075" s="9" t="s">
        <v>98</v>
      </c>
      <c r="F2075" s="9">
        <v>0.82</v>
      </c>
      <c r="G2075" s="9" t="s">
        <v>59</v>
      </c>
    </row>
    <row r="2076" spans="1:7">
      <c r="A2076" s="9" t="s">
        <v>5738</v>
      </c>
      <c r="B2076" s="9" t="s">
        <v>5739</v>
      </c>
      <c r="C2076" s="10">
        <v>8591740000000</v>
      </c>
      <c r="D2076" s="9" t="s">
        <v>5740</v>
      </c>
      <c r="E2076" s="9" t="s">
        <v>98</v>
      </c>
      <c r="F2076" s="9">
        <v>1.46</v>
      </c>
      <c r="G2076" s="9" t="s">
        <v>59</v>
      </c>
    </row>
    <row r="2077" spans="1:7">
      <c r="A2077" s="9" t="s">
        <v>5741</v>
      </c>
      <c r="B2077" s="9" t="s">
        <v>5742</v>
      </c>
      <c r="C2077" s="10">
        <v>8591740000000</v>
      </c>
      <c r="D2077" s="9" t="s">
        <v>5743</v>
      </c>
      <c r="E2077" s="9" t="s">
        <v>98</v>
      </c>
      <c r="F2077" s="9">
        <v>1</v>
      </c>
      <c r="G2077" s="9" t="s">
        <v>59</v>
      </c>
    </row>
    <row r="2078" spans="1:7">
      <c r="A2078" s="9" t="s">
        <v>5744</v>
      </c>
      <c r="B2078" s="9" t="s">
        <v>5745</v>
      </c>
      <c r="C2078" s="10">
        <v>8591740000000</v>
      </c>
      <c r="D2078" s="9" t="s">
        <v>5746</v>
      </c>
      <c r="E2078" s="9" t="s">
        <v>98</v>
      </c>
      <c r="F2078" s="9">
        <v>2.72</v>
      </c>
      <c r="G2078" s="9" t="s">
        <v>59</v>
      </c>
    </row>
    <row r="2079" spans="1:7">
      <c r="A2079" s="9" t="s">
        <v>5747</v>
      </c>
      <c r="B2079" s="9" t="s">
        <v>5748</v>
      </c>
      <c r="C2079" s="10">
        <v>8591740000000</v>
      </c>
      <c r="D2079" s="9" t="s">
        <v>5749</v>
      </c>
      <c r="E2079" s="9" t="s">
        <v>98</v>
      </c>
      <c r="F2079" s="9">
        <v>1.47</v>
      </c>
      <c r="G2079" s="9" t="s">
        <v>59</v>
      </c>
    </row>
    <row r="2080" spans="1:7">
      <c r="A2080" s="9" t="s">
        <v>5750</v>
      </c>
      <c r="B2080" s="9" t="s">
        <v>5751</v>
      </c>
      <c r="C2080" s="10">
        <v>8591740000000</v>
      </c>
      <c r="D2080" s="9" t="s">
        <v>5752</v>
      </c>
      <c r="E2080" s="9" t="s">
        <v>98</v>
      </c>
      <c r="F2080" s="9">
        <v>1.34</v>
      </c>
      <c r="G2080" s="9" t="s">
        <v>59</v>
      </c>
    </row>
    <row r="2081" spans="1:7">
      <c r="A2081" s="9" t="s">
        <v>5753</v>
      </c>
      <c r="B2081" s="9" t="s">
        <v>5754</v>
      </c>
      <c r="C2081" s="10">
        <v>8591740000000</v>
      </c>
      <c r="D2081" s="9" t="s">
        <v>5755</v>
      </c>
      <c r="E2081" s="9" t="s">
        <v>98</v>
      </c>
      <c r="F2081" s="9">
        <v>1.19</v>
      </c>
      <c r="G2081" s="9" t="s">
        <v>59</v>
      </c>
    </row>
    <row r="2082" spans="1:7">
      <c r="A2082" s="9" t="s">
        <v>5756</v>
      </c>
      <c r="B2082" s="9" t="s">
        <v>5757</v>
      </c>
      <c r="C2082" s="10">
        <v>8591740000000</v>
      </c>
      <c r="D2082" s="9" t="s">
        <v>5758</v>
      </c>
      <c r="E2082" s="9" t="s">
        <v>98</v>
      </c>
      <c r="F2082" s="9">
        <v>37.65</v>
      </c>
      <c r="G2082" s="9" t="s">
        <v>59</v>
      </c>
    </row>
    <row r="2083" spans="1:7">
      <c r="A2083" s="9" t="s">
        <v>5759</v>
      </c>
      <c r="B2083" s="9" t="s">
        <v>5760</v>
      </c>
      <c r="C2083" s="10">
        <v>8591740000000</v>
      </c>
      <c r="D2083" s="9" t="s">
        <v>5761</v>
      </c>
      <c r="E2083" s="9" t="s">
        <v>98</v>
      </c>
      <c r="F2083" s="9">
        <v>43.09</v>
      </c>
      <c r="G2083" s="9" t="s">
        <v>59</v>
      </c>
    </row>
    <row r="2084" spans="1:7">
      <c r="A2084" s="9" t="s">
        <v>5762</v>
      </c>
      <c r="B2084" s="9" t="s">
        <v>5763</v>
      </c>
      <c r="C2084" s="10">
        <v>8591740000000</v>
      </c>
      <c r="D2084" s="9" t="s">
        <v>5764</v>
      </c>
      <c r="E2084" s="9" t="s">
        <v>98</v>
      </c>
      <c r="F2084" s="9">
        <v>53.11</v>
      </c>
      <c r="G2084" s="9" t="s">
        <v>59</v>
      </c>
    </row>
    <row r="2085" spans="1:7">
      <c r="A2085" s="9" t="s">
        <v>5765</v>
      </c>
      <c r="B2085" s="9" t="s">
        <v>5766</v>
      </c>
      <c r="C2085" s="10">
        <v>8591740000000</v>
      </c>
      <c r="D2085" s="9" t="s">
        <v>5767</v>
      </c>
      <c r="E2085" s="9" t="s">
        <v>98</v>
      </c>
      <c r="F2085" s="9">
        <v>12.51</v>
      </c>
      <c r="G2085" s="9" t="s">
        <v>59</v>
      </c>
    </row>
    <row r="2086" spans="1:7">
      <c r="A2086" s="9" t="s">
        <v>5768</v>
      </c>
      <c r="B2086" s="9" t="s">
        <v>5769</v>
      </c>
      <c r="C2086" s="10">
        <v>8591740000000</v>
      </c>
      <c r="D2086" s="9" t="s">
        <v>5770</v>
      </c>
      <c r="E2086" s="9" t="s">
        <v>98</v>
      </c>
      <c r="F2086" s="9">
        <v>2.15</v>
      </c>
      <c r="G2086" s="9" t="s">
        <v>59</v>
      </c>
    </row>
    <row r="2087" spans="1:7">
      <c r="A2087" s="9" t="s">
        <v>5771</v>
      </c>
      <c r="B2087" s="9" t="s">
        <v>5772</v>
      </c>
      <c r="C2087" s="10">
        <v>8591740000000</v>
      </c>
      <c r="D2087" s="9" t="s">
        <v>5773</v>
      </c>
      <c r="E2087" s="9" t="s">
        <v>98</v>
      </c>
      <c r="F2087" s="9">
        <v>2.46</v>
      </c>
      <c r="G2087" s="9" t="s">
        <v>59</v>
      </c>
    </row>
    <row r="2088" spans="1:7">
      <c r="A2088" s="9" t="s">
        <v>5774</v>
      </c>
      <c r="B2088" s="9" t="s">
        <v>5775</v>
      </c>
      <c r="C2088" s="10">
        <v>8591740000000</v>
      </c>
      <c r="D2088" s="9" t="s">
        <v>5776</v>
      </c>
      <c r="E2088" s="9" t="s">
        <v>98</v>
      </c>
      <c r="F2088" s="9">
        <v>3.01</v>
      </c>
      <c r="G2088" s="9" t="s">
        <v>59</v>
      </c>
    </row>
    <row r="2089" spans="1:7">
      <c r="A2089" s="9" t="s">
        <v>5777</v>
      </c>
      <c r="B2089" s="9" t="s">
        <v>5778</v>
      </c>
      <c r="C2089" s="10">
        <v>8591740000000</v>
      </c>
      <c r="D2089" s="9" t="s">
        <v>5779</v>
      </c>
      <c r="E2089" s="9" t="s">
        <v>98</v>
      </c>
      <c r="F2089" s="9">
        <v>2.4</v>
      </c>
      <c r="G2089" s="9" t="s">
        <v>59</v>
      </c>
    </row>
    <row r="2090" spans="1:7">
      <c r="A2090" s="9" t="s">
        <v>5780</v>
      </c>
      <c r="B2090" s="9" t="s">
        <v>5781</v>
      </c>
      <c r="C2090" s="10">
        <v>8591740000000</v>
      </c>
      <c r="D2090" s="9" t="s">
        <v>5782</v>
      </c>
      <c r="E2090" s="9" t="s">
        <v>98</v>
      </c>
      <c r="F2090" s="9">
        <v>1.97</v>
      </c>
      <c r="G2090" s="9" t="s">
        <v>59</v>
      </c>
    </row>
    <row r="2091" spans="1:7">
      <c r="A2091" s="9" t="s">
        <v>5783</v>
      </c>
      <c r="B2091" s="9" t="s">
        <v>5784</v>
      </c>
      <c r="C2091" s="10">
        <v>8591740000000</v>
      </c>
      <c r="D2091" s="9" t="s">
        <v>5785</v>
      </c>
      <c r="E2091" s="9" t="s">
        <v>98</v>
      </c>
      <c r="F2091" s="9">
        <v>2.85</v>
      </c>
      <c r="G2091" s="9" t="s">
        <v>59</v>
      </c>
    </row>
    <row r="2092" spans="1:7">
      <c r="A2092" s="9" t="s">
        <v>5786</v>
      </c>
      <c r="B2092" s="9" t="s">
        <v>5787</v>
      </c>
      <c r="C2092" s="10">
        <v>8591740000000</v>
      </c>
      <c r="D2092" s="9" t="s">
        <v>5788</v>
      </c>
      <c r="E2092" s="9" t="s">
        <v>98</v>
      </c>
      <c r="F2092" s="9">
        <v>1.87</v>
      </c>
      <c r="G2092" s="9" t="s">
        <v>59</v>
      </c>
    </row>
    <row r="2093" spans="1:7">
      <c r="A2093" s="9" t="s">
        <v>5789</v>
      </c>
      <c r="B2093" s="9" t="s">
        <v>5790</v>
      </c>
      <c r="C2093" s="10">
        <v>8591740000000</v>
      </c>
      <c r="D2093" s="9" t="s">
        <v>5791</v>
      </c>
      <c r="E2093" s="9" t="s">
        <v>98</v>
      </c>
      <c r="F2093" s="9">
        <v>3.18</v>
      </c>
      <c r="G2093" s="9" t="s">
        <v>59</v>
      </c>
    </row>
    <row r="2094" spans="1:7">
      <c r="A2094" s="9" t="s">
        <v>5792</v>
      </c>
      <c r="B2094" s="9" t="s">
        <v>5793</v>
      </c>
      <c r="C2094" s="10">
        <v>8591740000000</v>
      </c>
      <c r="D2094" s="9" t="s">
        <v>5794</v>
      </c>
      <c r="E2094" s="9" t="s">
        <v>98</v>
      </c>
      <c r="F2094" s="9">
        <v>18.89</v>
      </c>
      <c r="G2094" s="9" t="s">
        <v>59</v>
      </c>
    </row>
    <row r="2095" spans="1:7">
      <c r="A2095" s="9" t="s">
        <v>5795</v>
      </c>
      <c r="B2095" s="9" t="s">
        <v>5796</v>
      </c>
      <c r="C2095" s="10">
        <v>8591740000000</v>
      </c>
      <c r="D2095" s="9" t="s">
        <v>5797</v>
      </c>
      <c r="E2095" s="9" t="s">
        <v>98</v>
      </c>
      <c r="F2095" s="9">
        <v>30.86</v>
      </c>
      <c r="G2095" s="9" t="s">
        <v>59</v>
      </c>
    </row>
    <row r="2096" spans="1:7">
      <c r="A2096" s="9" t="s">
        <v>5798</v>
      </c>
      <c r="B2096" s="9" t="s">
        <v>5799</v>
      </c>
      <c r="C2096" s="10">
        <v>8591740000000</v>
      </c>
      <c r="D2096" s="9" t="s">
        <v>5800</v>
      </c>
      <c r="E2096" s="9" t="s">
        <v>98</v>
      </c>
      <c r="F2096" s="9">
        <v>30.86</v>
      </c>
      <c r="G2096" s="9" t="s">
        <v>59</v>
      </c>
    </row>
    <row r="2097" spans="1:7">
      <c r="A2097" s="9" t="s">
        <v>5801</v>
      </c>
      <c r="B2097" s="9" t="s">
        <v>5802</v>
      </c>
      <c r="C2097" s="10">
        <v>8591740000000</v>
      </c>
      <c r="D2097" s="9" t="s">
        <v>5803</v>
      </c>
      <c r="E2097" s="9" t="s">
        <v>98</v>
      </c>
      <c r="F2097" s="9">
        <v>30.86</v>
      </c>
      <c r="G2097" s="9" t="s">
        <v>59</v>
      </c>
    </row>
    <row r="2098" spans="1:7">
      <c r="A2098" s="9" t="s">
        <v>5804</v>
      </c>
      <c r="B2098" s="9" t="s">
        <v>5805</v>
      </c>
      <c r="C2098" s="10">
        <v>8591740000000</v>
      </c>
      <c r="D2098" s="9" t="s">
        <v>5806</v>
      </c>
      <c r="E2098" s="9" t="s">
        <v>98</v>
      </c>
      <c r="F2098" s="9">
        <v>13.33</v>
      </c>
      <c r="G2098" s="9" t="s">
        <v>59</v>
      </c>
    </row>
    <row r="2099" spans="1:7">
      <c r="A2099" s="9" t="s">
        <v>5807</v>
      </c>
      <c r="B2099" s="9" t="s">
        <v>5808</v>
      </c>
      <c r="C2099" s="10">
        <v>8591740000000</v>
      </c>
      <c r="D2099" s="9" t="s">
        <v>5809</v>
      </c>
      <c r="E2099" s="9" t="s">
        <v>98</v>
      </c>
      <c r="F2099" s="9">
        <v>13.33</v>
      </c>
      <c r="G2099" s="9" t="s">
        <v>59</v>
      </c>
    </row>
    <row r="2100" spans="1:7">
      <c r="A2100" s="9" t="s">
        <v>5810</v>
      </c>
      <c r="B2100" s="9" t="s">
        <v>5811</v>
      </c>
      <c r="C2100" s="10">
        <v>8591740000000</v>
      </c>
      <c r="D2100" s="9" t="s">
        <v>5812</v>
      </c>
      <c r="E2100" s="9" t="s">
        <v>98</v>
      </c>
      <c r="F2100" s="9">
        <v>15.23</v>
      </c>
      <c r="G2100" s="9" t="s">
        <v>59</v>
      </c>
    </row>
    <row r="2101" spans="1:7">
      <c r="A2101" s="9" t="s">
        <v>5813</v>
      </c>
      <c r="B2101" s="9" t="s">
        <v>5814</v>
      </c>
      <c r="C2101" s="10">
        <v>8591740000000</v>
      </c>
      <c r="D2101" s="9" t="s">
        <v>5815</v>
      </c>
      <c r="E2101" s="9" t="s">
        <v>98</v>
      </c>
      <c r="F2101" s="9">
        <v>10.5</v>
      </c>
      <c r="G2101" s="9" t="s">
        <v>59</v>
      </c>
    </row>
    <row r="2102" spans="1:7">
      <c r="A2102" s="9" t="s">
        <v>5816</v>
      </c>
      <c r="B2102" s="9" t="s">
        <v>5817</v>
      </c>
      <c r="C2102" s="10">
        <v>8591740000000</v>
      </c>
      <c r="D2102" s="9" t="s">
        <v>5818</v>
      </c>
      <c r="E2102" s="9" t="s">
        <v>98</v>
      </c>
      <c r="F2102" s="9">
        <v>8.91</v>
      </c>
      <c r="G2102" s="9" t="s">
        <v>59</v>
      </c>
    </row>
    <row r="2103" spans="1:7">
      <c r="A2103" s="9" t="s">
        <v>5819</v>
      </c>
      <c r="B2103" s="9" t="s">
        <v>5820</v>
      </c>
      <c r="C2103" s="10">
        <v>8591740000000</v>
      </c>
      <c r="D2103" s="9" t="s">
        <v>5821</v>
      </c>
      <c r="E2103" s="9" t="s">
        <v>98</v>
      </c>
      <c r="F2103" s="9">
        <v>123.48</v>
      </c>
      <c r="G2103" s="9" t="s">
        <v>59</v>
      </c>
    </row>
    <row r="2104" spans="1:7">
      <c r="A2104" s="9" t="s">
        <v>5822</v>
      </c>
      <c r="B2104" s="9" t="s">
        <v>5823</v>
      </c>
      <c r="C2104" s="10">
        <v>8591740000000</v>
      </c>
      <c r="D2104" s="9" t="s">
        <v>5824</v>
      </c>
      <c r="E2104" s="9" t="s">
        <v>99</v>
      </c>
      <c r="F2104" s="9">
        <v>169.79</v>
      </c>
      <c r="G2104" s="9" t="s">
        <v>59</v>
      </c>
    </row>
    <row r="2105" spans="1:7">
      <c r="A2105" s="9" t="s">
        <v>5825</v>
      </c>
      <c r="B2105" s="9" t="s">
        <v>5826</v>
      </c>
      <c r="C2105" s="10">
        <v>8591740000000</v>
      </c>
      <c r="D2105" s="9" t="s">
        <v>5827</v>
      </c>
      <c r="E2105" s="9" t="s">
        <v>98</v>
      </c>
      <c r="F2105" s="9">
        <v>157.91999999999999</v>
      </c>
      <c r="G2105" s="9" t="s">
        <v>59</v>
      </c>
    </row>
    <row r="2106" spans="1:7">
      <c r="A2106" s="9" t="s">
        <v>5828</v>
      </c>
      <c r="B2106" s="9" t="s">
        <v>5829</v>
      </c>
      <c r="C2106" s="10">
        <v>8591740000000</v>
      </c>
      <c r="D2106" s="9" t="s">
        <v>5830</v>
      </c>
      <c r="E2106" s="9" t="s">
        <v>98</v>
      </c>
      <c r="F2106" s="9">
        <v>140.11000000000001</v>
      </c>
      <c r="G2106" s="9" t="s">
        <v>59</v>
      </c>
    </row>
    <row r="2107" spans="1:7">
      <c r="A2107" s="9" t="s">
        <v>5831</v>
      </c>
      <c r="B2107" s="9" t="s">
        <v>5832</v>
      </c>
      <c r="C2107" s="10">
        <v>8591740000000</v>
      </c>
      <c r="D2107" s="9" t="s">
        <v>5833</v>
      </c>
      <c r="E2107" s="9" t="s">
        <v>98</v>
      </c>
      <c r="F2107" s="9">
        <v>189.88</v>
      </c>
      <c r="G2107" s="9" t="s">
        <v>59</v>
      </c>
    </row>
    <row r="2108" spans="1:7">
      <c r="A2108" s="9" t="s">
        <v>5834</v>
      </c>
      <c r="B2108" s="9" t="s">
        <v>5835</v>
      </c>
      <c r="C2108" s="10">
        <v>8591740000000</v>
      </c>
      <c r="D2108" s="9" t="s">
        <v>5836</v>
      </c>
      <c r="E2108" s="9" t="s">
        <v>98</v>
      </c>
      <c r="F2108" s="9">
        <v>64.81</v>
      </c>
      <c r="G2108" s="9" t="s">
        <v>59</v>
      </c>
    </row>
    <row r="2109" spans="1:7">
      <c r="A2109" s="9" t="s">
        <v>5837</v>
      </c>
      <c r="B2109" s="9" t="s">
        <v>5838</v>
      </c>
      <c r="C2109" s="10">
        <v>8591740000000</v>
      </c>
      <c r="D2109" s="9" t="s">
        <v>5839</v>
      </c>
      <c r="E2109" s="9" t="s">
        <v>98</v>
      </c>
      <c r="F2109" s="9">
        <v>63.65</v>
      </c>
      <c r="G2109" s="9" t="s">
        <v>59</v>
      </c>
    </row>
    <row r="2110" spans="1:7">
      <c r="A2110" s="9" t="s">
        <v>5840</v>
      </c>
      <c r="B2110" s="9" t="s">
        <v>5841</v>
      </c>
      <c r="C2110" s="10">
        <v>8591740000000</v>
      </c>
      <c r="D2110" s="9" t="s">
        <v>5842</v>
      </c>
      <c r="E2110" s="9" t="s">
        <v>98</v>
      </c>
      <c r="F2110" s="9">
        <v>155.06</v>
      </c>
      <c r="G2110" s="9" t="s">
        <v>59</v>
      </c>
    </row>
    <row r="2111" spans="1:7">
      <c r="A2111" s="9" t="s">
        <v>5843</v>
      </c>
      <c r="B2111" s="9" t="s">
        <v>5844</v>
      </c>
      <c r="C2111" s="10">
        <v>8591740000000</v>
      </c>
      <c r="D2111" s="9" t="s">
        <v>5845</v>
      </c>
      <c r="E2111" s="9" t="s">
        <v>98</v>
      </c>
      <c r="F2111" s="9">
        <v>69.430000000000007</v>
      </c>
      <c r="G2111" s="9" t="s">
        <v>59</v>
      </c>
    </row>
    <row r="2112" spans="1:7">
      <c r="A2112" s="9" t="s">
        <v>5846</v>
      </c>
      <c r="B2112" s="9" t="s">
        <v>5847</v>
      </c>
      <c r="C2112" s="10">
        <v>4004760000000</v>
      </c>
      <c r="D2112" s="9" t="s">
        <v>5848</v>
      </c>
      <c r="E2112" s="9" t="s">
        <v>98</v>
      </c>
      <c r="F2112" s="9">
        <v>147.75</v>
      </c>
      <c r="G2112" s="9" t="s">
        <v>59</v>
      </c>
    </row>
    <row r="2113" spans="1:7">
      <c r="A2113" s="9" t="s">
        <v>5849</v>
      </c>
      <c r="B2113" s="9" t="s">
        <v>5850</v>
      </c>
      <c r="C2113" s="10">
        <v>8591740000000</v>
      </c>
      <c r="D2113" s="9" t="s">
        <v>5851</v>
      </c>
      <c r="E2113" s="9" t="s">
        <v>98</v>
      </c>
      <c r="F2113" s="9">
        <v>1.96</v>
      </c>
      <c r="G2113" s="9" t="s">
        <v>59</v>
      </c>
    </row>
    <row r="2114" spans="1:7">
      <c r="A2114" s="9" t="s">
        <v>5852</v>
      </c>
      <c r="B2114" s="9" t="s">
        <v>5853</v>
      </c>
      <c r="C2114" s="10">
        <v>8591740000000</v>
      </c>
      <c r="D2114" s="9" t="s">
        <v>5854</v>
      </c>
      <c r="E2114" s="9" t="s">
        <v>98</v>
      </c>
      <c r="F2114" s="9">
        <v>0.96</v>
      </c>
      <c r="G2114" s="9" t="s">
        <v>59</v>
      </c>
    </row>
    <row r="2115" spans="1:7">
      <c r="A2115" s="9" t="s">
        <v>5855</v>
      </c>
      <c r="B2115" s="9" t="s">
        <v>5856</v>
      </c>
      <c r="C2115" s="10">
        <v>8591740000000</v>
      </c>
      <c r="D2115" s="9" t="s">
        <v>5857</v>
      </c>
      <c r="E2115" s="9" t="s">
        <v>98</v>
      </c>
      <c r="F2115" s="9">
        <v>0.96</v>
      </c>
      <c r="G2115" s="9" t="s">
        <v>59</v>
      </c>
    </row>
    <row r="2116" spans="1:7">
      <c r="A2116" s="9" t="s">
        <v>5858</v>
      </c>
      <c r="B2116" s="9" t="s">
        <v>5859</v>
      </c>
      <c r="C2116" s="10">
        <v>8591740000000</v>
      </c>
      <c r="D2116" s="9" t="s">
        <v>5860</v>
      </c>
      <c r="E2116" s="9" t="s">
        <v>98</v>
      </c>
      <c r="F2116" s="9">
        <v>735.74</v>
      </c>
      <c r="G2116" s="9" t="s">
        <v>59</v>
      </c>
    </row>
    <row r="2117" spans="1:7">
      <c r="A2117" s="9" t="s">
        <v>5861</v>
      </c>
      <c r="B2117" s="9" t="s">
        <v>5862</v>
      </c>
      <c r="C2117" s="10">
        <v>8591740000000</v>
      </c>
      <c r="D2117" s="9" t="s">
        <v>5863</v>
      </c>
      <c r="E2117" s="9" t="s">
        <v>98</v>
      </c>
      <c r="F2117" s="9">
        <v>632.84</v>
      </c>
      <c r="G2117" s="9" t="s">
        <v>59</v>
      </c>
    </row>
    <row r="2118" spans="1:7">
      <c r="A2118" s="9" t="s">
        <v>5864</v>
      </c>
      <c r="B2118" s="9" t="s">
        <v>5865</v>
      </c>
      <c r="C2118" s="10">
        <v>8591740000000</v>
      </c>
      <c r="D2118" s="9" t="s">
        <v>5866</v>
      </c>
      <c r="E2118" s="9" t="s">
        <v>98</v>
      </c>
      <c r="F2118" s="9">
        <v>1589.81</v>
      </c>
      <c r="G2118" s="9" t="s">
        <v>59</v>
      </c>
    </row>
    <row r="2119" spans="1:7">
      <c r="A2119" s="9" t="s">
        <v>5867</v>
      </c>
      <c r="B2119" s="9" t="s">
        <v>5868</v>
      </c>
      <c r="C2119" s="10">
        <v>8591740000000</v>
      </c>
      <c r="D2119" s="9" t="s">
        <v>5869</v>
      </c>
      <c r="E2119" s="9" t="s">
        <v>98</v>
      </c>
      <c r="F2119" s="9">
        <v>1461.18</v>
      </c>
      <c r="G2119" s="9" t="s">
        <v>59</v>
      </c>
    </row>
    <row r="2120" spans="1:7">
      <c r="A2120" s="9" t="s">
        <v>5870</v>
      </c>
      <c r="B2120" s="9" t="s">
        <v>5871</v>
      </c>
      <c r="C2120" s="10">
        <v>8591740000000</v>
      </c>
      <c r="D2120" s="9" t="s">
        <v>5872</v>
      </c>
      <c r="E2120" s="9" t="s">
        <v>98</v>
      </c>
      <c r="F2120" s="9">
        <v>573.15</v>
      </c>
      <c r="G2120" s="9" t="s">
        <v>59</v>
      </c>
    </row>
    <row r="2121" spans="1:7">
      <c r="A2121" s="9" t="s">
        <v>5873</v>
      </c>
      <c r="B2121" s="9" t="s">
        <v>5874</v>
      </c>
      <c r="C2121" s="10">
        <v>8591740000000</v>
      </c>
      <c r="D2121" s="9" t="s">
        <v>5875</v>
      </c>
      <c r="E2121" s="9" t="s">
        <v>98</v>
      </c>
      <c r="F2121" s="9">
        <v>890.09</v>
      </c>
      <c r="G2121" s="9" t="s">
        <v>59</v>
      </c>
    </row>
    <row r="2122" spans="1:7">
      <c r="A2122" s="9" t="s">
        <v>5876</v>
      </c>
      <c r="B2122" s="9" t="s">
        <v>5877</v>
      </c>
      <c r="C2122" s="10">
        <v>8591740000000</v>
      </c>
      <c r="D2122" s="9" t="s">
        <v>5878</v>
      </c>
      <c r="E2122" s="9" t="s">
        <v>98</v>
      </c>
      <c r="F2122" s="9">
        <v>435.27</v>
      </c>
      <c r="G2122" s="9" t="s">
        <v>59</v>
      </c>
    </row>
    <row r="2123" spans="1:7">
      <c r="A2123" s="9" t="s">
        <v>5879</v>
      </c>
      <c r="B2123" s="9" t="s">
        <v>5880</v>
      </c>
      <c r="C2123" s="10">
        <v>8591740000000</v>
      </c>
      <c r="D2123" s="9" t="s">
        <v>5881</v>
      </c>
      <c r="E2123" s="9" t="s">
        <v>98</v>
      </c>
      <c r="F2123" s="9">
        <v>56.6</v>
      </c>
      <c r="G2123" s="9" t="s">
        <v>59</v>
      </c>
    </row>
    <row r="2124" spans="1:7">
      <c r="A2124" s="9" t="s">
        <v>5882</v>
      </c>
      <c r="B2124" s="9" t="s">
        <v>5883</v>
      </c>
      <c r="C2124" s="10">
        <v>8591740000000</v>
      </c>
      <c r="D2124" s="9" t="s">
        <v>5884</v>
      </c>
      <c r="E2124" s="9" t="s">
        <v>98</v>
      </c>
      <c r="F2124" s="9">
        <v>50.42</v>
      </c>
      <c r="G2124" s="9" t="s">
        <v>59</v>
      </c>
    </row>
    <row r="2125" spans="1:7">
      <c r="A2125" s="9" t="s">
        <v>5885</v>
      </c>
      <c r="B2125" s="9" t="s">
        <v>5886</v>
      </c>
      <c r="C2125" s="10">
        <v>8591740000000</v>
      </c>
      <c r="D2125" s="9" t="s">
        <v>5887</v>
      </c>
      <c r="E2125" s="9" t="s">
        <v>98</v>
      </c>
      <c r="F2125" s="9">
        <v>40.75</v>
      </c>
      <c r="G2125" s="9" t="s">
        <v>59</v>
      </c>
    </row>
    <row r="2126" spans="1:7">
      <c r="A2126" s="9" t="s">
        <v>5888</v>
      </c>
      <c r="B2126" s="9" t="s">
        <v>5889</v>
      </c>
      <c r="C2126" s="10">
        <v>8591740000000</v>
      </c>
      <c r="D2126" s="9" t="s">
        <v>5890</v>
      </c>
      <c r="E2126" s="9" t="s">
        <v>98</v>
      </c>
      <c r="F2126" s="9">
        <v>123.48</v>
      </c>
      <c r="G2126" s="9" t="s">
        <v>59</v>
      </c>
    </row>
    <row r="2127" spans="1:7">
      <c r="A2127" s="9" t="s">
        <v>5891</v>
      </c>
      <c r="B2127" s="9" t="s">
        <v>5892</v>
      </c>
      <c r="C2127" s="10">
        <v>8591740000000</v>
      </c>
      <c r="D2127" s="9" t="s">
        <v>5893</v>
      </c>
      <c r="E2127" s="9" t="s">
        <v>98</v>
      </c>
      <c r="F2127" s="9">
        <v>92.61</v>
      </c>
      <c r="G2127" s="9" t="s">
        <v>59</v>
      </c>
    </row>
    <row r="2128" spans="1:7">
      <c r="A2128" s="9" t="s">
        <v>5894</v>
      </c>
      <c r="B2128" s="9" t="s">
        <v>5895</v>
      </c>
      <c r="C2128" s="10">
        <v>8591740000000</v>
      </c>
      <c r="D2128" s="9" t="s">
        <v>5896</v>
      </c>
      <c r="E2128" s="9" t="s">
        <v>98</v>
      </c>
      <c r="F2128" s="9">
        <v>187.28</v>
      </c>
      <c r="G2128" s="9" t="s">
        <v>59</v>
      </c>
    </row>
    <row r="2129" spans="1:7">
      <c r="A2129" s="9" t="s">
        <v>5897</v>
      </c>
      <c r="B2129" s="9" t="s">
        <v>5898</v>
      </c>
      <c r="C2129" s="10">
        <v>8591740000000</v>
      </c>
      <c r="D2129" s="9" t="s">
        <v>5899</v>
      </c>
      <c r="E2129" s="9" t="s">
        <v>98</v>
      </c>
      <c r="F2129" s="9">
        <v>293.27</v>
      </c>
      <c r="G2129" s="9" t="s">
        <v>59</v>
      </c>
    </row>
    <row r="2130" spans="1:7">
      <c r="A2130" s="9" t="s">
        <v>5900</v>
      </c>
      <c r="B2130" s="9" t="s">
        <v>5901</v>
      </c>
      <c r="C2130" s="10">
        <v>8591740000000</v>
      </c>
      <c r="D2130" s="9" t="s">
        <v>5902</v>
      </c>
      <c r="E2130" s="9" t="s">
        <v>98</v>
      </c>
      <c r="F2130" s="9">
        <v>219.18</v>
      </c>
      <c r="G2130" s="9" t="s">
        <v>59</v>
      </c>
    </row>
    <row r="2131" spans="1:7">
      <c r="A2131" s="9" t="s">
        <v>5903</v>
      </c>
      <c r="B2131" s="9" t="s">
        <v>5904</v>
      </c>
      <c r="C2131" s="10">
        <v>8591740000000</v>
      </c>
      <c r="D2131" s="9" t="s">
        <v>5905</v>
      </c>
      <c r="E2131" s="9" t="s">
        <v>98</v>
      </c>
      <c r="F2131" s="9">
        <v>113.19</v>
      </c>
      <c r="G2131" s="9" t="s">
        <v>59</v>
      </c>
    </row>
    <row r="2132" spans="1:7">
      <c r="A2132" s="9" t="s">
        <v>5906</v>
      </c>
      <c r="B2132" s="9" t="s">
        <v>5907</v>
      </c>
      <c r="C2132" s="10">
        <v>8591740000000</v>
      </c>
      <c r="D2132" s="9" t="s">
        <v>5908</v>
      </c>
      <c r="E2132" s="9" t="s">
        <v>98</v>
      </c>
      <c r="F2132" s="9">
        <v>95.68</v>
      </c>
      <c r="G2132" s="9" t="s">
        <v>59</v>
      </c>
    </row>
    <row r="2133" spans="1:7">
      <c r="A2133" s="9" t="s">
        <v>5909</v>
      </c>
      <c r="B2133" s="9" t="s">
        <v>5910</v>
      </c>
      <c r="C2133" s="10">
        <v>8591740000000</v>
      </c>
      <c r="D2133" s="9" t="s">
        <v>5911</v>
      </c>
      <c r="E2133" s="9" t="s">
        <v>98</v>
      </c>
      <c r="F2133" s="9">
        <v>159.08000000000001</v>
      </c>
      <c r="G2133" s="9" t="s">
        <v>59</v>
      </c>
    </row>
    <row r="2134" spans="1:7">
      <c r="A2134" s="9" t="s">
        <v>5912</v>
      </c>
      <c r="B2134" s="9" t="s">
        <v>5913</v>
      </c>
      <c r="C2134" s="10">
        <v>8591740000000</v>
      </c>
      <c r="D2134" s="9" t="s">
        <v>5914</v>
      </c>
      <c r="E2134" s="9" t="s">
        <v>98</v>
      </c>
      <c r="F2134" s="9">
        <v>0.28999999999999998</v>
      </c>
      <c r="G2134" s="9" t="s">
        <v>59</v>
      </c>
    </row>
    <row r="2135" spans="1:7">
      <c r="A2135" s="9" t="s">
        <v>5915</v>
      </c>
      <c r="B2135" s="9" t="s">
        <v>5916</v>
      </c>
      <c r="C2135" s="10">
        <v>8591740000000</v>
      </c>
      <c r="D2135" s="9" t="s">
        <v>5917</v>
      </c>
      <c r="E2135" s="9" t="s">
        <v>98</v>
      </c>
      <c r="F2135" s="9">
        <v>0.37</v>
      </c>
      <c r="G2135" s="9" t="s">
        <v>59</v>
      </c>
    </row>
    <row r="2136" spans="1:7">
      <c r="A2136" s="9" t="s">
        <v>5918</v>
      </c>
      <c r="B2136" s="9" t="s">
        <v>5919</v>
      </c>
      <c r="C2136" s="10">
        <v>8591740000000</v>
      </c>
      <c r="D2136" s="9" t="s">
        <v>5920</v>
      </c>
      <c r="E2136" s="9" t="s">
        <v>98</v>
      </c>
      <c r="F2136" s="9">
        <v>0.28999999999999998</v>
      </c>
      <c r="G2136" s="9" t="s">
        <v>59</v>
      </c>
    </row>
    <row r="2137" spans="1:7">
      <c r="A2137" s="9" t="s">
        <v>5921</v>
      </c>
      <c r="B2137" s="9" t="s">
        <v>5922</v>
      </c>
      <c r="C2137" s="10">
        <v>8591740000000</v>
      </c>
      <c r="D2137" s="9" t="s">
        <v>5923</v>
      </c>
      <c r="E2137" s="9" t="s">
        <v>98</v>
      </c>
      <c r="F2137" s="9">
        <v>1.43</v>
      </c>
      <c r="G2137" s="9" t="s">
        <v>59</v>
      </c>
    </row>
    <row r="2138" spans="1:7">
      <c r="A2138" s="9" t="s">
        <v>5924</v>
      </c>
      <c r="B2138" s="9" t="s">
        <v>5925</v>
      </c>
      <c r="C2138" s="10">
        <v>8591740000000</v>
      </c>
      <c r="D2138" s="9" t="s">
        <v>5926</v>
      </c>
      <c r="E2138" s="9" t="s">
        <v>98</v>
      </c>
      <c r="F2138" s="9">
        <v>1.84</v>
      </c>
      <c r="G2138" s="9" t="s">
        <v>59</v>
      </c>
    </row>
    <row r="2139" spans="1:7">
      <c r="A2139" s="9" t="s">
        <v>5927</v>
      </c>
      <c r="B2139" s="9" t="s">
        <v>5928</v>
      </c>
      <c r="C2139" s="10">
        <v>8591740000000</v>
      </c>
      <c r="D2139" s="9" t="s">
        <v>5929</v>
      </c>
      <c r="E2139" s="9" t="s">
        <v>98</v>
      </c>
      <c r="F2139" s="9">
        <v>3.18</v>
      </c>
      <c r="G2139" s="9" t="s">
        <v>59</v>
      </c>
    </row>
    <row r="2140" spans="1:7">
      <c r="A2140" s="9" t="s">
        <v>5930</v>
      </c>
      <c r="B2140" s="9" t="s">
        <v>5931</v>
      </c>
      <c r="C2140" s="10">
        <v>8591740000000</v>
      </c>
      <c r="D2140" s="9" t="s">
        <v>5932</v>
      </c>
      <c r="E2140" s="9" t="s">
        <v>98</v>
      </c>
      <c r="F2140" s="9">
        <v>19.64</v>
      </c>
      <c r="G2140" s="9" t="s">
        <v>59</v>
      </c>
    </row>
    <row r="2141" spans="1:7">
      <c r="A2141" s="9" t="s">
        <v>5933</v>
      </c>
      <c r="B2141" s="9" t="s">
        <v>5934</v>
      </c>
      <c r="C2141" s="10">
        <v>8591740000000</v>
      </c>
      <c r="D2141" s="9" t="s">
        <v>5935</v>
      </c>
      <c r="E2141" s="9" t="s">
        <v>98</v>
      </c>
      <c r="F2141" s="9">
        <v>0.28999999999999998</v>
      </c>
      <c r="G2141" s="9" t="s">
        <v>59</v>
      </c>
    </row>
    <row r="2142" spans="1:7">
      <c r="A2142" s="9" t="s">
        <v>5936</v>
      </c>
      <c r="B2142" s="9" t="s">
        <v>5937</v>
      </c>
      <c r="C2142" s="10">
        <v>8591740000000</v>
      </c>
      <c r="D2142" s="9" t="s">
        <v>5938</v>
      </c>
      <c r="E2142" s="9" t="s">
        <v>98</v>
      </c>
      <c r="F2142" s="9">
        <v>1.03</v>
      </c>
      <c r="G2142" s="9" t="s">
        <v>59</v>
      </c>
    </row>
    <row r="2143" spans="1:7">
      <c r="A2143" s="9" t="s">
        <v>5939</v>
      </c>
      <c r="B2143" s="9" t="s">
        <v>5940</v>
      </c>
      <c r="C2143" s="10">
        <v>8591740000000</v>
      </c>
      <c r="D2143" s="9" t="s">
        <v>5941</v>
      </c>
      <c r="E2143" s="9" t="s">
        <v>98</v>
      </c>
      <c r="F2143" s="9">
        <v>0.46</v>
      </c>
      <c r="G2143" s="9" t="s">
        <v>59</v>
      </c>
    </row>
    <row r="2144" spans="1:7">
      <c r="A2144" s="9" t="s">
        <v>5942</v>
      </c>
      <c r="B2144" s="9" t="s">
        <v>5943</v>
      </c>
      <c r="C2144" s="10">
        <v>8591740000000</v>
      </c>
      <c r="D2144" s="9" t="s">
        <v>5944</v>
      </c>
      <c r="E2144" s="9" t="s">
        <v>98</v>
      </c>
      <c r="F2144" s="9">
        <v>0.32</v>
      </c>
      <c r="G2144" s="9" t="s">
        <v>59</v>
      </c>
    </row>
    <row r="2145" spans="1:7">
      <c r="A2145" s="9" t="s">
        <v>5945</v>
      </c>
      <c r="B2145" s="9" t="s">
        <v>5946</v>
      </c>
      <c r="C2145" s="10">
        <v>8591740000000</v>
      </c>
      <c r="D2145" s="9" t="s">
        <v>5947</v>
      </c>
      <c r="E2145" s="9" t="s">
        <v>98</v>
      </c>
      <c r="F2145" s="9">
        <v>0.6</v>
      </c>
      <c r="G2145" s="9" t="s">
        <v>59</v>
      </c>
    </row>
    <row r="2146" spans="1:7">
      <c r="A2146" s="9" t="s">
        <v>5948</v>
      </c>
      <c r="B2146" s="9" t="s">
        <v>5949</v>
      </c>
      <c r="C2146" s="10">
        <v>8591740000000</v>
      </c>
      <c r="D2146" s="9" t="s">
        <v>5950</v>
      </c>
      <c r="E2146" s="9" t="s">
        <v>98</v>
      </c>
      <c r="F2146" s="9">
        <v>0.49</v>
      </c>
      <c r="G2146" s="9" t="s">
        <v>59</v>
      </c>
    </row>
    <row r="2147" spans="1:7">
      <c r="A2147" s="9" t="s">
        <v>5951</v>
      </c>
      <c r="B2147" s="9" t="s">
        <v>5952</v>
      </c>
      <c r="C2147" s="10">
        <v>8591740000000</v>
      </c>
      <c r="D2147" s="9" t="s">
        <v>5953</v>
      </c>
      <c r="E2147" s="9" t="s">
        <v>98</v>
      </c>
      <c r="F2147" s="9">
        <v>0.68</v>
      </c>
      <c r="G2147" s="9" t="s">
        <v>59</v>
      </c>
    </row>
    <row r="2148" spans="1:7">
      <c r="A2148" s="9" t="s">
        <v>5954</v>
      </c>
      <c r="B2148" s="9" t="s">
        <v>5955</v>
      </c>
      <c r="C2148" s="10">
        <v>8591740000000</v>
      </c>
      <c r="D2148" s="9" t="s">
        <v>5956</v>
      </c>
      <c r="E2148" s="9" t="s">
        <v>98</v>
      </c>
      <c r="F2148" s="9">
        <v>0.78</v>
      </c>
      <c r="G2148" s="9" t="s">
        <v>59</v>
      </c>
    </row>
    <row r="2149" spans="1:7">
      <c r="A2149" s="9" t="s">
        <v>5957</v>
      </c>
      <c r="B2149" s="9" t="s">
        <v>5958</v>
      </c>
      <c r="C2149" s="10">
        <v>8591740000000</v>
      </c>
      <c r="D2149" s="9" t="s">
        <v>5959</v>
      </c>
      <c r="E2149" s="9" t="s">
        <v>98</v>
      </c>
      <c r="F2149" s="9">
        <v>0.6</v>
      </c>
      <c r="G2149" s="9" t="s">
        <v>59</v>
      </c>
    </row>
    <row r="2150" spans="1:7">
      <c r="A2150" s="9" t="s">
        <v>5960</v>
      </c>
      <c r="B2150" s="9" t="s">
        <v>5961</v>
      </c>
      <c r="C2150" s="10">
        <v>8591740000000</v>
      </c>
      <c r="D2150" s="9" t="s">
        <v>5962</v>
      </c>
      <c r="E2150" s="9" t="s">
        <v>98</v>
      </c>
      <c r="F2150" s="9">
        <v>0.56000000000000005</v>
      </c>
      <c r="G2150" s="9" t="s">
        <v>59</v>
      </c>
    </row>
    <row r="2151" spans="1:7">
      <c r="A2151" s="9" t="s">
        <v>5963</v>
      </c>
      <c r="B2151" s="9" t="s">
        <v>5964</v>
      </c>
      <c r="C2151" s="10">
        <v>8591740000000</v>
      </c>
      <c r="D2151" s="9" t="s">
        <v>5965</v>
      </c>
      <c r="E2151" s="9" t="s">
        <v>98</v>
      </c>
      <c r="F2151" s="9">
        <v>4.3099999999999996</v>
      </c>
      <c r="G2151" s="9" t="s">
        <v>59</v>
      </c>
    </row>
    <row r="2152" spans="1:7">
      <c r="A2152" s="9" t="s">
        <v>5966</v>
      </c>
      <c r="B2152" s="9" t="s">
        <v>5967</v>
      </c>
      <c r="C2152" s="10">
        <v>8591740000000</v>
      </c>
      <c r="D2152" s="9" t="s">
        <v>5968</v>
      </c>
      <c r="E2152" s="9" t="s">
        <v>98</v>
      </c>
      <c r="F2152" s="9">
        <v>4.3099999999999996</v>
      </c>
      <c r="G2152" s="9" t="s">
        <v>59</v>
      </c>
    </row>
    <row r="2153" spans="1:7">
      <c r="A2153" s="9" t="s">
        <v>5969</v>
      </c>
      <c r="B2153" s="9" t="s">
        <v>5970</v>
      </c>
      <c r="C2153" s="10">
        <v>8591740000000</v>
      </c>
      <c r="D2153" s="9" t="s">
        <v>5971</v>
      </c>
      <c r="E2153" s="9" t="s">
        <v>98</v>
      </c>
      <c r="F2153" s="9">
        <v>2.69</v>
      </c>
      <c r="G2153" s="9" t="s">
        <v>59</v>
      </c>
    </row>
    <row r="2154" spans="1:7">
      <c r="A2154" s="9" t="s">
        <v>5972</v>
      </c>
      <c r="B2154" s="9" t="s">
        <v>5973</v>
      </c>
      <c r="C2154" s="10">
        <v>8591740000000</v>
      </c>
      <c r="D2154" s="9" t="s">
        <v>5974</v>
      </c>
      <c r="E2154" s="9" t="s">
        <v>98</v>
      </c>
      <c r="F2154" s="9">
        <v>5.16</v>
      </c>
      <c r="G2154" s="9" t="s">
        <v>59</v>
      </c>
    </row>
    <row r="2155" spans="1:7">
      <c r="A2155" s="9" t="s">
        <v>5975</v>
      </c>
      <c r="B2155" s="9" t="s">
        <v>5976</v>
      </c>
      <c r="C2155" s="10">
        <v>8591740000000</v>
      </c>
      <c r="D2155" s="9" t="s">
        <v>5977</v>
      </c>
      <c r="E2155" s="9" t="s">
        <v>98</v>
      </c>
      <c r="F2155" s="9">
        <v>6.6</v>
      </c>
      <c r="G2155" s="9" t="s">
        <v>59</v>
      </c>
    </row>
    <row r="2156" spans="1:7">
      <c r="A2156" s="9" t="s">
        <v>5978</v>
      </c>
      <c r="B2156" s="9" t="s">
        <v>5979</v>
      </c>
      <c r="C2156" s="10">
        <v>8591740000000</v>
      </c>
      <c r="D2156" s="9" t="s">
        <v>5980</v>
      </c>
      <c r="E2156" s="9" t="s">
        <v>98</v>
      </c>
      <c r="F2156" s="9">
        <v>7.64</v>
      </c>
      <c r="G2156" s="9" t="s">
        <v>59</v>
      </c>
    </row>
    <row r="2157" spans="1:7">
      <c r="A2157" s="9" t="s">
        <v>5981</v>
      </c>
      <c r="B2157" s="9" t="s">
        <v>5982</v>
      </c>
      <c r="C2157" s="10">
        <v>8591740000000</v>
      </c>
      <c r="D2157" s="9" t="s">
        <v>5983</v>
      </c>
      <c r="E2157" s="9" t="s">
        <v>98</v>
      </c>
      <c r="F2157" s="9">
        <v>8.9499999999999993</v>
      </c>
      <c r="G2157" s="9" t="s">
        <v>59</v>
      </c>
    </row>
    <row r="2158" spans="1:7">
      <c r="A2158" s="9" t="s">
        <v>5984</v>
      </c>
      <c r="B2158" s="9" t="s">
        <v>5985</v>
      </c>
      <c r="C2158" s="10">
        <v>8591740000000</v>
      </c>
      <c r="D2158" s="9" t="s">
        <v>5986</v>
      </c>
      <c r="E2158" s="9" t="s">
        <v>98</v>
      </c>
      <c r="F2158" s="9">
        <v>26.25</v>
      </c>
      <c r="G2158" s="9" t="s">
        <v>59</v>
      </c>
    </row>
    <row r="2159" spans="1:7">
      <c r="A2159" s="9" t="s">
        <v>5987</v>
      </c>
      <c r="B2159" s="9" t="s">
        <v>5988</v>
      </c>
      <c r="C2159" s="10">
        <v>8591740000000</v>
      </c>
      <c r="D2159" s="9" t="s">
        <v>5989</v>
      </c>
      <c r="E2159" s="9" t="s">
        <v>98</v>
      </c>
      <c r="F2159" s="9">
        <v>23.42</v>
      </c>
      <c r="G2159" s="9" t="s">
        <v>59</v>
      </c>
    </row>
    <row r="2160" spans="1:7">
      <c r="A2160" s="9" t="s">
        <v>5990</v>
      </c>
      <c r="B2160" s="9" t="s">
        <v>5991</v>
      </c>
      <c r="C2160" s="10">
        <v>8591740000000</v>
      </c>
      <c r="D2160" s="9" t="s">
        <v>5992</v>
      </c>
      <c r="E2160" s="9" t="s">
        <v>98</v>
      </c>
      <c r="F2160" s="9">
        <v>21.42</v>
      </c>
      <c r="G2160" s="9" t="s">
        <v>59</v>
      </c>
    </row>
    <row r="2161" spans="1:7">
      <c r="A2161" s="9" t="s">
        <v>5993</v>
      </c>
      <c r="B2161" s="9" t="s">
        <v>5994</v>
      </c>
      <c r="C2161" s="10">
        <v>8591740000000</v>
      </c>
      <c r="D2161" s="9" t="s">
        <v>5995</v>
      </c>
      <c r="E2161" s="9" t="s">
        <v>98</v>
      </c>
      <c r="F2161" s="9">
        <v>13.44</v>
      </c>
      <c r="G2161" s="9" t="s">
        <v>59</v>
      </c>
    </row>
    <row r="2162" spans="1:7">
      <c r="A2162" s="9" t="s">
        <v>5996</v>
      </c>
      <c r="B2162" s="9" t="s">
        <v>5997</v>
      </c>
      <c r="C2162" s="10">
        <v>8591740000000</v>
      </c>
      <c r="D2162" s="9" t="s">
        <v>5998</v>
      </c>
      <c r="E2162" s="9" t="s">
        <v>98</v>
      </c>
      <c r="F2162" s="9">
        <v>0.69</v>
      </c>
      <c r="G2162" s="9" t="s">
        <v>59</v>
      </c>
    </row>
    <row r="2163" spans="1:7">
      <c r="A2163" s="9" t="s">
        <v>5999</v>
      </c>
      <c r="B2163" s="9" t="s">
        <v>6000</v>
      </c>
      <c r="C2163" s="10">
        <v>8591740000000</v>
      </c>
      <c r="D2163" s="9" t="s">
        <v>6001</v>
      </c>
      <c r="E2163" s="9" t="s">
        <v>98</v>
      </c>
      <c r="F2163" s="9">
        <v>1.41</v>
      </c>
      <c r="G2163" s="9" t="s">
        <v>59</v>
      </c>
    </row>
    <row r="2164" spans="1:7">
      <c r="A2164" s="9" t="s">
        <v>6002</v>
      </c>
      <c r="B2164" s="9" t="s">
        <v>6003</v>
      </c>
      <c r="C2164" s="10">
        <v>8591740000000</v>
      </c>
      <c r="D2164" s="9" t="s">
        <v>6004</v>
      </c>
      <c r="E2164" s="9" t="s">
        <v>98</v>
      </c>
      <c r="F2164" s="9">
        <v>0.96</v>
      </c>
      <c r="G2164" s="9" t="s">
        <v>59</v>
      </c>
    </row>
    <row r="2165" spans="1:7">
      <c r="A2165" s="9" t="s">
        <v>6005</v>
      </c>
      <c r="B2165" s="9" t="s">
        <v>6006</v>
      </c>
      <c r="C2165" s="10">
        <v>8591740000000</v>
      </c>
      <c r="D2165" s="9" t="s">
        <v>6007</v>
      </c>
      <c r="E2165" s="9" t="s">
        <v>98</v>
      </c>
      <c r="F2165" s="9">
        <v>0.69</v>
      </c>
      <c r="G2165" s="9" t="s">
        <v>59</v>
      </c>
    </row>
    <row r="2166" spans="1:7">
      <c r="A2166" s="9" t="s">
        <v>6008</v>
      </c>
      <c r="B2166" s="9" t="s">
        <v>6009</v>
      </c>
      <c r="C2166" s="10">
        <v>8591740000000</v>
      </c>
      <c r="D2166" s="9" t="s">
        <v>6010</v>
      </c>
      <c r="E2166" s="9" t="s">
        <v>98</v>
      </c>
      <c r="F2166" s="9">
        <v>1.62</v>
      </c>
      <c r="G2166" s="9" t="s">
        <v>59</v>
      </c>
    </row>
    <row r="2167" spans="1:7">
      <c r="A2167" s="9" t="s">
        <v>6011</v>
      </c>
      <c r="B2167" s="9" t="s">
        <v>6012</v>
      </c>
      <c r="C2167" s="10">
        <v>8591740000000</v>
      </c>
      <c r="D2167" s="9" t="s">
        <v>6013</v>
      </c>
      <c r="E2167" s="9" t="s">
        <v>98</v>
      </c>
      <c r="F2167" s="9">
        <v>0.98</v>
      </c>
      <c r="G2167" s="9" t="s">
        <v>59</v>
      </c>
    </row>
    <row r="2168" spans="1:7">
      <c r="A2168" s="9" t="s">
        <v>6014</v>
      </c>
      <c r="B2168" s="9" t="s">
        <v>6015</v>
      </c>
      <c r="C2168" s="10">
        <v>8591740000000</v>
      </c>
      <c r="D2168" s="9" t="s">
        <v>6016</v>
      </c>
      <c r="E2168" s="9" t="s">
        <v>98</v>
      </c>
      <c r="F2168" s="9">
        <v>0.98</v>
      </c>
      <c r="G2168" s="9" t="s">
        <v>59</v>
      </c>
    </row>
    <row r="2169" spans="1:7">
      <c r="A2169" s="9" t="s">
        <v>6017</v>
      </c>
      <c r="B2169" s="9" t="s">
        <v>6018</v>
      </c>
      <c r="C2169" s="10">
        <v>8591740000000</v>
      </c>
      <c r="D2169" s="9" t="s">
        <v>6019</v>
      </c>
      <c r="E2169" s="9" t="s">
        <v>98</v>
      </c>
      <c r="F2169" s="9">
        <v>1.37</v>
      </c>
      <c r="G2169" s="9" t="s">
        <v>59</v>
      </c>
    </row>
    <row r="2170" spans="1:7">
      <c r="A2170" s="9" t="s">
        <v>6020</v>
      </c>
      <c r="B2170" s="9" t="s">
        <v>6021</v>
      </c>
      <c r="C2170" s="10">
        <v>8591740000000</v>
      </c>
      <c r="D2170" s="9" t="s">
        <v>6022</v>
      </c>
      <c r="E2170" s="9" t="s">
        <v>98</v>
      </c>
      <c r="F2170" s="9">
        <v>1.37</v>
      </c>
      <c r="G2170" s="9" t="s">
        <v>59</v>
      </c>
    </row>
    <row r="2171" spans="1:7">
      <c r="A2171" s="9" t="s">
        <v>6023</v>
      </c>
      <c r="B2171" s="9" t="s">
        <v>6024</v>
      </c>
      <c r="C2171" s="10">
        <v>8591740000000</v>
      </c>
      <c r="D2171" s="9" t="s">
        <v>6025</v>
      </c>
      <c r="E2171" s="9" t="s">
        <v>98</v>
      </c>
      <c r="F2171" s="9">
        <v>2.12</v>
      </c>
      <c r="G2171" s="9" t="s">
        <v>59</v>
      </c>
    </row>
    <row r="2172" spans="1:7">
      <c r="A2172" s="9" t="s">
        <v>6026</v>
      </c>
      <c r="B2172" s="9" t="s">
        <v>6027</v>
      </c>
      <c r="C2172" s="10">
        <v>8591740000000</v>
      </c>
      <c r="D2172" s="9" t="s">
        <v>6028</v>
      </c>
      <c r="E2172" s="9" t="s">
        <v>98</v>
      </c>
      <c r="F2172" s="9">
        <v>2.12</v>
      </c>
      <c r="G2172" s="9" t="s">
        <v>59</v>
      </c>
    </row>
    <row r="2173" spans="1:7">
      <c r="A2173" s="9" t="s">
        <v>6029</v>
      </c>
      <c r="B2173" s="9" t="s">
        <v>6030</v>
      </c>
      <c r="C2173" s="10">
        <v>8591740000000</v>
      </c>
      <c r="D2173" s="9" t="s">
        <v>6031</v>
      </c>
      <c r="E2173" s="9" t="s">
        <v>98</v>
      </c>
      <c r="F2173" s="9">
        <v>2.12</v>
      </c>
      <c r="G2173" s="9" t="s">
        <v>59</v>
      </c>
    </row>
    <row r="2174" spans="1:7">
      <c r="A2174" s="9" t="s">
        <v>6032</v>
      </c>
      <c r="B2174" s="9" t="s">
        <v>6033</v>
      </c>
      <c r="C2174" s="10">
        <v>8591740000000</v>
      </c>
      <c r="D2174" s="9" t="s">
        <v>6034</v>
      </c>
      <c r="E2174" s="9" t="s">
        <v>98</v>
      </c>
      <c r="F2174" s="9">
        <v>2.0299999999999998</v>
      </c>
      <c r="G2174" s="9" t="s">
        <v>59</v>
      </c>
    </row>
    <row r="2175" spans="1:7">
      <c r="A2175" s="9" t="s">
        <v>6035</v>
      </c>
      <c r="B2175" s="9" t="s">
        <v>6036</v>
      </c>
      <c r="C2175" s="10">
        <v>8591740000000</v>
      </c>
      <c r="D2175" s="9" t="s">
        <v>6037</v>
      </c>
      <c r="E2175" s="9" t="s">
        <v>98</v>
      </c>
      <c r="F2175" s="9">
        <v>1</v>
      </c>
      <c r="G2175" s="9" t="s">
        <v>59</v>
      </c>
    </row>
    <row r="2176" spans="1:7">
      <c r="A2176" s="9" t="s">
        <v>6038</v>
      </c>
      <c r="B2176" s="9" t="s">
        <v>6039</v>
      </c>
      <c r="C2176" s="10">
        <v>8591740000000</v>
      </c>
      <c r="D2176" s="9" t="s">
        <v>6040</v>
      </c>
      <c r="E2176" s="9" t="s">
        <v>98</v>
      </c>
      <c r="F2176" s="9">
        <v>4.2300000000000004</v>
      </c>
      <c r="G2176" s="9" t="s">
        <v>59</v>
      </c>
    </row>
    <row r="2177" spans="1:7">
      <c r="A2177" s="9" t="s">
        <v>6041</v>
      </c>
      <c r="B2177" s="9" t="s">
        <v>6042</v>
      </c>
      <c r="C2177" s="10">
        <v>8591740000000</v>
      </c>
      <c r="D2177" s="9" t="s">
        <v>6043</v>
      </c>
      <c r="E2177" s="9" t="s">
        <v>98</v>
      </c>
      <c r="F2177" s="9">
        <v>3.34</v>
      </c>
      <c r="G2177" s="9" t="s">
        <v>59</v>
      </c>
    </row>
    <row r="2178" spans="1:7">
      <c r="A2178" s="9" t="s">
        <v>6044</v>
      </c>
      <c r="B2178" s="9" t="s">
        <v>6045</v>
      </c>
      <c r="C2178" s="10">
        <v>8591740000000</v>
      </c>
      <c r="D2178" s="9" t="s">
        <v>6046</v>
      </c>
      <c r="E2178" s="9" t="s">
        <v>98</v>
      </c>
      <c r="F2178" s="9">
        <v>5.2</v>
      </c>
      <c r="G2178" s="9" t="s">
        <v>59</v>
      </c>
    </row>
    <row r="2179" spans="1:7">
      <c r="A2179" s="9" t="s">
        <v>6047</v>
      </c>
      <c r="B2179" s="9" t="s">
        <v>6048</v>
      </c>
      <c r="C2179" s="10">
        <v>8591740000000</v>
      </c>
      <c r="D2179" s="9" t="s">
        <v>6049</v>
      </c>
      <c r="E2179" s="9" t="s">
        <v>98</v>
      </c>
      <c r="F2179" s="9">
        <v>6.95</v>
      </c>
      <c r="G2179" s="9" t="s">
        <v>59</v>
      </c>
    </row>
    <row r="2180" spans="1:7">
      <c r="A2180" s="9" t="s">
        <v>6050</v>
      </c>
      <c r="B2180" s="9" t="s">
        <v>6051</v>
      </c>
      <c r="C2180" s="10">
        <v>8591740000000</v>
      </c>
      <c r="D2180" s="9" t="s">
        <v>6052</v>
      </c>
      <c r="E2180" s="9" t="s">
        <v>98</v>
      </c>
      <c r="F2180" s="9">
        <v>12.3</v>
      </c>
      <c r="G2180" s="9" t="s">
        <v>59</v>
      </c>
    </row>
    <row r="2181" spans="1:7">
      <c r="A2181" s="9" t="s">
        <v>6053</v>
      </c>
      <c r="B2181" s="9" t="s">
        <v>6054</v>
      </c>
      <c r="C2181" s="10">
        <v>8591740000000</v>
      </c>
      <c r="D2181" s="9" t="s">
        <v>6055</v>
      </c>
      <c r="E2181" s="9" t="s">
        <v>98</v>
      </c>
      <c r="F2181" s="9">
        <v>7.63</v>
      </c>
      <c r="G2181" s="9" t="s">
        <v>59</v>
      </c>
    </row>
    <row r="2182" spans="1:7">
      <c r="A2182" s="9" t="s">
        <v>6056</v>
      </c>
      <c r="B2182" s="9" t="s">
        <v>6057</v>
      </c>
      <c r="C2182" s="10">
        <v>8591740000000</v>
      </c>
      <c r="D2182" s="9" t="s">
        <v>6058</v>
      </c>
      <c r="E2182" s="9" t="s">
        <v>98</v>
      </c>
      <c r="F2182" s="9">
        <v>8.09</v>
      </c>
      <c r="G2182" s="9" t="s">
        <v>59</v>
      </c>
    </row>
    <row r="2183" spans="1:7">
      <c r="A2183" s="9" t="s">
        <v>6059</v>
      </c>
      <c r="B2183" s="9" t="s">
        <v>6060</v>
      </c>
      <c r="C2183" s="10">
        <v>8591740000000</v>
      </c>
      <c r="D2183" s="9" t="s">
        <v>6061</v>
      </c>
      <c r="E2183" s="9" t="s">
        <v>98</v>
      </c>
      <c r="F2183" s="9">
        <v>0.88</v>
      </c>
      <c r="G2183" s="9" t="s">
        <v>59</v>
      </c>
    </row>
    <row r="2184" spans="1:7">
      <c r="A2184" s="9" t="s">
        <v>6062</v>
      </c>
      <c r="B2184" s="9" t="s">
        <v>6063</v>
      </c>
      <c r="C2184" s="10">
        <v>8591740000000</v>
      </c>
      <c r="D2184" s="9" t="s">
        <v>6064</v>
      </c>
      <c r="E2184" s="9" t="s">
        <v>98</v>
      </c>
      <c r="F2184" s="9">
        <v>1.63</v>
      </c>
      <c r="G2184" s="9" t="s">
        <v>59</v>
      </c>
    </row>
    <row r="2185" spans="1:7">
      <c r="A2185" s="9" t="s">
        <v>6065</v>
      </c>
      <c r="B2185" s="9" t="s">
        <v>6066</v>
      </c>
      <c r="C2185" s="10">
        <v>8591740000000</v>
      </c>
      <c r="D2185" s="9" t="s">
        <v>6067</v>
      </c>
      <c r="E2185" s="9" t="s">
        <v>98</v>
      </c>
      <c r="F2185" s="9">
        <v>0.88</v>
      </c>
      <c r="G2185" s="9" t="s">
        <v>59</v>
      </c>
    </row>
    <row r="2186" spans="1:7">
      <c r="A2186" s="9" t="s">
        <v>6068</v>
      </c>
      <c r="B2186" s="9" t="s">
        <v>6069</v>
      </c>
      <c r="C2186" s="10">
        <v>8591740000000</v>
      </c>
      <c r="D2186" s="9" t="s">
        <v>6070</v>
      </c>
      <c r="E2186" s="9" t="s">
        <v>98</v>
      </c>
      <c r="F2186" s="9">
        <v>1.56</v>
      </c>
      <c r="G2186" s="9" t="s">
        <v>59</v>
      </c>
    </row>
    <row r="2187" spans="1:7">
      <c r="A2187" s="9" t="s">
        <v>6071</v>
      </c>
      <c r="B2187" s="9" t="s">
        <v>6072</v>
      </c>
      <c r="C2187" s="10">
        <v>8591740000000</v>
      </c>
      <c r="D2187" s="9" t="s">
        <v>6073</v>
      </c>
      <c r="E2187" s="9" t="s">
        <v>98</v>
      </c>
      <c r="F2187" s="9">
        <v>1.69</v>
      </c>
      <c r="G2187" s="9" t="s">
        <v>59</v>
      </c>
    </row>
    <row r="2188" spans="1:7">
      <c r="A2188" s="9" t="s">
        <v>6074</v>
      </c>
      <c r="B2188" s="9" t="s">
        <v>6075</v>
      </c>
      <c r="C2188" s="10">
        <v>8591740000000</v>
      </c>
      <c r="D2188" s="9" t="s">
        <v>6076</v>
      </c>
      <c r="E2188" s="9" t="s">
        <v>98</v>
      </c>
      <c r="F2188" s="9">
        <v>1.63</v>
      </c>
      <c r="G2188" s="9" t="s">
        <v>59</v>
      </c>
    </row>
    <row r="2189" spans="1:7">
      <c r="A2189" s="9" t="s">
        <v>6077</v>
      </c>
      <c r="B2189" s="9" t="s">
        <v>6078</v>
      </c>
      <c r="C2189" s="10">
        <v>8591740000000</v>
      </c>
      <c r="D2189" s="9" t="s">
        <v>6079</v>
      </c>
      <c r="E2189" s="9" t="s">
        <v>98</v>
      </c>
      <c r="F2189" s="9">
        <v>0.88</v>
      </c>
      <c r="G2189" s="9" t="s">
        <v>59</v>
      </c>
    </row>
    <row r="2190" spans="1:7">
      <c r="A2190" s="9" t="s">
        <v>6080</v>
      </c>
      <c r="B2190" s="9" t="s">
        <v>6081</v>
      </c>
      <c r="C2190" s="10">
        <v>8591740000000</v>
      </c>
      <c r="D2190" s="9" t="s">
        <v>6082</v>
      </c>
      <c r="E2190" s="9" t="s">
        <v>98</v>
      </c>
      <c r="F2190" s="9">
        <v>0.88</v>
      </c>
      <c r="G2190" s="9" t="s">
        <v>59</v>
      </c>
    </row>
    <row r="2191" spans="1:7">
      <c r="A2191" s="9" t="s">
        <v>6083</v>
      </c>
      <c r="B2191" s="9" t="s">
        <v>6084</v>
      </c>
      <c r="C2191" s="10">
        <v>8591740000000</v>
      </c>
      <c r="D2191" s="9" t="s">
        <v>6085</v>
      </c>
      <c r="E2191" s="9" t="s">
        <v>98</v>
      </c>
      <c r="F2191" s="9">
        <v>0.88</v>
      </c>
      <c r="G2191" s="9" t="s">
        <v>59</v>
      </c>
    </row>
    <row r="2192" spans="1:7">
      <c r="A2192" s="9" t="s">
        <v>6086</v>
      </c>
      <c r="B2192" s="9" t="s">
        <v>6087</v>
      </c>
      <c r="C2192" s="10">
        <v>8591740000000</v>
      </c>
      <c r="D2192" s="9" t="s">
        <v>6088</v>
      </c>
      <c r="E2192" s="9" t="s">
        <v>98</v>
      </c>
      <c r="F2192" s="9">
        <v>1.25</v>
      </c>
      <c r="G2192" s="9" t="s">
        <v>59</v>
      </c>
    </row>
    <row r="2193" spans="1:7">
      <c r="A2193" s="9" t="s">
        <v>6089</v>
      </c>
      <c r="B2193" s="9" t="s">
        <v>6090</v>
      </c>
      <c r="C2193" s="10">
        <v>8591740000000</v>
      </c>
      <c r="D2193" s="9" t="s">
        <v>6091</v>
      </c>
      <c r="E2193" s="9" t="s">
        <v>98</v>
      </c>
      <c r="F2193" s="9">
        <v>1.22</v>
      </c>
      <c r="G2193" s="9" t="s">
        <v>59</v>
      </c>
    </row>
    <row r="2194" spans="1:7">
      <c r="A2194" s="9" t="s">
        <v>6092</v>
      </c>
      <c r="B2194" s="9" t="s">
        <v>6093</v>
      </c>
      <c r="C2194" s="10">
        <v>8591740000000</v>
      </c>
      <c r="D2194" s="9" t="s">
        <v>6094</v>
      </c>
      <c r="E2194" s="9" t="s">
        <v>98</v>
      </c>
      <c r="F2194" s="9">
        <v>1.26</v>
      </c>
      <c r="G2194" s="9" t="s">
        <v>59</v>
      </c>
    </row>
    <row r="2195" spans="1:7">
      <c r="A2195" s="9" t="s">
        <v>6095</v>
      </c>
      <c r="B2195" s="9" t="s">
        <v>6096</v>
      </c>
      <c r="C2195" s="10">
        <v>8591740000000</v>
      </c>
      <c r="D2195" s="9" t="s">
        <v>6097</v>
      </c>
      <c r="E2195" s="9" t="s">
        <v>98</v>
      </c>
      <c r="F2195" s="9">
        <v>1.46</v>
      </c>
      <c r="G2195" s="9" t="s">
        <v>59</v>
      </c>
    </row>
    <row r="2196" spans="1:7">
      <c r="A2196" s="9" t="s">
        <v>6098</v>
      </c>
      <c r="B2196" s="9" t="s">
        <v>6099</v>
      </c>
      <c r="C2196" s="10">
        <v>8591740000000</v>
      </c>
      <c r="D2196" s="9" t="s">
        <v>6100</v>
      </c>
      <c r="E2196" s="9" t="s">
        <v>98</v>
      </c>
      <c r="F2196" s="9">
        <v>1.28</v>
      </c>
      <c r="G2196" s="9" t="s">
        <v>59</v>
      </c>
    </row>
    <row r="2197" spans="1:7">
      <c r="A2197" s="9" t="s">
        <v>6101</v>
      </c>
      <c r="B2197" s="9" t="s">
        <v>6102</v>
      </c>
      <c r="C2197" s="10">
        <v>8591740000000</v>
      </c>
      <c r="D2197" s="9" t="s">
        <v>6103</v>
      </c>
      <c r="E2197" s="9" t="s">
        <v>98</v>
      </c>
      <c r="F2197" s="9">
        <v>1.46</v>
      </c>
      <c r="G2197" s="9" t="s">
        <v>59</v>
      </c>
    </row>
    <row r="2198" spans="1:7">
      <c r="A2198" s="9" t="s">
        <v>6104</v>
      </c>
      <c r="B2198" s="9" t="s">
        <v>6105</v>
      </c>
      <c r="C2198" s="10">
        <v>8591740000000</v>
      </c>
      <c r="D2198" s="9" t="s">
        <v>6106</v>
      </c>
      <c r="E2198" s="9" t="s">
        <v>98</v>
      </c>
      <c r="F2198" s="9">
        <v>2.21</v>
      </c>
      <c r="G2198" s="9" t="s">
        <v>59</v>
      </c>
    </row>
    <row r="2199" spans="1:7">
      <c r="A2199" s="9" t="s">
        <v>6107</v>
      </c>
      <c r="B2199" s="9" t="s">
        <v>6108</v>
      </c>
      <c r="C2199" s="10">
        <v>8591740000000</v>
      </c>
      <c r="D2199" s="9" t="s">
        <v>6109</v>
      </c>
      <c r="E2199" s="9" t="s">
        <v>98</v>
      </c>
      <c r="F2199" s="9">
        <v>2.0299999999999998</v>
      </c>
      <c r="G2199" s="9" t="s">
        <v>59</v>
      </c>
    </row>
    <row r="2200" spans="1:7">
      <c r="A2200" s="9" t="s">
        <v>6110</v>
      </c>
      <c r="B2200" s="9" t="s">
        <v>6111</v>
      </c>
      <c r="C2200" s="10">
        <v>8591740000000</v>
      </c>
      <c r="D2200" s="9" t="s">
        <v>6112</v>
      </c>
      <c r="E2200" s="9" t="s">
        <v>98</v>
      </c>
      <c r="F2200" s="9">
        <v>4.82</v>
      </c>
      <c r="G2200" s="9" t="s">
        <v>59</v>
      </c>
    </row>
    <row r="2201" spans="1:7">
      <c r="A2201" s="9" t="s">
        <v>6113</v>
      </c>
      <c r="B2201" s="9" t="s">
        <v>6114</v>
      </c>
      <c r="C2201" s="10">
        <v>8591740000000</v>
      </c>
      <c r="D2201" s="9" t="s">
        <v>6115</v>
      </c>
      <c r="E2201" s="9" t="s">
        <v>98</v>
      </c>
      <c r="F2201" s="9">
        <v>3.2</v>
      </c>
      <c r="G2201" s="9" t="s">
        <v>59</v>
      </c>
    </row>
    <row r="2202" spans="1:7">
      <c r="A2202" s="9" t="s">
        <v>6116</v>
      </c>
      <c r="B2202" s="9" t="s">
        <v>6117</v>
      </c>
      <c r="C2202" s="10">
        <v>8591740000000</v>
      </c>
      <c r="D2202" s="9" t="s">
        <v>6118</v>
      </c>
      <c r="E2202" s="9" t="s">
        <v>98</v>
      </c>
      <c r="F2202" s="9">
        <v>2.35</v>
      </c>
      <c r="G2202" s="9" t="s">
        <v>59</v>
      </c>
    </row>
    <row r="2203" spans="1:7">
      <c r="A2203" s="9" t="s">
        <v>6119</v>
      </c>
      <c r="B2203" s="9" t="s">
        <v>6120</v>
      </c>
      <c r="C2203" s="10">
        <v>8591740000000</v>
      </c>
      <c r="D2203" s="9" t="s">
        <v>6121</v>
      </c>
      <c r="E2203" s="9" t="s">
        <v>98</v>
      </c>
      <c r="F2203" s="9">
        <v>2.2799999999999998</v>
      </c>
      <c r="G2203" s="9" t="s">
        <v>59</v>
      </c>
    </row>
    <row r="2204" spans="1:7">
      <c r="A2204" s="9" t="s">
        <v>6122</v>
      </c>
      <c r="B2204" s="9" t="s">
        <v>6123</v>
      </c>
      <c r="C2204" s="10">
        <v>8591740000000</v>
      </c>
      <c r="D2204" s="9" t="s">
        <v>6124</v>
      </c>
      <c r="E2204" s="9" t="s">
        <v>98</v>
      </c>
      <c r="F2204" s="9">
        <v>2.1800000000000002</v>
      </c>
      <c r="G2204" s="9" t="s">
        <v>59</v>
      </c>
    </row>
    <row r="2205" spans="1:7">
      <c r="A2205" s="9" t="s">
        <v>6125</v>
      </c>
      <c r="B2205" s="9" t="s">
        <v>6126</v>
      </c>
      <c r="C2205" s="10">
        <v>8591740000000</v>
      </c>
      <c r="D2205" s="9" t="s">
        <v>6127</v>
      </c>
      <c r="E2205" s="9" t="s">
        <v>98</v>
      </c>
      <c r="F2205" s="9">
        <v>1.5</v>
      </c>
      <c r="G2205" s="9" t="s">
        <v>59</v>
      </c>
    </row>
    <row r="2206" spans="1:7">
      <c r="A2206" s="9" t="s">
        <v>6128</v>
      </c>
      <c r="B2206" s="9" t="s">
        <v>6129</v>
      </c>
      <c r="C2206" s="10">
        <v>8591740000000</v>
      </c>
      <c r="D2206" s="9" t="s">
        <v>6130</v>
      </c>
      <c r="E2206" s="9" t="s">
        <v>98</v>
      </c>
      <c r="F2206" s="9">
        <v>1.76</v>
      </c>
      <c r="G2206" s="9" t="s">
        <v>59</v>
      </c>
    </row>
    <row r="2207" spans="1:7">
      <c r="A2207" s="9" t="s">
        <v>6131</v>
      </c>
      <c r="B2207" s="9" t="s">
        <v>6132</v>
      </c>
      <c r="C2207" s="10">
        <v>8591740000000</v>
      </c>
      <c r="D2207" s="9" t="s">
        <v>6133</v>
      </c>
      <c r="E2207" s="9" t="s">
        <v>98</v>
      </c>
      <c r="F2207" s="9">
        <v>1.59</v>
      </c>
      <c r="G2207" s="9" t="s">
        <v>59</v>
      </c>
    </row>
    <row r="2208" spans="1:7">
      <c r="A2208" s="9" t="s">
        <v>6134</v>
      </c>
      <c r="B2208" s="9" t="s">
        <v>6135</v>
      </c>
      <c r="C2208" s="10">
        <v>8591740000000</v>
      </c>
      <c r="D2208" s="9" t="s">
        <v>6136</v>
      </c>
      <c r="E2208" s="9" t="s">
        <v>98</v>
      </c>
      <c r="F2208" s="9">
        <v>2.59</v>
      </c>
      <c r="G2208" s="9" t="s">
        <v>59</v>
      </c>
    </row>
    <row r="2209" spans="1:7">
      <c r="A2209" s="9" t="s">
        <v>6137</v>
      </c>
      <c r="B2209" s="9" t="s">
        <v>6138</v>
      </c>
      <c r="C2209" s="10">
        <v>8591740000000</v>
      </c>
      <c r="D2209" s="9" t="s">
        <v>6139</v>
      </c>
      <c r="E2209" s="9" t="s">
        <v>98</v>
      </c>
      <c r="F2209" s="9">
        <v>2.2799999999999998</v>
      </c>
      <c r="G2209" s="9" t="s">
        <v>59</v>
      </c>
    </row>
    <row r="2210" spans="1:7">
      <c r="A2210" s="9" t="s">
        <v>6140</v>
      </c>
      <c r="B2210" s="9" t="s">
        <v>6141</v>
      </c>
      <c r="C2210" s="10">
        <v>8591740000000</v>
      </c>
      <c r="D2210" s="9" t="s">
        <v>6142</v>
      </c>
      <c r="E2210" s="9" t="s">
        <v>98</v>
      </c>
      <c r="F2210" s="9">
        <v>1.87</v>
      </c>
      <c r="G2210" s="9" t="s">
        <v>59</v>
      </c>
    </row>
    <row r="2211" spans="1:7">
      <c r="A2211" s="9" t="s">
        <v>6143</v>
      </c>
      <c r="B2211" s="9" t="s">
        <v>6144</v>
      </c>
      <c r="C2211" s="10">
        <v>8591740000000</v>
      </c>
      <c r="D2211" s="9" t="s">
        <v>6145</v>
      </c>
      <c r="E2211" s="9" t="s">
        <v>98</v>
      </c>
      <c r="F2211" s="9">
        <v>3.41</v>
      </c>
      <c r="G2211" s="9" t="s">
        <v>59</v>
      </c>
    </row>
    <row r="2212" spans="1:7">
      <c r="A2212" s="9" t="s">
        <v>6146</v>
      </c>
      <c r="B2212" s="9" t="s">
        <v>6147</v>
      </c>
      <c r="C2212" s="10">
        <v>8591740000000</v>
      </c>
      <c r="D2212" s="9" t="s">
        <v>6148</v>
      </c>
      <c r="E2212" s="9" t="s">
        <v>98</v>
      </c>
      <c r="F2212" s="9">
        <v>3.2</v>
      </c>
      <c r="G2212" s="9" t="s">
        <v>59</v>
      </c>
    </row>
    <row r="2213" spans="1:7">
      <c r="A2213" s="9" t="s">
        <v>6149</v>
      </c>
      <c r="B2213" s="9" t="s">
        <v>6150</v>
      </c>
      <c r="C2213" s="10">
        <v>8591740000000</v>
      </c>
      <c r="D2213" s="9" t="s">
        <v>6151</v>
      </c>
      <c r="E2213" s="9" t="s">
        <v>98</v>
      </c>
      <c r="F2213" s="9">
        <v>3.09</v>
      </c>
      <c r="G2213" s="9" t="s">
        <v>59</v>
      </c>
    </row>
    <row r="2214" spans="1:7">
      <c r="A2214" s="9" t="s">
        <v>6152</v>
      </c>
      <c r="B2214" s="9" t="s">
        <v>6153</v>
      </c>
      <c r="C2214" s="10">
        <v>8591740000000</v>
      </c>
      <c r="D2214" s="9" t="s">
        <v>6154</v>
      </c>
      <c r="E2214" s="9" t="s">
        <v>98</v>
      </c>
      <c r="F2214" s="9">
        <v>26.86</v>
      </c>
      <c r="G2214" s="9" t="s">
        <v>59</v>
      </c>
    </row>
    <row r="2215" spans="1:7">
      <c r="A2215" s="9" t="s">
        <v>6155</v>
      </c>
      <c r="B2215" s="9" t="s">
        <v>6156</v>
      </c>
      <c r="C2215" s="10">
        <v>8591740000000</v>
      </c>
      <c r="D2215" s="9" t="s">
        <v>6157</v>
      </c>
      <c r="E2215" s="9" t="s">
        <v>98</v>
      </c>
      <c r="F2215" s="9">
        <v>1.44</v>
      </c>
      <c r="G2215" s="9" t="s">
        <v>59</v>
      </c>
    </row>
    <row r="2216" spans="1:7">
      <c r="A2216" s="9" t="s">
        <v>6158</v>
      </c>
      <c r="B2216" s="9" t="s">
        <v>6159</v>
      </c>
      <c r="C2216" s="10">
        <v>8591740000000</v>
      </c>
      <c r="D2216" s="9" t="s">
        <v>6160</v>
      </c>
      <c r="E2216" s="9" t="s">
        <v>98</v>
      </c>
      <c r="F2216" s="9">
        <v>4.34</v>
      </c>
      <c r="G2216" s="9" t="s">
        <v>59</v>
      </c>
    </row>
    <row r="2217" spans="1:7">
      <c r="A2217" s="9" t="s">
        <v>6161</v>
      </c>
      <c r="B2217" s="9" t="s">
        <v>6162</v>
      </c>
      <c r="C2217" s="10">
        <v>8591740000000</v>
      </c>
      <c r="D2217" s="9" t="s">
        <v>6163</v>
      </c>
      <c r="E2217" s="9" t="s">
        <v>98</v>
      </c>
      <c r="F2217" s="9">
        <v>4.3099999999999996</v>
      </c>
      <c r="G2217" s="9" t="s">
        <v>59</v>
      </c>
    </row>
    <row r="2218" spans="1:7">
      <c r="A2218" s="9" t="s">
        <v>6164</v>
      </c>
      <c r="B2218" s="9" t="s">
        <v>6165</v>
      </c>
      <c r="C2218" s="10">
        <v>8591740000000</v>
      </c>
      <c r="D2218" s="9" t="s">
        <v>6166</v>
      </c>
      <c r="E2218" s="9" t="s">
        <v>98</v>
      </c>
      <c r="F2218" s="9">
        <v>55.21</v>
      </c>
      <c r="G2218" s="9" t="s">
        <v>59</v>
      </c>
    </row>
    <row r="2219" spans="1:7">
      <c r="A2219" s="9" t="s">
        <v>6167</v>
      </c>
      <c r="B2219" s="9" t="s">
        <v>6168</v>
      </c>
      <c r="C2219" s="10">
        <v>8591740000000</v>
      </c>
      <c r="D2219" s="9" t="s">
        <v>6169</v>
      </c>
      <c r="E2219" s="9" t="s">
        <v>98</v>
      </c>
      <c r="F2219" s="9">
        <v>32.78</v>
      </c>
      <c r="G2219" s="9" t="s">
        <v>59</v>
      </c>
    </row>
    <row r="2220" spans="1:7">
      <c r="A2220" s="9" t="s">
        <v>6170</v>
      </c>
      <c r="B2220" s="9" t="s">
        <v>6171</v>
      </c>
      <c r="C2220" s="10">
        <v>8591740000000</v>
      </c>
      <c r="D2220" s="9" t="s">
        <v>6172</v>
      </c>
      <c r="E2220" s="9" t="s">
        <v>98</v>
      </c>
      <c r="F2220" s="9">
        <v>353.96</v>
      </c>
      <c r="G2220" s="9" t="s">
        <v>59</v>
      </c>
    </row>
    <row r="2221" spans="1:7">
      <c r="A2221" s="9" t="s">
        <v>6173</v>
      </c>
      <c r="B2221" s="9" t="s">
        <v>6174</v>
      </c>
      <c r="C2221" s="10">
        <v>8591740000000</v>
      </c>
      <c r="D2221" s="9" t="s">
        <v>6175</v>
      </c>
      <c r="E2221" s="9" t="s">
        <v>98</v>
      </c>
      <c r="F2221" s="9">
        <v>1.44</v>
      </c>
      <c r="G2221" s="9" t="s">
        <v>59</v>
      </c>
    </row>
    <row r="2222" spans="1:7">
      <c r="A2222" s="9" t="s">
        <v>6176</v>
      </c>
      <c r="B2222" s="9" t="s">
        <v>6177</v>
      </c>
      <c r="C2222" s="10">
        <v>8591740000000</v>
      </c>
      <c r="D2222" s="9" t="s">
        <v>6178</v>
      </c>
      <c r="E2222" s="9" t="s">
        <v>98</v>
      </c>
      <c r="F2222" s="9">
        <v>3.2</v>
      </c>
      <c r="G2222" s="9" t="s">
        <v>59</v>
      </c>
    </row>
    <row r="2223" spans="1:7">
      <c r="A2223" s="9" t="s">
        <v>6179</v>
      </c>
      <c r="B2223" s="9" t="s">
        <v>6180</v>
      </c>
      <c r="C2223" s="10">
        <v>8591740000000</v>
      </c>
      <c r="D2223" s="9" t="s">
        <v>6181</v>
      </c>
      <c r="E2223" s="9" t="s">
        <v>98</v>
      </c>
      <c r="F2223" s="9">
        <v>7.19</v>
      </c>
      <c r="G2223" s="9" t="s">
        <v>59</v>
      </c>
    </row>
    <row r="2224" spans="1:7">
      <c r="A2224" s="9" t="s">
        <v>6182</v>
      </c>
      <c r="B2224" s="9" t="s">
        <v>6183</v>
      </c>
      <c r="C2224" s="10">
        <v>8591740000000</v>
      </c>
      <c r="D2224" s="9" t="s">
        <v>6184</v>
      </c>
      <c r="E2224" s="9" t="s">
        <v>98</v>
      </c>
      <c r="F2224" s="9">
        <v>7.19</v>
      </c>
      <c r="G2224" s="9" t="s">
        <v>59</v>
      </c>
    </row>
    <row r="2225" spans="1:7">
      <c r="A2225" s="9" t="s">
        <v>6185</v>
      </c>
      <c r="B2225" s="9" t="s">
        <v>6186</v>
      </c>
      <c r="C2225" s="10">
        <v>8591740000000</v>
      </c>
      <c r="D2225" s="9" t="s">
        <v>6187</v>
      </c>
      <c r="E2225" s="9" t="s">
        <v>98</v>
      </c>
      <c r="F2225" s="9">
        <v>11.1</v>
      </c>
      <c r="G2225" s="9" t="s">
        <v>59</v>
      </c>
    </row>
    <row r="2226" spans="1:7">
      <c r="A2226" s="9" t="s">
        <v>6188</v>
      </c>
      <c r="B2226" s="9" t="s">
        <v>6189</v>
      </c>
      <c r="C2226" s="10">
        <v>8591740000000</v>
      </c>
      <c r="D2226" s="9" t="s">
        <v>6190</v>
      </c>
      <c r="E2226" s="9" t="s">
        <v>98</v>
      </c>
      <c r="F2226" s="9">
        <v>9.6</v>
      </c>
      <c r="G2226" s="9" t="s">
        <v>59</v>
      </c>
    </row>
    <row r="2227" spans="1:7">
      <c r="A2227" s="9" t="s">
        <v>6191</v>
      </c>
      <c r="B2227" s="9" t="s">
        <v>6192</v>
      </c>
      <c r="C2227" s="10">
        <v>8591740000000</v>
      </c>
      <c r="D2227" s="9" t="s">
        <v>6193</v>
      </c>
      <c r="E2227" s="9" t="s">
        <v>98</v>
      </c>
      <c r="F2227" s="9">
        <v>5.62</v>
      </c>
      <c r="G2227" s="9" t="s">
        <v>59</v>
      </c>
    </row>
    <row r="2228" spans="1:7">
      <c r="A2228" s="9" t="s">
        <v>6194</v>
      </c>
      <c r="B2228" s="9" t="s">
        <v>6195</v>
      </c>
      <c r="C2228" s="10">
        <v>8591740000000</v>
      </c>
      <c r="D2228" s="9" t="s">
        <v>6196</v>
      </c>
      <c r="E2228" s="9" t="s">
        <v>98</v>
      </c>
      <c r="F2228" s="9">
        <v>2.85</v>
      </c>
      <c r="G2228" s="9" t="s">
        <v>59</v>
      </c>
    </row>
    <row r="2229" spans="1:7">
      <c r="A2229" s="9" t="s">
        <v>6197</v>
      </c>
      <c r="B2229" s="9" t="s">
        <v>6198</v>
      </c>
      <c r="C2229" s="10">
        <v>8591740000000</v>
      </c>
      <c r="D2229" s="9" t="s">
        <v>6199</v>
      </c>
      <c r="E2229" s="9" t="s">
        <v>98</v>
      </c>
      <c r="F2229" s="9">
        <v>0.34</v>
      </c>
      <c r="G2229" s="9" t="s">
        <v>59</v>
      </c>
    </row>
    <row r="2230" spans="1:7">
      <c r="A2230" s="9" t="s">
        <v>6200</v>
      </c>
      <c r="B2230" s="9" t="s">
        <v>6201</v>
      </c>
      <c r="C2230" s="10">
        <v>8591740000000</v>
      </c>
      <c r="D2230" s="9" t="s">
        <v>6202</v>
      </c>
      <c r="E2230" s="9" t="s">
        <v>98</v>
      </c>
      <c r="F2230" s="9">
        <v>0.53</v>
      </c>
      <c r="G2230" s="9" t="s">
        <v>59</v>
      </c>
    </row>
    <row r="2231" spans="1:7">
      <c r="A2231" s="9" t="s">
        <v>6203</v>
      </c>
      <c r="B2231" s="9" t="s">
        <v>6204</v>
      </c>
      <c r="C2231" s="10">
        <v>8591740000000</v>
      </c>
      <c r="D2231" s="9" t="s">
        <v>6205</v>
      </c>
      <c r="E2231" s="9" t="s">
        <v>98</v>
      </c>
      <c r="F2231" s="9">
        <v>0.78</v>
      </c>
      <c r="G2231" s="9" t="s">
        <v>59</v>
      </c>
    </row>
    <row r="2232" spans="1:7">
      <c r="A2232" s="9" t="s">
        <v>6206</v>
      </c>
      <c r="B2232" s="9" t="s">
        <v>6207</v>
      </c>
      <c r="C2232" s="10">
        <v>8591740000000</v>
      </c>
      <c r="D2232" s="9" t="s">
        <v>6208</v>
      </c>
      <c r="E2232" s="9" t="s">
        <v>98</v>
      </c>
      <c r="F2232" s="9">
        <v>0.6</v>
      </c>
      <c r="G2232" s="9" t="s">
        <v>59</v>
      </c>
    </row>
    <row r="2233" spans="1:7">
      <c r="A2233" s="9" t="s">
        <v>6209</v>
      </c>
      <c r="B2233" s="9" t="s">
        <v>6210</v>
      </c>
      <c r="C2233" s="10">
        <v>8591740000000</v>
      </c>
      <c r="D2233" s="9" t="s">
        <v>6211</v>
      </c>
      <c r="E2233" s="9" t="s">
        <v>98</v>
      </c>
      <c r="F2233" s="9">
        <v>0.6</v>
      </c>
      <c r="G2233" s="9" t="s">
        <v>59</v>
      </c>
    </row>
    <row r="2234" spans="1:7">
      <c r="A2234" s="9" t="s">
        <v>6212</v>
      </c>
      <c r="B2234" s="9" t="s">
        <v>6213</v>
      </c>
      <c r="C2234" s="10">
        <v>8591740000000</v>
      </c>
      <c r="D2234" s="9" t="s">
        <v>6214</v>
      </c>
      <c r="E2234" s="9" t="s">
        <v>98</v>
      </c>
      <c r="F2234" s="9">
        <v>0.34</v>
      </c>
      <c r="G2234" s="9" t="s">
        <v>59</v>
      </c>
    </row>
    <row r="2235" spans="1:7">
      <c r="A2235" s="9" t="s">
        <v>6215</v>
      </c>
      <c r="B2235" s="9" t="s">
        <v>6216</v>
      </c>
      <c r="C2235" s="10">
        <v>8591740000000</v>
      </c>
      <c r="D2235" s="9" t="s">
        <v>6217</v>
      </c>
      <c r="E2235" s="9" t="s">
        <v>98</v>
      </c>
      <c r="F2235" s="9">
        <v>0.53</v>
      </c>
      <c r="G2235" s="9" t="s">
        <v>59</v>
      </c>
    </row>
    <row r="2236" spans="1:7">
      <c r="A2236" s="9" t="s">
        <v>6218</v>
      </c>
      <c r="B2236" s="9" t="s">
        <v>6219</v>
      </c>
      <c r="C2236" s="10">
        <v>8591740000000</v>
      </c>
      <c r="D2236" s="9" t="s">
        <v>6220</v>
      </c>
      <c r="E2236" s="9" t="s">
        <v>98</v>
      </c>
      <c r="F2236" s="9">
        <v>0.37</v>
      </c>
      <c r="G2236" s="9" t="s">
        <v>59</v>
      </c>
    </row>
    <row r="2237" spans="1:7">
      <c r="A2237" s="9" t="s">
        <v>6221</v>
      </c>
      <c r="B2237" s="9" t="s">
        <v>6222</v>
      </c>
      <c r="C2237" s="10">
        <v>8591740000000</v>
      </c>
      <c r="D2237" s="9" t="s">
        <v>6223</v>
      </c>
      <c r="E2237" s="9" t="s">
        <v>98</v>
      </c>
      <c r="F2237" s="9">
        <v>0.82</v>
      </c>
      <c r="G2237" s="9" t="s">
        <v>59</v>
      </c>
    </row>
    <row r="2238" spans="1:7">
      <c r="A2238" s="9" t="s">
        <v>6224</v>
      </c>
      <c r="B2238" s="9" t="s">
        <v>6225</v>
      </c>
      <c r="C2238" s="10">
        <v>8591740000000</v>
      </c>
      <c r="D2238" s="9" t="s">
        <v>6226</v>
      </c>
      <c r="E2238" s="9" t="s">
        <v>98</v>
      </c>
      <c r="F2238" s="9">
        <v>0.81</v>
      </c>
      <c r="G2238" s="9" t="s">
        <v>59</v>
      </c>
    </row>
    <row r="2239" spans="1:7">
      <c r="A2239" s="9" t="s">
        <v>6227</v>
      </c>
      <c r="B2239" s="9" t="s">
        <v>6228</v>
      </c>
      <c r="C2239" s="10">
        <v>8591740000000</v>
      </c>
      <c r="D2239" s="9" t="s">
        <v>6229</v>
      </c>
      <c r="E2239" s="9" t="s">
        <v>98</v>
      </c>
      <c r="F2239" s="9">
        <v>0.65</v>
      </c>
      <c r="G2239" s="9" t="s">
        <v>59</v>
      </c>
    </row>
    <row r="2240" spans="1:7">
      <c r="A2240" s="9" t="s">
        <v>6230</v>
      </c>
      <c r="B2240" s="9" t="s">
        <v>6231</v>
      </c>
      <c r="C2240" s="10">
        <v>8591740000000</v>
      </c>
      <c r="D2240" s="9" t="s">
        <v>6232</v>
      </c>
      <c r="E2240" s="9" t="s">
        <v>98</v>
      </c>
      <c r="F2240" s="9">
        <v>0.88</v>
      </c>
      <c r="G2240" s="9" t="s">
        <v>59</v>
      </c>
    </row>
    <row r="2241" spans="1:7">
      <c r="A2241" s="9" t="s">
        <v>6233</v>
      </c>
      <c r="B2241" s="9" t="s">
        <v>6234</v>
      </c>
      <c r="C2241" s="10">
        <v>8591740000000</v>
      </c>
      <c r="D2241" s="9" t="s">
        <v>6235</v>
      </c>
      <c r="E2241" s="9" t="s">
        <v>98</v>
      </c>
      <c r="F2241" s="9">
        <v>0.81</v>
      </c>
      <c r="G2241" s="9" t="s">
        <v>59</v>
      </c>
    </row>
    <row r="2242" spans="1:7">
      <c r="A2242" s="9" t="s">
        <v>6236</v>
      </c>
      <c r="B2242" s="9" t="s">
        <v>6237</v>
      </c>
      <c r="C2242" s="10">
        <v>8591740000000</v>
      </c>
      <c r="D2242" s="9" t="s">
        <v>6238</v>
      </c>
      <c r="E2242" s="9" t="s">
        <v>98</v>
      </c>
      <c r="F2242" s="9">
        <v>0.88</v>
      </c>
      <c r="G2242" s="9" t="s">
        <v>59</v>
      </c>
    </row>
    <row r="2243" spans="1:7">
      <c r="A2243" s="9" t="s">
        <v>6239</v>
      </c>
      <c r="B2243" s="9" t="s">
        <v>6240</v>
      </c>
      <c r="C2243" s="10">
        <v>8591740000000</v>
      </c>
      <c r="D2243" s="9" t="s">
        <v>6241</v>
      </c>
      <c r="E2243" s="9" t="s">
        <v>98</v>
      </c>
      <c r="F2243" s="9">
        <v>0.53</v>
      </c>
      <c r="G2243" s="9" t="s">
        <v>59</v>
      </c>
    </row>
    <row r="2244" spans="1:7">
      <c r="A2244" s="9" t="s">
        <v>6242</v>
      </c>
      <c r="B2244" s="9" t="s">
        <v>6243</v>
      </c>
      <c r="C2244" s="10">
        <v>8591740000000</v>
      </c>
      <c r="D2244" s="9" t="s">
        <v>6244</v>
      </c>
      <c r="E2244" s="9" t="s">
        <v>98</v>
      </c>
      <c r="F2244" s="9">
        <v>0.68</v>
      </c>
      <c r="G2244" s="9" t="s">
        <v>59</v>
      </c>
    </row>
    <row r="2245" spans="1:7">
      <c r="A2245" s="9" t="s">
        <v>6245</v>
      </c>
      <c r="B2245" s="9" t="s">
        <v>6246</v>
      </c>
      <c r="C2245" s="10">
        <v>8591740000000</v>
      </c>
      <c r="D2245" s="9" t="s">
        <v>6247</v>
      </c>
      <c r="E2245" s="9" t="s">
        <v>98</v>
      </c>
      <c r="F2245" s="9">
        <v>0.68</v>
      </c>
      <c r="G2245" s="9" t="s">
        <v>59</v>
      </c>
    </row>
    <row r="2246" spans="1:7">
      <c r="A2246" s="9" t="s">
        <v>6248</v>
      </c>
      <c r="B2246" s="9" t="s">
        <v>6249</v>
      </c>
      <c r="C2246" s="10">
        <v>8591740000000</v>
      </c>
      <c r="D2246" s="9" t="s">
        <v>6250</v>
      </c>
      <c r="E2246" s="9" t="s">
        <v>98</v>
      </c>
      <c r="F2246" s="9">
        <v>0.34</v>
      </c>
      <c r="G2246" s="9" t="s">
        <v>59</v>
      </c>
    </row>
    <row r="2247" spans="1:7">
      <c r="A2247" s="9" t="s">
        <v>6251</v>
      </c>
      <c r="B2247" s="9" t="s">
        <v>6252</v>
      </c>
      <c r="C2247" s="10">
        <v>8591740000000</v>
      </c>
      <c r="D2247" s="9" t="s">
        <v>6253</v>
      </c>
      <c r="E2247" s="9" t="s">
        <v>98</v>
      </c>
      <c r="F2247" s="9">
        <v>0.34</v>
      </c>
      <c r="G2247" s="9" t="s">
        <v>59</v>
      </c>
    </row>
    <row r="2248" spans="1:7">
      <c r="A2248" s="9" t="s">
        <v>6254</v>
      </c>
      <c r="B2248" s="9" t="s">
        <v>6255</v>
      </c>
      <c r="C2248" s="10">
        <v>8591740000000</v>
      </c>
      <c r="D2248" s="9" t="s">
        <v>6256</v>
      </c>
      <c r="E2248" s="9" t="s">
        <v>98</v>
      </c>
      <c r="F2248" s="9">
        <v>0.53</v>
      </c>
      <c r="G2248" s="9" t="s">
        <v>59</v>
      </c>
    </row>
    <row r="2249" spans="1:7">
      <c r="A2249" s="9" t="s">
        <v>6257</v>
      </c>
      <c r="B2249" s="9" t="s">
        <v>6258</v>
      </c>
      <c r="C2249" s="10">
        <v>8591740000000</v>
      </c>
      <c r="D2249" s="9" t="s">
        <v>6259</v>
      </c>
      <c r="E2249" s="9" t="s">
        <v>98</v>
      </c>
      <c r="F2249" s="9">
        <v>0.34</v>
      </c>
      <c r="G2249" s="9" t="s">
        <v>59</v>
      </c>
    </row>
    <row r="2250" spans="1:7">
      <c r="A2250" s="9" t="s">
        <v>6260</v>
      </c>
      <c r="B2250" s="9" t="s">
        <v>6261</v>
      </c>
      <c r="C2250" s="10">
        <v>8591740000000</v>
      </c>
      <c r="D2250" s="9" t="s">
        <v>6262</v>
      </c>
      <c r="E2250" s="9" t="s">
        <v>98</v>
      </c>
      <c r="F2250" s="9">
        <v>0.34</v>
      </c>
      <c r="G2250" s="9" t="s">
        <v>59</v>
      </c>
    </row>
    <row r="2251" spans="1:7">
      <c r="A2251" s="9" t="s">
        <v>6263</v>
      </c>
      <c r="B2251" s="9" t="s">
        <v>6264</v>
      </c>
      <c r="C2251" s="10">
        <v>8591740000000</v>
      </c>
      <c r="D2251" s="9" t="s">
        <v>6265</v>
      </c>
      <c r="E2251" s="9" t="s">
        <v>98</v>
      </c>
      <c r="F2251" s="9">
        <v>0.53</v>
      </c>
      <c r="G2251" s="9" t="s">
        <v>59</v>
      </c>
    </row>
    <row r="2252" spans="1:7">
      <c r="A2252" s="9" t="s">
        <v>6266</v>
      </c>
      <c r="B2252" s="9" t="s">
        <v>6267</v>
      </c>
      <c r="C2252" s="10">
        <v>8591740000000</v>
      </c>
      <c r="D2252" s="9" t="s">
        <v>6268</v>
      </c>
      <c r="E2252" s="9" t="s">
        <v>98</v>
      </c>
      <c r="F2252" s="9">
        <v>0.78</v>
      </c>
      <c r="G2252" s="9" t="s">
        <v>59</v>
      </c>
    </row>
    <row r="2253" spans="1:7">
      <c r="A2253" s="9" t="s">
        <v>6269</v>
      </c>
      <c r="B2253" s="9" t="s">
        <v>6270</v>
      </c>
      <c r="C2253" s="10">
        <v>8591740000000</v>
      </c>
      <c r="D2253" s="9" t="s">
        <v>6271</v>
      </c>
      <c r="E2253" s="9" t="s">
        <v>98</v>
      </c>
      <c r="F2253" s="9">
        <v>0.68</v>
      </c>
      <c r="G2253" s="9" t="s">
        <v>59</v>
      </c>
    </row>
    <row r="2254" spans="1:7">
      <c r="A2254" s="9" t="s">
        <v>6272</v>
      </c>
      <c r="B2254" s="9" t="s">
        <v>6273</v>
      </c>
      <c r="C2254" s="10">
        <v>8413890000000</v>
      </c>
      <c r="D2254" s="9">
        <v>1535770</v>
      </c>
      <c r="E2254" s="9" t="s">
        <v>98</v>
      </c>
      <c r="F2254" s="9">
        <v>2132.7600000000002</v>
      </c>
      <c r="G2254" s="9" t="s">
        <v>59</v>
      </c>
    </row>
    <row r="2255" spans="1:7">
      <c r="A2255" s="9" t="s">
        <v>6274</v>
      </c>
      <c r="B2255" s="9" t="s">
        <v>6275</v>
      </c>
      <c r="C2255" s="10">
        <v>8413890000000</v>
      </c>
      <c r="D2255" s="9">
        <v>1535778</v>
      </c>
      <c r="E2255" s="9" t="s">
        <v>98</v>
      </c>
      <c r="F2255" s="9">
        <v>3193.5</v>
      </c>
      <c r="G2255" s="9" t="s">
        <v>59</v>
      </c>
    </row>
    <row r="2256" spans="1:7">
      <c r="A2256" s="9" t="s">
        <v>6276</v>
      </c>
      <c r="B2256" s="9" t="s">
        <v>6277</v>
      </c>
      <c r="C2256" s="10">
        <v>8413890000000</v>
      </c>
      <c r="D2256" s="9">
        <v>186377</v>
      </c>
      <c r="E2256" s="9" t="s">
        <v>98</v>
      </c>
      <c r="F2256" s="9">
        <v>1255.2</v>
      </c>
      <c r="G2256" s="9" t="s">
        <v>59</v>
      </c>
    </row>
    <row r="2257" spans="1:7">
      <c r="A2257" s="9" t="s">
        <v>6278</v>
      </c>
      <c r="B2257" s="9" t="s">
        <v>6279</v>
      </c>
      <c r="C2257" s="10">
        <v>8413890000000</v>
      </c>
      <c r="D2257" s="9">
        <v>186376</v>
      </c>
      <c r="E2257" s="9" t="s">
        <v>98</v>
      </c>
      <c r="F2257" s="9">
        <v>886.28</v>
      </c>
      <c r="G2257" s="9" t="s">
        <v>59</v>
      </c>
    </row>
    <row r="2258" spans="1:7">
      <c r="A2258" s="9" t="s">
        <v>6280</v>
      </c>
      <c r="B2258" s="9" t="s">
        <v>6281</v>
      </c>
      <c r="C2258" s="10">
        <v>8413890000000</v>
      </c>
      <c r="D2258" s="9">
        <v>186637</v>
      </c>
      <c r="E2258" s="9" t="s">
        <v>98</v>
      </c>
      <c r="F2258" s="9">
        <v>3406.5</v>
      </c>
      <c r="G2258" s="9" t="s">
        <v>59</v>
      </c>
    </row>
    <row r="2259" spans="1:7">
      <c r="A2259" s="9" t="s">
        <v>6282</v>
      </c>
      <c r="B2259" s="9" t="s">
        <v>6283</v>
      </c>
      <c r="C2259" s="10">
        <v>8413890000000</v>
      </c>
      <c r="D2259" s="9">
        <v>186635</v>
      </c>
      <c r="E2259" s="9" t="s">
        <v>98</v>
      </c>
      <c r="F2259" s="9">
        <v>2751.31</v>
      </c>
      <c r="G2259" s="9" t="s">
        <v>59</v>
      </c>
    </row>
    <row r="2260" spans="1:7">
      <c r="A2260" s="9" t="s">
        <v>6284</v>
      </c>
      <c r="B2260" s="9" t="s">
        <v>6285</v>
      </c>
      <c r="C2260" s="10">
        <v>8413890000000</v>
      </c>
      <c r="D2260" s="9">
        <v>2907144</v>
      </c>
      <c r="E2260" s="9" t="s">
        <v>98</v>
      </c>
      <c r="F2260" s="9">
        <v>1847.34</v>
      </c>
      <c r="G2260" s="9" t="s">
        <v>59</v>
      </c>
    </row>
    <row r="2261" spans="1:7">
      <c r="A2261" s="9" t="s">
        <v>6286</v>
      </c>
      <c r="B2261" s="9" t="s">
        <v>6287</v>
      </c>
      <c r="C2261" s="10">
        <v>8413890000000</v>
      </c>
      <c r="D2261" s="9">
        <v>186373</v>
      </c>
      <c r="E2261" s="9" t="s">
        <v>98</v>
      </c>
      <c r="F2261" s="9">
        <v>2610.73</v>
      </c>
      <c r="G2261" s="9" t="s">
        <v>59</v>
      </c>
    </row>
    <row r="2262" spans="1:7">
      <c r="A2262" s="9" t="s">
        <v>6288</v>
      </c>
      <c r="B2262" s="9" t="s">
        <v>6289</v>
      </c>
      <c r="C2262" s="10">
        <v>8413890000000</v>
      </c>
      <c r="D2262" s="9">
        <v>910569</v>
      </c>
      <c r="E2262" s="9" t="s">
        <v>98</v>
      </c>
      <c r="F2262" s="9">
        <v>1652.23</v>
      </c>
      <c r="G2262" s="9" t="s">
        <v>59</v>
      </c>
    </row>
    <row r="2263" spans="1:7">
      <c r="A2263" s="9" t="s">
        <v>6290</v>
      </c>
      <c r="B2263" s="9" t="s">
        <v>6291</v>
      </c>
      <c r="C2263" s="10">
        <v>8413890000000</v>
      </c>
      <c r="D2263" s="9">
        <v>186370</v>
      </c>
      <c r="E2263" s="9" t="s">
        <v>98</v>
      </c>
      <c r="F2263" s="9">
        <v>1531.25</v>
      </c>
      <c r="G2263" s="9" t="s">
        <v>59</v>
      </c>
    </row>
    <row r="2264" spans="1:7">
      <c r="A2264" s="9" t="s">
        <v>6292</v>
      </c>
      <c r="B2264" s="9" t="s">
        <v>6293</v>
      </c>
      <c r="C2264" s="10">
        <v>8413890000000</v>
      </c>
      <c r="D2264" s="9">
        <v>186369</v>
      </c>
      <c r="E2264" s="9" t="s">
        <v>98</v>
      </c>
      <c r="F2264" s="9">
        <v>2378.14</v>
      </c>
      <c r="G2264" s="9" t="s">
        <v>59</v>
      </c>
    </row>
    <row r="2265" spans="1:7">
      <c r="A2265" s="9" t="s">
        <v>6294</v>
      </c>
      <c r="B2265" s="9" t="s">
        <v>6295</v>
      </c>
      <c r="C2265" s="10">
        <v>8413890000000</v>
      </c>
      <c r="D2265" s="9">
        <v>555378</v>
      </c>
      <c r="E2265" s="9" t="s">
        <v>98</v>
      </c>
      <c r="F2265" s="9">
        <v>1588.33</v>
      </c>
      <c r="G2265" s="9" t="s">
        <v>59</v>
      </c>
    </row>
    <row r="2266" spans="1:7">
      <c r="A2266" s="9" t="s">
        <v>6296</v>
      </c>
      <c r="B2266" s="9" t="s">
        <v>6297</v>
      </c>
      <c r="C2266" s="10">
        <v>8413890000000</v>
      </c>
      <c r="D2266" s="9">
        <v>186378</v>
      </c>
      <c r="E2266" s="9" t="s">
        <v>98</v>
      </c>
      <c r="F2266" s="9">
        <v>1014.08</v>
      </c>
      <c r="G2266" s="9" t="s">
        <v>59</v>
      </c>
    </row>
    <row r="2267" spans="1:7">
      <c r="A2267" s="9" t="s">
        <v>6298</v>
      </c>
      <c r="B2267" s="9" t="s">
        <v>6299</v>
      </c>
      <c r="C2267" s="10">
        <v>8413890000000</v>
      </c>
      <c r="D2267" s="9">
        <v>186383</v>
      </c>
      <c r="E2267" s="9" t="s">
        <v>98</v>
      </c>
      <c r="F2267" s="9">
        <v>1837.12</v>
      </c>
      <c r="G2267" s="9" t="s">
        <v>59</v>
      </c>
    </row>
    <row r="2268" spans="1:7">
      <c r="A2268" s="9" t="s">
        <v>6300</v>
      </c>
      <c r="B2268" s="9" t="s">
        <v>6301</v>
      </c>
      <c r="C2268" s="10">
        <v>8413890000000</v>
      </c>
      <c r="D2268" s="9">
        <v>186380</v>
      </c>
      <c r="E2268" s="9" t="s">
        <v>98</v>
      </c>
      <c r="F2268" s="9">
        <v>2164.2800000000002</v>
      </c>
      <c r="G2268" s="9" t="s">
        <v>59</v>
      </c>
    </row>
    <row r="2269" spans="1:7">
      <c r="A2269" s="9" t="s">
        <v>6302</v>
      </c>
      <c r="B2269" s="9" t="s">
        <v>6303</v>
      </c>
      <c r="C2269" s="10">
        <v>8413890000000</v>
      </c>
      <c r="D2269" s="9">
        <v>186379</v>
      </c>
      <c r="E2269" s="9" t="s">
        <v>98</v>
      </c>
      <c r="F2269" s="9">
        <v>1435.82</v>
      </c>
      <c r="G2269" s="9" t="s">
        <v>59</v>
      </c>
    </row>
    <row r="2270" spans="1:7">
      <c r="A2270" s="9" t="s">
        <v>6304</v>
      </c>
      <c r="B2270" s="9" t="s">
        <v>6305</v>
      </c>
      <c r="C2270" s="10">
        <v>2049990000000</v>
      </c>
      <c r="D2270" s="9" t="s">
        <v>6306</v>
      </c>
      <c r="E2270" s="9" t="s">
        <v>98</v>
      </c>
      <c r="F2270" s="9">
        <v>19.100000000000001</v>
      </c>
      <c r="G2270" s="9" t="s">
        <v>59</v>
      </c>
    </row>
    <row r="2271" spans="1:7">
      <c r="A2271" s="9" t="s">
        <v>6307</v>
      </c>
      <c r="B2271" s="9" t="s">
        <v>6308</v>
      </c>
      <c r="C2271" s="10">
        <v>2049990000000</v>
      </c>
      <c r="D2271" s="9" t="s">
        <v>6309</v>
      </c>
      <c r="E2271" s="9" t="s">
        <v>98</v>
      </c>
      <c r="F2271" s="9">
        <v>5.07</v>
      </c>
      <c r="G2271" s="9" t="s">
        <v>59</v>
      </c>
    </row>
    <row r="2272" spans="1:7">
      <c r="A2272" s="9" t="s">
        <v>6310</v>
      </c>
      <c r="B2272" s="9" t="s">
        <v>6311</v>
      </c>
      <c r="C2272" s="10">
        <v>2049990000000</v>
      </c>
      <c r="D2272" s="9" t="s">
        <v>6312</v>
      </c>
      <c r="E2272" s="9" t="s">
        <v>98</v>
      </c>
      <c r="F2272" s="9">
        <v>7.61</v>
      </c>
      <c r="G2272" s="9" t="s">
        <v>59</v>
      </c>
    </row>
    <row r="2273" spans="1:7">
      <c r="A2273" s="9" t="s">
        <v>6313</v>
      </c>
      <c r="B2273" s="9" t="s">
        <v>6314</v>
      </c>
      <c r="C2273" s="10">
        <v>2049990000000</v>
      </c>
      <c r="D2273" s="9" t="s">
        <v>6315</v>
      </c>
      <c r="E2273" s="9" t="s">
        <v>98</v>
      </c>
      <c r="F2273" s="9">
        <v>19.100000000000001</v>
      </c>
      <c r="G2273" s="9" t="s">
        <v>59</v>
      </c>
    </row>
    <row r="2274" spans="1:7">
      <c r="A2274" s="9" t="s">
        <v>6316</v>
      </c>
      <c r="B2274" s="9" t="s">
        <v>6317</v>
      </c>
      <c r="C2274" s="10">
        <v>2049990000000</v>
      </c>
      <c r="D2274" s="9" t="s">
        <v>6318</v>
      </c>
      <c r="E2274" s="9" t="s">
        <v>98</v>
      </c>
      <c r="F2274" s="9">
        <v>26.7</v>
      </c>
      <c r="G2274" s="9" t="s">
        <v>59</v>
      </c>
    </row>
    <row r="2275" spans="1:7">
      <c r="A2275" s="9" t="s">
        <v>6319</v>
      </c>
      <c r="B2275" s="9" t="s">
        <v>6320</v>
      </c>
      <c r="C2275" s="10">
        <v>2049990000000</v>
      </c>
      <c r="D2275" s="9" t="s">
        <v>6321</v>
      </c>
      <c r="E2275" s="9" t="s">
        <v>98</v>
      </c>
      <c r="F2275" s="9">
        <v>21.63</v>
      </c>
      <c r="G2275" s="9" t="s">
        <v>59</v>
      </c>
    </row>
    <row r="2276" spans="1:7">
      <c r="A2276" s="9" t="s">
        <v>6322</v>
      </c>
      <c r="B2276" s="9" t="s">
        <v>6323</v>
      </c>
      <c r="C2276" s="10">
        <v>2049990000000</v>
      </c>
      <c r="D2276" s="9" t="s">
        <v>6324</v>
      </c>
      <c r="E2276" s="9" t="s">
        <v>98</v>
      </c>
      <c r="F2276" s="9">
        <v>34.81</v>
      </c>
      <c r="G2276" s="9" t="s">
        <v>59</v>
      </c>
    </row>
    <row r="2277" spans="1:7">
      <c r="A2277" s="9" t="s">
        <v>6325</v>
      </c>
      <c r="B2277" s="9" t="s">
        <v>6326</v>
      </c>
      <c r="C2277" s="10">
        <v>2049990000000</v>
      </c>
      <c r="D2277" s="9" t="s">
        <v>6327</v>
      </c>
      <c r="E2277" s="9" t="s">
        <v>98</v>
      </c>
      <c r="F2277" s="9">
        <v>34.81</v>
      </c>
      <c r="G2277" s="9" t="s">
        <v>59</v>
      </c>
    </row>
    <row r="2278" spans="1:7">
      <c r="A2278" s="9" t="s">
        <v>6328</v>
      </c>
      <c r="B2278" s="9" t="s">
        <v>6329</v>
      </c>
      <c r="C2278" s="10">
        <v>2049990000000</v>
      </c>
      <c r="D2278" s="9" t="s">
        <v>6330</v>
      </c>
      <c r="E2278" s="9" t="s">
        <v>98</v>
      </c>
      <c r="F2278" s="9">
        <v>21.63</v>
      </c>
      <c r="G2278" s="9" t="s">
        <v>59</v>
      </c>
    </row>
    <row r="2279" spans="1:7">
      <c r="A2279" s="9" t="s">
        <v>6331</v>
      </c>
      <c r="B2279" s="9" t="s">
        <v>6332</v>
      </c>
      <c r="C2279" s="10">
        <v>2049990000000</v>
      </c>
      <c r="D2279" s="9" t="s">
        <v>6333</v>
      </c>
      <c r="E2279" s="9" t="s">
        <v>98</v>
      </c>
      <c r="F2279" s="9">
        <v>14.53</v>
      </c>
      <c r="G2279" s="9" t="s">
        <v>59</v>
      </c>
    </row>
    <row r="2280" spans="1:7">
      <c r="A2280" s="9" t="s">
        <v>6334</v>
      </c>
      <c r="B2280" s="9" t="s">
        <v>6335</v>
      </c>
      <c r="C2280" s="10">
        <v>2049990000000</v>
      </c>
      <c r="D2280" s="9" t="s">
        <v>6336</v>
      </c>
      <c r="E2280" s="9" t="s">
        <v>98</v>
      </c>
      <c r="F2280" s="9">
        <v>21.63</v>
      </c>
      <c r="G2280" s="9" t="s">
        <v>59</v>
      </c>
    </row>
    <row r="2281" spans="1:7">
      <c r="A2281" s="9" t="s">
        <v>6337</v>
      </c>
      <c r="B2281" s="9" t="s">
        <v>6338</v>
      </c>
      <c r="C2281" s="10">
        <v>2049990000000</v>
      </c>
      <c r="D2281" s="9" t="s">
        <v>6339</v>
      </c>
      <c r="E2281" s="9" t="s">
        <v>98</v>
      </c>
      <c r="F2281" s="9">
        <v>7.61</v>
      </c>
      <c r="G2281" s="9" t="s">
        <v>59</v>
      </c>
    </row>
    <row r="2282" spans="1:7">
      <c r="A2282" s="9" t="s">
        <v>6340</v>
      </c>
      <c r="B2282" s="9" t="s">
        <v>6341</v>
      </c>
      <c r="C2282" s="10">
        <v>2049990000000</v>
      </c>
      <c r="D2282" s="9" t="s">
        <v>6342</v>
      </c>
      <c r="E2282" s="9" t="s">
        <v>98</v>
      </c>
      <c r="F2282" s="9">
        <v>19.100000000000001</v>
      </c>
      <c r="G2282" s="9" t="s">
        <v>59</v>
      </c>
    </row>
    <row r="2283" spans="1:7">
      <c r="A2283" s="9" t="s">
        <v>6343</v>
      </c>
      <c r="B2283" s="9" t="s">
        <v>6344</v>
      </c>
      <c r="C2283" s="10">
        <v>2049990000000</v>
      </c>
      <c r="D2283" s="9" t="s">
        <v>6345</v>
      </c>
      <c r="E2283" s="9" t="s">
        <v>98</v>
      </c>
      <c r="F2283" s="9">
        <v>19.100000000000001</v>
      </c>
      <c r="G2283" s="9" t="s">
        <v>59</v>
      </c>
    </row>
    <row r="2284" spans="1:7">
      <c r="A2284" s="9" t="s">
        <v>6346</v>
      </c>
      <c r="B2284" s="9" t="s">
        <v>6347</v>
      </c>
      <c r="C2284" s="10">
        <v>2049990000000</v>
      </c>
      <c r="D2284" s="9" t="s">
        <v>6348</v>
      </c>
      <c r="E2284" s="9" t="s">
        <v>98</v>
      </c>
      <c r="F2284" s="9">
        <v>19.100000000000001</v>
      </c>
      <c r="G2284" s="9" t="s">
        <v>59</v>
      </c>
    </row>
    <row r="2285" spans="1:7">
      <c r="A2285" s="9" t="s">
        <v>6349</v>
      </c>
      <c r="B2285" s="9" t="s">
        <v>6350</v>
      </c>
      <c r="C2285" s="10">
        <v>2049990000000</v>
      </c>
      <c r="D2285" s="9" t="s">
        <v>6351</v>
      </c>
      <c r="E2285" s="9" t="s">
        <v>98</v>
      </c>
      <c r="F2285" s="9">
        <v>19.100000000000001</v>
      </c>
      <c r="G2285" s="9" t="s">
        <v>59</v>
      </c>
    </row>
    <row r="2286" spans="1:7">
      <c r="A2286" s="9" t="s">
        <v>6352</v>
      </c>
      <c r="B2286" s="9" t="s">
        <v>6353</v>
      </c>
      <c r="C2286" s="10">
        <v>2049990000000</v>
      </c>
      <c r="D2286" s="9" t="s">
        <v>6354</v>
      </c>
      <c r="E2286" s="9" t="s">
        <v>98</v>
      </c>
      <c r="F2286" s="9">
        <v>3.21</v>
      </c>
      <c r="G2286" s="9" t="s">
        <v>59</v>
      </c>
    </row>
    <row r="2287" spans="1:7">
      <c r="A2287" s="9" t="s">
        <v>6355</v>
      </c>
      <c r="B2287" s="9" t="s">
        <v>6356</v>
      </c>
      <c r="C2287" s="10">
        <v>2049990000000</v>
      </c>
      <c r="D2287" s="9" t="s">
        <v>6357</v>
      </c>
      <c r="E2287" s="9" t="s">
        <v>98</v>
      </c>
      <c r="F2287" s="9">
        <v>5.07</v>
      </c>
      <c r="G2287" s="9" t="s">
        <v>59</v>
      </c>
    </row>
    <row r="2288" spans="1:7">
      <c r="A2288" s="9" t="s">
        <v>6358</v>
      </c>
      <c r="B2288" s="9" t="s">
        <v>6359</v>
      </c>
      <c r="C2288" s="10">
        <v>2049990000000</v>
      </c>
      <c r="D2288" s="9" t="s">
        <v>6360</v>
      </c>
      <c r="E2288" s="9" t="s">
        <v>98</v>
      </c>
      <c r="F2288" s="9">
        <v>2.0299999999999998</v>
      </c>
      <c r="G2288" s="9" t="s">
        <v>59</v>
      </c>
    </row>
    <row r="2289" spans="1:7">
      <c r="A2289" s="9" t="s">
        <v>6361</v>
      </c>
      <c r="B2289" s="9" t="s">
        <v>6362</v>
      </c>
      <c r="C2289" s="10">
        <v>2049990000000</v>
      </c>
      <c r="D2289" s="9" t="s">
        <v>6363</v>
      </c>
      <c r="E2289" s="9" t="s">
        <v>98</v>
      </c>
      <c r="F2289" s="9">
        <v>1.35</v>
      </c>
      <c r="G2289" s="9" t="s">
        <v>59</v>
      </c>
    </row>
    <row r="2290" spans="1:7">
      <c r="A2290" s="9" t="s">
        <v>6364</v>
      </c>
      <c r="B2290" s="9" t="s">
        <v>6365</v>
      </c>
      <c r="C2290" s="10">
        <v>2049990000000</v>
      </c>
      <c r="D2290" s="9" t="s">
        <v>6366</v>
      </c>
      <c r="E2290" s="9" t="s">
        <v>98</v>
      </c>
      <c r="F2290" s="9">
        <v>1.35</v>
      </c>
      <c r="G2290" s="9" t="s">
        <v>59</v>
      </c>
    </row>
    <row r="2291" spans="1:7">
      <c r="A2291" s="9" t="s">
        <v>6367</v>
      </c>
      <c r="B2291" s="9" t="s">
        <v>6368</v>
      </c>
      <c r="C2291" s="10">
        <v>2049990000000</v>
      </c>
      <c r="D2291" s="9" t="s">
        <v>6369</v>
      </c>
      <c r="E2291" s="9" t="s">
        <v>98</v>
      </c>
      <c r="F2291" s="9">
        <v>5.07</v>
      </c>
      <c r="G2291" s="9" t="s">
        <v>59</v>
      </c>
    </row>
    <row r="2292" spans="1:7">
      <c r="A2292" s="9" t="s">
        <v>6370</v>
      </c>
      <c r="B2292" s="9" t="s">
        <v>6371</v>
      </c>
      <c r="C2292" s="10">
        <v>2049990000000</v>
      </c>
      <c r="D2292" s="9" t="s">
        <v>6372</v>
      </c>
      <c r="E2292" s="9" t="s">
        <v>98</v>
      </c>
      <c r="F2292" s="9">
        <v>7.61</v>
      </c>
      <c r="G2292" s="9" t="s">
        <v>59</v>
      </c>
    </row>
    <row r="2293" spans="1:7">
      <c r="A2293" s="9" t="s">
        <v>6373</v>
      </c>
      <c r="B2293" s="9" t="s">
        <v>6374</v>
      </c>
      <c r="C2293" s="10">
        <v>2049990000000</v>
      </c>
      <c r="D2293" s="9" t="s">
        <v>6375</v>
      </c>
      <c r="E2293" s="9" t="s">
        <v>98</v>
      </c>
      <c r="F2293" s="9">
        <v>5.07</v>
      </c>
      <c r="G2293" s="9" t="s">
        <v>59</v>
      </c>
    </row>
    <row r="2294" spans="1:7">
      <c r="A2294" s="9" t="s">
        <v>6376</v>
      </c>
      <c r="B2294" s="9" t="s">
        <v>6377</v>
      </c>
      <c r="C2294" s="10">
        <v>2049990000000</v>
      </c>
      <c r="D2294" s="9" t="s">
        <v>6378</v>
      </c>
      <c r="E2294" s="9" t="s">
        <v>98</v>
      </c>
      <c r="F2294" s="9">
        <v>8.2799999999999994</v>
      </c>
      <c r="G2294" s="9" t="s">
        <v>59</v>
      </c>
    </row>
    <row r="2295" spans="1:7">
      <c r="A2295" s="9" t="s">
        <v>6379</v>
      </c>
      <c r="B2295" s="9" t="s">
        <v>6380</v>
      </c>
      <c r="C2295" s="10">
        <v>2049990000000</v>
      </c>
      <c r="D2295" s="9" t="s">
        <v>6381</v>
      </c>
      <c r="E2295" s="9" t="s">
        <v>98</v>
      </c>
      <c r="F2295" s="9">
        <v>14.53</v>
      </c>
      <c r="G2295" s="9" t="s">
        <v>59</v>
      </c>
    </row>
    <row r="2296" spans="1:7">
      <c r="A2296" s="9" t="s">
        <v>6382</v>
      </c>
      <c r="B2296" s="9" t="s">
        <v>6383</v>
      </c>
      <c r="C2296" s="10">
        <v>2049990000000</v>
      </c>
      <c r="D2296" s="9" t="s">
        <v>6384</v>
      </c>
      <c r="E2296" s="9" t="s">
        <v>98</v>
      </c>
      <c r="F2296" s="9">
        <v>5.07</v>
      </c>
      <c r="G2296" s="9" t="s">
        <v>59</v>
      </c>
    </row>
    <row r="2297" spans="1:7">
      <c r="A2297" s="9" t="s">
        <v>6385</v>
      </c>
      <c r="B2297" s="9" t="s">
        <v>6386</v>
      </c>
      <c r="C2297" s="10">
        <v>2049990000000</v>
      </c>
      <c r="D2297" s="9" t="s">
        <v>6387</v>
      </c>
      <c r="E2297" s="9" t="s">
        <v>98</v>
      </c>
      <c r="F2297" s="9">
        <v>5.07</v>
      </c>
      <c r="G2297" s="9" t="s">
        <v>59</v>
      </c>
    </row>
    <row r="2298" spans="1:7">
      <c r="A2298" s="9" t="s">
        <v>6388</v>
      </c>
      <c r="B2298" s="9" t="s">
        <v>6389</v>
      </c>
      <c r="C2298" s="10">
        <v>2049990000000</v>
      </c>
      <c r="D2298" s="9" t="s">
        <v>6390</v>
      </c>
      <c r="E2298" s="9" t="s">
        <v>98</v>
      </c>
      <c r="F2298" s="9">
        <v>5.07</v>
      </c>
      <c r="G2298" s="9" t="s">
        <v>59</v>
      </c>
    </row>
    <row r="2299" spans="1:7">
      <c r="A2299" s="9" t="s">
        <v>6391</v>
      </c>
      <c r="B2299" s="9" t="s">
        <v>6392</v>
      </c>
      <c r="C2299" s="10">
        <v>2049990000000</v>
      </c>
      <c r="D2299" s="9" t="s">
        <v>6393</v>
      </c>
      <c r="E2299" s="9" t="s">
        <v>98</v>
      </c>
      <c r="F2299" s="9">
        <v>14.53</v>
      </c>
      <c r="G2299" s="9" t="s">
        <v>59</v>
      </c>
    </row>
    <row r="2300" spans="1:7">
      <c r="A2300" s="9" t="s">
        <v>6394</v>
      </c>
      <c r="B2300" s="9" t="s">
        <v>6395</v>
      </c>
      <c r="C2300" s="10">
        <v>2049990000000</v>
      </c>
      <c r="D2300" s="9" t="s">
        <v>6396</v>
      </c>
      <c r="E2300" s="9" t="s">
        <v>98</v>
      </c>
      <c r="F2300" s="9">
        <v>7.61</v>
      </c>
      <c r="G2300" s="9" t="s">
        <v>59</v>
      </c>
    </row>
    <row r="2301" spans="1:7">
      <c r="A2301" s="9" t="s">
        <v>6397</v>
      </c>
      <c r="B2301" s="9" t="s">
        <v>6398</v>
      </c>
      <c r="C2301" s="10">
        <v>2049990000000</v>
      </c>
      <c r="D2301" s="9" t="s">
        <v>6399</v>
      </c>
      <c r="E2301" s="9" t="s">
        <v>98</v>
      </c>
      <c r="F2301" s="9">
        <v>21.63</v>
      </c>
      <c r="G2301" s="9" t="s">
        <v>59</v>
      </c>
    </row>
    <row r="2302" spans="1:7">
      <c r="A2302" s="9" t="s">
        <v>6400</v>
      </c>
      <c r="B2302" s="9" t="s">
        <v>6401</v>
      </c>
      <c r="C2302" s="10">
        <v>2049990000000</v>
      </c>
      <c r="D2302" s="9" t="s">
        <v>6402</v>
      </c>
      <c r="E2302" s="9" t="s">
        <v>98</v>
      </c>
      <c r="F2302" s="9">
        <v>14.53</v>
      </c>
      <c r="G2302" s="9" t="s">
        <v>59</v>
      </c>
    </row>
    <row r="2303" spans="1:7">
      <c r="A2303" s="9" t="s">
        <v>6403</v>
      </c>
      <c r="B2303" s="9" t="s">
        <v>6404</v>
      </c>
      <c r="C2303" s="10">
        <v>2049990000000</v>
      </c>
      <c r="D2303" s="9" t="s">
        <v>6405</v>
      </c>
      <c r="E2303" s="9" t="s">
        <v>98</v>
      </c>
      <c r="F2303" s="9">
        <v>7.61</v>
      </c>
      <c r="G2303" s="9" t="s">
        <v>59</v>
      </c>
    </row>
    <row r="2304" spans="1:7">
      <c r="A2304" s="9" t="s">
        <v>6406</v>
      </c>
      <c r="B2304" s="9" t="s">
        <v>6407</v>
      </c>
      <c r="C2304" s="10">
        <v>2049990000000</v>
      </c>
      <c r="D2304" s="9" t="s">
        <v>6408</v>
      </c>
      <c r="E2304" s="9" t="s">
        <v>98</v>
      </c>
      <c r="F2304" s="9">
        <v>5.07</v>
      </c>
      <c r="G2304" s="9" t="s">
        <v>59</v>
      </c>
    </row>
    <row r="2305" spans="1:7">
      <c r="A2305" s="9" t="s">
        <v>6409</v>
      </c>
      <c r="B2305" s="9" t="s">
        <v>6410</v>
      </c>
      <c r="C2305" s="10">
        <v>2049990000000</v>
      </c>
      <c r="D2305" s="9" t="s">
        <v>6411</v>
      </c>
      <c r="E2305" s="9" t="s">
        <v>98</v>
      </c>
      <c r="F2305" s="9">
        <v>5.07</v>
      </c>
      <c r="G2305" s="9" t="s">
        <v>59</v>
      </c>
    </row>
    <row r="2306" spans="1:7">
      <c r="A2306" s="9" t="s">
        <v>6412</v>
      </c>
      <c r="B2306" s="9" t="s">
        <v>6413</v>
      </c>
      <c r="C2306" s="10">
        <v>2049990000000</v>
      </c>
      <c r="D2306" s="9" t="s">
        <v>6414</v>
      </c>
      <c r="E2306" s="9" t="s">
        <v>98</v>
      </c>
      <c r="F2306" s="9">
        <v>34.81</v>
      </c>
      <c r="G2306" s="9" t="s">
        <v>59</v>
      </c>
    </row>
    <row r="2307" spans="1:7">
      <c r="A2307" s="9" t="s">
        <v>6415</v>
      </c>
      <c r="B2307" s="9" t="s">
        <v>6416</v>
      </c>
      <c r="C2307" s="10">
        <v>2049990000000</v>
      </c>
      <c r="D2307" s="9" t="s">
        <v>6417</v>
      </c>
      <c r="E2307" s="9" t="s">
        <v>98</v>
      </c>
      <c r="F2307" s="9">
        <v>8.2799999999999994</v>
      </c>
      <c r="G2307" s="9" t="s">
        <v>59</v>
      </c>
    </row>
    <row r="2308" spans="1:7">
      <c r="A2308" s="9" t="s">
        <v>6418</v>
      </c>
      <c r="B2308" s="9" t="s">
        <v>6419</v>
      </c>
      <c r="C2308" s="10">
        <v>8010730000000</v>
      </c>
      <c r="D2308" s="9" t="s">
        <v>6420</v>
      </c>
      <c r="E2308" s="9" t="s">
        <v>98</v>
      </c>
      <c r="F2308" s="9">
        <v>36.28</v>
      </c>
      <c r="G2308" s="9" t="s">
        <v>59</v>
      </c>
    </row>
    <row r="2309" spans="1:7">
      <c r="A2309" s="9" t="s">
        <v>6421</v>
      </c>
      <c r="B2309" s="9" t="s">
        <v>6422</v>
      </c>
      <c r="C2309" s="10">
        <v>9003400000000</v>
      </c>
      <c r="D2309" s="9" t="s">
        <v>6423</v>
      </c>
      <c r="E2309" s="9" t="s">
        <v>98</v>
      </c>
      <c r="F2309" s="9">
        <v>156.77000000000001</v>
      </c>
      <c r="G2309" s="9" t="s">
        <v>59</v>
      </c>
    </row>
    <row r="2310" spans="1:7">
      <c r="A2310" s="9" t="s">
        <v>6424</v>
      </c>
      <c r="B2310" s="9" t="s">
        <v>6425</v>
      </c>
      <c r="C2310" s="10">
        <v>9003400000000</v>
      </c>
      <c r="D2310" s="9" t="s">
        <v>6426</v>
      </c>
      <c r="E2310" s="9" t="s">
        <v>98</v>
      </c>
      <c r="F2310" s="9">
        <v>737.84</v>
      </c>
      <c r="G2310" s="9" t="s">
        <v>59</v>
      </c>
    </row>
    <row r="2311" spans="1:7">
      <c r="A2311" s="9" t="s">
        <v>6427</v>
      </c>
      <c r="B2311" s="9" t="s">
        <v>6428</v>
      </c>
      <c r="C2311" s="10">
        <v>2049990000000</v>
      </c>
      <c r="D2311" s="9" t="s">
        <v>6429</v>
      </c>
      <c r="E2311" s="9" t="s">
        <v>98</v>
      </c>
      <c r="F2311" s="9">
        <v>10.62</v>
      </c>
      <c r="G2311" s="9" t="s">
        <v>59</v>
      </c>
    </row>
    <row r="2312" spans="1:7">
      <c r="A2312" s="9" t="s">
        <v>6430</v>
      </c>
      <c r="B2312" s="9" t="s">
        <v>6431</v>
      </c>
      <c r="C2312" s="10">
        <v>2049990000000</v>
      </c>
      <c r="D2312" s="9" t="s">
        <v>6432</v>
      </c>
      <c r="E2312" s="9" t="s">
        <v>98</v>
      </c>
      <c r="F2312" s="9">
        <v>13.94</v>
      </c>
      <c r="G2312" s="9" t="s">
        <v>59</v>
      </c>
    </row>
    <row r="2313" spans="1:7">
      <c r="A2313" s="9" t="s">
        <v>6433</v>
      </c>
      <c r="B2313" s="9" t="s">
        <v>6434</v>
      </c>
      <c r="C2313" s="10">
        <v>2049990000000</v>
      </c>
      <c r="D2313" s="9" t="s">
        <v>6435</v>
      </c>
      <c r="E2313" s="9" t="s">
        <v>98</v>
      </c>
      <c r="F2313" s="9">
        <v>16.63</v>
      </c>
      <c r="G2313" s="9" t="s">
        <v>59</v>
      </c>
    </row>
    <row r="2314" spans="1:7">
      <c r="A2314" s="9" t="s">
        <v>6436</v>
      </c>
      <c r="B2314" s="9" t="s">
        <v>6437</v>
      </c>
      <c r="C2314" s="10">
        <v>2049990000000</v>
      </c>
      <c r="D2314" s="9" t="s">
        <v>6438</v>
      </c>
      <c r="E2314" s="9" t="s">
        <v>98</v>
      </c>
      <c r="F2314" s="9">
        <v>42.04</v>
      </c>
      <c r="G2314" s="9" t="s">
        <v>59</v>
      </c>
    </row>
    <row r="2315" spans="1:7">
      <c r="A2315" s="9" t="s">
        <v>6439</v>
      </c>
      <c r="B2315" s="9" t="s">
        <v>6440</v>
      </c>
      <c r="C2315" s="10">
        <v>8711890000000</v>
      </c>
      <c r="D2315" s="9" t="s">
        <v>6441</v>
      </c>
      <c r="E2315" s="9" t="s">
        <v>98</v>
      </c>
      <c r="F2315" s="9">
        <v>30.36</v>
      </c>
      <c r="G2315" s="9" t="s">
        <v>59</v>
      </c>
    </row>
    <row r="2316" spans="1:7">
      <c r="A2316" s="9" t="s">
        <v>6442</v>
      </c>
      <c r="B2316" s="9" t="s">
        <v>6443</v>
      </c>
      <c r="C2316" s="10">
        <v>2049990000000</v>
      </c>
      <c r="D2316" s="9" t="s">
        <v>6444</v>
      </c>
      <c r="E2316" s="9" t="s">
        <v>98</v>
      </c>
      <c r="F2316" s="9">
        <v>36.79</v>
      </c>
      <c r="G2316" s="9" t="s">
        <v>59</v>
      </c>
    </row>
    <row r="2317" spans="1:7">
      <c r="A2317" s="9" t="s">
        <v>6445</v>
      </c>
      <c r="B2317" s="9" t="s">
        <v>6446</v>
      </c>
      <c r="C2317" s="10">
        <v>2049990000000</v>
      </c>
      <c r="D2317" s="9" t="s">
        <v>6447</v>
      </c>
      <c r="E2317" s="9" t="s">
        <v>98</v>
      </c>
      <c r="F2317" s="9">
        <v>44.52</v>
      </c>
      <c r="G2317" s="9" t="s">
        <v>59</v>
      </c>
    </row>
    <row r="2318" spans="1:7">
      <c r="A2318" s="9" t="s">
        <v>6448</v>
      </c>
      <c r="B2318" s="9" t="s">
        <v>6449</v>
      </c>
      <c r="C2318" s="10">
        <v>8711890000000</v>
      </c>
      <c r="D2318" s="9" t="s">
        <v>6450</v>
      </c>
      <c r="E2318" s="9" t="s">
        <v>98</v>
      </c>
      <c r="F2318" s="9">
        <v>33.15</v>
      </c>
      <c r="G2318" s="9" t="s">
        <v>59</v>
      </c>
    </row>
    <row r="2319" spans="1:7">
      <c r="A2319" s="9" t="s">
        <v>6451</v>
      </c>
      <c r="B2319" s="9" t="s">
        <v>6452</v>
      </c>
      <c r="C2319" s="10">
        <v>2049990000000</v>
      </c>
      <c r="D2319" s="9" t="s">
        <v>6453</v>
      </c>
      <c r="E2319" s="9" t="s">
        <v>98</v>
      </c>
      <c r="F2319" s="9">
        <v>88.16</v>
      </c>
      <c r="G2319" s="9" t="s">
        <v>59</v>
      </c>
    </row>
    <row r="2320" spans="1:7">
      <c r="A2320" s="9" t="s">
        <v>6454</v>
      </c>
      <c r="B2320" s="9" t="s">
        <v>6455</v>
      </c>
      <c r="C2320" s="10">
        <v>2049990000000</v>
      </c>
      <c r="D2320" s="9" t="s">
        <v>6456</v>
      </c>
      <c r="E2320" s="9" t="s">
        <v>98</v>
      </c>
      <c r="F2320" s="9">
        <v>10.62</v>
      </c>
      <c r="G2320" s="9" t="s">
        <v>59</v>
      </c>
    </row>
    <row r="2321" spans="1:7">
      <c r="A2321" s="9" t="s">
        <v>6457</v>
      </c>
      <c r="B2321" s="9" t="s">
        <v>6458</v>
      </c>
      <c r="C2321" s="10">
        <v>8711890000000</v>
      </c>
      <c r="D2321" s="9" t="s">
        <v>6459</v>
      </c>
      <c r="E2321" s="9" t="s">
        <v>98</v>
      </c>
      <c r="F2321" s="9">
        <v>13.94</v>
      </c>
      <c r="G2321" s="9" t="s">
        <v>59</v>
      </c>
    </row>
    <row r="2322" spans="1:7">
      <c r="A2322" s="9" t="s">
        <v>6460</v>
      </c>
      <c r="B2322" s="9" t="s">
        <v>6461</v>
      </c>
      <c r="C2322" s="10">
        <v>8010730000000</v>
      </c>
      <c r="D2322" s="9" t="s">
        <v>6462</v>
      </c>
      <c r="E2322" s="9" t="s">
        <v>98</v>
      </c>
      <c r="F2322" s="9">
        <v>36.28</v>
      </c>
      <c r="G2322" s="9" t="s">
        <v>59</v>
      </c>
    </row>
    <row r="2323" spans="1:7">
      <c r="A2323" s="9" t="s">
        <v>6463</v>
      </c>
      <c r="B2323" s="9" t="s">
        <v>6464</v>
      </c>
      <c r="C2323" s="10">
        <v>8010730000000</v>
      </c>
      <c r="D2323" s="9" t="s">
        <v>6465</v>
      </c>
      <c r="E2323" s="9" t="s">
        <v>98</v>
      </c>
      <c r="F2323" s="9">
        <v>49.88</v>
      </c>
      <c r="G2323" s="9" t="s">
        <v>59</v>
      </c>
    </row>
    <row r="2324" spans="1:7">
      <c r="A2324" s="9" t="s">
        <v>6466</v>
      </c>
      <c r="B2324" s="9" t="s">
        <v>6467</v>
      </c>
      <c r="C2324" s="10">
        <v>2049990000000</v>
      </c>
      <c r="D2324" s="9" t="s">
        <v>6468</v>
      </c>
      <c r="E2324" s="9" t="s">
        <v>99</v>
      </c>
      <c r="F2324" s="9">
        <v>40.76</v>
      </c>
      <c r="G2324" s="9" t="s">
        <v>59</v>
      </c>
    </row>
    <row r="2325" spans="1:7">
      <c r="A2325" s="9" t="s">
        <v>6469</v>
      </c>
      <c r="B2325" s="9" t="s">
        <v>6470</v>
      </c>
      <c r="C2325" s="10">
        <v>2049990000000</v>
      </c>
      <c r="D2325" s="9" t="s">
        <v>6471</v>
      </c>
      <c r="E2325" s="9" t="s">
        <v>99</v>
      </c>
      <c r="F2325" s="9">
        <v>56.84</v>
      </c>
      <c r="G2325" s="9" t="s">
        <v>59</v>
      </c>
    </row>
    <row r="2326" spans="1:7">
      <c r="A2326" s="9" t="s">
        <v>6472</v>
      </c>
      <c r="B2326" s="9" t="s">
        <v>6473</v>
      </c>
      <c r="C2326" s="10">
        <v>8711890000000</v>
      </c>
      <c r="D2326" s="9" t="s">
        <v>6474</v>
      </c>
      <c r="E2326" s="9" t="s">
        <v>98</v>
      </c>
      <c r="F2326" s="9">
        <v>85.37</v>
      </c>
      <c r="G2326" s="9" t="s">
        <v>59</v>
      </c>
    </row>
    <row r="2327" spans="1:7">
      <c r="A2327" s="9" t="s">
        <v>6475</v>
      </c>
      <c r="B2327" s="9" t="s">
        <v>6476</v>
      </c>
      <c r="C2327" s="10">
        <v>2049990000000</v>
      </c>
      <c r="D2327" s="9" t="s">
        <v>6477</v>
      </c>
      <c r="E2327" s="9" t="s">
        <v>98</v>
      </c>
      <c r="F2327" s="9">
        <v>188.76</v>
      </c>
      <c r="G2327" s="9" t="s">
        <v>59</v>
      </c>
    </row>
    <row r="2328" spans="1:7">
      <c r="A2328" s="9" t="s">
        <v>6478</v>
      </c>
      <c r="B2328" s="9" t="s">
        <v>6479</v>
      </c>
      <c r="C2328" s="10">
        <v>2049990000000</v>
      </c>
      <c r="D2328" s="9" t="s">
        <v>6480</v>
      </c>
      <c r="E2328" s="9" t="s">
        <v>98</v>
      </c>
      <c r="F2328" s="9">
        <v>62.42</v>
      </c>
      <c r="G2328" s="9" t="s">
        <v>59</v>
      </c>
    </row>
    <row r="2329" spans="1:7">
      <c r="A2329" s="9" t="s">
        <v>6481</v>
      </c>
      <c r="B2329" s="9" t="s">
        <v>6482</v>
      </c>
      <c r="C2329" s="10">
        <v>2049990000000</v>
      </c>
      <c r="D2329" s="9" t="s">
        <v>6483</v>
      </c>
      <c r="E2329" s="9" t="s">
        <v>98</v>
      </c>
      <c r="F2329" s="9">
        <v>4.29</v>
      </c>
      <c r="G2329" s="9" t="s">
        <v>59</v>
      </c>
    </row>
    <row r="2330" spans="1:7">
      <c r="A2330" s="9" t="s">
        <v>6484</v>
      </c>
      <c r="B2330" s="9" t="s">
        <v>6485</v>
      </c>
      <c r="C2330" s="10">
        <v>9008440000000</v>
      </c>
      <c r="D2330" s="9" t="s">
        <v>6486</v>
      </c>
      <c r="E2330" s="9" t="s">
        <v>98</v>
      </c>
      <c r="F2330" s="9">
        <v>2.36</v>
      </c>
      <c r="G2330" s="9" t="s">
        <v>59</v>
      </c>
    </row>
    <row r="2331" spans="1:7">
      <c r="A2331" s="9" t="s">
        <v>6487</v>
      </c>
      <c r="B2331" s="9" t="s">
        <v>6488</v>
      </c>
      <c r="C2331" s="10">
        <v>2049990000000</v>
      </c>
      <c r="D2331" s="9" t="s">
        <v>6489</v>
      </c>
      <c r="E2331" s="9" t="s">
        <v>98</v>
      </c>
      <c r="F2331" s="9">
        <v>2.15</v>
      </c>
      <c r="G2331" s="9" t="s">
        <v>59</v>
      </c>
    </row>
    <row r="2332" spans="1:7">
      <c r="A2332" s="9" t="s">
        <v>6490</v>
      </c>
      <c r="B2332" s="9" t="s">
        <v>6491</v>
      </c>
      <c r="C2332" s="10">
        <v>2049990000000</v>
      </c>
      <c r="D2332" s="9" t="s">
        <v>6491</v>
      </c>
      <c r="E2332" s="9" t="s">
        <v>98</v>
      </c>
      <c r="F2332" s="9">
        <v>188.76</v>
      </c>
      <c r="G2332" s="9" t="s">
        <v>59</v>
      </c>
    </row>
    <row r="2333" spans="1:7">
      <c r="A2333" s="9" t="s">
        <v>6492</v>
      </c>
      <c r="B2333" s="9" t="s">
        <v>6493</v>
      </c>
      <c r="C2333" s="10">
        <v>8594160000000</v>
      </c>
      <c r="D2333" s="9">
        <v>1000269</v>
      </c>
      <c r="E2333" s="9" t="s">
        <v>98</v>
      </c>
      <c r="F2333" s="9">
        <v>23.98</v>
      </c>
      <c r="G2333" s="9" t="s">
        <v>59</v>
      </c>
    </row>
    <row r="2334" spans="1:7">
      <c r="A2334" s="9" t="s">
        <v>6494</v>
      </c>
      <c r="B2334" s="9" t="s">
        <v>6495</v>
      </c>
      <c r="C2334" s="10">
        <v>8594160000000</v>
      </c>
      <c r="D2334" s="9">
        <v>1000273</v>
      </c>
      <c r="E2334" s="9" t="s">
        <v>98</v>
      </c>
      <c r="F2334" s="9">
        <v>4.0599999999999996</v>
      </c>
      <c r="G2334" s="9" t="s">
        <v>59</v>
      </c>
    </row>
    <row r="2335" spans="1:7">
      <c r="A2335" s="9" t="s">
        <v>6496</v>
      </c>
      <c r="B2335" s="9" t="s">
        <v>6497</v>
      </c>
      <c r="C2335" s="10">
        <v>8594160000000</v>
      </c>
      <c r="D2335" s="9">
        <v>1000272</v>
      </c>
      <c r="E2335" s="9" t="s">
        <v>98</v>
      </c>
      <c r="F2335" s="9">
        <v>4.0599999999999996</v>
      </c>
      <c r="G2335" s="9" t="s">
        <v>59</v>
      </c>
    </row>
    <row r="2336" spans="1:7">
      <c r="A2336" s="9" t="s">
        <v>6498</v>
      </c>
      <c r="B2336" s="9" t="s">
        <v>6499</v>
      </c>
      <c r="C2336" s="10">
        <v>8592850000000</v>
      </c>
      <c r="D2336" s="9">
        <v>1000265</v>
      </c>
      <c r="E2336" s="9" t="s">
        <v>98</v>
      </c>
      <c r="F2336" s="9">
        <v>61.03</v>
      </c>
      <c r="G2336" s="9" t="s">
        <v>59</v>
      </c>
    </row>
    <row r="2337" spans="1:7">
      <c r="A2337" s="9" t="s">
        <v>6500</v>
      </c>
      <c r="B2337" s="9" t="s">
        <v>6501</v>
      </c>
      <c r="C2337" s="10">
        <v>8594160000000</v>
      </c>
      <c r="D2337" s="9">
        <v>1000257</v>
      </c>
      <c r="E2337" s="9" t="s">
        <v>98</v>
      </c>
      <c r="F2337" s="9">
        <v>28.77</v>
      </c>
      <c r="G2337" s="9" t="s">
        <v>59</v>
      </c>
    </row>
    <row r="2338" spans="1:7">
      <c r="A2338" s="9" t="s">
        <v>6502</v>
      </c>
      <c r="B2338" s="9" t="s">
        <v>6503</v>
      </c>
      <c r="C2338" s="10">
        <v>8594160000000</v>
      </c>
      <c r="D2338" s="9">
        <v>1000258</v>
      </c>
      <c r="E2338" s="9" t="s">
        <v>98</v>
      </c>
      <c r="F2338" s="9">
        <v>28.77</v>
      </c>
      <c r="G2338" s="9" t="s">
        <v>59</v>
      </c>
    </row>
    <row r="2339" spans="1:7">
      <c r="A2339" s="9" t="s">
        <v>6504</v>
      </c>
      <c r="B2339" s="9" t="s">
        <v>6505</v>
      </c>
      <c r="C2339" s="10">
        <v>8592850000000</v>
      </c>
      <c r="D2339" s="9">
        <v>1000277</v>
      </c>
      <c r="E2339" s="9" t="s">
        <v>98</v>
      </c>
      <c r="F2339" s="9">
        <v>65.38</v>
      </c>
      <c r="G2339" s="9" t="s">
        <v>59</v>
      </c>
    </row>
    <row r="2340" spans="1:7">
      <c r="A2340" s="9" t="s">
        <v>6506</v>
      </c>
      <c r="B2340" s="9" t="s">
        <v>6507</v>
      </c>
      <c r="C2340" s="10">
        <v>8592850000000</v>
      </c>
      <c r="D2340" s="9">
        <v>1000266</v>
      </c>
      <c r="E2340" s="9" t="s">
        <v>98</v>
      </c>
      <c r="F2340" s="9">
        <v>61.03</v>
      </c>
      <c r="G2340" s="9" t="s">
        <v>59</v>
      </c>
    </row>
    <row r="2341" spans="1:7">
      <c r="A2341" s="9" t="s">
        <v>6508</v>
      </c>
      <c r="B2341" s="9" t="s">
        <v>6509</v>
      </c>
      <c r="C2341" s="10">
        <v>8594160000000</v>
      </c>
      <c r="D2341" s="9">
        <v>1000264</v>
      </c>
      <c r="E2341" s="9" t="s">
        <v>98</v>
      </c>
      <c r="F2341" s="9">
        <v>2.78</v>
      </c>
      <c r="G2341" s="9" t="s">
        <v>59</v>
      </c>
    </row>
    <row r="2342" spans="1:7">
      <c r="A2342" s="9" t="s">
        <v>6510</v>
      </c>
      <c r="B2342" s="9" t="s">
        <v>6511</v>
      </c>
      <c r="C2342" s="10">
        <v>8594160000000</v>
      </c>
      <c r="D2342" s="9">
        <v>1000263</v>
      </c>
      <c r="E2342" s="9" t="s">
        <v>98</v>
      </c>
      <c r="F2342" s="9">
        <v>2.78</v>
      </c>
      <c r="G2342" s="9" t="s">
        <v>59</v>
      </c>
    </row>
    <row r="2343" spans="1:7">
      <c r="A2343" s="9" t="s">
        <v>6512</v>
      </c>
      <c r="B2343" s="9" t="s">
        <v>6513</v>
      </c>
      <c r="C2343" s="10">
        <v>8594160000000</v>
      </c>
      <c r="D2343" s="9">
        <v>1000267</v>
      </c>
      <c r="E2343" s="9" t="s">
        <v>98</v>
      </c>
      <c r="F2343" s="9">
        <v>19.14</v>
      </c>
      <c r="G2343" s="9" t="s">
        <v>59</v>
      </c>
    </row>
    <row r="2344" spans="1:7">
      <c r="A2344" s="9" t="s">
        <v>6514</v>
      </c>
      <c r="B2344" s="9" t="s">
        <v>6515</v>
      </c>
      <c r="C2344" s="10">
        <v>8594160000000</v>
      </c>
      <c r="D2344" s="9">
        <v>1000260</v>
      </c>
      <c r="E2344" s="9" t="s">
        <v>98</v>
      </c>
      <c r="F2344" s="9">
        <v>16.100000000000001</v>
      </c>
      <c r="G2344" s="9" t="s">
        <v>59</v>
      </c>
    </row>
    <row r="2345" spans="1:7">
      <c r="A2345" s="9" t="s">
        <v>6516</v>
      </c>
      <c r="B2345" s="9" t="s">
        <v>6517</v>
      </c>
      <c r="C2345" s="10">
        <v>8594160000000</v>
      </c>
      <c r="D2345" s="9">
        <v>1000259</v>
      </c>
      <c r="E2345" s="9" t="s">
        <v>98</v>
      </c>
      <c r="F2345" s="9">
        <v>16.100000000000001</v>
      </c>
      <c r="G2345" s="9" t="s">
        <v>59</v>
      </c>
    </row>
    <row r="2346" spans="1:7">
      <c r="A2346" s="9" t="s">
        <v>6518</v>
      </c>
      <c r="B2346" s="9" t="s">
        <v>6519</v>
      </c>
      <c r="C2346" s="10">
        <v>8594160000000</v>
      </c>
      <c r="D2346" s="9">
        <v>1000262</v>
      </c>
      <c r="E2346" s="9" t="s">
        <v>98</v>
      </c>
      <c r="F2346" s="9">
        <v>16.57</v>
      </c>
      <c r="G2346" s="9" t="s">
        <v>59</v>
      </c>
    </row>
    <row r="2347" spans="1:7">
      <c r="A2347" s="9" t="s">
        <v>6520</v>
      </c>
      <c r="B2347" s="9" t="s">
        <v>6521</v>
      </c>
      <c r="C2347" s="10">
        <v>8594160000000</v>
      </c>
      <c r="D2347" s="9">
        <v>1000261</v>
      </c>
      <c r="E2347" s="9" t="s">
        <v>98</v>
      </c>
      <c r="F2347" s="9">
        <v>16.57</v>
      </c>
      <c r="G2347" s="9" t="s">
        <v>59</v>
      </c>
    </row>
    <row r="2348" spans="1:7">
      <c r="A2348" s="9" t="s">
        <v>6522</v>
      </c>
      <c r="B2348" s="9" t="s">
        <v>6523</v>
      </c>
      <c r="C2348" s="10">
        <v>8594160000000</v>
      </c>
      <c r="D2348" s="9">
        <v>1000508</v>
      </c>
      <c r="E2348" s="9" t="s">
        <v>98</v>
      </c>
      <c r="F2348" s="9">
        <v>179.37</v>
      </c>
      <c r="G2348" s="9" t="s">
        <v>59</v>
      </c>
    </row>
    <row r="2349" spans="1:7">
      <c r="A2349" s="9" t="s">
        <v>6524</v>
      </c>
      <c r="B2349" s="9" t="s">
        <v>6525</v>
      </c>
      <c r="C2349" s="10">
        <v>4025220000000</v>
      </c>
      <c r="D2349" s="9">
        <v>1000404</v>
      </c>
      <c r="E2349" s="9" t="s">
        <v>98</v>
      </c>
      <c r="F2349" s="9">
        <v>327.38</v>
      </c>
      <c r="G2349" s="9" t="s">
        <v>59</v>
      </c>
    </row>
    <row r="2350" spans="1:7">
      <c r="A2350" s="9" t="s">
        <v>6526</v>
      </c>
      <c r="B2350" s="9" t="s">
        <v>6527</v>
      </c>
      <c r="C2350" s="10">
        <v>8592850000000</v>
      </c>
      <c r="D2350" s="9">
        <v>1000362</v>
      </c>
      <c r="E2350" s="9" t="s">
        <v>98</v>
      </c>
      <c r="F2350" s="9">
        <v>1273.53</v>
      </c>
      <c r="G2350" s="9" t="s">
        <v>59</v>
      </c>
    </row>
    <row r="2351" spans="1:7">
      <c r="A2351" s="9" t="s">
        <v>6528</v>
      </c>
      <c r="B2351" s="9" t="s">
        <v>6529</v>
      </c>
      <c r="C2351" s="10">
        <v>8592850000000</v>
      </c>
      <c r="D2351" s="9">
        <v>1000363</v>
      </c>
      <c r="E2351" s="9" t="s">
        <v>98</v>
      </c>
      <c r="F2351" s="9">
        <v>1592.18</v>
      </c>
      <c r="G2351" s="9" t="s">
        <v>59</v>
      </c>
    </row>
    <row r="2352" spans="1:7">
      <c r="A2352" s="9" t="s">
        <v>6530</v>
      </c>
      <c r="B2352" s="9" t="s">
        <v>6531</v>
      </c>
      <c r="C2352" s="10">
        <v>8592850000000</v>
      </c>
      <c r="D2352" s="9">
        <v>1000364</v>
      </c>
      <c r="E2352" s="9" t="s">
        <v>98</v>
      </c>
      <c r="F2352" s="9">
        <v>954.88</v>
      </c>
      <c r="G2352" s="9" t="s">
        <v>59</v>
      </c>
    </row>
    <row r="2353" spans="1:7">
      <c r="A2353" s="9" t="s">
        <v>6532</v>
      </c>
      <c r="B2353" s="9" t="s">
        <v>6533</v>
      </c>
      <c r="C2353" s="10">
        <v>4046930000000</v>
      </c>
      <c r="D2353" s="9">
        <v>1000095</v>
      </c>
      <c r="E2353" s="9" t="s">
        <v>98</v>
      </c>
      <c r="F2353" s="9">
        <v>1453.03</v>
      </c>
      <c r="G2353" s="9" t="s">
        <v>59</v>
      </c>
    </row>
    <row r="2354" spans="1:7">
      <c r="A2354" s="9" t="s">
        <v>6534</v>
      </c>
      <c r="B2354" s="9" t="s">
        <v>6535</v>
      </c>
      <c r="C2354" s="10">
        <v>8592850000000</v>
      </c>
      <c r="D2354" s="9">
        <v>1000178</v>
      </c>
      <c r="E2354" s="9" t="s">
        <v>98</v>
      </c>
      <c r="F2354" s="9">
        <v>1018.61</v>
      </c>
      <c r="G2354" s="9" t="s">
        <v>59</v>
      </c>
    </row>
    <row r="2355" spans="1:7">
      <c r="A2355" s="9" t="s">
        <v>6536</v>
      </c>
      <c r="B2355" s="9" t="s">
        <v>6537</v>
      </c>
      <c r="C2355" s="10">
        <v>4025220000000</v>
      </c>
      <c r="D2355" s="9">
        <v>1000140</v>
      </c>
      <c r="E2355" s="9" t="s">
        <v>98</v>
      </c>
      <c r="F2355" s="9">
        <v>13.38</v>
      </c>
      <c r="G2355" s="9" t="s">
        <v>59</v>
      </c>
    </row>
    <row r="2356" spans="1:7">
      <c r="A2356" s="9" t="s">
        <v>6538</v>
      </c>
      <c r="B2356" s="9" t="s">
        <v>6539</v>
      </c>
      <c r="C2356" s="10">
        <v>4046930000000</v>
      </c>
      <c r="D2356" s="9">
        <v>1000375</v>
      </c>
      <c r="E2356" s="9" t="s">
        <v>98</v>
      </c>
      <c r="F2356" s="9">
        <v>10.93</v>
      </c>
      <c r="G2356" s="9" t="s">
        <v>59</v>
      </c>
    </row>
    <row r="2357" spans="1:7">
      <c r="A2357" s="9" t="s">
        <v>6540</v>
      </c>
      <c r="B2357" s="9" t="s">
        <v>6541</v>
      </c>
      <c r="C2357" s="10">
        <v>4046930000000</v>
      </c>
      <c r="D2357" s="9">
        <v>1000374</v>
      </c>
      <c r="E2357" s="9" t="s">
        <v>98</v>
      </c>
      <c r="F2357" s="9">
        <v>8.34</v>
      </c>
      <c r="G2357" s="9" t="s">
        <v>59</v>
      </c>
    </row>
    <row r="2358" spans="1:7">
      <c r="A2358" s="9" t="s">
        <v>6542</v>
      </c>
      <c r="B2358" s="9" t="s">
        <v>6543</v>
      </c>
      <c r="C2358" s="10">
        <v>4046930000000</v>
      </c>
      <c r="D2358" s="9">
        <v>1000079</v>
      </c>
      <c r="E2358" s="9" t="s">
        <v>98</v>
      </c>
      <c r="F2358" s="9">
        <v>7.6</v>
      </c>
      <c r="G2358" s="9" t="s">
        <v>59</v>
      </c>
    </row>
    <row r="2359" spans="1:7">
      <c r="A2359" s="9" t="s">
        <v>6544</v>
      </c>
      <c r="B2359" s="9" t="s">
        <v>6545</v>
      </c>
      <c r="C2359" s="10">
        <v>4046930000000</v>
      </c>
      <c r="D2359" s="9">
        <v>1000199</v>
      </c>
      <c r="E2359" s="9" t="s">
        <v>98</v>
      </c>
      <c r="F2359" s="9">
        <v>6.84</v>
      </c>
      <c r="G2359" s="9" t="s">
        <v>59</v>
      </c>
    </row>
    <row r="2360" spans="1:7">
      <c r="A2360" s="9" t="s">
        <v>6546</v>
      </c>
      <c r="B2360" s="9" t="s">
        <v>6547</v>
      </c>
      <c r="C2360" s="10">
        <v>4025220000000</v>
      </c>
      <c r="D2360" s="9">
        <v>1000756</v>
      </c>
      <c r="E2360" s="9" t="s">
        <v>98</v>
      </c>
      <c r="F2360" s="9">
        <v>33.729999999999997</v>
      </c>
      <c r="G2360" s="9" t="s">
        <v>59</v>
      </c>
    </row>
    <row r="2361" spans="1:7">
      <c r="A2361" s="9" t="s">
        <v>6548</v>
      </c>
      <c r="B2361" s="9" t="s">
        <v>6549</v>
      </c>
      <c r="C2361" s="10">
        <v>4025220000000</v>
      </c>
      <c r="D2361" s="9">
        <v>1000759</v>
      </c>
      <c r="E2361" s="9" t="s">
        <v>98</v>
      </c>
      <c r="F2361" s="9">
        <v>47.44</v>
      </c>
      <c r="G2361" s="9" t="s">
        <v>59</v>
      </c>
    </row>
    <row r="2362" spans="1:7">
      <c r="A2362" s="9" t="s">
        <v>6550</v>
      </c>
      <c r="B2362" s="9" t="s">
        <v>6551</v>
      </c>
      <c r="C2362" s="10">
        <v>4025220000000</v>
      </c>
      <c r="D2362" s="9">
        <v>1000760</v>
      </c>
      <c r="E2362" s="9" t="s">
        <v>98</v>
      </c>
      <c r="F2362" s="9">
        <v>60.35</v>
      </c>
      <c r="G2362" s="9" t="s">
        <v>59</v>
      </c>
    </row>
    <row r="2363" spans="1:7">
      <c r="A2363" s="9" t="s">
        <v>6552</v>
      </c>
      <c r="B2363" s="9" t="s">
        <v>6553</v>
      </c>
      <c r="C2363" s="10">
        <v>4025220000000</v>
      </c>
      <c r="D2363" s="9">
        <v>1000761</v>
      </c>
      <c r="E2363" s="9" t="s">
        <v>98</v>
      </c>
      <c r="F2363" s="9">
        <v>83.35</v>
      </c>
      <c r="G2363" s="9" t="s">
        <v>59</v>
      </c>
    </row>
    <row r="2364" spans="1:7">
      <c r="A2364" s="9" t="s">
        <v>6554</v>
      </c>
      <c r="B2364" s="9" t="s">
        <v>6555</v>
      </c>
      <c r="C2364" s="10">
        <v>4025220000000</v>
      </c>
      <c r="D2364" s="9">
        <v>1000762</v>
      </c>
      <c r="E2364" s="9" t="s">
        <v>98</v>
      </c>
      <c r="F2364" s="9">
        <v>90.18</v>
      </c>
      <c r="G2364" s="9" t="s">
        <v>59</v>
      </c>
    </row>
    <row r="2365" spans="1:7">
      <c r="A2365" s="9" t="s">
        <v>6556</v>
      </c>
      <c r="B2365" s="9" t="s">
        <v>6557</v>
      </c>
      <c r="C2365" s="10">
        <v>4025220000000</v>
      </c>
      <c r="D2365" s="9">
        <v>1000736</v>
      </c>
      <c r="E2365" s="9" t="s">
        <v>98</v>
      </c>
      <c r="F2365" s="9">
        <v>18.87</v>
      </c>
      <c r="G2365" s="9" t="s">
        <v>59</v>
      </c>
    </row>
    <row r="2366" spans="1:7">
      <c r="A2366" s="9" t="s">
        <v>6558</v>
      </c>
      <c r="B2366" s="9" t="s">
        <v>6559</v>
      </c>
      <c r="C2366" s="10">
        <v>4025220000000</v>
      </c>
      <c r="D2366" s="9">
        <v>1000754</v>
      </c>
      <c r="E2366" s="9" t="s">
        <v>98</v>
      </c>
      <c r="F2366" s="9">
        <v>23.52</v>
      </c>
      <c r="G2366" s="9" t="s">
        <v>59</v>
      </c>
    </row>
    <row r="2367" spans="1:7">
      <c r="A2367" s="9" t="s">
        <v>6560</v>
      </c>
      <c r="B2367" s="9" t="s">
        <v>6561</v>
      </c>
      <c r="C2367" s="10">
        <v>4025220000000</v>
      </c>
      <c r="D2367" s="9">
        <v>1000755</v>
      </c>
      <c r="E2367" s="9" t="s">
        <v>98</v>
      </c>
      <c r="F2367" s="9">
        <v>27.43</v>
      </c>
      <c r="G2367" s="9" t="s">
        <v>59</v>
      </c>
    </row>
    <row r="2368" spans="1:7">
      <c r="A2368" s="9" t="s">
        <v>6562</v>
      </c>
      <c r="B2368" s="9" t="s">
        <v>6563</v>
      </c>
      <c r="C2368" s="10">
        <v>4025220000000</v>
      </c>
      <c r="D2368" s="9">
        <v>1000694</v>
      </c>
      <c r="E2368" s="9" t="s">
        <v>98</v>
      </c>
      <c r="F2368" s="9">
        <v>16.27</v>
      </c>
      <c r="G2368" s="9" t="s">
        <v>59</v>
      </c>
    </row>
    <row r="2369" spans="1:7">
      <c r="A2369" s="9" t="s">
        <v>6564</v>
      </c>
      <c r="B2369" s="9" t="s">
        <v>6565</v>
      </c>
      <c r="C2369" s="10">
        <v>4025220000000</v>
      </c>
      <c r="D2369" s="9">
        <v>1000747</v>
      </c>
      <c r="E2369" s="9" t="s">
        <v>98</v>
      </c>
      <c r="F2369" s="9">
        <v>5.77</v>
      </c>
      <c r="G2369" s="9" t="s">
        <v>59</v>
      </c>
    </row>
    <row r="2370" spans="1:7">
      <c r="A2370" s="9" t="s">
        <v>6566</v>
      </c>
      <c r="B2370" s="9" t="s">
        <v>6567</v>
      </c>
      <c r="C2370" s="10">
        <v>4025220000000</v>
      </c>
      <c r="D2370" s="9">
        <v>1000746</v>
      </c>
      <c r="E2370" s="9" t="s">
        <v>98</v>
      </c>
      <c r="F2370" s="9">
        <v>3.79</v>
      </c>
      <c r="G2370" s="9" t="s">
        <v>59</v>
      </c>
    </row>
    <row r="2371" spans="1:7">
      <c r="A2371" s="9" t="s">
        <v>6568</v>
      </c>
      <c r="B2371" s="9" t="s">
        <v>6569</v>
      </c>
      <c r="C2371" s="10">
        <v>4025220000000</v>
      </c>
      <c r="D2371" s="9">
        <v>1000696</v>
      </c>
      <c r="E2371" s="9" t="s">
        <v>98</v>
      </c>
      <c r="F2371" s="9">
        <v>10.64</v>
      </c>
      <c r="G2371" s="9" t="s">
        <v>59</v>
      </c>
    </row>
    <row r="2372" spans="1:7">
      <c r="A2372" s="9" t="s">
        <v>6570</v>
      </c>
      <c r="B2372" s="9" t="s">
        <v>6571</v>
      </c>
      <c r="C2372" s="10">
        <v>4025220000000</v>
      </c>
      <c r="D2372" s="9">
        <v>1000698</v>
      </c>
      <c r="E2372" s="9" t="s">
        <v>98</v>
      </c>
      <c r="F2372" s="9">
        <v>13.53</v>
      </c>
      <c r="G2372" s="9" t="s">
        <v>59</v>
      </c>
    </row>
    <row r="2373" spans="1:7">
      <c r="A2373" s="9" t="s">
        <v>6572</v>
      </c>
      <c r="B2373" s="9" t="s">
        <v>6573</v>
      </c>
      <c r="C2373" s="10">
        <v>8590110000000</v>
      </c>
      <c r="D2373" s="9">
        <v>1000156</v>
      </c>
      <c r="E2373" s="9" t="s">
        <v>98</v>
      </c>
      <c r="F2373" s="9">
        <v>2.02</v>
      </c>
      <c r="G2373" s="9" t="s">
        <v>59</v>
      </c>
    </row>
    <row r="2374" spans="1:7">
      <c r="A2374" s="9" t="s">
        <v>6574</v>
      </c>
      <c r="B2374" s="9" t="s">
        <v>6575</v>
      </c>
      <c r="C2374" s="10">
        <v>8590110000000</v>
      </c>
      <c r="D2374" s="9">
        <v>1000351</v>
      </c>
      <c r="E2374" s="9" t="s">
        <v>98</v>
      </c>
      <c r="F2374" s="9">
        <v>2.8</v>
      </c>
      <c r="G2374" s="9" t="s">
        <v>59</v>
      </c>
    </row>
    <row r="2375" spans="1:7">
      <c r="A2375" s="9" t="s">
        <v>6576</v>
      </c>
      <c r="B2375" s="9" t="s">
        <v>6577</v>
      </c>
      <c r="C2375" s="10">
        <v>4025220000000</v>
      </c>
      <c r="D2375" s="9">
        <v>1000695</v>
      </c>
      <c r="E2375" s="9" t="s">
        <v>98</v>
      </c>
      <c r="F2375" s="9">
        <v>21.31</v>
      </c>
      <c r="G2375" s="9" t="s">
        <v>59</v>
      </c>
    </row>
    <row r="2376" spans="1:7">
      <c r="A2376" s="9" t="s">
        <v>6578</v>
      </c>
      <c r="B2376" s="9" t="s">
        <v>6579</v>
      </c>
      <c r="C2376" s="10">
        <v>8590110000000</v>
      </c>
      <c r="D2376" s="9">
        <v>1000088</v>
      </c>
      <c r="E2376" s="9" t="s">
        <v>98</v>
      </c>
      <c r="F2376" s="9">
        <v>1.0900000000000001</v>
      </c>
      <c r="G2376" s="9" t="s">
        <v>59</v>
      </c>
    </row>
    <row r="2377" spans="1:7">
      <c r="A2377" s="9" t="s">
        <v>6580</v>
      </c>
      <c r="B2377" s="9" t="s">
        <v>6581</v>
      </c>
      <c r="C2377" s="10">
        <v>8590110000000</v>
      </c>
      <c r="D2377" s="9">
        <v>1000433</v>
      </c>
      <c r="E2377" s="9" t="s">
        <v>98</v>
      </c>
      <c r="F2377" s="9">
        <v>1.22</v>
      </c>
      <c r="G2377" s="9" t="s">
        <v>59</v>
      </c>
    </row>
    <row r="2378" spans="1:7">
      <c r="A2378" s="9" t="s">
        <v>6582</v>
      </c>
      <c r="B2378" s="9" t="s">
        <v>6583</v>
      </c>
      <c r="C2378" s="10">
        <v>8590110000000</v>
      </c>
      <c r="D2378" s="9">
        <v>1000089</v>
      </c>
      <c r="E2378" s="9" t="s">
        <v>98</v>
      </c>
      <c r="F2378" s="9">
        <v>1.26</v>
      </c>
      <c r="G2378" s="9" t="s">
        <v>59</v>
      </c>
    </row>
    <row r="2379" spans="1:7">
      <c r="A2379" s="9" t="s">
        <v>6584</v>
      </c>
      <c r="B2379" s="9" t="s">
        <v>6585</v>
      </c>
      <c r="C2379" s="10">
        <v>8590110000000</v>
      </c>
      <c r="D2379" s="9">
        <v>1000153</v>
      </c>
      <c r="E2379" s="9" t="s">
        <v>98</v>
      </c>
      <c r="F2379" s="9">
        <v>1.43</v>
      </c>
      <c r="G2379" s="9" t="s">
        <v>59</v>
      </c>
    </row>
    <row r="2380" spans="1:7">
      <c r="A2380" s="9" t="s">
        <v>6586</v>
      </c>
      <c r="B2380" s="9" t="s">
        <v>6587</v>
      </c>
      <c r="C2380" s="10">
        <v>8590110000000</v>
      </c>
      <c r="D2380" s="9">
        <v>1000343</v>
      </c>
      <c r="E2380" s="9" t="s">
        <v>98</v>
      </c>
      <c r="F2380" s="9">
        <v>1.28</v>
      </c>
      <c r="G2380" s="9" t="s">
        <v>59</v>
      </c>
    </row>
    <row r="2381" spans="1:7">
      <c r="A2381" s="9" t="s">
        <v>6588</v>
      </c>
      <c r="B2381" s="9" t="s">
        <v>6589</v>
      </c>
      <c r="C2381" s="10">
        <v>8595180000000</v>
      </c>
      <c r="D2381" s="9">
        <v>1000729</v>
      </c>
      <c r="E2381" s="9" t="s">
        <v>98</v>
      </c>
      <c r="F2381" s="9">
        <v>0.77</v>
      </c>
      <c r="G2381" s="9" t="s">
        <v>59</v>
      </c>
    </row>
    <row r="2382" spans="1:7">
      <c r="A2382" s="9" t="s">
        <v>6590</v>
      </c>
      <c r="B2382" s="9" t="s">
        <v>6591</v>
      </c>
      <c r="C2382" s="10">
        <v>8590110000000</v>
      </c>
      <c r="D2382" s="9">
        <v>1000352</v>
      </c>
      <c r="E2382" s="9" t="s">
        <v>98</v>
      </c>
      <c r="F2382" s="9">
        <v>3.42</v>
      </c>
      <c r="G2382" s="9" t="s">
        <v>59</v>
      </c>
    </row>
    <row r="2383" spans="1:7">
      <c r="A2383" s="9" t="s">
        <v>6592</v>
      </c>
      <c r="B2383" s="9" t="s">
        <v>6593</v>
      </c>
      <c r="C2383" s="10">
        <v>5908310000000</v>
      </c>
      <c r="D2383" s="9">
        <v>1000906</v>
      </c>
      <c r="E2383" s="9" t="s">
        <v>98</v>
      </c>
      <c r="F2383" s="9">
        <v>801.05</v>
      </c>
      <c r="G2383" s="9" t="s">
        <v>59</v>
      </c>
    </row>
    <row r="2384" spans="1:7">
      <c r="A2384" s="9" t="s">
        <v>6594</v>
      </c>
      <c r="B2384" s="9" t="s">
        <v>6595</v>
      </c>
      <c r="C2384" s="10">
        <v>5908310000000</v>
      </c>
      <c r="D2384" s="9">
        <v>1000904</v>
      </c>
      <c r="E2384" s="9" t="s">
        <v>98</v>
      </c>
      <c r="F2384" s="9">
        <v>682.56</v>
      </c>
      <c r="G2384" s="9" t="s">
        <v>59</v>
      </c>
    </row>
    <row r="2385" spans="1:7">
      <c r="A2385" s="9" t="s">
        <v>6596</v>
      </c>
      <c r="B2385" s="9" t="s">
        <v>6597</v>
      </c>
      <c r="C2385" s="10">
        <v>8595240000000</v>
      </c>
      <c r="D2385" s="9">
        <v>1000724</v>
      </c>
      <c r="E2385" s="9" t="s">
        <v>98</v>
      </c>
      <c r="F2385" s="9">
        <v>25.32</v>
      </c>
      <c r="G2385" s="9" t="s">
        <v>59</v>
      </c>
    </row>
    <row r="2386" spans="1:7">
      <c r="A2386" s="9" t="s">
        <v>6598</v>
      </c>
      <c r="B2386" s="9" t="s">
        <v>6599</v>
      </c>
      <c r="C2386" s="10">
        <v>8595240000000</v>
      </c>
      <c r="D2386" s="9">
        <v>1000431</v>
      </c>
      <c r="E2386" s="9" t="s">
        <v>98</v>
      </c>
      <c r="F2386" s="9">
        <v>22.81</v>
      </c>
      <c r="G2386" s="9" t="s">
        <v>59</v>
      </c>
    </row>
    <row r="2387" spans="1:7">
      <c r="A2387" s="9" t="s">
        <v>6600</v>
      </c>
      <c r="B2387" s="9" t="s">
        <v>6601</v>
      </c>
      <c r="C2387" s="10">
        <v>8595240000000</v>
      </c>
      <c r="D2387" s="9">
        <v>1000325</v>
      </c>
      <c r="E2387" s="9" t="s">
        <v>98</v>
      </c>
      <c r="F2387" s="9">
        <v>31.04</v>
      </c>
      <c r="G2387" s="9" t="s">
        <v>59</v>
      </c>
    </row>
    <row r="2388" spans="1:7">
      <c r="A2388" s="9" t="s">
        <v>6602</v>
      </c>
      <c r="B2388" s="9" t="s">
        <v>6603</v>
      </c>
      <c r="C2388" s="10">
        <v>8595240000000</v>
      </c>
      <c r="D2388" s="9">
        <v>1000430</v>
      </c>
      <c r="E2388" s="9" t="s">
        <v>98</v>
      </c>
      <c r="F2388" s="9">
        <v>18.12</v>
      </c>
      <c r="G2388" s="9" t="s">
        <v>59</v>
      </c>
    </row>
    <row r="2389" spans="1:7">
      <c r="A2389" s="9" t="s">
        <v>6604</v>
      </c>
      <c r="B2389" s="9" t="s">
        <v>6605</v>
      </c>
      <c r="C2389" s="10">
        <v>8595240000000</v>
      </c>
      <c r="D2389" s="9">
        <v>1000038</v>
      </c>
      <c r="E2389" s="9" t="s">
        <v>98</v>
      </c>
      <c r="F2389" s="9">
        <v>18.57</v>
      </c>
      <c r="G2389" s="9" t="s">
        <v>59</v>
      </c>
    </row>
    <row r="2390" spans="1:7">
      <c r="A2390" s="9" t="s">
        <v>6606</v>
      </c>
      <c r="B2390" s="9" t="s">
        <v>6607</v>
      </c>
      <c r="C2390" s="10">
        <v>8595180000000</v>
      </c>
      <c r="D2390" s="9">
        <v>1000212</v>
      </c>
      <c r="E2390" s="9" t="s">
        <v>98</v>
      </c>
      <c r="F2390" s="9">
        <v>5.2</v>
      </c>
      <c r="G2390" s="9" t="s">
        <v>59</v>
      </c>
    </row>
    <row r="2391" spans="1:7">
      <c r="A2391" s="9" t="s">
        <v>6608</v>
      </c>
      <c r="B2391" s="9" t="s">
        <v>6609</v>
      </c>
      <c r="C2391" s="10">
        <v>8595240000000</v>
      </c>
      <c r="D2391" s="9">
        <v>1000357</v>
      </c>
      <c r="E2391" s="9" t="s">
        <v>98</v>
      </c>
      <c r="F2391" s="9">
        <v>9.76</v>
      </c>
      <c r="G2391" s="9" t="s">
        <v>59</v>
      </c>
    </row>
    <row r="2392" spans="1:7">
      <c r="A2392" s="9" t="s">
        <v>6610</v>
      </c>
      <c r="B2392" s="9" t="s">
        <v>6611</v>
      </c>
      <c r="C2392" s="10">
        <v>8595180000000</v>
      </c>
      <c r="D2392" s="9">
        <v>1000242</v>
      </c>
      <c r="E2392" s="9" t="s">
        <v>98</v>
      </c>
      <c r="F2392" s="9">
        <v>5.42</v>
      </c>
      <c r="G2392" s="9" t="s">
        <v>59</v>
      </c>
    </row>
    <row r="2393" spans="1:7">
      <c r="A2393" s="9" t="s">
        <v>6612</v>
      </c>
      <c r="B2393" s="9" t="s">
        <v>6613</v>
      </c>
      <c r="C2393" s="10">
        <v>8595240000000</v>
      </c>
      <c r="D2393" s="9">
        <v>1000216</v>
      </c>
      <c r="E2393" s="9" t="s">
        <v>98</v>
      </c>
      <c r="F2393" s="9">
        <v>12.43</v>
      </c>
      <c r="G2393" s="9" t="s">
        <v>59</v>
      </c>
    </row>
    <row r="2394" spans="1:7">
      <c r="A2394" s="9" t="s">
        <v>6614</v>
      </c>
      <c r="B2394" s="9" t="s">
        <v>6615</v>
      </c>
      <c r="C2394" s="10">
        <v>4025220000000</v>
      </c>
      <c r="D2394" s="9">
        <v>1000081</v>
      </c>
      <c r="E2394" s="9" t="s">
        <v>98</v>
      </c>
      <c r="F2394" s="9">
        <v>60.66</v>
      </c>
      <c r="G2394" s="9" t="s">
        <v>59</v>
      </c>
    </row>
    <row r="2395" spans="1:7">
      <c r="A2395" s="9" t="s">
        <v>6616</v>
      </c>
      <c r="B2395" s="9" t="s">
        <v>6617</v>
      </c>
      <c r="C2395" s="10">
        <v>8592680000000</v>
      </c>
      <c r="D2395" s="9">
        <v>1000426</v>
      </c>
      <c r="E2395" s="9" t="s">
        <v>98</v>
      </c>
      <c r="F2395" s="9">
        <v>0.44</v>
      </c>
      <c r="G2395" s="9" t="s">
        <v>59</v>
      </c>
    </row>
    <row r="2396" spans="1:7">
      <c r="A2396" s="9" t="s">
        <v>6618</v>
      </c>
      <c r="B2396" s="9" t="s">
        <v>6619</v>
      </c>
      <c r="C2396" s="10">
        <v>8595180000000</v>
      </c>
      <c r="D2396" s="9">
        <v>1000428</v>
      </c>
      <c r="E2396" s="9" t="s">
        <v>98</v>
      </c>
      <c r="F2396" s="9">
        <v>0.44</v>
      </c>
      <c r="G2396" s="9" t="s">
        <v>59</v>
      </c>
    </row>
    <row r="2397" spans="1:7">
      <c r="A2397" s="9" t="s">
        <v>6620</v>
      </c>
      <c r="B2397" s="9" t="s">
        <v>6621</v>
      </c>
      <c r="C2397" s="10">
        <v>4025220000000</v>
      </c>
      <c r="D2397" s="9">
        <v>1000323</v>
      </c>
      <c r="E2397" s="9" t="s">
        <v>98</v>
      </c>
      <c r="F2397" s="9">
        <v>40.119999999999997</v>
      </c>
      <c r="G2397" s="9" t="s">
        <v>59</v>
      </c>
    </row>
    <row r="2398" spans="1:7">
      <c r="A2398" s="9" t="s">
        <v>6622</v>
      </c>
      <c r="B2398" s="9" t="s">
        <v>6623</v>
      </c>
      <c r="C2398" s="10">
        <v>4025220000000</v>
      </c>
      <c r="D2398" s="9">
        <v>1000388</v>
      </c>
      <c r="E2398" s="9" t="s">
        <v>98</v>
      </c>
      <c r="F2398" s="9">
        <v>84.08</v>
      </c>
      <c r="G2398" s="9" t="s">
        <v>59</v>
      </c>
    </row>
    <row r="2399" spans="1:7">
      <c r="A2399" s="9" t="s">
        <v>6624</v>
      </c>
      <c r="B2399" s="9" t="s">
        <v>6625</v>
      </c>
      <c r="C2399" s="10">
        <v>4025220000000</v>
      </c>
      <c r="D2399" s="9">
        <v>1000389</v>
      </c>
      <c r="E2399" s="9" t="s">
        <v>98</v>
      </c>
      <c r="F2399" s="9">
        <v>91.38</v>
      </c>
      <c r="G2399" s="9" t="s">
        <v>59</v>
      </c>
    </row>
    <row r="2400" spans="1:7">
      <c r="A2400" s="9" t="s">
        <v>6626</v>
      </c>
      <c r="B2400" s="9" t="s">
        <v>6627</v>
      </c>
      <c r="C2400" s="10">
        <v>8592850000000</v>
      </c>
      <c r="D2400" s="9">
        <v>1000278</v>
      </c>
      <c r="E2400" s="9" t="s">
        <v>98</v>
      </c>
      <c r="F2400" s="9">
        <v>35.15</v>
      </c>
      <c r="G2400" s="9" t="s">
        <v>59</v>
      </c>
    </row>
    <row r="2401" spans="1:7">
      <c r="A2401" s="9" t="s">
        <v>6628</v>
      </c>
      <c r="B2401" s="9" t="s">
        <v>6629</v>
      </c>
      <c r="C2401" s="10">
        <v>8592850000000</v>
      </c>
      <c r="D2401" s="9">
        <v>1000102</v>
      </c>
      <c r="E2401" s="9" t="s">
        <v>98</v>
      </c>
      <c r="F2401" s="9">
        <v>279.06</v>
      </c>
      <c r="G2401" s="9" t="s">
        <v>59</v>
      </c>
    </row>
    <row r="2402" spans="1:7">
      <c r="A2402" s="9" t="s">
        <v>6630</v>
      </c>
      <c r="B2402" s="9" t="s">
        <v>6631</v>
      </c>
      <c r="C2402" s="10">
        <v>8592850000000</v>
      </c>
      <c r="D2402" s="9">
        <v>1000152</v>
      </c>
      <c r="E2402" s="9" t="s">
        <v>98</v>
      </c>
      <c r="F2402" s="9">
        <v>431.37</v>
      </c>
      <c r="G2402" s="9" t="s">
        <v>59</v>
      </c>
    </row>
    <row r="2403" spans="1:7">
      <c r="A2403" s="9" t="s">
        <v>6632</v>
      </c>
      <c r="B2403" s="9" t="s">
        <v>6633</v>
      </c>
      <c r="C2403" s="10">
        <v>8592850000000</v>
      </c>
      <c r="D2403" s="9">
        <v>1000116</v>
      </c>
      <c r="E2403" s="9" t="s">
        <v>98</v>
      </c>
      <c r="F2403" s="9">
        <v>596.83000000000004</v>
      </c>
      <c r="G2403" s="9" t="s">
        <v>59</v>
      </c>
    </row>
    <row r="2404" spans="1:7">
      <c r="A2404" s="9" t="s">
        <v>6634</v>
      </c>
      <c r="B2404" s="9" t="s">
        <v>6635</v>
      </c>
      <c r="C2404" s="10">
        <v>9006600000000</v>
      </c>
      <c r="D2404" s="9">
        <v>1000015</v>
      </c>
      <c r="E2404" s="9" t="s">
        <v>98</v>
      </c>
      <c r="F2404" s="9">
        <v>4.83</v>
      </c>
      <c r="G2404" s="9" t="s">
        <v>59</v>
      </c>
    </row>
    <row r="2405" spans="1:7">
      <c r="A2405" s="9" t="s">
        <v>6636</v>
      </c>
      <c r="B2405" s="9" t="s">
        <v>6637</v>
      </c>
      <c r="C2405" s="10">
        <v>9006600000000</v>
      </c>
      <c r="D2405" s="9">
        <v>1000016</v>
      </c>
      <c r="E2405" s="9" t="s">
        <v>98</v>
      </c>
      <c r="F2405" s="9">
        <v>8.61</v>
      </c>
      <c r="G2405" s="9" t="s">
        <v>59</v>
      </c>
    </row>
    <row r="2406" spans="1:7">
      <c r="A2406" s="9" t="s">
        <v>6638</v>
      </c>
      <c r="B2406" s="9" t="s">
        <v>6639</v>
      </c>
      <c r="C2406" s="10">
        <v>4025220000000</v>
      </c>
      <c r="D2406" s="9">
        <v>1000080</v>
      </c>
      <c r="E2406" s="9" t="s">
        <v>98</v>
      </c>
      <c r="F2406" s="9">
        <v>198.98</v>
      </c>
      <c r="G2406" s="9" t="s">
        <v>59</v>
      </c>
    </row>
    <row r="2407" spans="1:7">
      <c r="A2407" s="9" t="s">
        <v>6640</v>
      </c>
      <c r="B2407" s="9" t="s">
        <v>6641</v>
      </c>
      <c r="C2407" s="10">
        <v>8592850000000</v>
      </c>
      <c r="D2407" s="9">
        <v>1000014</v>
      </c>
      <c r="E2407" s="9" t="s">
        <v>98</v>
      </c>
      <c r="F2407" s="9">
        <v>306.08999999999997</v>
      </c>
      <c r="G2407" s="9" t="s">
        <v>59</v>
      </c>
    </row>
    <row r="2408" spans="1:7">
      <c r="A2408" s="9" t="s">
        <v>6642</v>
      </c>
      <c r="B2408" s="9" t="s">
        <v>6643</v>
      </c>
      <c r="C2408" s="10">
        <v>8595180000000</v>
      </c>
      <c r="D2408" s="9">
        <v>1000424</v>
      </c>
      <c r="E2408" s="9" t="s">
        <v>98</v>
      </c>
      <c r="F2408" s="9">
        <v>6.26</v>
      </c>
      <c r="G2408" s="9" t="s">
        <v>59</v>
      </c>
    </row>
    <row r="2409" spans="1:7">
      <c r="A2409" s="9" t="s">
        <v>6644</v>
      </c>
      <c r="B2409" s="9" t="s">
        <v>6645</v>
      </c>
      <c r="C2409" s="10">
        <v>4025220000000</v>
      </c>
      <c r="D2409" s="9">
        <v>1000082</v>
      </c>
      <c r="E2409" s="9" t="s">
        <v>98</v>
      </c>
      <c r="F2409" s="9">
        <v>71.2</v>
      </c>
      <c r="G2409" s="9" t="s">
        <v>59</v>
      </c>
    </row>
    <row r="2410" spans="1:7">
      <c r="A2410" s="9" t="s">
        <v>6646</v>
      </c>
      <c r="B2410" s="9" t="s">
        <v>6647</v>
      </c>
      <c r="C2410" s="10">
        <v>4025220000000</v>
      </c>
      <c r="D2410" s="9">
        <v>1000083</v>
      </c>
      <c r="E2410" s="9" t="s">
        <v>98</v>
      </c>
      <c r="F2410" s="9">
        <v>115.66</v>
      </c>
      <c r="G2410" s="9" t="s">
        <v>59</v>
      </c>
    </row>
    <row r="2411" spans="1:7">
      <c r="A2411" s="9" t="s">
        <v>6648</v>
      </c>
      <c r="B2411" s="9" t="s">
        <v>6649</v>
      </c>
      <c r="C2411" s="10">
        <v>8595240000000</v>
      </c>
      <c r="D2411" s="9">
        <v>1000219</v>
      </c>
      <c r="E2411" s="9" t="s">
        <v>98</v>
      </c>
      <c r="F2411" s="9">
        <v>28.05</v>
      </c>
      <c r="G2411" s="9" t="s">
        <v>59</v>
      </c>
    </row>
    <row r="2412" spans="1:7">
      <c r="A2412" s="9" t="s">
        <v>6650</v>
      </c>
      <c r="B2412" s="9" t="s">
        <v>6651</v>
      </c>
      <c r="C2412" s="10">
        <v>9006600000000</v>
      </c>
      <c r="D2412" s="9">
        <v>1000112</v>
      </c>
      <c r="E2412" s="9" t="s">
        <v>98</v>
      </c>
      <c r="F2412" s="9">
        <v>114.11</v>
      </c>
      <c r="G2412" s="9" t="s">
        <v>59</v>
      </c>
    </row>
    <row r="2413" spans="1:7">
      <c r="A2413" s="9" t="s">
        <v>6652</v>
      </c>
      <c r="B2413" s="9" t="s">
        <v>6653</v>
      </c>
      <c r="C2413" s="10">
        <v>9006600000000</v>
      </c>
      <c r="D2413" s="9">
        <v>1000104</v>
      </c>
      <c r="E2413" s="9" t="s">
        <v>98</v>
      </c>
      <c r="F2413" s="9">
        <v>12.71</v>
      </c>
      <c r="G2413" s="9" t="s">
        <v>59</v>
      </c>
    </row>
    <row r="2414" spans="1:7">
      <c r="A2414" s="9" t="s">
        <v>6654</v>
      </c>
      <c r="B2414" s="9" t="s">
        <v>6655</v>
      </c>
      <c r="C2414" s="10">
        <v>9006600000000</v>
      </c>
      <c r="D2414" s="9">
        <v>1000470</v>
      </c>
      <c r="E2414" s="9" t="s">
        <v>98</v>
      </c>
      <c r="F2414" s="9">
        <v>2.68</v>
      </c>
      <c r="G2414" s="9" t="s">
        <v>59</v>
      </c>
    </row>
    <row r="2415" spans="1:7">
      <c r="A2415" s="9" t="s">
        <v>6656</v>
      </c>
      <c r="B2415" s="9" t="s">
        <v>6657</v>
      </c>
      <c r="C2415" s="10">
        <v>9006600000000</v>
      </c>
      <c r="D2415" s="9">
        <v>1000471</v>
      </c>
      <c r="E2415" s="9" t="s">
        <v>98</v>
      </c>
      <c r="F2415" s="9">
        <v>3.11</v>
      </c>
      <c r="G2415" s="9" t="s">
        <v>59</v>
      </c>
    </row>
    <row r="2416" spans="1:7">
      <c r="A2416" s="9" t="s">
        <v>6658</v>
      </c>
      <c r="B2416" s="9" t="s">
        <v>6659</v>
      </c>
      <c r="C2416" s="10">
        <v>9006600000000</v>
      </c>
      <c r="D2416" s="9">
        <v>1000472</v>
      </c>
      <c r="E2416" s="9" t="s">
        <v>98</v>
      </c>
      <c r="F2416" s="9">
        <v>7.58</v>
      </c>
      <c r="G2416" s="9" t="s">
        <v>59</v>
      </c>
    </row>
    <row r="2417" spans="1:7">
      <c r="A2417" s="9" t="s">
        <v>6660</v>
      </c>
      <c r="B2417" s="9" t="s">
        <v>6661</v>
      </c>
      <c r="C2417" s="10">
        <v>9006600000000</v>
      </c>
      <c r="D2417" s="9">
        <v>1000049</v>
      </c>
      <c r="E2417" s="9" t="s">
        <v>98</v>
      </c>
      <c r="F2417" s="9">
        <v>19.079999999999998</v>
      </c>
      <c r="G2417" s="9" t="s">
        <v>59</v>
      </c>
    </row>
    <row r="2418" spans="1:7">
      <c r="A2418" s="9" t="s">
        <v>6662</v>
      </c>
      <c r="B2418" s="9" t="s">
        <v>6663</v>
      </c>
      <c r="C2418" s="10">
        <v>9006600000000</v>
      </c>
      <c r="D2418" s="9">
        <v>1000051</v>
      </c>
      <c r="E2418" s="9" t="s">
        <v>98</v>
      </c>
      <c r="F2418" s="9">
        <v>22.9</v>
      </c>
      <c r="G2418" s="9" t="s">
        <v>59</v>
      </c>
    </row>
    <row r="2419" spans="1:7">
      <c r="A2419" s="9" t="s">
        <v>6664</v>
      </c>
      <c r="B2419" s="9" t="s">
        <v>6665</v>
      </c>
      <c r="C2419" s="10">
        <v>8592850000000</v>
      </c>
      <c r="D2419" s="9">
        <v>1000048</v>
      </c>
      <c r="E2419" s="9" t="s">
        <v>98</v>
      </c>
      <c r="F2419" s="9">
        <v>689.34</v>
      </c>
      <c r="G2419" s="9" t="s">
        <v>59</v>
      </c>
    </row>
    <row r="2420" spans="1:7">
      <c r="A2420" s="9" t="s">
        <v>6666</v>
      </c>
      <c r="B2420" s="9" t="s">
        <v>6667</v>
      </c>
      <c r="C2420" s="10">
        <v>8592850000000</v>
      </c>
      <c r="D2420" s="9">
        <v>1000062</v>
      </c>
      <c r="E2420" s="9" t="s">
        <v>98</v>
      </c>
      <c r="F2420" s="9">
        <v>114.71</v>
      </c>
      <c r="G2420" s="9" t="s">
        <v>59</v>
      </c>
    </row>
    <row r="2421" spans="1:7">
      <c r="A2421" s="9" t="s">
        <v>6668</v>
      </c>
      <c r="B2421" s="9" t="s">
        <v>6669</v>
      </c>
      <c r="C2421" s="10">
        <v>8592850000000</v>
      </c>
      <c r="D2421" s="9">
        <v>1000046</v>
      </c>
      <c r="E2421" s="9" t="s">
        <v>98</v>
      </c>
      <c r="F2421" s="9">
        <v>476.91</v>
      </c>
      <c r="G2421" s="9" t="s">
        <v>59</v>
      </c>
    </row>
    <row r="2422" spans="1:7">
      <c r="A2422" s="9" t="s">
        <v>6670</v>
      </c>
      <c r="B2422" s="9" t="s">
        <v>6671</v>
      </c>
      <c r="C2422" s="10">
        <v>8592850000000</v>
      </c>
      <c r="D2422" s="9">
        <v>1000233</v>
      </c>
      <c r="E2422" s="9" t="s">
        <v>98</v>
      </c>
      <c r="F2422" s="9">
        <v>172.45</v>
      </c>
      <c r="G2422" s="9" t="s">
        <v>59</v>
      </c>
    </row>
    <row r="2423" spans="1:7">
      <c r="A2423" s="9" t="s">
        <v>6672</v>
      </c>
      <c r="B2423" s="9" t="s">
        <v>6673</v>
      </c>
      <c r="C2423" s="10">
        <v>8592850000000</v>
      </c>
      <c r="D2423" s="9">
        <v>1000060</v>
      </c>
      <c r="E2423" s="9" t="s">
        <v>98</v>
      </c>
      <c r="F2423" s="9">
        <v>497.83</v>
      </c>
      <c r="G2423" s="9" t="s">
        <v>59</v>
      </c>
    </row>
    <row r="2424" spans="1:7">
      <c r="A2424" s="9" t="s">
        <v>6674</v>
      </c>
      <c r="B2424" s="9" t="s">
        <v>6675</v>
      </c>
      <c r="C2424" s="10">
        <v>8592850000000</v>
      </c>
      <c r="D2424" s="9">
        <v>1000059</v>
      </c>
      <c r="E2424" s="9" t="s">
        <v>98</v>
      </c>
      <c r="F2424" s="9">
        <v>689.34</v>
      </c>
      <c r="G2424" s="9" t="s">
        <v>59</v>
      </c>
    </row>
    <row r="2425" spans="1:7">
      <c r="A2425" s="9" t="s">
        <v>6676</v>
      </c>
      <c r="B2425" s="9" t="s">
        <v>6677</v>
      </c>
      <c r="C2425" s="10">
        <v>8592850000000</v>
      </c>
      <c r="D2425" s="9">
        <v>1000238</v>
      </c>
      <c r="E2425" s="9" t="s">
        <v>98</v>
      </c>
      <c r="F2425" s="9">
        <v>68.94</v>
      </c>
      <c r="G2425" s="9" t="s">
        <v>59</v>
      </c>
    </row>
    <row r="2426" spans="1:7">
      <c r="A2426" s="9" t="s">
        <v>6678</v>
      </c>
      <c r="B2426" s="9" t="s">
        <v>6679</v>
      </c>
      <c r="C2426" s="10">
        <v>8592850000000</v>
      </c>
      <c r="D2426" s="9">
        <v>1000236</v>
      </c>
      <c r="E2426" s="9" t="s">
        <v>98</v>
      </c>
      <c r="F2426" s="9">
        <v>253.85</v>
      </c>
      <c r="G2426" s="9" t="s">
        <v>59</v>
      </c>
    </row>
    <row r="2427" spans="1:7">
      <c r="A2427" s="9" t="s">
        <v>6680</v>
      </c>
      <c r="B2427" s="9" t="s">
        <v>6681</v>
      </c>
      <c r="C2427" s="10">
        <v>8592850000000</v>
      </c>
      <c r="D2427" s="9">
        <v>1000237</v>
      </c>
      <c r="E2427" s="9" t="s">
        <v>98</v>
      </c>
      <c r="F2427" s="9">
        <v>306.95999999999998</v>
      </c>
      <c r="G2427" s="9" t="s">
        <v>59</v>
      </c>
    </row>
    <row r="2428" spans="1:7">
      <c r="A2428" s="9" t="s">
        <v>6682</v>
      </c>
      <c r="B2428" s="9" t="s">
        <v>6683</v>
      </c>
      <c r="C2428" s="10">
        <v>8592850000000</v>
      </c>
      <c r="D2428" s="9">
        <v>1000056</v>
      </c>
      <c r="E2428" s="9" t="s">
        <v>98</v>
      </c>
      <c r="F2428" s="9">
        <v>118.22</v>
      </c>
      <c r="G2428" s="9" t="s">
        <v>59</v>
      </c>
    </row>
    <row r="2429" spans="1:7">
      <c r="A2429" s="9" t="s">
        <v>6684</v>
      </c>
      <c r="B2429" s="9" t="s">
        <v>6685</v>
      </c>
      <c r="C2429" s="10">
        <v>8592850000000</v>
      </c>
      <c r="D2429" s="9">
        <v>1000057</v>
      </c>
      <c r="E2429" s="9" t="s">
        <v>98</v>
      </c>
      <c r="F2429" s="9">
        <v>66.16</v>
      </c>
      <c r="G2429" s="9" t="s">
        <v>59</v>
      </c>
    </row>
    <row r="2430" spans="1:7">
      <c r="A2430" s="9" t="s">
        <v>6686</v>
      </c>
      <c r="B2430" s="9" t="s">
        <v>6687</v>
      </c>
      <c r="C2430" s="10">
        <v>8592850000000</v>
      </c>
      <c r="D2430" s="9">
        <v>1000168</v>
      </c>
      <c r="E2430" s="9" t="s">
        <v>98</v>
      </c>
      <c r="F2430" s="9">
        <v>97.23</v>
      </c>
      <c r="G2430" s="9" t="s">
        <v>59</v>
      </c>
    </row>
    <row r="2431" spans="1:7">
      <c r="A2431" s="9" t="s">
        <v>6688</v>
      </c>
      <c r="B2431" s="9" t="s">
        <v>6689</v>
      </c>
      <c r="C2431" s="10">
        <v>8592850000000</v>
      </c>
      <c r="D2431" s="9">
        <v>1000061</v>
      </c>
      <c r="E2431" s="9" t="s">
        <v>98</v>
      </c>
      <c r="F2431" s="9">
        <v>258.01</v>
      </c>
      <c r="G2431" s="9" t="s">
        <v>59</v>
      </c>
    </row>
    <row r="2432" spans="1:7">
      <c r="A2432" s="9" t="s">
        <v>6690</v>
      </c>
      <c r="B2432" s="9" t="s">
        <v>6691</v>
      </c>
      <c r="C2432" s="10">
        <v>8592850000000</v>
      </c>
      <c r="D2432" s="9">
        <v>1000193</v>
      </c>
      <c r="E2432" s="9" t="s">
        <v>98</v>
      </c>
      <c r="F2432" s="9">
        <v>455.66</v>
      </c>
      <c r="G2432" s="9" t="s">
        <v>59</v>
      </c>
    </row>
    <row r="2433" spans="1:7">
      <c r="A2433" s="9" t="s">
        <v>6692</v>
      </c>
      <c r="B2433" s="9" t="s">
        <v>6693</v>
      </c>
      <c r="C2433" s="10">
        <v>8592850000000</v>
      </c>
      <c r="D2433" s="9">
        <v>1000181</v>
      </c>
      <c r="E2433" s="9" t="s">
        <v>98</v>
      </c>
      <c r="F2433" s="9">
        <v>114.67</v>
      </c>
      <c r="G2433" s="9" t="s">
        <v>59</v>
      </c>
    </row>
    <row r="2434" spans="1:7">
      <c r="A2434" s="9" t="s">
        <v>6694</v>
      </c>
      <c r="B2434" s="9" t="s">
        <v>6695</v>
      </c>
      <c r="C2434" s="10">
        <v>8592850000000</v>
      </c>
      <c r="D2434" s="9">
        <v>1000345</v>
      </c>
      <c r="E2434" s="9" t="s">
        <v>98</v>
      </c>
      <c r="F2434" s="9">
        <v>487.53</v>
      </c>
      <c r="G2434" s="9" t="s">
        <v>59</v>
      </c>
    </row>
    <row r="2435" spans="1:7">
      <c r="A2435" s="9" t="s">
        <v>6696</v>
      </c>
      <c r="B2435" s="9" t="s">
        <v>6697</v>
      </c>
      <c r="C2435" s="10">
        <v>8592850000000</v>
      </c>
      <c r="D2435" s="9">
        <v>1000302</v>
      </c>
      <c r="E2435" s="9" t="s">
        <v>98</v>
      </c>
      <c r="F2435" s="9">
        <v>515.15</v>
      </c>
      <c r="G2435" s="9" t="s">
        <v>59</v>
      </c>
    </row>
    <row r="2436" spans="1:7">
      <c r="A2436" s="9" t="s">
        <v>6698</v>
      </c>
      <c r="B2436" s="9" t="s">
        <v>6699</v>
      </c>
      <c r="C2436" s="10">
        <v>4025220000000</v>
      </c>
      <c r="D2436" s="9">
        <v>1000322</v>
      </c>
      <c r="E2436" s="9" t="s">
        <v>98</v>
      </c>
      <c r="F2436" s="9">
        <v>71.95</v>
      </c>
      <c r="G2436" s="9" t="s">
        <v>59</v>
      </c>
    </row>
    <row r="2437" spans="1:7">
      <c r="A2437" s="9" t="s">
        <v>6700</v>
      </c>
      <c r="B2437" s="9" t="s">
        <v>6701</v>
      </c>
      <c r="C2437" s="10">
        <v>8596090000000</v>
      </c>
      <c r="D2437" s="9">
        <v>1000010</v>
      </c>
      <c r="E2437" s="9" t="s">
        <v>98</v>
      </c>
      <c r="F2437" s="9">
        <v>27.51</v>
      </c>
      <c r="G2437" s="9" t="s">
        <v>59</v>
      </c>
    </row>
    <row r="2438" spans="1:7">
      <c r="A2438" s="9" t="s">
        <v>6702</v>
      </c>
      <c r="B2438" s="9" t="s">
        <v>6703</v>
      </c>
      <c r="C2438" s="10">
        <v>8585030000000</v>
      </c>
      <c r="D2438" s="9">
        <v>1000084</v>
      </c>
      <c r="E2438" s="9" t="s">
        <v>98</v>
      </c>
      <c r="F2438" s="9">
        <v>13.83</v>
      </c>
      <c r="G2438" s="9" t="s">
        <v>59</v>
      </c>
    </row>
    <row r="2439" spans="1:7">
      <c r="A2439" s="9" t="s">
        <v>6704</v>
      </c>
      <c r="B2439" s="9" t="s">
        <v>6705</v>
      </c>
      <c r="C2439" s="10">
        <v>8585030000000</v>
      </c>
      <c r="D2439" s="9">
        <v>1000085</v>
      </c>
      <c r="E2439" s="9" t="s">
        <v>98</v>
      </c>
      <c r="F2439" s="9">
        <v>21.21</v>
      </c>
      <c r="G2439" s="9" t="s">
        <v>59</v>
      </c>
    </row>
    <row r="2440" spans="1:7">
      <c r="A2440" s="9" t="s">
        <v>6706</v>
      </c>
      <c r="B2440" s="9" t="s">
        <v>6707</v>
      </c>
      <c r="C2440" s="10">
        <v>8585030000000</v>
      </c>
      <c r="D2440" s="9">
        <v>1000086</v>
      </c>
      <c r="E2440" s="9" t="s">
        <v>98</v>
      </c>
      <c r="F2440" s="9">
        <v>27.51</v>
      </c>
      <c r="G2440" s="9" t="s">
        <v>59</v>
      </c>
    </row>
    <row r="2441" spans="1:7">
      <c r="A2441" s="9" t="s">
        <v>6708</v>
      </c>
      <c r="B2441" s="9" t="s">
        <v>6709</v>
      </c>
      <c r="C2441" s="10">
        <v>8596090000000</v>
      </c>
      <c r="D2441" s="9">
        <v>1000011</v>
      </c>
      <c r="E2441" s="9" t="s">
        <v>98</v>
      </c>
      <c r="F2441" s="9">
        <v>13.83</v>
      </c>
      <c r="G2441" s="9" t="s">
        <v>59</v>
      </c>
    </row>
    <row r="2442" spans="1:7">
      <c r="A2442" s="9" t="s">
        <v>6710</v>
      </c>
      <c r="B2442" s="9" t="s">
        <v>6711</v>
      </c>
      <c r="C2442" s="10">
        <v>8596090000000</v>
      </c>
      <c r="D2442" s="9">
        <v>1000007</v>
      </c>
      <c r="E2442" s="9" t="s">
        <v>98</v>
      </c>
      <c r="F2442" s="9">
        <v>21.21</v>
      </c>
      <c r="G2442" s="9" t="s">
        <v>59</v>
      </c>
    </row>
    <row r="2443" spans="1:7">
      <c r="A2443" s="9" t="s">
        <v>6712</v>
      </c>
      <c r="B2443" s="9" t="s">
        <v>6713</v>
      </c>
      <c r="C2443" s="10">
        <v>8596090000000</v>
      </c>
      <c r="D2443" s="9">
        <v>1000008</v>
      </c>
      <c r="E2443" s="9" t="s">
        <v>98</v>
      </c>
      <c r="F2443" s="9">
        <v>27.51</v>
      </c>
      <c r="G2443" s="9" t="s">
        <v>59</v>
      </c>
    </row>
    <row r="2444" spans="1:7">
      <c r="A2444" s="9" t="s">
        <v>6714</v>
      </c>
      <c r="B2444" s="9" t="s">
        <v>6715</v>
      </c>
      <c r="C2444" s="10">
        <v>8596090000000</v>
      </c>
      <c r="D2444" s="9">
        <v>1000012</v>
      </c>
      <c r="E2444" s="9" t="s">
        <v>98</v>
      </c>
      <c r="F2444" s="9">
        <v>13.83</v>
      </c>
      <c r="G2444" s="9" t="s">
        <v>59</v>
      </c>
    </row>
    <row r="2445" spans="1:7">
      <c r="A2445" s="9" t="s">
        <v>6716</v>
      </c>
      <c r="B2445" s="9" t="s">
        <v>6717</v>
      </c>
      <c r="C2445" s="10">
        <v>8596090000000</v>
      </c>
      <c r="D2445" s="9">
        <v>1000009</v>
      </c>
      <c r="E2445" s="9" t="s">
        <v>98</v>
      </c>
      <c r="F2445" s="9">
        <v>21.21</v>
      </c>
      <c r="G2445" s="9" t="s">
        <v>59</v>
      </c>
    </row>
    <row r="2446" spans="1:7">
      <c r="A2446" s="9" t="s">
        <v>6718</v>
      </c>
      <c r="B2446" s="9" t="s">
        <v>6719</v>
      </c>
      <c r="C2446" s="10">
        <v>4025220000000</v>
      </c>
      <c r="D2446" s="9">
        <v>1000393</v>
      </c>
      <c r="E2446" s="9" t="s">
        <v>98</v>
      </c>
      <c r="F2446" s="9">
        <v>40.479999999999997</v>
      </c>
      <c r="G2446" s="9" t="s">
        <v>59</v>
      </c>
    </row>
    <row r="2447" spans="1:7">
      <c r="A2447" s="9" t="s">
        <v>6720</v>
      </c>
      <c r="B2447" s="9" t="s">
        <v>6721</v>
      </c>
      <c r="C2447" s="10">
        <v>4025220000000</v>
      </c>
      <c r="D2447" s="9">
        <v>1000377</v>
      </c>
      <c r="E2447" s="9" t="s">
        <v>98</v>
      </c>
      <c r="F2447" s="9">
        <v>877.4</v>
      </c>
      <c r="G2447" s="9" t="s">
        <v>59</v>
      </c>
    </row>
    <row r="2448" spans="1:7">
      <c r="A2448" s="9" t="s">
        <v>6722</v>
      </c>
      <c r="B2448" s="9" t="s">
        <v>6723</v>
      </c>
      <c r="C2448" s="10">
        <v>4025220000000</v>
      </c>
      <c r="D2448" s="9">
        <v>1000324</v>
      </c>
      <c r="E2448" s="9" t="s">
        <v>98</v>
      </c>
      <c r="F2448" s="9">
        <v>40.229999999999997</v>
      </c>
      <c r="G2448" s="9" t="s">
        <v>59</v>
      </c>
    </row>
    <row r="2449" spans="1:7">
      <c r="A2449" s="9" t="s">
        <v>6724</v>
      </c>
      <c r="B2449" s="9" t="s">
        <v>6725</v>
      </c>
      <c r="C2449" s="10">
        <v>4025220000000</v>
      </c>
      <c r="D2449" s="9">
        <v>1000340</v>
      </c>
      <c r="E2449" s="9" t="s">
        <v>98</v>
      </c>
      <c r="F2449" s="9">
        <v>710.61</v>
      </c>
      <c r="G2449" s="9" t="s">
        <v>59</v>
      </c>
    </row>
    <row r="2450" spans="1:7">
      <c r="A2450" s="9" t="s">
        <v>6726</v>
      </c>
      <c r="B2450" s="9" t="s">
        <v>6727</v>
      </c>
      <c r="C2450" s="10">
        <v>4025220000000</v>
      </c>
      <c r="D2450" s="9">
        <v>1000341</v>
      </c>
      <c r="E2450" s="9" t="s">
        <v>98</v>
      </c>
      <c r="F2450" s="9">
        <v>855.41</v>
      </c>
      <c r="G2450" s="9" t="s">
        <v>59</v>
      </c>
    </row>
    <row r="2451" spans="1:7">
      <c r="A2451" s="9" t="s">
        <v>6728</v>
      </c>
      <c r="B2451" s="9" t="s">
        <v>6729</v>
      </c>
      <c r="C2451" s="10">
        <v>4025220000000</v>
      </c>
      <c r="D2451" s="9">
        <v>1000091</v>
      </c>
      <c r="E2451" s="9" t="s">
        <v>98</v>
      </c>
      <c r="F2451" s="9">
        <v>351.72</v>
      </c>
      <c r="G2451" s="9" t="s">
        <v>59</v>
      </c>
    </row>
    <row r="2452" spans="1:7">
      <c r="A2452" s="9" t="s">
        <v>6730</v>
      </c>
      <c r="B2452" s="9" t="s">
        <v>6731</v>
      </c>
      <c r="C2452" s="10">
        <v>4025220000000</v>
      </c>
      <c r="D2452" s="9">
        <v>1000378</v>
      </c>
      <c r="E2452" s="9" t="s">
        <v>98</v>
      </c>
      <c r="F2452" s="9">
        <v>386.04</v>
      </c>
      <c r="G2452" s="9" t="s">
        <v>59</v>
      </c>
    </row>
    <row r="2453" spans="1:7">
      <c r="A2453" s="9" t="s">
        <v>6732</v>
      </c>
      <c r="B2453" s="9" t="s">
        <v>6733</v>
      </c>
      <c r="C2453" s="10">
        <v>4025220000000</v>
      </c>
      <c r="D2453" s="9">
        <v>1000283</v>
      </c>
      <c r="E2453" s="9" t="s">
        <v>98</v>
      </c>
      <c r="F2453" s="9">
        <v>415.31</v>
      </c>
      <c r="G2453" s="9" t="s">
        <v>59</v>
      </c>
    </row>
    <row r="2454" spans="1:7">
      <c r="A2454" s="9" t="s">
        <v>6734</v>
      </c>
      <c r="B2454" s="9" t="s">
        <v>6735</v>
      </c>
      <c r="C2454" s="10">
        <v>4025220000000</v>
      </c>
      <c r="D2454" s="9">
        <v>1000321</v>
      </c>
      <c r="E2454" s="9" t="s">
        <v>98</v>
      </c>
      <c r="F2454" s="9">
        <v>548.6</v>
      </c>
      <c r="G2454" s="9" t="s">
        <v>59</v>
      </c>
    </row>
    <row r="2455" spans="1:7">
      <c r="A2455" s="9" t="s">
        <v>6736</v>
      </c>
      <c r="B2455" s="9" t="s">
        <v>6737</v>
      </c>
      <c r="C2455" s="10">
        <v>4025220000000</v>
      </c>
      <c r="D2455" s="9">
        <v>1000294</v>
      </c>
      <c r="E2455" s="9" t="s">
        <v>98</v>
      </c>
      <c r="F2455" s="9">
        <v>283.23</v>
      </c>
      <c r="G2455" s="9" t="s">
        <v>59</v>
      </c>
    </row>
    <row r="2456" spans="1:7">
      <c r="A2456" s="9" t="s">
        <v>6738</v>
      </c>
      <c r="B2456" s="9" t="s">
        <v>6739</v>
      </c>
      <c r="C2456" s="10">
        <v>4025220000000</v>
      </c>
      <c r="D2456" s="9">
        <v>1000344</v>
      </c>
      <c r="E2456" s="9" t="s">
        <v>98</v>
      </c>
      <c r="F2456" s="9">
        <v>203.97</v>
      </c>
      <c r="G2456" s="9" t="s">
        <v>59</v>
      </c>
    </row>
    <row r="2457" spans="1:7">
      <c r="A2457" s="9" t="s">
        <v>6740</v>
      </c>
      <c r="B2457" s="9" t="s">
        <v>6741</v>
      </c>
      <c r="C2457" s="10">
        <v>4024940000000</v>
      </c>
      <c r="D2457" s="9">
        <v>13710</v>
      </c>
      <c r="E2457" s="9" t="s">
        <v>98</v>
      </c>
      <c r="F2457" s="9">
        <v>210.09</v>
      </c>
      <c r="G2457" s="9" t="s">
        <v>59</v>
      </c>
    </row>
    <row r="2458" spans="1:7">
      <c r="A2458" s="9" t="s">
        <v>6742</v>
      </c>
      <c r="B2458" s="9" t="s">
        <v>6743</v>
      </c>
      <c r="C2458" s="10">
        <v>4024940000000</v>
      </c>
      <c r="D2458" s="9">
        <v>13693</v>
      </c>
      <c r="E2458" s="9" t="s">
        <v>98</v>
      </c>
      <c r="F2458" s="9">
        <v>164.97</v>
      </c>
      <c r="G2458" s="9" t="s">
        <v>59</v>
      </c>
    </row>
    <row r="2459" spans="1:7">
      <c r="A2459" s="9" t="s">
        <v>6744</v>
      </c>
      <c r="B2459" s="9" t="s">
        <v>6745</v>
      </c>
      <c r="C2459" s="10">
        <v>4024940000000</v>
      </c>
      <c r="D2459" s="9">
        <v>242001</v>
      </c>
      <c r="E2459" s="9" t="s">
        <v>98</v>
      </c>
      <c r="F2459" s="9">
        <v>231.24</v>
      </c>
      <c r="G2459" s="9" t="s">
        <v>59</v>
      </c>
    </row>
    <row r="2460" spans="1:7">
      <c r="A2460" s="9" t="s">
        <v>6746</v>
      </c>
      <c r="B2460" s="9" t="s">
        <v>6747</v>
      </c>
      <c r="C2460" s="10">
        <v>4024940000000</v>
      </c>
      <c r="D2460" s="9">
        <v>11930</v>
      </c>
      <c r="E2460" s="9" t="s">
        <v>98</v>
      </c>
      <c r="F2460" s="9">
        <v>326.42</v>
      </c>
      <c r="G2460" s="9" t="s">
        <v>59</v>
      </c>
    </row>
    <row r="2461" spans="1:7">
      <c r="A2461" s="9" t="s">
        <v>6748</v>
      </c>
      <c r="B2461" s="9" t="s">
        <v>6749</v>
      </c>
      <c r="C2461" s="10">
        <v>4024940000000</v>
      </c>
      <c r="D2461" s="9">
        <v>11905</v>
      </c>
      <c r="E2461" s="9" t="s">
        <v>98</v>
      </c>
      <c r="F2461" s="9">
        <v>170.61</v>
      </c>
      <c r="G2461" s="9" t="s">
        <v>59</v>
      </c>
    </row>
    <row r="2462" spans="1:7">
      <c r="A2462" s="9" t="s">
        <v>6750</v>
      </c>
      <c r="B2462" s="9" t="s">
        <v>6751</v>
      </c>
      <c r="C2462" s="10">
        <v>4024940000000</v>
      </c>
      <c r="D2462" s="9">
        <v>11922</v>
      </c>
      <c r="E2462" s="9" t="s">
        <v>98</v>
      </c>
      <c r="F2462" s="9">
        <v>212.91</v>
      </c>
      <c r="G2462" s="9" t="s">
        <v>59</v>
      </c>
    </row>
    <row r="2463" spans="1:7">
      <c r="A2463" s="9" t="s">
        <v>6752</v>
      </c>
      <c r="B2463" s="9" t="s">
        <v>6753</v>
      </c>
      <c r="C2463" s="10">
        <v>4024940000000</v>
      </c>
      <c r="D2463" s="9">
        <v>112001</v>
      </c>
      <c r="E2463" s="9" t="s">
        <v>98</v>
      </c>
      <c r="F2463" s="9">
        <v>180.48</v>
      </c>
      <c r="G2463" s="9" t="s">
        <v>59</v>
      </c>
    </row>
    <row r="2464" spans="1:7">
      <c r="A2464" s="9" t="s">
        <v>6754</v>
      </c>
      <c r="B2464" s="9" t="s">
        <v>6755</v>
      </c>
      <c r="C2464" s="10">
        <v>4024940000000</v>
      </c>
      <c r="D2464" s="9">
        <v>112002</v>
      </c>
      <c r="E2464" s="9" t="s">
        <v>98</v>
      </c>
      <c r="F2464" s="9">
        <v>238.29</v>
      </c>
      <c r="G2464" s="9" t="s">
        <v>59</v>
      </c>
    </row>
    <row r="2465" spans="1:7">
      <c r="A2465" s="9" t="s">
        <v>6756</v>
      </c>
      <c r="B2465" s="9" t="s">
        <v>6757</v>
      </c>
      <c r="C2465" s="10">
        <v>4024940000000</v>
      </c>
      <c r="D2465" s="9">
        <v>12779</v>
      </c>
      <c r="E2465" s="9" t="s">
        <v>98</v>
      </c>
      <c r="F2465" s="9">
        <v>181.14</v>
      </c>
      <c r="G2465" s="9" t="s">
        <v>59</v>
      </c>
    </row>
    <row r="2466" spans="1:7">
      <c r="A2466" s="9" t="s">
        <v>6758</v>
      </c>
      <c r="B2466" s="9" t="s">
        <v>6759</v>
      </c>
      <c r="C2466" s="10">
        <v>4024940000000</v>
      </c>
      <c r="D2466" s="9">
        <v>12801</v>
      </c>
      <c r="E2466" s="9" t="s">
        <v>98</v>
      </c>
      <c r="F2466" s="9">
        <v>279.79000000000002</v>
      </c>
      <c r="G2466" s="9" t="s">
        <v>59</v>
      </c>
    </row>
    <row r="2467" spans="1:7">
      <c r="A2467" s="9" t="s">
        <v>6760</v>
      </c>
      <c r="B2467" s="9" t="s">
        <v>6761</v>
      </c>
      <c r="C2467" s="10">
        <v>4024940000000</v>
      </c>
      <c r="D2467" s="9">
        <v>12730</v>
      </c>
      <c r="E2467" s="9" t="s">
        <v>98</v>
      </c>
      <c r="F2467" s="9">
        <v>206.25</v>
      </c>
      <c r="G2467" s="9" t="s">
        <v>59</v>
      </c>
    </row>
    <row r="2468" spans="1:7">
      <c r="A2468" s="9" t="s">
        <v>6762</v>
      </c>
      <c r="B2468" s="9" t="s">
        <v>6763</v>
      </c>
      <c r="C2468" s="10">
        <v>4250000000000</v>
      </c>
      <c r="D2468" s="9" t="s">
        <v>6764</v>
      </c>
      <c r="E2468" s="9" t="s">
        <v>98</v>
      </c>
      <c r="F2468" s="9">
        <v>480.81</v>
      </c>
      <c r="G2468" s="9" t="s">
        <v>59</v>
      </c>
    </row>
    <row r="2469" spans="1:7">
      <c r="A2469" s="9" t="s">
        <v>6765</v>
      </c>
      <c r="B2469" s="9" t="s">
        <v>6766</v>
      </c>
      <c r="C2469" s="10">
        <v>4250000000000</v>
      </c>
      <c r="D2469" s="9" t="s">
        <v>6767</v>
      </c>
      <c r="E2469" s="9" t="s">
        <v>98</v>
      </c>
      <c r="F2469" s="9">
        <v>588.84</v>
      </c>
      <c r="G2469" s="9" t="s">
        <v>59</v>
      </c>
    </row>
    <row r="2470" spans="1:7">
      <c r="A2470" s="9" t="s">
        <v>6768</v>
      </c>
      <c r="B2470" s="9" t="s">
        <v>6769</v>
      </c>
      <c r="C2470" s="10">
        <v>4024940000000</v>
      </c>
      <c r="D2470" s="9">
        <v>242002</v>
      </c>
      <c r="E2470" s="9" t="s">
        <v>98</v>
      </c>
      <c r="F2470" s="9">
        <v>314.43</v>
      </c>
      <c r="G2470" s="9" t="s">
        <v>59</v>
      </c>
    </row>
    <row r="2471" spans="1:7">
      <c r="A2471" s="9" t="s">
        <v>6770</v>
      </c>
      <c r="B2471" s="9" t="s">
        <v>6771</v>
      </c>
      <c r="C2471" s="10">
        <v>4250000000000</v>
      </c>
      <c r="D2471" s="9" t="s">
        <v>6772</v>
      </c>
      <c r="E2471" s="9" t="s">
        <v>98</v>
      </c>
      <c r="F2471" s="9">
        <v>1056.3699999999999</v>
      </c>
      <c r="G2471" s="9" t="s">
        <v>59</v>
      </c>
    </row>
    <row r="2472" spans="1:7">
      <c r="A2472" s="9" t="s">
        <v>6773</v>
      </c>
      <c r="B2472" s="9" t="s">
        <v>6774</v>
      </c>
      <c r="C2472" s="10">
        <v>4250000000000</v>
      </c>
      <c r="D2472" s="9" t="s">
        <v>6775</v>
      </c>
      <c r="E2472" s="9" t="s">
        <v>98</v>
      </c>
      <c r="F2472" s="9">
        <v>1266.24</v>
      </c>
      <c r="G2472" s="9" t="s">
        <v>59</v>
      </c>
    </row>
    <row r="2473" spans="1:7">
      <c r="A2473" s="9" t="s">
        <v>6776</v>
      </c>
      <c r="B2473" s="9" t="s">
        <v>6777</v>
      </c>
      <c r="C2473" s="10">
        <v>4024940000000</v>
      </c>
      <c r="D2473" s="9">
        <v>282002</v>
      </c>
      <c r="E2473" s="9" t="s">
        <v>98</v>
      </c>
      <c r="F2473" s="9">
        <v>336.29</v>
      </c>
      <c r="G2473" s="9" t="s">
        <v>59</v>
      </c>
    </row>
    <row r="2474" spans="1:7">
      <c r="A2474" s="9" t="s">
        <v>6778</v>
      </c>
      <c r="B2474" s="9" t="s">
        <v>6779</v>
      </c>
      <c r="C2474" s="10">
        <v>4024940000000</v>
      </c>
      <c r="D2474" s="9">
        <v>28012</v>
      </c>
      <c r="E2474" s="9" t="s">
        <v>98</v>
      </c>
      <c r="F2474" s="9">
        <v>313.87</v>
      </c>
      <c r="G2474" s="9" t="s">
        <v>59</v>
      </c>
    </row>
    <row r="2475" spans="1:7">
      <c r="A2475" s="9" t="s">
        <v>6780</v>
      </c>
      <c r="B2475" s="9" t="s">
        <v>6781</v>
      </c>
      <c r="C2475" s="10">
        <v>4250000000000</v>
      </c>
      <c r="D2475" s="9" t="s">
        <v>6782</v>
      </c>
      <c r="E2475" s="9" t="s">
        <v>98</v>
      </c>
      <c r="F2475" s="9">
        <v>880.16</v>
      </c>
      <c r="G2475" s="9" t="s">
        <v>59</v>
      </c>
    </row>
    <row r="2476" spans="1:7">
      <c r="A2476" s="9" t="s">
        <v>6783</v>
      </c>
      <c r="B2476" s="9" t="s">
        <v>6784</v>
      </c>
      <c r="C2476" s="10">
        <v>4024940000000</v>
      </c>
      <c r="D2476" s="9">
        <v>24392</v>
      </c>
      <c r="E2476" s="9" t="s">
        <v>98</v>
      </c>
      <c r="F2476" s="9">
        <v>227.01</v>
      </c>
      <c r="G2476" s="9" t="s">
        <v>59</v>
      </c>
    </row>
    <row r="2477" spans="1:7">
      <c r="A2477" s="9" t="s">
        <v>6785</v>
      </c>
      <c r="B2477" s="9" t="s">
        <v>6786</v>
      </c>
      <c r="C2477" s="10">
        <v>4024940000000</v>
      </c>
      <c r="D2477" s="9">
        <v>24405</v>
      </c>
      <c r="E2477" s="9" t="s">
        <v>98</v>
      </c>
      <c r="F2477" s="9">
        <v>283.41000000000003</v>
      </c>
      <c r="G2477" s="9" t="s">
        <v>59</v>
      </c>
    </row>
    <row r="2478" spans="1:7">
      <c r="A2478" s="9" t="s">
        <v>6787</v>
      </c>
      <c r="B2478" s="9" t="s">
        <v>6788</v>
      </c>
      <c r="C2478" s="10">
        <v>8595170000000</v>
      </c>
      <c r="D2478" s="9" t="s">
        <v>6789</v>
      </c>
      <c r="E2478" s="9" t="s">
        <v>98</v>
      </c>
      <c r="F2478" s="9">
        <v>669.43</v>
      </c>
      <c r="G2478" s="9" t="s">
        <v>59</v>
      </c>
    </row>
    <row r="2479" spans="1:7">
      <c r="A2479" s="9" t="s">
        <v>6790</v>
      </c>
      <c r="B2479" s="9" t="s">
        <v>6791</v>
      </c>
      <c r="C2479" s="10">
        <v>4028530000000</v>
      </c>
      <c r="D2479" s="9" t="s">
        <v>6792</v>
      </c>
      <c r="E2479" s="9" t="s">
        <v>98</v>
      </c>
      <c r="F2479" s="9">
        <v>571.57000000000005</v>
      </c>
      <c r="G2479" s="9" t="s">
        <v>59</v>
      </c>
    </row>
    <row r="2480" spans="1:7">
      <c r="A2480" s="9" t="s">
        <v>6793</v>
      </c>
      <c r="B2480" s="9" t="s">
        <v>6794</v>
      </c>
      <c r="C2480" s="10">
        <v>8595170000000</v>
      </c>
      <c r="D2480" s="9" t="s">
        <v>6795</v>
      </c>
      <c r="E2480" s="9" t="s">
        <v>98</v>
      </c>
      <c r="F2480" s="9">
        <v>53.13</v>
      </c>
      <c r="G2480" s="9" t="s">
        <v>59</v>
      </c>
    </row>
    <row r="2481" spans="1:7">
      <c r="A2481" s="9" t="s">
        <v>6796</v>
      </c>
      <c r="B2481" s="9" t="s">
        <v>6797</v>
      </c>
      <c r="C2481" s="10">
        <v>8595170000000</v>
      </c>
      <c r="D2481" s="9" t="s">
        <v>6798</v>
      </c>
      <c r="E2481" s="9" t="s">
        <v>98</v>
      </c>
      <c r="F2481" s="9">
        <v>94.75</v>
      </c>
      <c r="G2481" s="9" t="s">
        <v>59</v>
      </c>
    </row>
    <row r="2482" spans="1:7">
      <c r="A2482" s="9" t="s">
        <v>6799</v>
      </c>
      <c r="B2482" s="9" t="s">
        <v>6800</v>
      </c>
      <c r="C2482" s="10">
        <v>4028530000000</v>
      </c>
      <c r="D2482" s="9" t="s">
        <v>6801</v>
      </c>
      <c r="E2482" s="9" t="s">
        <v>98</v>
      </c>
      <c r="F2482" s="9">
        <v>883.46</v>
      </c>
      <c r="G2482" s="9" t="s">
        <v>59</v>
      </c>
    </row>
    <row r="2483" spans="1:7">
      <c r="A2483" s="9" t="s">
        <v>6802</v>
      </c>
      <c r="B2483" s="9" t="s">
        <v>6803</v>
      </c>
      <c r="C2483" s="10">
        <v>4005890000000</v>
      </c>
      <c r="D2483" s="9" t="s">
        <v>6804</v>
      </c>
      <c r="E2483" s="9" t="s">
        <v>98</v>
      </c>
      <c r="F2483" s="9">
        <v>336.48</v>
      </c>
      <c r="G2483" s="9" t="s">
        <v>59</v>
      </c>
    </row>
    <row r="2484" spans="1:7">
      <c r="A2484" s="9" t="s">
        <v>6805</v>
      </c>
      <c r="B2484" s="9" t="s">
        <v>6806</v>
      </c>
      <c r="C2484" s="10">
        <v>4005890000000</v>
      </c>
      <c r="D2484" s="9" t="s">
        <v>6807</v>
      </c>
      <c r="E2484" s="9" t="s">
        <v>98</v>
      </c>
      <c r="F2484" s="9">
        <v>32.770000000000003</v>
      </c>
      <c r="G2484" s="9" t="s">
        <v>59</v>
      </c>
    </row>
    <row r="2485" spans="1:7">
      <c r="A2485" s="9" t="s">
        <v>6808</v>
      </c>
      <c r="B2485" s="9" t="s">
        <v>6809</v>
      </c>
      <c r="C2485" s="10">
        <v>8595170000000</v>
      </c>
      <c r="D2485" s="9" t="s">
        <v>6810</v>
      </c>
      <c r="E2485" s="9" t="s">
        <v>98</v>
      </c>
      <c r="F2485" s="9">
        <v>423.25</v>
      </c>
      <c r="G2485" s="9" t="s">
        <v>59</v>
      </c>
    </row>
    <row r="2486" spans="1:7">
      <c r="A2486" s="9" t="s">
        <v>6811</v>
      </c>
      <c r="B2486" s="9" t="s">
        <v>6812</v>
      </c>
      <c r="C2486" s="10">
        <v>8595170000000</v>
      </c>
      <c r="D2486" s="9" t="s">
        <v>6813</v>
      </c>
      <c r="E2486" s="9" t="s">
        <v>98</v>
      </c>
      <c r="F2486" s="9">
        <v>423.25</v>
      </c>
      <c r="G2486" s="9" t="s">
        <v>59</v>
      </c>
    </row>
    <row r="2487" spans="1:7">
      <c r="A2487" s="9" t="s">
        <v>6814</v>
      </c>
      <c r="B2487" s="9" t="s">
        <v>6815</v>
      </c>
      <c r="C2487" s="10">
        <v>8595170000000</v>
      </c>
      <c r="D2487" s="9" t="s">
        <v>6816</v>
      </c>
      <c r="E2487" s="9" t="s">
        <v>98</v>
      </c>
      <c r="F2487" s="9">
        <v>769.48</v>
      </c>
      <c r="G2487" s="9" t="s">
        <v>59</v>
      </c>
    </row>
    <row r="2488" spans="1:7">
      <c r="A2488" s="9" t="s">
        <v>6817</v>
      </c>
      <c r="B2488" s="9" t="s">
        <v>6818</v>
      </c>
      <c r="C2488" s="10">
        <v>8595170000000</v>
      </c>
      <c r="D2488" s="9" t="s">
        <v>6819</v>
      </c>
      <c r="E2488" s="9" t="s">
        <v>98</v>
      </c>
      <c r="F2488" s="9">
        <v>706.61</v>
      </c>
      <c r="G2488" s="9" t="s">
        <v>59</v>
      </c>
    </row>
    <row r="2489" spans="1:7">
      <c r="A2489" s="9" t="s">
        <v>6820</v>
      </c>
      <c r="B2489" s="9" t="s">
        <v>6821</v>
      </c>
      <c r="C2489" s="10">
        <v>4024940000000</v>
      </c>
      <c r="D2489" s="9">
        <v>71118</v>
      </c>
      <c r="E2489" s="9" t="s">
        <v>98</v>
      </c>
      <c r="F2489" s="9">
        <v>117.59</v>
      </c>
      <c r="G2489" s="9" t="s">
        <v>59</v>
      </c>
    </row>
    <row r="2490" spans="1:7">
      <c r="A2490" s="9" t="s">
        <v>6822</v>
      </c>
      <c r="B2490" s="9" t="s">
        <v>6823</v>
      </c>
      <c r="C2490" s="10">
        <v>4024940000000</v>
      </c>
      <c r="D2490" s="9">
        <v>3126</v>
      </c>
      <c r="E2490" s="9" t="s">
        <v>98</v>
      </c>
      <c r="F2490" s="9">
        <v>271.72000000000003</v>
      </c>
      <c r="G2490" s="9" t="s">
        <v>59</v>
      </c>
    </row>
    <row r="2491" spans="1:7">
      <c r="A2491" s="9" t="s">
        <v>6824</v>
      </c>
      <c r="B2491" s="9" t="s">
        <v>6825</v>
      </c>
      <c r="C2491" s="10">
        <v>4024940000000</v>
      </c>
      <c r="D2491" s="9">
        <v>3130</v>
      </c>
      <c r="E2491" s="9" t="s">
        <v>98</v>
      </c>
      <c r="F2491" s="9">
        <v>150.87</v>
      </c>
      <c r="G2491" s="9" t="s">
        <v>59</v>
      </c>
    </row>
    <row r="2492" spans="1:7">
      <c r="A2492" s="9" t="s">
        <v>6826</v>
      </c>
      <c r="B2492" s="9" t="s">
        <v>6827</v>
      </c>
      <c r="C2492" s="10">
        <v>4024940000000</v>
      </c>
      <c r="D2492" s="9">
        <v>3112</v>
      </c>
      <c r="E2492" s="9" t="s">
        <v>98</v>
      </c>
      <c r="F2492" s="9">
        <v>965.81</v>
      </c>
      <c r="G2492" s="9" t="s">
        <v>59</v>
      </c>
    </row>
    <row r="2493" spans="1:7">
      <c r="A2493" s="9" t="s">
        <v>6828</v>
      </c>
      <c r="B2493" s="9" t="s">
        <v>6829</v>
      </c>
      <c r="C2493" s="10">
        <v>4024940000000</v>
      </c>
      <c r="D2493" s="9">
        <v>3199</v>
      </c>
      <c r="E2493" s="9" t="s">
        <v>98</v>
      </c>
      <c r="F2493" s="9">
        <v>3674.02</v>
      </c>
      <c r="G2493" s="9" t="s">
        <v>59</v>
      </c>
    </row>
    <row r="2494" spans="1:7">
      <c r="A2494" s="9" t="s">
        <v>6830</v>
      </c>
      <c r="B2494" s="9" t="s">
        <v>6831</v>
      </c>
      <c r="C2494" s="10">
        <v>4024940000000</v>
      </c>
      <c r="D2494" s="9">
        <v>3148</v>
      </c>
      <c r="E2494" s="9" t="s">
        <v>98</v>
      </c>
      <c r="F2494" s="9">
        <v>212.91</v>
      </c>
      <c r="G2494" s="9" t="s">
        <v>59</v>
      </c>
    </row>
    <row r="2495" spans="1:7">
      <c r="A2495" s="9" t="s">
        <v>6832</v>
      </c>
      <c r="B2495" s="9" t="s">
        <v>6833</v>
      </c>
      <c r="C2495" s="10">
        <v>4024940000000</v>
      </c>
      <c r="D2495" s="9">
        <v>3151</v>
      </c>
      <c r="E2495" s="9" t="s">
        <v>98</v>
      </c>
      <c r="F2495" s="9">
        <v>907.52</v>
      </c>
      <c r="G2495" s="9" t="s">
        <v>59</v>
      </c>
    </row>
    <row r="2496" spans="1:7">
      <c r="A2496" s="9" t="s">
        <v>6834</v>
      </c>
      <c r="B2496" s="9" t="s">
        <v>6835</v>
      </c>
      <c r="C2496" s="10">
        <v>4024940000000</v>
      </c>
      <c r="D2496" s="9">
        <v>3136</v>
      </c>
      <c r="E2496" s="9" t="s">
        <v>98</v>
      </c>
      <c r="F2496" s="9">
        <v>172.02</v>
      </c>
      <c r="G2496" s="9" t="s">
        <v>59</v>
      </c>
    </row>
    <row r="2497" spans="1:7">
      <c r="A2497" s="9" t="s">
        <v>6836</v>
      </c>
      <c r="B2497" s="9" t="s">
        <v>6837</v>
      </c>
      <c r="C2497" s="10">
        <v>4024940000000</v>
      </c>
      <c r="D2497" s="9">
        <v>3142</v>
      </c>
      <c r="E2497" s="9" t="s">
        <v>98</v>
      </c>
      <c r="F2497" s="9">
        <v>198.81</v>
      </c>
      <c r="G2497" s="9" t="s">
        <v>59</v>
      </c>
    </row>
    <row r="2498" spans="1:7">
      <c r="A2498" s="9" t="s">
        <v>6838</v>
      </c>
      <c r="B2498" s="9" t="s">
        <v>6839</v>
      </c>
      <c r="C2498" s="10">
        <v>4024940000000</v>
      </c>
      <c r="D2498" s="9">
        <v>21239</v>
      </c>
      <c r="E2498" s="9" t="s">
        <v>98</v>
      </c>
      <c r="F2498" s="9">
        <v>254.67</v>
      </c>
      <c r="G2498" s="9" t="s">
        <v>59</v>
      </c>
    </row>
    <row r="2499" spans="1:7">
      <c r="A2499" s="9" t="s">
        <v>6840</v>
      </c>
      <c r="B2499" s="9" t="s">
        <v>6841</v>
      </c>
      <c r="C2499" s="10">
        <v>4024940000000</v>
      </c>
      <c r="D2499" s="9" t="s">
        <v>6842</v>
      </c>
      <c r="E2499" s="9" t="s">
        <v>98</v>
      </c>
      <c r="F2499" s="9">
        <v>97.43</v>
      </c>
      <c r="G2499" s="9" t="s">
        <v>59</v>
      </c>
    </row>
    <row r="2500" spans="1:7">
      <c r="A2500" s="9" t="s">
        <v>6843</v>
      </c>
      <c r="B2500" s="9" t="s">
        <v>6844</v>
      </c>
      <c r="C2500" s="10">
        <v>4024940000000</v>
      </c>
      <c r="D2500" s="9">
        <v>11646</v>
      </c>
      <c r="E2500" s="9" t="s">
        <v>98</v>
      </c>
      <c r="F2500" s="9">
        <v>179.07</v>
      </c>
      <c r="G2500" s="9" t="s">
        <v>59</v>
      </c>
    </row>
    <row r="2501" spans="1:7">
      <c r="A2501" s="9" t="s">
        <v>6845</v>
      </c>
      <c r="B2501" s="9" t="s">
        <v>6846</v>
      </c>
      <c r="C2501" s="10">
        <v>4028530000000</v>
      </c>
      <c r="D2501" s="9" t="s">
        <v>6847</v>
      </c>
      <c r="E2501" s="9" t="s">
        <v>98</v>
      </c>
      <c r="F2501" s="9">
        <v>2361.13</v>
      </c>
      <c r="G2501" s="9" t="s">
        <v>59</v>
      </c>
    </row>
    <row r="2502" spans="1:7">
      <c r="A2502" s="9" t="s">
        <v>6848</v>
      </c>
      <c r="B2502" s="9" t="s">
        <v>6849</v>
      </c>
      <c r="C2502" s="10">
        <v>8595170000000</v>
      </c>
      <c r="D2502" s="9" t="s">
        <v>6850</v>
      </c>
      <c r="E2502" s="9" t="s">
        <v>98</v>
      </c>
      <c r="F2502" s="9">
        <v>80.58</v>
      </c>
      <c r="G2502" s="9" t="s">
        <v>59</v>
      </c>
    </row>
    <row r="2503" spans="1:7">
      <c r="A2503" s="9" t="s">
        <v>6851</v>
      </c>
      <c r="B2503" s="9" t="s">
        <v>6852</v>
      </c>
      <c r="C2503" s="10">
        <v>8595170000000</v>
      </c>
      <c r="D2503" s="9" t="s">
        <v>6853</v>
      </c>
      <c r="E2503" s="9" t="s">
        <v>98</v>
      </c>
      <c r="F2503" s="9">
        <v>61.1</v>
      </c>
      <c r="G2503" s="9" t="s">
        <v>59</v>
      </c>
    </row>
    <row r="2504" spans="1:7">
      <c r="A2504" s="9" t="s">
        <v>6854</v>
      </c>
      <c r="B2504" s="9" t="s">
        <v>6855</v>
      </c>
      <c r="C2504" s="10">
        <v>8595170000000</v>
      </c>
      <c r="D2504" s="9" t="s">
        <v>6856</v>
      </c>
      <c r="E2504" s="9" t="s">
        <v>98</v>
      </c>
      <c r="F2504" s="9">
        <v>127.51</v>
      </c>
      <c r="G2504" s="9" t="s">
        <v>59</v>
      </c>
    </row>
    <row r="2505" spans="1:7">
      <c r="A2505" s="9" t="s">
        <v>6857</v>
      </c>
      <c r="B2505" s="9" t="s">
        <v>6858</v>
      </c>
      <c r="C2505" s="10">
        <v>8595170000000</v>
      </c>
      <c r="D2505" s="9" t="s">
        <v>6859</v>
      </c>
      <c r="E2505" s="9" t="s">
        <v>98</v>
      </c>
      <c r="F2505" s="9">
        <v>87.66</v>
      </c>
      <c r="G2505" s="9" t="s">
        <v>59</v>
      </c>
    </row>
    <row r="2506" spans="1:7">
      <c r="A2506" s="9" t="s">
        <v>6860</v>
      </c>
      <c r="B2506" s="9" t="s">
        <v>6861</v>
      </c>
      <c r="C2506" s="10">
        <v>8595170000000</v>
      </c>
      <c r="D2506" s="9" t="s">
        <v>6862</v>
      </c>
      <c r="E2506" s="9" t="s">
        <v>98</v>
      </c>
      <c r="F2506" s="9">
        <v>50.48</v>
      </c>
      <c r="G2506" s="9" t="s">
        <v>59</v>
      </c>
    </row>
    <row r="2507" spans="1:7">
      <c r="A2507" s="9" t="s">
        <v>6863</v>
      </c>
      <c r="B2507" s="9" t="s">
        <v>6864</v>
      </c>
      <c r="C2507" s="10">
        <v>8595170000000</v>
      </c>
      <c r="D2507" s="9" t="s">
        <v>6865</v>
      </c>
      <c r="E2507" s="9" t="s">
        <v>98</v>
      </c>
      <c r="F2507" s="9">
        <v>51.35</v>
      </c>
      <c r="G2507" s="9" t="s">
        <v>59</v>
      </c>
    </row>
    <row r="2508" spans="1:7">
      <c r="A2508" s="9" t="s">
        <v>6866</v>
      </c>
      <c r="B2508" s="9" t="s">
        <v>6867</v>
      </c>
      <c r="C2508" s="10">
        <v>8595170000000</v>
      </c>
      <c r="D2508" s="9" t="s">
        <v>6868</v>
      </c>
      <c r="E2508" s="9" t="s">
        <v>98</v>
      </c>
      <c r="F2508" s="9">
        <v>57.56</v>
      </c>
      <c r="G2508" s="9" t="s">
        <v>59</v>
      </c>
    </row>
    <row r="2509" spans="1:7">
      <c r="A2509" s="9" t="s">
        <v>6869</v>
      </c>
      <c r="B2509" s="9" t="s">
        <v>6870</v>
      </c>
      <c r="C2509" s="10">
        <v>8595170000000</v>
      </c>
      <c r="D2509" s="9" t="s">
        <v>6871</v>
      </c>
      <c r="E2509" s="9" t="s">
        <v>98</v>
      </c>
      <c r="F2509" s="9">
        <v>189.49</v>
      </c>
      <c r="G2509" s="9" t="s">
        <v>59</v>
      </c>
    </row>
    <row r="2510" spans="1:7">
      <c r="A2510" s="9" t="s">
        <v>6872</v>
      </c>
      <c r="B2510" s="9" t="s">
        <v>6873</v>
      </c>
      <c r="C2510" s="10">
        <v>8595170000000</v>
      </c>
      <c r="D2510" s="9" t="s">
        <v>6874</v>
      </c>
      <c r="E2510" s="9" t="s">
        <v>98</v>
      </c>
      <c r="F2510" s="9">
        <v>97.4</v>
      </c>
      <c r="G2510" s="9" t="s">
        <v>59</v>
      </c>
    </row>
    <row r="2511" spans="1:7">
      <c r="A2511" s="9" t="s">
        <v>6875</v>
      </c>
      <c r="B2511" s="9" t="s">
        <v>6876</v>
      </c>
      <c r="C2511" s="10">
        <v>8595170000000</v>
      </c>
      <c r="D2511" s="9" t="s">
        <v>6877</v>
      </c>
      <c r="E2511" s="9" t="s">
        <v>98</v>
      </c>
      <c r="F2511" s="9">
        <v>942.15</v>
      </c>
      <c r="G2511" s="9" t="s">
        <v>59</v>
      </c>
    </row>
    <row r="2512" spans="1:7">
      <c r="A2512" s="9" t="s">
        <v>6878</v>
      </c>
      <c r="B2512" s="9" t="s">
        <v>6879</v>
      </c>
      <c r="C2512" s="10">
        <v>8595170000000</v>
      </c>
      <c r="D2512" s="9" t="s">
        <v>6880</v>
      </c>
      <c r="E2512" s="9" t="s">
        <v>98</v>
      </c>
      <c r="F2512" s="9">
        <v>1188.32</v>
      </c>
      <c r="G2512" s="9" t="s">
        <v>59</v>
      </c>
    </row>
    <row r="2513" spans="1:7">
      <c r="A2513" s="9" t="s">
        <v>6881</v>
      </c>
      <c r="B2513" s="9" t="s">
        <v>6882</v>
      </c>
      <c r="C2513" s="10">
        <v>8595170000000</v>
      </c>
      <c r="D2513" s="9" t="s">
        <v>6883</v>
      </c>
      <c r="E2513" s="9" t="s">
        <v>98</v>
      </c>
      <c r="F2513" s="9">
        <v>767.72</v>
      </c>
      <c r="G2513" s="9" t="s">
        <v>59</v>
      </c>
    </row>
    <row r="2514" spans="1:7">
      <c r="A2514" s="9" t="s">
        <v>6884</v>
      </c>
      <c r="B2514" s="9" t="s">
        <v>6885</v>
      </c>
      <c r="C2514" s="10">
        <v>8595170000000</v>
      </c>
      <c r="D2514" s="9" t="s">
        <v>6886</v>
      </c>
      <c r="E2514" s="9" t="s">
        <v>98</v>
      </c>
      <c r="F2514" s="9">
        <v>67.3</v>
      </c>
      <c r="G2514" s="9" t="s">
        <v>59</v>
      </c>
    </row>
    <row r="2515" spans="1:7">
      <c r="A2515" s="9" t="s">
        <v>6887</v>
      </c>
      <c r="B2515" s="9" t="s">
        <v>6888</v>
      </c>
      <c r="C2515" s="10">
        <v>8595170000000</v>
      </c>
      <c r="D2515" s="9" t="s">
        <v>6889</v>
      </c>
      <c r="E2515" s="9" t="s">
        <v>98</v>
      </c>
      <c r="F2515" s="9">
        <v>1261.81</v>
      </c>
      <c r="G2515" s="9" t="s">
        <v>59</v>
      </c>
    </row>
    <row r="2516" spans="1:7">
      <c r="A2516" s="9" t="s">
        <v>6890</v>
      </c>
      <c r="B2516" s="9" t="s">
        <v>6891</v>
      </c>
      <c r="C2516" s="10">
        <v>8595170000000</v>
      </c>
      <c r="D2516" s="9" t="s">
        <v>6892</v>
      </c>
      <c r="E2516" s="9" t="s">
        <v>98</v>
      </c>
      <c r="F2516" s="9">
        <v>1635.49</v>
      </c>
      <c r="G2516" s="9" t="s">
        <v>59</v>
      </c>
    </row>
    <row r="2517" spans="1:7">
      <c r="A2517" s="9" t="s">
        <v>6893</v>
      </c>
      <c r="B2517" s="9" t="s">
        <v>6894</v>
      </c>
      <c r="C2517" s="10">
        <v>8595170000000</v>
      </c>
      <c r="D2517" s="9" t="s">
        <v>6895</v>
      </c>
      <c r="E2517" s="9" t="s">
        <v>98</v>
      </c>
      <c r="F2517" s="9">
        <v>842.09</v>
      </c>
      <c r="G2517" s="9" t="s">
        <v>59</v>
      </c>
    </row>
    <row r="2518" spans="1:7">
      <c r="A2518" s="9" t="s">
        <v>6896</v>
      </c>
      <c r="B2518" s="9" t="s">
        <v>6897</v>
      </c>
      <c r="C2518" s="10">
        <v>8595170000000</v>
      </c>
      <c r="D2518" s="9" t="s">
        <v>6898</v>
      </c>
      <c r="E2518" s="9" t="s">
        <v>98</v>
      </c>
      <c r="F2518" s="9">
        <v>935.07</v>
      </c>
      <c r="G2518" s="9" t="s">
        <v>59</v>
      </c>
    </row>
    <row r="2519" spans="1:7">
      <c r="A2519" s="9" t="s">
        <v>6899</v>
      </c>
      <c r="B2519" s="9" t="s">
        <v>6900</v>
      </c>
      <c r="C2519" s="10">
        <v>8595170000000</v>
      </c>
      <c r="D2519" s="9" t="s">
        <v>6901</v>
      </c>
      <c r="E2519" s="9" t="s">
        <v>98</v>
      </c>
      <c r="F2519" s="9">
        <v>1004.13</v>
      </c>
      <c r="G2519" s="9" t="s">
        <v>59</v>
      </c>
    </row>
    <row r="2520" spans="1:7">
      <c r="A2520" s="9" t="s">
        <v>6902</v>
      </c>
      <c r="B2520" s="9" t="s">
        <v>6903</v>
      </c>
      <c r="C2520" s="10">
        <v>8595170000000</v>
      </c>
      <c r="D2520" s="9" t="s">
        <v>6904</v>
      </c>
      <c r="E2520" s="9" t="s">
        <v>98</v>
      </c>
      <c r="F2520" s="9">
        <v>751.77</v>
      </c>
      <c r="G2520" s="9" t="s">
        <v>59</v>
      </c>
    </row>
    <row r="2521" spans="1:7">
      <c r="A2521" s="9" t="s">
        <v>6905</v>
      </c>
      <c r="B2521" s="9" t="s">
        <v>6906</v>
      </c>
      <c r="C2521" s="10">
        <v>8595170000000</v>
      </c>
      <c r="D2521" s="9" t="s">
        <v>6907</v>
      </c>
      <c r="E2521" s="9" t="s">
        <v>98</v>
      </c>
      <c r="F2521" s="9">
        <v>1277.74</v>
      </c>
      <c r="G2521" s="9" t="s">
        <v>59</v>
      </c>
    </row>
    <row r="2522" spans="1:7">
      <c r="A2522" s="9" t="s">
        <v>6908</v>
      </c>
      <c r="B2522" s="9" t="s">
        <v>6909</v>
      </c>
      <c r="C2522" s="10">
        <v>8595170000000</v>
      </c>
      <c r="D2522" s="9" t="s">
        <v>6910</v>
      </c>
      <c r="E2522" s="9" t="s">
        <v>98</v>
      </c>
      <c r="F2522" s="9">
        <v>1945.41</v>
      </c>
      <c r="G2522" s="9" t="s">
        <v>59</v>
      </c>
    </row>
    <row r="2523" spans="1:7">
      <c r="A2523" s="9" t="s">
        <v>6911</v>
      </c>
      <c r="B2523" s="9" t="s">
        <v>6912</v>
      </c>
      <c r="C2523" s="10">
        <v>8595170000000</v>
      </c>
      <c r="D2523" s="9" t="s">
        <v>6913</v>
      </c>
      <c r="E2523" s="9" t="s">
        <v>98</v>
      </c>
      <c r="F2523" s="9">
        <v>609.20000000000005</v>
      </c>
      <c r="G2523" s="9" t="s">
        <v>59</v>
      </c>
    </row>
    <row r="2524" spans="1:7">
      <c r="A2524" s="9" t="s">
        <v>6914</v>
      </c>
      <c r="B2524" s="9" t="s">
        <v>6915</v>
      </c>
      <c r="C2524" s="10">
        <v>8595170000000</v>
      </c>
      <c r="D2524" s="9" t="s">
        <v>6916</v>
      </c>
      <c r="E2524" s="9" t="s">
        <v>98</v>
      </c>
      <c r="F2524" s="9">
        <v>1478.75</v>
      </c>
      <c r="G2524" s="9" t="s">
        <v>59</v>
      </c>
    </row>
    <row r="2525" spans="1:7">
      <c r="A2525" s="9" t="s">
        <v>6917</v>
      </c>
      <c r="B2525" s="9" t="s">
        <v>6918</v>
      </c>
      <c r="C2525" s="10">
        <v>8595170000000</v>
      </c>
      <c r="D2525" s="9" t="s">
        <v>6919</v>
      </c>
      <c r="E2525" s="9" t="s">
        <v>98</v>
      </c>
      <c r="F2525" s="9">
        <v>87.66</v>
      </c>
      <c r="G2525" s="9" t="s">
        <v>59</v>
      </c>
    </row>
    <row r="2526" spans="1:7">
      <c r="A2526" s="9" t="s">
        <v>6920</v>
      </c>
      <c r="B2526" s="9" t="s">
        <v>6921</v>
      </c>
      <c r="C2526" s="10">
        <v>8595170000000</v>
      </c>
      <c r="D2526" s="9" t="s">
        <v>6922</v>
      </c>
      <c r="E2526" s="9" t="s">
        <v>98</v>
      </c>
      <c r="F2526" s="9">
        <v>74.38</v>
      </c>
      <c r="G2526" s="9" t="s">
        <v>59</v>
      </c>
    </row>
    <row r="2527" spans="1:7">
      <c r="A2527" s="9" t="s">
        <v>6923</v>
      </c>
      <c r="B2527" s="9" t="s">
        <v>6924</v>
      </c>
      <c r="C2527" s="10">
        <v>8595170000000</v>
      </c>
      <c r="D2527" s="9" t="s">
        <v>6925</v>
      </c>
      <c r="E2527" s="9" t="s">
        <v>98</v>
      </c>
      <c r="F2527" s="9">
        <v>54.91</v>
      </c>
      <c r="G2527" s="9" t="s">
        <v>59</v>
      </c>
    </row>
    <row r="2528" spans="1:7">
      <c r="A2528" s="9" t="s">
        <v>6926</v>
      </c>
      <c r="B2528" s="9" t="s">
        <v>6927</v>
      </c>
      <c r="C2528" s="10">
        <v>8595170000000</v>
      </c>
      <c r="D2528" s="9" t="s">
        <v>6928</v>
      </c>
      <c r="E2528" s="9" t="s">
        <v>98</v>
      </c>
      <c r="F2528" s="9">
        <v>57.56</v>
      </c>
      <c r="G2528" s="9" t="s">
        <v>59</v>
      </c>
    </row>
    <row r="2529" spans="1:7">
      <c r="A2529" s="9" t="s">
        <v>6929</v>
      </c>
      <c r="B2529" s="9" t="s">
        <v>6930</v>
      </c>
      <c r="C2529" s="10">
        <v>8595170000000</v>
      </c>
      <c r="D2529" s="9" t="s">
        <v>6931</v>
      </c>
      <c r="E2529" s="9" t="s">
        <v>98</v>
      </c>
      <c r="F2529" s="9">
        <v>61.1</v>
      </c>
      <c r="G2529" s="9" t="s">
        <v>59</v>
      </c>
    </row>
    <row r="2530" spans="1:7">
      <c r="A2530" s="9" t="s">
        <v>6932</v>
      </c>
      <c r="B2530" s="9" t="s">
        <v>6933</v>
      </c>
      <c r="C2530" s="10">
        <v>8595170000000</v>
      </c>
      <c r="D2530" s="9" t="s">
        <v>6934</v>
      </c>
      <c r="E2530" s="9" t="s">
        <v>98</v>
      </c>
      <c r="F2530" s="9">
        <v>78.8</v>
      </c>
      <c r="G2530" s="9" t="s">
        <v>59</v>
      </c>
    </row>
    <row r="2531" spans="1:7">
      <c r="A2531" s="9" t="s">
        <v>6935</v>
      </c>
      <c r="B2531" s="9" t="s">
        <v>6936</v>
      </c>
      <c r="C2531" s="10">
        <v>8595170000000</v>
      </c>
      <c r="D2531" s="9" t="s">
        <v>6937</v>
      </c>
      <c r="E2531" s="9" t="s">
        <v>98</v>
      </c>
      <c r="F2531" s="9">
        <v>515.36</v>
      </c>
      <c r="G2531" s="9" t="s">
        <v>59</v>
      </c>
    </row>
    <row r="2532" spans="1:7">
      <c r="A2532" s="9" t="s">
        <v>6938</v>
      </c>
      <c r="B2532" s="9" t="s">
        <v>6939</v>
      </c>
      <c r="C2532" s="10">
        <v>8595170000000</v>
      </c>
      <c r="D2532" s="9" t="s">
        <v>6940</v>
      </c>
      <c r="E2532" s="9" t="s">
        <v>98</v>
      </c>
      <c r="F2532" s="9">
        <v>74.38</v>
      </c>
      <c r="G2532" s="9" t="s">
        <v>59</v>
      </c>
    </row>
    <row r="2533" spans="1:7">
      <c r="A2533" s="9" t="s">
        <v>6941</v>
      </c>
      <c r="B2533" s="9" t="s">
        <v>6942</v>
      </c>
      <c r="C2533" s="10">
        <v>8595170000000</v>
      </c>
      <c r="D2533" s="9" t="s">
        <v>6943</v>
      </c>
      <c r="E2533" s="9" t="s">
        <v>98</v>
      </c>
      <c r="F2533" s="9">
        <v>100.94</v>
      </c>
      <c r="G2533" s="9" t="s">
        <v>59</v>
      </c>
    </row>
    <row r="2534" spans="1:7">
      <c r="A2534" s="9" t="s">
        <v>6944</v>
      </c>
      <c r="B2534" s="9" t="s">
        <v>6945</v>
      </c>
      <c r="C2534" s="10">
        <v>8595170000000</v>
      </c>
      <c r="D2534" s="9" t="s">
        <v>6946</v>
      </c>
      <c r="E2534" s="9" t="s">
        <v>98</v>
      </c>
      <c r="F2534" s="9">
        <v>462.23</v>
      </c>
      <c r="G2534" s="9" t="s">
        <v>59</v>
      </c>
    </row>
    <row r="2535" spans="1:7">
      <c r="A2535" s="9" t="s">
        <v>6947</v>
      </c>
      <c r="B2535" s="9" t="s">
        <v>6948</v>
      </c>
      <c r="C2535" s="10">
        <v>8595170000000</v>
      </c>
      <c r="D2535" s="9" t="s">
        <v>6949</v>
      </c>
      <c r="E2535" s="9" t="s">
        <v>98</v>
      </c>
      <c r="F2535" s="9">
        <v>486.13</v>
      </c>
      <c r="G2535" s="9" t="s">
        <v>59</v>
      </c>
    </row>
    <row r="2536" spans="1:7">
      <c r="A2536" s="9" t="s">
        <v>6950</v>
      </c>
      <c r="B2536" s="9" t="s">
        <v>6951</v>
      </c>
      <c r="C2536" s="10">
        <v>8595170000000</v>
      </c>
      <c r="D2536" s="9" t="s">
        <v>6952</v>
      </c>
      <c r="E2536" s="9" t="s">
        <v>98</v>
      </c>
      <c r="F2536" s="9">
        <v>206.31</v>
      </c>
      <c r="G2536" s="9" t="s">
        <v>59</v>
      </c>
    </row>
    <row r="2537" spans="1:7">
      <c r="A2537" s="9" t="s">
        <v>6953</v>
      </c>
      <c r="B2537" s="9" t="s">
        <v>6954</v>
      </c>
      <c r="C2537" s="10">
        <v>8595170000000</v>
      </c>
      <c r="D2537" s="9" t="s">
        <v>6955</v>
      </c>
      <c r="E2537" s="9" t="s">
        <v>98</v>
      </c>
      <c r="F2537" s="9">
        <v>215.17</v>
      </c>
      <c r="G2537" s="9" t="s">
        <v>59</v>
      </c>
    </row>
    <row r="2538" spans="1:7">
      <c r="A2538" s="9" t="s">
        <v>6956</v>
      </c>
      <c r="B2538" s="9" t="s">
        <v>6957</v>
      </c>
      <c r="C2538" s="10">
        <v>8595170000000</v>
      </c>
      <c r="D2538" s="9" t="s">
        <v>6958</v>
      </c>
      <c r="E2538" s="9" t="s">
        <v>98</v>
      </c>
      <c r="F2538" s="9">
        <v>266.52999999999997</v>
      </c>
      <c r="G2538" s="9" t="s">
        <v>59</v>
      </c>
    </row>
    <row r="2539" spans="1:7">
      <c r="A2539" s="9" t="s">
        <v>6959</v>
      </c>
      <c r="B2539" s="9" t="s">
        <v>6960</v>
      </c>
      <c r="C2539" s="10">
        <v>8595170000000</v>
      </c>
      <c r="D2539" s="9" t="s">
        <v>6961</v>
      </c>
      <c r="E2539" s="9" t="s">
        <v>98</v>
      </c>
      <c r="F2539" s="9">
        <v>337.37</v>
      </c>
      <c r="G2539" s="9" t="s">
        <v>59</v>
      </c>
    </row>
    <row r="2540" spans="1:7">
      <c r="A2540" s="9" t="s">
        <v>6962</v>
      </c>
      <c r="B2540" s="9" t="s">
        <v>6963</v>
      </c>
      <c r="C2540" s="10">
        <v>8595170000000</v>
      </c>
      <c r="D2540" s="9" t="s">
        <v>6964</v>
      </c>
      <c r="E2540" s="9" t="s">
        <v>98</v>
      </c>
      <c r="F2540" s="9">
        <v>1.3</v>
      </c>
      <c r="G2540" s="9" t="s">
        <v>59</v>
      </c>
    </row>
    <row r="2541" spans="1:7">
      <c r="A2541" s="9" t="s">
        <v>6965</v>
      </c>
      <c r="B2541" s="9" t="s">
        <v>6966</v>
      </c>
      <c r="C2541" s="10">
        <v>8595170000000</v>
      </c>
      <c r="D2541" s="9" t="s">
        <v>6967</v>
      </c>
      <c r="E2541" s="9" t="s">
        <v>98</v>
      </c>
      <c r="F2541" s="9">
        <v>1.66</v>
      </c>
      <c r="G2541" s="9" t="s">
        <v>59</v>
      </c>
    </row>
    <row r="2542" spans="1:7">
      <c r="A2542" s="9" t="s">
        <v>6968</v>
      </c>
      <c r="B2542" s="9" t="s">
        <v>6969</v>
      </c>
      <c r="C2542" s="10">
        <v>8595170000000</v>
      </c>
      <c r="D2542" s="9" t="s">
        <v>6970</v>
      </c>
      <c r="E2542" s="9" t="s">
        <v>98</v>
      </c>
      <c r="F2542" s="9">
        <v>0.62</v>
      </c>
      <c r="G2542" s="9" t="s">
        <v>59</v>
      </c>
    </row>
    <row r="2543" spans="1:7">
      <c r="A2543" s="9" t="s">
        <v>6971</v>
      </c>
      <c r="B2543" s="9" t="s">
        <v>6972</v>
      </c>
      <c r="C2543" s="10">
        <v>8595170000000</v>
      </c>
      <c r="D2543" s="9" t="s">
        <v>6973</v>
      </c>
      <c r="E2543" s="9" t="s">
        <v>98</v>
      </c>
      <c r="F2543" s="9">
        <v>1.07</v>
      </c>
      <c r="G2543" s="9" t="s">
        <v>59</v>
      </c>
    </row>
    <row r="2544" spans="1:7">
      <c r="A2544" s="9" t="s">
        <v>6974</v>
      </c>
      <c r="B2544" s="9" t="s">
        <v>6975</v>
      </c>
      <c r="C2544" s="10">
        <v>8595170000000</v>
      </c>
      <c r="D2544" s="9" t="s">
        <v>6976</v>
      </c>
      <c r="E2544" s="9" t="s">
        <v>98</v>
      </c>
      <c r="F2544" s="9">
        <v>0.43</v>
      </c>
      <c r="G2544" s="9" t="s">
        <v>59</v>
      </c>
    </row>
    <row r="2545" spans="1:7">
      <c r="A2545" s="9" t="s">
        <v>6977</v>
      </c>
      <c r="B2545" s="9" t="s">
        <v>6978</v>
      </c>
      <c r="C2545" s="10">
        <v>8595170000000</v>
      </c>
      <c r="D2545" s="9" t="s">
        <v>6979</v>
      </c>
      <c r="E2545" s="9" t="s">
        <v>98</v>
      </c>
      <c r="F2545" s="9">
        <v>0.4</v>
      </c>
      <c r="G2545" s="9" t="s">
        <v>59</v>
      </c>
    </row>
    <row r="2546" spans="1:7">
      <c r="A2546" s="9" t="s">
        <v>6980</v>
      </c>
      <c r="B2546" s="9" t="s">
        <v>6981</v>
      </c>
      <c r="C2546" s="10">
        <v>8595170000000</v>
      </c>
      <c r="D2546" s="9" t="s">
        <v>6982</v>
      </c>
      <c r="E2546" s="9" t="s">
        <v>98</v>
      </c>
      <c r="F2546" s="9">
        <v>3.51</v>
      </c>
      <c r="G2546" s="9" t="s">
        <v>59</v>
      </c>
    </row>
    <row r="2547" spans="1:7">
      <c r="A2547" s="9" t="s">
        <v>6983</v>
      </c>
      <c r="B2547" s="9" t="s">
        <v>6984</v>
      </c>
      <c r="C2547" s="10">
        <v>8595170000000</v>
      </c>
      <c r="D2547" s="9" t="s">
        <v>6985</v>
      </c>
      <c r="E2547" s="9" t="s">
        <v>98</v>
      </c>
      <c r="F2547" s="9">
        <v>0.43</v>
      </c>
      <c r="G2547" s="9" t="s">
        <v>59</v>
      </c>
    </row>
    <row r="2548" spans="1:7">
      <c r="A2548" s="9" t="s">
        <v>6986</v>
      </c>
      <c r="B2548" s="9" t="s">
        <v>6987</v>
      </c>
      <c r="C2548" s="10">
        <v>8595170000000</v>
      </c>
      <c r="D2548" s="9" t="s">
        <v>6988</v>
      </c>
      <c r="E2548" s="9" t="s">
        <v>98</v>
      </c>
      <c r="F2548" s="9">
        <v>480.81</v>
      </c>
      <c r="G2548" s="9" t="s">
        <v>59</v>
      </c>
    </row>
    <row r="2549" spans="1:7">
      <c r="A2549" s="9" t="s">
        <v>6989</v>
      </c>
      <c r="B2549" s="9" t="s">
        <v>6990</v>
      </c>
      <c r="C2549" s="10">
        <v>8595170000000</v>
      </c>
      <c r="D2549" s="9" t="s">
        <v>6991</v>
      </c>
      <c r="E2549" s="9" t="s">
        <v>98</v>
      </c>
      <c r="F2549" s="9">
        <v>556.96</v>
      </c>
      <c r="G2549" s="9" t="s">
        <v>59</v>
      </c>
    </row>
    <row r="2550" spans="1:7">
      <c r="A2550" s="9" t="s">
        <v>6992</v>
      </c>
      <c r="B2550" s="9" t="s">
        <v>6993</v>
      </c>
      <c r="C2550" s="10">
        <v>8595170000000</v>
      </c>
      <c r="D2550" s="9" t="s">
        <v>6994</v>
      </c>
      <c r="E2550" s="9" t="s">
        <v>98</v>
      </c>
      <c r="F2550" s="9">
        <v>0.19</v>
      </c>
      <c r="G2550" s="9" t="s">
        <v>59</v>
      </c>
    </row>
    <row r="2551" spans="1:7">
      <c r="A2551" s="9" t="s">
        <v>6995</v>
      </c>
      <c r="B2551" s="9" t="s">
        <v>6996</v>
      </c>
      <c r="C2551" s="10">
        <v>8595170000000</v>
      </c>
      <c r="D2551" s="9" t="s">
        <v>6997</v>
      </c>
      <c r="E2551" s="9" t="s">
        <v>98</v>
      </c>
      <c r="F2551" s="9">
        <v>0.31</v>
      </c>
      <c r="G2551" s="9" t="s">
        <v>59</v>
      </c>
    </row>
    <row r="2552" spans="1:7">
      <c r="A2552" s="9" t="s">
        <v>6998</v>
      </c>
      <c r="B2552" s="9" t="s">
        <v>6999</v>
      </c>
      <c r="C2552" s="10">
        <v>8595170000000</v>
      </c>
      <c r="D2552" s="9" t="s">
        <v>7000</v>
      </c>
      <c r="E2552" s="9" t="s">
        <v>98</v>
      </c>
      <c r="F2552" s="9">
        <v>251.47</v>
      </c>
      <c r="G2552" s="9" t="s">
        <v>59</v>
      </c>
    </row>
    <row r="2553" spans="1:7">
      <c r="A2553" s="9" t="s">
        <v>7001</v>
      </c>
      <c r="B2553" s="9" t="s">
        <v>7002</v>
      </c>
      <c r="C2553" s="10">
        <v>8595170000000</v>
      </c>
      <c r="D2553" s="9" t="s">
        <v>7003</v>
      </c>
      <c r="E2553" s="9" t="s">
        <v>98</v>
      </c>
      <c r="F2553" s="9">
        <v>321.42</v>
      </c>
      <c r="G2553" s="9" t="s">
        <v>59</v>
      </c>
    </row>
    <row r="2554" spans="1:7">
      <c r="A2554" s="9" t="s">
        <v>7004</v>
      </c>
      <c r="B2554" s="9" t="s">
        <v>7005</v>
      </c>
      <c r="C2554" s="10">
        <v>8595170000000</v>
      </c>
      <c r="D2554" s="9" t="s">
        <v>7006</v>
      </c>
      <c r="E2554" s="9" t="s">
        <v>98</v>
      </c>
      <c r="F2554" s="9">
        <v>404.67</v>
      </c>
      <c r="G2554" s="9" t="s">
        <v>59</v>
      </c>
    </row>
    <row r="2555" spans="1:7">
      <c r="A2555" s="9" t="s">
        <v>7007</v>
      </c>
      <c r="B2555" s="9" t="s">
        <v>7008</v>
      </c>
      <c r="C2555" s="10">
        <v>8595170000000</v>
      </c>
      <c r="D2555" s="9" t="s">
        <v>7009</v>
      </c>
      <c r="E2555" s="9" t="s">
        <v>98</v>
      </c>
      <c r="F2555" s="9">
        <v>192.15</v>
      </c>
      <c r="G2555" s="9" t="s">
        <v>59</v>
      </c>
    </row>
    <row r="2556" spans="1:7">
      <c r="A2556" s="9" t="s">
        <v>7010</v>
      </c>
      <c r="B2556" s="9" t="s">
        <v>7011</v>
      </c>
      <c r="C2556" s="10">
        <v>8595170000000</v>
      </c>
      <c r="D2556" s="9" t="s">
        <v>7012</v>
      </c>
      <c r="E2556" s="9" t="s">
        <v>98</v>
      </c>
      <c r="F2556" s="9">
        <v>208.98</v>
      </c>
      <c r="G2556" s="9" t="s">
        <v>59</v>
      </c>
    </row>
    <row r="2557" spans="1:7">
      <c r="A2557" s="9" t="s">
        <v>7013</v>
      </c>
      <c r="B2557" s="9" t="s">
        <v>7014</v>
      </c>
      <c r="C2557" s="10">
        <v>8595170000000</v>
      </c>
      <c r="D2557" s="9" t="s">
        <v>7015</v>
      </c>
      <c r="E2557" s="9" t="s">
        <v>98</v>
      </c>
      <c r="F2557" s="9">
        <v>241.73</v>
      </c>
      <c r="G2557" s="9" t="s">
        <v>59</v>
      </c>
    </row>
    <row r="2558" spans="1:7">
      <c r="A2558" s="9" t="s">
        <v>7016</v>
      </c>
      <c r="B2558" s="9" t="s">
        <v>7017</v>
      </c>
      <c r="C2558" s="10">
        <v>8595170000000</v>
      </c>
      <c r="D2558" s="9" t="s">
        <v>7018</v>
      </c>
      <c r="E2558" s="9" t="s">
        <v>98</v>
      </c>
      <c r="F2558" s="9">
        <v>162.93</v>
      </c>
      <c r="G2558" s="9" t="s">
        <v>59</v>
      </c>
    </row>
    <row r="2559" spans="1:7">
      <c r="A2559" s="9" t="s">
        <v>7019</v>
      </c>
      <c r="B2559" s="9" t="s">
        <v>7020</v>
      </c>
      <c r="C2559" s="10">
        <v>8595170000000</v>
      </c>
      <c r="D2559" s="9" t="s">
        <v>7021</v>
      </c>
      <c r="E2559" s="9" t="s">
        <v>98</v>
      </c>
      <c r="F2559" s="9">
        <v>176.21</v>
      </c>
      <c r="G2559" s="9" t="s">
        <v>59</v>
      </c>
    </row>
    <row r="2560" spans="1:7">
      <c r="A2560" s="9" t="s">
        <v>7022</v>
      </c>
      <c r="B2560" s="9" t="s">
        <v>7023</v>
      </c>
      <c r="C2560" s="10">
        <v>8595170000000</v>
      </c>
      <c r="D2560" s="9" t="s">
        <v>7024</v>
      </c>
      <c r="E2560" s="9" t="s">
        <v>98</v>
      </c>
      <c r="F2560" s="9">
        <v>207.2</v>
      </c>
      <c r="G2560" s="9" t="s">
        <v>59</v>
      </c>
    </row>
    <row r="2561" spans="1:7">
      <c r="A2561" s="9" t="s">
        <v>7025</v>
      </c>
      <c r="B2561" s="9" t="s">
        <v>7026</v>
      </c>
      <c r="C2561" s="10">
        <v>8595170000000</v>
      </c>
      <c r="D2561" s="9" t="s">
        <v>7027</v>
      </c>
      <c r="E2561" s="9" t="s">
        <v>98</v>
      </c>
      <c r="F2561" s="9">
        <v>176.21</v>
      </c>
      <c r="G2561" s="9" t="s">
        <v>59</v>
      </c>
    </row>
    <row r="2562" spans="1:7">
      <c r="A2562" s="9" t="s">
        <v>7028</v>
      </c>
      <c r="B2562" s="9" t="s">
        <v>7029</v>
      </c>
      <c r="C2562" s="10">
        <v>8595170000000</v>
      </c>
      <c r="D2562" s="9" t="s">
        <v>7030</v>
      </c>
      <c r="E2562" s="9" t="s">
        <v>98</v>
      </c>
      <c r="F2562" s="9">
        <v>158.5</v>
      </c>
      <c r="G2562" s="9" t="s">
        <v>59</v>
      </c>
    </row>
    <row r="2563" spans="1:7">
      <c r="A2563" s="9" t="s">
        <v>7031</v>
      </c>
      <c r="B2563" s="9" t="s">
        <v>7032</v>
      </c>
      <c r="C2563" s="10">
        <v>8595170000000</v>
      </c>
      <c r="D2563" s="9" t="s">
        <v>7033</v>
      </c>
      <c r="E2563" s="9" t="s">
        <v>98</v>
      </c>
      <c r="F2563" s="9">
        <v>212.52</v>
      </c>
      <c r="G2563" s="9" t="s">
        <v>59</v>
      </c>
    </row>
    <row r="2564" spans="1:7">
      <c r="A2564" s="9" t="s">
        <v>7034</v>
      </c>
      <c r="B2564" s="9" t="s">
        <v>7035</v>
      </c>
      <c r="C2564" s="10">
        <v>8595170000000</v>
      </c>
      <c r="D2564" s="9" t="s">
        <v>7036</v>
      </c>
      <c r="E2564" s="9" t="s">
        <v>98</v>
      </c>
      <c r="F2564" s="9">
        <v>233.76</v>
      </c>
      <c r="G2564" s="9" t="s">
        <v>59</v>
      </c>
    </row>
    <row r="2565" spans="1:7">
      <c r="A2565" s="9" t="s">
        <v>7037</v>
      </c>
      <c r="B2565" s="9" t="s">
        <v>7038</v>
      </c>
      <c r="C2565" s="10">
        <v>8595170000000</v>
      </c>
      <c r="D2565" s="9" t="s">
        <v>7039</v>
      </c>
      <c r="E2565" s="9" t="s">
        <v>98</v>
      </c>
      <c r="F2565" s="9">
        <v>289.56</v>
      </c>
      <c r="G2565" s="9" t="s">
        <v>59</v>
      </c>
    </row>
    <row r="2566" spans="1:7">
      <c r="A2566" s="9" t="s">
        <v>7040</v>
      </c>
      <c r="B2566" s="9" t="s">
        <v>7041</v>
      </c>
      <c r="C2566" s="10">
        <v>8595170000000</v>
      </c>
      <c r="D2566" s="9" t="s">
        <v>7042</v>
      </c>
      <c r="E2566" s="9" t="s">
        <v>98</v>
      </c>
      <c r="F2566" s="9">
        <v>146.1</v>
      </c>
      <c r="G2566" s="9" t="s">
        <v>59</v>
      </c>
    </row>
    <row r="2567" spans="1:7">
      <c r="A2567" s="9" t="s">
        <v>7043</v>
      </c>
      <c r="B2567" s="9" t="s">
        <v>7044</v>
      </c>
      <c r="C2567" s="10">
        <v>8595170000000</v>
      </c>
      <c r="D2567" s="9" t="s">
        <v>7045</v>
      </c>
      <c r="E2567" s="9" t="s">
        <v>98</v>
      </c>
      <c r="F2567" s="9">
        <v>143.44999999999999</v>
      </c>
      <c r="G2567" s="9" t="s">
        <v>59</v>
      </c>
    </row>
    <row r="2568" spans="1:7">
      <c r="A2568" s="9" t="s">
        <v>7046</v>
      </c>
      <c r="B2568" s="9" t="s">
        <v>7047</v>
      </c>
      <c r="C2568" s="10">
        <v>8595170000000</v>
      </c>
      <c r="D2568" s="9" t="s">
        <v>7048</v>
      </c>
      <c r="E2568" s="9" t="s">
        <v>98</v>
      </c>
      <c r="F2568" s="9">
        <v>3049.59</v>
      </c>
      <c r="G2568" s="9" t="s">
        <v>59</v>
      </c>
    </row>
    <row r="2569" spans="1:7">
      <c r="A2569" s="9" t="s">
        <v>7049</v>
      </c>
      <c r="B2569" s="9" t="s">
        <v>7050</v>
      </c>
      <c r="C2569" s="10">
        <v>8595170000000</v>
      </c>
      <c r="D2569" s="9" t="s">
        <v>7051</v>
      </c>
      <c r="E2569" s="9" t="s">
        <v>98</v>
      </c>
      <c r="F2569" s="9">
        <v>3440.09</v>
      </c>
      <c r="G2569" s="9" t="s">
        <v>59</v>
      </c>
    </row>
    <row r="2570" spans="1:7">
      <c r="A2570" s="9" t="s">
        <v>7052</v>
      </c>
      <c r="B2570" s="9" t="s">
        <v>7053</v>
      </c>
      <c r="C2570" s="10">
        <v>8595170000000</v>
      </c>
      <c r="D2570" s="9" t="s">
        <v>7054</v>
      </c>
      <c r="E2570" s="9" t="s">
        <v>98</v>
      </c>
      <c r="F2570" s="9">
        <v>463.1</v>
      </c>
      <c r="G2570" s="9" t="s">
        <v>59</v>
      </c>
    </row>
    <row r="2571" spans="1:7">
      <c r="A2571" s="9" t="s">
        <v>7055</v>
      </c>
      <c r="B2571" s="9" t="s">
        <v>7056</v>
      </c>
      <c r="C2571" s="10">
        <v>8595170000000</v>
      </c>
      <c r="D2571" s="9" t="s">
        <v>7057</v>
      </c>
      <c r="E2571" s="9" t="s">
        <v>98</v>
      </c>
      <c r="F2571" s="9">
        <v>538.37</v>
      </c>
      <c r="G2571" s="9" t="s">
        <v>59</v>
      </c>
    </row>
    <row r="2572" spans="1:7">
      <c r="A2572" s="9" t="s">
        <v>7058</v>
      </c>
      <c r="B2572" s="9" t="s">
        <v>7059</v>
      </c>
      <c r="C2572" s="10">
        <v>8595170000000</v>
      </c>
      <c r="D2572" s="9" t="s">
        <v>7060</v>
      </c>
      <c r="E2572" s="9" t="s">
        <v>98</v>
      </c>
      <c r="F2572" s="9">
        <v>617.19000000000005</v>
      </c>
      <c r="G2572" s="9" t="s">
        <v>59</v>
      </c>
    </row>
    <row r="2573" spans="1:7">
      <c r="A2573" s="9" t="s">
        <v>7061</v>
      </c>
      <c r="B2573" s="9" t="s">
        <v>7062</v>
      </c>
      <c r="C2573" s="10">
        <v>8595170000000</v>
      </c>
      <c r="D2573" s="9" t="s">
        <v>7063</v>
      </c>
      <c r="E2573" s="9" t="s">
        <v>98</v>
      </c>
      <c r="F2573" s="9">
        <v>385.18</v>
      </c>
      <c r="G2573" s="9" t="s">
        <v>59</v>
      </c>
    </row>
    <row r="2574" spans="1:7">
      <c r="A2574" s="9" t="s">
        <v>7064</v>
      </c>
      <c r="B2574" s="9" t="s">
        <v>7065</v>
      </c>
      <c r="C2574" s="10">
        <v>8595170000000</v>
      </c>
      <c r="D2574" s="9" t="s">
        <v>7066</v>
      </c>
      <c r="E2574" s="9" t="s">
        <v>98</v>
      </c>
      <c r="F2574" s="9">
        <v>257.68</v>
      </c>
      <c r="G2574" s="9" t="s">
        <v>59</v>
      </c>
    </row>
    <row r="2575" spans="1:7">
      <c r="A2575" s="9" t="s">
        <v>7067</v>
      </c>
      <c r="B2575" s="9" t="s">
        <v>7068</v>
      </c>
      <c r="C2575" s="10">
        <v>8595170000000</v>
      </c>
      <c r="D2575" s="9" t="s">
        <v>7069</v>
      </c>
      <c r="E2575" s="9" t="s">
        <v>98</v>
      </c>
      <c r="F2575" s="9">
        <v>446.28</v>
      </c>
      <c r="G2575" s="9" t="s">
        <v>59</v>
      </c>
    </row>
    <row r="2576" spans="1:7">
      <c r="A2576" s="9" t="s">
        <v>7070</v>
      </c>
      <c r="B2576" s="9" t="s">
        <v>7071</v>
      </c>
      <c r="C2576" s="10">
        <v>8595170000000</v>
      </c>
      <c r="D2576" s="9" t="s">
        <v>7072</v>
      </c>
      <c r="E2576" s="9" t="s">
        <v>98</v>
      </c>
      <c r="F2576" s="9">
        <v>807.56</v>
      </c>
      <c r="G2576" s="9" t="s">
        <v>59</v>
      </c>
    </row>
    <row r="2577" spans="1:7">
      <c r="A2577" s="9" t="s">
        <v>7073</v>
      </c>
      <c r="B2577" s="9" t="s">
        <v>7074</v>
      </c>
      <c r="C2577" s="10">
        <v>8595170000000</v>
      </c>
      <c r="D2577" s="9" t="s">
        <v>7075</v>
      </c>
      <c r="E2577" s="9" t="s">
        <v>98</v>
      </c>
      <c r="F2577" s="9">
        <v>600.35</v>
      </c>
      <c r="G2577" s="9" t="s">
        <v>59</v>
      </c>
    </row>
    <row r="2578" spans="1:7">
      <c r="A2578" s="9" t="s">
        <v>7076</v>
      </c>
      <c r="B2578" s="9" t="s">
        <v>7077</v>
      </c>
      <c r="C2578" s="10">
        <v>8595170000000</v>
      </c>
      <c r="D2578" s="9" t="s">
        <v>7078</v>
      </c>
      <c r="E2578" s="9" t="s">
        <v>98</v>
      </c>
      <c r="F2578" s="9">
        <v>554.30999999999995</v>
      </c>
      <c r="G2578" s="9" t="s">
        <v>59</v>
      </c>
    </row>
    <row r="2579" spans="1:7">
      <c r="A2579" s="9" t="s">
        <v>7079</v>
      </c>
      <c r="B2579" s="9" t="s">
        <v>7080</v>
      </c>
      <c r="C2579" s="10">
        <v>8595170000000</v>
      </c>
      <c r="D2579" s="9" t="s">
        <v>7081</v>
      </c>
      <c r="E2579" s="9" t="s">
        <v>98</v>
      </c>
      <c r="F2579" s="9">
        <v>678.28</v>
      </c>
      <c r="G2579" s="9" t="s">
        <v>59</v>
      </c>
    </row>
    <row r="2580" spans="1:7">
      <c r="A2580" s="9" t="s">
        <v>7082</v>
      </c>
      <c r="B2580" s="9" t="s">
        <v>7083</v>
      </c>
      <c r="C2580" s="10">
        <v>8595170000000</v>
      </c>
      <c r="D2580" s="9" t="s">
        <v>7084</v>
      </c>
      <c r="E2580" s="9" t="s">
        <v>98</v>
      </c>
      <c r="F2580" s="9">
        <v>519.78</v>
      </c>
      <c r="G2580" s="9" t="s">
        <v>59</v>
      </c>
    </row>
    <row r="2581" spans="1:7">
      <c r="A2581" s="9" t="s">
        <v>7085</v>
      </c>
      <c r="B2581" s="9" t="s">
        <v>7086</v>
      </c>
      <c r="C2581" s="10">
        <v>4024940000000</v>
      </c>
      <c r="D2581" s="9">
        <v>1324</v>
      </c>
      <c r="E2581" s="9" t="s">
        <v>98</v>
      </c>
      <c r="F2581" s="9">
        <v>138.32</v>
      </c>
      <c r="G2581" s="9" t="s">
        <v>59</v>
      </c>
    </row>
    <row r="2582" spans="1:7">
      <c r="A2582" s="9" t="s">
        <v>7087</v>
      </c>
      <c r="B2582" s="9" t="s">
        <v>7088</v>
      </c>
      <c r="C2582" s="10">
        <v>4024940000000</v>
      </c>
      <c r="D2582" s="9">
        <v>2151</v>
      </c>
      <c r="E2582" s="9" t="s">
        <v>98</v>
      </c>
      <c r="F2582" s="9">
        <v>743.41</v>
      </c>
      <c r="G2582" s="9" t="s">
        <v>59</v>
      </c>
    </row>
    <row r="2583" spans="1:7">
      <c r="A2583" s="9" t="s">
        <v>7089</v>
      </c>
      <c r="B2583" s="9" t="s">
        <v>7090</v>
      </c>
      <c r="C2583" s="10">
        <v>4024940000000</v>
      </c>
      <c r="D2583" s="9">
        <v>2155</v>
      </c>
      <c r="E2583" s="9" t="s">
        <v>98</v>
      </c>
      <c r="F2583" s="9">
        <v>773.91</v>
      </c>
      <c r="G2583" s="9" t="s">
        <v>59</v>
      </c>
    </row>
    <row r="2584" spans="1:7">
      <c r="A2584" s="9" t="s">
        <v>7091</v>
      </c>
      <c r="B2584" s="9" t="s">
        <v>7092</v>
      </c>
      <c r="C2584" s="10">
        <v>4024940000000</v>
      </c>
      <c r="D2584" s="9">
        <v>2142</v>
      </c>
      <c r="E2584" s="9" t="s">
        <v>98</v>
      </c>
      <c r="F2584" s="9">
        <v>159.33000000000001</v>
      </c>
      <c r="G2584" s="9" t="s">
        <v>59</v>
      </c>
    </row>
    <row r="2585" spans="1:7">
      <c r="A2585" s="9" t="s">
        <v>7093</v>
      </c>
      <c r="B2585" s="9" t="s">
        <v>7094</v>
      </c>
      <c r="C2585" s="10">
        <v>4024940000000</v>
      </c>
      <c r="D2585" s="9">
        <v>2148</v>
      </c>
      <c r="E2585" s="9" t="s">
        <v>98</v>
      </c>
      <c r="F2585" s="9">
        <v>174.84</v>
      </c>
      <c r="G2585" s="9" t="s">
        <v>59</v>
      </c>
    </row>
    <row r="2586" spans="1:7">
      <c r="A2586" s="9" t="s">
        <v>7095</v>
      </c>
      <c r="B2586" s="9" t="s">
        <v>7096</v>
      </c>
      <c r="C2586" s="10">
        <v>4024940000000</v>
      </c>
      <c r="D2586" s="9">
        <v>2141</v>
      </c>
      <c r="E2586" s="9" t="s">
        <v>98</v>
      </c>
      <c r="F2586" s="9">
        <v>325.52999999999997</v>
      </c>
      <c r="G2586" s="9" t="s">
        <v>59</v>
      </c>
    </row>
    <row r="2587" spans="1:7">
      <c r="A2587" s="9" t="s">
        <v>7097</v>
      </c>
      <c r="B2587" s="9" t="s">
        <v>7098</v>
      </c>
      <c r="C2587" s="10">
        <v>4024940000000</v>
      </c>
      <c r="D2587" s="9">
        <v>2199</v>
      </c>
      <c r="E2587" s="9" t="s">
        <v>98</v>
      </c>
      <c r="F2587" s="9">
        <v>3283.93</v>
      </c>
      <c r="G2587" s="9" t="s">
        <v>59</v>
      </c>
    </row>
    <row r="2588" spans="1:7">
      <c r="A2588" s="9" t="s">
        <v>7099</v>
      </c>
      <c r="B2588" s="9" t="s">
        <v>7100</v>
      </c>
      <c r="C2588" s="10">
        <v>4024940000000</v>
      </c>
      <c r="D2588" s="9">
        <v>2136</v>
      </c>
      <c r="E2588" s="9" t="s">
        <v>98</v>
      </c>
      <c r="F2588" s="9">
        <v>138.88999999999999</v>
      </c>
      <c r="G2588" s="9" t="s">
        <v>59</v>
      </c>
    </row>
    <row r="2589" spans="1:7">
      <c r="A2589" s="9" t="s">
        <v>7101</v>
      </c>
      <c r="B2589" s="9" t="s">
        <v>7102</v>
      </c>
      <c r="C2589" s="10">
        <v>4024940000000</v>
      </c>
      <c r="D2589" s="9">
        <v>2138</v>
      </c>
      <c r="E2589" s="9" t="s">
        <v>98</v>
      </c>
      <c r="F2589" s="9">
        <v>243.03</v>
      </c>
      <c r="G2589" s="9" t="s">
        <v>59</v>
      </c>
    </row>
    <row r="2590" spans="1:7">
      <c r="A2590" s="9" t="s">
        <v>7103</v>
      </c>
      <c r="B2590" s="9" t="s">
        <v>7104</v>
      </c>
      <c r="C2590" s="10">
        <v>4024940000000</v>
      </c>
      <c r="D2590" s="9">
        <v>2126</v>
      </c>
      <c r="E2590" s="9" t="s">
        <v>98</v>
      </c>
      <c r="F2590" s="9">
        <v>227.77</v>
      </c>
      <c r="G2590" s="9" t="s">
        <v>59</v>
      </c>
    </row>
    <row r="2591" spans="1:7">
      <c r="A2591" s="9" t="s">
        <v>7105</v>
      </c>
      <c r="B2591" s="9" t="s">
        <v>7106</v>
      </c>
      <c r="C2591" s="10">
        <v>4024940000000</v>
      </c>
      <c r="D2591" s="9">
        <v>2130</v>
      </c>
      <c r="E2591" s="9" t="s">
        <v>98</v>
      </c>
      <c r="F2591" s="9">
        <v>123.09</v>
      </c>
      <c r="G2591" s="9" t="s">
        <v>59</v>
      </c>
    </row>
    <row r="2592" spans="1:7">
      <c r="A2592" s="9" t="s">
        <v>7107</v>
      </c>
      <c r="B2592" s="9" t="s">
        <v>7108</v>
      </c>
      <c r="C2592" s="10">
        <v>4024940000000</v>
      </c>
      <c r="D2592" s="9" t="s">
        <v>7109</v>
      </c>
      <c r="E2592" s="9" t="s">
        <v>98</v>
      </c>
      <c r="F2592" s="9">
        <v>136.21</v>
      </c>
      <c r="G2592" s="9" t="s">
        <v>59</v>
      </c>
    </row>
    <row r="2593" spans="1:7">
      <c r="A2593" s="9" t="s">
        <v>7110</v>
      </c>
      <c r="B2593" s="9" t="s">
        <v>7111</v>
      </c>
      <c r="C2593" s="10">
        <v>4024940000000</v>
      </c>
      <c r="D2593" s="9" t="s">
        <v>7112</v>
      </c>
      <c r="E2593" s="9" t="s">
        <v>98</v>
      </c>
      <c r="F2593" s="9">
        <v>157.91999999999999</v>
      </c>
      <c r="G2593" s="9" t="s">
        <v>59</v>
      </c>
    </row>
    <row r="2594" spans="1:7">
      <c r="A2594" s="9" t="s">
        <v>7113</v>
      </c>
      <c r="B2594" s="9" t="s">
        <v>7114</v>
      </c>
      <c r="C2594" s="10">
        <v>4024940000000</v>
      </c>
      <c r="D2594" s="9">
        <v>240</v>
      </c>
      <c r="E2594" s="9" t="s">
        <v>98</v>
      </c>
      <c r="F2594" s="9">
        <v>233.16</v>
      </c>
      <c r="G2594" s="9" t="s">
        <v>59</v>
      </c>
    </row>
    <row r="2595" spans="1:7">
      <c r="A2595" s="9" t="s">
        <v>7115</v>
      </c>
      <c r="B2595" s="9" t="s">
        <v>7116</v>
      </c>
      <c r="C2595" s="10">
        <v>4024940000000</v>
      </c>
      <c r="D2595" s="9">
        <v>136</v>
      </c>
      <c r="E2595" s="9" t="s">
        <v>98</v>
      </c>
      <c r="F2595" s="9">
        <v>1053.69</v>
      </c>
      <c r="G2595" s="9" t="s">
        <v>59</v>
      </c>
    </row>
    <row r="2596" spans="1:7">
      <c r="A2596" s="9" t="s">
        <v>7117</v>
      </c>
      <c r="B2596" s="9" t="s">
        <v>7118</v>
      </c>
      <c r="C2596" s="10">
        <v>4024940000000</v>
      </c>
      <c r="D2596" s="9">
        <v>100</v>
      </c>
      <c r="E2596" s="9" t="s">
        <v>98</v>
      </c>
      <c r="F2596" s="9">
        <v>149.46</v>
      </c>
      <c r="G2596" s="9" t="s">
        <v>59</v>
      </c>
    </row>
    <row r="2597" spans="1:7">
      <c r="A2597" s="9" t="s">
        <v>7119</v>
      </c>
      <c r="B2597" s="9" t="s">
        <v>7120</v>
      </c>
      <c r="C2597" s="10">
        <v>4024940000000</v>
      </c>
      <c r="D2597" s="9">
        <v>101</v>
      </c>
      <c r="E2597" s="9" t="s">
        <v>98</v>
      </c>
      <c r="F2597" s="9">
        <v>183.3</v>
      </c>
      <c r="G2597" s="9" t="s">
        <v>59</v>
      </c>
    </row>
    <row r="2598" spans="1:7">
      <c r="A2598" s="9" t="s">
        <v>7121</v>
      </c>
      <c r="B2598" s="9" t="s">
        <v>7122</v>
      </c>
      <c r="C2598" s="10">
        <v>4024940000000</v>
      </c>
      <c r="D2598" s="9">
        <v>225</v>
      </c>
      <c r="E2598" s="9" t="s">
        <v>98</v>
      </c>
      <c r="F2598" s="9">
        <v>492.32</v>
      </c>
      <c r="G2598" s="9" t="s">
        <v>59</v>
      </c>
    </row>
    <row r="2599" spans="1:7">
      <c r="A2599" s="9" t="s">
        <v>7123</v>
      </c>
      <c r="B2599" s="9" t="s">
        <v>7124</v>
      </c>
      <c r="C2599" s="10">
        <v>4024940000000</v>
      </c>
      <c r="D2599" s="9">
        <v>227</v>
      </c>
      <c r="E2599" s="9" t="s">
        <v>98</v>
      </c>
      <c r="F2599" s="9">
        <v>589.16999999999996</v>
      </c>
      <c r="G2599" s="9" t="s">
        <v>59</v>
      </c>
    </row>
    <row r="2600" spans="1:7">
      <c r="A2600" s="9" t="s">
        <v>7125</v>
      </c>
      <c r="B2600" s="9" t="s">
        <v>7126</v>
      </c>
      <c r="C2600" s="10">
        <v>4024940000000</v>
      </c>
      <c r="D2600" s="9" t="s">
        <v>7127</v>
      </c>
      <c r="E2600" s="9" t="s">
        <v>98</v>
      </c>
      <c r="F2600" s="9">
        <v>107.72</v>
      </c>
      <c r="G2600" s="9" t="s">
        <v>59</v>
      </c>
    </row>
    <row r="2601" spans="1:7">
      <c r="A2601" s="9" t="s">
        <v>7128</v>
      </c>
      <c r="B2601" s="9" t="s">
        <v>7129</v>
      </c>
      <c r="C2601" s="10">
        <v>4024940000000</v>
      </c>
      <c r="D2601" s="9" t="s">
        <v>7130</v>
      </c>
      <c r="E2601" s="9" t="s">
        <v>98</v>
      </c>
      <c r="F2601" s="9">
        <v>136.21</v>
      </c>
      <c r="G2601" s="9" t="s">
        <v>59</v>
      </c>
    </row>
    <row r="2602" spans="1:7">
      <c r="A2602" s="9" t="s">
        <v>7131</v>
      </c>
      <c r="B2602" s="9" t="s">
        <v>7132</v>
      </c>
      <c r="C2602" s="10">
        <v>4024940000000</v>
      </c>
      <c r="D2602" s="9">
        <v>1015</v>
      </c>
      <c r="E2602" s="9" t="s">
        <v>98</v>
      </c>
      <c r="F2602" s="9">
        <v>708.44</v>
      </c>
      <c r="G2602" s="9" t="s">
        <v>59</v>
      </c>
    </row>
    <row r="2603" spans="1:7">
      <c r="A2603" s="9" t="s">
        <v>7133</v>
      </c>
      <c r="B2603" s="9" t="s">
        <v>7134</v>
      </c>
      <c r="C2603" s="10">
        <v>4024940000000</v>
      </c>
      <c r="D2603" s="9">
        <v>1018</v>
      </c>
      <c r="E2603" s="9" t="s">
        <v>98</v>
      </c>
      <c r="F2603" s="9">
        <v>807.99</v>
      </c>
      <c r="G2603" s="9" t="s">
        <v>59</v>
      </c>
    </row>
    <row r="2604" spans="1:7">
      <c r="A2604" s="9" t="s">
        <v>7135</v>
      </c>
      <c r="B2604" s="9" t="s">
        <v>7136</v>
      </c>
      <c r="C2604" s="10">
        <v>4024940000000</v>
      </c>
      <c r="D2604" s="9">
        <v>1124</v>
      </c>
      <c r="E2604" s="9" t="s">
        <v>98</v>
      </c>
      <c r="F2604" s="9">
        <v>1151.43</v>
      </c>
      <c r="G2604" s="9" t="s">
        <v>59</v>
      </c>
    </row>
    <row r="2605" spans="1:7">
      <c r="A2605" s="9" t="s">
        <v>7137</v>
      </c>
      <c r="B2605" s="9" t="s">
        <v>7138</v>
      </c>
      <c r="C2605" s="10">
        <v>4024940000000</v>
      </c>
      <c r="D2605" s="9">
        <v>1127</v>
      </c>
      <c r="E2605" s="9" t="s">
        <v>98</v>
      </c>
      <c r="F2605" s="9">
        <v>1116.47</v>
      </c>
      <c r="G2605" s="9" t="s">
        <v>59</v>
      </c>
    </row>
    <row r="2606" spans="1:7">
      <c r="A2606" s="9" t="s">
        <v>7139</v>
      </c>
      <c r="B2606" s="9" t="s">
        <v>7140</v>
      </c>
      <c r="C2606" s="10">
        <v>8595190000000</v>
      </c>
      <c r="D2606" s="9" t="s">
        <v>7141</v>
      </c>
      <c r="E2606" s="9" t="s">
        <v>98</v>
      </c>
      <c r="F2606" s="9">
        <v>531.16</v>
      </c>
      <c r="G2606" s="9" t="s">
        <v>59</v>
      </c>
    </row>
    <row r="2607" spans="1:7">
      <c r="A2607" s="9" t="s">
        <v>7142</v>
      </c>
      <c r="B2607" s="9" t="s">
        <v>7143</v>
      </c>
      <c r="C2607" s="10">
        <v>8595190000000</v>
      </c>
      <c r="D2607" s="9" t="s">
        <v>7144</v>
      </c>
      <c r="E2607" s="9" t="s">
        <v>98</v>
      </c>
      <c r="F2607" s="9">
        <v>805.66</v>
      </c>
      <c r="G2607" s="9" t="s">
        <v>59</v>
      </c>
    </row>
    <row r="2608" spans="1:7">
      <c r="A2608" s="9" t="s">
        <v>7145</v>
      </c>
      <c r="B2608" s="9" t="s">
        <v>7146</v>
      </c>
      <c r="C2608" s="10">
        <v>8595190000000</v>
      </c>
      <c r="D2608" s="9" t="s">
        <v>7147</v>
      </c>
      <c r="E2608" s="9" t="s">
        <v>98</v>
      </c>
      <c r="F2608" s="9">
        <v>805.66</v>
      </c>
      <c r="G2608" s="9" t="s">
        <v>59</v>
      </c>
    </row>
    <row r="2609" spans="1:7">
      <c r="A2609" s="9" t="s">
        <v>7148</v>
      </c>
      <c r="B2609" s="9" t="s">
        <v>7149</v>
      </c>
      <c r="C2609" s="10">
        <v>8595190000000</v>
      </c>
      <c r="D2609" s="9" t="s">
        <v>7150</v>
      </c>
      <c r="E2609" s="9" t="s">
        <v>98</v>
      </c>
      <c r="F2609" s="9">
        <v>923.69</v>
      </c>
      <c r="G2609" s="9" t="s">
        <v>59</v>
      </c>
    </row>
    <row r="2610" spans="1:7">
      <c r="A2610" s="9" t="s">
        <v>7151</v>
      </c>
      <c r="B2610" s="9" t="s">
        <v>7152</v>
      </c>
      <c r="C2610" s="10">
        <v>8595190000000</v>
      </c>
      <c r="D2610" s="9" t="s">
        <v>7153</v>
      </c>
      <c r="E2610" s="9" t="s">
        <v>98</v>
      </c>
      <c r="F2610" s="9">
        <v>1231.1300000000001</v>
      </c>
      <c r="G2610" s="9" t="s">
        <v>59</v>
      </c>
    </row>
    <row r="2611" spans="1:7">
      <c r="A2611" s="9" t="s">
        <v>7154</v>
      </c>
      <c r="B2611" s="9" t="s">
        <v>7155</v>
      </c>
      <c r="C2611" s="10">
        <v>8595190000000</v>
      </c>
      <c r="D2611" s="9" t="s">
        <v>7156</v>
      </c>
      <c r="E2611" s="9" t="s">
        <v>98</v>
      </c>
      <c r="F2611" s="9">
        <v>1126.82</v>
      </c>
      <c r="G2611" s="9" t="s">
        <v>59</v>
      </c>
    </row>
    <row r="2612" spans="1:7">
      <c r="A2612" s="9" t="s">
        <v>7157</v>
      </c>
      <c r="B2612" s="9" t="s">
        <v>7158</v>
      </c>
      <c r="C2612" s="10">
        <v>8595190000000</v>
      </c>
      <c r="D2612" s="9" t="s">
        <v>7159</v>
      </c>
      <c r="E2612" s="9" t="s">
        <v>98</v>
      </c>
      <c r="F2612" s="9">
        <v>923.69</v>
      </c>
      <c r="G2612" s="9" t="s">
        <v>59</v>
      </c>
    </row>
    <row r="2613" spans="1:7">
      <c r="A2613" s="9" t="s">
        <v>7160</v>
      </c>
      <c r="B2613" s="9" t="s">
        <v>7161</v>
      </c>
      <c r="C2613" s="10">
        <v>8595190000000</v>
      </c>
      <c r="D2613" s="9" t="s">
        <v>7162</v>
      </c>
      <c r="E2613" s="9" t="s">
        <v>98</v>
      </c>
      <c r="F2613" s="9">
        <v>805.66</v>
      </c>
      <c r="G2613" s="9" t="s">
        <v>59</v>
      </c>
    </row>
    <row r="2614" spans="1:7">
      <c r="A2614" s="9" t="s">
        <v>7163</v>
      </c>
      <c r="B2614" s="9" t="s">
        <v>7164</v>
      </c>
      <c r="C2614" s="10">
        <v>8595190000000</v>
      </c>
      <c r="D2614" s="9" t="s">
        <v>7165</v>
      </c>
      <c r="E2614" s="9" t="s">
        <v>98</v>
      </c>
      <c r="F2614" s="9">
        <v>675.27</v>
      </c>
      <c r="G2614" s="9" t="s">
        <v>59</v>
      </c>
    </row>
    <row r="2615" spans="1:7">
      <c r="A2615" s="9" t="s">
        <v>7166</v>
      </c>
      <c r="B2615" s="9" t="s">
        <v>7167</v>
      </c>
      <c r="C2615" s="10">
        <v>8595190000000</v>
      </c>
      <c r="D2615" s="9" t="s">
        <v>7168</v>
      </c>
      <c r="E2615" s="9" t="s">
        <v>98</v>
      </c>
      <c r="F2615" s="9">
        <v>923.69</v>
      </c>
      <c r="G2615" s="9" t="s">
        <v>59</v>
      </c>
    </row>
    <row r="2616" spans="1:7">
      <c r="A2616" s="9" t="s">
        <v>7169</v>
      </c>
      <c r="B2616" s="9" t="s">
        <v>7170</v>
      </c>
      <c r="C2616" s="10">
        <v>8595190000000</v>
      </c>
      <c r="D2616" s="9" t="s">
        <v>7171</v>
      </c>
      <c r="E2616" s="9" t="s">
        <v>98</v>
      </c>
      <c r="F2616" s="9">
        <v>719.19</v>
      </c>
      <c r="G2616" s="9" t="s">
        <v>59</v>
      </c>
    </row>
    <row r="2617" spans="1:7">
      <c r="A2617" s="9" t="s">
        <v>7172</v>
      </c>
      <c r="B2617" s="9" t="s">
        <v>7173</v>
      </c>
      <c r="C2617" s="10">
        <v>8595190000000</v>
      </c>
      <c r="D2617" s="9" t="s">
        <v>7174</v>
      </c>
      <c r="E2617" s="9" t="s">
        <v>98</v>
      </c>
      <c r="F2617" s="9">
        <v>544.88</v>
      </c>
      <c r="G2617" s="9" t="s">
        <v>59</v>
      </c>
    </row>
    <row r="2618" spans="1:7">
      <c r="A2618" s="9" t="s">
        <v>7175</v>
      </c>
      <c r="B2618" s="9" t="s">
        <v>7176</v>
      </c>
      <c r="C2618" s="10">
        <v>8595190000000</v>
      </c>
      <c r="D2618" s="9" t="s">
        <v>7177</v>
      </c>
      <c r="E2618" s="9" t="s">
        <v>98</v>
      </c>
      <c r="F2618" s="9">
        <v>496.85</v>
      </c>
      <c r="G2618" s="9" t="s">
        <v>59</v>
      </c>
    </row>
    <row r="2619" spans="1:7">
      <c r="A2619" s="9" t="s">
        <v>7178</v>
      </c>
      <c r="B2619" s="9" t="s">
        <v>7179</v>
      </c>
      <c r="C2619" s="10">
        <v>8595190000000</v>
      </c>
      <c r="D2619" s="9" t="s">
        <v>7180</v>
      </c>
      <c r="E2619" s="9" t="s">
        <v>98</v>
      </c>
      <c r="F2619" s="9">
        <v>544.88</v>
      </c>
      <c r="G2619" s="9" t="s">
        <v>59</v>
      </c>
    </row>
    <row r="2620" spans="1:7">
      <c r="A2620" s="9" t="s">
        <v>7181</v>
      </c>
      <c r="B2620" s="9" t="s">
        <v>7182</v>
      </c>
      <c r="C2620" s="10">
        <v>8595190000000</v>
      </c>
      <c r="D2620" s="9" t="s">
        <v>7183</v>
      </c>
      <c r="E2620" s="9" t="s">
        <v>98</v>
      </c>
      <c r="F2620" s="9">
        <v>613.51</v>
      </c>
      <c r="G2620" s="9" t="s">
        <v>59</v>
      </c>
    </row>
    <row r="2621" spans="1:7">
      <c r="A2621" s="9" t="s">
        <v>7184</v>
      </c>
      <c r="B2621" s="9" t="s">
        <v>7185</v>
      </c>
      <c r="C2621" s="10">
        <v>8595190000000</v>
      </c>
      <c r="D2621" s="9" t="s">
        <v>7186</v>
      </c>
      <c r="E2621" s="9" t="s">
        <v>98</v>
      </c>
      <c r="F2621" s="9">
        <v>805.66</v>
      </c>
      <c r="G2621" s="9" t="s">
        <v>59</v>
      </c>
    </row>
    <row r="2622" spans="1:7">
      <c r="A2622" s="9" t="s">
        <v>7187</v>
      </c>
      <c r="B2622" s="9" t="s">
        <v>7188</v>
      </c>
      <c r="C2622" s="10">
        <v>8595190000000</v>
      </c>
      <c r="D2622" s="9" t="s">
        <v>7189</v>
      </c>
      <c r="E2622" s="9" t="s">
        <v>98</v>
      </c>
      <c r="F2622" s="9">
        <v>613.51</v>
      </c>
      <c r="G2622" s="9" t="s">
        <v>59</v>
      </c>
    </row>
    <row r="2623" spans="1:7">
      <c r="A2623" s="9" t="s">
        <v>7190</v>
      </c>
      <c r="B2623" s="9" t="s">
        <v>7191</v>
      </c>
      <c r="C2623" s="10">
        <v>4032250000000</v>
      </c>
      <c r="D2623" s="9">
        <v>1755270000</v>
      </c>
      <c r="E2623" s="9" t="s">
        <v>98</v>
      </c>
      <c r="F2623" s="9">
        <v>1.28</v>
      </c>
      <c r="G2623" s="9" t="s">
        <v>59</v>
      </c>
    </row>
    <row r="2624" spans="1:7">
      <c r="A2624" s="9" t="s">
        <v>7192</v>
      </c>
      <c r="B2624" s="9" t="s">
        <v>7193</v>
      </c>
      <c r="C2624" s="10">
        <v>4032250000000</v>
      </c>
      <c r="D2624" s="9">
        <v>1764220000</v>
      </c>
      <c r="E2624" s="9" t="s">
        <v>98</v>
      </c>
      <c r="F2624" s="9">
        <v>2.19</v>
      </c>
      <c r="G2624" s="9" t="s">
        <v>59</v>
      </c>
    </row>
    <row r="2625" spans="1:7">
      <c r="A2625" s="9" t="s">
        <v>7194</v>
      </c>
      <c r="B2625" s="9" t="s">
        <v>7195</v>
      </c>
      <c r="C2625" s="10">
        <v>4032250000000</v>
      </c>
      <c r="D2625" s="9">
        <v>1749580000</v>
      </c>
      <c r="E2625" s="9" t="s">
        <v>98</v>
      </c>
      <c r="F2625" s="9">
        <v>23.37</v>
      </c>
      <c r="G2625" s="9" t="s">
        <v>59</v>
      </c>
    </row>
    <row r="2626" spans="1:7">
      <c r="A2626" s="9" t="s">
        <v>7196</v>
      </c>
      <c r="B2626" s="9" t="s">
        <v>7197</v>
      </c>
      <c r="C2626" s="10">
        <v>4008190000000</v>
      </c>
      <c r="D2626" s="9">
        <v>1717740000</v>
      </c>
      <c r="E2626" s="9" t="s">
        <v>98</v>
      </c>
      <c r="F2626" s="9">
        <v>156.06</v>
      </c>
      <c r="G2626" s="9" t="s">
        <v>59</v>
      </c>
    </row>
    <row r="2627" spans="1:7">
      <c r="A2627" s="9" t="s">
        <v>7198</v>
      </c>
      <c r="B2627" s="9" t="s">
        <v>7199</v>
      </c>
      <c r="C2627" s="10">
        <v>4032250000000</v>
      </c>
      <c r="D2627" s="9">
        <v>1820560000</v>
      </c>
      <c r="E2627" s="9" t="s">
        <v>98</v>
      </c>
      <c r="F2627" s="9">
        <v>329.07</v>
      </c>
      <c r="G2627" s="9" t="s">
        <v>59</v>
      </c>
    </row>
    <row r="2628" spans="1:7">
      <c r="A2628" s="9" t="s">
        <v>7200</v>
      </c>
      <c r="B2628" s="9" t="s">
        <v>7201</v>
      </c>
      <c r="C2628" s="10">
        <v>4032250000000</v>
      </c>
      <c r="D2628" s="9">
        <v>1820550000</v>
      </c>
      <c r="E2628" s="9" t="s">
        <v>98</v>
      </c>
      <c r="F2628" s="9">
        <v>329.07</v>
      </c>
      <c r="G2628" s="9" t="s">
        <v>59</v>
      </c>
    </row>
    <row r="2629" spans="1:7">
      <c r="A2629" s="9" t="s">
        <v>7202</v>
      </c>
      <c r="B2629" s="9" t="s">
        <v>7203</v>
      </c>
      <c r="C2629" s="10">
        <v>4032250000000</v>
      </c>
      <c r="D2629" s="9">
        <v>1822210000</v>
      </c>
      <c r="E2629" s="9" t="s">
        <v>98</v>
      </c>
      <c r="F2629" s="9">
        <v>842.37</v>
      </c>
      <c r="G2629" s="9" t="s">
        <v>59</v>
      </c>
    </row>
    <row r="2630" spans="1:7">
      <c r="A2630" s="9" t="s">
        <v>7204</v>
      </c>
      <c r="B2630" s="9" t="s">
        <v>7205</v>
      </c>
      <c r="C2630" s="10">
        <v>4032250000000</v>
      </c>
      <c r="D2630" s="9">
        <v>1820850000</v>
      </c>
      <c r="E2630" s="9" t="s">
        <v>98</v>
      </c>
      <c r="F2630" s="9">
        <v>189.48</v>
      </c>
      <c r="G2630" s="9" t="s">
        <v>59</v>
      </c>
    </row>
    <row r="2631" spans="1:7">
      <c r="A2631" s="9" t="s">
        <v>7206</v>
      </c>
      <c r="B2631" s="9" t="s">
        <v>7207</v>
      </c>
      <c r="C2631" s="10">
        <v>4032250000000</v>
      </c>
      <c r="D2631" s="9">
        <v>1820840000</v>
      </c>
      <c r="E2631" s="9" t="s">
        <v>98</v>
      </c>
      <c r="F2631" s="9">
        <v>189.48</v>
      </c>
      <c r="G2631" s="9" t="s">
        <v>59</v>
      </c>
    </row>
    <row r="2632" spans="1:7">
      <c r="A2632" s="9" t="s">
        <v>7208</v>
      </c>
      <c r="B2632" s="9" t="s">
        <v>7209</v>
      </c>
      <c r="C2632" s="10">
        <v>4032250000000</v>
      </c>
      <c r="D2632" s="9">
        <v>1782980000</v>
      </c>
      <c r="E2632" s="9" t="s">
        <v>98</v>
      </c>
      <c r="F2632" s="9">
        <v>11.1</v>
      </c>
      <c r="G2632" s="9" t="s">
        <v>59</v>
      </c>
    </row>
    <row r="2633" spans="1:7">
      <c r="A2633" s="9" t="s">
        <v>7210</v>
      </c>
      <c r="B2633" s="9" t="s">
        <v>7211</v>
      </c>
      <c r="C2633" s="10">
        <v>4032250000000</v>
      </c>
      <c r="D2633" s="9">
        <v>1782960000</v>
      </c>
      <c r="E2633" s="9" t="s">
        <v>98</v>
      </c>
      <c r="F2633" s="9">
        <v>11.1</v>
      </c>
      <c r="G2633" s="9" t="s">
        <v>59</v>
      </c>
    </row>
    <row r="2634" spans="1:7">
      <c r="A2634" s="9" t="s">
        <v>7212</v>
      </c>
      <c r="B2634" s="9" t="s">
        <v>7213</v>
      </c>
      <c r="C2634" s="10">
        <v>4032250000000</v>
      </c>
      <c r="D2634" s="9">
        <v>1784400000</v>
      </c>
      <c r="E2634" s="9" t="s">
        <v>98</v>
      </c>
      <c r="F2634" s="9">
        <v>44.32</v>
      </c>
      <c r="G2634" s="9" t="s">
        <v>59</v>
      </c>
    </row>
    <row r="2635" spans="1:7">
      <c r="A2635" s="9" t="s">
        <v>7214</v>
      </c>
      <c r="B2635" s="9" t="s">
        <v>7215</v>
      </c>
      <c r="C2635" s="10">
        <v>4032250000000</v>
      </c>
      <c r="D2635" s="9">
        <v>1784390000</v>
      </c>
      <c r="E2635" s="9" t="s">
        <v>98</v>
      </c>
      <c r="F2635" s="9">
        <v>27.42</v>
      </c>
      <c r="G2635" s="9" t="s">
        <v>59</v>
      </c>
    </row>
    <row r="2636" spans="1:7">
      <c r="A2636" s="9" t="s">
        <v>7216</v>
      </c>
      <c r="B2636" s="9" t="s">
        <v>7217</v>
      </c>
      <c r="C2636" s="10">
        <v>4032250000000</v>
      </c>
      <c r="D2636" s="9">
        <v>1784410000</v>
      </c>
      <c r="E2636" s="9" t="s">
        <v>98</v>
      </c>
      <c r="F2636" s="9">
        <v>21.14</v>
      </c>
      <c r="G2636" s="9" t="s">
        <v>59</v>
      </c>
    </row>
    <row r="2637" spans="1:7">
      <c r="A2637" s="9" t="s">
        <v>7218</v>
      </c>
      <c r="B2637" s="9" t="s">
        <v>7219</v>
      </c>
      <c r="C2637" s="10">
        <v>4032250000000</v>
      </c>
      <c r="D2637" s="9">
        <v>1780890000</v>
      </c>
      <c r="E2637" s="9" t="s">
        <v>98</v>
      </c>
      <c r="F2637" s="9">
        <v>55.89</v>
      </c>
      <c r="G2637" s="9" t="s">
        <v>59</v>
      </c>
    </row>
    <row r="2638" spans="1:7">
      <c r="A2638" s="9" t="s">
        <v>7220</v>
      </c>
      <c r="B2638" s="9" t="s">
        <v>7221</v>
      </c>
      <c r="C2638" s="10">
        <v>4032250000000</v>
      </c>
      <c r="D2638" s="9">
        <v>1789770000</v>
      </c>
      <c r="E2638" s="9" t="s">
        <v>98</v>
      </c>
      <c r="F2638" s="9">
        <v>322.99</v>
      </c>
      <c r="G2638" s="9" t="s">
        <v>59</v>
      </c>
    </row>
    <row r="2639" spans="1:7">
      <c r="A2639" s="9" t="s">
        <v>7222</v>
      </c>
      <c r="B2639" s="9" t="s">
        <v>7223</v>
      </c>
      <c r="C2639" s="10">
        <v>4032250000000</v>
      </c>
      <c r="D2639" s="9">
        <v>1790130000</v>
      </c>
      <c r="E2639" s="9" t="s">
        <v>98</v>
      </c>
      <c r="F2639" s="9">
        <v>242.65</v>
      </c>
      <c r="G2639" s="9" t="s">
        <v>59</v>
      </c>
    </row>
    <row r="2640" spans="1:7">
      <c r="A2640" s="9" t="s">
        <v>7224</v>
      </c>
      <c r="B2640" s="9" t="s">
        <v>7225</v>
      </c>
      <c r="C2640" s="10">
        <v>4032250000000</v>
      </c>
      <c r="D2640" s="9">
        <v>1806120000</v>
      </c>
      <c r="E2640" s="9" t="s">
        <v>98</v>
      </c>
      <c r="F2640" s="9">
        <v>18.329999999999998</v>
      </c>
      <c r="G2640" s="9" t="s">
        <v>59</v>
      </c>
    </row>
    <row r="2641" spans="1:7">
      <c r="A2641" s="9" t="s">
        <v>7226</v>
      </c>
      <c r="B2641" s="9" t="s">
        <v>7227</v>
      </c>
      <c r="C2641" s="10">
        <v>4032250000000</v>
      </c>
      <c r="D2641" s="9">
        <v>1802780000</v>
      </c>
      <c r="E2641" s="9" t="s">
        <v>98</v>
      </c>
      <c r="F2641" s="9">
        <v>842.37</v>
      </c>
      <c r="G2641" s="9" t="s">
        <v>59</v>
      </c>
    </row>
    <row r="2642" spans="1:7">
      <c r="A2642" s="9" t="s">
        <v>7228</v>
      </c>
      <c r="B2642" s="9" t="s">
        <v>7229</v>
      </c>
      <c r="C2642" s="10">
        <v>4008190000000</v>
      </c>
      <c r="D2642" s="9">
        <v>1631930000</v>
      </c>
      <c r="E2642" s="9" t="s">
        <v>98</v>
      </c>
      <c r="F2642" s="9">
        <v>20.96</v>
      </c>
      <c r="G2642" s="9" t="s">
        <v>59</v>
      </c>
    </row>
    <row r="2643" spans="1:7">
      <c r="A2643" s="9" t="s">
        <v>7230</v>
      </c>
      <c r="B2643" s="9" t="s">
        <v>7231</v>
      </c>
      <c r="C2643" s="10">
        <v>4008190000000</v>
      </c>
      <c r="D2643" s="9">
        <v>1631910000</v>
      </c>
      <c r="E2643" s="9" t="s">
        <v>98</v>
      </c>
      <c r="F2643" s="9">
        <v>17.3</v>
      </c>
      <c r="G2643" s="9" t="s">
        <v>59</v>
      </c>
    </row>
    <row r="2644" spans="1:7">
      <c r="A2644" s="9" t="s">
        <v>7232</v>
      </c>
      <c r="B2644" s="9" t="s">
        <v>7233</v>
      </c>
      <c r="C2644" s="10">
        <v>4008190000000</v>
      </c>
      <c r="D2644" s="9">
        <v>1609860000</v>
      </c>
      <c r="E2644" s="9" t="s">
        <v>98</v>
      </c>
      <c r="F2644" s="9">
        <v>1.95</v>
      </c>
      <c r="G2644" s="9" t="s">
        <v>59</v>
      </c>
    </row>
    <row r="2645" spans="1:7">
      <c r="A2645" s="9" t="s">
        <v>7234</v>
      </c>
      <c r="B2645" s="9" t="s">
        <v>7235</v>
      </c>
      <c r="C2645" s="10">
        <v>4008190000000</v>
      </c>
      <c r="D2645" s="9">
        <v>1609801044</v>
      </c>
      <c r="E2645" s="9" t="s">
        <v>98</v>
      </c>
      <c r="F2645" s="9">
        <v>0.91</v>
      </c>
      <c r="G2645" s="9" t="s">
        <v>59</v>
      </c>
    </row>
    <row r="2646" spans="1:7">
      <c r="A2646" s="9" t="s">
        <v>7236</v>
      </c>
      <c r="B2646" s="9" t="s">
        <v>7237</v>
      </c>
      <c r="C2646" s="10">
        <v>4008190000000</v>
      </c>
      <c r="D2646" s="9">
        <v>1609820000</v>
      </c>
      <c r="E2646" s="9" t="s">
        <v>98</v>
      </c>
      <c r="F2646" s="9">
        <v>0.92</v>
      </c>
      <c r="G2646" s="9" t="s">
        <v>59</v>
      </c>
    </row>
    <row r="2647" spans="1:7">
      <c r="A2647" s="9" t="s">
        <v>7238</v>
      </c>
      <c r="B2647" s="9" t="s">
        <v>7239</v>
      </c>
      <c r="C2647" s="10">
        <v>4008190000000</v>
      </c>
      <c r="D2647" s="9">
        <v>1608770000</v>
      </c>
      <c r="E2647" s="9" t="s">
        <v>98</v>
      </c>
      <c r="F2647" s="9">
        <v>14.65</v>
      </c>
      <c r="G2647" s="9" t="s">
        <v>59</v>
      </c>
    </row>
    <row r="2648" spans="1:7">
      <c r="A2648" s="9" t="s">
        <v>7240</v>
      </c>
      <c r="B2648" s="9" t="s">
        <v>7241</v>
      </c>
      <c r="C2648" s="10">
        <v>4008190000000</v>
      </c>
      <c r="D2648" s="9">
        <v>1608870000</v>
      </c>
      <c r="E2648" s="9" t="s">
        <v>98</v>
      </c>
      <c r="F2648" s="9">
        <v>22.31</v>
      </c>
      <c r="G2648" s="9" t="s">
        <v>59</v>
      </c>
    </row>
    <row r="2649" spans="1:7">
      <c r="A2649" s="9" t="s">
        <v>7242</v>
      </c>
      <c r="B2649" s="9" t="s">
        <v>7243</v>
      </c>
      <c r="C2649" s="10">
        <v>4008190000000</v>
      </c>
      <c r="D2649" s="9">
        <v>1608640000</v>
      </c>
      <c r="E2649" s="9" t="s">
        <v>98</v>
      </c>
      <c r="F2649" s="9">
        <v>66.53</v>
      </c>
      <c r="G2649" s="9" t="s">
        <v>59</v>
      </c>
    </row>
    <row r="2650" spans="1:7">
      <c r="A2650" s="9" t="s">
        <v>7244</v>
      </c>
      <c r="B2650" s="9" t="s">
        <v>7245</v>
      </c>
      <c r="C2650" s="10">
        <v>4008190000000</v>
      </c>
      <c r="D2650" s="9">
        <v>1608740000</v>
      </c>
      <c r="E2650" s="9" t="s">
        <v>98</v>
      </c>
      <c r="F2650" s="9">
        <v>14.23</v>
      </c>
      <c r="G2650" s="9" t="s">
        <v>59</v>
      </c>
    </row>
    <row r="2651" spans="1:7">
      <c r="A2651" s="9" t="s">
        <v>7246</v>
      </c>
      <c r="B2651" s="9" t="s">
        <v>7247</v>
      </c>
      <c r="C2651" s="10">
        <v>4008190000000</v>
      </c>
      <c r="D2651" s="9">
        <v>1610700000</v>
      </c>
      <c r="E2651" s="9" t="s">
        <v>98</v>
      </c>
      <c r="F2651" s="9">
        <v>18.12</v>
      </c>
      <c r="G2651" s="9" t="s">
        <v>59</v>
      </c>
    </row>
    <row r="2652" spans="1:7">
      <c r="A2652" s="9" t="s">
        <v>7248</v>
      </c>
      <c r="B2652" s="9" t="s">
        <v>7249</v>
      </c>
      <c r="C2652" s="10">
        <v>4008190000000</v>
      </c>
      <c r="D2652" s="9">
        <v>1608510000</v>
      </c>
      <c r="E2652" s="9" t="s">
        <v>98</v>
      </c>
      <c r="F2652" s="9">
        <v>19.79</v>
      </c>
      <c r="G2652" s="9" t="s">
        <v>59</v>
      </c>
    </row>
    <row r="2653" spans="1:7">
      <c r="A2653" s="9" t="s">
        <v>7250</v>
      </c>
      <c r="B2653" s="9" t="s">
        <v>7251</v>
      </c>
      <c r="C2653" s="10">
        <v>4008190000000</v>
      </c>
      <c r="D2653" s="9">
        <v>1608520000</v>
      </c>
      <c r="E2653" s="9" t="s">
        <v>98</v>
      </c>
      <c r="F2653" s="9">
        <v>21.83</v>
      </c>
      <c r="G2653" s="9" t="s">
        <v>59</v>
      </c>
    </row>
    <row r="2654" spans="1:7">
      <c r="A2654" s="9" t="s">
        <v>7252</v>
      </c>
      <c r="B2654" s="9" t="s">
        <v>7253</v>
      </c>
      <c r="C2654" s="10">
        <v>4008190000000</v>
      </c>
      <c r="D2654" s="9">
        <v>1680411044</v>
      </c>
      <c r="E2654" s="9" t="s">
        <v>98</v>
      </c>
      <c r="F2654" s="9">
        <v>2.93</v>
      </c>
      <c r="G2654" s="9" t="s">
        <v>59</v>
      </c>
    </row>
    <row r="2655" spans="1:7">
      <c r="A2655" s="9" t="s">
        <v>7254</v>
      </c>
      <c r="B2655" s="9" t="s">
        <v>7255</v>
      </c>
      <c r="C2655" s="10">
        <v>4008190000000</v>
      </c>
      <c r="D2655" s="9">
        <v>1650360000</v>
      </c>
      <c r="E2655" s="9" t="s">
        <v>98</v>
      </c>
      <c r="F2655" s="9">
        <v>25.01</v>
      </c>
      <c r="G2655" s="9" t="s">
        <v>59</v>
      </c>
    </row>
    <row r="2656" spans="1:7">
      <c r="A2656" s="9" t="s">
        <v>7256</v>
      </c>
      <c r="B2656" s="9" t="s">
        <v>7257</v>
      </c>
      <c r="C2656" s="10">
        <v>4008190000000</v>
      </c>
      <c r="D2656" s="9">
        <v>1649540000</v>
      </c>
      <c r="E2656" s="9" t="s">
        <v>98</v>
      </c>
      <c r="F2656" s="9">
        <v>20.48</v>
      </c>
      <c r="G2656" s="9" t="s">
        <v>59</v>
      </c>
    </row>
    <row r="2657" spans="1:7">
      <c r="A2657" s="9" t="s">
        <v>7258</v>
      </c>
      <c r="B2657" s="9" t="s">
        <v>7259</v>
      </c>
      <c r="C2657" s="10">
        <v>4008190000000</v>
      </c>
      <c r="D2657" s="9">
        <v>1651550000</v>
      </c>
      <c r="E2657" s="9" t="s">
        <v>98</v>
      </c>
      <c r="F2657" s="9">
        <v>7.53</v>
      </c>
      <c r="G2657" s="9" t="s">
        <v>59</v>
      </c>
    </row>
    <row r="2658" spans="1:7">
      <c r="A2658" s="9" t="s">
        <v>7260</v>
      </c>
      <c r="B2658" s="9" t="s">
        <v>7261</v>
      </c>
      <c r="C2658" s="10">
        <v>4008190000000</v>
      </c>
      <c r="D2658" s="9">
        <v>1651980000</v>
      </c>
      <c r="E2658" s="9" t="s">
        <v>98</v>
      </c>
      <c r="F2658" s="9">
        <v>44.9</v>
      </c>
      <c r="G2658" s="9" t="s">
        <v>59</v>
      </c>
    </row>
    <row r="2659" spans="1:7">
      <c r="A2659" s="9" t="s">
        <v>7262</v>
      </c>
      <c r="B2659" s="9" t="s">
        <v>7263</v>
      </c>
      <c r="C2659" s="10">
        <v>4008190000000</v>
      </c>
      <c r="D2659" s="9">
        <v>1674300000</v>
      </c>
      <c r="E2659" s="9" t="s">
        <v>98</v>
      </c>
      <c r="F2659" s="9">
        <v>70.87</v>
      </c>
      <c r="G2659" s="9" t="s">
        <v>59</v>
      </c>
    </row>
    <row r="2660" spans="1:7">
      <c r="A2660" s="9" t="s">
        <v>7264</v>
      </c>
      <c r="B2660" s="9" t="s">
        <v>7265</v>
      </c>
      <c r="C2660" s="10">
        <v>4008190000000</v>
      </c>
      <c r="D2660" s="9">
        <v>1674730000</v>
      </c>
      <c r="E2660" s="9" t="s">
        <v>98</v>
      </c>
      <c r="F2660" s="9">
        <v>24.72</v>
      </c>
      <c r="G2660" s="9" t="s">
        <v>59</v>
      </c>
    </row>
    <row r="2661" spans="1:7">
      <c r="A2661" s="9" t="s">
        <v>7266</v>
      </c>
      <c r="B2661" s="9" t="s">
        <v>7267</v>
      </c>
      <c r="C2661" s="10">
        <v>4008190000000</v>
      </c>
      <c r="D2661" s="9">
        <v>1040480000</v>
      </c>
      <c r="E2661" s="9" t="s">
        <v>98</v>
      </c>
      <c r="F2661" s="9">
        <v>50.27</v>
      </c>
      <c r="G2661" s="9" t="s">
        <v>59</v>
      </c>
    </row>
    <row r="2662" spans="1:7">
      <c r="A2662" s="9" t="s">
        <v>7268</v>
      </c>
      <c r="B2662" s="9" t="s">
        <v>7269</v>
      </c>
      <c r="C2662" s="10">
        <v>4008190000000</v>
      </c>
      <c r="D2662" s="9">
        <v>1050100000</v>
      </c>
      <c r="E2662" s="9" t="s">
        <v>98</v>
      </c>
      <c r="F2662" s="9">
        <v>8.59</v>
      </c>
      <c r="G2662" s="9" t="s">
        <v>59</v>
      </c>
    </row>
    <row r="2663" spans="1:7">
      <c r="A2663" s="9" t="s">
        <v>7270</v>
      </c>
      <c r="B2663" s="9" t="s">
        <v>7271</v>
      </c>
      <c r="C2663" s="10">
        <v>4008190000000</v>
      </c>
      <c r="D2663" s="9">
        <v>1050000000</v>
      </c>
      <c r="E2663" s="9" t="s">
        <v>98</v>
      </c>
      <c r="F2663" s="9">
        <v>6.82</v>
      </c>
      <c r="G2663" s="9" t="s">
        <v>59</v>
      </c>
    </row>
    <row r="2664" spans="1:7">
      <c r="A2664" s="9" t="s">
        <v>7272</v>
      </c>
      <c r="B2664" s="9" t="s">
        <v>7273</v>
      </c>
      <c r="C2664" s="10">
        <v>4008190000000</v>
      </c>
      <c r="D2664" s="9">
        <v>1053260000</v>
      </c>
      <c r="E2664" s="9" t="s">
        <v>98</v>
      </c>
      <c r="F2664" s="9">
        <v>13.05</v>
      </c>
      <c r="G2664" s="9" t="s">
        <v>59</v>
      </c>
    </row>
    <row r="2665" spans="1:7">
      <c r="A2665" s="9" t="s">
        <v>7274</v>
      </c>
      <c r="B2665" s="9" t="s">
        <v>7275</v>
      </c>
      <c r="C2665" s="10">
        <v>4008190000000</v>
      </c>
      <c r="D2665" s="9">
        <v>1052060000</v>
      </c>
      <c r="E2665" s="9" t="s">
        <v>98</v>
      </c>
      <c r="F2665" s="9">
        <v>108.52</v>
      </c>
      <c r="G2665" s="9" t="s">
        <v>59</v>
      </c>
    </row>
    <row r="2666" spans="1:7">
      <c r="A2666" s="9" t="s">
        <v>7276</v>
      </c>
      <c r="B2666" s="9" t="s">
        <v>7277</v>
      </c>
      <c r="C2666" s="10">
        <v>4008190000000</v>
      </c>
      <c r="D2666" s="9">
        <v>1051960000</v>
      </c>
      <c r="E2666" s="9" t="s">
        <v>98</v>
      </c>
      <c r="F2666" s="9">
        <v>23.9</v>
      </c>
      <c r="G2666" s="9" t="s">
        <v>59</v>
      </c>
    </row>
    <row r="2667" spans="1:7">
      <c r="A2667" s="9" t="s">
        <v>7278</v>
      </c>
      <c r="B2667" s="9" t="s">
        <v>7279</v>
      </c>
      <c r="C2667" s="10">
        <v>4008190000000</v>
      </c>
      <c r="D2667" s="9">
        <v>1052260000</v>
      </c>
      <c r="E2667" s="9" t="s">
        <v>98</v>
      </c>
      <c r="F2667" s="9">
        <v>23.91</v>
      </c>
      <c r="G2667" s="9" t="s">
        <v>59</v>
      </c>
    </row>
    <row r="2668" spans="1:7">
      <c r="A2668" s="9" t="s">
        <v>7280</v>
      </c>
      <c r="B2668" s="9" t="s">
        <v>7281</v>
      </c>
      <c r="C2668" s="10">
        <v>4008190000000</v>
      </c>
      <c r="D2668" s="9">
        <v>1052560000</v>
      </c>
      <c r="E2668" s="9" t="s">
        <v>98</v>
      </c>
      <c r="F2668" s="9">
        <v>7.14</v>
      </c>
      <c r="G2668" s="9" t="s">
        <v>59</v>
      </c>
    </row>
    <row r="2669" spans="1:7">
      <c r="A2669" s="9" t="s">
        <v>7282</v>
      </c>
      <c r="B2669" s="9" t="s">
        <v>7283</v>
      </c>
      <c r="C2669" s="10">
        <v>4008190000000</v>
      </c>
      <c r="D2669" s="9">
        <v>117960000</v>
      </c>
      <c r="E2669" s="9" t="s">
        <v>98</v>
      </c>
      <c r="F2669" s="9">
        <v>5.62</v>
      </c>
      <c r="G2669" s="9" t="s">
        <v>59</v>
      </c>
    </row>
    <row r="2670" spans="1:7">
      <c r="A2670" s="9" t="s">
        <v>7284</v>
      </c>
      <c r="B2670" s="9" t="s">
        <v>7285</v>
      </c>
      <c r="C2670" s="10">
        <v>4008190000000</v>
      </c>
      <c r="D2670" s="9">
        <v>130160000</v>
      </c>
      <c r="E2670" s="9" t="s">
        <v>98</v>
      </c>
      <c r="F2670" s="9">
        <v>7.38</v>
      </c>
      <c r="G2670" s="9" t="s">
        <v>59</v>
      </c>
    </row>
    <row r="2671" spans="1:7">
      <c r="A2671" s="9" t="s">
        <v>7286</v>
      </c>
      <c r="B2671" s="9" t="s">
        <v>7287</v>
      </c>
      <c r="C2671" s="10">
        <v>4008190000000</v>
      </c>
      <c r="D2671" s="9">
        <v>473460001</v>
      </c>
      <c r="E2671" s="9" t="s">
        <v>98</v>
      </c>
      <c r="F2671" s="9">
        <v>1.42</v>
      </c>
      <c r="G2671" s="9" t="s">
        <v>59</v>
      </c>
    </row>
    <row r="2672" spans="1:7">
      <c r="A2672" s="9" t="s">
        <v>7288</v>
      </c>
      <c r="B2672" s="9" t="s">
        <v>7289</v>
      </c>
      <c r="C2672" s="10">
        <v>4008190000000</v>
      </c>
      <c r="D2672" s="9">
        <v>474560000</v>
      </c>
      <c r="E2672" s="9" t="s">
        <v>98</v>
      </c>
      <c r="F2672" s="9">
        <v>48.14</v>
      </c>
      <c r="G2672" s="9" t="s">
        <v>59</v>
      </c>
    </row>
    <row r="2673" spans="1:7">
      <c r="A2673" s="9" t="s">
        <v>7290</v>
      </c>
      <c r="B2673" s="9" t="s">
        <v>7291</v>
      </c>
      <c r="C2673" s="10">
        <v>4008190000000</v>
      </c>
      <c r="D2673" s="9">
        <v>348900000</v>
      </c>
      <c r="E2673" s="9" t="s">
        <v>99</v>
      </c>
      <c r="F2673" s="9">
        <v>190.14</v>
      </c>
      <c r="G2673" s="9" t="s">
        <v>59</v>
      </c>
    </row>
    <row r="2674" spans="1:7">
      <c r="A2674" s="9" t="s">
        <v>7292</v>
      </c>
      <c r="B2674" s="9" t="s">
        <v>7293</v>
      </c>
      <c r="C2674" s="10">
        <v>4032250000000</v>
      </c>
      <c r="D2674" s="9">
        <v>1896230000</v>
      </c>
      <c r="E2674" s="9" t="s">
        <v>98</v>
      </c>
      <c r="F2674" s="9">
        <v>27.24</v>
      </c>
      <c r="G2674" s="9" t="s">
        <v>59</v>
      </c>
    </row>
    <row r="2675" spans="1:7">
      <c r="A2675" s="9" t="s">
        <v>7294</v>
      </c>
      <c r="B2675" s="9" t="s">
        <v>7295</v>
      </c>
      <c r="C2675" s="10">
        <v>2049990000000</v>
      </c>
      <c r="D2675" s="9" t="s">
        <v>7296</v>
      </c>
      <c r="E2675" s="9" t="s">
        <v>98</v>
      </c>
      <c r="F2675" s="9">
        <v>22.31</v>
      </c>
      <c r="G2675" s="9" t="s">
        <v>59</v>
      </c>
    </row>
    <row r="2676" spans="1:7">
      <c r="A2676" s="9" t="s">
        <v>7297</v>
      </c>
      <c r="B2676" s="9" t="s">
        <v>7298</v>
      </c>
      <c r="C2676" s="10">
        <v>8012070000000</v>
      </c>
      <c r="D2676" s="9" t="s">
        <v>7299</v>
      </c>
      <c r="E2676" s="9" t="s">
        <v>98</v>
      </c>
      <c r="F2676" s="9">
        <v>10.3</v>
      </c>
      <c r="G2676" s="9" t="s">
        <v>59</v>
      </c>
    </row>
    <row r="2677" spans="1:7">
      <c r="A2677" s="9" t="s">
        <v>7300</v>
      </c>
      <c r="B2677" s="9" t="s">
        <v>7301</v>
      </c>
      <c r="C2677" s="10">
        <v>8594020000000</v>
      </c>
      <c r="D2677" s="9" t="s">
        <v>7302</v>
      </c>
      <c r="E2677" s="9" t="s">
        <v>98</v>
      </c>
      <c r="F2677" s="9">
        <v>0.67</v>
      </c>
      <c r="G2677" s="9" t="s">
        <v>59</v>
      </c>
    </row>
    <row r="2678" spans="1:7">
      <c r="A2678" s="9" t="s">
        <v>7303</v>
      </c>
      <c r="B2678" s="9" t="s">
        <v>7304</v>
      </c>
      <c r="C2678" s="10">
        <v>8594020000000</v>
      </c>
      <c r="D2678" s="9" t="s">
        <v>7305</v>
      </c>
      <c r="E2678" s="9" t="s">
        <v>98</v>
      </c>
      <c r="F2678" s="9">
        <v>2.63</v>
      </c>
      <c r="G2678" s="9" t="s">
        <v>59</v>
      </c>
    </row>
    <row r="2679" spans="1:7">
      <c r="A2679" s="9" t="s">
        <v>7306</v>
      </c>
      <c r="B2679" s="9" t="s">
        <v>7307</v>
      </c>
      <c r="C2679" s="10">
        <v>8594020000000</v>
      </c>
      <c r="D2679" s="9" t="s">
        <v>7308</v>
      </c>
      <c r="E2679" s="9" t="s">
        <v>98</v>
      </c>
      <c r="F2679" s="9">
        <v>3.13</v>
      </c>
      <c r="G2679" s="9" t="s">
        <v>59</v>
      </c>
    </row>
    <row r="2680" spans="1:7">
      <c r="A2680" s="9" t="s">
        <v>7309</v>
      </c>
      <c r="B2680" s="9" t="s">
        <v>7310</v>
      </c>
      <c r="C2680" s="10">
        <v>3105720000000</v>
      </c>
      <c r="D2680" s="9" t="s">
        <v>7311</v>
      </c>
      <c r="E2680" s="9" t="s">
        <v>98</v>
      </c>
      <c r="F2680" s="9">
        <v>121.26</v>
      </c>
      <c r="G2680" s="9" t="s">
        <v>59</v>
      </c>
    </row>
    <row r="2681" spans="1:7">
      <c r="A2681" s="9" t="s">
        <v>7312</v>
      </c>
      <c r="B2681" s="9" t="s">
        <v>7313</v>
      </c>
      <c r="C2681" s="10">
        <v>3105720000000</v>
      </c>
      <c r="D2681" s="9" t="s">
        <v>7314</v>
      </c>
      <c r="E2681" s="9" t="s">
        <v>98</v>
      </c>
      <c r="F2681" s="9">
        <v>89.8</v>
      </c>
      <c r="G2681" s="9" t="s">
        <v>59</v>
      </c>
    </row>
    <row r="2682" spans="1:7">
      <c r="A2682" s="9" t="s">
        <v>7315</v>
      </c>
      <c r="B2682" s="9" t="s">
        <v>7316</v>
      </c>
      <c r="C2682" s="10">
        <v>3105720000000</v>
      </c>
      <c r="D2682" s="9" t="s">
        <v>7317</v>
      </c>
      <c r="E2682" s="9" t="s">
        <v>98</v>
      </c>
      <c r="F2682" s="9">
        <v>72.36</v>
      </c>
      <c r="G2682" s="9" t="s">
        <v>59</v>
      </c>
    </row>
    <row r="2683" spans="1:7">
      <c r="A2683" s="9" t="s">
        <v>7318</v>
      </c>
      <c r="B2683" s="9" t="s">
        <v>7319</v>
      </c>
      <c r="C2683" s="10">
        <v>3105720000000</v>
      </c>
      <c r="D2683" s="9" t="s">
        <v>7320</v>
      </c>
      <c r="E2683" s="9" t="s">
        <v>98</v>
      </c>
      <c r="F2683" s="9">
        <v>234.52</v>
      </c>
      <c r="G2683" s="9" t="s">
        <v>59</v>
      </c>
    </row>
    <row r="2684" spans="1:7">
      <c r="A2684" s="9" t="s">
        <v>7321</v>
      </c>
      <c r="B2684" s="9" t="s">
        <v>7322</v>
      </c>
      <c r="C2684" s="10">
        <v>3105720000000</v>
      </c>
      <c r="D2684" s="9" t="s">
        <v>7323</v>
      </c>
      <c r="E2684" s="9" t="s">
        <v>98</v>
      </c>
      <c r="F2684" s="9">
        <v>150.87</v>
      </c>
      <c r="G2684" s="9" t="s">
        <v>59</v>
      </c>
    </row>
    <row r="2685" spans="1:7">
      <c r="A2685" s="9" t="s">
        <v>7324</v>
      </c>
      <c r="B2685" s="9" t="s">
        <v>7325</v>
      </c>
      <c r="C2685" s="10">
        <v>2049990000000</v>
      </c>
      <c r="D2685" s="9">
        <v>504100102</v>
      </c>
      <c r="E2685" s="9" t="s">
        <v>98</v>
      </c>
      <c r="F2685" s="9">
        <v>1997.96</v>
      </c>
      <c r="G2685" s="9" t="s">
        <v>59</v>
      </c>
    </row>
    <row r="2686" spans="1:7">
      <c r="A2686" s="9" t="s">
        <v>7326</v>
      </c>
      <c r="B2686" s="9" t="s">
        <v>7327</v>
      </c>
      <c r="C2686" s="10">
        <v>2049990000000</v>
      </c>
      <c r="D2686" s="9">
        <v>5041003</v>
      </c>
      <c r="E2686" s="9" t="s">
        <v>98</v>
      </c>
      <c r="F2686" s="9">
        <v>2129.06</v>
      </c>
      <c r="G2686" s="9" t="s">
        <v>59</v>
      </c>
    </row>
    <row r="2687" spans="1:7">
      <c r="A2687" s="9" t="s">
        <v>7328</v>
      </c>
      <c r="B2687" s="9" t="s">
        <v>7329</v>
      </c>
      <c r="C2687" s="10">
        <v>2049990000000</v>
      </c>
      <c r="D2687" s="9">
        <v>51210217</v>
      </c>
      <c r="E2687" s="9" t="s">
        <v>98</v>
      </c>
      <c r="F2687" s="9">
        <v>7147.57</v>
      </c>
      <c r="G2687" s="9" t="s">
        <v>59</v>
      </c>
    </row>
    <row r="2688" spans="1:7">
      <c r="A2688" s="9" t="s">
        <v>7330</v>
      </c>
      <c r="B2688" s="9" t="s">
        <v>7331</v>
      </c>
      <c r="C2688" s="10">
        <v>2049990000000</v>
      </c>
      <c r="D2688" s="9">
        <v>55421311</v>
      </c>
      <c r="E2688" s="9" t="s">
        <v>98</v>
      </c>
      <c r="F2688" s="9">
        <v>5076.1899999999996</v>
      </c>
      <c r="G2688" s="9" t="s">
        <v>59</v>
      </c>
    </row>
    <row r="2689" spans="1:7">
      <c r="A2689" s="9" t="s">
        <v>7332</v>
      </c>
      <c r="B2689" s="9" t="s">
        <v>7333</v>
      </c>
      <c r="C2689" s="10">
        <v>2049990000000</v>
      </c>
      <c r="D2689" s="9">
        <v>5521841</v>
      </c>
      <c r="E2689" s="9" t="s">
        <v>98</v>
      </c>
      <c r="F2689" s="9">
        <v>3424.33</v>
      </c>
      <c r="G2689" s="9" t="s">
        <v>59</v>
      </c>
    </row>
    <row r="2690" spans="1:7">
      <c r="A2690" s="9" t="s">
        <v>7334</v>
      </c>
      <c r="B2690" s="9" t="s">
        <v>7335</v>
      </c>
      <c r="C2690" s="10">
        <v>2049990000000</v>
      </c>
      <c r="D2690" s="9">
        <v>9012</v>
      </c>
      <c r="E2690" s="9" t="s">
        <v>98</v>
      </c>
      <c r="F2690" s="9">
        <v>349.17</v>
      </c>
      <c r="G2690" s="9" t="s">
        <v>59</v>
      </c>
    </row>
    <row r="2691" spans="1:7">
      <c r="A2691" s="9" t="s">
        <v>7336</v>
      </c>
      <c r="B2691" s="9" t="s">
        <v>7337</v>
      </c>
      <c r="C2691" s="10">
        <v>2049990000000</v>
      </c>
      <c r="D2691" s="9">
        <v>7008</v>
      </c>
      <c r="E2691" s="9" t="s">
        <v>98</v>
      </c>
      <c r="F2691" s="9">
        <v>116.78</v>
      </c>
      <c r="G2691" s="9" t="s">
        <v>59</v>
      </c>
    </row>
    <row r="2692" spans="1:7">
      <c r="A2692" s="9" t="s">
        <v>7338</v>
      </c>
      <c r="B2692" s="9" t="s">
        <v>7339</v>
      </c>
      <c r="C2692" s="10">
        <v>8595190000000</v>
      </c>
      <c r="D2692" s="10">
        <v>8595190000000</v>
      </c>
      <c r="E2692" s="9" t="s">
        <v>98</v>
      </c>
      <c r="F2692" s="9">
        <v>1173.6199999999999</v>
      </c>
      <c r="G2692" s="9" t="s">
        <v>59</v>
      </c>
    </row>
    <row r="2693" spans="1:7">
      <c r="A2693" s="9" t="s">
        <v>7340</v>
      </c>
      <c r="B2693" s="9" t="s">
        <v>7341</v>
      </c>
      <c r="C2693" s="10">
        <v>8595190000000</v>
      </c>
      <c r="D2693" s="10">
        <v>8595190000000</v>
      </c>
      <c r="E2693" s="9" t="s">
        <v>98</v>
      </c>
      <c r="F2693" s="9">
        <v>1347.52</v>
      </c>
      <c r="G2693" s="9" t="s">
        <v>59</v>
      </c>
    </row>
    <row r="2694" spans="1:7">
      <c r="A2694" s="9" t="s">
        <v>7342</v>
      </c>
      <c r="B2694" s="9" t="s">
        <v>7343</v>
      </c>
      <c r="C2694" s="10">
        <v>8595190000000</v>
      </c>
      <c r="D2694" s="10">
        <v>8595190000000</v>
      </c>
      <c r="E2694" s="9" t="s">
        <v>98</v>
      </c>
      <c r="F2694" s="9">
        <v>552.38</v>
      </c>
      <c r="G2694" s="9" t="s">
        <v>59</v>
      </c>
    </row>
    <row r="2695" spans="1:7">
      <c r="A2695" s="9" t="s">
        <v>7344</v>
      </c>
      <c r="B2695" s="9" t="s">
        <v>7345</v>
      </c>
      <c r="C2695" s="10">
        <v>8595190000000</v>
      </c>
      <c r="D2695" s="10">
        <v>8595190000000</v>
      </c>
      <c r="E2695" s="9" t="s">
        <v>98</v>
      </c>
      <c r="F2695" s="9">
        <v>1347.52</v>
      </c>
      <c r="G2695" s="9" t="s">
        <v>59</v>
      </c>
    </row>
    <row r="2696" spans="1:7">
      <c r="A2696" s="9" t="s">
        <v>7346</v>
      </c>
      <c r="B2696" s="9" t="s">
        <v>7347</v>
      </c>
      <c r="C2696" s="10">
        <v>8595190000000</v>
      </c>
      <c r="D2696" s="10">
        <v>8595190000000</v>
      </c>
      <c r="E2696" s="9" t="s">
        <v>98</v>
      </c>
      <c r="F2696" s="9">
        <v>576.72</v>
      </c>
      <c r="G2696" s="9" t="s">
        <v>59</v>
      </c>
    </row>
    <row r="2697" spans="1:7">
      <c r="A2697" s="9" t="s">
        <v>7348</v>
      </c>
      <c r="B2697" s="9" t="s">
        <v>7349</v>
      </c>
      <c r="C2697" s="10">
        <v>8595190000000</v>
      </c>
      <c r="D2697" s="10">
        <v>8595190000000</v>
      </c>
      <c r="E2697" s="9" t="s">
        <v>98</v>
      </c>
      <c r="F2697" s="9">
        <v>552.38</v>
      </c>
      <c r="G2697" s="9" t="s">
        <v>59</v>
      </c>
    </row>
    <row r="2698" spans="1:7">
      <c r="A2698" s="9" t="s">
        <v>7350</v>
      </c>
      <c r="B2698" s="9" t="s">
        <v>7351</v>
      </c>
      <c r="C2698" s="10">
        <v>8595190000000</v>
      </c>
      <c r="D2698" s="10">
        <v>8595190000000</v>
      </c>
      <c r="E2698" s="9" t="s">
        <v>98</v>
      </c>
      <c r="F2698" s="9">
        <v>419.84</v>
      </c>
      <c r="G2698" s="9" t="s">
        <v>59</v>
      </c>
    </row>
    <row r="2699" spans="1:7">
      <c r="A2699" s="9" t="s">
        <v>7352</v>
      </c>
      <c r="B2699" s="9" t="s">
        <v>7353</v>
      </c>
      <c r="C2699" s="10">
        <v>8595190000000</v>
      </c>
      <c r="D2699" s="10">
        <v>8595190000000</v>
      </c>
      <c r="E2699" s="9" t="s">
        <v>98</v>
      </c>
      <c r="F2699" s="9">
        <v>493</v>
      </c>
      <c r="G2699" s="9" t="s">
        <v>59</v>
      </c>
    </row>
    <row r="2700" spans="1:7">
      <c r="A2700" s="9" t="s">
        <v>7354</v>
      </c>
      <c r="B2700" s="9" t="s">
        <v>7355</v>
      </c>
      <c r="C2700" s="10">
        <v>8595190000000</v>
      </c>
      <c r="D2700" s="10">
        <v>8595190000000</v>
      </c>
      <c r="E2700" s="9" t="s">
        <v>98</v>
      </c>
      <c r="F2700" s="9">
        <v>419.84</v>
      </c>
      <c r="G2700" s="9" t="s">
        <v>59</v>
      </c>
    </row>
    <row r="2701" spans="1:7">
      <c r="A2701" s="9" t="s">
        <v>7356</v>
      </c>
      <c r="B2701" s="9" t="s">
        <v>7357</v>
      </c>
      <c r="C2701" s="10">
        <v>8595190000000</v>
      </c>
      <c r="D2701" s="10">
        <v>8595190000000</v>
      </c>
      <c r="E2701" s="9" t="s">
        <v>98</v>
      </c>
      <c r="F2701" s="9">
        <v>418.76</v>
      </c>
      <c r="G2701" s="9" t="s">
        <v>59</v>
      </c>
    </row>
    <row r="2702" spans="1:7">
      <c r="A2702" s="9" t="s">
        <v>7358</v>
      </c>
      <c r="B2702" s="9" t="s">
        <v>7359</v>
      </c>
      <c r="C2702" s="10">
        <v>8595190000000</v>
      </c>
      <c r="D2702" s="10">
        <v>8595190000000</v>
      </c>
      <c r="E2702" s="9" t="s">
        <v>98</v>
      </c>
      <c r="F2702" s="9">
        <v>541.73</v>
      </c>
      <c r="G2702" s="9" t="s">
        <v>59</v>
      </c>
    </row>
    <row r="2703" spans="1:7">
      <c r="A2703" s="9" t="s">
        <v>7360</v>
      </c>
      <c r="B2703" s="9" t="s">
        <v>7361</v>
      </c>
      <c r="C2703" s="10">
        <v>8595190000000</v>
      </c>
      <c r="D2703" s="10">
        <v>8595190000000</v>
      </c>
      <c r="E2703" s="9" t="s">
        <v>98</v>
      </c>
      <c r="F2703" s="9">
        <v>418.82</v>
      </c>
      <c r="G2703" s="9" t="s">
        <v>59</v>
      </c>
    </row>
    <row r="2704" spans="1:7">
      <c r="A2704" s="9" t="s">
        <v>7362</v>
      </c>
      <c r="B2704" s="9" t="s">
        <v>7363</v>
      </c>
      <c r="C2704" s="10">
        <v>8595190000000</v>
      </c>
      <c r="D2704" s="10">
        <v>8595190000000</v>
      </c>
      <c r="E2704" s="9" t="s">
        <v>98</v>
      </c>
      <c r="F2704" s="9">
        <v>787.81</v>
      </c>
      <c r="G2704" s="9" t="s">
        <v>59</v>
      </c>
    </row>
    <row r="2705" spans="1:7">
      <c r="A2705" s="9" t="s">
        <v>7364</v>
      </c>
      <c r="B2705" s="9" t="s">
        <v>7365</v>
      </c>
      <c r="C2705" s="10">
        <v>8595190000000</v>
      </c>
      <c r="D2705" s="10">
        <v>8595190000000</v>
      </c>
      <c r="E2705" s="9" t="s">
        <v>98</v>
      </c>
      <c r="F2705" s="9">
        <v>857.79</v>
      </c>
      <c r="G2705" s="9" t="s">
        <v>59</v>
      </c>
    </row>
    <row r="2706" spans="1:7">
      <c r="A2706" s="9" t="s">
        <v>7366</v>
      </c>
      <c r="B2706" s="9" t="s">
        <v>7367</v>
      </c>
      <c r="C2706" s="10">
        <v>8595190000000</v>
      </c>
      <c r="D2706" s="10">
        <v>8595190000000</v>
      </c>
      <c r="E2706" s="9" t="s">
        <v>98</v>
      </c>
      <c r="F2706" s="9">
        <v>962.76</v>
      </c>
      <c r="G2706" s="9" t="s">
        <v>59</v>
      </c>
    </row>
    <row r="2707" spans="1:7">
      <c r="A2707" s="9" t="s">
        <v>7368</v>
      </c>
      <c r="B2707" s="9" t="s">
        <v>7369</v>
      </c>
      <c r="C2707" s="10">
        <v>8595190000000</v>
      </c>
      <c r="D2707" s="10">
        <v>8595190000000</v>
      </c>
      <c r="E2707" s="9" t="s">
        <v>98</v>
      </c>
      <c r="F2707" s="9">
        <v>892.78</v>
      </c>
      <c r="G2707" s="9" t="s">
        <v>59</v>
      </c>
    </row>
    <row r="2708" spans="1:7">
      <c r="A2708" s="9" t="s">
        <v>7370</v>
      </c>
      <c r="B2708" s="9" t="s">
        <v>7371</v>
      </c>
      <c r="C2708" s="10">
        <v>8595190000000</v>
      </c>
      <c r="D2708" s="10">
        <v>8595190000000</v>
      </c>
      <c r="E2708" s="9" t="s">
        <v>98</v>
      </c>
      <c r="F2708" s="9">
        <v>991.38</v>
      </c>
      <c r="G2708" s="9" t="s">
        <v>59</v>
      </c>
    </row>
    <row r="2709" spans="1:7">
      <c r="A2709" s="9" t="s">
        <v>7372</v>
      </c>
      <c r="B2709" s="9" t="s">
        <v>7373</v>
      </c>
      <c r="C2709" s="10">
        <v>8595190000000</v>
      </c>
      <c r="D2709" s="10">
        <v>8595190000000</v>
      </c>
      <c r="E2709" s="9" t="s">
        <v>98</v>
      </c>
      <c r="F2709" s="9">
        <v>854.61</v>
      </c>
      <c r="G2709" s="9" t="s">
        <v>59</v>
      </c>
    </row>
    <row r="2710" spans="1:7">
      <c r="A2710" s="9" t="s">
        <v>7374</v>
      </c>
      <c r="B2710" s="9" t="s">
        <v>7375</v>
      </c>
      <c r="C2710" s="10">
        <v>8595190000000</v>
      </c>
      <c r="D2710" s="10">
        <v>8595190000000</v>
      </c>
      <c r="E2710" s="9" t="s">
        <v>98</v>
      </c>
      <c r="F2710" s="9">
        <v>965.95</v>
      </c>
      <c r="G2710" s="9" t="s">
        <v>59</v>
      </c>
    </row>
    <row r="2711" spans="1:7">
      <c r="A2711" s="9" t="s">
        <v>7376</v>
      </c>
      <c r="B2711" s="9" t="s">
        <v>7377</v>
      </c>
      <c r="C2711" s="10">
        <v>8595190000000</v>
      </c>
      <c r="D2711" s="10">
        <v>8595190000000</v>
      </c>
      <c r="E2711" s="9" t="s">
        <v>98</v>
      </c>
      <c r="F2711" s="9">
        <v>922.47</v>
      </c>
      <c r="G2711" s="9" t="s">
        <v>59</v>
      </c>
    </row>
    <row r="2712" spans="1:7">
      <c r="A2712" s="9" t="s">
        <v>7378</v>
      </c>
      <c r="B2712" s="9" t="s">
        <v>7379</v>
      </c>
      <c r="C2712" s="10">
        <v>8595190000000</v>
      </c>
      <c r="D2712" s="10">
        <v>8595190000000</v>
      </c>
      <c r="E2712" s="9" t="s">
        <v>98</v>
      </c>
      <c r="F2712" s="9">
        <v>1005.17</v>
      </c>
      <c r="G2712" s="9" t="s">
        <v>59</v>
      </c>
    </row>
    <row r="2713" spans="1:7">
      <c r="A2713" s="9" t="s">
        <v>7380</v>
      </c>
      <c r="B2713" s="9" t="s">
        <v>7381</v>
      </c>
      <c r="C2713" s="10">
        <v>8595190000000</v>
      </c>
      <c r="D2713" s="10">
        <v>8595190000000</v>
      </c>
      <c r="E2713" s="9" t="s">
        <v>98</v>
      </c>
      <c r="F2713" s="9">
        <v>854.6</v>
      </c>
      <c r="G2713" s="9" t="s">
        <v>59</v>
      </c>
    </row>
    <row r="2714" spans="1:7">
      <c r="A2714" s="9" t="s">
        <v>7382</v>
      </c>
      <c r="B2714" s="9" t="s">
        <v>7383</v>
      </c>
      <c r="C2714" s="10">
        <v>8595190000000</v>
      </c>
      <c r="D2714" s="10">
        <v>8595190000000</v>
      </c>
      <c r="E2714" s="9" t="s">
        <v>98</v>
      </c>
      <c r="F2714" s="9">
        <v>936.25</v>
      </c>
      <c r="G2714" s="9" t="s">
        <v>59</v>
      </c>
    </row>
    <row r="2715" spans="1:7">
      <c r="A2715" s="9" t="s">
        <v>7384</v>
      </c>
      <c r="B2715" s="9" t="s">
        <v>7385</v>
      </c>
      <c r="C2715" s="10">
        <v>8595190000000</v>
      </c>
      <c r="D2715" s="10">
        <v>8595190000000</v>
      </c>
      <c r="E2715" s="9" t="s">
        <v>98</v>
      </c>
      <c r="F2715" s="9">
        <v>359.46</v>
      </c>
      <c r="G2715" s="9" t="s">
        <v>59</v>
      </c>
    </row>
    <row r="2716" spans="1:7">
      <c r="A2716" s="9" t="s">
        <v>7386</v>
      </c>
      <c r="B2716" s="9" t="s">
        <v>7387</v>
      </c>
      <c r="C2716" s="10">
        <v>8595190000000</v>
      </c>
      <c r="D2716" s="10">
        <v>8595190000000</v>
      </c>
      <c r="E2716" s="9" t="s">
        <v>98</v>
      </c>
      <c r="F2716" s="9">
        <v>635.12</v>
      </c>
      <c r="G2716" s="9" t="s">
        <v>59</v>
      </c>
    </row>
    <row r="2717" spans="1:7">
      <c r="A2717" s="9" t="s">
        <v>7388</v>
      </c>
      <c r="B2717" s="9" t="s">
        <v>7389</v>
      </c>
      <c r="C2717" s="10">
        <v>8595190000000</v>
      </c>
      <c r="D2717" s="10">
        <v>8595190000000</v>
      </c>
      <c r="E2717" s="9" t="s">
        <v>98</v>
      </c>
      <c r="F2717" s="9">
        <v>510</v>
      </c>
      <c r="G2717" s="9" t="s">
        <v>59</v>
      </c>
    </row>
    <row r="2718" spans="1:7">
      <c r="A2718" s="9" t="s">
        <v>7390</v>
      </c>
      <c r="B2718" s="9" t="s">
        <v>7391</v>
      </c>
      <c r="C2718" s="10">
        <v>8595190000000</v>
      </c>
      <c r="D2718" s="10">
        <v>8595190000000</v>
      </c>
      <c r="E2718" s="9" t="s">
        <v>98</v>
      </c>
      <c r="F2718" s="9">
        <v>61.5</v>
      </c>
      <c r="G2718" s="9" t="s">
        <v>59</v>
      </c>
    </row>
    <row r="2719" spans="1:7">
      <c r="A2719" s="9" t="s">
        <v>7392</v>
      </c>
      <c r="B2719" s="9" t="s">
        <v>7393</v>
      </c>
      <c r="C2719" s="10">
        <v>8595190000000</v>
      </c>
      <c r="D2719" s="10">
        <v>8595190000000</v>
      </c>
      <c r="E2719" s="9" t="s">
        <v>98</v>
      </c>
      <c r="F2719" s="9">
        <v>46.66</v>
      </c>
      <c r="G2719" s="9" t="s">
        <v>59</v>
      </c>
    </row>
    <row r="2720" spans="1:7">
      <c r="A2720" s="9" t="s">
        <v>7394</v>
      </c>
      <c r="B2720" s="9" t="s">
        <v>7395</v>
      </c>
      <c r="C2720" s="10">
        <v>8595190000000</v>
      </c>
      <c r="D2720" s="10">
        <v>8595190000000</v>
      </c>
      <c r="E2720" s="9" t="s">
        <v>98</v>
      </c>
      <c r="F2720" s="9">
        <v>42.41</v>
      </c>
      <c r="G2720" s="9" t="s">
        <v>59</v>
      </c>
    </row>
    <row r="2721" spans="1:7">
      <c r="A2721" s="9" t="s">
        <v>7396</v>
      </c>
      <c r="B2721" s="9" t="s">
        <v>7397</v>
      </c>
      <c r="C2721" s="10">
        <v>8595190000000</v>
      </c>
      <c r="D2721" s="10">
        <v>8595190000000</v>
      </c>
      <c r="E2721" s="9" t="s">
        <v>98</v>
      </c>
      <c r="F2721" s="9">
        <v>6.36</v>
      </c>
      <c r="G2721" s="9" t="s">
        <v>59</v>
      </c>
    </row>
    <row r="2722" spans="1:7">
      <c r="A2722" s="9" t="s">
        <v>7398</v>
      </c>
      <c r="B2722" s="9" t="s">
        <v>7399</v>
      </c>
      <c r="C2722" s="10">
        <v>8595190000000</v>
      </c>
      <c r="D2722" s="10">
        <v>8595190000000</v>
      </c>
      <c r="E2722" s="9" t="s">
        <v>98</v>
      </c>
      <c r="F2722" s="9">
        <v>68.92</v>
      </c>
      <c r="G2722" s="9" t="s">
        <v>59</v>
      </c>
    </row>
    <row r="2723" spans="1:7">
      <c r="A2723" s="9" t="s">
        <v>7400</v>
      </c>
      <c r="B2723" s="9" t="s">
        <v>7401</v>
      </c>
      <c r="C2723" s="10">
        <v>8595190000000</v>
      </c>
      <c r="D2723" s="10">
        <v>8595190000000</v>
      </c>
      <c r="E2723" s="9" t="s">
        <v>98</v>
      </c>
      <c r="F2723" s="9">
        <v>65.739999999999995</v>
      </c>
      <c r="G2723" s="9" t="s">
        <v>59</v>
      </c>
    </row>
    <row r="2724" spans="1:7">
      <c r="A2724" s="9" t="s">
        <v>7402</v>
      </c>
      <c r="B2724" s="9" t="s">
        <v>7403</v>
      </c>
      <c r="C2724" s="10">
        <v>8595190000000</v>
      </c>
      <c r="D2724" s="10">
        <v>8595190000000</v>
      </c>
      <c r="E2724" s="9" t="s">
        <v>98</v>
      </c>
      <c r="F2724" s="9">
        <v>85.89</v>
      </c>
      <c r="G2724" s="9" t="s">
        <v>59</v>
      </c>
    </row>
    <row r="2725" spans="1:7">
      <c r="A2725" s="9" t="s">
        <v>7404</v>
      </c>
      <c r="B2725" s="9" t="s">
        <v>7405</v>
      </c>
      <c r="C2725" s="10">
        <v>8595190000000</v>
      </c>
      <c r="D2725" s="10">
        <v>8595190000000</v>
      </c>
      <c r="E2725" s="9" t="s">
        <v>98</v>
      </c>
      <c r="F2725" s="9">
        <v>84.83</v>
      </c>
      <c r="G2725" s="9" t="s">
        <v>59</v>
      </c>
    </row>
    <row r="2726" spans="1:7">
      <c r="A2726" s="9" t="s">
        <v>7406</v>
      </c>
      <c r="B2726" s="9" t="s">
        <v>7407</v>
      </c>
      <c r="C2726" s="10">
        <v>8595190000000</v>
      </c>
      <c r="D2726" s="10">
        <v>8595190000000</v>
      </c>
      <c r="E2726" s="9" t="s">
        <v>98</v>
      </c>
      <c r="F2726" s="9">
        <v>80.59</v>
      </c>
      <c r="G2726" s="9" t="s">
        <v>59</v>
      </c>
    </row>
    <row r="2727" spans="1:7">
      <c r="A2727" s="9" t="s">
        <v>7408</v>
      </c>
      <c r="B2727" s="9" t="s">
        <v>7409</v>
      </c>
      <c r="C2727" s="10">
        <v>8595190000000</v>
      </c>
      <c r="D2727" s="10">
        <v>8595190000000</v>
      </c>
      <c r="E2727" s="9" t="s">
        <v>98</v>
      </c>
      <c r="F2727" s="9">
        <v>81.650000000000006</v>
      </c>
      <c r="G2727" s="9" t="s">
        <v>59</v>
      </c>
    </row>
    <row r="2728" spans="1:7">
      <c r="A2728" s="9" t="s">
        <v>7410</v>
      </c>
      <c r="B2728" s="9" t="s">
        <v>7411</v>
      </c>
      <c r="C2728" s="10">
        <v>8595190000000</v>
      </c>
      <c r="D2728" s="10">
        <v>8595190000000</v>
      </c>
      <c r="E2728" s="9" t="s">
        <v>98</v>
      </c>
      <c r="F2728" s="9">
        <v>410.34</v>
      </c>
      <c r="G2728" s="9" t="s">
        <v>59</v>
      </c>
    </row>
    <row r="2729" spans="1:7">
      <c r="A2729" s="9" t="s">
        <v>7412</v>
      </c>
      <c r="B2729" s="9" t="s">
        <v>7413</v>
      </c>
      <c r="C2729" s="10">
        <v>8595190000000</v>
      </c>
      <c r="D2729" s="10">
        <v>8595190000000</v>
      </c>
      <c r="E2729" s="9" t="s">
        <v>98</v>
      </c>
      <c r="F2729" s="9">
        <v>410.34</v>
      </c>
      <c r="G2729" s="9" t="s">
        <v>59</v>
      </c>
    </row>
    <row r="2730" spans="1:7">
      <c r="A2730" s="9" t="s">
        <v>7414</v>
      </c>
      <c r="B2730" s="9" t="s">
        <v>7415</v>
      </c>
      <c r="C2730" s="10">
        <v>8595190000000</v>
      </c>
      <c r="D2730" s="10">
        <v>8595190000000</v>
      </c>
      <c r="E2730" s="9" t="s">
        <v>98</v>
      </c>
      <c r="F2730" s="9">
        <v>1294.6300000000001</v>
      </c>
      <c r="G2730" s="9" t="s">
        <v>59</v>
      </c>
    </row>
    <row r="2731" spans="1:7">
      <c r="A2731" s="9" t="s">
        <v>7416</v>
      </c>
      <c r="B2731" s="9" t="s">
        <v>7417</v>
      </c>
      <c r="C2731" s="10">
        <v>8595190000000</v>
      </c>
      <c r="D2731" s="10">
        <v>8595190000000</v>
      </c>
      <c r="E2731" s="9" t="s">
        <v>98</v>
      </c>
      <c r="F2731" s="9">
        <v>1407.03</v>
      </c>
      <c r="G2731" s="9" t="s">
        <v>59</v>
      </c>
    </row>
    <row r="2732" spans="1:7">
      <c r="A2732" s="9" t="s">
        <v>7418</v>
      </c>
      <c r="B2732" s="9" t="s">
        <v>7419</v>
      </c>
      <c r="C2732" s="10">
        <v>8595190000000</v>
      </c>
      <c r="D2732" s="10">
        <v>8595190000000</v>
      </c>
      <c r="E2732" s="9" t="s">
        <v>98</v>
      </c>
      <c r="F2732" s="9">
        <v>1198.1400000000001</v>
      </c>
      <c r="G2732" s="9" t="s">
        <v>59</v>
      </c>
    </row>
    <row r="2733" spans="1:7">
      <c r="A2733" s="9" t="s">
        <v>7420</v>
      </c>
      <c r="B2733" s="9" t="s">
        <v>7421</v>
      </c>
      <c r="C2733" s="10">
        <v>8595190000000</v>
      </c>
      <c r="D2733" s="10">
        <v>8595190000000</v>
      </c>
      <c r="E2733" s="9" t="s">
        <v>98</v>
      </c>
      <c r="F2733" s="9">
        <v>315.95999999999998</v>
      </c>
      <c r="G2733" s="9" t="s">
        <v>59</v>
      </c>
    </row>
    <row r="2734" spans="1:7">
      <c r="A2734" s="9" t="s">
        <v>7422</v>
      </c>
      <c r="B2734" s="9" t="s">
        <v>7423</v>
      </c>
      <c r="C2734" s="10">
        <v>8595190000000</v>
      </c>
      <c r="D2734" s="10">
        <v>8595190000000</v>
      </c>
      <c r="E2734" s="9" t="s">
        <v>98</v>
      </c>
      <c r="F2734" s="9">
        <v>330.8</v>
      </c>
      <c r="G2734" s="9" t="s">
        <v>59</v>
      </c>
    </row>
    <row r="2735" spans="1:7">
      <c r="A2735" s="9" t="s">
        <v>7424</v>
      </c>
      <c r="B2735" s="9" t="s">
        <v>7425</v>
      </c>
      <c r="C2735" s="10">
        <v>8595190000000</v>
      </c>
      <c r="D2735" s="10">
        <v>8595190000000</v>
      </c>
      <c r="E2735" s="9" t="s">
        <v>98</v>
      </c>
      <c r="F2735" s="9">
        <v>1503.51</v>
      </c>
      <c r="G2735" s="9" t="s">
        <v>59</v>
      </c>
    </row>
    <row r="2736" spans="1:7">
      <c r="A2736" s="9" t="s">
        <v>7426</v>
      </c>
      <c r="B2736" s="9" t="s">
        <v>7427</v>
      </c>
      <c r="C2736" s="10">
        <v>8595190000000</v>
      </c>
      <c r="D2736" s="10">
        <v>8595190000000</v>
      </c>
      <c r="E2736" s="9" t="s">
        <v>98</v>
      </c>
      <c r="F2736" s="9">
        <v>399.72</v>
      </c>
      <c r="G2736" s="9" t="s">
        <v>59</v>
      </c>
    </row>
    <row r="2737" spans="1:7">
      <c r="A2737" s="9" t="s">
        <v>7428</v>
      </c>
      <c r="B2737" s="9" t="s">
        <v>7429</v>
      </c>
      <c r="C2737" s="10">
        <v>8595190000000</v>
      </c>
      <c r="D2737" s="10">
        <v>8595190000000</v>
      </c>
      <c r="E2737" s="9" t="s">
        <v>98</v>
      </c>
      <c r="F2737" s="9">
        <v>372.15</v>
      </c>
      <c r="G2737" s="9" t="s">
        <v>59</v>
      </c>
    </row>
    <row r="2738" spans="1:7">
      <c r="A2738" s="9" t="s">
        <v>7430</v>
      </c>
      <c r="B2738" s="9" t="s">
        <v>7431</v>
      </c>
      <c r="C2738" s="10">
        <v>8595190000000</v>
      </c>
      <c r="D2738" s="10">
        <v>8595190000000</v>
      </c>
      <c r="E2738" s="9" t="s">
        <v>98</v>
      </c>
      <c r="F2738" s="9">
        <v>587.39</v>
      </c>
      <c r="G2738" s="9" t="s">
        <v>59</v>
      </c>
    </row>
    <row r="2739" spans="1:7">
      <c r="A2739" s="9" t="s">
        <v>7432</v>
      </c>
      <c r="B2739" s="9" t="s">
        <v>7433</v>
      </c>
      <c r="C2739" s="10">
        <v>8595190000000</v>
      </c>
      <c r="D2739" s="10">
        <v>8595190000000</v>
      </c>
      <c r="E2739" s="9" t="s">
        <v>98</v>
      </c>
      <c r="F2739" s="9">
        <v>873.69</v>
      </c>
      <c r="G2739" s="9" t="s">
        <v>59</v>
      </c>
    </row>
    <row r="2740" spans="1:7">
      <c r="A2740" s="9" t="s">
        <v>7434</v>
      </c>
      <c r="B2740" s="9" t="s">
        <v>7435</v>
      </c>
      <c r="C2740" s="10">
        <v>8595190000000</v>
      </c>
      <c r="D2740" s="10">
        <v>8595190000000</v>
      </c>
      <c r="E2740" s="9" t="s">
        <v>98</v>
      </c>
      <c r="F2740" s="9">
        <v>299.02</v>
      </c>
      <c r="G2740" s="9" t="s">
        <v>59</v>
      </c>
    </row>
    <row r="2741" spans="1:7">
      <c r="A2741" s="9" t="s">
        <v>7436</v>
      </c>
      <c r="B2741" s="9" t="s">
        <v>7437</v>
      </c>
      <c r="C2741" s="10">
        <v>8595190000000</v>
      </c>
      <c r="D2741" s="10">
        <v>8595190000000</v>
      </c>
      <c r="E2741" s="9" t="s">
        <v>98</v>
      </c>
      <c r="F2741" s="9">
        <v>227.97</v>
      </c>
      <c r="G2741" s="9" t="s">
        <v>59</v>
      </c>
    </row>
    <row r="2742" spans="1:7">
      <c r="A2742" s="9" t="s">
        <v>7438</v>
      </c>
      <c r="B2742" s="9" t="s">
        <v>7439</v>
      </c>
      <c r="C2742" s="10">
        <v>8595190000000</v>
      </c>
      <c r="D2742" s="10">
        <v>8595190000000</v>
      </c>
      <c r="E2742" s="9" t="s">
        <v>98</v>
      </c>
      <c r="F2742" s="9">
        <v>559.86</v>
      </c>
      <c r="G2742" s="9" t="s">
        <v>59</v>
      </c>
    </row>
    <row r="2743" spans="1:7">
      <c r="A2743" s="9" t="s">
        <v>7440</v>
      </c>
      <c r="B2743" s="9" t="s">
        <v>7441</v>
      </c>
      <c r="C2743" s="10">
        <v>8595190000000</v>
      </c>
      <c r="D2743" s="10">
        <v>8595190000000</v>
      </c>
      <c r="E2743" s="9" t="s">
        <v>98</v>
      </c>
      <c r="F2743" s="9">
        <v>403.99</v>
      </c>
      <c r="G2743" s="9" t="s">
        <v>59</v>
      </c>
    </row>
    <row r="2744" spans="1:7">
      <c r="A2744" s="9" t="s">
        <v>7442</v>
      </c>
      <c r="B2744" s="9" t="s">
        <v>7443</v>
      </c>
      <c r="C2744" s="10">
        <v>8595190000000</v>
      </c>
      <c r="D2744" s="10">
        <v>8595190000000</v>
      </c>
      <c r="E2744" s="9" t="s">
        <v>98</v>
      </c>
      <c r="F2744" s="9">
        <v>360.52</v>
      </c>
      <c r="G2744" s="9" t="s">
        <v>59</v>
      </c>
    </row>
    <row r="2745" spans="1:7">
      <c r="A2745" s="9" t="s">
        <v>7444</v>
      </c>
      <c r="B2745" s="9" t="s">
        <v>7445</v>
      </c>
      <c r="C2745" s="10">
        <v>8595190000000</v>
      </c>
      <c r="D2745" s="10">
        <v>8595190000000</v>
      </c>
      <c r="E2745" s="9" t="s">
        <v>98</v>
      </c>
      <c r="F2745" s="9">
        <v>171.78</v>
      </c>
      <c r="G2745" s="9" t="s">
        <v>59</v>
      </c>
    </row>
    <row r="2746" spans="1:7">
      <c r="A2746" s="9" t="s">
        <v>7446</v>
      </c>
      <c r="B2746" s="9" t="s">
        <v>7447</v>
      </c>
      <c r="C2746" s="10">
        <v>8595190000000</v>
      </c>
      <c r="D2746" s="10">
        <v>8595190000000</v>
      </c>
      <c r="E2746" s="9" t="s">
        <v>98</v>
      </c>
      <c r="F2746" s="9">
        <v>736.91</v>
      </c>
      <c r="G2746" s="9" t="s">
        <v>59</v>
      </c>
    </row>
    <row r="2747" spans="1:7">
      <c r="A2747" s="9" t="s">
        <v>7448</v>
      </c>
      <c r="B2747" s="9" t="s">
        <v>7449</v>
      </c>
      <c r="C2747" s="10">
        <v>8595190000000</v>
      </c>
      <c r="D2747" s="10">
        <v>8595190000000</v>
      </c>
      <c r="E2747" s="9" t="s">
        <v>98</v>
      </c>
      <c r="F2747" s="9">
        <v>736.91</v>
      </c>
      <c r="G2747" s="9" t="s">
        <v>59</v>
      </c>
    </row>
    <row r="2748" spans="1:7">
      <c r="A2748" s="9" t="s">
        <v>7450</v>
      </c>
      <c r="B2748" s="9" t="s">
        <v>7451</v>
      </c>
      <c r="C2748" s="10">
        <v>8595190000000</v>
      </c>
      <c r="D2748" s="10">
        <v>8595190000000</v>
      </c>
      <c r="E2748" s="9" t="s">
        <v>98</v>
      </c>
      <c r="F2748" s="9">
        <v>736.91</v>
      </c>
      <c r="G2748" s="9" t="s">
        <v>59</v>
      </c>
    </row>
    <row r="2749" spans="1:7">
      <c r="A2749" s="9" t="s">
        <v>7452</v>
      </c>
      <c r="B2749" s="9" t="s">
        <v>7453</v>
      </c>
      <c r="C2749" s="10">
        <v>8595190000000</v>
      </c>
      <c r="D2749" s="10">
        <v>8595190000000</v>
      </c>
      <c r="E2749" s="9" t="s">
        <v>98</v>
      </c>
      <c r="F2749" s="9">
        <v>117.7</v>
      </c>
      <c r="G2749" s="9" t="s">
        <v>59</v>
      </c>
    </row>
    <row r="2750" spans="1:7">
      <c r="A2750" s="9" t="s">
        <v>7454</v>
      </c>
      <c r="B2750" s="9" t="s">
        <v>7455</v>
      </c>
      <c r="C2750" s="10">
        <v>8595190000000</v>
      </c>
      <c r="D2750" s="10">
        <v>8595190000000</v>
      </c>
      <c r="E2750" s="9" t="s">
        <v>98</v>
      </c>
      <c r="F2750" s="9">
        <v>1655.17</v>
      </c>
      <c r="G2750" s="9" t="s">
        <v>59</v>
      </c>
    </row>
    <row r="2751" spans="1:7">
      <c r="A2751" s="9" t="s">
        <v>7456</v>
      </c>
      <c r="B2751" s="9" t="s">
        <v>7457</v>
      </c>
      <c r="C2751" s="10">
        <v>8595190000000</v>
      </c>
      <c r="D2751" s="10">
        <v>8595190000000</v>
      </c>
      <c r="E2751" s="9" t="s">
        <v>98</v>
      </c>
      <c r="F2751" s="9">
        <v>402.92</v>
      </c>
      <c r="G2751" s="9" t="s">
        <v>59</v>
      </c>
    </row>
    <row r="2752" spans="1:7">
      <c r="A2752" s="9" t="s">
        <v>7458</v>
      </c>
      <c r="B2752" s="9" t="s">
        <v>7459</v>
      </c>
      <c r="C2752" s="10">
        <v>8594030000000</v>
      </c>
      <c r="D2752" s="10">
        <v>8594030000000</v>
      </c>
      <c r="E2752" s="9" t="s">
        <v>98</v>
      </c>
      <c r="F2752" s="9">
        <v>1100.46</v>
      </c>
      <c r="G2752" s="9" t="s">
        <v>59</v>
      </c>
    </row>
    <row r="2753" spans="1:7">
      <c r="A2753" s="9" t="s">
        <v>7460</v>
      </c>
      <c r="B2753" s="9" t="s">
        <v>7461</v>
      </c>
      <c r="C2753" s="10">
        <v>8595190000000</v>
      </c>
      <c r="D2753" s="10">
        <v>8595190000000</v>
      </c>
      <c r="E2753" s="9" t="s">
        <v>98</v>
      </c>
      <c r="F2753" s="9">
        <v>884.3</v>
      </c>
      <c r="G2753" s="9" t="s">
        <v>59</v>
      </c>
    </row>
    <row r="2754" spans="1:7">
      <c r="A2754" s="9" t="s">
        <v>7462</v>
      </c>
      <c r="B2754" s="9" t="s">
        <v>7463</v>
      </c>
      <c r="C2754" s="10">
        <v>8595190000000</v>
      </c>
      <c r="D2754" s="10">
        <v>8595190000000</v>
      </c>
      <c r="E2754" s="9" t="s">
        <v>98</v>
      </c>
      <c r="F2754" s="9">
        <v>1655.17</v>
      </c>
      <c r="G2754" s="9" t="s">
        <v>59</v>
      </c>
    </row>
    <row r="2755" spans="1:7">
      <c r="A2755" s="9" t="s">
        <v>7464</v>
      </c>
      <c r="B2755" s="9" t="s">
        <v>7465</v>
      </c>
      <c r="C2755" s="10">
        <v>8595190000000</v>
      </c>
      <c r="D2755" s="10">
        <v>8595190000000</v>
      </c>
      <c r="E2755" s="9" t="s">
        <v>98</v>
      </c>
      <c r="F2755" s="9">
        <v>1049.72</v>
      </c>
      <c r="G2755" s="9" t="s">
        <v>59</v>
      </c>
    </row>
    <row r="2756" spans="1:7">
      <c r="A2756" s="9" t="s">
        <v>7466</v>
      </c>
      <c r="B2756" s="9" t="s">
        <v>7467</v>
      </c>
      <c r="C2756" s="10">
        <v>8595190000000</v>
      </c>
      <c r="D2756" s="10">
        <v>8595190000000</v>
      </c>
      <c r="E2756" s="9" t="s">
        <v>98</v>
      </c>
      <c r="F2756" s="9">
        <v>1049.72</v>
      </c>
      <c r="G2756" s="9" t="s">
        <v>59</v>
      </c>
    </row>
    <row r="2757" spans="1:7">
      <c r="A2757" s="9" t="s">
        <v>7468</v>
      </c>
      <c r="B2757" s="9" t="s">
        <v>7469</v>
      </c>
      <c r="C2757" s="10">
        <v>8595190000000</v>
      </c>
      <c r="D2757" s="10">
        <v>8595190000000</v>
      </c>
      <c r="E2757" s="9" t="s">
        <v>98</v>
      </c>
      <c r="F2757" s="9">
        <v>884.3</v>
      </c>
      <c r="G2757" s="9" t="s">
        <v>59</v>
      </c>
    </row>
    <row r="2758" spans="1:7">
      <c r="A2758" s="9" t="s">
        <v>7470</v>
      </c>
      <c r="B2758" s="9" t="s">
        <v>7471</v>
      </c>
      <c r="C2758" s="10">
        <v>8595190000000</v>
      </c>
      <c r="D2758" s="10">
        <v>8595190000000</v>
      </c>
      <c r="E2758" s="9" t="s">
        <v>98</v>
      </c>
      <c r="F2758" s="9">
        <v>120.88</v>
      </c>
      <c r="G2758" s="9" t="s">
        <v>59</v>
      </c>
    </row>
    <row r="2759" spans="1:7">
      <c r="A2759" s="9" t="s">
        <v>7472</v>
      </c>
      <c r="B2759" s="9" t="s">
        <v>7473</v>
      </c>
      <c r="C2759" s="10">
        <v>8595190000000</v>
      </c>
      <c r="D2759" s="10">
        <v>8595190000000</v>
      </c>
      <c r="E2759" s="9" t="s">
        <v>98</v>
      </c>
      <c r="F2759" s="9">
        <v>1984.65</v>
      </c>
      <c r="G2759" s="9" t="s">
        <v>59</v>
      </c>
    </row>
    <row r="2760" spans="1:7">
      <c r="A2760" s="9" t="s">
        <v>7474</v>
      </c>
      <c r="B2760" s="9" t="s">
        <v>7475</v>
      </c>
      <c r="C2760" s="10">
        <v>8595190000000</v>
      </c>
      <c r="D2760" s="10">
        <v>8595190000000</v>
      </c>
      <c r="E2760" s="9" t="s">
        <v>98</v>
      </c>
      <c r="F2760" s="9">
        <v>192.98</v>
      </c>
      <c r="G2760" s="9" t="s">
        <v>59</v>
      </c>
    </row>
    <row r="2761" spans="1:7">
      <c r="A2761" s="9" t="s">
        <v>7476</v>
      </c>
      <c r="B2761" s="9" t="s">
        <v>7477</v>
      </c>
      <c r="C2761" s="10">
        <v>8585000000000</v>
      </c>
      <c r="D2761" s="9" t="s">
        <v>7478</v>
      </c>
      <c r="E2761" s="9" t="s">
        <v>98</v>
      </c>
      <c r="F2761" s="9">
        <v>3272.03</v>
      </c>
      <c r="G2761" s="9" t="s">
        <v>59</v>
      </c>
    </row>
    <row r="2762" spans="1:7">
      <c r="A2762" s="9" t="s">
        <v>7479</v>
      </c>
      <c r="B2762" s="9" t="s">
        <v>7480</v>
      </c>
      <c r="C2762" s="10">
        <v>8585000000000</v>
      </c>
      <c r="D2762" s="9" t="s">
        <v>7481</v>
      </c>
      <c r="E2762" s="9" t="s">
        <v>98</v>
      </c>
      <c r="F2762" s="9">
        <v>1220.4000000000001</v>
      </c>
      <c r="G2762" s="9" t="s">
        <v>59</v>
      </c>
    </row>
    <row r="2763" spans="1:7">
      <c r="A2763" s="9" t="s">
        <v>7482</v>
      </c>
      <c r="B2763" s="9" t="s">
        <v>7483</v>
      </c>
      <c r="C2763" s="10">
        <v>8585000000000</v>
      </c>
      <c r="D2763" s="9" t="s">
        <v>7484</v>
      </c>
      <c r="E2763" s="9" t="s">
        <v>98</v>
      </c>
      <c r="F2763" s="9">
        <v>2537.63</v>
      </c>
      <c r="G2763" s="9" t="s">
        <v>59</v>
      </c>
    </row>
    <row r="2764" spans="1:7">
      <c r="A2764" s="9" t="s">
        <v>7485</v>
      </c>
      <c r="B2764" s="9" t="s">
        <v>7486</v>
      </c>
      <c r="C2764" s="10">
        <v>8585000000000</v>
      </c>
      <c r="D2764" s="9" t="s">
        <v>7487</v>
      </c>
      <c r="E2764" s="9" t="s">
        <v>98</v>
      </c>
      <c r="F2764" s="9">
        <v>1026</v>
      </c>
      <c r="G2764" s="9" t="s">
        <v>59</v>
      </c>
    </row>
    <row r="2765" spans="1:7">
      <c r="A2765" s="9" t="s">
        <v>7488</v>
      </c>
      <c r="B2765" s="9" t="s">
        <v>7489</v>
      </c>
      <c r="C2765" s="10">
        <v>8585000000000</v>
      </c>
      <c r="D2765" s="9" t="s">
        <v>7490</v>
      </c>
      <c r="E2765" s="9" t="s">
        <v>98</v>
      </c>
      <c r="F2765" s="9">
        <v>3023.63</v>
      </c>
      <c r="G2765" s="9" t="s">
        <v>59</v>
      </c>
    </row>
    <row r="2766" spans="1:7">
      <c r="A2766" s="9" t="s">
        <v>7491</v>
      </c>
      <c r="B2766" s="9" t="s">
        <v>7492</v>
      </c>
      <c r="C2766" s="10">
        <v>8585000000000</v>
      </c>
      <c r="D2766" s="9" t="s">
        <v>7493</v>
      </c>
      <c r="E2766" s="9" t="s">
        <v>98</v>
      </c>
      <c r="F2766" s="9">
        <v>453.6</v>
      </c>
      <c r="G2766" s="9" t="s">
        <v>59</v>
      </c>
    </row>
    <row r="2767" spans="1:7">
      <c r="A2767" s="9" t="s">
        <v>7494</v>
      </c>
      <c r="B2767" s="9" t="s">
        <v>7495</v>
      </c>
      <c r="C2767" s="10">
        <v>2049990000000</v>
      </c>
      <c r="D2767" s="9" t="s">
        <v>7496</v>
      </c>
      <c r="E2767" s="9" t="s">
        <v>98</v>
      </c>
      <c r="F2767" s="9">
        <v>1025.6300000000001</v>
      </c>
      <c r="G2767" s="9" t="s">
        <v>59</v>
      </c>
    </row>
    <row r="2768" spans="1:7">
      <c r="A2768" s="9" t="s">
        <v>7497</v>
      </c>
      <c r="B2768" s="9" t="s">
        <v>7498</v>
      </c>
      <c r="C2768" s="10">
        <v>8585000000000</v>
      </c>
      <c r="D2768" s="9" t="s">
        <v>7499</v>
      </c>
      <c r="E2768" s="9" t="s">
        <v>98</v>
      </c>
      <c r="F2768" s="9">
        <v>1716.83</v>
      </c>
      <c r="G2768" s="9" t="s">
        <v>59</v>
      </c>
    </row>
    <row r="2769" spans="1:7">
      <c r="A2769" s="9" t="s">
        <v>7500</v>
      </c>
      <c r="B2769" s="9" t="s">
        <v>7501</v>
      </c>
      <c r="C2769" s="10">
        <v>8585000000000</v>
      </c>
      <c r="D2769" s="9" t="s">
        <v>7502</v>
      </c>
      <c r="E2769" s="9" t="s">
        <v>98</v>
      </c>
      <c r="F2769" s="9">
        <v>593.63</v>
      </c>
      <c r="G2769" s="9" t="s">
        <v>59</v>
      </c>
    </row>
    <row r="2770" spans="1:7">
      <c r="A2770" s="9" t="s">
        <v>7503</v>
      </c>
      <c r="B2770" s="9" t="s">
        <v>7504</v>
      </c>
      <c r="C2770" s="10">
        <v>8585000000000</v>
      </c>
      <c r="D2770" s="9" t="s">
        <v>7505</v>
      </c>
      <c r="E2770" s="9" t="s">
        <v>98</v>
      </c>
      <c r="F2770" s="9">
        <v>680.03</v>
      </c>
      <c r="G2770" s="9" t="s">
        <v>59</v>
      </c>
    </row>
    <row r="2771" spans="1:7">
      <c r="A2771" s="9" t="s">
        <v>7506</v>
      </c>
      <c r="B2771" s="9" t="s">
        <v>7507</v>
      </c>
      <c r="C2771" s="10">
        <v>2049990000000</v>
      </c>
      <c r="D2771" s="9" t="s">
        <v>7508</v>
      </c>
      <c r="E2771" s="9" t="s">
        <v>98</v>
      </c>
      <c r="F2771" s="9">
        <v>593.63</v>
      </c>
      <c r="G2771" s="9" t="s">
        <v>59</v>
      </c>
    </row>
    <row r="2772" spans="1:7">
      <c r="A2772" s="9" t="s">
        <v>7509</v>
      </c>
      <c r="B2772" s="9" t="s">
        <v>7510</v>
      </c>
      <c r="C2772" s="10">
        <v>8585000000000</v>
      </c>
      <c r="D2772" s="9" t="s">
        <v>7511</v>
      </c>
      <c r="E2772" s="9" t="s">
        <v>98</v>
      </c>
      <c r="F2772" s="9">
        <v>269.91000000000003</v>
      </c>
      <c r="G2772" s="9" t="s">
        <v>59</v>
      </c>
    </row>
    <row r="2773" spans="1:7">
      <c r="A2773" s="9" t="s">
        <v>7512</v>
      </c>
      <c r="B2773" s="9" t="s">
        <v>7513</v>
      </c>
      <c r="C2773" s="10">
        <v>8585000000000</v>
      </c>
      <c r="D2773" s="9" t="s">
        <v>7514</v>
      </c>
      <c r="E2773" s="9" t="s">
        <v>98</v>
      </c>
      <c r="F2773" s="9">
        <v>939.35</v>
      </c>
      <c r="G2773" s="9" t="s">
        <v>59</v>
      </c>
    </row>
    <row r="2774" spans="1:7">
      <c r="A2774" s="9" t="s">
        <v>7515</v>
      </c>
      <c r="B2774" s="9" t="s">
        <v>7516</v>
      </c>
      <c r="C2774" s="10">
        <v>8585000000000</v>
      </c>
      <c r="D2774" s="9" t="s">
        <v>7517</v>
      </c>
      <c r="E2774" s="9" t="s">
        <v>98</v>
      </c>
      <c r="F2774" s="9">
        <v>853.05</v>
      </c>
      <c r="G2774" s="9" t="s">
        <v>59</v>
      </c>
    </row>
    <row r="2775" spans="1:7">
      <c r="A2775" s="9" t="s">
        <v>7518</v>
      </c>
      <c r="B2775" s="9" t="s">
        <v>7519</v>
      </c>
      <c r="C2775" s="10">
        <v>8585000000000</v>
      </c>
      <c r="D2775" s="9" t="s">
        <v>7520</v>
      </c>
      <c r="E2775" s="9" t="s">
        <v>98</v>
      </c>
      <c r="F2775" s="9">
        <v>2240.63</v>
      </c>
      <c r="G2775" s="9" t="s">
        <v>59</v>
      </c>
    </row>
    <row r="2776" spans="1:7">
      <c r="A2776" s="9" t="s">
        <v>7521</v>
      </c>
      <c r="B2776" s="9" t="s">
        <v>7522</v>
      </c>
      <c r="C2776" s="10">
        <v>8585000000000</v>
      </c>
      <c r="D2776" s="9" t="s">
        <v>7523</v>
      </c>
      <c r="E2776" s="9" t="s">
        <v>98</v>
      </c>
      <c r="F2776" s="9">
        <v>415.8</v>
      </c>
      <c r="G2776" s="9" t="s">
        <v>59</v>
      </c>
    </row>
    <row r="2777" spans="1:7">
      <c r="A2777" s="9" t="s">
        <v>7524</v>
      </c>
      <c r="B2777" s="9" t="s">
        <v>7525</v>
      </c>
      <c r="C2777" s="10">
        <v>8585000000000</v>
      </c>
      <c r="D2777" s="9" t="s">
        <v>7526</v>
      </c>
      <c r="E2777" s="9" t="s">
        <v>98</v>
      </c>
      <c r="F2777" s="9">
        <v>95.04</v>
      </c>
      <c r="G2777" s="9" t="s">
        <v>59</v>
      </c>
    </row>
    <row r="2778" spans="1:7">
      <c r="A2778" s="9" t="s">
        <v>7527</v>
      </c>
      <c r="B2778" s="9" t="s">
        <v>7528</v>
      </c>
      <c r="C2778" s="10">
        <v>8585000000000</v>
      </c>
      <c r="D2778" s="9" t="s">
        <v>7529</v>
      </c>
      <c r="E2778" s="9" t="s">
        <v>98</v>
      </c>
      <c r="F2778" s="9">
        <v>87.48</v>
      </c>
      <c r="G2778" s="9" t="s">
        <v>59</v>
      </c>
    </row>
    <row r="2779" spans="1:7">
      <c r="A2779" s="9" t="s">
        <v>7530</v>
      </c>
      <c r="B2779" s="9" t="s">
        <v>7531</v>
      </c>
      <c r="C2779" s="10">
        <v>8595210000000</v>
      </c>
      <c r="D2779" s="9" t="s">
        <v>7532</v>
      </c>
      <c r="E2779" s="9" t="s">
        <v>98</v>
      </c>
      <c r="F2779" s="9">
        <v>339.34</v>
      </c>
      <c r="G2779" s="9" t="s">
        <v>59</v>
      </c>
    </row>
    <row r="2780" spans="1:7">
      <c r="A2780" s="9" t="s">
        <v>7533</v>
      </c>
      <c r="B2780" s="9" t="s">
        <v>7534</v>
      </c>
      <c r="C2780" s="10">
        <v>4013900000000</v>
      </c>
      <c r="D2780" s="9">
        <v>21642001</v>
      </c>
      <c r="E2780" s="9" t="s">
        <v>98</v>
      </c>
      <c r="F2780" s="9">
        <v>6.56</v>
      </c>
      <c r="G2780" s="9" t="s">
        <v>59</v>
      </c>
    </row>
    <row r="2781" spans="1:7">
      <c r="A2781" s="9" t="s">
        <v>7535</v>
      </c>
      <c r="B2781" s="9" t="s">
        <v>7536</v>
      </c>
      <c r="C2781" s="10">
        <v>4013900000000</v>
      </c>
      <c r="D2781" s="9">
        <v>21644001</v>
      </c>
      <c r="E2781" s="9" t="s">
        <v>98</v>
      </c>
      <c r="F2781" s="9">
        <v>27.83</v>
      </c>
      <c r="G2781" s="9" t="s">
        <v>59</v>
      </c>
    </row>
    <row r="2782" spans="1:7">
      <c r="A2782" s="9" t="s">
        <v>7537</v>
      </c>
      <c r="B2782" s="9" t="s">
        <v>7538</v>
      </c>
      <c r="C2782" s="10">
        <v>4013900000000</v>
      </c>
      <c r="D2782" s="9">
        <v>21643201</v>
      </c>
      <c r="E2782" s="9" t="s">
        <v>98</v>
      </c>
      <c r="F2782" s="9">
        <v>13.79</v>
      </c>
      <c r="G2782" s="9" t="s">
        <v>59</v>
      </c>
    </row>
    <row r="2783" spans="1:7">
      <c r="A2783" s="9" t="s">
        <v>7539</v>
      </c>
      <c r="B2783" s="9" t="s">
        <v>7540</v>
      </c>
      <c r="C2783" s="10">
        <v>4013900000000</v>
      </c>
      <c r="D2783" s="9">
        <v>21642501</v>
      </c>
      <c r="E2783" s="9" t="s">
        <v>98</v>
      </c>
      <c r="F2783" s="9">
        <v>13.04</v>
      </c>
      <c r="G2783" s="9" t="s">
        <v>59</v>
      </c>
    </row>
    <row r="2784" spans="1:7">
      <c r="A2784" s="9" t="s">
        <v>7541</v>
      </c>
      <c r="B2784" s="9" t="s">
        <v>7542</v>
      </c>
      <c r="C2784" s="10">
        <v>4013900000000</v>
      </c>
      <c r="D2784" s="9">
        <v>34591201</v>
      </c>
      <c r="E2784" s="9" t="s">
        <v>98</v>
      </c>
      <c r="F2784" s="9">
        <v>46.4</v>
      </c>
      <c r="G2784" s="9" t="s">
        <v>59</v>
      </c>
    </row>
    <row r="2785" spans="1:7">
      <c r="A2785" s="9" t="s">
        <v>7543</v>
      </c>
      <c r="B2785" s="9" t="s">
        <v>7544</v>
      </c>
      <c r="C2785" s="10">
        <v>4013900000000</v>
      </c>
      <c r="D2785" s="9">
        <v>33271201</v>
      </c>
      <c r="E2785" s="9" t="s">
        <v>98</v>
      </c>
      <c r="F2785" s="9">
        <v>29.77</v>
      </c>
      <c r="G2785" s="9" t="s">
        <v>59</v>
      </c>
    </row>
    <row r="2786" spans="1:7">
      <c r="A2786" s="9" t="s">
        <v>7545</v>
      </c>
      <c r="B2786" s="9" t="s">
        <v>7546</v>
      </c>
      <c r="C2786" s="10">
        <v>4013900000000</v>
      </c>
      <c r="D2786" s="9">
        <v>33261201</v>
      </c>
      <c r="E2786" s="9" t="s">
        <v>98</v>
      </c>
      <c r="F2786" s="9">
        <v>29.77</v>
      </c>
      <c r="G2786" s="9" t="s">
        <v>59</v>
      </c>
    </row>
    <row r="2787" spans="1:7">
      <c r="A2787" s="9" t="s">
        <v>7547</v>
      </c>
      <c r="B2787" s="9" t="s">
        <v>7548</v>
      </c>
      <c r="C2787" s="10">
        <v>4013900000000</v>
      </c>
      <c r="D2787" s="9">
        <v>33391601</v>
      </c>
      <c r="E2787" s="9" t="s">
        <v>98</v>
      </c>
      <c r="F2787" s="9">
        <v>50.53</v>
      </c>
      <c r="G2787" s="9" t="s">
        <v>59</v>
      </c>
    </row>
    <row r="2788" spans="1:7">
      <c r="A2788" s="9" t="s">
        <v>7549</v>
      </c>
      <c r="B2788" s="9" t="s">
        <v>7550</v>
      </c>
      <c r="C2788" s="10">
        <v>4013900000000</v>
      </c>
      <c r="D2788" s="9">
        <v>33291201</v>
      </c>
      <c r="E2788" s="9" t="s">
        <v>98</v>
      </c>
      <c r="F2788" s="9">
        <v>24.93</v>
      </c>
      <c r="G2788" s="9" t="s">
        <v>59</v>
      </c>
    </row>
    <row r="2789" spans="1:7">
      <c r="A2789" s="9" t="s">
        <v>7551</v>
      </c>
      <c r="B2789" s="9" t="s">
        <v>7552</v>
      </c>
      <c r="C2789" s="10">
        <v>4013900000000</v>
      </c>
      <c r="D2789" s="9">
        <v>33290701</v>
      </c>
      <c r="E2789" s="9" t="s">
        <v>98</v>
      </c>
      <c r="F2789" s="9">
        <v>23.01</v>
      </c>
      <c r="G2789" s="9" t="s">
        <v>59</v>
      </c>
    </row>
    <row r="2790" spans="1:7">
      <c r="A2790" s="9" t="s">
        <v>7553</v>
      </c>
      <c r="B2790" s="9" t="s">
        <v>7554</v>
      </c>
      <c r="C2790" s="10">
        <v>4013900000000</v>
      </c>
      <c r="D2790" s="9">
        <v>33490401</v>
      </c>
      <c r="E2790" s="9" t="s">
        <v>98</v>
      </c>
      <c r="F2790" s="9">
        <v>33.54</v>
      </c>
      <c r="G2790" s="9" t="s">
        <v>59</v>
      </c>
    </row>
    <row r="2791" spans="1:7">
      <c r="A2791" s="9" t="s">
        <v>7555</v>
      </c>
      <c r="B2791" s="9" t="s">
        <v>7556</v>
      </c>
      <c r="C2791" s="10">
        <v>4013900000000</v>
      </c>
      <c r="D2791" s="9">
        <v>26042501</v>
      </c>
      <c r="E2791" s="9" t="s">
        <v>98</v>
      </c>
      <c r="F2791" s="9">
        <v>25.56</v>
      </c>
      <c r="G2791" s="9" t="s">
        <v>59</v>
      </c>
    </row>
    <row r="2792" spans="1:7">
      <c r="A2792" s="9" t="s">
        <v>7557</v>
      </c>
      <c r="B2792" s="9" t="s">
        <v>7558</v>
      </c>
      <c r="C2792" s="10">
        <v>4013900000000</v>
      </c>
      <c r="D2792" s="9">
        <v>26042001</v>
      </c>
      <c r="E2792" s="9" t="s">
        <v>98</v>
      </c>
      <c r="F2792" s="9">
        <v>13.36</v>
      </c>
      <c r="G2792" s="9" t="s">
        <v>59</v>
      </c>
    </row>
    <row r="2793" spans="1:7">
      <c r="A2793" s="9" t="s">
        <v>7559</v>
      </c>
      <c r="B2793" s="9" t="s">
        <v>7560</v>
      </c>
      <c r="C2793" s="10">
        <v>4013900000000</v>
      </c>
      <c r="D2793" s="9">
        <v>26041601</v>
      </c>
      <c r="E2793" s="9" t="s">
        <v>98</v>
      </c>
      <c r="F2793" s="9">
        <v>12.2</v>
      </c>
      <c r="G2793" s="9" t="s">
        <v>59</v>
      </c>
    </row>
    <row r="2794" spans="1:7">
      <c r="A2794" s="9" t="s">
        <v>7561</v>
      </c>
      <c r="B2794" s="9" t="s">
        <v>7562</v>
      </c>
      <c r="C2794" s="10">
        <v>4013900000000</v>
      </c>
      <c r="D2794" s="9">
        <v>31090801</v>
      </c>
      <c r="E2794" s="9" t="s">
        <v>98</v>
      </c>
      <c r="F2794" s="9">
        <v>33.54</v>
      </c>
      <c r="G2794" s="9" t="s">
        <v>59</v>
      </c>
    </row>
    <row r="2795" spans="1:7">
      <c r="A2795" s="9" t="s">
        <v>7563</v>
      </c>
      <c r="B2795" s="9" t="s">
        <v>7564</v>
      </c>
      <c r="C2795" s="10">
        <v>4013900000000</v>
      </c>
      <c r="D2795" s="9">
        <v>31040801</v>
      </c>
      <c r="E2795" s="9" t="s">
        <v>98</v>
      </c>
      <c r="F2795" s="9">
        <v>44.22</v>
      </c>
      <c r="G2795" s="9" t="s">
        <v>59</v>
      </c>
    </row>
    <row r="2796" spans="1:7">
      <c r="A2796" s="9" t="s">
        <v>7565</v>
      </c>
      <c r="B2796" s="9" t="s">
        <v>7566</v>
      </c>
      <c r="C2796" s="10">
        <v>4013900000000</v>
      </c>
      <c r="D2796" s="9">
        <v>32690001</v>
      </c>
      <c r="E2796" s="9" t="s">
        <v>98</v>
      </c>
      <c r="F2796" s="9">
        <v>109.3</v>
      </c>
      <c r="G2796" s="9" t="s">
        <v>59</v>
      </c>
    </row>
    <row r="2797" spans="1:7">
      <c r="A2797" s="9" t="s">
        <v>7567</v>
      </c>
      <c r="B2797" s="9" t="s">
        <v>7568</v>
      </c>
      <c r="C2797" s="10">
        <v>4013900000000</v>
      </c>
      <c r="D2797" s="9">
        <v>32298001</v>
      </c>
      <c r="E2797" s="9" t="s">
        <v>98</v>
      </c>
      <c r="F2797" s="9">
        <v>51.54</v>
      </c>
      <c r="G2797" s="9" t="s">
        <v>59</v>
      </c>
    </row>
    <row r="2798" spans="1:7">
      <c r="A2798" s="9" t="s">
        <v>7569</v>
      </c>
      <c r="B2798" s="9" t="s">
        <v>7570</v>
      </c>
      <c r="C2798" s="10">
        <v>4013900000000</v>
      </c>
      <c r="D2798" s="9">
        <v>32097001</v>
      </c>
      <c r="E2798" s="9" t="s">
        <v>98</v>
      </c>
      <c r="F2798" s="9">
        <v>39.43</v>
      </c>
      <c r="G2798" s="9" t="s">
        <v>59</v>
      </c>
    </row>
    <row r="2799" spans="1:7">
      <c r="A2799" s="9" t="s">
        <v>7571</v>
      </c>
      <c r="B2799" s="9" t="s">
        <v>7572</v>
      </c>
      <c r="C2799" s="10">
        <v>4013900000000</v>
      </c>
      <c r="D2799" s="9">
        <v>26242001</v>
      </c>
      <c r="E2799" s="9" t="s">
        <v>98</v>
      </c>
      <c r="F2799" s="9">
        <v>30.36</v>
      </c>
      <c r="G2799" s="9" t="s">
        <v>59</v>
      </c>
    </row>
    <row r="2800" spans="1:7">
      <c r="A2800" s="9" t="s">
        <v>7573</v>
      </c>
      <c r="B2800" s="9" t="s">
        <v>7574</v>
      </c>
      <c r="C2800" s="10">
        <v>4013900000000</v>
      </c>
      <c r="D2800" s="9">
        <v>26043201</v>
      </c>
      <c r="E2800" s="9" t="s">
        <v>98</v>
      </c>
      <c r="F2800" s="9">
        <v>55.49</v>
      </c>
      <c r="G2800" s="9" t="s">
        <v>59</v>
      </c>
    </row>
    <row r="2801" spans="1:7">
      <c r="A2801" s="9" t="s">
        <v>7575</v>
      </c>
      <c r="B2801" s="9" t="s">
        <v>7576</v>
      </c>
      <c r="C2801" s="10">
        <v>4013900000000</v>
      </c>
      <c r="D2801" s="9">
        <v>15000501</v>
      </c>
      <c r="E2801" s="9" t="s">
        <v>98</v>
      </c>
      <c r="F2801" s="9">
        <v>698.66</v>
      </c>
      <c r="G2801" s="9" t="s">
        <v>59</v>
      </c>
    </row>
    <row r="2802" spans="1:7">
      <c r="A2802" s="9" t="s">
        <v>7577</v>
      </c>
      <c r="B2802" s="9" t="s">
        <v>7578</v>
      </c>
      <c r="C2802" s="10">
        <v>4013900000000</v>
      </c>
      <c r="D2802" s="9">
        <v>15001201</v>
      </c>
      <c r="E2802" s="9" t="s">
        <v>98</v>
      </c>
      <c r="F2802" s="9">
        <v>2613.0500000000002</v>
      </c>
      <c r="G2802" s="9" t="s">
        <v>59</v>
      </c>
    </row>
    <row r="2803" spans="1:7">
      <c r="A2803" s="9" t="s">
        <v>7579</v>
      </c>
      <c r="B2803" s="9" t="s">
        <v>7580</v>
      </c>
      <c r="C2803" s="10">
        <v>4013900000000</v>
      </c>
      <c r="D2803" s="9">
        <v>15001001</v>
      </c>
      <c r="E2803" s="9" t="s">
        <v>98</v>
      </c>
      <c r="F2803" s="9">
        <v>1835.36</v>
      </c>
      <c r="G2803" s="9" t="s">
        <v>59</v>
      </c>
    </row>
    <row r="2804" spans="1:7">
      <c r="A2804" s="9" t="s">
        <v>7581</v>
      </c>
      <c r="B2804" s="9" t="s">
        <v>7582</v>
      </c>
      <c r="C2804" s="10">
        <v>4013900000000</v>
      </c>
      <c r="D2804" s="9">
        <v>15000901</v>
      </c>
      <c r="E2804" s="9" t="s">
        <v>98</v>
      </c>
      <c r="F2804" s="9">
        <v>1528.48</v>
      </c>
      <c r="G2804" s="9" t="s">
        <v>59</v>
      </c>
    </row>
    <row r="2805" spans="1:7">
      <c r="A2805" s="9" t="s">
        <v>7583</v>
      </c>
      <c r="B2805" s="9" t="s">
        <v>7584</v>
      </c>
      <c r="C2805" s="10">
        <v>4013900000000</v>
      </c>
      <c r="D2805" s="9">
        <v>15000801</v>
      </c>
      <c r="E2805" s="9" t="s">
        <v>98</v>
      </c>
      <c r="F2805" s="9">
        <v>1067.75</v>
      </c>
      <c r="G2805" s="9" t="s">
        <v>59</v>
      </c>
    </row>
    <row r="2806" spans="1:7">
      <c r="A2806" s="9" t="s">
        <v>7585</v>
      </c>
      <c r="B2806" s="9" t="s">
        <v>7586</v>
      </c>
      <c r="C2806" s="10">
        <v>4013900000000</v>
      </c>
      <c r="D2806" s="9">
        <v>11040601</v>
      </c>
      <c r="E2806" s="9" t="s">
        <v>98</v>
      </c>
      <c r="F2806" s="9">
        <v>315.27999999999997</v>
      </c>
      <c r="G2806" s="9" t="s">
        <v>59</v>
      </c>
    </row>
    <row r="2807" spans="1:7">
      <c r="A2807" s="9" t="s">
        <v>7587</v>
      </c>
      <c r="B2807" s="9" t="s">
        <v>7588</v>
      </c>
      <c r="C2807" s="10">
        <v>4013900000000</v>
      </c>
      <c r="D2807" s="9">
        <v>11040301</v>
      </c>
      <c r="E2807" s="9" t="s">
        <v>98</v>
      </c>
      <c r="F2807" s="9">
        <v>216.91</v>
      </c>
      <c r="G2807" s="9" t="s">
        <v>59</v>
      </c>
    </row>
    <row r="2808" spans="1:7">
      <c r="A2808" s="9" t="s">
        <v>7589</v>
      </c>
      <c r="B2808" s="9" t="s">
        <v>7590</v>
      </c>
      <c r="C2808" s="10">
        <v>4013900000000</v>
      </c>
      <c r="D2808" s="9">
        <v>11041201</v>
      </c>
      <c r="E2808" s="9" t="s">
        <v>98</v>
      </c>
      <c r="F2808" s="9">
        <v>955.09</v>
      </c>
      <c r="G2808" s="9" t="s">
        <v>59</v>
      </c>
    </row>
    <row r="2809" spans="1:7">
      <c r="A2809" s="9" t="s">
        <v>7591</v>
      </c>
      <c r="B2809" s="9" t="s">
        <v>7592</v>
      </c>
      <c r="C2809" s="10">
        <v>4013900000000</v>
      </c>
      <c r="D2809" s="9">
        <v>11040901</v>
      </c>
      <c r="E2809" s="9" t="s">
        <v>98</v>
      </c>
      <c r="F2809" s="9">
        <v>263.14999999999998</v>
      </c>
      <c r="G2809" s="9" t="s">
        <v>59</v>
      </c>
    </row>
    <row r="2810" spans="1:7">
      <c r="A2810" s="9" t="s">
        <v>7593</v>
      </c>
      <c r="B2810" s="9" t="s">
        <v>7594</v>
      </c>
      <c r="C2810" s="10">
        <v>4013900000000</v>
      </c>
      <c r="D2810" s="9">
        <v>11040801</v>
      </c>
      <c r="E2810" s="9" t="s">
        <v>98</v>
      </c>
      <c r="F2810" s="9">
        <v>457.37</v>
      </c>
      <c r="G2810" s="9" t="s">
        <v>59</v>
      </c>
    </row>
    <row r="2811" spans="1:7">
      <c r="A2811" s="9" t="s">
        <v>7595</v>
      </c>
      <c r="B2811" s="9" t="s">
        <v>7596</v>
      </c>
      <c r="C2811" s="10">
        <v>4013900000000</v>
      </c>
      <c r="D2811" s="9">
        <v>11040701</v>
      </c>
      <c r="E2811" s="9" t="s">
        <v>98</v>
      </c>
      <c r="F2811" s="9">
        <v>432.15</v>
      </c>
      <c r="G2811" s="9" t="s">
        <v>59</v>
      </c>
    </row>
    <row r="2812" spans="1:7">
      <c r="A2812" s="9" t="s">
        <v>7597</v>
      </c>
      <c r="B2812" s="9" t="s">
        <v>7598</v>
      </c>
      <c r="C2812" s="10">
        <v>4013900000000</v>
      </c>
      <c r="D2812" s="9">
        <v>11090501</v>
      </c>
      <c r="E2812" s="9" t="s">
        <v>98</v>
      </c>
      <c r="F2812" s="9">
        <v>256.43</v>
      </c>
      <c r="G2812" s="9" t="s">
        <v>59</v>
      </c>
    </row>
    <row r="2813" spans="1:7">
      <c r="A2813" s="9" t="s">
        <v>7599</v>
      </c>
      <c r="B2813" s="9" t="s">
        <v>7600</v>
      </c>
      <c r="C2813" s="10">
        <v>4013900000000</v>
      </c>
      <c r="D2813" s="9">
        <v>11090401</v>
      </c>
      <c r="E2813" s="9" t="s">
        <v>98</v>
      </c>
      <c r="F2813" s="9">
        <v>316.95999999999998</v>
      </c>
      <c r="G2813" s="9" t="s">
        <v>59</v>
      </c>
    </row>
    <row r="2814" spans="1:7">
      <c r="A2814" s="9" t="s">
        <v>7601</v>
      </c>
      <c r="B2814" s="9" t="s">
        <v>7602</v>
      </c>
      <c r="C2814" s="10">
        <v>4013900000000</v>
      </c>
      <c r="D2814" s="9">
        <v>11090801</v>
      </c>
      <c r="E2814" s="9" t="s">
        <v>98</v>
      </c>
      <c r="F2814" s="9">
        <v>482.59</v>
      </c>
      <c r="G2814" s="9" t="s">
        <v>59</v>
      </c>
    </row>
    <row r="2815" spans="1:7">
      <c r="A2815" s="9" t="s">
        <v>7603</v>
      </c>
      <c r="B2815" s="9" t="s">
        <v>7604</v>
      </c>
      <c r="C2815" s="10">
        <v>4013900000000</v>
      </c>
      <c r="D2815" s="9">
        <v>11090701</v>
      </c>
      <c r="E2815" s="9" t="s">
        <v>98</v>
      </c>
      <c r="F2815" s="9">
        <v>457.37</v>
      </c>
      <c r="G2815" s="9" t="s">
        <v>59</v>
      </c>
    </row>
    <row r="2816" spans="1:7">
      <c r="A2816" s="9" t="s">
        <v>7605</v>
      </c>
      <c r="B2816" s="9" t="s">
        <v>7606</v>
      </c>
      <c r="C2816" s="10">
        <v>4013900000000</v>
      </c>
      <c r="D2816" s="9">
        <v>11090601</v>
      </c>
      <c r="E2816" s="9" t="s">
        <v>98</v>
      </c>
      <c r="F2816" s="9">
        <v>329.57</v>
      </c>
      <c r="G2816" s="9" t="s">
        <v>59</v>
      </c>
    </row>
    <row r="2817" spans="1:7">
      <c r="A2817" s="9" t="s">
        <v>7607</v>
      </c>
      <c r="B2817" s="9" t="s">
        <v>7608</v>
      </c>
      <c r="C2817" s="10">
        <v>4013900000000</v>
      </c>
      <c r="D2817" s="9">
        <v>10940801</v>
      </c>
      <c r="E2817" s="9" t="s">
        <v>98</v>
      </c>
      <c r="F2817" s="9">
        <v>607.86</v>
      </c>
      <c r="G2817" s="9" t="s">
        <v>59</v>
      </c>
    </row>
    <row r="2818" spans="1:7">
      <c r="A2818" s="9" t="s">
        <v>7609</v>
      </c>
      <c r="B2818" s="9" t="s">
        <v>7610</v>
      </c>
      <c r="C2818" s="10">
        <v>4013900000000</v>
      </c>
      <c r="D2818" s="9">
        <v>10940701</v>
      </c>
      <c r="E2818" s="9" t="s">
        <v>98</v>
      </c>
      <c r="F2818" s="9">
        <v>591.89</v>
      </c>
      <c r="G2818" s="9" t="s">
        <v>59</v>
      </c>
    </row>
    <row r="2819" spans="1:7">
      <c r="A2819" s="9" t="s">
        <v>7611</v>
      </c>
      <c r="B2819" s="9" t="s">
        <v>7612</v>
      </c>
      <c r="C2819" s="10">
        <v>4013900000000</v>
      </c>
      <c r="D2819" s="9">
        <v>11090901</v>
      </c>
      <c r="E2819" s="9" t="s">
        <v>98</v>
      </c>
      <c r="F2819" s="9">
        <v>232.05</v>
      </c>
      <c r="G2819" s="9" t="s">
        <v>59</v>
      </c>
    </row>
    <row r="2820" spans="1:7">
      <c r="A2820" s="9" t="s">
        <v>7613</v>
      </c>
      <c r="B2820" s="9" t="s">
        <v>7614</v>
      </c>
      <c r="C2820" s="10">
        <v>4013900000000</v>
      </c>
      <c r="D2820" s="9">
        <v>11091201</v>
      </c>
      <c r="E2820" s="9" t="s">
        <v>98</v>
      </c>
      <c r="F2820" s="9">
        <v>1027.4000000000001</v>
      </c>
      <c r="G2820" s="9" t="s">
        <v>59</v>
      </c>
    </row>
    <row r="2821" spans="1:7">
      <c r="A2821" s="9" t="s">
        <v>7615</v>
      </c>
      <c r="B2821" s="9" t="s">
        <v>7616</v>
      </c>
      <c r="C2821" s="10">
        <v>4013900000000</v>
      </c>
      <c r="D2821" s="9">
        <v>81641001</v>
      </c>
      <c r="E2821" s="9" t="s">
        <v>98</v>
      </c>
      <c r="F2821" s="9">
        <v>750.64</v>
      </c>
      <c r="G2821" s="9" t="s">
        <v>59</v>
      </c>
    </row>
    <row r="2822" spans="1:7">
      <c r="A2822" s="9" t="s">
        <v>7617</v>
      </c>
      <c r="B2822" s="9" t="s">
        <v>7618</v>
      </c>
      <c r="C2822" s="10">
        <v>4013900000000</v>
      </c>
      <c r="D2822" s="9">
        <v>80290701</v>
      </c>
      <c r="E2822" s="9" t="s">
        <v>98</v>
      </c>
      <c r="F2822" s="9">
        <v>85.11</v>
      </c>
      <c r="G2822" s="9" t="s">
        <v>59</v>
      </c>
    </row>
    <row r="2823" spans="1:7">
      <c r="A2823" s="9" t="s">
        <v>7619</v>
      </c>
      <c r="B2823" s="9" t="s">
        <v>7620</v>
      </c>
      <c r="C2823" s="10">
        <v>4013900000000</v>
      </c>
      <c r="D2823" s="9">
        <v>80410701</v>
      </c>
      <c r="E2823" s="9" t="s">
        <v>98</v>
      </c>
      <c r="F2823" s="9">
        <v>186.03</v>
      </c>
      <c r="G2823" s="9" t="s">
        <v>59</v>
      </c>
    </row>
    <row r="2824" spans="1:7">
      <c r="A2824" s="9" t="s">
        <v>7621</v>
      </c>
      <c r="B2824" s="9" t="s">
        <v>7622</v>
      </c>
      <c r="C2824" s="10">
        <v>4013900000000</v>
      </c>
      <c r="D2824" s="9">
        <v>80440701</v>
      </c>
      <c r="E2824" s="9" t="s">
        <v>98</v>
      </c>
      <c r="F2824" s="9">
        <v>186.03</v>
      </c>
      <c r="G2824" s="9" t="s">
        <v>59</v>
      </c>
    </row>
    <row r="2825" spans="1:7">
      <c r="A2825" s="9" t="s">
        <v>7623</v>
      </c>
      <c r="B2825" s="9" t="s">
        <v>7624</v>
      </c>
      <c r="C2825" s="10">
        <v>4013900000000</v>
      </c>
      <c r="D2825" s="9">
        <v>61990701</v>
      </c>
      <c r="E2825" s="9" t="s">
        <v>98</v>
      </c>
      <c r="F2825" s="9">
        <v>475.86</v>
      </c>
      <c r="G2825" s="9" t="s">
        <v>59</v>
      </c>
    </row>
    <row r="2826" spans="1:7">
      <c r="A2826" s="9" t="s">
        <v>7625</v>
      </c>
      <c r="B2826" s="9" t="s">
        <v>7626</v>
      </c>
      <c r="C2826" s="10">
        <v>4013900000000</v>
      </c>
      <c r="D2826" s="9">
        <v>73541201</v>
      </c>
      <c r="E2826" s="9" t="s">
        <v>98</v>
      </c>
      <c r="F2826" s="9">
        <v>1438.52</v>
      </c>
      <c r="G2826" s="9" t="s">
        <v>59</v>
      </c>
    </row>
    <row r="2827" spans="1:7">
      <c r="A2827" s="9" t="s">
        <v>7627</v>
      </c>
      <c r="B2827" s="9" t="s">
        <v>7628</v>
      </c>
      <c r="C2827" s="10">
        <v>4013900000000</v>
      </c>
      <c r="D2827" s="9">
        <v>73540901</v>
      </c>
      <c r="E2827" s="9" t="s">
        <v>98</v>
      </c>
      <c r="F2827" s="9">
        <v>1061.8699999999999</v>
      </c>
      <c r="G2827" s="9" t="s">
        <v>59</v>
      </c>
    </row>
    <row r="2828" spans="1:7">
      <c r="A2828" s="9" t="s">
        <v>7629</v>
      </c>
      <c r="B2828" s="9" t="s">
        <v>7630</v>
      </c>
      <c r="C2828" s="10">
        <v>4013900000000</v>
      </c>
      <c r="D2828" s="9">
        <v>73540501</v>
      </c>
      <c r="E2828" s="9" t="s">
        <v>98</v>
      </c>
      <c r="F2828" s="9">
        <v>841.59</v>
      </c>
      <c r="G2828" s="9" t="s">
        <v>59</v>
      </c>
    </row>
    <row r="2829" spans="1:7">
      <c r="A2829" s="9" t="s">
        <v>7631</v>
      </c>
      <c r="B2829" s="9" t="s">
        <v>7632</v>
      </c>
      <c r="C2829" s="10">
        <v>4013900000000</v>
      </c>
      <c r="D2829" s="9">
        <v>73540301</v>
      </c>
      <c r="E2829" s="9" t="s">
        <v>98</v>
      </c>
      <c r="F2829" s="9">
        <v>683.53</v>
      </c>
      <c r="G2829" s="9" t="s">
        <v>59</v>
      </c>
    </row>
    <row r="2830" spans="1:7">
      <c r="A2830" s="9" t="s">
        <v>7633</v>
      </c>
      <c r="B2830" s="9" t="s">
        <v>7634</v>
      </c>
      <c r="C2830" s="10">
        <v>4013900000000</v>
      </c>
      <c r="D2830" s="9">
        <v>32699001</v>
      </c>
      <c r="E2830" s="9" t="s">
        <v>98</v>
      </c>
      <c r="F2830" s="9">
        <v>269.04000000000002</v>
      </c>
      <c r="G2830" s="9" t="s">
        <v>59</v>
      </c>
    </row>
    <row r="2831" spans="1:7">
      <c r="A2831" s="9" t="s">
        <v>7635</v>
      </c>
      <c r="B2831" s="9" t="s">
        <v>7636</v>
      </c>
      <c r="C2831" s="10">
        <v>4013900000000</v>
      </c>
      <c r="D2831" s="9">
        <v>33221201</v>
      </c>
      <c r="E2831" s="9" t="s">
        <v>98</v>
      </c>
      <c r="F2831" s="9">
        <v>29.93</v>
      </c>
      <c r="G2831" s="9" t="s">
        <v>59</v>
      </c>
    </row>
    <row r="2832" spans="1:7">
      <c r="A2832" s="9" t="s">
        <v>7637</v>
      </c>
      <c r="B2832" s="9" t="s">
        <v>7638</v>
      </c>
      <c r="C2832" s="10">
        <v>4013900000000</v>
      </c>
      <c r="D2832" s="9">
        <v>32695001</v>
      </c>
      <c r="E2832" s="9" t="s">
        <v>98</v>
      </c>
      <c r="F2832" s="9">
        <v>190.85</v>
      </c>
      <c r="G2832" s="9" t="s">
        <v>59</v>
      </c>
    </row>
    <row r="2833" spans="1:7">
      <c r="A2833" s="9" t="s">
        <v>7639</v>
      </c>
      <c r="B2833" s="9" t="s">
        <v>7640</v>
      </c>
      <c r="C2833" s="10">
        <v>4013900000000</v>
      </c>
      <c r="D2833" s="9">
        <v>54240801</v>
      </c>
      <c r="E2833" s="9" t="s">
        <v>98</v>
      </c>
      <c r="F2833" s="9">
        <v>765.08</v>
      </c>
      <c r="G2833" s="9" t="s">
        <v>59</v>
      </c>
    </row>
    <row r="2834" spans="1:7">
      <c r="A2834" s="9" t="s">
        <v>7641</v>
      </c>
      <c r="B2834" s="9" t="s">
        <v>7642</v>
      </c>
      <c r="C2834" s="10">
        <v>4013900000000</v>
      </c>
      <c r="D2834" s="9">
        <v>54240401</v>
      </c>
      <c r="E2834" s="9" t="s">
        <v>98</v>
      </c>
      <c r="F2834" s="9">
        <v>588.53</v>
      </c>
      <c r="G2834" s="9" t="s">
        <v>59</v>
      </c>
    </row>
    <row r="2835" spans="1:7">
      <c r="A2835" s="9" t="s">
        <v>7643</v>
      </c>
      <c r="B2835" s="9" t="s">
        <v>7644</v>
      </c>
      <c r="C2835" s="10">
        <v>4013900000000</v>
      </c>
      <c r="D2835" s="9">
        <v>54240201</v>
      </c>
      <c r="E2835" s="9" t="s">
        <v>98</v>
      </c>
      <c r="F2835" s="9">
        <v>498.56</v>
      </c>
      <c r="G2835" s="9" t="s">
        <v>59</v>
      </c>
    </row>
    <row r="2836" spans="1:7">
      <c r="A2836" s="9" t="s">
        <v>7645</v>
      </c>
      <c r="B2836" s="9" t="s">
        <v>7646</v>
      </c>
      <c r="C2836" s="10">
        <v>4013900000000</v>
      </c>
      <c r="D2836" s="9">
        <v>54241201</v>
      </c>
      <c r="E2836" s="9" t="s">
        <v>98</v>
      </c>
      <c r="F2836" s="9">
        <v>927.35</v>
      </c>
      <c r="G2836" s="9" t="s">
        <v>59</v>
      </c>
    </row>
    <row r="2837" spans="1:7">
      <c r="A2837" s="9" t="s">
        <v>7647</v>
      </c>
      <c r="B2837" s="9" t="s">
        <v>7648</v>
      </c>
      <c r="C2837" s="10">
        <v>4013900000000</v>
      </c>
      <c r="D2837" s="9">
        <v>73550901</v>
      </c>
      <c r="E2837" s="9" t="s">
        <v>98</v>
      </c>
      <c r="F2837" s="9">
        <v>1000.49</v>
      </c>
      <c r="G2837" s="9" t="s">
        <v>59</v>
      </c>
    </row>
    <row r="2838" spans="1:7">
      <c r="A2838" s="9" t="s">
        <v>7649</v>
      </c>
      <c r="B2838" s="9" t="s">
        <v>7650</v>
      </c>
      <c r="C2838" s="10">
        <v>4013900000000</v>
      </c>
      <c r="D2838" s="9">
        <v>73550301</v>
      </c>
      <c r="E2838" s="9" t="s">
        <v>98</v>
      </c>
      <c r="F2838" s="9">
        <v>625.52</v>
      </c>
      <c r="G2838" s="9" t="s">
        <v>59</v>
      </c>
    </row>
    <row r="2839" spans="1:7">
      <c r="A2839" s="9" t="s">
        <v>7651</v>
      </c>
      <c r="B2839" s="9" t="s">
        <v>7652</v>
      </c>
      <c r="C2839" s="10">
        <v>4013900000000</v>
      </c>
      <c r="D2839" s="9">
        <v>73551201</v>
      </c>
      <c r="E2839" s="9" t="s">
        <v>98</v>
      </c>
      <c r="F2839" s="9">
        <v>1352.77</v>
      </c>
      <c r="G2839" s="9" t="s">
        <v>59</v>
      </c>
    </row>
    <row r="2840" spans="1:7">
      <c r="A2840" s="9" t="s">
        <v>7653</v>
      </c>
      <c r="B2840" s="9" t="s">
        <v>7654</v>
      </c>
      <c r="C2840" s="10">
        <v>4013900000000</v>
      </c>
      <c r="D2840" s="9">
        <v>74901101</v>
      </c>
      <c r="E2840" s="9" t="s">
        <v>98</v>
      </c>
      <c r="F2840" s="9">
        <v>4175.16</v>
      </c>
      <c r="G2840" s="9" t="s">
        <v>59</v>
      </c>
    </row>
    <row r="2841" spans="1:7">
      <c r="A2841" s="9" t="s">
        <v>7655</v>
      </c>
      <c r="B2841" s="9" t="s">
        <v>7656</v>
      </c>
      <c r="C2841" s="10">
        <v>4013900000000</v>
      </c>
      <c r="D2841" s="9">
        <v>74900101</v>
      </c>
      <c r="E2841" s="9" t="s">
        <v>98</v>
      </c>
      <c r="F2841" s="9">
        <v>3037.63</v>
      </c>
      <c r="G2841" s="9" t="s">
        <v>59</v>
      </c>
    </row>
    <row r="2842" spans="1:7">
      <c r="A2842" s="9" t="s">
        <v>7657</v>
      </c>
      <c r="B2842" s="9" t="s">
        <v>7658</v>
      </c>
      <c r="C2842" s="10">
        <v>8590160000000</v>
      </c>
      <c r="D2842" s="9">
        <v>624029</v>
      </c>
      <c r="E2842" s="9" t="s">
        <v>98</v>
      </c>
      <c r="F2842" s="9">
        <v>3470.1</v>
      </c>
      <c r="G2842" s="9" t="s">
        <v>59</v>
      </c>
    </row>
    <row r="2843" spans="1:7">
      <c r="A2843" s="9" t="s">
        <v>7659</v>
      </c>
      <c r="B2843" s="9" t="s">
        <v>7660</v>
      </c>
      <c r="C2843" s="10">
        <v>9002760000000</v>
      </c>
      <c r="D2843" s="9">
        <v>82785</v>
      </c>
      <c r="E2843" s="9" t="s">
        <v>98</v>
      </c>
      <c r="F2843" s="9">
        <v>748.76</v>
      </c>
      <c r="G2843" s="9" t="s">
        <v>59</v>
      </c>
    </row>
    <row r="2844" spans="1:7">
      <c r="A2844" s="9" t="s">
        <v>7661</v>
      </c>
      <c r="B2844" s="9" t="s">
        <v>7662</v>
      </c>
      <c r="C2844" s="10">
        <v>9002760000000</v>
      </c>
      <c r="D2844" s="9">
        <v>82842</v>
      </c>
      <c r="E2844" s="9" t="s">
        <v>98</v>
      </c>
      <c r="F2844" s="9">
        <v>1747.48</v>
      </c>
      <c r="G2844" s="9" t="s">
        <v>59</v>
      </c>
    </row>
    <row r="2845" spans="1:7">
      <c r="A2845" s="9" t="s">
        <v>7663</v>
      </c>
      <c r="B2845" s="9" t="s">
        <v>7664</v>
      </c>
      <c r="C2845" s="10">
        <v>9002760000000</v>
      </c>
      <c r="D2845" s="9">
        <v>82844</v>
      </c>
      <c r="E2845" s="9" t="s">
        <v>98</v>
      </c>
      <c r="F2845" s="9">
        <v>1747.48</v>
      </c>
      <c r="G2845" s="9" t="s">
        <v>59</v>
      </c>
    </row>
    <row r="2846" spans="1:7">
      <c r="A2846" s="9" t="s">
        <v>7665</v>
      </c>
      <c r="B2846" s="9" t="s">
        <v>7666</v>
      </c>
      <c r="C2846" s="10">
        <v>9002760000000</v>
      </c>
      <c r="D2846" s="9">
        <v>85104</v>
      </c>
      <c r="E2846" s="9" t="s">
        <v>98</v>
      </c>
      <c r="F2846" s="9">
        <v>867.83</v>
      </c>
      <c r="G2846" s="9" t="s">
        <v>59</v>
      </c>
    </row>
    <row r="2847" spans="1:7">
      <c r="A2847" s="9" t="s">
        <v>7667</v>
      </c>
      <c r="B2847" s="9" t="s">
        <v>7668</v>
      </c>
      <c r="C2847" s="10">
        <v>9002760000000</v>
      </c>
      <c r="D2847" s="9">
        <v>9232</v>
      </c>
      <c r="E2847" s="9" t="s">
        <v>98</v>
      </c>
      <c r="F2847" s="9">
        <v>319.52</v>
      </c>
      <c r="G2847" s="9" t="s">
        <v>59</v>
      </c>
    </row>
    <row r="2848" spans="1:7">
      <c r="A2848" s="9" t="s">
        <v>7669</v>
      </c>
      <c r="B2848" s="9" t="s">
        <v>7670</v>
      </c>
      <c r="C2848" s="10">
        <v>9002760000000</v>
      </c>
      <c r="D2848" s="9">
        <v>9228</v>
      </c>
      <c r="E2848" s="9" t="s">
        <v>98</v>
      </c>
      <c r="F2848" s="9">
        <v>319.52</v>
      </c>
      <c r="G2848" s="9" t="s">
        <v>59</v>
      </c>
    </row>
    <row r="2849" spans="1:7">
      <c r="A2849" s="9" t="s">
        <v>7671</v>
      </c>
      <c r="B2849" s="9" t="s">
        <v>7672</v>
      </c>
      <c r="C2849" s="10">
        <v>9002760000000</v>
      </c>
      <c r="D2849" s="9">
        <v>9229</v>
      </c>
      <c r="E2849" s="9" t="s">
        <v>98</v>
      </c>
      <c r="F2849" s="9">
        <v>319.52</v>
      </c>
      <c r="G2849" s="9" t="s">
        <v>59</v>
      </c>
    </row>
    <row r="2850" spans="1:7">
      <c r="A2850" s="9" t="s">
        <v>7673</v>
      </c>
      <c r="B2850" s="9" t="s">
        <v>7674</v>
      </c>
      <c r="C2850" s="10">
        <v>9002760000000</v>
      </c>
      <c r="D2850" s="9">
        <v>9230</v>
      </c>
      <c r="E2850" s="9" t="s">
        <v>98</v>
      </c>
      <c r="F2850" s="9">
        <v>319.52</v>
      </c>
      <c r="G2850" s="9" t="s">
        <v>59</v>
      </c>
    </row>
    <row r="2851" spans="1:7">
      <c r="A2851" s="9" t="s">
        <v>7675</v>
      </c>
      <c r="B2851" s="9" t="s">
        <v>7676</v>
      </c>
      <c r="C2851" s="10">
        <v>9002760000000</v>
      </c>
      <c r="D2851" s="9">
        <v>86814</v>
      </c>
      <c r="E2851" s="9" t="s">
        <v>98</v>
      </c>
      <c r="F2851" s="9">
        <v>2536.2800000000002</v>
      </c>
      <c r="G2851" s="9" t="s">
        <v>59</v>
      </c>
    </row>
    <row r="2852" spans="1:7">
      <c r="A2852" s="9" t="s">
        <v>7677</v>
      </c>
      <c r="B2852" s="9" t="s">
        <v>7678</v>
      </c>
      <c r="C2852" s="10">
        <v>9002760000000</v>
      </c>
      <c r="D2852" s="9">
        <v>86815</v>
      </c>
      <c r="E2852" s="9" t="s">
        <v>98</v>
      </c>
      <c r="F2852" s="9">
        <v>3172.79</v>
      </c>
      <c r="G2852" s="9" t="s">
        <v>59</v>
      </c>
    </row>
    <row r="2853" spans="1:7">
      <c r="A2853" s="9" t="s">
        <v>7679</v>
      </c>
      <c r="B2853" s="9" t="s">
        <v>7680</v>
      </c>
      <c r="C2853" s="10">
        <v>8595090000000</v>
      </c>
      <c r="D2853" s="9" t="s">
        <v>7681</v>
      </c>
      <c r="E2853" s="9" t="s">
        <v>98</v>
      </c>
      <c r="F2853" s="9">
        <v>1668.02</v>
      </c>
      <c r="G2853" s="9" t="s">
        <v>59</v>
      </c>
    </row>
    <row r="2854" spans="1:7">
      <c r="A2854" s="9" t="s">
        <v>7682</v>
      </c>
      <c r="B2854" s="9" t="s">
        <v>7683</v>
      </c>
      <c r="C2854" s="10">
        <v>8595090000000</v>
      </c>
      <c r="D2854" s="9" t="s">
        <v>7684</v>
      </c>
      <c r="E2854" s="9" t="s">
        <v>98</v>
      </c>
      <c r="F2854" s="9">
        <v>2127.1</v>
      </c>
      <c r="G2854" s="9" t="s">
        <v>59</v>
      </c>
    </row>
    <row r="2855" spans="1:7">
      <c r="A2855" s="9" t="s">
        <v>7685</v>
      </c>
      <c r="B2855" s="9" t="s">
        <v>7686</v>
      </c>
      <c r="C2855" s="10">
        <v>8595090000000</v>
      </c>
      <c r="D2855" s="9" t="s">
        <v>7687</v>
      </c>
      <c r="E2855" s="9" t="s">
        <v>98</v>
      </c>
      <c r="F2855" s="9">
        <v>3226.22</v>
      </c>
      <c r="G2855" s="9" t="s">
        <v>59</v>
      </c>
    </row>
    <row r="2856" spans="1:7">
      <c r="A2856" s="9" t="s">
        <v>7688</v>
      </c>
      <c r="B2856" s="9" t="s">
        <v>7689</v>
      </c>
      <c r="C2856" s="10">
        <v>8595090000000</v>
      </c>
      <c r="D2856" s="9" t="s">
        <v>7690</v>
      </c>
      <c r="E2856" s="9" t="s">
        <v>98</v>
      </c>
      <c r="F2856" s="9">
        <v>2554.36</v>
      </c>
      <c r="G2856" s="9" t="s">
        <v>59</v>
      </c>
    </row>
    <row r="2857" spans="1:7">
      <c r="A2857" s="9" t="s">
        <v>7691</v>
      </c>
      <c r="B2857" s="9" t="s">
        <v>7692</v>
      </c>
      <c r="C2857" s="10">
        <v>8595090000000</v>
      </c>
      <c r="D2857" s="9" t="s">
        <v>7693</v>
      </c>
      <c r="E2857" s="9" t="s">
        <v>98</v>
      </c>
      <c r="F2857" s="9">
        <v>732.41</v>
      </c>
      <c r="G2857" s="9" t="s">
        <v>59</v>
      </c>
    </row>
    <row r="2858" spans="1:7">
      <c r="A2858" s="9" t="s">
        <v>7694</v>
      </c>
      <c r="B2858" s="9" t="s">
        <v>7695</v>
      </c>
      <c r="C2858" s="10">
        <v>8595090000000</v>
      </c>
      <c r="D2858" s="9" t="s">
        <v>7696</v>
      </c>
      <c r="E2858" s="9" t="s">
        <v>98</v>
      </c>
      <c r="F2858" s="9">
        <v>659.9</v>
      </c>
      <c r="G2858" s="9" t="s">
        <v>59</v>
      </c>
    </row>
    <row r="2859" spans="1:7">
      <c r="A2859" s="9" t="s">
        <v>7697</v>
      </c>
      <c r="B2859" s="9" t="s">
        <v>7698</v>
      </c>
      <c r="C2859" s="10">
        <v>8595090000000</v>
      </c>
      <c r="D2859" s="9" t="s">
        <v>7699</v>
      </c>
      <c r="E2859" s="9" t="s">
        <v>98</v>
      </c>
      <c r="F2859" s="9">
        <v>3169.22</v>
      </c>
      <c r="G2859" s="9" t="s">
        <v>59</v>
      </c>
    </row>
    <row r="2860" spans="1:7">
      <c r="A2860" s="9" t="s">
        <v>7700</v>
      </c>
      <c r="B2860" s="9" t="s">
        <v>7701</v>
      </c>
      <c r="C2860" s="10">
        <v>8595090000000</v>
      </c>
      <c r="D2860" s="9" t="s">
        <v>7702</v>
      </c>
      <c r="E2860" s="9" t="s">
        <v>98</v>
      </c>
      <c r="F2860" s="9">
        <v>2696.35</v>
      </c>
      <c r="G2860" s="9" t="s">
        <v>59</v>
      </c>
    </row>
    <row r="2861" spans="1:7">
      <c r="A2861" s="9" t="s">
        <v>7703</v>
      </c>
      <c r="B2861" s="9" t="s">
        <v>7704</v>
      </c>
      <c r="C2861" s="10">
        <v>8595090000000</v>
      </c>
      <c r="D2861" s="9" t="s">
        <v>7705</v>
      </c>
      <c r="E2861" s="9" t="s">
        <v>98</v>
      </c>
      <c r="F2861" s="9">
        <v>2529.92</v>
      </c>
      <c r="G2861" s="9" t="s">
        <v>59</v>
      </c>
    </row>
    <row r="2862" spans="1:7">
      <c r="A2862" s="9" t="s">
        <v>7706</v>
      </c>
      <c r="B2862" s="9" t="s">
        <v>7707</v>
      </c>
      <c r="C2862" s="10">
        <v>8595090000000</v>
      </c>
      <c r="D2862" s="9" t="s">
        <v>7708</v>
      </c>
      <c r="E2862" s="9" t="s">
        <v>98</v>
      </c>
      <c r="F2862" s="9">
        <v>2307.6799999999998</v>
      </c>
      <c r="G2862" s="9" t="s">
        <v>59</v>
      </c>
    </row>
    <row r="2863" spans="1:7">
      <c r="A2863" s="9" t="s">
        <v>7709</v>
      </c>
      <c r="B2863" s="9" t="s">
        <v>7710</v>
      </c>
      <c r="C2863" s="10">
        <v>8595090000000</v>
      </c>
      <c r="D2863" s="9" t="s">
        <v>7711</v>
      </c>
      <c r="E2863" s="9" t="s">
        <v>98</v>
      </c>
      <c r="F2863" s="9">
        <v>3691.25</v>
      </c>
      <c r="G2863" s="9" t="s">
        <v>59</v>
      </c>
    </row>
    <row r="2864" spans="1:7">
      <c r="A2864" s="9" t="s">
        <v>7712</v>
      </c>
      <c r="B2864" s="9" t="s">
        <v>7713</v>
      </c>
      <c r="C2864" s="10">
        <v>8595090000000</v>
      </c>
      <c r="D2864" s="9" t="s">
        <v>7714</v>
      </c>
      <c r="E2864" s="9" t="s">
        <v>98</v>
      </c>
      <c r="F2864" s="9">
        <v>3503.27</v>
      </c>
      <c r="G2864" s="9" t="s">
        <v>59</v>
      </c>
    </row>
    <row r="2865" spans="1:7">
      <c r="A2865" s="9" t="s">
        <v>7715</v>
      </c>
      <c r="B2865" s="9" t="s">
        <v>7716</v>
      </c>
      <c r="C2865" s="10">
        <v>8595090000000</v>
      </c>
      <c r="D2865" s="9" t="s">
        <v>7717</v>
      </c>
      <c r="E2865" s="9" t="s">
        <v>98</v>
      </c>
      <c r="F2865" s="9">
        <v>1946.48</v>
      </c>
      <c r="G2865" s="9" t="s">
        <v>59</v>
      </c>
    </row>
    <row r="2866" spans="1:7">
      <c r="A2866" s="9" t="s">
        <v>7718</v>
      </c>
      <c r="B2866" s="9" t="s">
        <v>7719</v>
      </c>
      <c r="C2866" s="10">
        <v>8595090000000</v>
      </c>
      <c r="D2866" s="9" t="s">
        <v>7720</v>
      </c>
      <c r="E2866" s="9" t="s">
        <v>98</v>
      </c>
      <c r="F2866" s="9">
        <v>1738.92</v>
      </c>
      <c r="G2866" s="9" t="s">
        <v>59</v>
      </c>
    </row>
    <row r="2867" spans="1:7">
      <c r="A2867" s="9" t="s">
        <v>7721</v>
      </c>
      <c r="B2867" s="9" t="s">
        <v>7722</v>
      </c>
      <c r="C2867" s="10">
        <v>8595090000000</v>
      </c>
      <c r="D2867" s="9" t="s">
        <v>7723</v>
      </c>
      <c r="E2867" s="9" t="s">
        <v>98</v>
      </c>
      <c r="F2867" s="9">
        <v>1716.26</v>
      </c>
      <c r="G2867" s="9" t="s">
        <v>59</v>
      </c>
    </row>
    <row r="2868" spans="1:7">
      <c r="A2868" s="9" t="s">
        <v>7724</v>
      </c>
      <c r="B2868" s="9" t="s">
        <v>7725</v>
      </c>
      <c r="C2868" s="10">
        <v>8595030000000</v>
      </c>
      <c r="D2868" s="9" t="s">
        <v>7726</v>
      </c>
      <c r="E2868" s="9" t="s">
        <v>99</v>
      </c>
      <c r="F2868" s="9">
        <v>11.24</v>
      </c>
      <c r="G2868" s="9" t="s">
        <v>59</v>
      </c>
    </row>
    <row r="2869" spans="1:7">
      <c r="A2869" s="9" t="s">
        <v>7727</v>
      </c>
      <c r="B2869" s="9" t="s">
        <v>7728</v>
      </c>
      <c r="C2869" s="10">
        <v>8595030000000</v>
      </c>
      <c r="D2869" s="9" t="s">
        <v>7729</v>
      </c>
      <c r="E2869" s="9" t="s">
        <v>99</v>
      </c>
      <c r="F2869" s="9">
        <v>9.7799999999999994</v>
      </c>
      <c r="G2869" s="9" t="s">
        <v>59</v>
      </c>
    </row>
    <row r="2870" spans="1:7">
      <c r="A2870" s="9" t="s">
        <v>7730</v>
      </c>
      <c r="B2870" s="9" t="s">
        <v>7731</v>
      </c>
      <c r="C2870" s="10">
        <v>8595030000000</v>
      </c>
      <c r="D2870" s="9" t="s">
        <v>7732</v>
      </c>
      <c r="E2870" s="9" t="s">
        <v>99</v>
      </c>
      <c r="F2870" s="9">
        <v>14.07</v>
      </c>
      <c r="G2870" s="9" t="s">
        <v>59</v>
      </c>
    </row>
    <row r="2871" spans="1:7">
      <c r="A2871" s="9" t="s">
        <v>7733</v>
      </c>
      <c r="B2871" s="9" t="s">
        <v>7734</v>
      </c>
      <c r="C2871" s="10">
        <v>8595030000000</v>
      </c>
      <c r="D2871" s="9" t="s">
        <v>7735</v>
      </c>
      <c r="E2871" s="9" t="s">
        <v>99</v>
      </c>
      <c r="F2871" s="9">
        <v>10.64</v>
      </c>
      <c r="G2871" s="9" t="s">
        <v>59</v>
      </c>
    </row>
    <row r="2872" spans="1:7">
      <c r="A2872" s="9" t="s">
        <v>7736</v>
      </c>
      <c r="B2872" s="9" t="s">
        <v>7737</v>
      </c>
      <c r="C2872" s="10">
        <v>8595030000000</v>
      </c>
      <c r="D2872" s="9" t="s">
        <v>7738</v>
      </c>
      <c r="E2872" s="9" t="s">
        <v>99</v>
      </c>
      <c r="F2872" s="9">
        <v>14.5</v>
      </c>
      <c r="G2872" s="9" t="s">
        <v>59</v>
      </c>
    </row>
    <row r="2873" spans="1:7">
      <c r="A2873" s="9" t="s">
        <v>7739</v>
      </c>
      <c r="B2873" s="9" t="s">
        <v>7740</v>
      </c>
      <c r="C2873" s="10">
        <v>8595030000000</v>
      </c>
      <c r="D2873" s="9" t="s">
        <v>7741</v>
      </c>
      <c r="E2873" s="9" t="s">
        <v>99</v>
      </c>
      <c r="F2873" s="9">
        <v>14.5</v>
      </c>
      <c r="G2873" s="9" t="s">
        <v>59</v>
      </c>
    </row>
    <row r="2874" spans="1:7">
      <c r="A2874" s="9" t="s">
        <v>7742</v>
      </c>
      <c r="B2874" s="9" t="s">
        <v>7743</v>
      </c>
      <c r="C2874" s="10">
        <v>8595030000000</v>
      </c>
      <c r="D2874" s="9" t="s">
        <v>7744</v>
      </c>
      <c r="E2874" s="9" t="s">
        <v>99</v>
      </c>
      <c r="F2874" s="9">
        <v>12.78</v>
      </c>
      <c r="G2874" s="9" t="s">
        <v>59</v>
      </c>
    </row>
    <row r="2875" spans="1:7">
      <c r="A2875" s="9" t="s">
        <v>7745</v>
      </c>
      <c r="B2875" s="9" t="s">
        <v>7746</v>
      </c>
      <c r="C2875" s="10">
        <v>8595030000000</v>
      </c>
      <c r="D2875" s="9" t="s">
        <v>7747</v>
      </c>
      <c r="E2875" s="9" t="s">
        <v>99</v>
      </c>
      <c r="F2875" s="9">
        <v>13.64</v>
      </c>
      <c r="G2875" s="9" t="s">
        <v>59</v>
      </c>
    </row>
    <row r="2876" spans="1:7">
      <c r="A2876" s="9" t="s">
        <v>7748</v>
      </c>
      <c r="B2876" s="9" t="s">
        <v>7749</v>
      </c>
      <c r="C2876" s="10">
        <v>8595030000000</v>
      </c>
      <c r="D2876" s="9" t="s">
        <v>7750</v>
      </c>
      <c r="E2876" s="9" t="s">
        <v>99</v>
      </c>
      <c r="F2876" s="9">
        <v>14.5</v>
      </c>
      <c r="G2876" s="9" t="s">
        <v>59</v>
      </c>
    </row>
    <row r="2877" spans="1:7">
      <c r="A2877" s="9" t="s">
        <v>7751</v>
      </c>
      <c r="B2877" s="9" t="s">
        <v>7752</v>
      </c>
      <c r="C2877" s="10">
        <v>8595030000000</v>
      </c>
      <c r="D2877" s="9" t="s">
        <v>7753</v>
      </c>
      <c r="E2877" s="9" t="s">
        <v>98</v>
      </c>
      <c r="F2877" s="9">
        <v>217.07</v>
      </c>
      <c r="G2877" s="9" t="s">
        <v>59</v>
      </c>
    </row>
    <row r="2878" spans="1:7">
      <c r="A2878" s="9" t="s">
        <v>7754</v>
      </c>
      <c r="B2878" s="9" t="s">
        <v>7755</v>
      </c>
      <c r="C2878" s="10">
        <v>8595030000000</v>
      </c>
      <c r="D2878" s="9" t="s">
        <v>7756</v>
      </c>
      <c r="E2878" s="9" t="s">
        <v>98</v>
      </c>
      <c r="F2878" s="9">
        <v>215.1</v>
      </c>
      <c r="G2878" s="9" t="s">
        <v>59</v>
      </c>
    </row>
    <row r="2879" spans="1:7">
      <c r="A2879" s="9" t="s">
        <v>7757</v>
      </c>
      <c r="B2879" s="9" t="s">
        <v>7758</v>
      </c>
      <c r="C2879" s="10">
        <v>8595030000000</v>
      </c>
      <c r="D2879" s="9" t="s">
        <v>7759</v>
      </c>
      <c r="E2879" s="9" t="s">
        <v>98</v>
      </c>
      <c r="F2879" s="9">
        <v>82.2</v>
      </c>
      <c r="G2879" s="9" t="s">
        <v>59</v>
      </c>
    </row>
    <row r="2880" spans="1:7">
      <c r="A2880" s="9" t="s">
        <v>7760</v>
      </c>
      <c r="B2880" s="9" t="s">
        <v>7761</v>
      </c>
      <c r="C2880" s="10">
        <v>8595030000000</v>
      </c>
      <c r="D2880" s="9" t="s">
        <v>7762</v>
      </c>
      <c r="E2880" s="9" t="s">
        <v>98</v>
      </c>
      <c r="F2880" s="9">
        <v>98.58</v>
      </c>
      <c r="G2880" s="9" t="s">
        <v>59</v>
      </c>
    </row>
    <row r="2881" spans="1:7">
      <c r="A2881" s="9" t="s">
        <v>7763</v>
      </c>
      <c r="B2881" s="9" t="s">
        <v>7764</v>
      </c>
      <c r="C2881" s="10">
        <v>8595030000000</v>
      </c>
      <c r="D2881" s="9" t="s">
        <v>7765</v>
      </c>
      <c r="E2881" s="9" t="s">
        <v>98</v>
      </c>
      <c r="F2881" s="9">
        <v>96.61</v>
      </c>
      <c r="G2881" s="9" t="s">
        <v>59</v>
      </c>
    </row>
    <row r="2882" spans="1:7">
      <c r="A2882" s="9" t="s">
        <v>7766</v>
      </c>
      <c r="B2882" s="9" t="s">
        <v>7767</v>
      </c>
      <c r="C2882" s="10">
        <v>8595030000000</v>
      </c>
      <c r="D2882" s="9" t="s">
        <v>7768</v>
      </c>
      <c r="E2882" s="9" t="s">
        <v>98</v>
      </c>
      <c r="F2882" s="9">
        <v>136.77000000000001</v>
      </c>
      <c r="G2882" s="9" t="s">
        <v>59</v>
      </c>
    </row>
    <row r="2883" spans="1:7">
      <c r="A2883" s="9" t="s">
        <v>7769</v>
      </c>
      <c r="B2883" s="9" t="s">
        <v>7770</v>
      </c>
      <c r="C2883" s="10">
        <v>8595030000000</v>
      </c>
      <c r="D2883" s="9" t="s">
        <v>7771</v>
      </c>
      <c r="E2883" s="9" t="s">
        <v>98</v>
      </c>
      <c r="F2883" s="9">
        <v>136.77000000000001</v>
      </c>
      <c r="G2883" s="9" t="s">
        <v>59</v>
      </c>
    </row>
    <row r="2884" spans="1:7">
      <c r="A2884" s="9" t="s">
        <v>7772</v>
      </c>
      <c r="B2884" s="9" t="s">
        <v>7773</v>
      </c>
      <c r="C2884" s="10">
        <v>8595030000000</v>
      </c>
      <c r="D2884" s="9" t="s">
        <v>7774</v>
      </c>
      <c r="E2884" s="9" t="s">
        <v>98</v>
      </c>
      <c r="F2884" s="9">
        <v>74.56</v>
      </c>
      <c r="G2884" s="9" t="s">
        <v>59</v>
      </c>
    </row>
    <row r="2885" spans="1:7">
      <c r="A2885" s="9" t="s">
        <v>7775</v>
      </c>
      <c r="B2885" s="9" t="s">
        <v>7776</v>
      </c>
      <c r="C2885" s="10">
        <v>8595030000000</v>
      </c>
      <c r="D2885" s="9" t="s">
        <v>7777</v>
      </c>
      <c r="E2885" s="9" t="s">
        <v>98</v>
      </c>
      <c r="F2885" s="9">
        <v>73.62</v>
      </c>
      <c r="G2885" s="9" t="s">
        <v>59</v>
      </c>
    </row>
    <row r="2886" spans="1:7">
      <c r="A2886" s="9" t="s">
        <v>7778</v>
      </c>
      <c r="B2886" s="9" t="s">
        <v>7779</v>
      </c>
      <c r="C2886" s="10">
        <v>8595030000000</v>
      </c>
      <c r="D2886" s="9" t="s">
        <v>7780</v>
      </c>
      <c r="E2886" s="9" t="s">
        <v>98</v>
      </c>
      <c r="F2886" s="9">
        <v>101.33</v>
      </c>
      <c r="G2886" s="9" t="s">
        <v>59</v>
      </c>
    </row>
    <row r="2887" spans="1:7">
      <c r="A2887" s="9" t="s">
        <v>7781</v>
      </c>
      <c r="B2887" s="9" t="s">
        <v>7782</v>
      </c>
      <c r="C2887" s="10">
        <v>8595030000000</v>
      </c>
      <c r="D2887" s="9" t="s">
        <v>7783</v>
      </c>
      <c r="E2887" s="9" t="s">
        <v>98</v>
      </c>
      <c r="F2887" s="9">
        <v>102.27</v>
      </c>
      <c r="G2887" s="9" t="s">
        <v>59</v>
      </c>
    </row>
    <row r="2888" spans="1:7">
      <c r="A2888" s="9" t="s">
        <v>7784</v>
      </c>
      <c r="B2888" s="9" t="s">
        <v>7785</v>
      </c>
      <c r="C2888" s="10">
        <v>8595030000000</v>
      </c>
      <c r="D2888" s="9" t="s">
        <v>7786</v>
      </c>
      <c r="E2888" s="9" t="s">
        <v>98</v>
      </c>
      <c r="F2888" s="9">
        <v>156.76</v>
      </c>
      <c r="G2888" s="9" t="s">
        <v>59</v>
      </c>
    </row>
    <row r="2889" spans="1:7">
      <c r="A2889" s="9" t="s">
        <v>7787</v>
      </c>
      <c r="B2889" s="9" t="s">
        <v>7788</v>
      </c>
      <c r="C2889" s="10">
        <v>8595030000000</v>
      </c>
      <c r="D2889" s="9" t="s">
        <v>7789</v>
      </c>
      <c r="E2889" s="9" t="s">
        <v>99</v>
      </c>
      <c r="F2889" s="9">
        <v>6.74</v>
      </c>
      <c r="G2889" s="9" t="s">
        <v>59</v>
      </c>
    </row>
    <row r="2890" spans="1:7">
      <c r="A2890" s="9" t="s">
        <v>7790</v>
      </c>
      <c r="B2890" s="9" t="s">
        <v>7791</v>
      </c>
      <c r="C2890" s="10">
        <v>8595030000000</v>
      </c>
      <c r="D2890" s="9" t="s">
        <v>7792</v>
      </c>
      <c r="E2890" s="9" t="s">
        <v>98</v>
      </c>
      <c r="F2890" s="9">
        <v>55.34</v>
      </c>
      <c r="G2890" s="9" t="s">
        <v>59</v>
      </c>
    </row>
    <row r="2891" spans="1:7">
      <c r="A2891" s="9" t="s">
        <v>7793</v>
      </c>
      <c r="B2891" s="9" t="s">
        <v>7794</v>
      </c>
      <c r="C2891" s="10">
        <v>8595030000000</v>
      </c>
      <c r="D2891" s="9" t="s">
        <v>7795</v>
      </c>
      <c r="E2891" s="9" t="s">
        <v>98</v>
      </c>
      <c r="F2891" s="9">
        <v>83.48</v>
      </c>
      <c r="G2891" s="9" t="s">
        <v>59</v>
      </c>
    </row>
    <row r="2892" spans="1:7">
      <c r="A2892" s="9" t="s">
        <v>7796</v>
      </c>
      <c r="B2892" s="9" t="s">
        <v>7797</v>
      </c>
      <c r="C2892" s="10">
        <v>8595030000000</v>
      </c>
      <c r="D2892" s="9" t="s">
        <v>7798</v>
      </c>
      <c r="E2892" s="9" t="s">
        <v>98</v>
      </c>
      <c r="F2892" s="9">
        <v>83.48</v>
      </c>
      <c r="G2892" s="9" t="s">
        <v>59</v>
      </c>
    </row>
    <row r="2893" spans="1:7">
      <c r="A2893" s="9" t="s">
        <v>7799</v>
      </c>
      <c r="B2893" s="9" t="s">
        <v>7800</v>
      </c>
      <c r="C2893" s="10">
        <v>8595030000000</v>
      </c>
      <c r="D2893" s="9" t="s">
        <v>7801</v>
      </c>
      <c r="E2893" s="9" t="s">
        <v>99</v>
      </c>
      <c r="F2893" s="9">
        <v>4.25</v>
      </c>
      <c r="G2893" s="9" t="s">
        <v>59</v>
      </c>
    </row>
    <row r="2894" spans="1:7">
      <c r="A2894" s="9" t="s">
        <v>7802</v>
      </c>
      <c r="B2894" s="9" t="s">
        <v>7803</v>
      </c>
      <c r="C2894" s="10">
        <v>8595030000000</v>
      </c>
      <c r="D2894" s="9" t="s">
        <v>7804</v>
      </c>
      <c r="E2894" s="9" t="s">
        <v>98</v>
      </c>
      <c r="F2894" s="9">
        <v>60.06</v>
      </c>
      <c r="G2894" s="9" t="s">
        <v>59</v>
      </c>
    </row>
    <row r="2895" spans="1:7">
      <c r="A2895" s="9" t="s">
        <v>7805</v>
      </c>
      <c r="B2895" s="9" t="s">
        <v>7806</v>
      </c>
      <c r="C2895" s="10">
        <v>8595030000000</v>
      </c>
      <c r="D2895" s="9" t="s">
        <v>7807</v>
      </c>
      <c r="E2895" s="9" t="s">
        <v>98</v>
      </c>
      <c r="F2895" s="9">
        <v>65.64</v>
      </c>
      <c r="G2895" s="9" t="s">
        <v>59</v>
      </c>
    </row>
    <row r="2896" spans="1:7">
      <c r="A2896" s="9" t="s">
        <v>7808</v>
      </c>
      <c r="B2896" s="9" t="s">
        <v>7809</v>
      </c>
      <c r="C2896" s="10">
        <v>8595030000000</v>
      </c>
      <c r="D2896" s="9" t="s">
        <v>7810</v>
      </c>
      <c r="E2896" s="9" t="s">
        <v>98</v>
      </c>
      <c r="F2896" s="9">
        <v>65.64</v>
      </c>
      <c r="G2896" s="9" t="s">
        <v>59</v>
      </c>
    </row>
    <row r="2897" spans="1:7">
      <c r="A2897" s="9" t="s">
        <v>7811</v>
      </c>
      <c r="B2897" s="9" t="s">
        <v>7812</v>
      </c>
      <c r="C2897" s="10">
        <v>8595030000000</v>
      </c>
      <c r="D2897" s="9" t="s">
        <v>7813</v>
      </c>
      <c r="E2897" s="9" t="s">
        <v>98</v>
      </c>
      <c r="F2897" s="9">
        <v>76.959999999999994</v>
      </c>
      <c r="G2897" s="9" t="s">
        <v>59</v>
      </c>
    </row>
    <row r="2898" spans="1:7">
      <c r="A2898" s="9" t="s">
        <v>7814</v>
      </c>
      <c r="B2898" s="9" t="s">
        <v>7815</v>
      </c>
      <c r="C2898" s="10">
        <v>8595030000000</v>
      </c>
      <c r="D2898" s="9" t="s">
        <v>7816</v>
      </c>
      <c r="E2898" s="9" t="s">
        <v>98</v>
      </c>
      <c r="F2898" s="9">
        <v>76.959999999999994</v>
      </c>
      <c r="G2898" s="9" t="s">
        <v>59</v>
      </c>
    </row>
    <row r="2899" spans="1:7">
      <c r="A2899" s="9" t="s">
        <v>7817</v>
      </c>
      <c r="B2899" s="9" t="s">
        <v>7818</v>
      </c>
      <c r="C2899" s="10">
        <v>8595030000000</v>
      </c>
      <c r="D2899" s="9" t="s">
        <v>7819</v>
      </c>
      <c r="E2899" s="9" t="s">
        <v>98</v>
      </c>
      <c r="F2899" s="9">
        <v>159.87</v>
      </c>
      <c r="G2899" s="9" t="s">
        <v>59</v>
      </c>
    </row>
    <row r="2900" spans="1:7">
      <c r="A2900" s="9" t="s">
        <v>7820</v>
      </c>
      <c r="B2900" s="9" t="s">
        <v>7821</v>
      </c>
      <c r="C2900" s="10">
        <v>8595030000000</v>
      </c>
      <c r="D2900" s="9" t="s">
        <v>7822</v>
      </c>
      <c r="E2900" s="9" t="s">
        <v>98</v>
      </c>
      <c r="F2900" s="9">
        <v>120.38</v>
      </c>
      <c r="G2900" s="9" t="s">
        <v>59</v>
      </c>
    </row>
    <row r="2901" spans="1:7">
      <c r="A2901" s="9" t="s">
        <v>7823</v>
      </c>
      <c r="B2901" s="9" t="s">
        <v>7824</v>
      </c>
      <c r="C2901" s="10">
        <v>8595030000000</v>
      </c>
      <c r="D2901" s="9" t="s">
        <v>7825</v>
      </c>
      <c r="E2901" s="9" t="s">
        <v>98</v>
      </c>
      <c r="F2901" s="9">
        <v>55</v>
      </c>
      <c r="G2901" s="9" t="s">
        <v>59</v>
      </c>
    </row>
    <row r="2902" spans="1:7">
      <c r="A2902" s="9" t="s">
        <v>7826</v>
      </c>
      <c r="B2902" s="9" t="s">
        <v>7827</v>
      </c>
      <c r="C2902" s="10">
        <v>8595030000000</v>
      </c>
      <c r="D2902" s="9" t="s">
        <v>7828</v>
      </c>
      <c r="E2902" s="9" t="s">
        <v>98</v>
      </c>
      <c r="F2902" s="9">
        <v>57.1</v>
      </c>
      <c r="G2902" s="9" t="s">
        <v>59</v>
      </c>
    </row>
    <row r="2903" spans="1:7">
      <c r="A2903" s="9" t="s">
        <v>7829</v>
      </c>
      <c r="B2903" s="9" t="s">
        <v>7830</v>
      </c>
      <c r="C2903" s="10">
        <v>8595030000000</v>
      </c>
      <c r="D2903" s="9" t="s">
        <v>7831</v>
      </c>
      <c r="E2903" s="9" t="s">
        <v>98</v>
      </c>
      <c r="F2903" s="9">
        <v>178.75</v>
      </c>
      <c r="G2903" s="9" t="s">
        <v>59</v>
      </c>
    </row>
    <row r="2904" spans="1:7">
      <c r="A2904" s="9" t="s">
        <v>7832</v>
      </c>
      <c r="B2904" s="9" t="s">
        <v>7833</v>
      </c>
      <c r="C2904" s="10">
        <v>8595030000000</v>
      </c>
      <c r="D2904" s="9" t="s">
        <v>7834</v>
      </c>
      <c r="E2904" s="9" t="s">
        <v>98</v>
      </c>
      <c r="F2904" s="9">
        <v>150.44</v>
      </c>
      <c r="G2904" s="9" t="s">
        <v>59</v>
      </c>
    </row>
    <row r="2905" spans="1:7">
      <c r="A2905" s="9" t="s">
        <v>7835</v>
      </c>
      <c r="B2905" s="9" t="s">
        <v>7836</v>
      </c>
      <c r="C2905" s="10">
        <v>8595030000000</v>
      </c>
      <c r="D2905" s="9" t="s">
        <v>7837</v>
      </c>
      <c r="E2905" s="9" t="s">
        <v>98</v>
      </c>
      <c r="F2905" s="9">
        <v>201.3</v>
      </c>
      <c r="G2905" s="9" t="s">
        <v>59</v>
      </c>
    </row>
    <row r="2906" spans="1:7">
      <c r="A2906" s="9" t="s">
        <v>7838</v>
      </c>
      <c r="B2906" s="9" t="s">
        <v>7839</v>
      </c>
      <c r="C2906" s="10">
        <v>8595030000000</v>
      </c>
      <c r="D2906" s="9" t="s">
        <v>7840</v>
      </c>
      <c r="E2906" s="9" t="s">
        <v>98</v>
      </c>
      <c r="F2906" s="9">
        <v>225.17</v>
      </c>
      <c r="G2906" s="9" t="s">
        <v>59</v>
      </c>
    </row>
    <row r="2907" spans="1:7">
      <c r="A2907" s="9" t="s">
        <v>7841</v>
      </c>
      <c r="B2907" s="9" t="s">
        <v>7842</v>
      </c>
      <c r="C2907" s="10">
        <v>8595030000000</v>
      </c>
      <c r="D2907" s="9" t="s">
        <v>7843</v>
      </c>
      <c r="E2907" s="9" t="s">
        <v>98</v>
      </c>
      <c r="F2907" s="9">
        <v>281.11</v>
      </c>
      <c r="G2907" s="9" t="s">
        <v>59</v>
      </c>
    </row>
    <row r="2908" spans="1:7">
      <c r="A2908" s="9" t="s">
        <v>7844</v>
      </c>
      <c r="B2908" s="9" t="s">
        <v>7845</v>
      </c>
      <c r="C2908" s="10">
        <v>8595030000000</v>
      </c>
      <c r="D2908" s="9" t="s">
        <v>7846</v>
      </c>
      <c r="E2908" s="9" t="s">
        <v>98</v>
      </c>
      <c r="F2908" s="9">
        <v>105.07</v>
      </c>
      <c r="G2908" s="9" t="s">
        <v>59</v>
      </c>
    </row>
    <row r="2909" spans="1:7">
      <c r="A2909" s="9" t="s">
        <v>7847</v>
      </c>
      <c r="B2909" s="9" t="s">
        <v>7848</v>
      </c>
      <c r="C2909" s="10">
        <v>8595030000000</v>
      </c>
      <c r="D2909" s="9" t="s">
        <v>7849</v>
      </c>
      <c r="E2909" s="9" t="s">
        <v>98</v>
      </c>
      <c r="F2909" s="9">
        <v>89.04</v>
      </c>
      <c r="G2909" s="9" t="s">
        <v>59</v>
      </c>
    </row>
    <row r="2910" spans="1:7">
      <c r="A2910" s="9" t="s">
        <v>7850</v>
      </c>
      <c r="B2910" s="9" t="s">
        <v>7851</v>
      </c>
      <c r="C2910" s="10">
        <v>8595030000000</v>
      </c>
      <c r="D2910" s="9" t="s">
        <v>7852</v>
      </c>
      <c r="E2910" s="9" t="s">
        <v>98</v>
      </c>
      <c r="F2910" s="9">
        <v>99.31</v>
      </c>
      <c r="G2910" s="9" t="s">
        <v>59</v>
      </c>
    </row>
    <row r="2911" spans="1:7">
      <c r="A2911" s="9" t="s">
        <v>7853</v>
      </c>
      <c r="B2911" s="9" t="s">
        <v>7854</v>
      </c>
      <c r="C2911" s="10">
        <v>8595030000000</v>
      </c>
      <c r="D2911" s="9" t="s">
        <v>7855</v>
      </c>
      <c r="E2911" s="9" t="s">
        <v>98</v>
      </c>
      <c r="F2911" s="9">
        <v>120.85</v>
      </c>
      <c r="G2911" s="9" t="s">
        <v>59</v>
      </c>
    </row>
    <row r="2912" spans="1:7">
      <c r="A2912" s="9" t="s">
        <v>7856</v>
      </c>
      <c r="B2912" s="9" t="s">
        <v>7857</v>
      </c>
      <c r="C2912" s="10">
        <v>8595030000000</v>
      </c>
      <c r="D2912" s="9" t="s">
        <v>7858</v>
      </c>
      <c r="E2912" s="9" t="s">
        <v>98</v>
      </c>
      <c r="F2912" s="9">
        <v>167.69</v>
      </c>
      <c r="G2912" s="9" t="s">
        <v>59</v>
      </c>
    </row>
    <row r="2913" spans="1:7">
      <c r="A2913" s="9" t="s">
        <v>7859</v>
      </c>
      <c r="B2913" s="9" t="s">
        <v>7860</v>
      </c>
      <c r="C2913" s="10">
        <v>8595030000000</v>
      </c>
      <c r="D2913" s="9" t="s">
        <v>7861</v>
      </c>
      <c r="E2913" s="9" t="s">
        <v>98</v>
      </c>
      <c r="F2913" s="9">
        <v>77.83</v>
      </c>
      <c r="G2913" s="9" t="s">
        <v>59</v>
      </c>
    </row>
    <row r="2914" spans="1:7">
      <c r="A2914" s="9" t="s">
        <v>7862</v>
      </c>
      <c r="B2914" s="9" t="s">
        <v>7863</v>
      </c>
      <c r="C2914" s="10">
        <v>8595030000000</v>
      </c>
      <c r="D2914" s="9" t="s">
        <v>7864</v>
      </c>
      <c r="E2914" s="9" t="s">
        <v>98</v>
      </c>
      <c r="F2914" s="9">
        <v>116.7</v>
      </c>
      <c r="G2914" s="9" t="s">
        <v>59</v>
      </c>
    </row>
    <row r="2915" spans="1:7">
      <c r="A2915" s="9" t="s">
        <v>7865</v>
      </c>
      <c r="B2915" s="9" t="s">
        <v>7866</v>
      </c>
      <c r="C2915" s="10">
        <v>8595030000000</v>
      </c>
      <c r="D2915" s="9" t="s">
        <v>7867</v>
      </c>
      <c r="E2915" s="9" t="s">
        <v>98</v>
      </c>
      <c r="F2915" s="9">
        <v>25.58</v>
      </c>
      <c r="G2915" s="9" t="s">
        <v>59</v>
      </c>
    </row>
    <row r="2916" spans="1:7">
      <c r="A2916" s="9" t="s">
        <v>7868</v>
      </c>
      <c r="B2916" s="9" t="s">
        <v>7869</v>
      </c>
      <c r="C2916" s="10">
        <v>8595030000000</v>
      </c>
      <c r="D2916" s="9" t="s">
        <v>7870</v>
      </c>
      <c r="E2916" s="9" t="s">
        <v>98</v>
      </c>
      <c r="F2916" s="9">
        <v>1052.24</v>
      </c>
      <c r="G2916" s="9" t="s">
        <v>59</v>
      </c>
    </row>
    <row r="2917" spans="1:7">
      <c r="A2917" s="9" t="s">
        <v>7871</v>
      </c>
      <c r="B2917" s="9" t="s">
        <v>7872</v>
      </c>
      <c r="C2917" s="10">
        <v>8595030000000</v>
      </c>
      <c r="D2917" s="9" t="s">
        <v>7873</v>
      </c>
      <c r="E2917" s="9" t="s">
        <v>98</v>
      </c>
      <c r="F2917" s="9">
        <v>1384.78</v>
      </c>
      <c r="G2917" s="9" t="s">
        <v>59</v>
      </c>
    </row>
    <row r="2918" spans="1:7">
      <c r="A2918" s="9" t="s">
        <v>7874</v>
      </c>
      <c r="B2918" s="9" t="s">
        <v>7875</v>
      </c>
      <c r="C2918" s="10">
        <v>8595030000000</v>
      </c>
      <c r="D2918" s="9" t="s">
        <v>7876</v>
      </c>
      <c r="E2918" s="9" t="s">
        <v>98</v>
      </c>
      <c r="F2918" s="9">
        <v>218.49</v>
      </c>
      <c r="G2918" s="9" t="s">
        <v>59</v>
      </c>
    </row>
    <row r="2919" spans="1:7">
      <c r="A2919" s="9" t="s">
        <v>7877</v>
      </c>
      <c r="B2919" s="9" t="s">
        <v>7878</v>
      </c>
      <c r="C2919" s="10">
        <v>8595030000000</v>
      </c>
      <c r="D2919" s="9" t="s">
        <v>7879</v>
      </c>
      <c r="E2919" s="9" t="s">
        <v>98</v>
      </c>
      <c r="F2919" s="9">
        <v>288.39999999999998</v>
      </c>
      <c r="G2919" s="9" t="s">
        <v>59</v>
      </c>
    </row>
    <row r="2920" spans="1:7">
      <c r="A2920" s="9" t="s">
        <v>7880</v>
      </c>
      <c r="B2920" s="9" t="s">
        <v>7881</v>
      </c>
      <c r="C2920" s="10">
        <v>8595030000000</v>
      </c>
      <c r="D2920" s="9" t="s">
        <v>7882</v>
      </c>
      <c r="E2920" s="9" t="s">
        <v>98</v>
      </c>
      <c r="F2920" s="9">
        <v>695.49</v>
      </c>
      <c r="G2920" s="9" t="s">
        <v>59</v>
      </c>
    </row>
    <row r="2921" spans="1:7">
      <c r="A2921" s="9" t="s">
        <v>7883</v>
      </c>
      <c r="B2921" s="9" t="s">
        <v>7884</v>
      </c>
      <c r="C2921" s="10">
        <v>8595030000000</v>
      </c>
      <c r="D2921" s="9" t="s">
        <v>7885</v>
      </c>
      <c r="E2921" s="9" t="s">
        <v>98</v>
      </c>
      <c r="F2921" s="9">
        <v>855.47</v>
      </c>
      <c r="G2921" s="9" t="s">
        <v>59</v>
      </c>
    </row>
    <row r="2922" spans="1:7">
      <c r="A2922" s="9" t="s">
        <v>7886</v>
      </c>
      <c r="B2922" s="9" t="s">
        <v>7887</v>
      </c>
      <c r="C2922" s="10">
        <v>8595030000000</v>
      </c>
      <c r="D2922" s="9" t="s">
        <v>7888</v>
      </c>
      <c r="E2922" s="9" t="s">
        <v>98</v>
      </c>
      <c r="F2922" s="9">
        <v>41.36</v>
      </c>
      <c r="G2922" s="9" t="s">
        <v>59</v>
      </c>
    </row>
    <row r="2923" spans="1:7">
      <c r="A2923" s="9" t="s">
        <v>7889</v>
      </c>
      <c r="B2923" s="9" t="s">
        <v>7890</v>
      </c>
      <c r="C2923" s="10">
        <v>8595030000000</v>
      </c>
      <c r="D2923" s="9" t="s">
        <v>7891</v>
      </c>
      <c r="E2923" s="9" t="s">
        <v>98</v>
      </c>
      <c r="F2923" s="9">
        <v>41.36</v>
      </c>
      <c r="G2923" s="9" t="s">
        <v>59</v>
      </c>
    </row>
    <row r="2924" spans="1:7">
      <c r="A2924" s="9" t="s">
        <v>7892</v>
      </c>
      <c r="B2924" s="9" t="s">
        <v>7893</v>
      </c>
      <c r="C2924" s="10">
        <v>8595030000000</v>
      </c>
      <c r="D2924" s="9" t="s">
        <v>7894</v>
      </c>
      <c r="E2924" s="9" t="s">
        <v>98</v>
      </c>
      <c r="F2924" s="9">
        <v>55.34</v>
      </c>
      <c r="G2924" s="9" t="s">
        <v>59</v>
      </c>
    </row>
    <row r="2925" spans="1:7">
      <c r="A2925" s="9" t="s">
        <v>7895</v>
      </c>
      <c r="B2925" s="9" t="s">
        <v>7896</v>
      </c>
      <c r="C2925" s="10">
        <v>8595030000000</v>
      </c>
      <c r="D2925" s="9" t="s">
        <v>7897</v>
      </c>
      <c r="E2925" s="9" t="s">
        <v>98</v>
      </c>
      <c r="F2925" s="9">
        <v>1377.86</v>
      </c>
      <c r="G2925" s="9" t="s">
        <v>59</v>
      </c>
    </row>
    <row r="2926" spans="1:7">
      <c r="A2926" s="9" t="s">
        <v>7898</v>
      </c>
      <c r="B2926" s="9" t="s">
        <v>7899</v>
      </c>
      <c r="C2926" s="10">
        <v>8595030000000</v>
      </c>
      <c r="D2926" s="9" t="s">
        <v>7900</v>
      </c>
      <c r="E2926" s="9" t="s">
        <v>98</v>
      </c>
      <c r="F2926" s="9">
        <v>2057.64</v>
      </c>
      <c r="G2926" s="9" t="s">
        <v>59</v>
      </c>
    </row>
    <row r="2927" spans="1:7">
      <c r="A2927" s="9" t="s">
        <v>7901</v>
      </c>
      <c r="B2927" s="9" t="s">
        <v>7902</v>
      </c>
      <c r="C2927" s="10">
        <v>8595030000000</v>
      </c>
      <c r="D2927" s="9" t="s">
        <v>7903</v>
      </c>
      <c r="E2927" s="9" t="s">
        <v>98</v>
      </c>
      <c r="F2927" s="9">
        <v>1083.5899999999999</v>
      </c>
      <c r="G2927" s="9" t="s">
        <v>59</v>
      </c>
    </row>
    <row r="2928" spans="1:7">
      <c r="A2928" s="9" t="s">
        <v>7904</v>
      </c>
      <c r="B2928" s="9" t="s">
        <v>7905</v>
      </c>
      <c r="C2928" s="10">
        <v>8595030000000</v>
      </c>
      <c r="D2928" s="9" t="s">
        <v>7906</v>
      </c>
      <c r="E2928" s="9" t="s">
        <v>98</v>
      </c>
      <c r="F2928" s="9">
        <v>1911.16</v>
      </c>
      <c r="G2928" s="9" t="s">
        <v>59</v>
      </c>
    </row>
    <row r="2929" spans="1:7">
      <c r="A2929" s="9" t="s">
        <v>7907</v>
      </c>
      <c r="B2929" s="9" t="s">
        <v>7908</v>
      </c>
      <c r="C2929" s="10">
        <v>8595030000000</v>
      </c>
      <c r="D2929" s="9" t="s">
        <v>7909</v>
      </c>
      <c r="E2929" s="9" t="s">
        <v>98</v>
      </c>
      <c r="F2929" s="9">
        <v>107.6</v>
      </c>
      <c r="G2929" s="9" t="s">
        <v>59</v>
      </c>
    </row>
    <row r="2930" spans="1:7">
      <c r="A2930" s="9" t="s">
        <v>7910</v>
      </c>
      <c r="B2930" s="9" t="s">
        <v>7911</v>
      </c>
      <c r="C2930" s="10">
        <v>8595030000000</v>
      </c>
      <c r="D2930" s="9" t="s">
        <v>7912</v>
      </c>
      <c r="E2930" s="9" t="s">
        <v>98</v>
      </c>
      <c r="F2930" s="9">
        <v>271.83</v>
      </c>
      <c r="G2930" s="9" t="s">
        <v>59</v>
      </c>
    </row>
    <row r="2931" spans="1:7">
      <c r="A2931" s="9" t="s">
        <v>7913</v>
      </c>
      <c r="B2931" s="9" t="s">
        <v>7914</v>
      </c>
      <c r="C2931" s="10">
        <v>8595030000000</v>
      </c>
      <c r="D2931" s="9" t="s">
        <v>7915</v>
      </c>
      <c r="E2931" s="9" t="s">
        <v>98</v>
      </c>
      <c r="F2931" s="9">
        <v>1157.8800000000001</v>
      </c>
      <c r="G2931" s="9" t="s">
        <v>59</v>
      </c>
    </row>
    <row r="2932" spans="1:7">
      <c r="A2932" s="9" t="s">
        <v>7916</v>
      </c>
      <c r="B2932" s="9" t="s">
        <v>7917</v>
      </c>
      <c r="C2932" s="10">
        <v>8595030000000</v>
      </c>
      <c r="D2932" s="9" t="s">
        <v>7918</v>
      </c>
      <c r="E2932" s="9" t="s">
        <v>98</v>
      </c>
      <c r="F2932" s="9">
        <v>118.5</v>
      </c>
      <c r="G2932" s="9" t="s">
        <v>59</v>
      </c>
    </row>
    <row r="2933" spans="1:7">
      <c r="A2933" s="9" t="s">
        <v>7919</v>
      </c>
      <c r="B2933" s="9" t="s">
        <v>7920</v>
      </c>
      <c r="C2933" s="10">
        <v>8595030000000</v>
      </c>
      <c r="D2933" s="9" t="s">
        <v>7921</v>
      </c>
      <c r="E2933" s="9" t="s">
        <v>98</v>
      </c>
      <c r="F2933" s="9">
        <v>135.79</v>
      </c>
      <c r="G2933" s="9" t="s">
        <v>59</v>
      </c>
    </row>
    <row r="2934" spans="1:7">
      <c r="A2934" s="9" t="s">
        <v>7922</v>
      </c>
      <c r="B2934" s="9" t="s">
        <v>7923</v>
      </c>
      <c r="C2934" s="10">
        <v>8595030000000</v>
      </c>
      <c r="D2934" s="9" t="s">
        <v>7924</v>
      </c>
      <c r="E2934" s="9" t="s">
        <v>98</v>
      </c>
      <c r="F2934" s="9">
        <v>185.08</v>
      </c>
      <c r="G2934" s="9" t="s">
        <v>59</v>
      </c>
    </row>
    <row r="2935" spans="1:7">
      <c r="A2935" s="9" t="s">
        <v>7925</v>
      </c>
      <c r="B2935" s="9" t="s">
        <v>7926</v>
      </c>
      <c r="C2935" s="10">
        <v>8595030000000</v>
      </c>
      <c r="D2935" s="9" t="s">
        <v>7927</v>
      </c>
      <c r="E2935" s="9" t="s">
        <v>98</v>
      </c>
      <c r="F2935" s="9">
        <v>301.2</v>
      </c>
      <c r="G2935" s="9" t="s">
        <v>59</v>
      </c>
    </row>
    <row r="2936" spans="1:7">
      <c r="A2936" s="9" t="s">
        <v>7928</v>
      </c>
      <c r="B2936" s="9" t="s">
        <v>7929</v>
      </c>
      <c r="C2936" s="10">
        <v>8595030000000</v>
      </c>
      <c r="D2936" s="9" t="s">
        <v>7930</v>
      </c>
      <c r="E2936" s="9" t="s">
        <v>98</v>
      </c>
      <c r="F2936" s="9">
        <v>138.86000000000001</v>
      </c>
      <c r="G2936" s="9" t="s">
        <v>59</v>
      </c>
    </row>
    <row r="2937" spans="1:7">
      <c r="A2937" s="9" t="s">
        <v>7931</v>
      </c>
      <c r="B2937" s="9" t="s">
        <v>7932</v>
      </c>
      <c r="C2937" s="10">
        <v>8595030000000</v>
      </c>
      <c r="D2937" s="9" t="s">
        <v>7933</v>
      </c>
      <c r="E2937" s="9" t="s">
        <v>98</v>
      </c>
      <c r="F2937" s="9">
        <v>153.28</v>
      </c>
      <c r="G2937" s="9" t="s">
        <v>59</v>
      </c>
    </row>
    <row r="2938" spans="1:7">
      <c r="A2938" s="9" t="s">
        <v>7934</v>
      </c>
      <c r="B2938" s="9" t="s">
        <v>7935</v>
      </c>
      <c r="C2938" s="10">
        <v>8595030000000</v>
      </c>
      <c r="D2938" s="9" t="s">
        <v>7936</v>
      </c>
      <c r="E2938" s="9" t="s">
        <v>98</v>
      </c>
      <c r="F2938" s="9">
        <v>196.61</v>
      </c>
      <c r="G2938" s="9" t="s">
        <v>59</v>
      </c>
    </row>
    <row r="2939" spans="1:7">
      <c r="A2939" s="9" t="s">
        <v>7937</v>
      </c>
      <c r="B2939" s="9" t="s">
        <v>7938</v>
      </c>
      <c r="C2939" s="10">
        <v>8595030000000</v>
      </c>
      <c r="D2939" s="9" t="s">
        <v>7939</v>
      </c>
      <c r="E2939" s="9" t="s">
        <v>98</v>
      </c>
      <c r="F2939" s="9">
        <v>116.7</v>
      </c>
      <c r="G2939" s="9" t="s">
        <v>59</v>
      </c>
    </row>
    <row r="2940" spans="1:7">
      <c r="A2940" s="9" t="s">
        <v>7940</v>
      </c>
      <c r="B2940" s="9" t="s">
        <v>7941</v>
      </c>
      <c r="C2940" s="10">
        <v>8595030000000</v>
      </c>
      <c r="D2940" s="9" t="s">
        <v>7942</v>
      </c>
      <c r="E2940" s="9" t="s">
        <v>98</v>
      </c>
      <c r="F2940" s="9">
        <v>127.24</v>
      </c>
      <c r="G2940" s="9" t="s">
        <v>59</v>
      </c>
    </row>
    <row r="2941" spans="1:7">
      <c r="A2941" s="9" t="s">
        <v>7943</v>
      </c>
      <c r="B2941" s="9" t="s">
        <v>7944</v>
      </c>
      <c r="C2941" s="10">
        <v>8595030000000</v>
      </c>
      <c r="D2941" s="9" t="s">
        <v>7945</v>
      </c>
      <c r="E2941" s="9" t="s">
        <v>98</v>
      </c>
      <c r="F2941" s="9">
        <v>142.63999999999999</v>
      </c>
      <c r="G2941" s="9" t="s">
        <v>59</v>
      </c>
    </row>
    <row r="2942" spans="1:7">
      <c r="A2942" s="9" t="s">
        <v>7946</v>
      </c>
      <c r="B2942" s="9" t="s">
        <v>7947</v>
      </c>
      <c r="C2942" s="10">
        <v>8595030000000</v>
      </c>
      <c r="D2942" s="9" t="s">
        <v>7948</v>
      </c>
      <c r="E2942" s="9" t="s">
        <v>98</v>
      </c>
      <c r="F2942" s="9">
        <v>186.07</v>
      </c>
      <c r="G2942" s="9" t="s">
        <v>59</v>
      </c>
    </row>
    <row r="2943" spans="1:7">
      <c r="A2943" s="9" t="s">
        <v>7949</v>
      </c>
      <c r="B2943" s="9" t="s">
        <v>7950</v>
      </c>
      <c r="C2943" s="10">
        <v>8595030000000</v>
      </c>
      <c r="D2943" s="9" t="s">
        <v>7951</v>
      </c>
      <c r="E2943" s="9" t="s">
        <v>98</v>
      </c>
      <c r="F2943" s="9">
        <v>133.9</v>
      </c>
      <c r="G2943" s="9" t="s">
        <v>59</v>
      </c>
    </row>
    <row r="2944" spans="1:7">
      <c r="A2944" s="9" t="s">
        <v>7952</v>
      </c>
      <c r="B2944" s="9" t="s">
        <v>7953</v>
      </c>
      <c r="C2944" s="10">
        <v>8595030000000</v>
      </c>
      <c r="D2944" s="9" t="s">
        <v>7954</v>
      </c>
      <c r="E2944" s="9" t="s">
        <v>98</v>
      </c>
      <c r="F2944" s="9">
        <v>179.3</v>
      </c>
      <c r="G2944" s="9" t="s">
        <v>59</v>
      </c>
    </row>
    <row r="2945" spans="1:7">
      <c r="A2945" s="9" t="s">
        <v>7955</v>
      </c>
      <c r="B2945" s="9" t="s">
        <v>7956</v>
      </c>
      <c r="C2945" s="10">
        <v>8595030000000</v>
      </c>
      <c r="D2945" s="9" t="s">
        <v>7957</v>
      </c>
      <c r="E2945" s="9" t="s">
        <v>98</v>
      </c>
      <c r="F2945" s="9">
        <v>289.85000000000002</v>
      </c>
      <c r="G2945" s="9" t="s">
        <v>59</v>
      </c>
    </row>
    <row r="2946" spans="1:7">
      <c r="A2946" s="9" t="s">
        <v>7958</v>
      </c>
      <c r="B2946" s="9" t="s">
        <v>7959</v>
      </c>
      <c r="C2946" s="10">
        <v>8595030000000</v>
      </c>
      <c r="D2946" s="9" t="s">
        <v>7960</v>
      </c>
      <c r="E2946" s="9" t="s">
        <v>98</v>
      </c>
      <c r="F2946" s="9">
        <v>81.650000000000006</v>
      </c>
      <c r="G2946" s="9" t="s">
        <v>59</v>
      </c>
    </row>
    <row r="2947" spans="1:7">
      <c r="A2947" s="9" t="s">
        <v>7961</v>
      </c>
      <c r="B2947" s="9" t="s">
        <v>7962</v>
      </c>
      <c r="C2947" s="10">
        <v>8595030000000</v>
      </c>
      <c r="D2947" s="9" t="s">
        <v>7963</v>
      </c>
      <c r="E2947" s="9" t="s">
        <v>98</v>
      </c>
      <c r="F2947" s="9">
        <v>94.99</v>
      </c>
      <c r="G2947" s="9" t="s">
        <v>59</v>
      </c>
    </row>
    <row r="2948" spans="1:7">
      <c r="A2948" s="9" t="s">
        <v>7964</v>
      </c>
      <c r="B2948" s="9" t="s">
        <v>7965</v>
      </c>
      <c r="C2948" s="10">
        <v>8595030000000</v>
      </c>
      <c r="D2948" s="9" t="s">
        <v>7966</v>
      </c>
      <c r="E2948" s="9" t="s">
        <v>98</v>
      </c>
      <c r="F2948" s="9">
        <v>118.5</v>
      </c>
      <c r="G2948" s="9" t="s">
        <v>59</v>
      </c>
    </row>
    <row r="2949" spans="1:7">
      <c r="A2949" s="9" t="s">
        <v>7967</v>
      </c>
      <c r="B2949" s="9" t="s">
        <v>7968</v>
      </c>
      <c r="C2949" s="10">
        <v>8595030000000</v>
      </c>
      <c r="D2949" s="9" t="s">
        <v>7969</v>
      </c>
      <c r="E2949" s="9" t="s">
        <v>98</v>
      </c>
      <c r="F2949" s="9">
        <v>164.36</v>
      </c>
      <c r="G2949" s="9" t="s">
        <v>59</v>
      </c>
    </row>
    <row r="2950" spans="1:7">
      <c r="A2950" s="9" t="s">
        <v>7970</v>
      </c>
      <c r="B2950" s="9" t="s">
        <v>7971</v>
      </c>
      <c r="C2950" s="10">
        <v>8595030000000</v>
      </c>
      <c r="D2950" s="9" t="s">
        <v>7972</v>
      </c>
      <c r="E2950" s="9" t="s">
        <v>98</v>
      </c>
      <c r="F2950" s="9">
        <v>318.76</v>
      </c>
      <c r="G2950" s="9" t="s">
        <v>59</v>
      </c>
    </row>
    <row r="2951" spans="1:7">
      <c r="A2951" s="9" t="s">
        <v>7973</v>
      </c>
      <c r="B2951" s="9" t="s">
        <v>7974</v>
      </c>
      <c r="C2951" s="10">
        <v>8595030000000</v>
      </c>
      <c r="D2951" s="9" t="s">
        <v>7975</v>
      </c>
      <c r="E2951" s="9" t="s">
        <v>98</v>
      </c>
      <c r="F2951" s="9">
        <v>146.51</v>
      </c>
      <c r="G2951" s="9" t="s">
        <v>59</v>
      </c>
    </row>
    <row r="2952" spans="1:7">
      <c r="A2952" s="9" t="s">
        <v>7976</v>
      </c>
      <c r="B2952" s="9" t="s">
        <v>7977</v>
      </c>
      <c r="C2952" s="10">
        <v>8595030000000</v>
      </c>
      <c r="D2952" s="9" t="s">
        <v>7978</v>
      </c>
      <c r="E2952" s="9" t="s">
        <v>98</v>
      </c>
      <c r="F2952" s="9">
        <v>168.68</v>
      </c>
      <c r="G2952" s="9" t="s">
        <v>59</v>
      </c>
    </row>
    <row r="2953" spans="1:7">
      <c r="A2953" s="9" t="s">
        <v>7979</v>
      </c>
      <c r="B2953" s="9" t="s">
        <v>7980</v>
      </c>
      <c r="C2953" s="10">
        <v>8595030000000</v>
      </c>
      <c r="D2953" s="9" t="s">
        <v>7981</v>
      </c>
      <c r="E2953" s="9" t="s">
        <v>98</v>
      </c>
      <c r="F2953" s="9">
        <v>216.6</v>
      </c>
      <c r="G2953" s="9" t="s">
        <v>59</v>
      </c>
    </row>
    <row r="2954" spans="1:7">
      <c r="A2954" s="9" t="s">
        <v>7982</v>
      </c>
      <c r="B2954" s="9" t="s">
        <v>7983</v>
      </c>
      <c r="C2954" s="10">
        <v>8595030000000</v>
      </c>
      <c r="D2954" s="9" t="s">
        <v>7984</v>
      </c>
      <c r="E2954" s="9" t="s">
        <v>98</v>
      </c>
      <c r="F2954" s="9">
        <v>310.02</v>
      </c>
      <c r="G2954" s="9" t="s">
        <v>59</v>
      </c>
    </row>
    <row r="2955" spans="1:7">
      <c r="A2955" s="9" t="s">
        <v>7985</v>
      </c>
      <c r="B2955" s="9" t="s">
        <v>7986</v>
      </c>
      <c r="C2955" s="10">
        <v>8595030000000</v>
      </c>
      <c r="D2955" s="9" t="s">
        <v>7987</v>
      </c>
      <c r="E2955" s="9" t="s">
        <v>98</v>
      </c>
      <c r="F2955" s="9">
        <v>138.86000000000001</v>
      </c>
      <c r="G2955" s="9" t="s">
        <v>59</v>
      </c>
    </row>
    <row r="2956" spans="1:7">
      <c r="A2956" s="9" t="s">
        <v>7988</v>
      </c>
      <c r="B2956" s="9" t="s">
        <v>7989</v>
      </c>
      <c r="C2956" s="10">
        <v>8595030000000</v>
      </c>
      <c r="D2956" s="9" t="s">
        <v>7990</v>
      </c>
      <c r="E2956" s="9" t="s">
        <v>98</v>
      </c>
      <c r="F2956" s="9">
        <v>160.03</v>
      </c>
      <c r="G2956" s="9" t="s">
        <v>59</v>
      </c>
    </row>
    <row r="2957" spans="1:7">
      <c r="A2957" s="9" t="s">
        <v>7991</v>
      </c>
      <c r="B2957" s="9" t="s">
        <v>7992</v>
      </c>
      <c r="C2957" s="10">
        <v>8595030000000</v>
      </c>
      <c r="D2957" s="9" t="s">
        <v>7993</v>
      </c>
      <c r="E2957" s="9" t="s">
        <v>98</v>
      </c>
      <c r="F2957" s="9">
        <v>204.44</v>
      </c>
      <c r="G2957" s="9" t="s">
        <v>59</v>
      </c>
    </row>
    <row r="2958" spans="1:7">
      <c r="A2958" s="9" t="s">
        <v>7994</v>
      </c>
      <c r="B2958" s="9" t="s">
        <v>7995</v>
      </c>
      <c r="C2958" s="10">
        <v>8595030000000</v>
      </c>
      <c r="D2958" s="9" t="s">
        <v>7996</v>
      </c>
      <c r="E2958" s="9" t="s">
        <v>98</v>
      </c>
      <c r="F2958" s="9">
        <v>134.88999999999999</v>
      </c>
      <c r="G2958" s="9" t="s">
        <v>59</v>
      </c>
    </row>
    <row r="2959" spans="1:7">
      <c r="A2959" s="9" t="s">
        <v>7997</v>
      </c>
      <c r="B2959" s="9" t="s">
        <v>7998</v>
      </c>
      <c r="C2959" s="10">
        <v>8595030000000</v>
      </c>
      <c r="D2959" s="9" t="s">
        <v>7999</v>
      </c>
      <c r="E2959" s="9" t="s">
        <v>98</v>
      </c>
      <c r="F2959" s="9">
        <v>153.55000000000001</v>
      </c>
      <c r="G2959" s="9" t="s">
        <v>59</v>
      </c>
    </row>
    <row r="2960" spans="1:7">
      <c r="A2960" s="9" t="s">
        <v>8000</v>
      </c>
      <c r="B2960" s="9" t="s">
        <v>8001</v>
      </c>
      <c r="C2960" s="10">
        <v>8595030000000</v>
      </c>
      <c r="D2960" s="9" t="s">
        <v>8002</v>
      </c>
      <c r="E2960" s="9" t="s">
        <v>98</v>
      </c>
      <c r="F2960" s="9">
        <v>442.81</v>
      </c>
      <c r="G2960" s="9" t="s">
        <v>59</v>
      </c>
    </row>
    <row r="2961" spans="1:7">
      <c r="A2961" s="9" t="s">
        <v>8003</v>
      </c>
      <c r="B2961" s="9" t="s">
        <v>8004</v>
      </c>
      <c r="C2961" s="10">
        <v>8595030000000</v>
      </c>
      <c r="D2961" s="9" t="s">
        <v>8005</v>
      </c>
      <c r="E2961" s="9" t="s">
        <v>98</v>
      </c>
      <c r="F2961" s="9">
        <v>477.93</v>
      </c>
      <c r="G2961" s="9" t="s">
        <v>59</v>
      </c>
    </row>
    <row r="2962" spans="1:7">
      <c r="A2962" s="9" t="s">
        <v>8006</v>
      </c>
      <c r="B2962" s="9" t="s">
        <v>8007</v>
      </c>
      <c r="C2962" s="10">
        <v>8595030000000</v>
      </c>
      <c r="D2962" s="9" t="s">
        <v>8008</v>
      </c>
      <c r="E2962" s="9" t="s">
        <v>98</v>
      </c>
      <c r="F2962" s="9">
        <v>386.9</v>
      </c>
      <c r="G2962" s="9" t="s">
        <v>59</v>
      </c>
    </row>
    <row r="2963" spans="1:7">
      <c r="A2963" s="9" t="s">
        <v>8009</v>
      </c>
      <c r="B2963" s="9" t="s">
        <v>8010</v>
      </c>
      <c r="C2963" s="10">
        <v>4042200000000</v>
      </c>
      <c r="D2963" s="9" t="s">
        <v>8011</v>
      </c>
      <c r="E2963" s="9" t="s">
        <v>98</v>
      </c>
      <c r="F2963" s="9">
        <v>1650.77</v>
      </c>
      <c r="G2963" s="9" t="s">
        <v>59</v>
      </c>
    </row>
    <row r="2964" spans="1:7">
      <c r="A2964" s="9" t="s">
        <v>8012</v>
      </c>
      <c r="B2964" s="9" t="s">
        <v>8013</v>
      </c>
      <c r="C2964" s="10">
        <v>4042200000000</v>
      </c>
      <c r="D2964" s="9" t="s">
        <v>8014</v>
      </c>
      <c r="E2964" s="9" t="s">
        <v>98</v>
      </c>
      <c r="F2964" s="9">
        <v>1650.77</v>
      </c>
      <c r="G2964" s="9" t="s">
        <v>59</v>
      </c>
    </row>
    <row r="2965" spans="1:7">
      <c r="A2965" s="9" t="s">
        <v>8015</v>
      </c>
      <c r="B2965" s="9" t="s">
        <v>8016</v>
      </c>
      <c r="C2965" s="10">
        <v>8595030000000</v>
      </c>
      <c r="D2965" s="9" t="s">
        <v>8017</v>
      </c>
      <c r="E2965" s="9" t="s">
        <v>98</v>
      </c>
      <c r="F2965" s="9">
        <v>236.81</v>
      </c>
      <c r="G2965" s="9" t="s">
        <v>59</v>
      </c>
    </row>
    <row r="2966" spans="1:7">
      <c r="A2966" s="9" t="s">
        <v>8018</v>
      </c>
      <c r="B2966" s="9" t="s">
        <v>8019</v>
      </c>
      <c r="C2966" s="10">
        <v>8595030000000</v>
      </c>
      <c r="D2966" s="9" t="s">
        <v>8020</v>
      </c>
      <c r="E2966" s="9" t="s">
        <v>98</v>
      </c>
      <c r="F2966" s="9">
        <v>393.82</v>
      </c>
      <c r="G2966" s="9" t="s">
        <v>59</v>
      </c>
    </row>
    <row r="2967" spans="1:7">
      <c r="A2967" s="9" t="s">
        <v>8021</v>
      </c>
      <c r="B2967" s="9" t="s">
        <v>8022</v>
      </c>
      <c r="C2967" s="10">
        <v>8595030000000</v>
      </c>
      <c r="D2967" s="9" t="s">
        <v>8023</v>
      </c>
      <c r="E2967" s="9" t="s">
        <v>98</v>
      </c>
      <c r="F2967" s="9">
        <v>527.03</v>
      </c>
      <c r="G2967" s="9" t="s">
        <v>59</v>
      </c>
    </row>
    <row r="2968" spans="1:7">
      <c r="A2968" s="9" t="s">
        <v>8024</v>
      </c>
      <c r="B2968" s="9" t="s">
        <v>8025</v>
      </c>
      <c r="C2968" s="10">
        <v>8595030000000</v>
      </c>
      <c r="D2968" s="9" t="s">
        <v>8026</v>
      </c>
      <c r="E2968" s="9" t="s">
        <v>98</v>
      </c>
      <c r="F2968" s="9">
        <v>867.44</v>
      </c>
      <c r="G2968" s="9" t="s">
        <v>59</v>
      </c>
    </row>
    <row r="2969" spans="1:7">
      <c r="A2969" s="9" t="s">
        <v>8027</v>
      </c>
      <c r="B2969" s="9" t="s">
        <v>8028</v>
      </c>
      <c r="C2969" s="10">
        <v>8595030000000</v>
      </c>
      <c r="D2969" s="9" t="s">
        <v>8029</v>
      </c>
      <c r="E2969" s="9" t="s">
        <v>98</v>
      </c>
      <c r="F2969" s="9">
        <v>1221.3599999999999</v>
      </c>
      <c r="G2969" s="9" t="s">
        <v>59</v>
      </c>
    </row>
    <row r="2970" spans="1:7">
      <c r="A2970" s="9" t="s">
        <v>8030</v>
      </c>
      <c r="B2970" s="9" t="s">
        <v>8031</v>
      </c>
      <c r="C2970" s="10">
        <v>8595030000000</v>
      </c>
      <c r="D2970" s="9" t="s">
        <v>8032</v>
      </c>
      <c r="E2970" s="9" t="s">
        <v>98</v>
      </c>
      <c r="F2970" s="9">
        <v>196</v>
      </c>
      <c r="G2970" s="9" t="s">
        <v>59</v>
      </c>
    </row>
    <row r="2971" spans="1:7">
      <c r="A2971" s="9" t="s">
        <v>8033</v>
      </c>
      <c r="B2971" s="9" t="s">
        <v>8034</v>
      </c>
      <c r="C2971" s="10">
        <v>4891200000000</v>
      </c>
      <c r="D2971" s="9" t="s">
        <v>8035</v>
      </c>
      <c r="E2971" s="9" t="s">
        <v>98</v>
      </c>
      <c r="F2971" s="9">
        <v>11.9</v>
      </c>
      <c r="G2971" s="9" t="s">
        <v>59</v>
      </c>
    </row>
    <row r="2972" spans="1:7">
      <c r="A2972" s="9" t="s">
        <v>8036</v>
      </c>
      <c r="B2972" s="9" t="s">
        <v>8037</v>
      </c>
      <c r="C2972" s="10">
        <v>5000250000000</v>
      </c>
      <c r="D2972" s="9" t="s">
        <v>8038</v>
      </c>
      <c r="E2972" s="9" t="s">
        <v>98</v>
      </c>
      <c r="F2972" s="9">
        <v>15.72</v>
      </c>
      <c r="G2972" s="9" t="s">
        <v>59</v>
      </c>
    </row>
    <row r="2973" spans="1:7">
      <c r="A2973" s="9" t="s">
        <v>8039</v>
      </c>
      <c r="B2973" s="9" t="s">
        <v>8040</v>
      </c>
      <c r="C2973" s="10">
        <v>4891200000000</v>
      </c>
      <c r="D2973" s="9" t="s">
        <v>8041</v>
      </c>
      <c r="E2973" s="9" t="s">
        <v>98</v>
      </c>
      <c r="F2973" s="9">
        <v>15.72</v>
      </c>
      <c r="G2973" s="9" t="s">
        <v>59</v>
      </c>
    </row>
    <row r="2974" spans="1:7">
      <c r="A2974" s="9" t="s">
        <v>8042</v>
      </c>
      <c r="B2974" s="9" t="s">
        <v>8043</v>
      </c>
      <c r="C2974" s="10">
        <v>4891200000000</v>
      </c>
      <c r="D2974" s="9" t="s">
        <v>8044</v>
      </c>
      <c r="E2974" s="9" t="s">
        <v>98</v>
      </c>
      <c r="F2974" s="9">
        <v>28.07</v>
      </c>
      <c r="G2974" s="9" t="s">
        <v>59</v>
      </c>
    </row>
    <row r="2975" spans="1:7">
      <c r="A2975" s="9" t="s">
        <v>8045</v>
      </c>
      <c r="B2975" s="9" t="s">
        <v>8046</v>
      </c>
      <c r="C2975" s="10">
        <v>4891200000000</v>
      </c>
      <c r="D2975" s="9" t="s">
        <v>8047</v>
      </c>
      <c r="E2975" s="9" t="s">
        <v>98</v>
      </c>
      <c r="F2975" s="9">
        <v>37.74</v>
      </c>
      <c r="G2975" s="9" t="s">
        <v>59</v>
      </c>
    </row>
    <row r="2976" spans="1:7">
      <c r="A2976" s="9" t="s">
        <v>8048</v>
      </c>
      <c r="B2976" s="9" t="s">
        <v>8049</v>
      </c>
      <c r="C2976" s="10">
        <v>4891200000000</v>
      </c>
      <c r="D2976" s="9" t="s">
        <v>8050</v>
      </c>
      <c r="E2976" s="9" t="s">
        <v>98</v>
      </c>
      <c r="F2976" s="9">
        <v>27.06</v>
      </c>
      <c r="G2976" s="9" t="s">
        <v>59</v>
      </c>
    </row>
    <row r="2977" spans="1:7">
      <c r="A2977" s="9" t="s">
        <v>8051</v>
      </c>
      <c r="B2977" s="9" t="s">
        <v>8052</v>
      </c>
      <c r="C2977" s="10">
        <v>4891200000000</v>
      </c>
      <c r="D2977" s="9" t="s">
        <v>8053</v>
      </c>
      <c r="E2977" s="9" t="s">
        <v>98</v>
      </c>
      <c r="F2977" s="9">
        <v>11.9</v>
      </c>
      <c r="G2977" s="9" t="s">
        <v>59</v>
      </c>
    </row>
    <row r="2978" spans="1:7">
      <c r="A2978" s="9" t="s">
        <v>8054</v>
      </c>
      <c r="B2978" s="9" t="s">
        <v>8055</v>
      </c>
      <c r="C2978" s="10">
        <v>4891200000000</v>
      </c>
      <c r="D2978" s="9" t="s">
        <v>8056</v>
      </c>
      <c r="E2978" s="9" t="s">
        <v>98</v>
      </c>
      <c r="F2978" s="9">
        <v>20.63</v>
      </c>
      <c r="G2978" s="9" t="s">
        <v>59</v>
      </c>
    </row>
    <row r="2979" spans="1:7">
      <c r="A2979" s="9" t="s">
        <v>8057</v>
      </c>
      <c r="B2979" s="9" t="s">
        <v>8058</v>
      </c>
      <c r="C2979" s="10">
        <v>4891200000000</v>
      </c>
      <c r="D2979" s="9" t="s">
        <v>8059</v>
      </c>
      <c r="E2979" s="9" t="s">
        <v>98</v>
      </c>
      <c r="F2979" s="9">
        <v>22.78</v>
      </c>
      <c r="G2979" s="9" t="s">
        <v>59</v>
      </c>
    </row>
    <row r="2980" spans="1:7">
      <c r="A2980" s="9" t="s">
        <v>8060</v>
      </c>
      <c r="B2980" s="9" t="s">
        <v>8061</v>
      </c>
      <c r="C2980" s="10">
        <v>4891200000000</v>
      </c>
      <c r="D2980" s="9" t="s">
        <v>8062</v>
      </c>
      <c r="E2980" s="9" t="s">
        <v>98</v>
      </c>
      <c r="F2980" s="9">
        <v>77.62</v>
      </c>
      <c r="G2980" s="9" t="s">
        <v>59</v>
      </c>
    </row>
    <row r="2981" spans="1:7">
      <c r="A2981" s="9" t="s">
        <v>8063</v>
      </c>
      <c r="B2981" s="9" t="s">
        <v>8064</v>
      </c>
      <c r="C2981" s="10">
        <v>4891200000000</v>
      </c>
      <c r="D2981" s="9" t="s">
        <v>8065</v>
      </c>
      <c r="E2981" s="9" t="s">
        <v>98</v>
      </c>
      <c r="F2981" s="9">
        <v>74.73</v>
      </c>
      <c r="G2981" s="9" t="s">
        <v>59</v>
      </c>
    </row>
    <row r="2982" spans="1:7">
      <c r="A2982" s="9" t="s">
        <v>8066</v>
      </c>
      <c r="B2982" s="9" t="s">
        <v>8067</v>
      </c>
      <c r="C2982" s="10">
        <v>4891200000000</v>
      </c>
      <c r="D2982" s="9" t="s">
        <v>8068</v>
      </c>
      <c r="E2982" s="9" t="s">
        <v>98</v>
      </c>
      <c r="F2982" s="9">
        <v>16.920000000000002</v>
      </c>
      <c r="G2982" s="9" t="s">
        <v>59</v>
      </c>
    </row>
    <row r="2983" spans="1:7">
      <c r="A2983" s="9" t="s">
        <v>8069</v>
      </c>
      <c r="B2983" s="9" t="s">
        <v>8070</v>
      </c>
      <c r="C2983" s="10">
        <v>4891200000000</v>
      </c>
      <c r="D2983" s="9" t="s">
        <v>8071</v>
      </c>
      <c r="E2983" s="9" t="s">
        <v>98</v>
      </c>
      <c r="F2983" s="9">
        <v>18.78</v>
      </c>
      <c r="G2983" s="9" t="s">
        <v>59</v>
      </c>
    </row>
    <row r="2984" spans="1:7">
      <c r="A2984" s="9" t="s">
        <v>8072</v>
      </c>
      <c r="B2984" s="9" t="s">
        <v>8073</v>
      </c>
      <c r="C2984" s="10">
        <v>4891200000000</v>
      </c>
      <c r="D2984" s="9" t="s">
        <v>8074</v>
      </c>
      <c r="E2984" s="9" t="s">
        <v>98</v>
      </c>
      <c r="F2984" s="9">
        <v>5.86</v>
      </c>
      <c r="G2984" s="9" t="s">
        <v>59</v>
      </c>
    </row>
    <row r="2985" spans="1:7">
      <c r="A2985" s="9" t="s">
        <v>8075</v>
      </c>
      <c r="B2985" s="9" t="s">
        <v>8076</v>
      </c>
      <c r="C2985" s="10">
        <v>4891200000000</v>
      </c>
      <c r="D2985" s="9" t="s">
        <v>8077</v>
      </c>
      <c r="E2985" s="9" t="s">
        <v>98</v>
      </c>
      <c r="F2985" s="9">
        <v>11.63</v>
      </c>
      <c r="G2985" s="9" t="s">
        <v>59</v>
      </c>
    </row>
    <row r="2986" spans="1:7">
      <c r="A2986" s="9" t="s">
        <v>8078</v>
      </c>
      <c r="B2986" s="9" t="s">
        <v>8079</v>
      </c>
      <c r="C2986" s="10">
        <v>4891200000000</v>
      </c>
      <c r="D2986" s="9" t="s">
        <v>8080</v>
      </c>
      <c r="E2986" s="9" t="s">
        <v>98</v>
      </c>
      <c r="F2986" s="9">
        <v>12.46</v>
      </c>
      <c r="G2986" s="9" t="s">
        <v>59</v>
      </c>
    </row>
    <row r="2987" spans="1:7">
      <c r="A2987" s="9" t="s">
        <v>8081</v>
      </c>
      <c r="B2987" s="9" t="s">
        <v>8082</v>
      </c>
      <c r="C2987" s="10">
        <v>4891200000000</v>
      </c>
      <c r="D2987" s="9" t="s">
        <v>8083</v>
      </c>
      <c r="E2987" s="9" t="s">
        <v>98</v>
      </c>
      <c r="F2987" s="9">
        <v>17.95</v>
      </c>
      <c r="G2987" s="9" t="s">
        <v>59</v>
      </c>
    </row>
    <row r="2988" spans="1:7">
      <c r="A2988" s="9" t="s">
        <v>8084</v>
      </c>
      <c r="B2988" s="9" t="s">
        <v>8085</v>
      </c>
      <c r="C2988" s="10">
        <v>4891200000000</v>
      </c>
      <c r="D2988" s="9" t="s">
        <v>8086</v>
      </c>
      <c r="E2988" s="9" t="s">
        <v>98</v>
      </c>
      <c r="F2988" s="9">
        <v>5.86</v>
      </c>
      <c r="G2988" s="9" t="s">
        <v>59</v>
      </c>
    </row>
    <row r="2989" spans="1:7">
      <c r="A2989" s="9" t="s">
        <v>8087</v>
      </c>
      <c r="B2989" s="9" t="s">
        <v>8088</v>
      </c>
      <c r="C2989" s="10">
        <v>4891200000000</v>
      </c>
      <c r="D2989" s="9" t="s">
        <v>8089</v>
      </c>
      <c r="E2989" s="9" t="s">
        <v>98</v>
      </c>
      <c r="F2989" s="9">
        <v>5.39</v>
      </c>
      <c r="G2989" s="9" t="s">
        <v>59</v>
      </c>
    </row>
    <row r="2990" spans="1:7">
      <c r="A2990" s="9" t="s">
        <v>8090</v>
      </c>
      <c r="B2990" s="9" t="s">
        <v>8091</v>
      </c>
      <c r="C2990" s="10">
        <v>4891200000000</v>
      </c>
      <c r="D2990" s="9" t="s">
        <v>8092</v>
      </c>
      <c r="E2990" s="9" t="s">
        <v>98</v>
      </c>
      <c r="F2990" s="9">
        <v>74.36</v>
      </c>
      <c r="G2990" s="9" t="s">
        <v>59</v>
      </c>
    </row>
    <row r="2991" spans="1:7">
      <c r="A2991" s="9" t="s">
        <v>8093</v>
      </c>
      <c r="B2991" s="9" t="s">
        <v>8094</v>
      </c>
      <c r="C2991" s="10">
        <v>4891200000000</v>
      </c>
      <c r="D2991" s="9" t="s">
        <v>8095</v>
      </c>
      <c r="E2991" s="9" t="s">
        <v>98</v>
      </c>
      <c r="F2991" s="9">
        <v>45.55</v>
      </c>
      <c r="G2991" s="9" t="s">
        <v>59</v>
      </c>
    </row>
    <row r="2992" spans="1:7">
      <c r="A2992" s="9" t="s">
        <v>8096</v>
      </c>
      <c r="B2992" s="9" t="s">
        <v>8097</v>
      </c>
      <c r="C2992" s="10">
        <v>4891200000000</v>
      </c>
      <c r="D2992" s="9" t="s">
        <v>8098</v>
      </c>
      <c r="E2992" s="9" t="s">
        <v>98</v>
      </c>
      <c r="F2992" s="9">
        <v>32.07</v>
      </c>
      <c r="G2992" s="9" t="s">
        <v>59</v>
      </c>
    </row>
    <row r="2993" spans="1:7">
      <c r="A2993" s="9" t="s">
        <v>8099</v>
      </c>
      <c r="B2993" s="9" t="s">
        <v>8100</v>
      </c>
      <c r="C2993" s="10">
        <v>4891200000000</v>
      </c>
      <c r="D2993" s="9" t="s">
        <v>8101</v>
      </c>
      <c r="E2993" s="9" t="s">
        <v>98</v>
      </c>
      <c r="F2993" s="9">
        <v>15.72</v>
      </c>
      <c r="G2993" s="9" t="s">
        <v>59</v>
      </c>
    </row>
    <row r="2994" spans="1:7">
      <c r="A2994" s="9" t="s">
        <v>8102</v>
      </c>
      <c r="B2994" s="9" t="s">
        <v>8103</v>
      </c>
      <c r="C2994" s="10">
        <v>4891200000000</v>
      </c>
      <c r="D2994" s="9" t="s">
        <v>8104</v>
      </c>
      <c r="E2994" s="9" t="s">
        <v>98</v>
      </c>
      <c r="F2994" s="9">
        <v>15.72</v>
      </c>
      <c r="G2994" s="9" t="s">
        <v>59</v>
      </c>
    </row>
    <row r="2995" spans="1:7">
      <c r="A2995" s="9" t="s">
        <v>8105</v>
      </c>
      <c r="B2995" s="9" t="s">
        <v>8106</v>
      </c>
      <c r="C2995" s="10">
        <v>4891200000000</v>
      </c>
      <c r="D2995" s="9" t="s">
        <v>8107</v>
      </c>
      <c r="E2995" s="9" t="s">
        <v>98</v>
      </c>
      <c r="F2995" s="9">
        <v>15.72</v>
      </c>
      <c r="G2995" s="9" t="s">
        <v>59</v>
      </c>
    </row>
    <row r="2996" spans="1:7">
      <c r="A2996" s="9" t="s">
        <v>8108</v>
      </c>
      <c r="B2996" s="9" t="s">
        <v>8109</v>
      </c>
      <c r="C2996" s="10">
        <v>4891200000000</v>
      </c>
      <c r="D2996" s="9" t="s">
        <v>8110</v>
      </c>
      <c r="E2996" s="9" t="s">
        <v>98</v>
      </c>
      <c r="F2996" s="9">
        <v>45.55</v>
      </c>
      <c r="G2996" s="9" t="s">
        <v>59</v>
      </c>
    </row>
    <row r="2997" spans="1:7">
      <c r="A2997" s="9" t="s">
        <v>8111</v>
      </c>
      <c r="B2997" s="9" t="s">
        <v>8112</v>
      </c>
      <c r="C2997" s="10">
        <v>4891200000000</v>
      </c>
      <c r="D2997" s="9" t="s">
        <v>8113</v>
      </c>
      <c r="E2997" s="9" t="s">
        <v>98</v>
      </c>
      <c r="F2997" s="9">
        <v>23.98</v>
      </c>
      <c r="G2997" s="9" t="s">
        <v>59</v>
      </c>
    </row>
    <row r="2998" spans="1:7">
      <c r="A2998" s="9" t="s">
        <v>8114</v>
      </c>
      <c r="B2998" s="9" t="s">
        <v>8115</v>
      </c>
      <c r="C2998" s="10">
        <v>8595030000000</v>
      </c>
      <c r="D2998" s="9" t="s">
        <v>8116</v>
      </c>
      <c r="E2998" s="9" t="s">
        <v>98</v>
      </c>
      <c r="F2998" s="9">
        <v>5.49</v>
      </c>
      <c r="G2998" s="9" t="s">
        <v>59</v>
      </c>
    </row>
    <row r="2999" spans="1:7">
      <c r="A2999" s="9" t="s">
        <v>8117</v>
      </c>
      <c r="B2999" s="9" t="s">
        <v>8118</v>
      </c>
      <c r="C2999" s="10">
        <v>8595030000000</v>
      </c>
      <c r="D2999" s="9" t="s">
        <v>8119</v>
      </c>
      <c r="E2999" s="9" t="s">
        <v>98</v>
      </c>
      <c r="F2999" s="9">
        <v>5.49</v>
      </c>
      <c r="G2999" s="9" t="s">
        <v>59</v>
      </c>
    </row>
    <row r="3000" spans="1:7">
      <c r="A3000" s="9" t="s">
        <v>8120</v>
      </c>
      <c r="B3000" s="9" t="s">
        <v>8121</v>
      </c>
      <c r="C3000" s="10">
        <v>8595030000000</v>
      </c>
      <c r="D3000" s="9" t="s">
        <v>8122</v>
      </c>
      <c r="E3000" s="9" t="s">
        <v>98</v>
      </c>
      <c r="F3000" s="9">
        <v>5.32</v>
      </c>
      <c r="G3000" s="9" t="s">
        <v>59</v>
      </c>
    </row>
    <row r="3001" spans="1:7">
      <c r="A3001" s="9" t="s">
        <v>8123</v>
      </c>
      <c r="B3001" s="9" t="s">
        <v>8124</v>
      </c>
      <c r="C3001" s="10">
        <v>8595030000000</v>
      </c>
      <c r="D3001" s="9" t="s">
        <v>8125</v>
      </c>
      <c r="E3001" s="9" t="s">
        <v>98</v>
      </c>
      <c r="F3001" s="9">
        <v>5.32</v>
      </c>
      <c r="G3001" s="9" t="s">
        <v>59</v>
      </c>
    </row>
    <row r="3002" spans="1:7">
      <c r="A3002" s="9" t="s">
        <v>8126</v>
      </c>
      <c r="B3002" s="9" t="s">
        <v>8127</v>
      </c>
      <c r="C3002" s="10">
        <v>8595030000000</v>
      </c>
      <c r="D3002" s="9" t="s">
        <v>8128</v>
      </c>
      <c r="E3002" s="9" t="s">
        <v>98</v>
      </c>
      <c r="F3002" s="9">
        <v>13.9</v>
      </c>
      <c r="G3002" s="9" t="s">
        <v>59</v>
      </c>
    </row>
    <row r="3003" spans="1:7">
      <c r="A3003" s="9" t="s">
        <v>8129</v>
      </c>
      <c r="B3003" s="9" t="s">
        <v>8130</v>
      </c>
      <c r="C3003" s="10">
        <v>8595030000000</v>
      </c>
      <c r="D3003" s="9" t="s">
        <v>8131</v>
      </c>
      <c r="E3003" s="9" t="s">
        <v>98</v>
      </c>
      <c r="F3003" s="9">
        <v>7.72</v>
      </c>
      <c r="G3003" s="9" t="s">
        <v>59</v>
      </c>
    </row>
    <row r="3004" spans="1:7">
      <c r="A3004" s="9" t="s">
        <v>8132</v>
      </c>
      <c r="B3004" s="9" t="s">
        <v>8133</v>
      </c>
      <c r="C3004" s="10">
        <v>8595030000000</v>
      </c>
      <c r="D3004" s="9" t="s">
        <v>8134</v>
      </c>
      <c r="E3004" s="9" t="s">
        <v>98</v>
      </c>
      <c r="F3004" s="9">
        <v>10.55</v>
      </c>
      <c r="G3004" s="9" t="s">
        <v>59</v>
      </c>
    </row>
    <row r="3005" spans="1:7">
      <c r="A3005" s="9" t="s">
        <v>8135</v>
      </c>
      <c r="B3005" s="9" t="s">
        <v>8136</v>
      </c>
      <c r="C3005" s="10">
        <v>8595030000000</v>
      </c>
      <c r="D3005" s="9" t="s">
        <v>8137</v>
      </c>
      <c r="E3005" s="9" t="s">
        <v>98</v>
      </c>
      <c r="F3005" s="9">
        <v>13.9</v>
      </c>
      <c r="G3005" s="9" t="s">
        <v>59</v>
      </c>
    </row>
    <row r="3006" spans="1:7">
      <c r="A3006" s="9" t="s">
        <v>8138</v>
      </c>
      <c r="B3006" s="9" t="s">
        <v>8139</v>
      </c>
      <c r="C3006" s="10">
        <v>8595030000000</v>
      </c>
      <c r="D3006" s="9" t="s">
        <v>8140</v>
      </c>
      <c r="E3006" s="9" t="s">
        <v>98</v>
      </c>
      <c r="F3006" s="9">
        <v>13.9</v>
      </c>
      <c r="G3006" s="9" t="s">
        <v>59</v>
      </c>
    </row>
    <row r="3007" spans="1:7">
      <c r="A3007" s="9" t="s">
        <v>8141</v>
      </c>
      <c r="B3007" s="9" t="s">
        <v>8142</v>
      </c>
      <c r="C3007" s="10">
        <v>8595030000000</v>
      </c>
      <c r="D3007" s="9" t="s">
        <v>8143</v>
      </c>
      <c r="E3007" s="9" t="s">
        <v>98</v>
      </c>
      <c r="F3007" s="9">
        <v>5.23</v>
      </c>
      <c r="G3007" s="9" t="s">
        <v>59</v>
      </c>
    </row>
    <row r="3008" spans="1:7">
      <c r="A3008" s="9" t="s">
        <v>8144</v>
      </c>
      <c r="B3008" s="9" t="s">
        <v>8145</v>
      </c>
      <c r="C3008" s="10">
        <v>8595030000000</v>
      </c>
      <c r="D3008" s="9" t="s">
        <v>8146</v>
      </c>
      <c r="E3008" s="9" t="s">
        <v>98</v>
      </c>
      <c r="F3008" s="9">
        <v>5.23</v>
      </c>
      <c r="G3008" s="9" t="s">
        <v>59</v>
      </c>
    </row>
    <row r="3009" spans="1:7">
      <c r="A3009" s="9" t="s">
        <v>8147</v>
      </c>
      <c r="B3009" s="9" t="s">
        <v>8148</v>
      </c>
      <c r="C3009" s="10">
        <v>8595030000000</v>
      </c>
      <c r="D3009" s="9" t="s">
        <v>8149</v>
      </c>
      <c r="E3009" s="9" t="s">
        <v>98</v>
      </c>
      <c r="F3009" s="9">
        <v>5.23</v>
      </c>
      <c r="G3009" s="9" t="s">
        <v>59</v>
      </c>
    </row>
    <row r="3010" spans="1:7">
      <c r="A3010" s="9" t="s">
        <v>8150</v>
      </c>
      <c r="B3010" s="9" t="s">
        <v>8151</v>
      </c>
      <c r="C3010" s="10">
        <v>8595030000000</v>
      </c>
      <c r="D3010" s="9" t="s">
        <v>8152</v>
      </c>
      <c r="E3010" s="9" t="s">
        <v>98</v>
      </c>
      <c r="F3010" s="9">
        <v>16.559999999999999</v>
      </c>
      <c r="G3010" s="9" t="s">
        <v>59</v>
      </c>
    </row>
    <row r="3011" spans="1:7">
      <c r="A3011" s="9" t="s">
        <v>8153</v>
      </c>
      <c r="B3011" s="9" t="s">
        <v>8154</v>
      </c>
      <c r="C3011" s="10">
        <v>8595030000000</v>
      </c>
      <c r="D3011" s="9" t="s">
        <v>8155</v>
      </c>
      <c r="E3011" s="9" t="s">
        <v>98</v>
      </c>
      <c r="F3011" s="9">
        <v>5.23</v>
      </c>
      <c r="G3011" s="9" t="s">
        <v>59</v>
      </c>
    </row>
    <row r="3012" spans="1:7">
      <c r="A3012" s="9" t="s">
        <v>8156</v>
      </c>
      <c r="B3012" s="9" t="s">
        <v>8157</v>
      </c>
      <c r="C3012" s="10">
        <v>8595030000000</v>
      </c>
      <c r="D3012" s="9" t="s">
        <v>8158</v>
      </c>
      <c r="E3012" s="9" t="s">
        <v>98</v>
      </c>
      <c r="F3012" s="9">
        <v>17.57</v>
      </c>
      <c r="G3012" s="9" t="s">
        <v>59</v>
      </c>
    </row>
    <row r="3013" spans="1:7">
      <c r="A3013" s="9" t="s">
        <v>8159</v>
      </c>
      <c r="B3013" s="9" t="s">
        <v>8160</v>
      </c>
      <c r="C3013" s="10">
        <v>8595030000000</v>
      </c>
      <c r="D3013" s="9" t="s">
        <v>8161</v>
      </c>
      <c r="E3013" s="9" t="s">
        <v>98</v>
      </c>
      <c r="F3013" s="9">
        <v>22.78</v>
      </c>
      <c r="G3013" s="9" t="s">
        <v>59</v>
      </c>
    </row>
    <row r="3014" spans="1:7">
      <c r="A3014" s="9" t="s">
        <v>8162</v>
      </c>
      <c r="B3014" s="9" t="s">
        <v>8163</v>
      </c>
      <c r="C3014" s="10">
        <v>8595030000000</v>
      </c>
      <c r="D3014" s="9" t="s">
        <v>8164</v>
      </c>
      <c r="E3014" s="9" t="s">
        <v>98</v>
      </c>
      <c r="F3014" s="9">
        <v>56.74</v>
      </c>
      <c r="G3014" s="9" t="s">
        <v>59</v>
      </c>
    </row>
    <row r="3015" spans="1:7">
      <c r="A3015" s="9" t="s">
        <v>8165</v>
      </c>
      <c r="B3015" s="9" t="s">
        <v>8166</v>
      </c>
      <c r="C3015" s="10">
        <v>8595030000000</v>
      </c>
      <c r="D3015" s="9" t="s">
        <v>8167</v>
      </c>
      <c r="E3015" s="9" t="s">
        <v>98</v>
      </c>
      <c r="F3015" s="9">
        <v>87.77</v>
      </c>
      <c r="G3015" s="9" t="s">
        <v>59</v>
      </c>
    </row>
    <row r="3016" spans="1:7">
      <c r="A3016" s="9" t="s">
        <v>8168</v>
      </c>
      <c r="B3016" s="9" t="s">
        <v>8169</v>
      </c>
      <c r="C3016" s="10">
        <v>8595030000000</v>
      </c>
      <c r="D3016" s="9" t="s">
        <v>8170</v>
      </c>
      <c r="E3016" s="9" t="s">
        <v>98</v>
      </c>
      <c r="F3016" s="9">
        <v>464.14</v>
      </c>
      <c r="G3016" s="9" t="s">
        <v>59</v>
      </c>
    </row>
    <row r="3017" spans="1:7">
      <c r="A3017" s="9" t="s">
        <v>8171</v>
      </c>
      <c r="B3017" s="9" t="s">
        <v>8172</v>
      </c>
      <c r="C3017" s="10">
        <v>8590880000000</v>
      </c>
      <c r="D3017" s="9">
        <v>2252800</v>
      </c>
      <c r="E3017" s="9" t="s">
        <v>98</v>
      </c>
      <c r="F3017" s="9">
        <v>945.59</v>
      </c>
      <c r="G3017" s="9" t="s">
        <v>59</v>
      </c>
    </row>
    <row r="3018" spans="1:7">
      <c r="A3018" s="9" t="s">
        <v>8173</v>
      </c>
      <c r="B3018" s="9" t="s">
        <v>8174</v>
      </c>
      <c r="C3018" s="10">
        <v>8590880000000</v>
      </c>
      <c r="D3018" s="9">
        <v>2252815</v>
      </c>
      <c r="E3018" s="9" t="s">
        <v>98</v>
      </c>
      <c r="F3018" s="9">
        <v>1293.5899999999999</v>
      </c>
      <c r="G3018" s="9" t="s">
        <v>59</v>
      </c>
    </row>
    <row r="3019" spans="1:7">
      <c r="A3019" s="9" t="s">
        <v>8175</v>
      </c>
      <c r="B3019" s="9" t="s">
        <v>8176</v>
      </c>
      <c r="C3019" s="10">
        <v>8590880000000</v>
      </c>
      <c r="D3019" s="9">
        <v>2252810</v>
      </c>
      <c r="E3019" s="9" t="s">
        <v>98</v>
      </c>
      <c r="F3019" s="9">
        <v>1145.98</v>
      </c>
      <c r="G3019" s="9" t="s">
        <v>59</v>
      </c>
    </row>
    <row r="3020" spans="1:7">
      <c r="A3020" s="9" t="s">
        <v>8177</v>
      </c>
      <c r="B3020" s="9" t="s">
        <v>8178</v>
      </c>
      <c r="C3020" s="10">
        <v>8590880000000</v>
      </c>
      <c r="D3020" s="9">
        <v>2252805</v>
      </c>
      <c r="E3020" s="9" t="s">
        <v>98</v>
      </c>
      <c r="F3020" s="9">
        <v>1054.73</v>
      </c>
      <c r="G3020" s="9" t="s">
        <v>59</v>
      </c>
    </row>
    <row r="3021" spans="1:7">
      <c r="A3021" s="9" t="s">
        <v>8179</v>
      </c>
      <c r="B3021" s="9" t="s">
        <v>8180</v>
      </c>
      <c r="C3021" s="10">
        <v>8590880000000</v>
      </c>
      <c r="D3021" s="9">
        <v>2252820</v>
      </c>
      <c r="E3021" s="9" t="s">
        <v>98</v>
      </c>
      <c r="F3021" s="9">
        <v>1535.13</v>
      </c>
      <c r="G3021" s="9" t="s">
        <v>59</v>
      </c>
    </row>
    <row r="3022" spans="1:7">
      <c r="A3022" s="9" t="s">
        <v>8181</v>
      </c>
      <c r="B3022" s="9" t="s">
        <v>8182</v>
      </c>
      <c r="C3022" s="10">
        <v>8590880000000</v>
      </c>
      <c r="D3022" s="9">
        <v>2252845</v>
      </c>
      <c r="E3022" s="9" t="s">
        <v>98</v>
      </c>
      <c r="F3022" s="9">
        <v>2426.16</v>
      </c>
      <c r="G3022" s="9" t="s">
        <v>59</v>
      </c>
    </row>
    <row r="3023" spans="1:7">
      <c r="A3023" s="9" t="s">
        <v>8183</v>
      </c>
      <c r="B3023" s="9" t="s">
        <v>8184</v>
      </c>
      <c r="C3023" s="10">
        <v>8590880000000</v>
      </c>
      <c r="D3023" s="9">
        <v>2252840</v>
      </c>
      <c r="E3023" s="9" t="s">
        <v>98</v>
      </c>
      <c r="F3023" s="9">
        <v>2163.14</v>
      </c>
      <c r="G3023" s="9" t="s">
        <v>59</v>
      </c>
    </row>
    <row r="3024" spans="1:7">
      <c r="A3024" s="9" t="s">
        <v>8185</v>
      </c>
      <c r="B3024" s="9" t="s">
        <v>8186</v>
      </c>
      <c r="C3024" s="10">
        <v>8590880000000</v>
      </c>
      <c r="D3024" s="9">
        <v>2252835</v>
      </c>
      <c r="E3024" s="9" t="s">
        <v>98</v>
      </c>
      <c r="F3024" s="9">
        <v>2044.16</v>
      </c>
      <c r="G3024" s="9" t="s">
        <v>59</v>
      </c>
    </row>
    <row r="3025" spans="1:7">
      <c r="A3025" s="9" t="s">
        <v>8187</v>
      </c>
      <c r="B3025" s="9" t="s">
        <v>8188</v>
      </c>
      <c r="C3025" s="10">
        <v>8590880000000</v>
      </c>
      <c r="D3025" s="9">
        <v>2252830</v>
      </c>
      <c r="E3025" s="9" t="s">
        <v>98</v>
      </c>
      <c r="F3025" s="9">
        <v>2027.16</v>
      </c>
      <c r="G3025" s="9" t="s">
        <v>59</v>
      </c>
    </row>
    <row r="3026" spans="1:7">
      <c r="A3026" s="9" t="s">
        <v>8189</v>
      </c>
      <c r="B3026" s="9" t="s">
        <v>8190</v>
      </c>
      <c r="C3026" s="10">
        <v>8590880000000</v>
      </c>
      <c r="D3026" s="9">
        <v>2252825</v>
      </c>
      <c r="E3026" s="9" t="s">
        <v>98</v>
      </c>
      <c r="F3026" s="9">
        <v>1655.01</v>
      </c>
      <c r="G3026" s="9" t="s">
        <v>59</v>
      </c>
    </row>
    <row r="3027" spans="1:7">
      <c r="A3027" s="9" t="s">
        <v>8191</v>
      </c>
      <c r="B3027" s="9" t="s">
        <v>8192</v>
      </c>
      <c r="C3027" s="10">
        <v>8590880000000</v>
      </c>
      <c r="D3027" s="9">
        <v>2252870</v>
      </c>
      <c r="E3027" s="9" t="s">
        <v>98</v>
      </c>
      <c r="F3027" s="9">
        <v>4651.92</v>
      </c>
      <c r="G3027" s="9" t="s">
        <v>59</v>
      </c>
    </row>
    <row r="3028" spans="1:7">
      <c r="A3028" s="9" t="s">
        <v>8193</v>
      </c>
      <c r="B3028" s="9" t="s">
        <v>8194</v>
      </c>
      <c r="C3028" s="10">
        <v>8590880000000</v>
      </c>
      <c r="D3028" s="9">
        <v>2252865</v>
      </c>
      <c r="E3028" s="9" t="s">
        <v>98</v>
      </c>
      <c r="F3028" s="9">
        <v>3600.77</v>
      </c>
      <c r="G3028" s="9" t="s">
        <v>59</v>
      </c>
    </row>
    <row r="3029" spans="1:7">
      <c r="A3029" s="9" t="s">
        <v>8195</v>
      </c>
      <c r="B3029" s="9" t="s">
        <v>8196</v>
      </c>
      <c r="C3029" s="10">
        <v>8590880000000</v>
      </c>
      <c r="D3029" s="9">
        <v>2252855</v>
      </c>
      <c r="E3029" s="9" t="s">
        <v>98</v>
      </c>
      <c r="F3029" s="9">
        <v>2927.13</v>
      </c>
      <c r="G3029" s="9" t="s">
        <v>59</v>
      </c>
    </row>
    <row r="3030" spans="1:7">
      <c r="A3030" s="9" t="s">
        <v>8197</v>
      </c>
      <c r="B3030" s="9" t="s">
        <v>8198</v>
      </c>
      <c r="C3030" s="10">
        <v>8590880000000</v>
      </c>
      <c r="D3030" s="9">
        <v>2252850</v>
      </c>
      <c r="E3030" s="9" t="s">
        <v>98</v>
      </c>
      <c r="F3030" s="9">
        <v>2833.2</v>
      </c>
      <c r="G3030" s="9" t="s">
        <v>59</v>
      </c>
    </row>
    <row r="3031" spans="1:7">
      <c r="A3031" s="9" t="s">
        <v>8199</v>
      </c>
      <c r="B3031" s="9" t="s">
        <v>8200</v>
      </c>
      <c r="C3031" s="10">
        <v>8590880000000</v>
      </c>
      <c r="D3031" s="9">
        <v>2320135</v>
      </c>
      <c r="E3031" s="9" t="s">
        <v>98</v>
      </c>
      <c r="F3031" s="9">
        <v>1524.4</v>
      </c>
      <c r="G3031" s="9" t="s">
        <v>59</v>
      </c>
    </row>
    <row r="3032" spans="1:7">
      <c r="A3032" s="9" t="s">
        <v>8201</v>
      </c>
      <c r="B3032" s="9" t="s">
        <v>8202</v>
      </c>
      <c r="C3032" s="10">
        <v>8590880000000</v>
      </c>
      <c r="D3032" s="9">
        <v>2320130</v>
      </c>
      <c r="E3032" s="9" t="s">
        <v>98</v>
      </c>
      <c r="F3032" s="9">
        <v>1326.69</v>
      </c>
      <c r="G3032" s="9" t="s">
        <v>59</v>
      </c>
    </row>
    <row r="3033" spans="1:7">
      <c r="A3033" s="9" t="s">
        <v>8203</v>
      </c>
      <c r="B3033" s="9" t="s">
        <v>8204</v>
      </c>
      <c r="C3033" s="10">
        <v>8590880000000</v>
      </c>
      <c r="D3033" s="9">
        <v>2320125</v>
      </c>
      <c r="E3033" s="9" t="s">
        <v>98</v>
      </c>
      <c r="F3033" s="9">
        <v>1215.76</v>
      </c>
      <c r="G3033" s="9" t="s">
        <v>59</v>
      </c>
    </row>
    <row r="3034" spans="1:7">
      <c r="A3034" s="9" t="s">
        <v>8205</v>
      </c>
      <c r="B3034" s="9" t="s">
        <v>8206</v>
      </c>
      <c r="C3034" s="10">
        <v>8590880000000</v>
      </c>
      <c r="D3034" s="9">
        <v>2320160</v>
      </c>
      <c r="E3034" s="9" t="s">
        <v>98</v>
      </c>
      <c r="F3034" s="9">
        <v>1937.7</v>
      </c>
      <c r="G3034" s="9" t="s">
        <v>59</v>
      </c>
    </row>
    <row r="3035" spans="1:7">
      <c r="A3035" s="9" t="s">
        <v>8207</v>
      </c>
      <c r="B3035" s="9" t="s">
        <v>8208</v>
      </c>
      <c r="C3035" s="10">
        <v>8590880000000</v>
      </c>
      <c r="D3035" s="9">
        <v>2320145</v>
      </c>
      <c r="E3035" s="9" t="s">
        <v>98</v>
      </c>
      <c r="F3035" s="9">
        <v>1752.52</v>
      </c>
      <c r="G3035" s="9" t="s">
        <v>59</v>
      </c>
    </row>
    <row r="3036" spans="1:7">
      <c r="A3036" s="9" t="s">
        <v>8209</v>
      </c>
      <c r="B3036" s="9" t="s">
        <v>8210</v>
      </c>
      <c r="C3036" s="10">
        <v>4017250000000</v>
      </c>
      <c r="D3036" s="9">
        <v>4066005</v>
      </c>
      <c r="E3036" s="9" t="s">
        <v>98</v>
      </c>
      <c r="F3036" s="9">
        <v>2776.88</v>
      </c>
      <c r="G3036" s="9" t="s">
        <v>59</v>
      </c>
    </row>
    <row r="3037" spans="1:7">
      <c r="A3037" s="9" t="s">
        <v>8211</v>
      </c>
      <c r="B3037" s="9" t="s">
        <v>8212</v>
      </c>
      <c r="C3037" s="10">
        <v>4017250000000</v>
      </c>
      <c r="D3037" s="9">
        <v>4066010</v>
      </c>
      <c r="E3037" s="9" t="s">
        <v>98</v>
      </c>
      <c r="F3037" s="9">
        <v>2778.95</v>
      </c>
      <c r="G3037" s="9" t="s">
        <v>59</v>
      </c>
    </row>
    <row r="3038" spans="1:7">
      <c r="A3038" s="9" t="s">
        <v>8213</v>
      </c>
      <c r="B3038" s="9" t="s">
        <v>8214</v>
      </c>
      <c r="C3038" s="10">
        <v>4017250000000</v>
      </c>
      <c r="D3038" s="9">
        <v>4600015</v>
      </c>
      <c r="E3038" s="9" t="s">
        <v>98</v>
      </c>
      <c r="F3038" s="9">
        <v>9120.8700000000008</v>
      </c>
      <c r="G3038" s="9" t="s">
        <v>59</v>
      </c>
    </row>
    <row r="3039" spans="1:7">
      <c r="A3039" s="9" t="s">
        <v>8215</v>
      </c>
      <c r="B3039" s="9" t="s">
        <v>8216</v>
      </c>
      <c r="C3039" s="10">
        <v>4017250000000</v>
      </c>
      <c r="D3039" s="9">
        <v>4066038</v>
      </c>
      <c r="E3039" s="9" t="s">
        <v>98</v>
      </c>
      <c r="F3039" s="9">
        <v>2209.85</v>
      </c>
      <c r="G3039" s="9" t="s">
        <v>59</v>
      </c>
    </row>
    <row r="3040" spans="1:7">
      <c r="A3040" s="9" t="s">
        <v>8217</v>
      </c>
      <c r="B3040" s="9" t="s">
        <v>8218</v>
      </c>
      <c r="C3040" s="10">
        <v>8590880000000</v>
      </c>
      <c r="D3040" s="9">
        <v>6651002</v>
      </c>
      <c r="E3040" s="9" t="s">
        <v>98</v>
      </c>
      <c r="F3040" s="9">
        <v>15.98</v>
      </c>
      <c r="G3040" s="9" t="s">
        <v>59</v>
      </c>
    </row>
    <row r="3041" spans="1:7">
      <c r="A3041" s="9" t="s">
        <v>8219</v>
      </c>
      <c r="B3041" s="9" t="s">
        <v>8220</v>
      </c>
      <c r="C3041" s="10">
        <v>8590880000000</v>
      </c>
      <c r="D3041" s="9">
        <v>6651001</v>
      </c>
      <c r="E3041" s="9" t="s">
        <v>98</v>
      </c>
      <c r="F3041" s="9">
        <v>21.3</v>
      </c>
      <c r="G3041" s="9" t="s">
        <v>59</v>
      </c>
    </row>
    <row r="3042" spans="1:7">
      <c r="A3042" s="9" t="s">
        <v>8221</v>
      </c>
      <c r="B3042" s="9" t="s">
        <v>8222</v>
      </c>
      <c r="C3042" s="10">
        <v>8590880000000</v>
      </c>
      <c r="D3042" s="9">
        <v>6652310</v>
      </c>
      <c r="E3042" s="9" t="s">
        <v>99</v>
      </c>
      <c r="F3042" s="9">
        <v>448.19</v>
      </c>
      <c r="G3042" s="9" t="s">
        <v>59</v>
      </c>
    </row>
    <row r="3043" spans="1:7">
      <c r="A3043" s="9" t="s">
        <v>8223</v>
      </c>
      <c r="B3043" s="9" t="s">
        <v>8224</v>
      </c>
      <c r="C3043" s="10">
        <v>8590880000000</v>
      </c>
      <c r="D3043" s="9">
        <v>6651060</v>
      </c>
      <c r="E3043" s="9" t="s">
        <v>99</v>
      </c>
      <c r="F3043" s="9">
        <v>16.100000000000001</v>
      </c>
      <c r="G3043" s="9" t="s">
        <v>59</v>
      </c>
    </row>
    <row r="3044" spans="1:7">
      <c r="A3044" s="9" t="s">
        <v>8225</v>
      </c>
      <c r="B3044" s="9" t="s">
        <v>8226</v>
      </c>
      <c r="C3044" s="10">
        <v>8590880000000</v>
      </c>
      <c r="D3044" s="9">
        <v>6651003</v>
      </c>
      <c r="E3044" s="9" t="s">
        <v>98</v>
      </c>
      <c r="F3044" s="9">
        <v>823.25</v>
      </c>
      <c r="G3044" s="9" t="s">
        <v>59</v>
      </c>
    </row>
    <row r="3045" spans="1:7">
      <c r="A3045" s="9" t="s">
        <v>8227</v>
      </c>
      <c r="B3045" s="9" t="s">
        <v>8228</v>
      </c>
      <c r="C3045" s="10">
        <v>8590880000000</v>
      </c>
      <c r="D3045" s="9">
        <v>5030124</v>
      </c>
      <c r="E3045" s="9" t="s">
        <v>98</v>
      </c>
      <c r="F3045" s="9">
        <v>272.85000000000002</v>
      </c>
      <c r="G3045" s="9" t="s">
        <v>59</v>
      </c>
    </row>
    <row r="3046" spans="1:7">
      <c r="A3046" s="9" t="s">
        <v>8229</v>
      </c>
      <c r="B3046" s="9" t="s">
        <v>8230</v>
      </c>
      <c r="C3046" s="10">
        <v>8590880000000</v>
      </c>
      <c r="D3046" s="9">
        <v>1200000</v>
      </c>
      <c r="E3046" s="9" t="s">
        <v>98</v>
      </c>
      <c r="F3046" s="9">
        <v>1.48</v>
      </c>
      <c r="G3046" s="9" t="s">
        <v>59</v>
      </c>
    </row>
    <row r="3047" spans="1:7">
      <c r="A3047" s="9" t="s">
        <v>8231</v>
      </c>
      <c r="B3047" s="9" t="s">
        <v>8232</v>
      </c>
      <c r="C3047" s="10">
        <v>8590880000000</v>
      </c>
      <c r="D3047" s="9">
        <v>2832515</v>
      </c>
      <c r="E3047" s="9" t="s">
        <v>98</v>
      </c>
      <c r="F3047" s="9">
        <v>335.48</v>
      </c>
      <c r="G3047" s="9" t="s">
        <v>59</v>
      </c>
    </row>
    <row r="3048" spans="1:7">
      <c r="A3048" s="9" t="s">
        <v>8233</v>
      </c>
      <c r="B3048" s="9" t="s">
        <v>8234</v>
      </c>
      <c r="C3048" s="10">
        <v>8590880000000</v>
      </c>
      <c r="D3048" s="9">
        <v>6651880</v>
      </c>
      <c r="E3048" s="9" t="s">
        <v>98</v>
      </c>
      <c r="F3048" s="9">
        <v>1049.3699999999999</v>
      </c>
      <c r="G3048" s="9" t="s">
        <v>59</v>
      </c>
    </row>
    <row r="3049" spans="1:7">
      <c r="A3049" s="9" t="s">
        <v>8235</v>
      </c>
      <c r="B3049" s="9" t="s">
        <v>8236</v>
      </c>
      <c r="C3049" s="10">
        <v>8590880000000</v>
      </c>
      <c r="D3049" s="9">
        <v>6651870</v>
      </c>
      <c r="E3049" s="9" t="s">
        <v>98</v>
      </c>
      <c r="F3049" s="9">
        <v>614.59</v>
      </c>
      <c r="G3049" s="9" t="s">
        <v>59</v>
      </c>
    </row>
    <row r="3050" spans="1:7">
      <c r="A3050" s="9" t="s">
        <v>8237</v>
      </c>
      <c r="B3050" s="9" t="s">
        <v>8238</v>
      </c>
      <c r="C3050" s="10">
        <v>8590880000000</v>
      </c>
      <c r="D3050" s="9">
        <v>6651860</v>
      </c>
      <c r="E3050" s="9" t="s">
        <v>98</v>
      </c>
      <c r="F3050" s="9">
        <v>439.25</v>
      </c>
      <c r="G3050" s="9" t="s">
        <v>59</v>
      </c>
    </row>
    <row r="3051" spans="1:7">
      <c r="A3051" s="9" t="s">
        <v>8239</v>
      </c>
      <c r="B3051" s="9" t="s">
        <v>8240</v>
      </c>
      <c r="C3051" s="10">
        <v>8590880000000</v>
      </c>
      <c r="D3051" s="9">
        <v>6651850</v>
      </c>
      <c r="E3051" s="9" t="s">
        <v>98</v>
      </c>
      <c r="F3051" s="9">
        <v>303.27</v>
      </c>
      <c r="G3051" s="9" t="s">
        <v>59</v>
      </c>
    </row>
    <row r="3052" spans="1:7">
      <c r="A3052" s="9" t="s">
        <v>8241</v>
      </c>
      <c r="B3052" s="9" t="s">
        <v>8242</v>
      </c>
      <c r="C3052" s="10">
        <v>8590880000000</v>
      </c>
      <c r="D3052" s="9">
        <v>2320120</v>
      </c>
      <c r="E3052" s="9" t="s">
        <v>98</v>
      </c>
      <c r="F3052" s="9">
        <v>1061</v>
      </c>
      <c r="G3052" s="9" t="s">
        <v>59</v>
      </c>
    </row>
    <row r="3053" spans="1:7">
      <c r="A3053" s="9" t="s">
        <v>8243</v>
      </c>
      <c r="B3053" s="9" t="s">
        <v>8244</v>
      </c>
      <c r="C3053" s="10">
        <v>8590880000000</v>
      </c>
      <c r="D3053" s="9">
        <v>5530313</v>
      </c>
      <c r="E3053" s="9" t="s">
        <v>98</v>
      </c>
      <c r="F3053" s="9">
        <v>816.77</v>
      </c>
      <c r="G3053" s="9" t="s">
        <v>59</v>
      </c>
    </row>
    <row r="3054" spans="1:7">
      <c r="A3054" s="9" t="s">
        <v>8245</v>
      </c>
      <c r="B3054" s="9" t="s">
        <v>8246</v>
      </c>
      <c r="C3054" s="10">
        <v>8590880000000</v>
      </c>
      <c r="D3054" s="9">
        <v>5530311</v>
      </c>
      <c r="E3054" s="9" t="s">
        <v>98</v>
      </c>
      <c r="F3054" s="9">
        <v>681.69</v>
      </c>
      <c r="G3054" s="9" t="s">
        <v>59</v>
      </c>
    </row>
    <row r="3055" spans="1:7">
      <c r="A3055" s="9" t="s">
        <v>8247</v>
      </c>
      <c r="B3055" s="9" t="s">
        <v>8248</v>
      </c>
      <c r="C3055" s="10">
        <v>8590880000000</v>
      </c>
      <c r="D3055" s="9">
        <v>5530470</v>
      </c>
      <c r="E3055" s="9" t="s">
        <v>98</v>
      </c>
      <c r="F3055" s="9">
        <v>7080.76</v>
      </c>
      <c r="G3055" s="9" t="s">
        <v>59</v>
      </c>
    </row>
    <row r="3056" spans="1:7">
      <c r="A3056" s="9" t="s">
        <v>8249</v>
      </c>
      <c r="B3056" s="9" t="s">
        <v>8250</v>
      </c>
      <c r="C3056" s="10">
        <v>8590880000000</v>
      </c>
      <c r="D3056" s="9">
        <v>5530340</v>
      </c>
      <c r="E3056" s="9" t="s">
        <v>98</v>
      </c>
      <c r="F3056" s="9">
        <v>2320.59</v>
      </c>
      <c r="G3056" s="9" t="s">
        <v>59</v>
      </c>
    </row>
    <row r="3057" spans="1:7">
      <c r="A3057" s="9" t="s">
        <v>8251</v>
      </c>
      <c r="B3057" s="9" t="s">
        <v>8252</v>
      </c>
      <c r="C3057" s="10">
        <v>8590880000000</v>
      </c>
      <c r="D3057" s="9">
        <v>5530330</v>
      </c>
      <c r="E3057" s="9" t="s">
        <v>98</v>
      </c>
      <c r="F3057" s="9">
        <v>1874.19</v>
      </c>
      <c r="G3057" s="9" t="s">
        <v>59</v>
      </c>
    </row>
    <row r="3058" spans="1:7">
      <c r="A3058" s="9" t="s">
        <v>8253</v>
      </c>
      <c r="B3058" s="9" t="s">
        <v>8254</v>
      </c>
      <c r="C3058" s="10">
        <v>8590880000000</v>
      </c>
      <c r="D3058" s="9">
        <v>5530320</v>
      </c>
      <c r="E3058" s="9" t="s">
        <v>98</v>
      </c>
      <c r="F3058" s="9">
        <v>1427.78</v>
      </c>
      <c r="G3058" s="9" t="s">
        <v>59</v>
      </c>
    </row>
    <row r="3059" spans="1:7">
      <c r="A3059" s="9" t="s">
        <v>8255</v>
      </c>
      <c r="B3059" s="9" t="s">
        <v>8256</v>
      </c>
      <c r="C3059" s="10">
        <v>8590880000000</v>
      </c>
      <c r="D3059" s="9">
        <v>5530315</v>
      </c>
      <c r="E3059" s="9" t="s">
        <v>98</v>
      </c>
      <c r="F3059" s="9">
        <v>1160.3</v>
      </c>
      <c r="G3059" s="9" t="s">
        <v>59</v>
      </c>
    </row>
    <row r="3060" spans="1:7">
      <c r="A3060" s="9" t="s">
        <v>8257</v>
      </c>
      <c r="B3060" s="9" t="s">
        <v>8258</v>
      </c>
      <c r="C3060" s="10">
        <v>8590880000000</v>
      </c>
      <c r="D3060" s="9">
        <v>5530380</v>
      </c>
      <c r="E3060" s="9" t="s">
        <v>98</v>
      </c>
      <c r="F3060" s="9">
        <v>4245.7700000000004</v>
      </c>
      <c r="G3060" s="9" t="s">
        <v>59</v>
      </c>
    </row>
    <row r="3061" spans="1:7">
      <c r="A3061" s="9" t="s">
        <v>8259</v>
      </c>
      <c r="B3061" s="9" t="s">
        <v>8260</v>
      </c>
      <c r="C3061" s="10">
        <v>8590880000000</v>
      </c>
      <c r="D3061" s="9">
        <v>5530370</v>
      </c>
      <c r="E3061" s="9" t="s">
        <v>98</v>
      </c>
      <c r="F3061" s="9">
        <v>3719.75</v>
      </c>
      <c r="G3061" s="9" t="s">
        <v>59</v>
      </c>
    </row>
    <row r="3062" spans="1:7">
      <c r="A3062" s="9" t="s">
        <v>8261</v>
      </c>
      <c r="B3062" s="9" t="s">
        <v>8262</v>
      </c>
      <c r="C3062" s="10">
        <v>8590880000000</v>
      </c>
      <c r="D3062" s="9">
        <v>5530360</v>
      </c>
      <c r="E3062" s="9" t="s">
        <v>98</v>
      </c>
      <c r="F3062" s="9">
        <v>3156.15</v>
      </c>
      <c r="G3062" s="9" t="s">
        <v>59</v>
      </c>
    </row>
    <row r="3063" spans="1:7">
      <c r="A3063" s="9" t="s">
        <v>8263</v>
      </c>
      <c r="B3063" s="9" t="s">
        <v>8264</v>
      </c>
      <c r="C3063" s="10">
        <v>8590880000000</v>
      </c>
      <c r="D3063" s="9">
        <v>5530355</v>
      </c>
      <c r="E3063" s="9" t="s">
        <v>98</v>
      </c>
      <c r="F3063" s="9">
        <v>2893.14</v>
      </c>
      <c r="G3063" s="9" t="s">
        <v>59</v>
      </c>
    </row>
    <row r="3064" spans="1:7">
      <c r="A3064" s="9" t="s">
        <v>8265</v>
      </c>
      <c r="B3064" s="9" t="s">
        <v>8266</v>
      </c>
      <c r="C3064" s="10">
        <v>8590880000000</v>
      </c>
      <c r="D3064" s="9">
        <v>5530350</v>
      </c>
      <c r="E3064" s="9" t="s">
        <v>98</v>
      </c>
      <c r="F3064" s="9">
        <v>2677.54</v>
      </c>
      <c r="G3064" s="9" t="s">
        <v>59</v>
      </c>
    </row>
    <row r="3065" spans="1:7">
      <c r="A3065" s="9" t="s">
        <v>8267</v>
      </c>
      <c r="B3065" s="9" t="s">
        <v>8268</v>
      </c>
      <c r="C3065" s="10">
        <v>8590880000000</v>
      </c>
      <c r="D3065" s="9">
        <v>5530394</v>
      </c>
      <c r="E3065" s="9" t="s">
        <v>98</v>
      </c>
      <c r="F3065" s="9">
        <v>8407.4500000000007</v>
      </c>
      <c r="G3065" s="9" t="s">
        <v>59</v>
      </c>
    </row>
    <row r="3066" spans="1:7">
      <c r="A3066" s="9" t="s">
        <v>8269</v>
      </c>
      <c r="B3066" s="9" t="s">
        <v>8270</v>
      </c>
      <c r="C3066" s="10">
        <v>8590880000000</v>
      </c>
      <c r="D3066" s="9">
        <v>5530393</v>
      </c>
      <c r="E3066" s="9" t="s">
        <v>98</v>
      </c>
      <c r="F3066" s="9">
        <v>6049.29</v>
      </c>
      <c r="G3066" s="9" t="s">
        <v>59</v>
      </c>
    </row>
    <row r="3067" spans="1:7">
      <c r="A3067" s="9" t="s">
        <v>8271</v>
      </c>
      <c r="B3067" s="9" t="s">
        <v>8272</v>
      </c>
      <c r="C3067" s="10">
        <v>8590880000000</v>
      </c>
      <c r="D3067" s="9">
        <v>5530385</v>
      </c>
      <c r="E3067" s="9" t="s">
        <v>98</v>
      </c>
      <c r="F3067" s="9">
        <v>5241.46</v>
      </c>
      <c r="G3067" s="9" t="s">
        <v>59</v>
      </c>
    </row>
    <row r="3068" spans="1:7">
      <c r="A3068" s="9" t="s">
        <v>8273</v>
      </c>
      <c r="B3068" s="9" t="s">
        <v>8274</v>
      </c>
      <c r="C3068" s="10">
        <v>8590880000000</v>
      </c>
      <c r="D3068" s="9">
        <v>5530440</v>
      </c>
      <c r="E3068" s="9" t="s">
        <v>98</v>
      </c>
      <c r="F3068" s="9">
        <v>4809.37</v>
      </c>
      <c r="G3068" s="9" t="s">
        <v>59</v>
      </c>
    </row>
    <row r="3069" spans="1:7">
      <c r="A3069" s="9" t="s">
        <v>8275</v>
      </c>
      <c r="B3069" s="9" t="s">
        <v>8276</v>
      </c>
      <c r="C3069" s="10">
        <v>8590880000000</v>
      </c>
      <c r="D3069" s="9">
        <v>5410010</v>
      </c>
      <c r="E3069" s="9" t="s">
        <v>98</v>
      </c>
      <c r="F3069" s="9">
        <v>757.34</v>
      </c>
      <c r="G3069" s="9" t="s">
        <v>59</v>
      </c>
    </row>
    <row r="3070" spans="1:7">
      <c r="A3070" s="9" t="s">
        <v>8277</v>
      </c>
      <c r="B3070" s="9" t="s">
        <v>8278</v>
      </c>
      <c r="C3070" s="10">
        <v>8590880000000</v>
      </c>
      <c r="D3070" s="9">
        <v>2320070</v>
      </c>
      <c r="E3070" s="9" t="s">
        <v>98</v>
      </c>
      <c r="F3070" s="9">
        <v>2323.2800000000002</v>
      </c>
      <c r="G3070" s="9" t="s">
        <v>59</v>
      </c>
    </row>
    <row r="3071" spans="1:7">
      <c r="A3071" s="9" t="s">
        <v>8279</v>
      </c>
      <c r="B3071" s="9" t="s">
        <v>8280</v>
      </c>
      <c r="C3071" s="10">
        <v>8590880000000</v>
      </c>
      <c r="D3071" s="9">
        <v>2320060</v>
      </c>
      <c r="E3071" s="9" t="s">
        <v>98</v>
      </c>
      <c r="F3071" s="9">
        <v>2115.73</v>
      </c>
      <c r="G3071" s="9" t="s">
        <v>59</v>
      </c>
    </row>
    <row r="3072" spans="1:7">
      <c r="A3072" s="9" t="s">
        <v>8281</v>
      </c>
      <c r="B3072" s="9" t="s">
        <v>8282</v>
      </c>
      <c r="C3072" s="10">
        <v>8590880000000</v>
      </c>
      <c r="D3072" s="9">
        <v>2320085</v>
      </c>
      <c r="E3072" s="9" t="s">
        <v>98</v>
      </c>
      <c r="F3072" s="9">
        <v>3706.33</v>
      </c>
      <c r="G3072" s="9" t="s">
        <v>59</v>
      </c>
    </row>
    <row r="3073" spans="1:7">
      <c r="A3073" s="9" t="s">
        <v>8283</v>
      </c>
      <c r="B3073" s="9" t="s">
        <v>8284</v>
      </c>
      <c r="C3073" s="10">
        <v>8590880000000</v>
      </c>
      <c r="D3073" s="9">
        <v>2320080</v>
      </c>
      <c r="E3073" s="9" t="s">
        <v>98</v>
      </c>
      <c r="F3073" s="9">
        <v>3407.53</v>
      </c>
      <c r="G3073" s="9" t="s">
        <v>59</v>
      </c>
    </row>
    <row r="3074" spans="1:7">
      <c r="A3074" s="9" t="s">
        <v>8285</v>
      </c>
      <c r="B3074" s="9" t="s">
        <v>8286</v>
      </c>
      <c r="C3074" s="10">
        <v>2049990000000</v>
      </c>
      <c r="D3074" s="9" t="s">
        <v>8287</v>
      </c>
      <c r="E3074" s="9" t="s">
        <v>98</v>
      </c>
      <c r="F3074" s="9">
        <v>8.02</v>
      </c>
      <c r="G3074" s="9" t="s">
        <v>59</v>
      </c>
    </row>
    <row r="3075" spans="1:7">
      <c r="A3075" s="9" t="s">
        <v>8288</v>
      </c>
      <c r="B3075" s="9" t="s">
        <v>8289</v>
      </c>
      <c r="C3075" s="10">
        <v>2049990000000</v>
      </c>
      <c r="D3075" s="9" t="s">
        <v>8290</v>
      </c>
      <c r="E3075" s="9" t="s">
        <v>98</v>
      </c>
      <c r="F3075" s="9">
        <v>15.04</v>
      </c>
      <c r="G3075" s="9" t="s">
        <v>59</v>
      </c>
    </row>
    <row r="3076" spans="1:7">
      <c r="A3076" s="9" t="s">
        <v>8291</v>
      </c>
      <c r="B3076" s="9" t="s">
        <v>8292</v>
      </c>
      <c r="C3076" s="10">
        <v>2049990000000</v>
      </c>
      <c r="D3076" s="9" t="s">
        <v>8293</v>
      </c>
      <c r="E3076" s="9" t="s">
        <v>98</v>
      </c>
      <c r="F3076" s="9">
        <v>22.51</v>
      </c>
      <c r="G3076" s="9" t="s">
        <v>59</v>
      </c>
    </row>
    <row r="3077" spans="1:7">
      <c r="A3077" s="9" t="s">
        <v>8294</v>
      </c>
      <c r="B3077" s="9" t="s">
        <v>8295</v>
      </c>
      <c r="C3077" s="10">
        <v>2049990000000</v>
      </c>
      <c r="D3077" s="9" t="s">
        <v>8296</v>
      </c>
      <c r="E3077" s="9" t="s">
        <v>98</v>
      </c>
      <c r="F3077" s="9">
        <v>1.97</v>
      </c>
      <c r="G3077" s="9" t="s">
        <v>59</v>
      </c>
    </row>
    <row r="3078" spans="1:7">
      <c r="A3078" s="9" t="s">
        <v>8297</v>
      </c>
      <c r="B3078" s="9" t="s">
        <v>8298</v>
      </c>
      <c r="C3078" s="10">
        <v>2049990000000</v>
      </c>
      <c r="D3078" s="9" t="s">
        <v>8299</v>
      </c>
      <c r="E3078" s="9" t="s">
        <v>98</v>
      </c>
      <c r="F3078" s="9">
        <v>2.74</v>
      </c>
      <c r="G3078" s="9" t="s">
        <v>59</v>
      </c>
    </row>
    <row r="3079" spans="1:7">
      <c r="A3079" s="9" t="s">
        <v>8300</v>
      </c>
      <c r="B3079" s="9" t="s">
        <v>8301</v>
      </c>
      <c r="C3079" s="10">
        <v>2049990000000</v>
      </c>
      <c r="D3079" s="9" t="s">
        <v>8302</v>
      </c>
      <c r="E3079" s="9" t="s">
        <v>98</v>
      </c>
      <c r="F3079" s="9">
        <v>4.83</v>
      </c>
      <c r="G3079" s="9" t="s">
        <v>59</v>
      </c>
    </row>
    <row r="3080" spans="1:7">
      <c r="A3080" s="9" t="s">
        <v>8303</v>
      </c>
      <c r="B3080" s="9" t="s">
        <v>8304</v>
      </c>
      <c r="C3080" s="10">
        <v>2049990000000</v>
      </c>
      <c r="D3080" s="9" t="s">
        <v>8305</v>
      </c>
      <c r="E3080" s="9" t="s">
        <v>98</v>
      </c>
      <c r="F3080" s="9">
        <v>9.5500000000000007</v>
      </c>
      <c r="G3080" s="9" t="s">
        <v>59</v>
      </c>
    </row>
    <row r="3081" spans="1:7">
      <c r="A3081" s="9" t="s">
        <v>8306</v>
      </c>
      <c r="B3081" s="9" t="s">
        <v>8307</v>
      </c>
      <c r="C3081" s="10">
        <v>2049990000000</v>
      </c>
      <c r="D3081" s="9" t="s">
        <v>8308</v>
      </c>
      <c r="E3081" s="9" t="s">
        <v>98</v>
      </c>
      <c r="F3081" s="9">
        <v>1.53</v>
      </c>
      <c r="G3081" s="9" t="s">
        <v>59</v>
      </c>
    </row>
    <row r="3082" spans="1:7">
      <c r="A3082" s="9" t="s">
        <v>8309</v>
      </c>
      <c r="B3082" s="9" t="s">
        <v>8310</v>
      </c>
      <c r="C3082" s="10">
        <v>2049990000000</v>
      </c>
      <c r="D3082" s="9" t="s">
        <v>8311</v>
      </c>
      <c r="E3082" s="9" t="s">
        <v>98</v>
      </c>
      <c r="F3082" s="9">
        <v>1.65</v>
      </c>
      <c r="G3082" s="9" t="s">
        <v>59</v>
      </c>
    </row>
    <row r="3083" spans="1:7">
      <c r="A3083" s="9" t="s">
        <v>8312</v>
      </c>
      <c r="B3083" s="9" t="s">
        <v>8313</v>
      </c>
      <c r="C3083" s="10">
        <v>2049990000000</v>
      </c>
      <c r="D3083" s="9" t="s">
        <v>8314</v>
      </c>
      <c r="E3083" s="9" t="s">
        <v>98</v>
      </c>
      <c r="F3083" s="9">
        <v>1.75</v>
      </c>
      <c r="G3083" s="9" t="s">
        <v>59</v>
      </c>
    </row>
    <row r="3084" spans="1:7">
      <c r="A3084" s="9" t="s">
        <v>8315</v>
      </c>
      <c r="B3084" s="9" t="s">
        <v>8316</v>
      </c>
      <c r="C3084" s="10">
        <v>2049990000000</v>
      </c>
      <c r="D3084" s="9" t="s">
        <v>8317</v>
      </c>
      <c r="E3084" s="9" t="s">
        <v>98</v>
      </c>
      <c r="F3084" s="9">
        <v>8.67</v>
      </c>
      <c r="G3084" s="9" t="s">
        <v>59</v>
      </c>
    </row>
    <row r="3085" spans="1:7">
      <c r="A3085" s="9" t="s">
        <v>8318</v>
      </c>
      <c r="B3085" s="9" t="s">
        <v>8319</v>
      </c>
      <c r="C3085" s="10">
        <v>2049990000000</v>
      </c>
      <c r="D3085" s="9" t="s">
        <v>8320</v>
      </c>
      <c r="E3085" s="9" t="s">
        <v>98</v>
      </c>
      <c r="F3085" s="9">
        <v>1.53</v>
      </c>
      <c r="G3085" s="9" t="s">
        <v>59</v>
      </c>
    </row>
    <row r="3086" spans="1:7">
      <c r="A3086" s="9" t="s">
        <v>8321</v>
      </c>
      <c r="B3086" s="9" t="s">
        <v>8322</v>
      </c>
      <c r="C3086" s="10">
        <v>2049990000000</v>
      </c>
      <c r="D3086" s="9" t="s">
        <v>8323</v>
      </c>
      <c r="E3086" s="9" t="s">
        <v>98</v>
      </c>
      <c r="F3086" s="9">
        <v>5.93</v>
      </c>
      <c r="G3086" s="9" t="s">
        <v>59</v>
      </c>
    </row>
    <row r="3087" spans="1:7">
      <c r="A3087" s="9" t="s">
        <v>8324</v>
      </c>
      <c r="B3087" s="9" t="s">
        <v>8325</v>
      </c>
      <c r="C3087" s="10">
        <v>2049990000000</v>
      </c>
      <c r="D3087" s="9" t="s">
        <v>8326</v>
      </c>
      <c r="E3087" s="9" t="s">
        <v>98</v>
      </c>
      <c r="F3087" s="9">
        <v>4.6100000000000003</v>
      </c>
      <c r="G3087" s="9" t="s">
        <v>59</v>
      </c>
    </row>
    <row r="3088" spans="1:7">
      <c r="A3088" s="9" t="s">
        <v>8327</v>
      </c>
      <c r="B3088" s="9" t="s">
        <v>8328</v>
      </c>
      <c r="C3088" s="10">
        <v>2049990000000</v>
      </c>
      <c r="D3088" s="9" t="s">
        <v>8329</v>
      </c>
      <c r="E3088" s="9" t="s">
        <v>98</v>
      </c>
      <c r="F3088" s="9">
        <v>5.49</v>
      </c>
      <c r="G3088" s="9" t="s">
        <v>59</v>
      </c>
    </row>
    <row r="3089" spans="1:7">
      <c r="A3089" s="9" t="s">
        <v>8330</v>
      </c>
      <c r="B3089" s="9" t="s">
        <v>8331</v>
      </c>
      <c r="C3089" s="10">
        <v>2049990000000</v>
      </c>
      <c r="D3089" s="9" t="s">
        <v>8332</v>
      </c>
      <c r="E3089" s="9" t="s">
        <v>98</v>
      </c>
      <c r="F3089" s="9">
        <v>114.93</v>
      </c>
      <c r="G3089" s="9" t="s">
        <v>59</v>
      </c>
    </row>
    <row r="3090" spans="1:7">
      <c r="A3090" s="9" t="s">
        <v>8333</v>
      </c>
      <c r="B3090" s="9" t="s">
        <v>8334</v>
      </c>
      <c r="C3090" s="10">
        <v>2049990000000</v>
      </c>
      <c r="D3090" s="9" t="s">
        <v>8335</v>
      </c>
      <c r="E3090" s="9" t="s">
        <v>98</v>
      </c>
      <c r="F3090" s="9">
        <v>7.36</v>
      </c>
      <c r="G3090" s="9" t="s">
        <v>59</v>
      </c>
    </row>
    <row r="3091" spans="1:7">
      <c r="A3091" s="9" t="s">
        <v>8336</v>
      </c>
      <c r="B3091" s="9" t="s">
        <v>8337</v>
      </c>
      <c r="C3091" s="10">
        <v>2049990000000</v>
      </c>
      <c r="D3091" s="9" t="s">
        <v>8338</v>
      </c>
      <c r="E3091" s="9" t="s">
        <v>98</v>
      </c>
      <c r="F3091" s="9">
        <v>124.92</v>
      </c>
      <c r="G3091" s="9" t="s">
        <v>59</v>
      </c>
    </row>
    <row r="3092" spans="1:7">
      <c r="A3092" s="9" t="s">
        <v>8339</v>
      </c>
      <c r="B3092" s="9" t="s">
        <v>8340</v>
      </c>
      <c r="C3092" s="10">
        <v>2049990000000</v>
      </c>
      <c r="D3092" s="9" t="s">
        <v>8341</v>
      </c>
      <c r="E3092" s="9" t="s">
        <v>98</v>
      </c>
      <c r="F3092" s="9">
        <v>17.670000000000002</v>
      </c>
      <c r="G3092" s="9" t="s">
        <v>59</v>
      </c>
    </row>
    <row r="3093" spans="1:7">
      <c r="A3093" s="9" t="s">
        <v>8342</v>
      </c>
      <c r="B3093" s="9" t="s">
        <v>8343</v>
      </c>
      <c r="C3093" s="10">
        <v>2049990000000</v>
      </c>
      <c r="D3093" s="9" t="s">
        <v>8344</v>
      </c>
      <c r="E3093" s="9" t="s">
        <v>98</v>
      </c>
      <c r="F3093" s="9">
        <v>43.68</v>
      </c>
      <c r="G3093" s="9" t="s">
        <v>59</v>
      </c>
    </row>
    <row r="3094" spans="1:7">
      <c r="A3094" s="9" t="s">
        <v>8345</v>
      </c>
      <c r="B3094" s="9" t="s">
        <v>8346</v>
      </c>
      <c r="C3094" s="10">
        <v>2049990000000</v>
      </c>
      <c r="D3094" s="9" t="s">
        <v>8347</v>
      </c>
      <c r="E3094" s="9" t="s">
        <v>98</v>
      </c>
      <c r="F3094" s="9">
        <v>72.459999999999994</v>
      </c>
      <c r="G3094" s="9" t="s">
        <v>59</v>
      </c>
    </row>
    <row r="3095" spans="1:7">
      <c r="A3095" s="9" t="s">
        <v>8348</v>
      </c>
      <c r="B3095" s="9" t="s">
        <v>8349</v>
      </c>
      <c r="C3095" s="10">
        <v>2049990000000</v>
      </c>
      <c r="D3095" s="9" t="s">
        <v>8350</v>
      </c>
      <c r="E3095" s="9" t="s">
        <v>98</v>
      </c>
      <c r="F3095" s="9">
        <v>9.8800000000000008</v>
      </c>
      <c r="G3095" s="9" t="s">
        <v>59</v>
      </c>
    </row>
    <row r="3096" spans="1:7">
      <c r="A3096" s="9" t="s">
        <v>8351</v>
      </c>
      <c r="B3096" s="9" t="s">
        <v>8352</v>
      </c>
      <c r="C3096" s="10">
        <v>2049990000000</v>
      </c>
      <c r="D3096" s="9" t="s">
        <v>8353</v>
      </c>
      <c r="E3096" s="9" t="s">
        <v>98</v>
      </c>
      <c r="F3096" s="9">
        <v>3.52</v>
      </c>
      <c r="G3096" s="9" t="s">
        <v>59</v>
      </c>
    </row>
    <row r="3097" spans="1:7">
      <c r="A3097" s="9" t="s">
        <v>8354</v>
      </c>
      <c r="B3097" s="9" t="s">
        <v>8355</v>
      </c>
      <c r="C3097" s="10">
        <v>2049990000000</v>
      </c>
      <c r="D3097" s="9" t="s">
        <v>8356</v>
      </c>
      <c r="E3097" s="9" t="s">
        <v>98</v>
      </c>
      <c r="F3097" s="9">
        <v>3.62</v>
      </c>
      <c r="G3097" s="9" t="s">
        <v>59</v>
      </c>
    </row>
    <row r="3098" spans="1:7">
      <c r="A3098" s="9" t="s">
        <v>8357</v>
      </c>
      <c r="B3098" s="9" t="s">
        <v>8358</v>
      </c>
      <c r="C3098" s="10">
        <v>2049990000000</v>
      </c>
      <c r="D3098" s="9" t="s">
        <v>8359</v>
      </c>
      <c r="E3098" s="9" t="s">
        <v>98</v>
      </c>
      <c r="F3098" s="9">
        <v>3.96</v>
      </c>
      <c r="G3098" s="9" t="s">
        <v>59</v>
      </c>
    </row>
    <row r="3099" spans="1:7">
      <c r="A3099" s="9" t="s">
        <v>8360</v>
      </c>
      <c r="B3099" s="9" t="s">
        <v>8361</v>
      </c>
      <c r="C3099" s="10">
        <v>2049990000000</v>
      </c>
      <c r="D3099" s="9" t="s">
        <v>8362</v>
      </c>
      <c r="E3099" s="9" t="s">
        <v>98</v>
      </c>
      <c r="F3099" s="9">
        <v>5.93</v>
      </c>
      <c r="G3099" s="9" t="s">
        <v>59</v>
      </c>
    </row>
    <row r="3100" spans="1:7">
      <c r="A3100" s="9" t="s">
        <v>8363</v>
      </c>
      <c r="B3100" s="9" t="s">
        <v>8364</v>
      </c>
      <c r="C3100" s="10">
        <v>2049990000000</v>
      </c>
      <c r="D3100" s="9" t="s">
        <v>8365</v>
      </c>
      <c r="E3100" s="9" t="s">
        <v>98</v>
      </c>
      <c r="F3100" s="9">
        <v>9.77</v>
      </c>
      <c r="G3100" s="9" t="s">
        <v>59</v>
      </c>
    </row>
    <row r="3101" spans="1:7">
      <c r="A3101" s="9" t="s">
        <v>8366</v>
      </c>
      <c r="B3101" s="9" t="s">
        <v>8367</v>
      </c>
      <c r="C3101" s="10">
        <v>2049990000000</v>
      </c>
      <c r="D3101" s="9" t="s">
        <v>8368</v>
      </c>
      <c r="E3101" s="9" t="s">
        <v>98</v>
      </c>
      <c r="F3101" s="9">
        <v>13.84</v>
      </c>
      <c r="G3101" s="9" t="s">
        <v>59</v>
      </c>
    </row>
    <row r="3102" spans="1:7">
      <c r="A3102" s="9" t="s">
        <v>8369</v>
      </c>
      <c r="B3102" s="9" t="s">
        <v>8370</v>
      </c>
      <c r="C3102" s="10">
        <v>2049990000000</v>
      </c>
      <c r="D3102" s="9" t="s">
        <v>8371</v>
      </c>
      <c r="E3102" s="9" t="s">
        <v>98</v>
      </c>
      <c r="F3102" s="9">
        <v>4.28</v>
      </c>
      <c r="G3102" s="9" t="s">
        <v>59</v>
      </c>
    </row>
    <row r="3103" spans="1:7">
      <c r="A3103" s="9" t="s">
        <v>8372</v>
      </c>
      <c r="B3103" s="9" t="s">
        <v>8373</v>
      </c>
      <c r="C3103" s="10">
        <v>2049990000000</v>
      </c>
      <c r="D3103" s="9" t="s">
        <v>8374</v>
      </c>
      <c r="E3103" s="9" t="s">
        <v>98</v>
      </c>
      <c r="F3103" s="9">
        <v>79.42</v>
      </c>
      <c r="G3103" s="9" t="s">
        <v>59</v>
      </c>
    </row>
    <row r="3104" spans="1:7">
      <c r="A3104" s="9" t="s">
        <v>8375</v>
      </c>
      <c r="B3104" s="9" t="s">
        <v>8376</v>
      </c>
      <c r="C3104" s="10">
        <v>2049990000000</v>
      </c>
      <c r="D3104" s="9" t="s">
        <v>8377</v>
      </c>
      <c r="E3104" s="9" t="s">
        <v>98</v>
      </c>
      <c r="F3104" s="9">
        <v>9.4499999999999993</v>
      </c>
      <c r="G3104" s="9" t="s">
        <v>59</v>
      </c>
    </row>
    <row r="3105" spans="1:7">
      <c r="A3105" s="9" t="s">
        <v>8378</v>
      </c>
      <c r="B3105" s="9" t="s">
        <v>8379</v>
      </c>
      <c r="C3105" s="10">
        <v>2049990000000</v>
      </c>
      <c r="D3105" s="9" t="s">
        <v>8380</v>
      </c>
      <c r="E3105" s="9" t="s">
        <v>98</v>
      </c>
      <c r="F3105" s="9">
        <v>40.869999999999997</v>
      </c>
      <c r="G3105" s="9" t="s">
        <v>59</v>
      </c>
    </row>
    <row r="3106" spans="1:7">
      <c r="A3106" s="9" t="s">
        <v>8381</v>
      </c>
      <c r="B3106" s="9" t="s">
        <v>8382</v>
      </c>
      <c r="C3106" s="10">
        <v>2049990000000</v>
      </c>
      <c r="D3106" s="9" t="s">
        <v>8383</v>
      </c>
      <c r="E3106" s="9" t="s">
        <v>98</v>
      </c>
      <c r="F3106" s="9">
        <v>2.74</v>
      </c>
      <c r="G3106" s="9" t="s">
        <v>59</v>
      </c>
    </row>
    <row r="3107" spans="1:7">
      <c r="A3107" s="9" t="s">
        <v>8384</v>
      </c>
      <c r="B3107" s="9" t="s">
        <v>8385</v>
      </c>
      <c r="C3107" s="10">
        <v>2049990000000</v>
      </c>
      <c r="D3107" s="9" t="s">
        <v>8386</v>
      </c>
      <c r="E3107" s="9" t="s">
        <v>98</v>
      </c>
      <c r="F3107" s="9">
        <v>4.3899999999999997</v>
      </c>
      <c r="G3107" s="9" t="s">
        <v>59</v>
      </c>
    </row>
    <row r="3108" spans="1:7">
      <c r="A3108" s="9" t="s">
        <v>8387</v>
      </c>
      <c r="B3108" s="9" t="s">
        <v>8388</v>
      </c>
      <c r="C3108" s="10">
        <v>2049990000000</v>
      </c>
      <c r="D3108" s="9" t="s">
        <v>8389</v>
      </c>
      <c r="E3108" s="9" t="s">
        <v>98</v>
      </c>
      <c r="F3108" s="9">
        <v>5.27</v>
      </c>
      <c r="G3108" s="9" t="s">
        <v>59</v>
      </c>
    </row>
    <row r="3109" spans="1:7">
      <c r="A3109" s="9" t="s">
        <v>8390</v>
      </c>
      <c r="B3109" s="9" t="s">
        <v>8391</v>
      </c>
      <c r="C3109" s="10">
        <v>2049990000000</v>
      </c>
      <c r="D3109" s="9" t="s">
        <v>8392</v>
      </c>
      <c r="E3109" s="9" t="s">
        <v>98</v>
      </c>
      <c r="F3109" s="9">
        <v>15.04</v>
      </c>
      <c r="G3109" s="9" t="s">
        <v>59</v>
      </c>
    </row>
    <row r="3110" spans="1:7">
      <c r="A3110" s="9" t="s">
        <v>8393</v>
      </c>
      <c r="B3110" s="9" t="s">
        <v>8394</v>
      </c>
      <c r="C3110" s="10">
        <v>2049990000000</v>
      </c>
      <c r="D3110" s="9" t="s">
        <v>8395</v>
      </c>
      <c r="E3110" s="9" t="s">
        <v>98</v>
      </c>
      <c r="F3110" s="9">
        <v>2.5299999999999998</v>
      </c>
      <c r="G3110" s="9" t="s">
        <v>59</v>
      </c>
    </row>
    <row r="3111" spans="1:7">
      <c r="A3111" s="9" t="s">
        <v>8396</v>
      </c>
      <c r="B3111" s="9" t="s">
        <v>8397</v>
      </c>
      <c r="C3111" s="10">
        <v>2049990000000</v>
      </c>
      <c r="D3111" s="9" t="s">
        <v>8398</v>
      </c>
      <c r="E3111" s="9" t="s">
        <v>98</v>
      </c>
      <c r="F3111" s="9">
        <v>22.51</v>
      </c>
      <c r="G3111" s="9" t="s">
        <v>59</v>
      </c>
    </row>
    <row r="3112" spans="1:7">
      <c r="A3112" s="9" t="s">
        <v>8399</v>
      </c>
      <c r="B3112" s="9" t="s">
        <v>8400</v>
      </c>
      <c r="C3112" s="10">
        <v>2049990000000</v>
      </c>
      <c r="D3112" s="9" t="s">
        <v>8401</v>
      </c>
      <c r="E3112" s="9" t="s">
        <v>98</v>
      </c>
      <c r="F3112" s="9">
        <v>1.97</v>
      </c>
      <c r="G3112" s="9" t="s">
        <v>59</v>
      </c>
    </row>
    <row r="3113" spans="1:7">
      <c r="A3113" s="9" t="s">
        <v>8402</v>
      </c>
      <c r="B3113" s="9" t="s">
        <v>8403</v>
      </c>
      <c r="C3113" s="10">
        <v>2049990000000</v>
      </c>
      <c r="D3113" s="9" t="s">
        <v>8404</v>
      </c>
      <c r="E3113" s="9" t="s">
        <v>98</v>
      </c>
      <c r="F3113" s="9">
        <v>25.02</v>
      </c>
      <c r="G3113" s="9" t="s">
        <v>59</v>
      </c>
    </row>
    <row r="3114" spans="1:7">
      <c r="A3114" s="9" t="s">
        <v>8405</v>
      </c>
      <c r="B3114" s="9" t="s">
        <v>8406</v>
      </c>
      <c r="C3114" s="10">
        <v>2049990000000</v>
      </c>
      <c r="D3114" s="9" t="s">
        <v>8407</v>
      </c>
      <c r="E3114" s="9" t="s">
        <v>98</v>
      </c>
      <c r="F3114" s="9">
        <v>4.3899999999999997</v>
      </c>
      <c r="G3114" s="9" t="s">
        <v>59</v>
      </c>
    </row>
    <row r="3115" spans="1:7">
      <c r="A3115" s="9" t="s">
        <v>8408</v>
      </c>
      <c r="B3115" s="9" t="s">
        <v>8409</v>
      </c>
      <c r="C3115" s="10">
        <v>2049990000000</v>
      </c>
      <c r="D3115" s="9" t="s">
        <v>8410</v>
      </c>
      <c r="E3115" s="9" t="s">
        <v>98</v>
      </c>
      <c r="F3115" s="9">
        <v>10.32</v>
      </c>
      <c r="G3115" s="9" t="s">
        <v>59</v>
      </c>
    </row>
    <row r="3116" spans="1:7">
      <c r="A3116" s="9" t="s">
        <v>8411</v>
      </c>
      <c r="B3116" s="9" t="s">
        <v>8412</v>
      </c>
      <c r="C3116" s="10">
        <v>2049990000000</v>
      </c>
      <c r="D3116" s="9" t="s">
        <v>8413</v>
      </c>
      <c r="E3116" s="9" t="s">
        <v>98</v>
      </c>
      <c r="F3116" s="9">
        <v>7.14</v>
      </c>
      <c r="G3116" s="9" t="s">
        <v>59</v>
      </c>
    </row>
    <row r="3117" spans="1:7">
      <c r="A3117" s="9" t="s">
        <v>8414</v>
      </c>
      <c r="B3117" s="9" t="s">
        <v>8415</v>
      </c>
      <c r="C3117" s="10">
        <v>2049990000000</v>
      </c>
      <c r="D3117" s="9" t="s">
        <v>8416</v>
      </c>
      <c r="E3117" s="9" t="s">
        <v>98</v>
      </c>
      <c r="F3117" s="9">
        <v>7.68</v>
      </c>
      <c r="G3117" s="9" t="s">
        <v>59</v>
      </c>
    </row>
    <row r="3118" spans="1:7">
      <c r="A3118" s="9" t="s">
        <v>8417</v>
      </c>
      <c r="B3118" s="9" t="s">
        <v>8418</v>
      </c>
      <c r="C3118" s="10">
        <v>2049990000000</v>
      </c>
      <c r="D3118" s="9" t="s">
        <v>8419</v>
      </c>
      <c r="E3118" s="9" t="s">
        <v>98</v>
      </c>
      <c r="F3118" s="9">
        <v>7.91</v>
      </c>
      <c r="G3118" s="9" t="s">
        <v>59</v>
      </c>
    </row>
    <row r="3119" spans="1:7">
      <c r="A3119" s="9" t="s">
        <v>8420</v>
      </c>
      <c r="B3119" s="9" t="s">
        <v>8421</v>
      </c>
      <c r="C3119" s="10">
        <v>2049990000000</v>
      </c>
      <c r="D3119" s="9" t="s">
        <v>8422</v>
      </c>
      <c r="E3119" s="9" t="s">
        <v>98</v>
      </c>
      <c r="F3119" s="9">
        <v>9.33</v>
      </c>
      <c r="G3119" s="9" t="s">
        <v>59</v>
      </c>
    </row>
    <row r="3120" spans="1:7">
      <c r="A3120" s="9" t="s">
        <v>8423</v>
      </c>
      <c r="B3120" s="9" t="s">
        <v>8424</v>
      </c>
      <c r="C3120" s="10">
        <v>2049990000000</v>
      </c>
      <c r="D3120" s="9" t="s">
        <v>8425</v>
      </c>
      <c r="E3120" s="9" t="s">
        <v>98</v>
      </c>
      <c r="F3120" s="9">
        <v>16.57</v>
      </c>
      <c r="G3120" s="9" t="s">
        <v>59</v>
      </c>
    </row>
    <row r="3121" spans="1:7">
      <c r="A3121" s="9" t="s">
        <v>8426</v>
      </c>
      <c r="B3121" s="9" t="s">
        <v>8427</v>
      </c>
      <c r="C3121" s="10">
        <v>2049990000000</v>
      </c>
      <c r="D3121" s="9" t="s">
        <v>8428</v>
      </c>
      <c r="E3121" s="9" t="s">
        <v>98</v>
      </c>
      <c r="F3121" s="9">
        <v>35.78</v>
      </c>
      <c r="G3121" s="9" t="s">
        <v>59</v>
      </c>
    </row>
    <row r="3122" spans="1:7">
      <c r="A3122" s="9" t="s">
        <v>8429</v>
      </c>
      <c r="B3122" s="9" t="s">
        <v>8430</v>
      </c>
      <c r="C3122" s="10">
        <v>2049990000000</v>
      </c>
      <c r="D3122" s="9" t="s">
        <v>8431</v>
      </c>
      <c r="E3122" s="9" t="s">
        <v>98</v>
      </c>
      <c r="F3122" s="9">
        <v>69.72</v>
      </c>
      <c r="G3122" s="9" t="s">
        <v>59</v>
      </c>
    </row>
    <row r="3123" spans="1:7">
      <c r="A3123" s="9" t="s">
        <v>8432</v>
      </c>
      <c r="B3123" s="9" t="s">
        <v>8433</v>
      </c>
      <c r="C3123" s="10">
        <v>2049990000000</v>
      </c>
      <c r="D3123" s="9" t="s">
        <v>8434</v>
      </c>
      <c r="E3123" s="9" t="s">
        <v>98</v>
      </c>
      <c r="F3123" s="9">
        <v>110.11</v>
      </c>
      <c r="G3123" s="9" t="s">
        <v>59</v>
      </c>
    </row>
    <row r="3124" spans="1:7">
      <c r="A3124" s="9" t="s">
        <v>8435</v>
      </c>
      <c r="B3124" s="9" t="s">
        <v>8436</v>
      </c>
      <c r="C3124" s="10">
        <v>2049990000000</v>
      </c>
      <c r="D3124" s="9" t="s">
        <v>8437</v>
      </c>
      <c r="E3124" s="9" t="s">
        <v>98</v>
      </c>
      <c r="F3124" s="9">
        <v>107.47</v>
      </c>
      <c r="G3124" s="9" t="s">
        <v>59</v>
      </c>
    </row>
    <row r="3125" spans="1:7">
      <c r="A3125" s="9" t="s">
        <v>8438</v>
      </c>
      <c r="B3125" s="9" t="s">
        <v>8439</v>
      </c>
      <c r="C3125" s="10">
        <v>2049990000000</v>
      </c>
      <c r="D3125" s="9" t="s">
        <v>8440</v>
      </c>
      <c r="E3125" s="9" t="s">
        <v>98</v>
      </c>
      <c r="F3125" s="9">
        <v>11.42</v>
      </c>
      <c r="G3125" s="9" t="s">
        <v>59</v>
      </c>
    </row>
    <row r="3126" spans="1:7">
      <c r="A3126" s="9" t="s">
        <v>8441</v>
      </c>
      <c r="B3126" s="9" t="s">
        <v>8442</v>
      </c>
      <c r="C3126" s="10">
        <v>8697610000000</v>
      </c>
      <c r="D3126" s="9" t="s">
        <v>8443</v>
      </c>
      <c r="E3126" s="9" t="s">
        <v>98</v>
      </c>
      <c r="F3126" s="9">
        <v>2.42</v>
      </c>
      <c r="G3126" s="9" t="s">
        <v>59</v>
      </c>
    </row>
    <row r="3127" spans="1:7">
      <c r="A3127" s="9" t="s">
        <v>8444</v>
      </c>
      <c r="B3127" s="9" t="s">
        <v>8445</v>
      </c>
      <c r="C3127" s="10">
        <v>2049990000000</v>
      </c>
      <c r="D3127" s="9" t="s">
        <v>8446</v>
      </c>
      <c r="E3127" s="9" t="s">
        <v>98</v>
      </c>
      <c r="F3127" s="9">
        <v>2.63</v>
      </c>
      <c r="G3127" s="9" t="s">
        <v>59</v>
      </c>
    </row>
    <row r="3128" spans="1:7">
      <c r="A3128" s="9" t="s">
        <v>8447</v>
      </c>
      <c r="B3128" s="9" t="s">
        <v>8448</v>
      </c>
      <c r="C3128" s="10">
        <v>2049990000000</v>
      </c>
      <c r="D3128" s="9" t="s">
        <v>8449</v>
      </c>
      <c r="E3128" s="9" t="s">
        <v>98</v>
      </c>
      <c r="F3128" s="9">
        <v>2.96</v>
      </c>
      <c r="G3128" s="9" t="s">
        <v>59</v>
      </c>
    </row>
    <row r="3129" spans="1:7">
      <c r="A3129" s="9" t="s">
        <v>8450</v>
      </c>
      <c r="B3129" s="9" t="s">
        <v>8451</v>
      </c>
      <c r="C3129" s="10">
        <v>4015610000000</v>
      </c>
      <c r="D3129" s="9">
        <v>116</v>
      </c>
      <c r="E3129" s="9" t="s">
        <v>98</v>
      </c>
      <c r="F3129" s="9">
        <v>426.1</v>
      </c>
      <c r="G3129" s="9" t="s">
        <v>59</v>
      </c>
    </row>
    <row r="3130" spans="1:7">
      <c r="A3130" s="9" t="s">
        <v>8452</v>
      </c>
      <c r="B3130" s="9" t="s">
        <v>8453</v>
      </c>
      <c r="C3130" s="10">
        <v>4015610000000</v>
      </c>
      <c r="D3130" s="9">
        <v>136</v>
      </c>
      <c r="E3130" s="9" t="s">
        <v>98</v>
      </c>
      <c r="F3130" s="9">
        <v>640</v>
      </c>
      <c r="G3130" s="9" t="s">
        <v>59</v>
      </c>
    </row>
    <row r="3131" spans="1:7">
      <c r="A3131" s="9" t="s">
        <v>8454</v>
      </c>
      <c r="B3131" s="9" t="s">
        <v>8455</v>
      </c>
      <c r="C3131" s="10">
        <v>4015610000000</v>
      </c>
      <c r="D3131" s="9">
        <v>130306</v>
      </c>
      <c r="E3131" s="9" t="s">
        <v>98</v>
      </c>
      <c r="F3131" s="9">
        <v>253.8</v>
      </c>
      <c r="G3131" s="9" t="s">
        <v>59</v>
      </c>
    </row>
    <row r="3132" spans="1:7">
      <c r="A3132" s="9" t="s">
        <v>8456</v>
      </c>
      <c r="B3132" s="9" t="s">
        <v>8457</v>
      </c>
      <c r="C3132" s="10">
        <v>4015610000000</v>
      </c>
      <c r="D3132" s="9">
        <v>130406</v>
      </c>
      <c r="E3132" s="9" t="s">
        <v>98</v>
      </c>
      <c r="F3132" s="9">
        <v>197.26</v>
      </c>
      <c r="G3132" s="9" t="s">
        <v>59</v>
      </c>
    </row>
    <row r="3133" spans="1:7">
      <c r="A3133" s="9" t="s">
        <v>8458</v>
      </c>
      <c r="B3133" s="9" t="s">
        <v>8459</v>
      </c>
      <c r="C3133" s="10">
        <v>4015610000000</v>
      </c>
      <c r="D3133" s="9">
        <v>130</v>
      </c>
      <c r="E3133" s="9" t="s">
        <v>98</v>
      </c>
      <c r="F3133" s="9">
        <v>172.02</v>
      </c>
      <c r="G3133" s="9" t="s">
        <v>59</v>
      </c>
    </row>
    <row r="3134" spans="1:7">
      <c r="A3134" s="9" t="s">
        <v>8460</v>
      </c>
      <c r="B3134" s="9" t="s">
        <v>8461</v>
      </c>
      <c r="C3134" s="10">
        <v>4015610000000</v>
      </c>
      <c r="D3134" s="9">
        <v>110406</v>
      </c>
      <c r="E3134" s="9" t="s">
        <v>98</v>
      </c>
      <c r="F3134" s="9">
        <v>162.43</v>
      </c>
      <c r="G3134" s="9" t="s">
        <v>59</v>
      </c>
    </row>
    <row r="3135" spans="1:7">
      <c r="A3135" s="9" t="s">
        <v>8462</v>
      </c>
      <c r="B3135" s="9" t="s">
        <v>8463</v>
      </c>
      <c r="C3135" s="10">
        <v>4015610000000</v>
      </c>
      <c r="D3135" s="9">
        <v>110306</v>
      </c>
      <c r="E3135" s="9" t="s">
        <v>98</v>
      </c>
      <c r="F3135" s="9">
        <v>177.38</v>
      </c>
      <c r="G3135" s="9" t="s">
        <v>59</v>
      </c>
    </row>
    <row r="3136" spans="1:7">
      <c r="A3136" s="9" t="s">
        <v>8464</v>
      </c>
      <c r="B3136" s="9" t="s">
        <v>8465</v>
      </c>
      <c r="C3136" s="10">
        <v>4015610000000</v>
      </c>
      <c r="D3136" s="9">
        <v>110</v>
      </c>
      <c r="E3136" s="9" t="s">
        <v>98</v>
      </c>
      <c r="F3136" s="9">
        <v>124.36</v>
      </c>
      <c r="G3136" s="9" t="s">
        <v>59</v>
      </c>
    </row>
    <row r="3137" spans="1:7">
      <c r="A3137" s="9" t="s">
        <v>8466</v>
      </c>
      <c r="B3137" s="9" t="s">
        <v>8467</v>
      </c>
      <c r="C3137" s="10">
        <v>4015610000000</v>
      </c>
      <c r="D3137" s="9" t="s">
        <v>8468</v>
      </c>
      <c r="E3137" s="9" t="s">
        <v>98</v>
      </c>
      <c r="F3137" s="9">
        <v>248.72</v>
      </c>
      <c r="G3137" s="9" t="s">
        <v>59</v>
      </c>
    </row>
    <row r="3138" spans="1:7">
      <c r="A3138" s="9" t="s">
        <v>8469</v>
      </c>
      <c r="B3138" s="9" t="s">
        <v>8470</v>
      </c>
      <c r="C3138" s="10">
        <v>4014710000000</v>
      </c>
      <c r="D3138" s="9">
        <v>9980402</v>
      </c>
      <c r="E3138" s="9" t="s">
        <v>98</v>
      </c>
      <c r="F3138" s="9">
        <v>365.76</v>
      </c>
      <c r="G3138" s="9" t="s">
        <v>59</v>
      </c>
    </row>
    <row r="3139" spans="1:7">
      <c r="A3139" s="9" t="s">
        <v>8471</v>
      </c>
      <c r="B3139" s="9" t="s">
        <v>8472</v>
      </c>
      <c r="C3139" s="10">
        <v>4014710000000</v>
      </c>
      <c r="D3139" s="9">
        <v>9980404</v>
      </c>
      <c r="E3139" s="9" t="s">
        <v>98</v>
      </c>
      <c r="F3139" s="9">
        <v>386.4</v>
      </c>
      <c r="G3139" s="9" t="s">
        <v>59</v>
      </c>
    </row>
    <row r="3140" spans="1:7">
      <c r="A3140" s="9" t="s">
        <v>8473</v>
      </c>
      <c r="B3140" s="9" t="s">
        <v>8474</v>
      </c>
      <c r="C3140" s="10">
        <v>4014710000000</v>
      </c>
      <c r="D3140" s="9">
        <v>9980414</v>
      </c>
      <c r="E3140" s="9" t="s">
        <v>98</v>
      </c>
      <c r="F3140" s="9">
        <v>1003.21</v>
      </c>
      <c r="G3140" s="9" t="s">
        <v>59</v>
      </c>
    </row>
    <row r="3141" spans="1:7">
      <c r="A3141" s="9" t="s">
        <v>8475</v>
      </c>
      <c r="B3141" s="9" t="s">
        <v>8476</v>
      </c>
      <c r="C3141" s="10">
        <v>4014710000000</v>
      </c>
      <c r="D3141" s="9">
        <v>9980408</v>
      </c>
      <c r="E3141" s="9" t="s">
        <v>98</v>
      </c>
      <c r="F3141" s="9">
        <v>386.37</v>
      </c>
      <c r="G3141" s="9" t="s">
        <v>59</v>
      </c>
    </row>
    <row r="3142" spans="1:7">
      <c r="A3142" s="9" t="s">
        <v>8477</v>
      </c>
      <c r="B3142" s="9" t="s">
        <v>8478</v>
      </c>
      <c r="C3142" s="10">
        <v>4015610000000</v>
      </c>
      <c r="D3142" s="9">
        <v>379</v>
      </c>
      <c r="E3142" s="9" t="s">
        <v>98</v>
      </c>
      <c r="F3142" s="9">
        <v>3321.4</v>
      </c>
      <c r="G3142" s="9" t="s">
        <v>59</v>
      </c>
    </row>
    <row r="3143" spans="1:7">
      <c r="A3143" s="9" t="s">
        <v>8479</v>
      </c>
      <c r="B3143" s="9" t="s">
        <v>8480</v>
      </c>
      <c r="C3143" s="10">
        <v>4015610000000</v>
      </c>
      <c r="D3143" s="9">
        <v>410406</v>
      </c>
      <c r="E3143" s="9" t="s">
        <v>98</v>
      </c>
      <c r="F3143" s="9">
        <v>184.01</v>
      </c>
      <c r="G3143" s="9" t="s">
        <v>59</v>
      </c>
    </row>
    <row r="3144" spans="1:7">
      <c r="A3144" s="9" t="s">
        <v>8481</v>
      </c>
      <c r="B3144" s="9" t="s">
        <v>8482</v>
      </c>
      <c r="C3144" s="10">
        <v>4015610000000</v>
      </c>
      <c r="D3144" s="9">
        <v>410</v>
      </c>
      <c r="E3144" s="9" t="s">
        <v>98</v>
      </c>
      <c r="F3144" s="9">
        <v>132.68</v>
      </c>
      <c r="G3144" s="9" t="s">
        <v>59</v>
      </c>
    </row>
    <row r="3145" spans="1:7">
      <c r="A3145" s="9" t="s">
        <v>8483</v>
      </c>
      <c r="B3145" s="9" t="s">
        <v>8484</v>
      </c>
      <c r="C3145" s="10">
        <v>4015610000000</v>
      </c>
      <c r="D3145" s="9">
        <v>410306</v>
      </c>
      <c r="E3145" s="9" t="s">
        <v>98</v>
      </c>
      <c r="F3145" s="9">
        <v>144.24</v>
      </c>
      <c r="G3145" s="9" t="s">
        <v>59</v>
      </c>
    </row>
    <row r="3146" spans="1:7">
      <c r="A3146" s="9" t="s">
        <v>8485</v>
      </c>
      <c r="B3146" s="9" t="s">
        <v>8486</v>
      </c>
      <c r="C3146" s="10">
        <v>4015610000000</v>
      </c>
      <c r="D3146" s="9">
        <v>330406</v>
      </c>
      <c r="E3146" s="9" t="s">
        <v>98</v>
      </c>
      <c r="F3146" s="9">
        <v>175.83</v>
      </c>
      <c r="G3146" s="9" t="s">
        <v>59</v>
      </c>
    </row>
    <row r="3147" spans="1:7">
      <c r="A3147" s="9" t="s">
        <v>8487</v>
      </c>
      <c r="B3147" s="9" t="s">
        <v>8488</v>
      </c>
      <c r="C3147" s="10">
        <v>4015610000000</v>
      </c>
      <c r="D3147" s="9">
        <v>330</v>
      </c>
      <c r="E3147" s="9" t="s">
        <v>98</v>
      </c>
      <c r="F3147" s="9">
        <v>154.25</v>
      </c>
      <c r="G3147" s="9" t="s">
        <v>59</v>
      </c>
    </row>
    <row r="3148" spans="1:7">
      <c r="A3148" s="9" t="s">
        <v>8489</v>
      </c>
      <c r="B3148" s="9" t="s">
        <v>8490</v>
      </c>
      <c r="C3148" s="10">
        <v>4015610000000</v>
      </c>
      <c r="D3148" s="9">
        <v>330306</v>
      </c>
      <c r="E3148" s="9" t="s">
        <v>98</v>
      </c>
      <c r="F3148" s="9">
        <v>212.35</v>
      </c>
      <c r="G3148" s="9" t="s">
        <v>59</v>
      </c>
    </row>
    <row r="3149" spans="1:7">
      <c r="A3149" s="9" t="s">
        <v>8491</v>
      </c>
      <c r="B3149" s="9" t="s">
        <v>8492</v>
      </c>
      <c r="C3149" s="10">
        <v>4015610000000</v>
      </c>
      <c r="D3149" s="9">
        <v>436406</v>
      </c>
      <c r="E3149" s="9" t="s">
        <v>98</v>
      </c>
      <c r="F3149" s="9">
        <v>676.52</v>
      </c>
      <c r="G3149" s="9" t="s">
        <v>59</v>
      </c>
    </row>
    <row r="3150" spans="1:7">
      <c r="A3150" s="9" t="s">
        <v>8493</v>
      </c>
      <c r="B3150" s="9" t="s">
        <v>8494</v>
      </c>
      <c r="C3150" s="10">
        <v>4015610000000</v>
      </c>
      <c r="D3150" s="9">
        <v>436</v>
      </c>
      <c r="E3150" s="9" t="s">
        <v>98</v>
      </c>
      <c r="F3150" s="9">
        <v>457.69</v>
      </c>
      <c r="G3150" s="9" t="s">
        <v>59</v>
      </c>
    </row>
    <row r="3151" spans="1:7">
      <c r="A3151" s="9" t="s">
        <v>8495</v>
      </c>
      <c r="B3151" s="9" t="s">
        <v>8496</v>
      </c>
      <c r="C3151" s="10">
        <v>4015610000000</v>
      </c>
      <c r="D3151" s="9">
        <v>460</v>
      </c>
      <c r="E3151" s="9" t="s">
        <v>98</v>
      </c>
      <c r="F3151" s="9">
        <v>862.22</v>
      </c>
      <c r="G3151" s="9" t="s">
        <v>59</v>
      </c>
    </row>
    <row r="3152" spans="1:7">
      <c r="A3152" s="9" t="s">
        <v>8497</v>
      </c>
      <c r="B3152" s="9" t="s">
        <v>8498</v>
      </c>
      <c r="C3152" s="10">
        <v>4015610000000</v>
      </c>
      <c r="D3152" s="9">
        <v>416406</v>
      </c>
      <c r="E3152" s="9" t="s">
        <v>98</v>
      </c>
      <c r="F3152" s="9">
        <v>419.62</v>
      </c>
      <c r="G3152" s="9" t="s">
        <v>59</v>
      </c>
    </row>
    <row r="3153" spans="1:7">
      <c r="A3153" s="9" t="s">
        <v>8499</v>
      </c>
      <c r="B3153" s="9" t="s">
        <v>8500</v>
      </c>
      <c r="C3153" s="10">
        <v>4015610000000</v>
      </c>
      <c r="D3153" s="9">
        <v>416</v>
      </c>
      <c r="E3153" s="9" t="s">
        <v>98</v>
      </c>
      <c r="F3153" s="9">
        <v>332.48</v>
      </c>
      <c r="G3153" s="9" t="s">
        <v>59</v>
      </c>
    </row>
    <row r="3154" spans="1:7">
      <c r="A3154" s="9" t="s">
        <v>8501</v>
      </c>
      <c r="B3154" s="9" t="s">
        <v>8502</v>
      </c>
      <c r="C3154" s="10">
        <v>4015610000000</v>
      </c>
      <c r="D3154" s="9">
        <v>430406</v>
      </c>
      <c r="E3154" s="9" t="s">
        <v>98</v>
      </c>
      <c r="F3154" s="9">
        <v>197.4</v>
      </c>
      <c r="G3154" s="9" t="s">
        <v>59</v>
      </c>
    </row>
    <row r="3155" spans="1:7">
      <c r="A3155" s="9" t="s">
        <v>8503</v>
      </c>
      <c r="B3155" s="9" t="s">
        <v>8504</v>
      </c>
      <c r="C3155" s="10">
        <v>4015610000000</v>
      </c>
      <c r="D3155" s="9">
        <v>210306</v>
      </c>
      <c r="E3155" s="9" t="s">
        <v>98</v>
      </c>
      <c r="F3155" s="9">
        <v>114.49</v>
      </c>
      <c r="G3155" s="9" t="s">
        <v>59</v>
      </c>
    </row>
    <row r="3156" spans="1:7">
      <c r="A3156" s="9" t="s">
        <v>8505</v>
      </c>
      <c r="B3156" s="9" t="s">
        <v>8506</v>
      </c>
      <c r="C3156" s="10">
        <v>4015610000000</v>
      </c>
      <c r="D3156" s="9">
        <v>210406</v>
      </c>
      <c r="E3156" s="9" t="s">
        <v>98</v>
      </c>
      <c r="F3156" s="9">
        <v>92.78</v>
      </c>
      <c r="G3156" s="9" t="s">
        <v>59</v>
      </c>
    </row>
    <row r="3157" spans="1:7">
      <c r="A3157" s="9" t="s">
        <v>8507</v>
      </c>
      <c r="B3157" s="9" t="s">
        <v>8508</v>
      </c>
      <c r="C3157" s="10">
        <v>4015610000000</v>
      </c>
      <c r="D3157" s="9">
        <v>210</v>
      </c>
      <c r="E3157" s="9" t="s">
        <v>98</v>
      </c>
      <c r="F3157" s="9">
        <v>104.48</v>
      </c>
      <c r="G3157" s="9" t="s">
        <v>59</v>
      </c>
    </row>
    <row r="3158" spans="1:7">
      <c r="A3158" s="9" t="s">
        <v>8509</v>
      </c>
      <c r="B3158" s="9" t="s">
        <v>8510</v>
      </c>
      <c r="C3158" s="10">
        <v>4015610000000</v>
      </c>
      <c r="D3158" s="9">
        <v>179</v>
      </c>
      <c r="E3158" s="9" t="s">
        <v>98</v>
      </c>
      <c r="F3158" s="9">
        <v>7983.11</v>
      </c>
      <c r="G3158" s="9" t="s">
        <v>59</v>
      </c>
    </row>
    <row r="3159" spans="1:7">
      <c r="A3159" s="9" t="s">
        <v>8511</v>
      </c>
      <c r="B3159" s="9" t="s">
        <v>8512</v>
      </c>
      <c r="C3159" s="10">
        <v>4015610000000</v>
      </c>
      <c r="D3159" s="9">
        <v>279</v>
      </c>
      <c r="E3159" s="9" t="s">
        <v>98</v>
      </c>
      <c r="F3159" s="9">
        <v>2897.41</v>
      </c>
      <c r="G3159" s="9" t="s">
        <v>59</v>
      </c>
    </row>
    <row r="3160" spans="1:7">
      <c r="A3160" s="9" t="s">
        <v>8513</v>
      </c>
      <c r="B3160" s="9" t="s">
        <v>8514</v>
      </c>
      <c r="C3160" s="10">
        <v>4015610000000</v>
      </c>
      <c r="D3160" s="9">
        <v>310406</v>
      </c>
      <c r="E3160" s="9" t="s">
        <v>98</v>
      </c>
      <c r="F3160" s="9">
        <v>149.18</v>
      </c>
      <c r="G3160" s="9" t="s">
        <v>59</v>
      </c>
    </row>
    <row r="3161" spans="1:7">
      <c r="A3161" s="9" t="s">
        <v>8515</v>
      </c>
      <c r="B3161" s="9" t="s">
        <v>8516</v>
      </c>
      <c r="C3161" s="10">
        <v>4015610000000</v>
      </c>
      <c r="D3161" s="9">
        <v>310</v>
      </c>
      <c r="E3161" s="9" t="s">
        <v>98</v>
      </c>
      <c r="F3161" s="9">
        <v>122.53</v>
      </c>
      <c r="G3161" s="9" t="s">
        <v>59</v>
      </c>
    </row>
    <row r="3162" spans="1:7">
      <c r="A3162" s="9" t="s">
        <v>8517</v>
      </c>
      <c r="B3162" s="9" t="s">
        <v>8518</v>
      </c>
      <c r="C3162" s="10">
        <v>4015610000000</v>
      </c>
      <c r="D3162" s="9">
        <v>310306</v>
      </c>
      <c r="E3162" s="9" t="s">
        <v>98</v>
      </c>
      <c r="F3162" s="9">
        <v>137.76</v>
      </c>
      <c r="G3162" s="9" t="s">
        <v>59</v>
      </c>
    </row>
    <row r="3163" spans="1:7">
      <c r="A3163" s="9" t="s">
        <v>8519</v>
      </c>
      <c r="B3163" s="9" t="s">
        <v>8520</v>
      </c>
      <c r="C3163" s="10">
        <v>4015610000000</v>
      </c>
      <c r="D3163" s="9">
        <v>230306</v>
      </c>
      <c r="E3163" s="9" t="s">
        <v>98</v>
      </c>
      <c r="F3163" s="9">
        <v>162.57</v>
      </c>
      <c r="G3163" s="9" t="s">
        <v>59</v>
      </c>
    </row>
    <row r="3164" spans="1:7">
      <c r="A3164" s="9" t="s">
        <v>8521</v>
      </c>
      <c r="B3164" s="9" t="s">
        <v>8522</v>
      </c>
      <c r="C3164" s="10">
        <v>4015610000000</v>
      </c>
      <c r="D3164" s="9">
        <v>230406</v>
      </c>
      <c r="E3164" s="9" t="s">
        <v>98</v>
      </c>
      <c r="F3164" s="9">
        <v>115.48</v>
      </c>
      <c r="G3164" s="9" t="s">
        <v>59</v>
      </c>
    </row>
    <row r="3165" spans="1:7">
      <c r="A3165" s="9" t="s">
        <v>8523</v>
      </c>
      <c r="B3165" s="9" t="s">
        <v>8524</v>
      </c>
      <c r="C3165" s="10">
        <v>4015610000000</v>
      </c>
      <c r="D3165" s="9">
        <v>230</v>
      </c>
      <c r="E3165" s="9" t="s">
        <v>98</v>
      </c>
      <c r="F3165" s="9">
        <v>119</v>
      </c>
      <c r="G3165" s="9" t="s">
        <v>59</v>
      </c>
    </row>
    <row r="3166" spans="1:7">
      <c r="A3166" s="9" t="s">
        <v>8525</v>
      </c>
      <c r="B3166" s="9" t="s">
        <v>8526</v>
      </c>
      <c r="C3166" s="10">
        <v>4034340000000</v>
      </c>
      <c r="D3166" s="9">
        <v>7340141</v>
      </c>
      <c r="E3166" s="9" t="s">
        <v>98</v>
      </c>
      <c r="F3166" s="9">
        <v>12.58</v>
      </c>
      <c r="G3166" s="9" t="s">
        <v>59</v>
      </c>
    </row>
    <row r="3167" spans="1:7">
      <c r="A3167" s="9" t="s">
        <v>8527</v>
      </c>
      <c r="B3167" s="9" t="s">
        <v>8528</v>
      </c>
      <c r="C3167" s="10">
        <v>4034340000000</v>
      </c>
      <c r="D3167" s="9">
        <v>7340139</v>
      </c>
      <c r="E3167" s="9" t="s">
        <v>98</v>
      </c>
      <c r="F3167" s="9">
        <v>12.27</v>
      </c>
      <c r="G3167" s="9" t="s">
        <v>59</v>
      </c>
    </row>
    <row r="3168" spans="1:7">
      <c r="A3168" s="9" t="s">
        <v>8529</v>
      </c>
      <c r="B3168" s="9" t="s">
        <v>8467</v>
      </c>
      <c r="C3168" s="10">
        <v>4015610000000</v>
      </c>
      <c r="D3168" s="9" t="s">
        <v>8530</v>
      </c>
      <c r="E3168" s="9" t="s">
        <v>98</v>
      </c>
      <c r="F3168" s="9">
        <v>240.41</v>
      </c>
      <c r="G3168" s="9" t="s">
        <v>59</v>
      </c>
    </row>
    <row r="3169" spans="1:7">
      <c r="A3169" s="9" t="s">
        <v>8531</v>
      </c>
      <c r="B3169" s="9" t="s">
        <v>8532</v>
      </c>
      <c r="C3169" s="10">
        <v>4034340000000</v>
      </c>
      <c r="D3169" s="9">
        <v>7340044</v>
      </c>
      <c r="E3169" s="9" t="s">
        <v>98</v>
      </c>
      <c r="F3169" s="9">
        <v>16.36</v>
      </c>
      <c r="G3169" s="9" t="s">
        <v>59</v>
      </c>
    </row>
    <row r="3170" spans="1:7">
      <c r="A3170" s="9" t="s">
        <v>8533</v>
      </c>
      <c r="B3170" s="9" t="s">
        <v>8534</v>
      </c>
      <c r="C3170" s="10">
        <v>4034340000000</v>
      </c>
      <c r="D3170" s="9">
        <v>7350094</v>
      </c>
      <c r="E3170" s="9" t="s">
        <v>98</v>
      </c>
      <c r="F3170" s="9">
        <v>12.41</v>
      </c>
      <c r="G3170" s="9" t="s">
        <v>59</v>
      </c>
    </row>
    <row r="3171" spans="1:7">
      <c r="A3171" s="9" t="s">
        <v>8535</v>
      </c>
      <c r="B3171" s="9" t="s">
        <v>8536</v>
      </c>
      <c r="C3171" s="10">
        <v>4034340000000</v>
      </c>
      <c r="D3171" s="9">
        <v>7350096</v>
      </c>
      <c r="E3171" s="9" t="s">
        <v>98</v>
      </c>
      <c r="F3171" s="9">
        <v>14.1</v>
      </c>
      <c r="G3171" s="9" t="s">
        <v>59</v>
      </c>
    </row>
    <row r="3172" spans="1:7">
      <c r="A3172" s="9" t="s">
        <v>8537</v>
      </c>
      <c r="B3172" s="9" t="s">
        <v>8538</v>
      </c>
      <c r="C3172" s="10">
        <v>4034340000000</v>
      </c>
      <c r="D3172" s="9">
        <v>7350041</v>
      </c>
      <c r="E3172" s="9" t="s">
        <v>98</v>
      </c>
      <c r="F3172" s="9">
        <v>31.02</v>
      </c>
      <c r="G3172" s="9" t="s">
        <v>59</v>
      </c>
    </row>
    <row r="3173" spans="1:7">
      <c r="A3173" s="9" t="s">
        <v>8539</v>
      </c>
      <c r="B3173" s="9" t="s">
        <v>8540</v>
      </c>
      <c r="C3173" s="10">
        <v>4034340000000</v>
      </c>
      <c r="D3173" s="9">
        <v>7340038</v>
      </c>
      <c r="E3173" s="9" t="s">
        <v>98</v>
      </c>
      <c r="F3173" s="9">
        <v>13.4</v>
      </c>
      <c r="G3173" s="9" t="s">
        <v>59</v>
      </c>
    </row>
    <row r="3174" spans="1:7">
      <c r="A3174" s="9" t="s">
        <v>8541</v>
      </c>
      <c r="B3174" s="9" t="s">
        <v>8542</v>
      </c>
      <c r="C3174" s="10">
        <v>4034340000000</v>
      </c>
      <c r="D3174" s="9">
        <v>7390015</v>
      </c>
      <c r="E3174" s="9" t="s">
        <v>98</v>
      </c>
      <c r="F3174" s="9">
        <v>3.38</v>
      </c>
      <c r="G3174" s="9" t="s">
        <v>59</v>
      </c>
    </row>
    <row r="3175" spans="1:7">
      <c r="A3175" s="9" t="s">
        <v>8543</v>
      </c>
      <c r="B3175" s="9" t="s">
        <v>8544</v>
      </c>
      <c r="C3175" s="10">
        <v>4015610000000</v>
      </c>
      <c r="D3175" s="9">
        <v>635</v>
      </c>
      <c r="E3175" s="9" t="s">
        <v>98</v>
      </c>
      <c r="F3175" s="9">
        <v>272.41000000000003</v>
      </c>
      <c r="G3175" s="9" t="s">
        <v>59</v>
      </c>
    </row>
    <row r="3176" spans="1:7">
      <c r="A3176" s="9" t="s">
        <v>8545</v>
      </c>
      <c r="B3176" s="9" t="s">
        <v>8546</v>
      </c>
      <c r="C3176" s="10">
        <v>4015610000000</v>
      </c>
      <c r="D3176" s="9">
        <v>530</v>
      </c>
      <c r="E3176" s="9" t="s">
        <v>98</v>
      </c>
      <c r="F3176" s="9">
        <v>185.7</v>
      </c>
      <c r="G3176" s="9" t="s">
        <v>59</v>
      </c>
    </row>
    <row r="3177" spans="1:7">
      <c r="A3177" s="9" t="s">
        <v>8547</v>
      </c>
      <c r="B3177" s="9" t="s">
        <v>8548</v>
      </c>
      <c r="C3177" s="10">
        <v>4015610000000</v>
      </c>
      <c r="D3177" s="9">
        <v>615306</v>
      </c>
      <c r="E3177" s="9" t="s">
        <v>98</v>
      </c>
      <c r="F3177" s="9">
        <v>160.74</v>
      </c>
      <c r="G3177" s="9" t="s">
        <v>59</v>
      </c>
    </row>
    <row r="3178" spans="1:7">
      <c r="A3178" s="9" t="s">
        <v>8549</v>
      </c>
      <c r="B3178" s="9" t="s">
        <v>8550</v>
      </c>
      <c r="C3178" s="10">
        <v>4015610000000</v>
      </c>
      <c r="D3178" s="9">
        <v>630406</v>
      </c>
      <c r="E3178" s="9" t="s">
        <v>98</v>
      </c>
      <c r="F3178" s="9">
        <v>273.54000000000002</v>
      </c>
      <c r="G3178" s="9" t="s">
        <v>59</v>
      </c>
    </row>
    <row r="3179" spans="1:7">
      <c r="A3179" s="9" t="s">
        <v>8551</v>
      </c>
      <c r="B3179" s="9" t="s">
        <v>8552</v>
      </c>
      <c r="C3179" s="10">
        <v>4015610000000</v>
      </c>
      <c r="D3179" s="9">
        <v>610</v>
      </c>
      <c r="E3179" s="9" t="s">
        <v>98</v>
      </c>
      <c r="F3179" s="9">
        <v>198.95</v>
      </c>
      <c r="G3179" s="9" t="s">
        <v>59</v>
      </c>
    </row>
    <row r="3180" spans="1:7">
      <c r="A3180" s="9" t="s">
        <v>8553</v>
      </c>
      <c r="B3180" s="9" t="s">
        <v>8554</v>
      </c>
      <c r="C3180" s="10">
        <v>4015610000000</v>
      </c>
      <c r="D3180" s="9">
        <v>610306</v>
      </c>
      <c r="E3180" s="9" t="s">
        <v>98</v>
      </c>
      <c r="F3180" s="9">
        <v>162.57</v>
      </c>
      <c r="G3180" s="9" t="s">
        <v>59</v>
      </c>
    </row>
    <row r="3181" spans="1:7">
      <c r="A3181" s="9" t="s">
        <v>8555</v>
      </c>
      <c r="B3181" s="9" t="s">
        <v>8556</v>
      </c>
      <c r="C3181" s="10">
        <v>4015610000000</v>
      </c>
      <c r="D3181" s="9">
        <v>610406</v>
      </c>
      <c r="E3181" s="9" t="s">
        <v>98</v>
      </c>
      <c r="F3181" s="9">
        <v>296.81</v>
      </c>
      <c r="G3181" s="9" t="s">
        <v>59</v>
      </c>
    </row>
    <row r="3182" spans="1:7">
      <c r="A3182" s="9" t="s">
        <v>8557</v>
      </c>
      <c r="B3182" s="9" t="s">
        <v>8558</v>
      </c>
      <c r="C3182" s="10">
        <v>4014710000000</v>
      </c>
      <c r="D3182" s="9">
        <v>9933104</v>
      </c>
      <c r="E3182" s="9" t="s">
        <v>98</v>
      </c>
      <c r="F3182" s="9">
        <v>960.12</v>
      </c>
      <c r="G3182" s="9" t="s">
        <v>59</v>
      </c>
    </row>
    <row r="3183" spans="1:7">
      <c r="A3183" s="9" t="s">
        <v>8559</v>
      </c>
      <c r="B3183" s="9" t="s">
        <v>8560</v>
      </c>
      <c r="C3183" s="10">
        <v>4003470000000</v>
      </c>
      <c r="D3183" s="9">
        <v>7080001</v>
      </c>
      <c r="E3183" s="9" t="s">
        <v>98</v>
      </c>
      <c r="F3183" s="9">
        <v>1007.13</v>
      </c>
      <c r="G3183" s="9" t="s">
        <v>59</v>
      </c>
    </row>
    <row r="3184" spans="1:7">
      <c r="A3184" s="9" t="s">
        <v>8561</v>
      </c>
      <c r="B3184" s="9" t="s">
        <v>8562</v>
      </c>
      <c r="C3184" s="10">
        <v>4003470000000</v>
      </c>
      <c r="D3184" s="9">
        <v>80002</v>
      </c>
      <c r="E3184" s="9" t="s">
        <v>98</v>
      </c>
      <c r="F3184" s="9">
        <v>874.31</v>
      </c>
      <c r="G3184" s="9" t="s">
        <v>59</v>
      </c>
    </row>
    <row r="3185" spans="1:7">
      <c r="A3185" s="9" t="s">
        <v>8563</v>
      </c>
      <c r="B3185" s="9" t="s">
        <v>8564</v>
      </c>
      <c r="C3185" s="10">
        <v>4003470000000</v>
      </c>
      <c r="D3185" s="9">
        <v>260832</v>
      </c>
      <c r="E3185" s="9" t="s">
        <v>98</v>
      </c>
      <c r="F3185" s="9">
        <v>604.97</v>
      </c>
      <c r="G3185" s="9" t="s">
        <v>59</v>
      </c>
    </row>
    <row r="3186" spans="1:7">
      <c r="A3186" s="9" t="s">
        <v>8565</v>
      </c>
      <c r="B3186" s="9" t="s">
        <v>8566</v>
      </c>
      <c r="C3186" s="10">
        <v>4003470000000</v>
      </c>
      <c r="D3186" s="9">
        <v>270931</v>
      </c>
      <c r="E3186" s="9" t="s">
        <v>98</v>
      </c>
      <c r="F3186" s="9">
        <v>1083.3399999999999</v>
      </c>
      <c r="G3186" s="9" t="s">
        <v>59</v>
      </c>
    </row>
    <row r="3187" spans="1:7">
      <c r="A3187" s="9" t="s">
        <v>8567</v>
      </c>
      <c r="B3187" s="9" t="s">
        <v>8568</v>
      </c>
      <c r="C3187" s="10">
        <v>4003470000000</v>
      </c>
      <c r="D3187" s="9">
        <v>7010001</v>
      </c>
      <c r="E3187" s="9" t="s">
        <v>98</v>
      </c>
      <c r="F3187" s="9">
        <v>558.75</v>
      </c>
      <c r="G3187" s="9" t="s">
        <v>59</v>
      </c>
    </row>
    <row r="3188" spans="1:7">
      <c r="A3188" s="9" t="s">
        <v>8569</v>
      </c>
      <c r="B3188" s="9" t="s">
        <v>8570</v>
      </c>
      <c r="C3188" s="10">
        <v>4014710000000</v>
      </c>
      <c r="D3188" s="9">
        <v>9144902</v>
      </c>
      <c r="E3188" s="9" t="s">
        <v>98</v>
      </c>
      <c r="F3188" s="9">
        <v>1453.53</v>
      </c>
      <c r="G3188" s="9" t="s">
        <v>59</v>
      </c>
    </row>
    <row r="3189" spans="1:7">
      <c r="A3189" s="9" t="s">
        <v>8571</v>
      </c>
      <c r="B3189" s="9" t="s">
        <v>8572</v>
      </c>
      <c r="C3189" s="10">
        <v>4014710000000</v>
      </c>
      <c r="D3189" s="9">
        <v>9114602</v>
      </c>
      <c r="E3189" s="9" t="s">
        <v>98</v>
      </c>
      <c r="F3189" s="9">
        <v>747.19</v>
      </c>
      <c r="G3189" s="9" t="s">
        <v>59</v>
      </c>
    </row>
    <row r="3190" spans="1:7">
      <c r="A3190" s="9" t="s">
        <v>8573</v>
      </c>
      <c r="B3190" s="9" t="s">
        <v>8574</v>
      </c>
      <c r="C3190" s="10">
        <v>4014710000000</v>
      </c>
      <c r="D3190" s="9">
        <v>9124902</v>
      </c>
      <c r="E3190" s="9" t="s">
        <v>98</v>
      </c>
      <c r="F3190" s="9">
        <v>868.37</v>
      </c>
      <c r="G3190" s="9" t="s">
        <v>59</v>
      </c>
    </row>
    <row r="3191" spans="1:7">
      <c r="A3191" s="9" t="s">
        <v>8575</v>
      </c>
      <c r="B3191" s="9" t="s">
        <v>8576</v>
      </c>
      <c r="C3191" s="10">
        <v>4014710000000</v>
      </c>
      <c r="D3191" s="9">
        <v>9124602</v>
      </c>
      <c r="E3191" s="9" t="s">
        <v>98</v>
      </c>
      <c r="F3191" s="9">
        <v>747.19</v>
      </c>
      <c r="G3191" s="9" t="s">
        <v>59</v>
      </c>
    </row>
    <row r="3192" spans="1:7">
      <c r="A3192" s="9" t="s">
        <v>8577</v>
      </c>
      <c r="B3192" s="9" t="s">
        <v>8578</v>
      </c>
      <c r="C3192" s="10">
        <v>4012590000000</v>
      </c>
      <c r="D3192" s="9" t="s">
        <v>8578</v>
      </c>
      <c r="E3192" s="9" t="s">
        <v>98</v>
      </c>
      <c r="F3192" s="9">
        <v>2421.46</v>
      </c>
      <c r="G3192" s="9" t="s">
        <v>59</v>
      </c>
    </row>
    <row r="3193" spans="1:7">
      <c r="A3193" s="9" t="s">
        <v>8579</v>
      </c>
      <c r="B3193" s="9" t="s">
        <v>8580</v>
      </c>
      <c r="C3193" s="10">
        <v>4012590000000</v>
      </c>
      <c r="D3193" s="9" t="s">
        <v>8580</v>
      </c>
      <c r="E3193" s="9" t="s">
        <v>98</v>
      </c>
      <c r="F3193" s="9">
        <v>163.62</v>
      </c>
      <c r="G3193" s="9" t="s">
        <v>59</v>
      </c>
    </row>
    <row r="3194" spans="1:7">
      <c r="A3194" s="9" t="s">
        <v>8581</v>
      </c>
      <c r="B3194" s="9" t="s">
        <v>8582</v>
      </c>
      <c r="C3194" s="10">
        <v>4012590000000</v>
      </c>
      <c r="D3194" s="9" t="s">
        <v>8583</v>
      </c>
      <c r="E3194" s="9" t="s">
        <v>98</v>
      </c>
      <c r="F3194" s="9">
        <v>3789.99</v>
      </c>
      <c r="G3194" s="9" t="s">
        <v>59</v>
      </c>
    </row>
    <row r="3195" spans="1:7">
      <c r="A3195" s="9" t="s">
        <v>8584</v>
      </c>
      <c r="B3195" s="9" t="s">
        <v>8585</v>
      </c>
      <c r="C3195" s="10">
        <v>4012590000000</v>
      </c>
      <c r="D3195" s="9" t="s">
        <v>8586</v>
      </c>
      <c r="E3195" s="9" t="s">
        <v>98</v>
      </c>
      <c r="F3195" s="9">
        <v>3097.57</v>
      </c>
      <c r="G3195" s="9" t="s">
        <v>59</v>
      </c>
    </row>
    <row r="3196" spans="1:7">
      <c r="A3196" s="9" t="s">
        <v>8587</v>
      </c>
      <c r="B3196" s="9" t="s">
        <v>8588</v>
      </c>
      <c r="C3196" s="10">
        <v>4012590000000</v>
      </c>
      <c r="D3196" s="9" t="s">
        <v>8589</v>
      </c>
      <c r="E3196" s="9" t="s">
        <v>98</v>
      </c>
      <c r="F3196" s="9">
        <v>3097.57</v>
      </c>
      <c r="G3196" s="9" t="s">
        <v>59</v>
      </c>
    </row>
    <row r="3197" spans="1:7">
      <c r="A3197" s="9" t="s">
        <v>8590</v>
      </c>
      <c r="B3197" s="9" t="s">
        <v>8591</v>
      </c>
      <c r="C3197" s="10">
        <v>4012590000000</v>
      </c>
      <c r="D3197" s="9" t="s">
        <v>8592</v>
      </c>
      <c r="E3197" s="9" t="s">
        <v>98</v>
      </c>
      <c r="F3197" s="9">
        <v>2309.14</v>
      </c>
      <c r="G3197" s="9" t="s">
        <v>59</v>
      </c>
    </row>
    <row r="3198" spans="1:7">
      <c r="A3198" s="9" t="s">
        <v>8593</v>
      </c>
      <c r="B3198" s="9" t="s">
        <v>8594</v>
      </c>
      <c r="C3198" s="10">
        <v>4012590000000</v>
      </c>
      <c r="D3198" s="9" t="s">
        <v>8595</v>
      </c>
      <c r="E3198" s="9" t="s">
        <v>98</v>
      </c>
      <c r="F3198" s="9">
        <v>2605.37</v>
      </c>
      <c r="G3198" s="9" t="s">
        <v>59</v>
      </c>
    </row>
    <row r="3199" spans="1:7">
      <c r="A3199" s="9" t="s">
        <v>8596</v>
      </c>
      <c r="B3199" s="9" t="s">
        <v>8597</v>
      </c>
      <c r="C3199" s="10">
        <v>4012590000000</v>
      </c>
      <c r="D3199" s="9" t="s">
        <v>8598</v>
      </c>
      <c r="E3199" s="9" t="s">
        <v>98</v>
      </c>
      <c r="F3199" s="9">
        <v>1696.91</v>
      </c>
      <c r="G3199" s="9" t="s">
        <v>59</v>
      </c>
    </row>
    <row r="3200" spans="1:7">
      <c r="A3200" s="9" t="s">
        <v>8599</v>
      </c>
      <c r="B3200" s="9" t="s">
        <v>8600</v>
      </c>
      <c r="C3200" s="10">
        <v>4012590000000</v>
      </c>
      <c r="D3200" s="9" t="s">
        <v>8601</v>
      </c>
      <c r="E3200" s="9" t="s">
        <v>98</v>
      </c>
      <c r="F3200" s="9">
        <v>1696.91</v>
      </c>
      <c r="G3200" s="9" t="s">
        <v>59</v>
      </c>
    </row>
    <row r="3201" spans="1:7">
      <c r="A3201" s="9" t="s">
        <v>8602</v>
      </c>
      <c r="B3201" s="9" t="s">
        <v>8603</v>
      </c>
      <c r="C3201" s="10">
        <v>4012590000000</v>
      </c>
      <c r="D3201" s="9" t="s">
        <v>8603</v>
      </c>
      <c r="E3201" s="9" t="s">
        <v>98</v>
      </c>
      <c r="F3201" s="9">
        <v>73.34</v>
      </c>
      <c r="G3201" s="9" t="s">
        <v>59</v>
      </c>
    </row>
    <row r="3202" spans="1:7">
      <c r="A3202" s="9" t="s">
        <v>8604</v>
      </c>
      <c r="B3202" s="9" t="s">
        <v>8605</v>
      </c>
      <c r="C3202" s="10">
        <v>4012590000000</v>
      </c>
      <c r="D3202" s="9" t="s">
        <v>8605</v>
      </c>
      <c r="E3202" s="9" t="s">
        <v>98</v>
      </c>
      <c r="F3202" s="9">
        <v>77.06</v>
      </c>
      <c r="G3202" s="9" t="s">
        <v>59</v>
      </c>
    </row>
    <row r="3203" spans="1:7">
      <c r="A3203" s="9" t="s">
        <v>8606</v>
      </c>
      <c r="B3203" s="9" t="s">
        <v>8607</v>
      </c>
      <c r="C3203" s="10">
        <v>4012590000000</v>
      </c>
      <c r="D3203" s="9" t="s">
        <v>8608</v>
      </c>
      <c r="E3203" s="9" t="s">
        <v>98</v>
      </c>
      <c r="F3203" s="9">
        <v>152.05000000000001</v>
      </c>
      <c r="G3203" s="9" t="s">
        <v>59</v>
      </c>
    </row>
    <row r="3204" spans="1:7">
      <c r="A3204" s="9" t="s">
        <v>8609</v>
      </c>
      <c r="B3204" s="9" t="s">
        <v>8610</v>
      </c>
      <c r="C3204" s="10">
        <v>4012590000000</v>
      </c>
      <c r="D3204" s="9" t="s">
        <v>8611</v>
      </c>
      <c r="E3204" s="9" t="s">
        <v>98</v>
      </c>
      <c r="F3204" s="9">
        <v>578.21</v>
      </c>
      <c r="G3204" s="9" t="s">
        <v>59</v>
      </c>
    </row>
    <row r="3205" spans="1:7">
      <c r="A3205" s="9" t="s">
        <v>8612</v>
      </c>
      <c r="B3205" s="9" t="s">
        <v>8613</v>
      </c>
      <c r="C3205" s="10">
        <v>4012590000000</v>
      </c>
      <c r="D3205" s="9" t="s">
        <v>8614</v>
      </c>
      <c r="E3205" s="9" t="s">
        <v>98</v>
      </c>
      <c r="F3205" s="9">
        <v>1032.06</v>
      </c>
      <c r="G3205" s="9" t="s">
        <v>59</v>
      </c>
    </row>
    <row r="3206" spans="1:7">
      <c r="A3206" s="9" t="s">
        <v>8615</v>
      </c>
      <c r="B3206" s="9" t="s">
        <v>8616</v>
      </c>
      <c r="C3206" s="10">
        <v>4012590000000</v>
      </c>
      <c r="D3206" s="9" t="s">
        <v>8617</v>
      </c>
      <c r="E3206" s="9" t="s">
        <v>98</v>
      </c>
      <c r="F3206" s="9">
        <v>1308.19</v>
      </c>
      <c r="G3206" s="9" t="s">
        <v>59</v>
      </c>
    </row>
    <row r="3207" spans="1:7">
      <c r="A3207" s="9" t="s">
        <v>8618</v>
      </c>
      <c r="B3207" s="9" t="s">
        <v>8619</v>
      </c>
      <c r="C3207" s="10">
        <v>4012590000000</v>
      </c>
      <c r="D3207" s="9" t="s">
        <v>8620</v>
      </c>
      <c r="E3207" s="9" t="s">
        <v>98</v>
      </c>
      <c r="F3207" s="9">
        <v>638.54</v>
      </c>
      <c r="G3207" s="9" t="s">
        <v>59</v>
      </c>
    </row>
    <row r="3208" spans="1:7">
      <c r="A3208" s="9" t="s">
        <v>8621</v>
      </c>
      <c r="B3208" s="9" t="s">
        <v>8622</v>
      </c>
      <c r="C3208" s="10">
        <v>4012590000000</v>
      </c>
      <c r="D3208" s="9" t="s">
        <v>8623</v>
      </c>
      <c r="E3208" s="9" t="s">
        <v>98</v>
      </c>
      <c r="F3208" s="9">
        <v>1205.58</v>
      </c>
      <c r="G3208" s="9" t="s">
        <v>59</v>
      </c>
    </row>
    <row r="3209" spans="1:7">
      <c r="A3209" s="9" t="s">
        <v>8624</v>
      </c>
      <c r="B3209" s="9" t="s">
        <v>8625</v>
      </c>
      <c r="C3209" s="10">
        <v>4012590000000</v>
      </c>
      <c r="D3209" s="9" t="s">
        <v>8626</v>
      </c>
      <c r="E3209" s="9" t="s">
        <v>98</v>
      </c>
      <c r="F3209" s="9">
        <v>322.81</v>
      </c>
      <c r="G3209" s="9" t="s">
        <v>59</v>
      </c>
    </row>
    <row r="3210" spans="1:7">
      <c r="A3210" s="9" t="s">
        <v>8627</v>
      </c>
      <c r="B3210" s="9" t="s">
        <v>8628</v>
      </c>
      <c r="C3210" s="10">
        <v>4015080000000</v>
      </c>
      <c r="D3210" s="9">
        <v>207314</v>
      </c>
      <c r="E3210" s="9" t="s">
        <v>98</v>
      </c>
      <c r="F3210" s="9">
        <v>1252.28</v>
      </c>
      <c r="G3210" s="9" t="s">
        <v>59</v>
      </c>
    </row>
    <row r="3211" spans="1:7">
      <c r="A3211" s="9" t="s">
        <v>8629</v>
      </c>
      <c r="B3211" s="9" t="s">
        <v>8630</v>
      </c>
      <c r="C3211" s="10">
        <v>4015080000000</v>
      </c>
      <c r="D3211" s="9">
        <v>207293</v>
      </c>
      <c r="E3211" s="9" t="s">
        <v>98</v>
      </c>
      <c r="F3211" s="9">
        <v>950</v>
      </c>
      <c r="G3211" s="9" t="s">
        <v>59</v>
      </c>
    </row>
    <row r="3212" spans="1:7">
      <c r="A3212" s="9" t="s">
        <v>8631</v>
      </c>
      <c r="B3212" s="9" t="s">
        <v>8632</v>
      </c>
      <c r="C3212" s="10">
        <v>4015080000000</v>
      </c>
      <c r="D3212" s="9">
        <v>207373</v>
      </c>
      <c r="E3212" s="9" t="s">
        <v>98</v>
      </c>
      <c r="F3212" s="9">
        <v>4845.96</v>
      </c>
      <c r="G3212" s="9" t="s">
        <v>59</v>
      </c>
    </row>
    <row r="3213" spans="1:7">
      <c r="A3213" s="9" t="s">
        <v>8633</v>
      </c>
      <c r="B3213" s="9" t="s">
        <v>8634</v>
      </c>
      <c r="C3213" s="10">
        <v>4015080000000</v>
      </c>
      <c r="D3213" s="9">
        <v>207343</v>
      </c>
      <c r="E3213" s="9" t="s">
        <v>98</v>
      </c>
      <c r="F3213" s="9">
        <v>2281.87</v>
      </c>
      <c r="G3213" s="9" t="s">
        <v>59</v>
      </c>
    </row>
    <row r="3214" spans="1:7">
      <c r="A3214" s="9" t="s">
        <v>8635</v>
      </c>
      <c r="B3214" s="9" t="s">
        <v>8636</v>
      </c>
      <c r="C3214" s="10">
        <v>4015080000000</v>
      </c>
      <c r="D3214" s="9">
        <v>211824</v>
      </c>
      <c r="E3214" s="9" t="s">
        <v>98</v>
      </c>
      <c r="F3214" s="9">
        <v>5517.03</v>
      </c>
      <c r="G3214" s="9" t="s">
        <v>59</v>
      </c>
    </row>
    <row r="3215" spans="1:7">
      <c r="A3215" s="9" t="s">
        <v>8637</v>
      </c>
      <c r="B3215" s="9" t="s">
        <v>8638</v>
      </c>
      <c r="C3215" s="10">
        <v>4015080000000</v>
      </c>
      <c r="D3215" s="9">
        <v>211801</v>
      </c>
      <c r="E3215" s="9" t="s">
        <v>98</v>
      </c>
      <c r="F3215" s="9">
        <v>4596.97</v>
      </c>
      <c r="G3215" s="9" t="s">
        <v>59</v>
      </c>
    </row>
    <row r="3216" spans="1:7">
      <c r="A3216" s="9" t="s">
        <v>8639</v>
      </c>
      <c r="B3216" s="9" t="s">
        <v>8640</v>
      </c>
      <c r="C3216" s="10">
        <v>4015080000000</v>
      </c>
      <c r="D3216" s="9">
        <v>211806</v>
      </c>
      <c r="E3216" s="9" t="s">
        <v>98</v>
      </c>
      <c r="F3216" s="9">
        <v>4614.49</v>
      </c>
      <c r="G3216" s="9" t="s">
        <v>59</v>
      </c>
    </row>
    <row r="3217" spans="1:7">
      <c r="A3217" s="9" t="s">
        <v>8641</v>
      </c>
      <c r="B3217" s="9" t="s">
        <v>8642</v>
      </c>
      <c r="C3217" s="10">
        <v>4015080000000</v>
      </c>
      <c r="D3217" s="9">
        <v>211811</v>
      </c>
      <c r="E3217" s="9" t="s">
        <v>98</v>
      </c>
      <c r="F3217" s="9">
        <v>5784.67</v>
      </c>
      <c r="G3217" s="9" t="s">
        <v>59</v>
      </c>
    </row>
    <row r="3218" spans="1:7">
      <c r="A3218" s="9" t="s">
        <v>8643</v>
      </c>
      <c r="B3218" s="9" t="s">
        <v>8644</v>
      </c>
      <c r="C3218" s="10">
        <v>4015080000000</v>
      </c>
      <c r="D3218" s="9">
        <v>205563</v>
      </c>
      <c r="E3218" s="9" t="s">
        <v>98</v>
      </c>
      <c r="F3218" s="9">
        <v>99.43</v>
      </c>
      <c r="G3218" s="9" t="s">
        <v>59</v>
      </c>
    </row>
    <row r="3219" spans="1:7">
      <c r="A3219" s="9" t="s">
        <v>8645</v>
      </c>
      <c r="B3219" s="9" t="s">
        <v>8646</v>
      </c>
      <c r="C3219" s="10">
        <v>4015080000000</v>
      </c>
      <c r="D3219" s="9">
        <v>205546</v>
      </c>
      <c r="E3219" s="9" t="s">
        <v>98</v>
      </c>
      <c r="F3219" s="9">
        <v>84.19</v>
      </c>
      <c r="G3219" s="9" t="s">
        <v>59</v>
      </c>
    </row>
    <row r="3220" spans="1:7">
      <c r="A3220" s="9" t="s">
        <v>8647</v>
      </c>
      <c r="B3220" s="9" t="s">
        <v>8648</v>
      </c>
      <c r="C3220" s="10">
        <v>4015080000000</v>
      </c>
      <c r="D3220" s="9">
        <v>207195</v>
      </c>
      <c r="E3220" s="9" t="s">
        <v>98</v>
      </c>
      <c r="F3220" s="9">
        <v>2407.14</v>
      </c>
      <c r="G3220" s="9" t="s">
        <v>59</v>
      </c>
    </row>
    <row r="3221" spans="1:7">
      <c r="A3221" s="9" t="s">
        <v>8649</v>
      </c>
      <c r="B3221" s="9" t="s">
        <v>8650</v>
      </c>
      <c r="C3221" s="10">
        <v>4015080000000</v>
      </c>
      <c r="D3221" s="9">
        <v>207147</v>
      </c>
      <c r="E3221" s="9" t="s">
        <v>98</v>
      </c>
      <c r="F3221" s="9">
        <v>898.47</v>
      </c>
      <c r="G3221" s="9" t="s">
        <v>59</v>
      </c>
    </row>
    <row r="3222" spans="1:7">
      <c r="A3222" s="9" t="s">
        <v>8651</v>
      </c>
      <c r="B3222" s="9" t="s">
        <v>8652</v>
      </c>
      <c r="C3222" s="10">
        <v>4015080000000</v>
      </c>
      <c r="D3222" s="9">
        <v>212059</v>
      </c>
      <c r="E3222" s="9" t="s">
        <v>98</v>
      </c>
      <c r="F3222" s="9">
        <v>1620.9</v>
      </c>
      <c r="G3222" s="9" t="s">
        <v>59</v>
      </c>
    </row>
    <row r="3223" spans="1:7">
      <c r="A3223" s="9" t="s">
        <v>8653</v>
      </c>
      <c r="B3223" s="9" t="s">
        <v>8654</v>
      </c>
      <c r="C3223" s="10">
        <v>4015080000000</v>
      </c>
      <c r="D3223" s="9">
        <v>81438</v>
      </c>
      <c r="E3223" s="9" t="s">
        <v>98</v>
      </c>
      <c r="F3223" s="9">
        <v>1088.3699999999999</v>
      </c>
      <c r="G3223" s="9" t="s">
        <v>59</v>
      </c>
    </row>
    <row r="3224" spans="1:7">
      <c r="A3224" s="9" t="s">
        <v>8655</v>
      </c>
      <c r="B3224" s="9" t="s">
        <v>8656</v>
      </c>
      <c r="C3224" s="10">
        <v>4015080000000</v>
      </c>
      <c r="D3224" s="9">
        <v>91078</v>
      </c>
      <c r="E3224" s="9" t="s">
        <v>98</v>
      </c>
      <c r="F3224" s="9">
        <v>638.45000000000005</v>
      </c>
      <c r="G3224" s="9" t="s">
        <v>59</v>
      </c>
    </row>
    <row r="3225" spans="1:7">
      <c r="A3225" s="9" t="s">
        <v>8657</v>
      </c>
      <c r="B3225" s="9" t="s">
        <v>8658</v>
      </c>
      <c r="C3225" s="10">
        <v>4015080000000</v>
      </c>
      <c r="D3225" s="9">
        <v>158331</v>
      </c>
      <c r="E3225" s="9" t="s">
        <v>98</v>
      </c>
      <c r="F3225" s="9">
        <v>3349.89</v>
      </c>
      <c r="G3225" s="9" t="s">
        <v>59</v>
      </c>
    </row>
    <row r="3226" spans="1:7">
      <c r="A3226" s="9" t="s">
        <v>8659</v>
      </c>
      <c r="B3226" s="9" t="s">
        <v>8660</v>
      </c>
      <c r="C3226" s="10">
        <v>4015080000000</v>
      </c>
      <c r="D3226" s="9">
        <v>286053</v>
      </c>
      <c r="E3226" s="9" t="s">
        <v>98</v>
      </c>
      <c r="F3226" s="9">
        <v>312.87</v>
      </c>
      <c r="G3226" s="9" t="s">
        <v>59</v>
      </c>
    </row>
    <row r="3227" spans="1:7">
      <c r="A3227" s="9" t="s">
        <v>8661</v>
      </c>
      <c r="B3227" s="9" t="s">
        <v>8662</v>
      </c>
      <c r="C3227" s="10">
        <v>4015080000000</v>
      </c>
      <c r="D3227" s="9">
        <v>286052</v>
      </c>
      <c r="E3227" s="9" t="s">
        <v>98</v>
      </c>
      <c r="F3227" s="9">
        <v>312.87</v>
      </c>
      <c r="G3227" s="9" t="s">
        <v>59</v>
      </c>
    </row>
    <row r="3228" spans="1:7">
      <c r="A3228" s="9" t="s">
        <v>8663</v>
      </c>
      <c r="B3228" s="9" t="s">
        <v>8664</v>
      </c>
      <c r="C3228" s="10">
        <v>4015080000000</v>
      </c>
      <c r="D3228" s="9">
        <v>158330</v>
      </c>
      <c r="E3228" s="9" t="s">
        <v>98</v>
      </c>
      <c r="F3228" s="9">
        <v>2836.37</v>
      </c>
      <c r="G3228" s="9" t="s">
        <v>59</v>
      </c>
    </row>
    <row r="3229" spans="1:7">
      <c r="A3229" s="9" t="s">
        <v>8665</v>
      </c>
      <c r="B3229" s="9" t="s">
        <v>8666</v>
      </c>
      <c r="C3229" s="10">
        <v>4015080000000</v>
      </c>
      <c r="D3229" s="9">
        <v>284908</v>
      </c>
      <c r="E3229" s="9" t="s">
        <v>98</v>
      </c>
      <c r="F3229" s="9">
        <v>661.65</v>
      </c>
      <c r="G3229" s="9" t="s">
        <v>59</v>
      </c>
    </row>
    <row r="3230" spans="1:7">
      <c r="A3230" s="9" t="s">
        <v>8667</v>
      </c>
      <c r="B3230" s="9" t="s">
        <v>8668</v>
      </c>
      <c r="C3230" s="10">
        <v>4015080000000</v>
      </c>
      <c r="D3230" s="9">
        <v>284922</v>
      </c>
      <c r="E3230" s="9" t="s">
        <v>98</v>
      </c>
      <c r="F3230" s="9">
        <v>331.61</v>
      </c>
      <c r="G3230" s="9" t="s">
        <v>59</v>
      </c>
    </row>
    <row r="3231" spans="1:7">
      <c r="A3231" s="9" t="s">
        <v>8669</v>
      </c>
      <c r="B3231" s="9" t="s">
        <v>8670</v>
      </c>
      <c r="C3231" s="10">
        <v>4015080000000</v>
      </c>
      <c r="D3231" s="9">
        <v>284921</v>
      </c>
      <c r="E3231" s="9" t="s">
        <v>98</v>
      </c>
      <c r="F3231" s="9">
        <v>331.61</v>
      </c>
      <c r="G3231" s="9" t="s">
        <v>59</v>
      </c>
    </row>
    <row r="3232" spans="1:7">
      <c r="A3232" s="9" t="s">
        <v>8671</v>
      </c>
      <c r="B3232" s="9" t="s">
        <v>8672</v>
      </c>
      <c r="C3232" s="10">
        <v>4015080000000</v>
      </c>
      <c r="D3232" s="9">
        <v>284925</v>
      </c>
      <c r="E3232" s="9" t="s">
        <v>98</v>
      </c>
      <c r="F3232" s="9">
        <v>460.84</v>
      </c>
      <c r="G3232" s="9" t="s">
        <v>59</v>
      </c>
    </row>
    <row r="3233" spans="1:7">
      <c r="A3233" s="9" t="s">
        <v>8673</v>
      </c>
      <c r="B3233" s="9" t="s">
        <v>8674</v>
      </c>
      <c r="C3233" s="10">
        <v>4015080000000</v>
      </c>
      <c r="D3233" s="9">
        <v>292300</v>
      </c>
      <c r="E3233" s="9" t="s">
        <v>98</v>
      </c>
      <c r="F3233" s="9">
        <v>583.83000000000004</v>
      </c>
      <c r="G3233" s="9" t="s">
        <v>59</v>
      </c>
    </row>
    <row r="3234" spans="1:7">
      <c r="A3234" s="9" t="s">
        <v>8675</v>
      </c>
      <c r="B3234" s="9" t="s">
        <v>8676</v>
      </c>
      <c r="C3234" s="10">
        <v>4015080000000</v>
      </c>
      <c r="D3234" s="9">
        <v>290173</v>
      </c>
      <c r="E3234" s="9" t="s">
        <v>98</v>
      </c>
      <c r="F3234" s="9">
        <v>472.07</v>
      </c>
      <c r="G3234" s="9" t="s">
        <v>59</v>
      </c>
    </row>
    <row r="3235" spans="1:7">
      <c r="A3235" s="9" t="s">
        <v>8677</v>
      </c>
      <c r="B3235" s="9" t="s">
        <v>8678</v>
      </c>
      <c r="C3235" s="10">
        <v>4015080000000</v>
      </c>
      <c r="D3235" s="9">
        <v>248862</v>
      </c>
      <c r="E3235" s="9" t="s">
        <v>98</v>
      </c>
      <c r="F3235" s="9">
        <v>441.18</v>
      </c>
      <c r="G3235" s="9" t="s">
        <v>59</v>
      </c>
    </row>
    <row r="3236" spans="1:7">
      <c r="A3236" s="9" t="s">
        <v>8679</v>
      </c>
      <c r="B3236" s="9" t="s">
        <v>8680</v>
      </c>
      <c r="C3236" s="10">
        <v>4015080000000</v>
      </c>
      <c r="D3236" s="9">
        <v>248873</v>
      </c>
      <c r="E3236" s="9" t="s">
        <v>98</v>
      </c>
      <c r="F3236" s="9">
        <v>3271.76</v>
      </c>
      <c r="G3236" s="9" t="s">
        <v>59</v>
      </c>
    </row>
    <row r="3237" spans="1:7">
      <c r="A3237" s="9" t="s">
        <v>8681</v>
      </c>
      <c r="B3237" s="9" t="s">
        <v>8682</v>
      </c>
      <c r="C3237" s="10">
        <v>4015080000000</v>
      </c>
      <c r="D3237" s="9">
        <v>248868</v>
      </c>
      <c r="E3237" s="9" t="s">
        <v>98</v>
      </c>
      <c r="F3237" s="9">
        <v>1346.76</v>
      </c>
      <c r="G3237" s="9" t="s">
        <v>59</v>
      </c>
    </row>
    <row r="3238" spans="1:7">
      <c r="A3238" s="9" t="s">
        <v>8683</v>
      </c>
      <c r="B3238" s="9" t="s">
        <v>8684</v>
      </c>
      <c r="C3238" s="10">
        <v>4015080000000</v>
      </c>
      <c r="D3238" s="9">
        <v>248877</v>
      </c>
      <c r="E3238" s="9" t="s">
        <v>98</v>
      </c>
      <c r="F3238" s="9">
        <v>2363.62</v>
      </c>
      <c r="G3238" s="9" t="s">
        <v>59</v>
      </c>
    </row>
    <row r="3239" spans="1:7">
      <c r="A3239" s="9" t="s">
        <v>8685</v>
      </c>
      <c r="B3239" s="9" t="s">
        <v>8686</v>
      </c>
      <c r="C3239" s="10">
        <v>4015080000000</v>
      </c>
      <c r="D3239" s="9">
        <v>248412</v>
      </c>
      <c r="E3239" s="9" t="s">
        <v>98</v>
      </c>
      <c r="F3239" s="9">
        <v>930.9</v>
      </c>
      <c r="G3239" s="9" t="s">
        <v>59</v>
      </c>
    </row>
    <row r="3240" spans="1:7">
      <c r="A3240" s="9" t="s">
        <v>8687</v>
      </c>
      <c r="B3240" s="9" t="s">
        <v>8688</v>
      </c>
      <c r="C3240" s="10">
        <v>4015080000000</v>
      </c>
      <c r="D3240" s="9">
        <v>248411</v>
      </c>
      <c r="E3240" s="9" t="s">
        <v>98</v>
      </c>
      <c r="F3240" s="9">
        <v>910.41</v>
      </c>
      <c r="G3240" s="9" t="s">
        <v>59</v>
      </c>
    </row>
    <row r="3241" spans="1:7">
      <c r="A3241" s="9" t="s">
        <v>8689</v>
      </c>
      <c r="B3241" s="9" t="s">
        <v>8690</v>
      </c>
      <c r="C3241" s="10">
        <v>4015080000000</v>
      </c>
      <c r="D3241" s="9">
        <v>248949</v>
      </c>
      <c r="E3241" s="9" t="s">
        <v>98</v>
      </c>
      <c r="F3241" s="9">
        <v>73.08</v>
      </c>
      <c r="G3241" s="9" t="s">
        <v>59</v>
      </c>
    </row>
    <row r="3242" spans="1:7">
      <c r="A3242" s="9" t="s">
        <v>8691</v>
      </c>
      <c r="B3242" s="9" t="s">
        <v>8692</v>
      </c>
      <c r="C3242" s="10">
        <v>4015080000000</v>
      </c>
      <c r="D3242" s="9">
        <v>248434</v>
      </c>
      <c r="E3242" s="9" t="s">
        <v>98</v>
      </c>
      <c r="F3242" s="9">
        <v>654.20000000000005</v>
      </c>
      <c r="G3242" s="9" t="s">
        <v>59</v>
      </c>
    </row>
    <row r="3243" spans="1:7">
      <c r="A3243" s="9" t="s">
        <v>8693</v>
      </c>
      <c r="B3243" s="9" t="s">
        <v>8694</v>
      </c>
      <c r="C3243" s="10">
        <v>4015080000000</v>
      </c>
      <c r="D3243" s="9">
        <v>248433</v>
      </c>
      <c r="E3243" s="9" t="s">
        <v>98</v>
      </c>
      <c r="F3243" s="9">
        <v>312.87</v>
      </c>
      <c r="G3243" s="9" t="s">
        <v>59</v>
      </c>
    </row>
    <row r="3244" spans="1:7">
      <c r="A3244" s="9" t="s">
        <v>8695</v>
      </c>
      <c r="B3244" s="9" t="s">
        <v>8696</v>
      </c>
      <c r="C3244" s="10">
        <v>4015080000000</v>
      </c>
      <c r="D3244" s="9">
        <v>248432</v>
      </c>
      <c r="E3244" s="9" t="s">
        <v>98</v>
      </c>
      <c r="F3244" s="9">
        <v>425.16</v>
      </c>
      <c r="G3244" s="9" t="s">
        <v>59</v>
      </c>
    </row>
    <row r="3245" spans="1:7">
      <c r="A3245" s="9" t="s">
        <v>8697</v>
      </c>
      <c r="B3245" s="9" t="s">
        <v>8698</v>
      </c>
      <c r="C3245" s="10">
        <v>4015080000000</v>
      </c>
      <c r="D3245" s="9">
        <v>248414</v>
      </c>
      <c r="E3245" s="9" t="s">
        <v>98</v>
      </c>
      <c r="F3245" s="9">
        <v>1667.03</v>
      </c>
      <c r="G3245" s="9" t="s">
        <v>59</v>
      </c>
    </row>
    <row r="3246" spans="1:7">
      <c r="A3246" s="9" t="s">
        <v>8699</v>
      </c>
      <c r="B3246" s="9" t="s">
        <v>8700</v>
      </c>
      <c r="C3246" s="10">
        <v>4015080000000</v>
      </c>
      <c r="D3246" s="9">
        <v>248413</v>
      </c>
      <c r="E3246" s="9" t="s">
        <v>98</v>
      </c>
      <c r="F3246" s="9">
        <v>976.35</v>
      </c>
      <c r="G3246" s="9" t="s">
        <v>59</v>
      </c>
    </row>
    <row r="3247" spans="1:7">
      <c r="A3247" s="9" t="s">
        <v>8701</v>
      </c>
      <c r="B3247" s="9" t="s">
        <v>8702</v>
      </c>
      <c r="C3247" s="10">
        <v>4015080000000</v>
      </c>
      <c r="D3247" s="9">
        <v>248846</v>
      </c>
      <c r="E3247" s="9" t="s">
        <v>98</v>
      </c>
      <c r="F3247" s="9">
        <v>610.77</v>
      </c>
      <c r="G3247" s="9" t="s">
        <v>59</v>
      </c>
    </row>
    <row r="3248" spans="1:7">
      <c r="A3248" s="9" t="s">
        <v>8703</v>
      </c>
      <c r="B3248" s="9" t="s">
        <v>8704</v>
      </c>
      <c r="C3248" s="10">
        <v>4015080000000</v>
      </c>
      <c r="D3248" s="9">
        <v>248439</v>
      </c>
      <c r="E3248" s="9" t="s">
        <v>98</v>
      </c>
      <c r="F3248" s="9">
        <v>689.02</v>
      </c>
      <c r="G3248" s="9" t="s">
        <v>59</v>
      </c>
    </row>
    <row r="3249" spans="1:7">
      <c r="A3249" s="9" t="s">
        <v>8705</v>
      </c>
      <c r="B3249" s="9" t="s">
        <v>8706</v>
      </c>
      <c r="C3249" s="10">
        <v>4015080000000</v>
      </c>
      <c r="D3249" s="9">
        <v>248438</v>
      </c>
      <c r="E3249" s="9" t="s">
        <v>98</v>
      </c>
      <c r="F3249" s="9">
        <v>689.02</v>
      </c>
      <c r="G3249" s="9" t="s">
        <v>59</v>
      </c>
    </row>
    <row r="3250" spans="1:7">
      <c r="A3250" s="9" t="s">
        <v>8707</v>
      </c>
      <c r="B3250" s="9" t="s">
        <v>8708</v>
      </c>
      <c r="C3250" s="10">
        <v>4015080000000</v>
      </c>
      <c r="D3250" s="9">
        <v>248437</v>
      </c>
      <c r="E3250" s="9" t="s">
        <v>98</v>
      </c>
      <c r="F3250" s="9">
        <v>654.20000000000005</v>
      </c>
      <c r="G3250" s="9" t="s">
        <v>59</v>
      </c>
    </row>
    <row r="3251" spans="1:7">
      <c r="A3251" s="9" t="s">
        <v>8709</v>
      </c>
      <c r="B3251" s="9" t="s">
        <v>8710</v>
      </c>
      <c r="C3251" s="10">
        <v>4015080000000</v>
      </c>
      <c r="D3251" s="9">
        <v>248849</v>
      </c>
      <c r="E3251" s="9" t="s">
        <v>98</v>
      </c>
      <c r="F3251" s="9">
        <v>732.87</v>
      </c>
      <c r="G3251" s="9" t="s">
        <v>59</v>
      </c>
    </row>
    <row r="3252" spans="1:7">
      <c r="A3252" s="9" t="s">
        <v>8711</v>
      </c>
      <c r="B3252" s="9" t="s">
        <v>8712</v>
      </c>
      <c r="C3252" s="10">
        <v>4015080000000</v>
      </c>
      <c r="D3252" s="9">
        <v>248848</v>
      </c>
      <c r="E3252" s="9" t="s">
        <v>98</v>
      </c>
      <c r="F3252" s="9">
        <v>642.86</v>
      </c>
      <c r="G3252" s="9" t="s">
        <v>59</v>
      </c>
    </row>
    <row r="3253" spans="1:7">
      <c r="A3253" s="9" t="s">
        <v>8713</v>
      </c>
      <c r="B3253" s="9" t="s">
        <v>8714</v>
      </c>
      <c r="C3253" s="10">
        <v>4015080000000</v>
      </c>
      <c r="D3253" s="9">
        <v>248847</v>
      </c>
      <c r="E3253" s="9" t="s">
        <v>98</v>
      </c>
      <c r="F3253" s="9">
        <v>556.41</v>
      </c>
      <c r="G3253" s="9" t="s">
        <v>59</v>
      </c>
    </row>
    <row r="3254" spans="1:7">
      <c r="A3254" s="9" t="s">
        <v>8715</v>
      </c>
      <c r="B3254" s="9" t="s">
        <v>8716</v>
      </c>
      <c r="C3254" s="10">
        <v>4015080000000</v>
      </c>
      <c r="D3254" s="9">
        <v>248856</v>
      </c>
      <c r="E3254" s="9" t="s">
        <v>98</v>
      </c>
      <c r="F3254" s="9">
        <v>1891.61</v>
      </c>
      <c r="G3254" s="9" t="s">
        <v>59</v>
      </c>
    </row>
    <row r="3255" spans="1:7">
      <c r="A3255" s="9" t="s">
        <v>8717</v>
      </c>
      <c r="B3255" s="9" t="s">
        <v>8718</v>
      </c>
      <c r="C3255" s="10">
        <v>4015080000000</v>
      </c>
      <c r="D3255" s="9">
        <v>248854</v>
      </c>
      <c r="E3255" s="9" t="s">
        <v>98</v>
      </c>
      <c r="F3255" s="9">
        <v>2190.16</v>
      </c>
      <c r="G3255" s="9" t="s">
        <v>59</v>
      </c>
    </row>
    <row r="3256" spans="1:7">
      <c r="A3256" s="9" t="s">
        <v>8719</v>
      </c>
      <c r="B3256" s="9" t="s">
        <v>8720</v>
      </c>
      <c r="C3256" s="10">
        <v>4015080000000</v>
      </c>
      <c r="D3256" s="9">
        <v>248852</v>
      </c>
      <c r="E3256" s="9" t="s">
        <v>98</v>
      </c>
      <c r="F3256" s="9">
        <v>1245.49</v>
      </c>
      <c r="G3256" s="9" t="s">
        <v>59</v>
      </c>
    </row>
    <row r="3257" spans="1:7">
      <c r="A3257" s="9" t="s">
        <v>8721</v>
      </c>
      <c r="B3257" s="9" t="s">
        <v>8722</v>
      </c>
      <c r="C3257" s="10">
        <v>4015080000000</v>
      </c>
      <c r="D3257" s="9">
        <v>248289</v>
      </c>
      <c r="E3257" s="9" t="s">
        <v>98</v>
      </c>
      <c r="F3257" s="9">
        <v>1062.45</v>
      </c>
      <c r="G3257" s="9" t="s">
        <v>59</v>
      </c>
    </row>
    <row r="3258" spans="1:7">
      <c r="A3258" s="9" t="s">
        <v>8723</v>
      </c>
      <c r="B3258" s="9" t="s">
        <v>8724</v>
      </c>
      <c r="C3258" s="10">
        <v>4015080000000</v>
      </c>
      <c r="D3258" s="9">
        <v>248261</v>
      </c>
      <c r="E3258" s="9" t="s">
        <v>98</v>
      </c>
      <c r="F3258" s="9">
        <v>1070.48</v>
      </c>
      <c r="G3258" s="9" t="s">
        <v>59</v>
      </c>
    </row>
    <row r="3259" spans="1:7">
      <c r="A3259" s="9" t="s">
        <v>8725</v>
      </c>
      <c r="B3259" s="9" t="s">
        <v>8726</v>
      </c>
      <c r="C3259" s="10">
        <v>4015080000000</v>
      </c>
      <c r="D3259" s="9">
        <v>248265</v>
      </c>
      <c r="E3259" s="9" t="s">
        <v>98</v>
      </c>
      <c r="F3259" s="9">
        <v>527.97</v>
      </c>
      <c r="G3259" s="9" t="s">
        <v>59</v>
      </c>
    </row>
    <row r="3260" spans="1:7">
      <c r="A3260" s="9" t="s">
        <v>8727</v>
      </c>
      <c r="B3260" s="9" t="s">
        <v>8728</v>
      </c>
      <c r="C3260" s="10">
        <v>4015080000000</v>
      </c>
      <c r="D3260" s="9">
        <v>248263</v>
      </c>
      <c r="E3260" s="9" t="s">
        <v>98</v>
      </c>
      <c r="F3260" s="9">
        <v>378</v>
      </c>
      <c r="G3260" s="9" t="s">
        <v>59</v>
      </c>
    </row>
    <row r="3261" spans="1:7">
      <c r="A3261" s="9" t="s">
        <v>8729</v>
      </c>
      <c r="B3261" s="9" t="s">
        <v>8730</v>
      </c>
      <c r="C3261" s="10">
        <v>4015080000000</v>
      </c>
      <c r="D3261" s="9">
        <v>248393</v>
      </c>
      <c r="E3261" s="9" t="s">
        <v>98</v>
      </c>
      <c r="F3261" s="9">
        <v>554.66</v>
      </c>
      <c r="G3261" s="9" t="s">
        <v>59</v>
      </c>
    </row>
    <row r="3262" spans="1:7">
      <c r="A3262" s="9" t="s">
        <v>8731</v>
      </c>
      <c r="B3262" s="9" t="s">
        <v>8732</v>
      </c>
      <c r="C3262" s="10">
        <v>4015080000000</v>
      </c>
      <c r="D3262" s="9">
        <v>248392</v>
      </c>
      <c r="E3262" s="9" t="s">
        <v>98</v>
      </c>
      <c r="F3262" s="9">
        <v>567.13</v>
      </c>
      <c r="G3262" s="9" t="s">
        <v>59</v>
      </c>
    </row>
    <row r="3263" spans="1:7">
      <c r="A3263" s="9" t="s">
        <v>8733</v>
      </c>
      <c r="B3263" s="9" t="s">
        <v>8734</v>
      </c>
      <c r="C3263" s="10">
        <v>4015080000000</v>
      </c>
      <c r="D3263" s="9">
        <v>248391</v>
      </c>
      <c r="E3263" s="9" t="s">
        <v>98</v>
      </c>
      <c r="F3263" s="9">
        <v>584.07000000000005</v>
      </c>
      <c r="G3263" s="9" t="s">
        <v>59</v>
      </c>
    </row>
    <row r="3264" spans="1:7">
      <c r="A3264" s="9" t="s">
        <v>8735</v>
      </c>
      <c r="B3264" s="9" t="s">
        <v>8736</v>
      </c>
      <c r="C3264" s="10">
        <v>4015080000000</v>
      </c>
      <c r="D3264" s="9">
        <v>248390</v>
      </c>
      <c r="E3264" s="9" t="s">
        <v>98</v>
      </c>
      <c r="F3264" s="9">
        <v>584.07000000000005</v>
      </c>
      <c r="G3264" s="9" t="s">
        <v>59</v>
      </c>
    </row>
    <row r="3265" spans="1:7">
      <c r="A3265" s="9" t="s">
        <v>8737</v>
      </c>
      <c r="B3265" s="9" t="s">
        <v>8738</v>
      </c>
      <c r="C3265" s="10">
        <v>4015080000000</v>
      </c>
      <c r="D3265" s="9">
        <v>248398</v>
      </c>
      <c r="E3265" s="9" t="s">
        <v>98</v>
      </c>
      <c r="F3265" s="9">
        <v>636.65</v>
      </c>
      <c r="G3265" s="9" t="s">
        <v>59</v>
      </c>
    </row>
    <row r="3266" spans="1:7">
      <c r="A3266" s="9" t="s">
        <v>8739</v>
      </c>
      <c r="B3266" s="9" t="s">
        <v>8740</v>
      </c>
      <c r="C3266" s="10">
        <v>4015080000000</v>
      </c>
      <c r="D3266" s="9">
        <v>248397</v>
      </c>
      <c r="E3266" s="9" t="s">
        <v>98</v>
      </c>
      <c r="F3266" s="9">
        <v>576.04999999999995</v>
      </c>
      <c r="G3266" s="9" t="s">
        <v>59</v>
      </c>
    </row>
    <row r="3267" spans="1:7">
      <c r="A3267" s="9" t="s">
        <v>8741</v>
      </c>
      <c r="B3267" s="9" t="s">
        <v>8742</v>
      </c>
      <c r="C3267" s="10">
        <v>4015080000000</v>
      </c>
      <c r="D3267" s="9">
        <v>248396</v>
      </c>
      <c r="E3267" s="9" t="s">
        <v>98</v>
      </c>
      <c r="F3267" s="9">
        <v>576.04999999999995</v>
      </c>
      <c r="G3267" s="9" t="s">
        <v>59</v>
      </c>
    </row>
    <row r="3268" spans="1:7">
      <c r="A3268" s="9" t="s">
        <v>8743</v>
      </c>
      <c r="B3268" s="9" t="s">
        <v>8744</v>
      </c>
      <c r="C3268" s="10">
        <v>4015080000000</v>
      </c>
      <c r="D3268" s="9">
        <v>248395</v>
      </c>
      <c r="E3268" s="9" t="s">
        <v>98</v>
      </c>
      <c r="F3268" s="9">
        <v>567.13</v>
      </c>
      <c r="G3268" s="9" t="s">
        <v>59</v>
      </c>
    </row>
    <row r="3269" spans="1:7">
      <c r="A3269" s="9" t="s">
        <v>8745</v>
      </c>
      <c r="B3269" s="9" t="s">
        <v>8746</v>
      </c>
      <c r="C3269" s="10">
        <v>4015080000000</v>
      </c>
      <c r="D3269" s="9">
        <v>248394</v>
      </c>
      <c r="E3269" s="9" t="s">
        <v>98</v>
      </c>
      <c r="F3269" s="9">
        <v>554.66</v>
      </c>
      <c r="G3269" s="9" t="s">
        <v>59</v>
      </c>
    </row>
    <row r="3270" spans="1:7">
      <c r="A3270" s="9" t="s">
        <v>8747</v>
      </c>
      <c r="B3270" s="9" t="s">
        <v>8748</v>
      </c>
      <c r="C3270" s="10">
        <v>4015080000000</v>
      </c>
      <c r="D3270" s="9">
        <v>248403</v>
      </c>
      <c r="E3270" s="9" t="s">
        <v>98</v>
      </c>
      <c r="F3270" s="9">
        <v>831.09</v>
      </c>
      <c r="G3270" s="9" t="s">
        <v>59</v>
      </c>
    </row>
    <row r="3271" spans="1:7">
      <c r="A3271" s="9" t="s">
        <v>8749</v>
      </c>
      <c r="B3271" s="9" t="s">
        <v>8750</v>
      </c>
      <c r="C3271" s="10">
        <v>4015080000000</v>
      </c>
      <c r="D3271" s="9">
        <v>248400</v>
      </c>
      <c r="E3271" s="9" t="s">
        <v>98</v>
      </c>
      <c r="F3271" s="9">
        <v>684.77</v>
      </c>
      <c r="G3271" s="9" t="s">
        <v>59</v>
      </c>
    </row>
    <row r="3272" spans="1:7">
      <c r="A3272" s="9" t="s">
        <v>8751</v>
      </c>
      <c r="B3272" s="9" t="s">
        <v>8752</v>
      </c>
      <c r="C3272" s="10">
        <v>4015080000000</v>
      </c>
      <c r="D3272" s="9">
        <v>248399</v>
      </c>
      <c r="E3272" s="9" t="s">
        <v>98</v>
      </c>
      <c r="F3272" s="9">
        <v>654.47</v>
      </c>
      <c r="G3272" s="9" t="s">
        <v>59</v>
      </c>
    </row>
    <row r="3273" spans="1:7">
      <c r="A3273" s="9" t="s">
        <v>8753</v>
      </c>
      <c r="B3273" s="9" t="s">
        <v>8754</v>
      </c>
      <c r="C3273" s="10">
        <v>4015080000000</v>
      </c>
      <c r="D3273" s="9">
        <v>248408</v>
      </c>
      <c r="E3273" s="9" t="s">
        <v>98</v>
      </c>
      <c r="F3273" s="9">
        <v>807.92</v>
      </c>
      <c r="G3273" s="9" t="s">
        <v>59</v>
      </c>
    </row>
    <row r="3274" spans="1:7">
      <c r="A3274" s="9" t="s">
        <v>8755</v>
      </c>
      <c r="B3274" s="9" t="s">
        <v>8756</v>
      </c>
      <c r="C3274" s="10">
        <v>4015080000000</v>
      </c>
      <c r="D3274" s="9">
        <v>248407</v>
      </c>
      <c r="E3274" s="9" t="s">
        <v>98</v>
      </c>
      <c r="F3274" s="9">
        <v>790.09</v>
      </c>
      <c r="G3274" s="9" t="s">
        <v>59</v>
      </c>
    </row>
    <row r="3275" spans="1:7">
      <c r="A3275" s="9" t="s">
        <v>8757</v>
      </c>
      <c r="B3275" s="9" t="s">
        <v>8758</v>
      </c>
      <c r="C3275" s="10">
        <v>4015080000000</v>
      </c>
      <c r="D3275" s="9">
        <v>248406</v>
      </c>
      <c r="E3275" s="9" t="s">
        <v>98</v>
      </c>
      <c r="F3275" s="9">
        <v>790.09</v>
      </c>
      <c r="G3275" s="9" t="s">
        <v>59</v>
      </c>
    </row>
    <row r="3276" spans="1:7">
      <c r="A3276" s="9" t="s">
        <v>8759</v>
      </c>
      <c r="B3276" s="9" t="s">
        <v>8760</v>
      </c>
      <c r="C3276" s="10">
        <v>4015080000000</v>
      </c>
      <c r="D3276" s="9">
        <v>248405</v>
      </c>
      <c r="E3276" s="9" t="s">
        <v>98</v>
      </c>
      <c r="F3276" s="9">
        <v>807.92</v>
      </c>
      <c r="G3276" s="9" t="s">
        <v>59</v>
      </c>
    </row>
    <row r="3277" spans="1:7">
      <c r="A3277" s="9" t="s">
        <v>8761</v>
      </c>
      <c r="B3277" s="9" t="s">
        <v>8762</v>
      </c>
      <c r="C3277" s="10">
        <v>4015080000000</v>
      </c>
      <c r="D3277" s="9">
        <v>248404</v>
      </c>
      <c r="E3277" s="9" t="s">
        <v>98</v>
      </c>
      <c r="F3277" s="9">
        <v>831.09</v>
      </c>
      <c r="G3277" s="9" t="s">
        <v>59</v>
      </c>
    </row>
    <row r="3278" spans="1:7">
      <c r="A3278" s="9" t="s">
        <v>8763</v>
      </c>
      <c r="B3278" s="9" t="s">
        <v>8764</v>
      </c>
      <c r="C3278" s="10">
        <v>4015080000000</v>
      </c>
      <c r="D3278" s="9">
        <v>248410</v>
      </c>
      <c r="E3278" s="9" t="s">
        <v>98</v>
      </c>
      <c r="F3278" s="9">
        <v>822.18</v>
      </c>
      <c r="G3278" s="9" t="s">
        <v>59</v>
      </c>
    </row>
    <row r="3279" spans="1:7">
      <c r="A3279" s="9" t="s">
        <v>8765</v>
      </c>
      <c r="B3279" s="9" t="s">
        <v>8766</v>
      </c>
      <c r="C3279" s="10">
        <v>4015080000000</v>
      </c>
      <c r="D3279" s="9">
        <v>248409</v>
      </c>
      <c r="E3279" s="9" t="s">
        <v>98</v>
      </c>
      <c r="F3279" s="9">
        <v>822.18</v>
      </c>
      <c r="G3279" s="9" t="s">
        <v>59</v>
      </c>
    </row>
    <row r="3280" spans="1:7">
      <c r="A3280" s="9" t="s">
        <v>8767</v>
      </c>
      <c r="B3280" s="9" t="s">
        <v>8768</v>
      </c>
      <c r="C3280" s="10">
        <v>4015080000000</v>
      </c>
      <c r="D3280" s="9">
        <v>248334</v>
      </c>
      <c r="E3280" s="9" t="s">
        <v>98</v>
      </c>
      <c r="F3280" s="9">
        <v>506.3</v>
      </c>
      <c r="G3280" s="9" t="s">
        <v>59</v>
      </c>
    </row>
    <row r="3281" spans="1:7">
      <c r="A3281" s="9" t="s">
        <v>8769</v>
      </c>
      <c r="B3281" s="9" t="s">
        <v>8770</v>
      </c>
      <c r="C3281" s="10">
        <v>4015080000000</v>
      </c>
      <c r="D3281" s="9">
        <v>248383</v>
      </c>
      <c r="E3281" s="9" t="s">
        <v>98</v>
      </c>
      <c r="F3281" s="9">
        <v>796.73</v>
      </c>
      <c r="G3281" s="9" t="s">
        <v>59</v>
      </c>
    </row>
    <row r="3282" spans="1:7">
      <c r="A3282" s="9" t="s">
        <v>8771</v>
      </c>
      <c r="B3282" s="9" t="s">
        <v>8772</v>
      </c>
      <c r="C3282" s="10">
        <v>4015080000000</v>
      </c>
      <c r="D3282" s="9">
        <v>248346</v>
      </c>
      <c r="E3282" s="9" t="s">
        <v>98</v>
      </c>
      <c r="F3282" s="9">
        <v>787.93</v>
      </c>
      <c r="G3282" s="9" t="s">
        <v>59</v>
      </c>
    </row>
    <row r="3283" spans="1:7">
      <c r="A3283" s="9" t="s">
        <v>8773</v>
      </c>
      <c r="B3283" s="9" t="s">
        <v>8774</v>
      </c>
      <c r="C3283" s="10">
        <v>4015080000000</v>
      </c>
      <c r="D3283" s="9">
        <v>248345</v>
      </c>
      <c r="E3283" s="9" t="s">
        <v>98</v>
      </c>
      <c r="F3283" s="9">
        <v>530.35</v>
      </c>
      <c r="G3283" s="9" t="s">
        <v>59</v>
      </c>
    </row>
    <row r="3284" spans="1:7">
      <c r="A3284" s="9" t="s">
        <v>8775</v>
      </c>
      <c r="B3284" s="9" t="s">
        <v>8776</v>
      </c>
      <c r="C3284" s="10">
        <v>4015080000000</v>
      </c>
      <c r="D3284" s="9">
        <v>248384</v>
      </c>
      <c r="E3284" s="9" t="s">
        <v>98</v>
      </c>
      <c r="F3284" s="9">
        <v>808.32</v>
      </c>
      <c r="G3284" s="9" t="s">
        <v>59</v>
      </c>
    </row>
    <row r="3285" spans="1:7">
      <c r="A3285" s="9" t="s">
        <v>8777</v>
      </c>
      <c r="B3285" s="9" t="s">
        <v>8778</v>
      </c>
      <c r="C3285" s="10">
        <v>4015080000000</v>
      </c>
      <c r="D3285" s="9">
        <v>272480</v>
      </c>
      <c r="E3285" s="9" t="s">
        <v>98</v>
      </c>
      <c r="F3285" s="9">
        <v>740.91</v>
      </c>
      <c r="G3285" s="9" t="s">
        <v>59</v>
      </c>
    </row>
    <row r="3286" spans="1:7">
      <c r="A3286" s="9" t="s">
        <v>8779</v>
      </c>
      <c r="B3286" s="9" t="s">
        <v>8780</v>
      </c>
      <c r="C3286" s="10">
        <v>4015080000000</v>
      </c>
      <c r="D3286" s="9">
        <v>272484</v>
      </c>
      <c r="E3286" s="9" t="s">
        <v>98</v>
      </c>
      <c r="F3286" s="9">
        <v>1598.73</v>
      </c>
      <c r="G3286" s="9" t="s">
        <v>59</v>
      </c>
    </row>
    <row r="3287" spans="1:7">
      <c r="A3287" s="9" t="s">
        <v>8781</v>
      </c>
      <c r="B3287" s="9" t="s">
        <v>8782</v>
      </c>
      <c r="C3287" s="10">
        <v>4015080000000</v>
      </c>
      <c r="D3287" s="9">
        <v>272483</v>
      </c>
      <c r="E3287" s="9" t="s">
        <v>98</v>
      </c>
      <c r="F3287" s="9">
        <v>1445.12</v>
      </c>
      <c r="G3287" s="9" t="s">
        <v>59</v>
      </c>
    </row>
    <row r="3288" spans="1:7">
      <c r="A3288" s="9" t="s">
        <v>8783</v>
      </c>
      <c r="B3288" s="9" t="s">
        <v>8784</v>
      </c>
      <c r="C3288" s="10">
        <v>4015080000000</v>
      </c>
      <c r="D3288" s="9">
        <v>272481</v>
      </c>
      <c r="E3288" s="9" t="s">
        <v>98</v>
      </c>
      <c r="F3288" s="9">
        <v>1126.8399999999999</v>
      </c>
      <c r="G3288" s="9" t="s">
        <v>59</v>
      </c>
    </row>
    <row r="3289" spans="1:7">
      <c r="A3289" s="9" t="s">
        <v>8785</v>
      </c>
      <c r="B3289" s="9" t="s">
        <v>8786</v>
      </c>
      <c r="C3289" s="10">
        <v>4015080000000</v>
      </c>
      <c r="D3289" s="9">
        <v>272485</v>
      </c>
      <c r="E3289" s="9" t="s">
        <v>98</v>
      </c>
      <c r="F3289" s="9">
        <v>3694.86</v>
      </c>
      <c r="G3289" s="9" t="s">
        <v>59</v>
      </c>
    </row>
    <row r="3290" spans="1:7">
      <c r="A3290" s="9" t="s">
        <v>8787</v>
      </c>
      <c r="B3290" s="9" t="s">
        <v>8788</v>
      </c>
      <c r="C3290" s="10">
        <v>4015080000000</v>
      </c>
      <c r="D3290" s="9">
        <v>280936</v>
      </c>
      <c r="E3290" s="9" t="s">
        <v>98</v>
      </c>
      <c r="F3290" s="9">
        <v>8989.68</v>
      </c>
      <c r="G3290" s="9" t="s">
        <v>59</v>
      </c>
    </row>
    <row r="3291" spans="1:7">
      <c r="A3291" s="9" t="s">
        <v>8789</v>
      </c>
      <c r="B3291" s="9" t="s">
        <v>8790</v>
      </c>
      <c r="C3291" s="10">
        <v>4015080000000</v>
      </c>
      <c r="D3291" s="9">
        <v>275445</v>
      </c>
      <c r="E3291" s="9" t="s">
        <v>98</v>
      </c>
      <c r="F3291" s="9">
        <v>99.99</v>
      </c>
      <c r="G3291" s="9" t="s">
        <v>59</v>
      </c>
    </row>
    <row r="3292" spans="1:7">
      <c r="A3292" s="9" t="s">
        <v>8791</v>
      </c>
      <c r="B3292" s="9" t="s">
        <v>8792</v>
      </c>
      <c r="C3292" s="10">
        <v>4015080000000</v>
      </c>
      <c r="D3292" s="9">
        <v>275449</v>
      </c>
      <c r="E3292" s="9" t="s">
        <v>98</v>
      </c>
      <c r="F3292" s="9">
        <v>480.59</v>
      </c>
      <c r="G3292" s="9" t="s">
        <v>59</v>
      </c>
    </row>
    <row r="3293" spans="1:7">
      <c r="A3293" s="9" t="s">
        <v>8793</v>
      </c>
      <c r="B3293" s="9" t="s">
        <v>8794</v>
      </c>
      <c r="C3293" s="10">
        <v>4015080000000</v>
      </c>
      <c r="D3293" s="9">
        <v>177081</v>
      </c>
      <c r="E3293" s="9" t="s">
        <v>98</v>
      </c>
      <c r="F3293" s="9">
        <v>87.07</v>
      </c>
      <c r="G3293" s="9" t="s">
        <v>59</v>
      </c>
    </row>
    <row r="3294" spans="1:7">
      <c r="A3294" s="9" t="s">
        <v>8795</v>
      </c>
      <c r="B3294" s="9" t="s">
        <v>8796</v>
      </c>
      <c r="C3294" s="10">
        <v>4015080000000</v>
      </c>
      <c r="D3294" s="9">
        <v>275865</v>
      </c>
      <c r="E3294" s="9" t="s">
        <v>98</v>
      </c>
      <c r="F3294" s="9">
        <v>331.61</v>
      </c>
      <c r="G3294" s="9" t="s">
        <v>59</v>
      </c>
    </row>
    <row r="3295" spans="1:7">
      <c r="A3295" s="9" t="s">
        <v>8797</v>
      </c>
      <c r="B3295" s="9" t="s">
        <v>8798</v>
      </c>
      <c r="C3295" s="10">
        <v>4015080000000</v>
      </c>
      <c r="D3295" s="9">
        <v>275453</v>
      </c>
      <c r="E3295" s="9" t="s">
        <v>98</v>
      </c>
      <c r="F3295" s="9">
        <v>83.48</v>
      </c>
      <c r="G3295" s="9" t="s">
        <v>59</v>
      </c>
    </row>
    <row r="3296" spans="1:7">
      <c r="A3296" s="9" t="s">
        <v>8799</v>
      </c>
      <c r="B3296" s="9" t="s">
        <v>8800</v>
      </c>
      <c r="C3296" s="10">
        <v>4015080000000</v>
      </c>
      <c r="D3296" s="9">
        <v>275452</v>
      </c>
      <c r="E3296" s="9" t="s">
        <v>98</v>
      </c>
      <c r="F3296" s="9">
        <v>1441.09</v>
      </c>
      <c r="G3296" s="9" t="s">
        <v>59</v>
      </c>
    </row>
    <row r="3297" spans="1:7">
      <c r="A3297" s="9" t="s">
        <v>8801</v>
      </c>
      <c r="B3297" s="9" t="s">
        <v>8802</v>
      </c>
      <c r="C3297" s="10">
        <v>4015080000000</v>
      </c>
      <c r="D3297" s="9">
        <v>280898</v>
      </c>
      <c r="E3297" s="9" t="s">
        <v>98</v>
      </c>
      <c r="F3297" s="9">
        <v>5580.78</v>
      </c>
      <c r="G3297" s="9" t="s">
        <v>59</v>
      </c>
    </row>
    <row r="3298" spans="1:7">
      <c r="A3298" s="9" t="s">
        <v>8803</v>
      </c>
      <c r="B3298" s="9" t="s">
        <v>8804</v>
      </c>
      <c r="C3298" s="10">
        <v>4015080000000</v>
      </c>
      <c r="D3298" s="9">
        <v>276291</v>
      </c>
      <c r="E3298" s="9" t="s">
        <v>98</v>
      </c>
      <c r="F3298" s="9">
        <v>288.85000000000002</v>
      </c>
      <c r="G3298" s="9" t="s">
        <v>59</v>
      </c>
    </row>
    <row r="3299" spans="1:7">
      <c r="A3299" s="9" t="s">
        <v>8805</v>
      </c>
      <c r="B3299" s="9" t="s">
        <v>8806</v>
      </c>
      <c r="C3299" s="10">
        <v>4015080000000</v>
      </c>
      <c r="D3299" s="9">
        <v>276297</v>
      </c>
      <c r="E3299" s="9" t="s">
        <v>98</v>
      </c>
      <c r="F3299" s="9">
        <v>520.57000000000005</v>
      </c>
      <c r="G3299" s="9" t="s">
        <v>59</v>
      </c>
    </row>
    <row r="3300" spans="1:7">
      <c r="A3300" s="9" t="s">
        <v>8807</v>
      </c>
      <c r="B3300" s="9" t="s">
        <v>8808</v>
      </c>
      <c r="C3300" s="10">
        <v>4015080000000</v>
      </c>
      <c r="D3300" s="9">
        <v>276294</v>
      </c>
      <c r="E3300" s="9" t="s">
        <v>98</v>
      </c>
      <c r="F3300" s="9">
        <v>354.8</v>
      </c>
      <c r="G3300" s="9" t="s">
        <v>59</v>
      </c>
    </row>
    <row r="3301" spans="1:7">
      <c r="A3301" s="9" t="s">
        <v>8809</v>
      </c>
      <c r="B3301" s="9" t="s">
        <v>8810</v>
      </c>
      <c r="C3301" s="10">
        <v>4015080000000</v>
      </c>
      <c r="D3301" s="9">
        <v>276293</v>
      </c>
      <c r="E3301" s="9" t="s">
        <v>98</v>
      </c>
      <c r="F3301" s="9">
        <v>394.01</v>
      </c>
      <c r="G3301" s="9" t="s">
        <v>59</v>
      </c>
    </row>
    <row r="3302" spans="1:7">
      <c r="A3302" s="9" t="s">
        <v>8811</v>
      </c>
      <c r="B3302" s="9" t="s">
        <v>8812</v>
      </c>
      <c r="C3302" s="10">
        <v>4015080000000</v>
      </c>
      <c r="D3302" s="9">
        <v>276301</v>
      </c>
      <c r="E3302" s="9" t="s">
        <v>98</v>
      </c>
      <c r="F3302" s="9">
        <v>437.66</v>
      </c>
      <c r="G3302" s="9" t="s">
        <v>59</v>
      </c>
    </row>
    <row r="3303" spans="1:7">
      <c r="A3303" s="9" t="s">
        <v>8813</v>
      </c>
      <c r="B3303" s="9" t="s">
        <v>8814</v>
      </c>
      <c r="C3303" s="10">
        <v>4015080000000</v>
      </c>
      <c r="D3303" s="9">
        <v>276300</v>
      </c>
      <c r="E3303" s="9" t="s">
        <v>98</v>
      </c>
      <c r="F3303" s="9">
        <v>345.87</v>
      </c>
      <c r="G3303" s="9" t="s">
        <v>59</v>
      </c>
    </row>
    <row r="3304" spans="1:7">
      <c r="A3304" s="9" t="s">
        <v>8815</v>
      </c>
      <c r="B3304" s="9" t="s">
        <v>8816</v>
      </c>
      <c r="C3304" s="10">
        <v>4015080000000</v>
      </c>
      <c r="D3304" s="9">
        <v>276298</v>
      </c>
      <c r="E3304" s="9" t="s">
        <v>98</v>
      </c>
      <c r="F3304" s="9">
        <v>577.61</v>
      </c>
      <c r="G3304" s="9" t="s">
        <v>59</v>
      </c>
    </row>
    <row r="3305" spans="1:7">
      <c r="A3305" s="9" t="s">
        <v>8817</v>
      </c>
      <c r="B3305" s="9" t="s">
        <v>8818</v>
      </c>
      <c r="C3305" s="10">
        <v>4015080000000</v>
      </c>
      <c r="D3305" s="9">
        <v>263944</v>
      </c>
      <c r="E3305" s="9" t="s">
        <v>98</v>
      </c>
      <c r="F3305" s="9">
        <v>30.55</v>
      </c>
      <c r="G3305" s="9" t="s">
        <v>59</v>
      </c>
    </row>
    <row r="3306" spans="1:7">
      <c r="A3306" s="9" t="s">
        <v>8819</v>
      </c>
      <c r="B3306" s="9" t="s">
        <v>8820</v>
      </c>
      <c r="C3306" s="10">
        <v>4015080000000</v>
      </c>
      <c r="D3306" s="9">
        <v>263941</v>
      </c>
      <c r="E3306" s="9" t="s">
        <v>98</v>
      </c>
      <c r="F3306" s="9">
        <v>22.22</v>
      </c>
      <c r="G3306" s="9" t="s">
        <v>59</v>
      </c>
    </row>
    <row r="3307" spans="1:7">
      <c r="A3307" s="9" t="s">
        <v>8821</v>
      </c>
      <c r="B3307" s="9" t="s">
        <v>8822</v>
      </c>
      <c r="C3307" s="10">
        <v>4015080000000</v>
      </c>
      <c r="D3307" s="9">
        <v>263958</v>
      </c>
      <c r="E3307" s="9" t="s">
        <v>98</v>
      </c>
      <c r="F3307" s="9">
        <v>274.92</v>
      </c>
      <c r="G3307" s="9" t="s">
        <v>59</v>
      </c>
    </row>
    <row r="3308" spans="1:7">
      <c r="A3308" s="9" t="s">
        <v>8823</v>
      </c>
      <c r="B3308" s="9" t="s">
        <v>8824</v>
      </c>
      <c r="C3308" s="10">
        <v>4015080000000</v>
      </c>
      <c r="D3308" s="9">
        <v>263956</v>
      </c>
      <c r="E3308" s="9" t="s">
        <v>98</v>
      </c>
      <c r="F3308" s="9">
        <v>151.06</v>
      </c>
      <c r="G3308" s="9" t="s">
        <v>59</v>
      </c>
    </row>
    <row r="3309" spans="1:7">
      <c r="A3309" s="9" t="s">
        <v>8825</v>
      </c>
      <c r="B3309" s="9" t="s">
        <v>8826</v>
      </c>
      <c r="C3309" s="10">
        <v>4015080000000</v>
      </c>
      <c r="D3309" s="9">
        <v>263959</v>
      </c>
      <c r="E3309" s="9" t="s">
        <v>98</v>
      </c>
      <c r="F3309" s="9">
        <v>20.36</v>
      </c>
      <c r="G3309" s="9" t="s">
        <v>59</v>
      </c>
    </row>
    <row r="3310" spans="1:7">
      <c r="A3310" s="9" t="s">
        <v>8827</v>
      </c>
      <c r="B3310" s="9" t="s">
        <v>8828</v>
      </c>
      <c r="C3310" s="10">
        <v>4015080000000</v>
      </c>
      <c r="D3310" s="9">
        <v>266133</v>
      </c>
      <c r="E3310" s="9" t="s">
        <v>98</v>
      </c>
      <c r="F3310" s="9">
        <v>134.38</v>
      </c>
      <c r="G3310" s="9" t="s">
        <v>59</v>
      </c>
    </row>
    <row r="3311" spans="1:7">
      <c r="A3311" s="9" t="s">
        <v>8829</v>
      </c>
      <c r="B3311" s="9" t="s">
        <v>8830</v>
      </c>
      <c r="C3311" s="10">
        <v>4015080000000</v>
      </c>
      <c r="D3311" s="9">
        <v>266104</v>
      </c>
      <c r="E3311" s="9" t="s">
        <v>98</v>
      </c>
      <c r="F3311" s="9">
        <v>472.08</v>
      </c>
      <c r="G3311" s="9" t="s">
        <v>59</v>
      </c>
    </row>
    <row r="3312" spans="1:7">
      <c r="A3312" s="9" t="s">
        <v>8831</v>
      </c>
      <c r="B3312" s="9" t="s">
        <v>8832</v>
      </c>
      <c r="C3312" s="10">
        <v>4015080000000</v>
      </c>
      <c r="D3312" s="9">
        <v>266112</v>
      </c>
      <c r="E3312" s="9" t="s">
        <v>98</v>
      </c>
      <c r="F3312" s="9">
        <v>472.07</v>
      </c>
      <c r="G3312" s="9" t="s">
        <v>59</v>
      </c>
    </row>
    <row r="3313" spans="1:7">
      <c r="A3313" s="9" t="s">
        <v>8833</v>
      </c>
      <c r="B3313" s="9" t="s">
        <v>8834</v>
      </c>
      <c r="C3313" s="10">
        <v>4015080000000</v>
      </c>
      <c r="D3313" s="9">
        <v>266111</v>
      </c>
      <c r="E3313" s="9" t="s">
        <v>98</v>
      </c>
      <c r="F3313" s="9">
        <v>563.32000000000005</v>
      </c>
      <c r="G3313" s="9" t="s">
        <v>59</v>
      </c>
    </row>
    <row r="3314" spans="1:7">
      <c r="A3314" s="9" t="s">
        <v>8835</v>
      </c>
      <c r="B3314" s="9" t="s">
        <v>8836</v>
      </c>
      <c r="C3314" s="10">
        <v>4015080000000</v>
      </c>
      <c r="D3314" s="9">
        <v>266110</v>
      </c>
      <c r="E3314" s="9" t="s">
        <v>98</v>
      </c>
      <c r="F3314" s="9">
        <v>472.07</v>
      </c>
      <c r="G3314" s="9" t="s">
        <v>59</v>
      </c>
    </row>
    <row r="3315" spans="1:7">
      <c r="A3315" s="9" t="s">
        <v>8837</v>
      </c>
      <c r="B3315" s="9" t="s">
        <v>8838</v>
      </c>
      <c r="C3315" s="10">
        <v>4015080000000</v>
      </c>
      <c r="D3315" s="9">
        <v>266109</v>
      </c>
      <c r="E3315" s="9" t="s">
        <v>98</v>
      </c>
      <c r="F3315" s="9">
        <v>306.16000000000003</v>
      </c>
      <c r="G3315" s="9" t="s">
        <v>59</v>
      </c>
    </row>
    <row r="3316" spans="1:7">
      <c r="A3316" s="9" t="s">
        <v>8839</v>
      </c>
      <c r="B3316" s="9" t="s">
        <v>8840</v>
      </c>
      <c r="C3316" s="10">
        <v>4015080000000</v>
      </c>
      <c r="D3316" s="9">
        <v>266116</v>
      </c>
      <c r="E3316" s="9" t="s">
        <v>98</v>
      </c>
      <c r="F3316" s="9">
        <v>461.28</v>
      </c>
      <c r="G3316" s="9" t="s">
        <v>59</v>
      </c>
    </row>
    <row r="3317" spans="1:7">
      <c r="A3317" s="9" t="s">
        <v>8841</v>
      </c>
      <c r="B3317" s="9" t="s">
        <v>8842</v>
      </c>
      <c r="C3317" s="10">
        <v>4015080000000</v>
      </c>
      <c r="D3317" s="9">
        <v>266113</v>
      </c>
      <c r="E3317" s="9" t="s">
        <v>98</v>
      </c>
      <c r="F3317" s="9">
        <v>563.35</v>
      </c>
      <c r="G3317" s="9" t="s">
        <v>59</v>
      </c>
    </row>
    <row r="3318" spans="1:7">
      <c r="A3318" s="9" t="s">
        <v>8843</v>
      </c>
      <c r="B3318" s="9" t="s">
        <v>8844</v>
      </c>
      <c r="C3318" s="10">
        <v>4015080000000</v>
      </c>
      <c r="D3318" s="9">
        <v>267975</v>
      </c>
      <c r="E3318" s="9" t="s">
        <v>98</v>
      </c>
      <c r="F3318" s="9">
        <v>1041.99</v>
      </c>
      <c r="G3318" s="9" t="s">
        <v>59</v>
      </c>
    </row>
    <row r="3319" spans="1:7">
      <c r="A3319" s="9" t="s">
        <v>8845</v>
      </c>
      <c r="B3319" s="9" t="s">
        <v>8846</v>
      </c>
      <c r="C3319" s="10">
        <v>4015080000000</v>
      </c>
      <c r="D3319" s="9">
        <v>266876</v>
      </c>
      <c r="E3319" s="9" t="s">
        <v>98</v>
      </c>
      <c r="F3319" s="9">
        <v>350.41</v>
      </c>
      <c r="G3319" s="9" t="s">
        <v>59</v>
      </c>
    </row>
    <row r="3320" spans="1:7">
      <c r="A3320" s="9" t="s">
        <v>8847</v>
      </c>
      <c r="B3320" s="9" t="s">
        <v>8848</v>
      </c>
      <c r="C3320" s="10">
        <v>4015080000000</v>
      </c>
      <c r="D3320" s="9">
        <v>266875</v>
      </c>
      <c r="E3320" s="9" t="s">
        <v>98</v>
      </c>
      <c r="F3320" s="9">
        <v>350.41</v>
      </c>
      <c r="G3320" s="9" t="s">
        <v>59</v>
      </c>
    </row>
    <row r="3321" spans="1:7">
      <c r="A3321" s="9" t="s">
        <v>8849</v>
      </c>
      <c r="B3321" s="9" t="s">
        <v>8850</v>
      </c>
      <c r="C3321" s="10">
        <v>4015080000000</v>
      </c>
      <c r="D3321" s="9">
        <v>265545</v>
      </c>
      <c r="E3321" s="9" t="s">
        <v>98</v>
      </c>
      <c r="F3321" s="9">
        <v>852.17</v>
      </c>
      <c r="G3321" s="9" t="s">
        <v>59</v>
      </c>
    </row>
    <row r="3322" spans="1:7">
      <c r="A3322" s="9" t="s">
        <v>8851</v>
      </c>
      <c r="B3322" s="9" t="s">
        <v>8852</v>
      </c>
      <c r="C3322" s="10">
        <v>4015080000000</v>
      </c>
      <c r="D3322" s="9">
        <v>265579</v>
      </c>
      <c r="E3322" s="9" t="s">
        <v>98</v>
      </c>
      <c r="F3322" s="9">
        <v>1152.67</v>
      </c>
      <c r="G3322" s="9" t="s">
        <v>59</v>
      </c>
    </row>
    <row r="3323" spans="1:7">
      <c r="A3323" s="9" t="s">
        <v>8853</v>
      </c>
      <c r="B3323" s="9" t="s">
        <v>8854</v>
      </c>
      <c r="C3323" s="10">
        <v>4015080000000</v>
      </c>
      <c r="D3323" s="9">
        <v>265574</v>
      </c>
      <c r="E3323" s="9" t="s">
        <v>98</v>
      </c>
      <c r="F3323" s="9">
        <v>1041.99</v>
      </c>
      <c r="G3323" s="9" t="s">
        <v>59</v>
      </c>
    </row>
    <row r="3324" spans="1:7">
      <c r="A3324" s="9" t="s">
        <v>8855</v>
      </c>
      <c r="B3324" s="9" t="s">
        <v>8856</v>
      </c>
      <c r="C3324" s="10">
        <v>4015080000000</v>
      </c>
      <c r="D3324" s="9">
        <v>265283</v>
      </c>
      <c r="E3324" s="9" t="s">
        <v>98</v>
      </c>
      <c r="F3324" s="9">
        <v>687.31</v>
      </c>
      <c r="G3324" s="9" t="s">
        <v>59</v>
      </c>
    </row>
    <row r="3325" spans="1:7">
      <c r="A3325" s="9" t="s">
        <v>8857</v>
      </c>
      <c r="B3325" s="9" t="s">
        <v>8858</v>
      </c>
      <c r="C3325" s="10">
        <v>4015080000000</v>
      </c>
      <c r="D3325" s="9">
        <v>265271</v>
      </c>
      <c r="E3325" s="9" t="s">
        <v>98</v>
      </c>
      <c r="F3325" s="9">
        <v>687.3</v>
      </c>
      <c r="G3325" s="9" t="s">
        <v>59</v>
      </c>
    </row>
    <row r="3326" spans="1:7">
      <c r="A3326" s="9" t="s">
        <v>8859</v>
      </c>
      <c r="B3326" s="9" t="s">
        <v>8860</v>
      </c>
      <c r="C3326" s="10">
        <v>4015080000000</v>
      </c>
      <c r="D3326" s="9">
        <v>265262</v>
      </c>
      <c r="E3326" s="9" t="s">
        <v>98</v>
      </c>
      <c r="F3326" s="9">
        <v>375.38</v>
      </c>
      <c r="G3326" s="9" t="s">
        <v>59</v>
      </c>
    </row>
    <row r="3327" spans="1:7">
      <c r="A3327" s="9" t="s">
        <v>8861</v>
      </c>
      <c r="B3327" s="9" t="s">
        <v>8862</v>
      </c>
      <c r="C3327" s="10">
        <v>4015080000000</v>
      </c>
      <c r="D3327" s="9">
        <v>265299</v>
      </c>
      <c r="E3327" s="9" t="s">
        <v>98</v>
      </c>
      <c r="F3327" s="9">
        <v>1000.11</v>
      </c>
      <c r="G3327" s="9" t="s">
        <v>59</v>
      </c>
    </row>
    <row r="3328" spans="1:7">
      <c r="A3328" s="9" t="s">
        <v>8863</v>
      </c>
      <c r="B3328" s="9" t="s">
        <v>8864</v>
      </c>
      <c r="C3328" s="10">
        <v>4015080000000</v>
      </c>
      <c r="D3328" s="9">
        <v>21999</v>
      </c>
      <c r="E3328" s="9" t="s">
        <v>98</v>
      </c>
      <c r="F3328" s="9">
        <v>128.30000000000001</v>
      </c>
      <c r="G3328" s="9" t="s">
        <v>59</v>
      </c>
    </row>
    <row r="3329" spans="1:7">
      <c r="A3329" s="9" t="s">
        <v>8865</v>
      </c>
      <c r="B3329" s="9" t="s">
        <v>8866</v>
      </c>
      <c r="C3329" s="10">
        <v>4015080000000</v>
      </c>
      <c r="D3329" s="9">
        <v>17253</v>
      </c>
      <c r="E3329" s="9" t="s">
        <v>98</v>
      </c>
      <c r="F3329" s="9">
        <v>100.23</v>
      </c>
      <c r="G3329" s="9" t="s">
        <v>59</v>
      </c>
    </row>
    <row r="3330" spans="1:7">
      <c r="A3330" s="9" t="s">
        <v>8867</v>
      </c>
      <c r="B3330" s="9" t="s">
        <v>8868</v>
      </c>
      <c r="C3330" s="10">
        <v>4015080000000</v>
      </c>
      <c r="D3330" s="9">
        <v>74320</v>
      </c>
      <c r="E3330" s="9" t="s">
        <v>98</v>
      </c>
      <c r="F3330" s="9">
        <v>2659.5</v>
      </c>
      <c r="G3330" s="9" t="s">
        <v>59</v>
      </c>
    </row>
    <row r="3331" spans="1:7">
      <c r="A3331" s="9" t="s">
        <v>8869</v>
      </c>
      <c r="B3331" s="9" t="s">
        <v>8870</v>
      </c>
      <c r="C3331" s="10">
        <v>4015080000000</v>
      </c>
      <c r="D3331" s="9">
        <v>31607</v>
      </c>
      <c r="E3331" s="9" t="s">
        <v>98</v>
      </c>
      <c r="F3331" s="9">
        <v>1866.47</v>
      </c>
      <c r="G3331" s="9" t="s">
        <v>59</v>
      </c>
    </row>
    <row r="3332" spans="1:7">
      <c r="A3332" s="9" t="s">
        <v>8871</v>
      </c>
      <c r="B3332" s="9" t="s">
        <v>8872</v>
      </c>
      <c r="C3332" s="10">
        <v>4015080000000</v>
      </c>
      <c r="D3332" s="9">
        <v>41097</v>
      </c>
      <c r="E3332" s="9" t="s">
        <v>98</v>
      </c>
      <c r="F3332" s="9">
        <v>778.05</v>
      </c>
      <c r="G3332" s="9" t="s">
        <v>59</v>
      </c>
    </row>
    <row r="3333" spans="1:7">
      <c r="A3333" s="9" t="s">
        <v>8873</v>
      </c>
      <c r="B3333" s="9" t="s">
        <v>8874</v>
      </c>
      <c r="C3333" s="10">
        <v>4012200000000</v>
      </c>
      <c r="D3333" s="9">
        <v>6022928</v>
      </c>
      <c r="E3333" s="9" t="s">
        <v>98</v>
      </c>
      <c r="F3333" s="9">
        <v>5.2</v>
      </c>
      <c r="G3333" s="9" t="s">
        <v>59</v>
      </c>
    </row>
    <row r="3334" spans="1:7">
      <c r="A3334" s="9" t="s">
        <v>8875</v>
      </c>
      <c r="B3334" s="9" t="s">
        <v>8876</v>
      </c>
      <c r="C3334" s="10">
        <v>4012200000000</v>
      </c>
      <c r="D3334" s="9">
        <v>6043216</v>
      </c>
      <c r="E3334" s="9" t="s">
        <v>98</v>
      </c>
      <c r="F3334" s="9">
        <v>511.78</v>
      </c>
      <c r="G3334" s="9" t="s">
        <v>59</v>
      </c>
    </row>
    <row r="3335" spans="1:7">
      <c r="A3335" s="9" t="s">
        <v>8877</v>
      </c>
      <c r="B3335" s="9" t="s">
        <v>8878</v>
      </c>
      <c r="C3335" s="10">
        <v>4012200000000</v>
      </c>
      <c r="D3335" s="9">
        <v>1014137</v>
      </c>
      <c r="E3335" s="9" t="s">
        <v>98</v>
      </c>
      <c r="F3335" s="9">
        <v>8.26</v>
      </c>
      <c r="G3335" s="9" t="s">
        <v>59</v>
      </c>
    </row>
    <row r="3336" spans="1:7">
      <c r="A3336" s="9" t="s">
        <v>8879</v>
      </c>
      <c r="B3336" s="9" t="s">
        <v>8880</v>
      </c>
      <c r="C3336" s="10">
        <v>4012200000000</v>
      </c>
      <c r="D3336" s="9">
        <v>1003100</v>
      </c>
      <c r="E3336" s="9" t="s">
        <v>98</v>
      </c>
      <c r="F3336" s="9">
        <v>1.1000000000000001</v>
      </c>
      <c r="G3336" s="9" t="s">
        <v>59</v>
      </c>
    </row>
    <row r="3337" spans="1:7">
      <c r="A3337" s="9" t="s">
        <v>8881</v>
      </c>
      <c r="B3337" s="9" t="s">
        <v>8882</v>
      </c>
      <c r="C3337" s="10">
        <v>4012200000000</v>
      </c>
      <c r="D3337" s="9">
        <v>6270743</v>
      </c>
      <c r="E3337" s="9" t="s">
        <v>98</v>
      </c>
      <c r="F3337" s="9">
        <v>113.32</v>
      </c>
      <c r="G3337" s="9" t="s">
        <v>59</v>
      </c>
    </row>
    <row r="3338" spans="1:7">
      <c r="A3338" s="9" t="s">
        <v>8883</v>
      </c>
      <c r="B3338" s="9" t="s">
        <v>8884</v>
      </c>
      <c r="C3338" s="10">
        <v>4012200000000</v>
      </c>
      <c r="D3338" s="9">
        <v>2033021</v>
      </c>
      <c r="E3338" s="9" t="s">
        <v>98</v>
      </c>
      <c r="F3338" s="9">
        <v>9.69</v>
      </c>
      <c r="G3338" s="9" t="s">
        <v>59</v>
      </c>
    </row>
    <row r="3339" spans="1:7">
      <c r="A3339" s="9" t="s">
        <v>8885</v>
      </c>
      <c r="B3339" s="9" t="s">
        <v>8886</v>
      </c>
      <c r="C3339" s="10">
        <v>4012200000000</v>
      </c>
      <c r="D3339" s="9">
        <v>2033151</v>
      </c>
      <c r="E3339" s="9" t="s">
        <v>98</v>
      </c>
      <c r="F3339" s="9">
        <v>2.16</v>
      </c>
      <c r="G3339" s="9" t="s">
        <v>59</v>
      </c>
    </row>
    <row r="3340" spans="1:7">
      <c r="A3340" s="9" t="s">
        <v>8887</v>
      </c>
      <c r="B3340" s="9" t="s">
        <v>8888</v>
      </c>
      <c r="C3340" s="10">
        <v>4012200000000</v>
      </c>
      <c r="D3340" s="9">
        <v>2033135</v>
      </c>
      <c r="E3340" s="9" t="s">
        <v>98</v>
      </c>
      <c r="F3340" s="9">
        <v>2.0299999999999998</v>
      </c>
      <c r="G3340" s="9" t="s">
        <v>59</v>
      </c>
    </row>
    <row r="3341" spans="1:7">
      <c r="A3341" s="9" t="s">
        <v>8889</v>
      </c>
      <c r="B3341" s="9" t="s">
        <v>8890</v>
      </c>
      <c r="C3341" s="10">
        <v>4012200000000</v>
      </c>
      <c r="D3341" s="9">
        <v>2032503</v>
      </c>
      <c r="E3341" s="9" t="s">
        <v>98</v>
      </c>
      <c r="F3341" s="9">
        <v>2.23</v>
      </c>
      <c r="G3341" s="9" t="s">
        <v>59</v>
      </c>
    </row>
    <row r="3342" spans="1:7">
      <c r="A3342" s="9" t="s">
        <v>8891</v>
      </c>
      <c r="B3342" s="9" t="s">
        <v>8892</v>
      </c>
      <c r="C3342" s="10">
        <v>4012200000000</v>
      </c>
      <c r="D3342" s="9">
        <v>2032562</v>
      </c>
      <c r="E3342" s="9" t="s">
        <v>98</v>
      </c>
      <c r="F3342" s="9">
        <v>9.19</v>
      </c>
      <c r="G3342" s="9" t="s">
        <v>59</v>
      </c>
    </row>
    <row r="3343" spans="1:7">
      <c r="A3343" s="9" t="s">
        <v>8893</v>
      </c>
      <c r="B3343" s="9" t="s">
        <v>8894</v>
      </c>
      <c r="C3343" s="10">
        <v>4012200000000</v>
      </c>
      <c r="D3343" s="9">
        <v>2032554</v>
      </c>
      <c r="E3343" s="9" t="s">
        <v>98</v>
      </c>
      <c r="F3343" s="9">
        <v>3.36</v>
      </c>
      <c r="G3343" s="9" t="s">
        <v>59</v>
      </c>
    </row>
    <row r="3344" spans="1:7">
      <c r="A3344" s="9" t="s">
        <v>8895</v>
      </c>
      <c r="B3344" s="9" t="s">
        <v>8896</v>
      </c>
      <c r="C3344" s="10">
        <v>4012200000000</v>
      </c>
      <c r="D3344" s="9">
        <v>2032546</v>
      </c>
      <c r="E3344" s="9" t="s">
        <v>98</v>
      </c>
      <c r="F3344" s="9">
        <v>2.8</v>
      </c>
      <c r="G3344" s="9" t="s">
        <v>59</v>
      </c>
    </row>
    <row r="3345" spans="1:7">
      <c r="A3345" s="9" t="s">
        <v>8897</v>
      </c>
      <c r="B3345" s="9" t="s">
        <v>8898</v>
      </c>
      <c r="C3345" s="10">
        <v>4012200000000</v>
      </c>
      <c r="D3345" s="9">
        <v>2032538</v>
      </c>
      <c r="E3345" s="9" t="s">
        <v>98</v>
      </c>
      <c r="F3345" s="9">
        <v>2.74</v>
      </c>
      <c r="G3345" s="9" t="s">
        <v>59</v>
      </c>
    </row>
    <row r="3346" spans="1:7">
      <c r="A3346" s="9" t="s">
        <v>8899</v>
      </c>
      <c r="B3346" s="9" t="s">
        <v>8900</v>
      </c>
      <c r="C3346" s="10">
        <v>4012200000000</v>
      </c>
      <c r="D3346" s="9">
        <v>2032511</v>
      </c>
      <c r="E3346" s="9" t="s">
        <v>98</v>
      </c>
      <c r="F3346" s="9">
        <v>2.59</v>
      </c>
      <c r="G3346" s="9" t="s">
        <v>59</v>
      </c>
    </row>
    <row r="3347" spans="1:7">
      <c r="A3347" s="9" t="s">
        <v>8901</v>
      </c>
      <c r="B3347" s="9" t="s">
        <v>8902</v>
      </c>
      <c r="C3347" s="10">
        <v>4012200000000</v>
      </c>
      <c r="D3347" s="9">
        <v>2030628</v>
      </c>
      <c r="E3347" s="9" t="s">
        <v>98</v>
      </c>
      <c r="F3347" s="9">
        <v>22.05</v>
      </c>
      <c r="G3347" s="9" t="s">
        <v>59</v>
      </c>
    </row>
    <row r="3348" spans="1:7">
      <c r="A3348" s="9" t="s">
        <v>8903</v>
      </c>
      <c r="B3348" s="9" t="s">
        <v>8904</v>
      </c>
      <c r="C3348" s="10">
        <v>4012200000000</v>
      </c>
      <c r="D3348" s="9">
        <v>2044366</v>
      </c>
      <c r="E3348" s="9" t="s">
        <v>98</v>
      </c>
      <c r="F3348" s="9">
        <v>16.98</v>
      </c>
      <c r="G3348" s="9" t="s">
        <v>59</v>
      </c>
    </row>
    <row r="3349" spans="1:7">
      <c r="A3349" s="9" t="s">
        <v>8905</v>
      </c>
      <c r="B3349" s="9" t="s">
        <v>8906</v>
      </c>
      <c r="C3349" s="10">
        <v>4012200000000</v>
      </c>
      <c r="D3349" s="9">
        <v>2044420</v>
      </c>
      <c r="E3349" s="9" t="s">
        <v>98</v>
      </c>
      <c r="F3349" s="9">
        <v>21.36</v>
      </c>
      <c r="G3349" s="9" t="s">
        <v>59</v>
      </c>
    </row>
    <row r="3350" spans="1:7">
      <c r="A3350" s="9" t="s">
        <v>8907</v>
      </c>
      <c r="B3350" s="9" t="s">
        <v>8908</v>
      </c>
      <c r="C3350" s="10">
        <v>4012200000000</v>
      </c>
      <c r="D3350" s="9">
        <v>2043114</v>
      </c>
      <c r="E3350" s="9" t="s">
        <v>98</v>
      </c>
      <c r="F3350" s="9">
        <v>2.3199999999999998</v>
      </c>
      <c r="G3350" s="9" t="s">
        <v>59</v>
      </c>
    </row>
    <row r="3351" spans="1:7">
      <c r="A3351" s="9" t="s">
        <v>8909</v>
      </c>
      <c r="B3351" s="9" t="s">
        <v>8910</v>
      </c>
      <c r="C3351" s="10">
        <v>4012200000000</v>
      </c>
      <c r="D3351" s="9">
        <v>2043092</v>
      </c>
      <c r="E3351" s="9" t="s">
        <v>98</v>
      </c>
      <c r="F3351" s="9">
        <v>1.92</v>
      </c>
      <c r="G3351" s="9" t="s">
        <v>59</v>
      </c>
    </row>
    <row r="3352" spans="1:7">
      <c r="A3352" s="9" t="s">
        <v>8911</v>
      </c>
      <c r="B3352" s="9" t="s">
        <v>8912</v>
      </c>
      <c r="C3352" s="10">
        <v>4012200000000</v>
      </c>
      <c r="D3352" s="9">
        <v>2043076</v>
      </c>
      <c r="E3352" s="9" t="s">
        <v>98</v>
      </c>
      <c r="F3352" s="9">
        <v>1.86</v>
      </c>
      <c r="G3352" s="9" t="s">
        <v>59</v>
      </c>
    </row>
    <row r="3353" spans="1:7">
      <c r="A3353" s="9" t="s">
        <v>8913</v>
      </c>
      <c r="B3353" s="9" t="s">
        <v>8914</v>
      </c>
      <c r="C3353" s="10">
        <v>4012200000000</v>
      </c>
      <c r="D3353" s="9">
        <v>2043351</v>
      </c>
      <c r="E3353" s="9" t="s">
        <v>98</v>
      </c>
      <c r="F3353" s="9">
        <v>9.77</v>
      </c>
      <c r="G3353" s="9" t="s">
        <v>59</v>
      </c>
    </row>
    <row r="3354" spans="1:7">
      <c r="A3354" s="9" t="s">
        <v>8915</v>
      </c>
      <c r="B3354" s="9" t="s">
        <v>8916</v>
      </c>
      <c r="C3354" s="10">
        <v>4012200000000</v>
      </c>
      <c r="D3354" s="9">
        <v>2043211</v>
      </c>
      <c r="E3354" s="9" t="s">
        <v>98</v>
      </c>
      <c r="F3354" s="9">
        <v>4.08</v>
      </c>
      <c r="G3354" s="9" t="s">
        <v>59</v>
      </c>
    </row>
    <row r="3355" spans="1:7">
      <c r="A3355" s="9" t="s">
        <v>8917</v>
      </c>
      <c r="B3355" s="9" t="s">
        <v>8918</v>
      </c>
      <c r="C3355" s="10">
        <v>4012200000000</v>
      </c>
      <c r="D3355" s="9">
        <v>2043165</v>
      </c>
      <c r="E3355" s="9" t="s">
        <v>98</v>
      </c>
      <c r="F3355" s="9">
        <v>2.84</v>
      </c>
      <c r="G3355" s="9" t="s">
        <v>59</v>
      </c>
    </row>
    <row r="3356" spans="1:7">
      <c r="A3356" s="9" t="s">
        <v>8919</v>
      </c>
      <c r="B3356" s="9" t="s">
        <v>8920</v>
      </c>
      <c r="C3356" s="10">
        <v>4012200000000</v>
      </c>
      <c r="D3356" s="9">
        <v>2043130</v>
      </c>
      <c r="E3356" s="9" t="s">
        <v>98</v>
      </c>
      <c r="F3356" s="9">
        <v>2.59</v>
      </c>
      <c r="G3356" s="9" t="s">
        <v>59</v>
      </c>
    </row>
    <row r="3357" spans="1:7">
      <c r="A3357" s="9" t="s">
        <v>8921</v>
      </c>
      <c r="B3357" s="9" t="s">
        <v>8922</v>
      </c>
      <c r="C3357" s="10">
        <v>4012200000000</v>
      </c>
      <c r="D3357" s="9">
        <v>2043424</v>
      </c>
      <c r="E3357" s="9" t="s">
        <v>98</v>
      </c>
      <c r="F3357" s="9">
        <v>15.51</v>
      </c>
      <c r="G3357" s="9" t="s">
        <v>59</v>
      </c>
    </row>
    <row r="3358" spans="1:7">
      <c r="A3358" s="9" t="s">
        <v>8923</v>
      </c>
      <c r="B3358" s="9" t="s">
        <v>8924</v>
      </c>
      <c r="C3358" s="10">
        <v>4012200000000</v>
      </c>
      <c r="D3358" s="9">
        <v>2022648</v>
      </c>
      <c r="E3358" s="9" t="s">
        <v>98</v>
      </c>
      <c r="F3358" s="9">
        <v>16.920000000000002</v>
      </c>
      <c r="G3358" s="9" t="s">
        <v>59</v>
      </c>
    </row>
    <row r="3359" spans="1:7">
      <c r="A3359" s="9" t="s">
        <v>8925</v>
      </c>
      <c r="B3359" s="9" t="s">
        <v>8926</v>
      </c>
      <c r="C3359" s="10">
        <v>4012200000000</v>
      </c>
      <c r="D3359" s="9">
        <v>2022621</v>
      </c>
      <c r="E3359" s="9" t="s">
        <v>98</v>
      </c>
      <c r="F3359" s="9">
        <v>15.55</v>
      </c>
      <c r="G3359" s="9" t="s">
        <v>59</v>
      </c>
    </row>
    <row r="3360" spans="1:7">
      <c r="A3360" s="9" t="s">
        <v>8927</v>
      </c>
      <c r="B3360" s="9" t="s">
        <v>8928</v>
      </c>
      <c r="C3360" s="10">
        <v>4012200000000</v>
      </c>
      <c r="D3360" s="9">
        <v>2022656</v>
      </c>
      <c r="E3360" s="9" t="s">
        <v>98</v>
      </c>
      <c r="F3360" s="9">
        <v>21.96</v>
      </c>
      <c r="G3360" s="9" t="s">
        <v>59</v>
      </c>
    </row>
    <row r="3361" spans="1:7">
      <c r="A3361" s="9" t="s">
        <v>8929</v>
      </c>
      <c r="B3361" s="9" t="s">
        <v>8930</v>
      </c>
      <c r="C3361" s="10">
        <v>4012200000000</v>
      </c>
      <c r="D3361" s="9">
        <v>2022868</v>
      </c>
      <c r="E3361" s="9" t="s">
        <v>98</v>
      </c>
      <c r="F3361" s="9">
        <v>28.52</v>
      </c>
      <c r="G3361" s="9" t="s">
        <v>59</v>
      </c>
    </row>
    <row r="3362" spans="1:7">
      <c r="A3362" s="9" t="s">
        <v>8931</v>
      </c>
      <c r="B3362" s="9" t="s">
        <v>8932</v>
      </c>
      <c r="C3362" s="10">
        <v>4012200000000</v>
      </c>
      <c r="D3362" s="9">
        <v>2022866</v>
      </c>
      <c r="E3362" s="9" t="s">
        <v>98</v>
      </c>
      <c r="F3362" s="9">
        <v>16.920000000000002</v>
      </c>
      <c r="G3362" s="9" t="s">
        <v>59</v>
      </c>
    </row>
    <row r="3363" spans="1:7">
      <c r="A3363" s="9" t="s">
        <v>8933</v>
      </c>
      <c r="B3363" s="9" t="s">
        <v>8934</v>
      </c>
      <c r="C3363" s="10">
        <v>4012200000000</v>
      </c>
      <c r="D3363" s="9">
        <v>2012375</v>
      </c>
      <c r="E3363" s="9" t="s">
        <v>98</v>
      </c>
      <c r="F3363" s="9">
        <v>6.07</v>
      </c>
      <c r="G3363" s="9" t="s">
        <v>59</v>
      </c>
    </row>
    <row r="3364" spans="1:7">
      <c r="A3364" s="9" t="s">
        <v>8935</v>
      </c>
      <c r="B3364" s="9" t="s">
        <v>8936</v>
      </c>
      <c r="C3364" s="10">
        <v>4012200000000</v>
      </c>
      <c r="D3364" s="9">
        <v>2012030</v>
      </c>
      <c r="E3364" s="9" t="s">
        <v>98</v>
      </c>
      <c r="F3364" s="9">
        <v>1.81</v>
      </c>
      <c r="G3364" s="9" t="s">
        <v>59</v>
      </c>
    </row>
    <row r="3365" spans="1:7">
      <c r="A3365" s="9" t="s">
        <v>8937</v>
      </c>
      <c r="B3365" s="9" t="s">
        <v>8938</v>
      </c>
      <c r="C3365" s="10">
        <v>4012200000000</v>
      </c>
      <c r="D3365" s="9">
        <v>2029677</v>
      </c>
      <c r="E3365" s="9" t="s">
        <v>98</v>
      </c>
      <c r="F3365" s="9">
        <v>25.29</v>
      </c>
      <c r="G3365" s="9" t="s">
        <v>59</v>
      </c>
    </row>
    <row r="3366" spans="1:7">
      <c r="A3366" s="9" t="s">
        <v>8939</v>
      </c>
      <c r="B3366" s="9" t="s">
        <v>8940</v>
      </c>
      <c r="C3366" s="10">
        <v>4012200000000</v>
      </c>
      <c r="D3366" s="9">
        <v>2029669</v>
      </c>
      <c r="E3366" s="9" t="s">
        <v>98</v>
      </c>
      <c r="F3366" s="9">
        <v>23.24</v>
      </c>
      <c r="G3366" s="9" t="s">
        <v>59</v>
      </c>
    </row>
    <row r="3367" spans="1:7">
      <c r="A3367" s="9" t="s">
        <v>8941</v>
      </c>
      <c r="B3367" s="9" t="s">
        <v>8942</v>
      </c>
      <c r="C3367" s="10">
        <v>4012200000000</v>
      </c>
      <c r="D3367" s="9">
        <v>2024322</v>
      </c>
      <c r="E3367" s="9" t="s">
        <v>98</v>
      </c>
      <c r="F3367" s="9">
        <v>22.29</v>
      </c>
      <c r="G3367" s="9" t="s">
        <v>59</v>
      </c>
    </row>
    <row r="3368" spans="1:7">
      <c r="A3368" s="9" t="s">
        <v>8943</v>
      </c>
      <c r="B3368" s="9" t="s">
        <v>8944</v>
      </c>
      <c r="C3368" s="10">
        <v>4012200000000</v>
      </c>
      <c r="D3368" s="9">
        <v>2024713</v>
      </c>
      <c r="E3368" s="9" t="s">
        <v>98</v>
      </c>
      <c r="F3368" s="9">
        <v>13.19</v>
      </c>
      <c r="G3368" s="9" t="s">
        <v>59</v>
      </c>
    </row>
    <row r="3369" spans="1:7">
      <c r="A3369" s="9" t="s">
        <v>8945</v>
      </c>
      <c r="B3369" s="9" t="s">
        <v>8946</v>
      </c>
      <c r="C3369" s="10">
        <v>4012200000000</v>
      </c>
      <c r="D3369" s="9">
        <v>2124149</v>
      </c>
      <c r="E3369" s="9" t="s">
        <v>98</v>
      </c>
      <c r="F3369" s="9">
        <v>6.47</v>
      </c>
      <c r="G3369" s="9" t="s">
        <v>59</v>
      </c>
    </row>
    <row r="3370" spans="1:7">
      <c r="A3370" s="9" t="s">
        <v>8947</v>
      </c>
      <c r="B3370" s="9" t="s">
        <v>8948</v>
      </c>
      <c r="C3370" s="10">
        <v>4012200000000</v>
      </c>
      <c r="D3370" s="9">
        <v>2124173</v>
      </c>
      <c r="E3370" s="9" t="s">
        <v>98</v>
      </c>
      <c r="F3370" s="9">
        <v>6.78</v>
      </c>
      <c r="G3370" s="9" t="s">
        <v>59</v>
      </c>
    </row>
    <row r="3371" spans="1:7">
      <c r="A3371" s="9" t="s">
        <v>8949</v>
      </c>
      <c r="B3371" s="9" t="s">
        <v>8950</v>
      </c>
      <c r="C3371" s="10">
        <v>4012200000000</v>
      </c>
      <c r="D3371" s="9">
        <v>2124343</v>
      </c>
      <c r="E3371" s="9" t="s">
        <v>98</v>
      </c>
      <c r="F3371" s="9">
        <v>18.87</v>
      </c>
      <c r="G3371" s="9" t="s">
        <v>59</v>
      </c>
    </row>
    <row r="3372" spans="1:7">
      <c r="A3372" s="9" t="s">
        <v>8951</v>
      </c>
      <c r="B3372" s="9" t="s">
        <v>8952</v>
      </c>
      <c r="C3372" s="10">
        <v>4012200000000</v>
      </c>
      <c r="D3372" s="9">
        <v>2124254</v>
      </c>
      <c r="E3372" s="9" t="s">
        <v>98</v>
      </c>
      <c r="F3372" s="9">
        <v>14.86</v>
      </c>
      <c r="G3372" s="9" t="s">
        <v>59</v>
      </c>
    </row>
    <row r="3373" spans="1:7">
      <c r="A3373" s="9" t="s">
        <v>8953</v>
      </c>
      <c r="B3373" s="9" t="s">
        <v>8954</v>
      </c>
      <c r="C3373" s="10">
        <v>4012200000000</v>
      </c>
      <c r="D3373" s="9">
        <v>2149016</v>
      </c>
      <c r="E3373" s="9" t="s">
        <v>98</v>
      </c>
      <c r="F3373" s="9">
        <v>4.1900000000000004</v>
      </c>
      <c r="G3373" s="9" t="s">
        <v>59</v>
      </c>
    </row>
    <row r="3374" spans="1:7">
      <c r="A3374" s="9" t="s">
        <v>8955</v>
      </c>
      <c r="B3374" s="9" t="s">
        <v>8956</v>
      </c>
      <c r="C3374" s="10">
        <v>4012200000000</v>
      </c>
      <c r="D3374" s="9">
        <v>2153130</v>
      </c>
      <c r="E3374" s="9" t="s">
        <v>98</v>
      </c>
      <c r="F3374" s="9">
        <v>8.42</v>
      </c>
      <c r="G3374" s="9" t="s">
        <v>59</v>
      </c>
    </row>
    <row r="3375" spans="1:7">
      <c r="A3375" s="9" t="s">
        <v>8957</v>
      </c>
      <c r="B3375" s="9" t="s">
        <v>8958</v>
      </c>
      <c r="C3375" s="10">
        <v>4012200000000</v>
      </c>
      <c r="D3375" s="9">
        <v>2153114</v>
      </c>
      <c r="E3375" s="9" t="s">
        <v>98</v>
      </c>
      <c r="F3375" s="9">
        <v>6.19</v>
      </c>
      <c r="G3375" s="9" t="s">
        <v>59</v>
      </c>
    </row>
    <row r="3376" spans="1:7">
      <c r="A3376" s="9" t="s">
        <v>8959</v>
      </c>
      <c r="B3376" s="9" t="s">
        <v>8960</v>
      </c>
      <c r="C3376" s="10">
        <v>4012200000000</v>
      </c>
      <c r="D3376" s="9">
        <v>2153106</v>
      </c>
      <c r="E3376" s="9" t="s">
        <v>98</v>
      </c>
      <c r="F3376" s="9">
        <v>5.0599999999999996</v>
      </c>
      <c r="G3376" s="9" t="s">
        <v>59</v>
      </c>
    </row>
    <row r="3377" spans="1:7">
      <c r="A3377" s="9" t="s">
        <v>8961</v>
      </c>
      <c r="B3377" s="9" t="s">
        <v>8962</v>
      </c>
      <c r="C3377" s="10">
        <v>4012200000000</v>
      </c>
      <c r="D3377" s="9">
        <v>2153157</v>
      </c>
      <c r="E3377" s="9" t="s">
        <v>98</v>
      </c>
      <c r="F3377" s="9">
        <v>14.46</v>
      </c>
      <c r="G3377" s="9" t="s">
        <v>59</v>
      </c>
    </row>
    <row r="3378" spans="1:7">
      <c r="A3378" s="9" t="s">
        <v>8963</v>
      </c>
      <c r="B3378" s="9" t="s">
        <v>8964</v>
      </c>
      <c r="C3378" s="10">
        <v>4012200000000</v>
      </c>
      <c r="D3378" s="9">
        <v>2149010</v>
      </c>
      <c r="E3378" s="9" t="s">
        <v>98</v>
      </c>
      <c r="F3378" s="9">
        <v>2.56</v>
      </c>
      <c r="G3378" s="9" t="s">
        <v>59</v>
      </c>
    </row>
    <row r="3379" spans="1:7">
      <c r="A3379" s="9" t="s">
        <v>8965</v>
      </c>
      <c r="B3379" s="9" t="s">
        <v>8966</v>
      </c>
      <c r="C3379" s="10">
        <v>4012200000000</v>
      </c>
      <c r="D3379" s="9">
        <v>2149004</v>
      </c>
      <c r="E3379" s="9" t="s">
        <v>98</v>
      </c>
      <c r="F3379" s="9">
        <v>1.86</v>
      </c>
      <c r="G3379" s="9" t="s">
        <v>59</v>
      </c>
    </row>
    <row r="3380" spans="1:7">
      <c r="A3380" s="9" t="s">
        <v>8967</v>
      </c>
      <c r="B3380" s="9" t="s">
        <v>8968</v>
      </c>
      <c r="C3380" s="10">
        <v>4012200000000</v>
      </c>
      <c r="D3380" s="9">
        <v>2049554</v>
      </c>
      <c r="E3380" s="9" t="s">
        <v>98</v>
      </c>
      <c r="F3380" s="9">
        <v>8.3000000000000007</v>
      </c>
      <c r="G3380" s="9" t="s">
        <v>59</v>
      </c>
    </row>
    <row r="3381" spans="1:7">
      <c r="A3381" s="9" t="s">
        <v>8969</v>
      </c>
      <c r="B3381" s="9" t="s">
        <v>8970</v>
      </c>
      <c r="C3381" s="10">
        <v>4012200000000</v>
      </c>
      <c r="D3381" s="9">
        <v>2049074</v>
      </c>
      <c r="E3381" s="9" t="s">
        <v>98</v>
      </c>
      <c r="F3381" s="9">
        <v>3.29</v>
      </c>
      <c r="G3381" s="9" t="s">
        <v>59</v>
      </c>
    </row>
    <row r="3382" spans="1:7">
      <c r="A3382" s="9" t="s">
        <v>8971</v>
      </c>
      <c r="B3382" s="9" t="s">
        <v>8972</v>
      </c>
      <c r="C3382" s="10">
        <v>4012200000000</v>
      </c>
      <c r="D3382" s="9">
        <v>1161229</v>
      </c>
      <c r="E3382" s="9" t="s">
        <v>98</v>
      </c>
      <c r="F3382" s="9">
        <v>45.55</v>
      </c>
      <c r="G3382" s="9" t="s">
        <v>59</v>
      </c>
    </row>
    <row r="3383" spans="1:7">
      <c r="A3383" s="9" t="s">
        <v>8973</v>
      </c>
      <c r="B3383" s="9" t="s">
        <v>8974</v>
      </c>
      <c r="C3383" s="10">
        <v>4012200000000</v>
      </c>
      <c r="D3383" s="9">
        <v>1162160</v>
      </c>
      <c r="E3383" s="9" t="s">
        <v>98</v>
      </c>
      <c r="F3383" s="9">
        <v>71</v>
      </c>
      <c r="G3383" s="9" t="s">
        <v>59</v>
      </c>
    </row>
    <row r="3384" spans="1:7">
      <c r="A3384" s="9" t="s">
        <v>8975</v>
      </c>
      <c r="B3384" s="9" t="s">
        <v>8976</v>
      </c>
      <c r="C3384" s="10">
        <v>4012200000000</v>
      </c>
      <c r="D3384" s="9">
        <v>1169211</v>
      </c>
      <c r="E3384" s="9" t="s">
        <v>98</v>
      </c>
      <c r="F3384" s="9">
        <v>24.52</v>
      </c>
      <c r="G3384" s="9" t="s">
        <v>59</v>
      </c>
    </row>
    <row r="3385" spans="1:7">
      <c r="A3385" s="9" t="s">
        <v>8977</v>
      </c>
      <c r="B3385" s="9" t="s">
        <v>8978</v>
      </c>
      <c r="C3385" s="10">
        <v>4012200000000</v>
      </c>
      <c r="D3385" s="9">
        <v>1169122</v>
      </c>
      <c r="E3385" s="9" t="s">
        <v>98</v>
      </c>
      <c r="F3385" s="9">
        <v>23.99</v>
      </c>
      <c r="G3385" s="9" t="s">
        <v>59</v>
      </c>
    </row>
    <row r="3386" spans="1:7">
      <c r="A3386" s="9" t="s">
        <v>8979</v>
      </c>
      <c r="B3386" s="9" t="s">
        <v>8980</v>
      </c>
      <c r="C3386" s="10">
        <v>4012200000000</v>
      </c>
      <c r="D3386" s="9">
        <v>1169521</v>
      </c>
      <c r="E3386" s="9" t="s">
        <v>98</v>
      </c>
      <c r="F3386" s="9">
        <v>57.48</v>
      </c>
      <c r="G3386" s="9" t="s">
        <v>59</v>
      </c>
    </row>
    <row r="3387" spans="1:7">
      <c r="A3387" s="9" t="s">
        <v>8981</v>
      </c>
      <c r="B3387" s="9" t="s">
        <v>8982</v>
      </c>
      <c r="C3387" s="10">
        <v>4012200000000</v>
      </c>
      <c r="D3387" s="9">
        <v>1169408</v>
      </c>
      <c r="E3387" s="9" t="s">
        <v>98</v>
      </c>
      <c r="F3387" s="9">
        <v>43.66</v>
      </c>
      <c r="G3387" s="9" t="s">
        <v>59</v>
      </c>
    </row>
    <row r="3388" spans="1:7">
      <c r="A3388" s="9" t="s">
        <v>8983</v>
      </c>
      <c r="B3388" s="9" t="s">
        <v>8984</v>
      </c>
      <c r="C3388" s="10">
        <v>4012200000000</v>
      </c>
      <c r="D3388" s="9">
        <v>2000164</v>
      </c>
      <c r="E3388" s="9" t="s">
        <v>98</v>
      </c>
      <c r="F3388" s="9">
        <v>48.93</v>
      </c>
      <c r="G3388" s="9" t="s">
        <v>59</v>
      </c>
    </row>
    <row r="3389" spans="1:7">
      <c r="A3389" s="9" t="s">
        <v>8985</v>
      </c>
      <c r="B3389" s="9" t="s">
        <v>8986</v>
      </c>
      <c r="C3389" s="10">
        <v>4012200000000</v>
      </c>
      <c r="D3389" s="9">
        <v>2000342</v>
      </c>
      <c r="E3389" s="9" t="s">
        <v>98</v>
      </c>
      <c r="F3389" s="9">
        <v>31.54</v>
      </c>
      <c r="G3389" s="9" t="s">
        <v>59</v>
      </c>
    </row>
    <row r="3390" spans="1:7">
      <c r="A3390" s="9" t="s">
        <v>8987</v>
      </c>
      <c r="B3390" s="9" t="s">
        <v>8988</v>
      </c>
      <c r="C3390" s="10">
        <v>4012200000000</v>
      </c>
      <c r="D3390" s="9">
        <v>1488252</v>
      </c>
      <c r="E3390" s="9" t="s">
        <v>98</v>
      </c>
      <c r="F3390" s="9">
        <v>6.42</v>
      </c>
      <c r="G3390" s="9" t="s">
        <v>59</v>
      </c>
    </row>
    <row r="3391" spans="1:7">
      <c r="A3391" s="9" t="s">
        <v>8989</v>
      </c>
      <c r="B3391" s="9" t="s">
        <v>8990</v>
      </c>
      <c r="C3391" s="10">
        <v>4012200000000</v>
      </c>
      <c r="D3391" s="9">
        <v>2000016</v>
      </c>
      <c r="E3391" s="9" t="s">
        <v>98</v>
      </c>
      <c r="F3391" s="9">
        <v>30.62</v>
      </c>
      <c r="G3391" s="9" t="s">
        <v>59</v>
      </c>
    </row>
    <row r="3392" spans="1:7">
      <c r="A3392" s="9" t="s">
        <v>8991</v>
      </c>
      <c r="B3392" s="9" t="s">
        <v>8992</v>
      </c>
      <c r="C3392" s="10">
        <v>4012200000000</v>
      </c>
      <c r="D3392" s="9">
        <v>1362046</v>
      </c>
      <c r="E3392" s="9" t="s">
        <v>98</v>
      </c>
      <c r="F3392" s="9">
        <v>66.2</v>
      </c>
      <c r="G3392" s="9" t="s">
        <v>59</v>
      </c>
    </row>
    <row r="3393" spans="1:7">
      <c r="A3393" s="9" t="s">
        <v>8993</v>
      </c>
      <c r="B3393" s="9" t="s">
        <v>8994</v>
      </c>
      <c r="C3393" s="10">
        <v>4012200000000</v>
      </c>
      <c r="D3393" s="9">
        <v>5097053</v>
      </c>
      <c r="E3393" s="9" t="s">
        <v>98</v>
      </c>
      <c r="F3393" s="9">
        <v>1043.32</v>
      </c>
      <c r="G3393" s="9" t="s">
        <v>59</v>
      </c>
    </row>
    <row r="3394" spans="1:7">
      <c r="A3394" s="9" t="s">
        <v>8995</v>
      </c>
      <c r="B3394" s="9" t="s">
        <v>8996</v>
      </c>
      <c r="C3394" s="10">
        <v>4012200000000</v>
      </c>
      <c r="D3394" s="9">
        <v>5207258</v>
      </c>
      <c r="E3394" s="9" t="s">
        <v>98</v>
      </c>
      <c r="F3394" s="9">
        <v>6.75</v>
      </c>
      <c r="G3394" s="9" t="s">
        <v>59</v>
      </c>
    </row>
    <row r="3395" spans="1:7">
      <c r="A3395" s="9" t="s">
        <v>8997</v>
      </c>
      <c r="B3395" s="9" t="s">
        <v>8998</v>
      </c>
      <c r="C3395" s="10">
        <v>4012200000000</v>
      </c>
      <c r="D3395" s="9">
        <v>5207339</v>
      </c>
      <c r="E3395" s="9" t="s">
        <v>98</v>
      </c>
      <c r="F3395" s="9">
        <v>33.76</v>
      </c>
      <c r="G3395" s="9" t="s">
        <v>59</v>
      </c>
    </row>
    <row r="3396" spans="1:7">
      <c r="A3396" s="9" t="s">
        <v>8999</v>
      </c>
      <c r="B3396" s="9" t="s">
        <v>9000</v>
      </c>
      <c r="C3396" s="10">
        <v>4012200000000</v>
      </c>
      <c r="D3396" s="9">
        <v>5207762</v>
      </c>
      <c r="E3396" s="9" t="s">
        <v>98</v>
      </c>
      <c r="F3396" s="9">
        <v>34.090000000000003</v>
      </c>
      <c r="G3396" s="9" t="s">
        <v>59</v>
      </c>
    </row>
    <row r="3397" spans="1:7">
      <c r="A3397" s="9" t="s">
        <v>9001</v>
      </c>
      <c r="B3397" s="9" t="s">
        <v>9002</v>
      </c>
      <c r="C3397" s="10">
        <v>4012200000000</v>
      </c>
      <c r="D3397" s="9">
        <v>5050073</v>
      </c>
      <c r="E3397" s="9" t="s">
        <v>98</v>
      </c>
      <c r="F3397" s="9">
        <v>49.25</v>
      </c>
      <c r="G3397" s="9" t="s">
        <v>59</v>
      </c>
    </row>
    <row r="3398" spans="1:7">
      <c r="A3398" s="9" t="s">
        <v>9003</v>
      </c>
      <c r="B3398" s="9" t="s">
        <v>9004</v>
      </c>
      <c r="C3398" s="10">
        <v>4012200000000</v>
      </c>
      <c r="D3398" s="9">
        <v>5050057</v>
      </c>
      <c r="E3398" s="9" t="s">
        <v>98</v>
      </c>
      <c r="F3398" s="9">
        <v>48.55</v>
      </c>
      <c r="G3398" s="9" t="s">
        <v>59</v>
      </c>
    </row>
    <row r="3399" spans="1:7">
      <c r="A3399" s="9" t="s">
        <v>9005</v>
      </c>
      <c r="B3399" s="9" t="s">
        <v>9006</v>
      </c>
      <c r="C3399" s="10">
        <v>4012200000000</v>
      </c>
      <c r="D3399" s="9">
        <v>5015707</v>
      </c>
      <c r="E3399" s="9" t="s">
        <v>98</v>
      </c>
      <c r="F3399" s="9">
        <v>61.51</v>
      </c>
      <c r="G3399" s="9" t="s">
        <v>59</v>
      </c>
    </row>
    <row r="3400" spans="1:7">
      <c r="A3400" s="9" t="s">
        <v>9007</v>
      </c>
      <c r="B3400" s="9" t="s">
        <v>9008</v>
      </c>
      <c r="C3400" s="10">
        <v>4012200000000</v>
      </c>
      <c r="D3400" s="9">
        <v>5015650</v>
      </c>
      <c r="E3400" s="9" t="s">
        <v>98</v>
      </c>
      <c r="F3400" s="9">
        <v>759.22</v>
      </c>
      <c r="G3400" s="9" t="s">
        <v>59</v>
      </c>
    </row>
    <row r="3401" spans="1:7">
      <c r="A3401" s="9" t="s">
        <v>9009</v>
      </c>
      <c r="B3401" s="9" t="s">
        <v>9010</v>
      </c>
      <c r="C3401" s="10">
        <v>4012200000000</v>
      </c>
      <c r="D3401" s="9">
        <v>5015758</v>
      </c>
      <c r="E3401" s="9" t="s">
        <v>98</v>
      </c>
      <c r="F3401" s="9">
        <v>25.09</v>
      </c>
      <c r="G3401" s="9" t="s">
        <v>59</v>
      </c>
    </row>
    <row r="3402" spans="1:7">
      <c r="A3402" s="9" t="s">
        <v>9011</v>
      </c>
      <c r="B3402" s="9" t="s">
        <v>9012</v>
      </c>
      <c r="C3402" s="10">
        <v>4012200000000</v>
      </c>
      <c r="D3402" s="9">
        <v>5015715</v>
      </c>
      <c r="E3402" s="9" t="s">
        <v>98</v>
      </c>
      <c r="F3402" s="9">
        <v>25.09</v>
      </c>
      <c r="G3402" s="9" t="s">
        <v>59</v>
      </c>
    </row>
    <row r="3403" spans="1:7">
      <c r="A3403" s="9" t="s">
        <v>9013</v>
      </c>
      <c r="B3403" s="9" t="s">
        <v>9014</v>
      </c>
      <c r="C3403" s="10">
        <v>4012200000000</v>
      </c>
      <c r="D3403" s="9">
        <v>5015804</v>
      </c>
      <c r="E3403" s="9" t="s">
        <v>98</v>
      </c>
      <c r="F3403" s="9">
        <v>439.5</v>
      </c>
      <c r="G3403" s="9" t="s">
        <v>59</v>
      </c>
    </row>
    <row r="3404" spans="1:7">
      <c r="A3404" s="9" t="s">
        <v>9015</v>
      </c>
      <c r="B3404" s="9" t="s">
        <v>9016</v>
      </c>
      <c r="C3404" s="10">
        <v>4012200000000</v>
      </c>
      <c r="D3404" s="9">
        <v>5015866</v>
      </c>
      <c r="E3404" s="9" t="s">
        <v>98</v>
      </c>
      <c r="F3404" s="9">
        <v>1796.87</v>
      </c>
      <c r="G3404" s="9" t="s">
        <v>59</v>
      </c>
    </row>
    <row r="3405" spans="1:7">
      <c r="A3405" s="9" t="s">
        <v>9017</v>
      </c>
      <c r="B3405" s="9" t="s">
        <v>9018</v>
      </c>
      <c r="C3405" s="10">
        <v>4012200000000</v>
      </c>
      <c r="D3405" s="9">
        <v>5015111</v>
      </c>
      <c r="E3405" s="9" t="s">
        <v>98</v>
      </c>
      <c r="F3405" s="9">
        <v>250.91</v>
      </c>
      <c r="G3405" s="9" t="s">
        <v>59</v>
      </c>
    </row>
    <row r="3406" spans="1:7">
      <c r="A3406" s="9" t="s">
        <v>9019</v>
      </c>
      <c r="B3406" s="9" t="s">
        <v>9020</v>
      </c>
      <c r="C3406" s="10">
        <v>4012200000000</v>
      </c>
      <c r="D3406" s="9">
        <v>5015081</v>
      </c>
      <c r="E3406" s="9" t="s">
        <v>98</v>
      </c>
      <c r="F3406" s="9">
        <v>560.1</v>
      </c>
      <c r="G3406" s="9" t="s">
        <v>59</v>
      </c>
    </row>
    <row r="3407" spans="1:7">
      <c r="A3407" s="9" t="s">
        <v>9021</v>
      </c>
      <c r="B3407" s="9" t="s">
        <v>9022</v>
      </c>
      <c r="C3407" s="10">
        <v>4012200000000</v>
      </c>
      <c r="D3407" s="9">
        <v>5015073</v>
      </c>
      <c r="E3407" s="9" t="s">
        <v>98</v>
      </c>
      <c r="F3407" s="9">
        <v>238.77</v>
      </c>
      <c r="G3407" s="9" t="s">
        <v>59</v>
      </c>
    </row>
    <row r="3408" spans="1:7">
      <c r="A3408" s="9" t="s">
        <v>9023</v>
      </c>
      <c r="B3408" s="9" t="s">
        <v>9024</v>
      </c>
      <c r="C3408" s="10">
        <v>4012200000000</v>
      </c>
      <c r="D3408" s="9">
        <v>5015884</v>
      </c>
      <c r="E3408" s="9" t="s">
        <v>98</v>
      </c>
      <c r="F3408" s="9">
        <v>640.24</v>
      </c>
      <c r="G3408" s="9" t="s">
        <v>59</v>
      </c>
    </row>
    <row r="3409" spans="1:7">
      <c r="A3409" s="9" t="s">
        <v>9025</v>
      </c>
      <c r="B3409" s="9" t="s">
        <v>9026</v>
      </c>
      <c r="C3409" s="10">
        <v>4012200000000</v>
      </c>
      <c r="D3409" s="9">
        <v>5229960</v>
      </c>
      <c r="E3409" s="9" t="s">
        <v>98</v>
      </c>
      <c r="F3409" s="9">
        <v>43.69</v>
      </c>
      <c r="G3409" s="9" t="s">
        <v>59</v>
      </c>
    </row>
    <row r="3410" spans="1:7">
      <c r="A3410" s="9" t="s">
        <v>9027</v>
      </c>
      <c r="B3410" s="9" t="s">
        <v>9028</v>
      </c>
      <c r="C3410" s="10">
        <v>4012200000000</v>
      </c>
      <c r="D3410" s="9">
        <v>5230527</v>
      </c>
      <c r="E3410" s="9" t="s">
        <v>98</v>
      </c>
      <c r="F3410" s="9">
        <v>86.57</v>
      </c>
      <c r="G3410" s="9" t="s">
        <v>59</v>
      </c>
    </row>
    <row r="3411" spans="1:7">
      <c r="A3411" s="9" t="s">
        <v>9029</v>
      </c>
      <c r="B3411" s="9" t="s">
        <v>9030</v>
      </c>
      <c r="C3411" s="10">
        <v>4012200000000</v>
      </c>
      <c r="D3411" s="9">
        <v>5412609</v>
      </c>
      <c r="E3411" s="9" t="s">
        <v>98</v>
      </c>
      <c r="F3411" s="9">
        <v>49.49</v>
      </c>
      <c r="G3411" s="9" t="s">
        <v>59</v>
      </c>
    </row>
    <row r="3412" spans="1:7">
      <c r="A3412" s="9" t="s">
        <v>9031</v>
      </c>
      <c r="B3412" s="9" t="s">
        <v>9032</v>
      </c>
      <c r="C3412" s="10">
        <v>4012200000000</v>
      </c>
      <c r="D3412" s="9">
        <v>2351099</v>
      </c>
      <c r="E3412" s="9" t="s">
        <v>98</v>
      </c>
      <c r="F3412" s="9">
        <v>9.01</v>
      </c>
      <c r="G3412" s="9" t="s">
        <v>59</v>
      </c>
    </row>
    <row r="3413" spans="1:7">
      <c r="A3413" s="9" t="s">
        <v>9033</v>
      </c>
      <c r="B3413" s="9" t="s">
        <v>9034</v>
      </c>
      <c r="C3413" s="10">
        <v>4012200000000</v>
      </c>
      <c r="D3413" s="9">
        <v>2351064</v>
      </c>
      <c r="E3413" s="9" t="s">
        <v>98</v>
      </c>
      <c r="F3413" s="9">
        <v>3.98</v>
      </c>
      <c r="G3413" s="9" t="s">
        <v>59</v>
      </c>
    </row>
    <row r="3414" spans="1:7">
      <c r="A3414" s="9" t="s">
        <v>9035</v>
      </c>
      <c r="B3414" s="9" t="s">
        <v>9036</v>
      </c>
      <c r="C3414" s="10">
        <v>4012200000000</v>
      </c>
      <c r="D3414" s="9">
        <v>2351021</v>
      </c>
      <c r="E3414" s="9" t="s">
        <v>98</v>
      </c>
      <c r="F3414" s="9">
        <v>3.02</v>
      </c>
      <c r="G3414" s="9" t="s">
        <v>59</v>
      </c>
    </row>
    <row r="3415" spans="1:7">
      <c r="A3415" s="9" t="s">
        <v>9037</v>
      </c>
      <c r="B3415" s="9" t="s">
        <v>9038</v>
      </c>
      <c r="C3415" s="10">
        <v>4012200000000</v>
      </c>
      <c r="D3415" s="9">
        <v>3195279</v>
      </c>
      <c r="E3415" s="9" t="s">
        <v>98</v>
      </c>
      <c r="F3415" s="9">
        <v>1.64</v>
      </c>
      <c r="G3415" s="9" t="s">
        <v>59</v>
      </c>
    </row>
    <row r="3416" spans="1:7">
      <c r="A3416" s="9" t="s">
        <v>9039</v>
      </c>
      <c r="B3416" s="9" t="s">
        <v>9040</v>
      </c>
      <c r="C3416" s="10">
        <v>4012200000000</v>
      </c>
      <c r="D3416" s="9">
        <v>3192423</v>
      </c>
      <c r="E3416" s="9" t="s">
        <v>98</v>
      </c>
      <c r="F3416" s="9">
        <v>1.79</v>
      </c>
      <c r="G3416" s="9" t="s">
        <v>59</v>
      </c>
    </row>
    <row r="3417" spans="1:7">
      <c r="A3417" s="9" t="s">
        <v>9041</v>
      </c>
      <c r="B3417" s="9" t="s">
        <v>9042</v>
      </c>
      <c r="C3417" s="10">
        <v>4012200000000</v>
      </c>
      <c r="D3417" s="9">
        <v>3192415</v>
      </c>
      <c r="E3417" s="9" t="s">
        <v>98</v>
      </c>
      <c r="F3417" s="9">
        <v>1.58</v>
      </c>
      <c r="G3417" s="9" t="s">
        <v>59</v>
      </c>
    </row>
    <row r="3418" spans="1:7">
      <c r="A3418" s="9" t="s">
        <v>9043</v>
      </c>
      <c r="B3418" s="9" t="s">
        <v>9044</v>
      </c>
      <c r="C3418" s="10">
        <v>4012200000000</v>
      </c>
      <c r="D3418" s="9">
        <v>3192377</v>
      </c>
      <c r="E3418" s="9" t="s">
        <v>98</v>
      </c>
      <c r="F3418" s="9">
        <v>1.92</v>
      </c>
      <c r="G3418" s="9" t="s">
        <v>59</v>
      </c>
    </row>
    <row r="3419" spans="1:7">
      <c r="A3419" s="9" t="s">
        <v>9045</v>
      </c>
      <c r="B3419" s="9" t="s">
        <v>9046</v>
      </c>
      <c r="C3419" s="10">
        <v>4012200000000</v>
      </c>
      <c r="D3419" s="9">
        <v>3192466</v>
      </c>
      <c r="E3419" s="9" t="s">
        <v>98</v>
      </c>
      <c r="F3419" s="9">
        <v>2.29</v>
      </c>
      <c r="G3419" s="9" t="s">
        <v>59</v>
      </c>
    </row>
    <row r="3420" spans="1:7">
      <c r="A3420" s="9" t="s">
        <v>9047</v>
      </c>
      <c r="B3420" s="9" t="s">
        <v>9048</v>
      </c>
      <c r="C3420" s="10">
        <v>4012200000000</v>
      </c>
      <c r="D3420" s="9">
        <v>3192431</v>
      </c>
      <c r="E3420" s="9" t="s">
        <v>98</v>
      </c>
      <c r="F3420" s="9">
        <v>1.92</v>
      </c>
      <c r="G3420" s="9" t="s">
        <v>59</v>
      </c>
    </row>
    <row r="3421" spans="1:7">
      <c r="A3421" s="9" t="s">
        <v>9049</v>
      </c>
      <c r="B3421" s="9" t="s">
        <v>9050</v>
      </c>
      <c r="C3421" s="10">
        <v>4012200000000</v>
      </c>
      <c r="D3421" s="9">
        <v>3192369</v>
      </c>
      <c r="E3421" s="9" t="s">
        <v>98</v>
      </c>
      <c r="F3421" s="9">
        <v>1.78</v>
      </c>
      <c r="G3421" s="9" t="s">
        <v>59</v>
      </c>
    </row>
    <row r="3422" spans="1:7">
      <c r="A3422" s="9" t="s">
        <v>9051</v>
      </c>
      <c r="B3422" s="9" t="s">
        <v>9052</v>
      </c>
      <c r="C3422" s="10">
        <v>4012200000000</v>
      </c>
      <c r="D3422" s="9">
        <v>3192156</v>
      </c>
      <c r="E3422" s="9" t="s">
        <v>98</v>
      </c>
      <c r="F3422" s="9">
        <v>1.04</v>
      </c>
      <c r="G3422" s="9" t="s">
        <v>59</v>
      </c>
    </row>
    <row r="3423" spans="1:7">
      <c r="A3423" s="9" t="s">
        <v>9053</v>
      </c>
      <c r="B3423" s="9" t="s">
        <v>9054</v>
      </c>
      <c r="C3423" s="10">
        <v>4012200000000</v>
      </c>
      <c r="D3423" s="9">
        <v>3192148</v>
      </c>
      <c r="E3423" s="9" t="s">
        <v>98</v>
      </c>
      <c r="F3423" s="9">
        <v>1.05</v>
      </c>
      <c r="G3423" s="9" t="s">
        <v>59</v>
      </c>
    </row>
    <row r="3424" spans="1:7">
      <c r="A3424" s="9" t="s">
        <v>9055</v>
      </c>
      <c r="B3424" s="9" t="s">
        <v>9056</v>
      </c>
      <c r="C3424" s="10">
        <v>4012200000000</v>
      </c>
      <c r="D3424" s="9">
        <v>3192121</v>
      </c>
      <c r="E3424" s="9" t="s">
        <v>98</v>
      </c>
      <c r="F3424" s="9">
        <v>0.93</v>
      </c>
      <c r="G3424" s="9" t="s">
        <v>59</v>
      </c>
    </row>
    <row r="3425" spans="1:7">
      <c r="A3425" s="9" t="s">
        <v>9057</v>
      </c>
      <c r="B3425" s="9" t="s">
        <v>9058</v>
      </c>
      <c r="C3425" s="10">
        <v>4012200000000</v>
      </c>
      <c r="D3425" s="9">
        <v>3192245</v>
      </c>
      <c r="E3425" s="9" t="s">
        <v>98</v>
      </c>
      <c r="F3425" s="9">
        <v>1.27</v>
      </c>
      <c r="G3425" s="9" t="s">
        <v>59</v>
      </c>
    </row>
    <row r="3426" spans="1:7">
      <c r="A3426" s="9" t="s">
        <v>9059</v>
      </c>
      <c r="B3426" s="9" t="s">
        <v>9060</v>
      </c>
      <c r="C3426" s="10">
        <v>4012200000000</v>
      </c>
      <c r="D3426" s="9">
        <v>3192237</v>
      </c>
      <c r="E3426" s="9" t="s">
        <v>98</v>
      </c>
      <c r="F3426" s="9">
        <v>1.07</v>
      </c>
      <c r="G3426" s="9" t="s">
        <v>59</v>
      </c>
    </row>
    <row r="3427" spans="1:7">
      <c r="A3427" s="9" t="s">
        <v>9061</v>
      </c>
      <c r="B3427" s="9" t="s">
        <v>9062</v>
      </c>
      <c r="C3427" s="10">
        <v>4012200000000</v>
      </c>
      <c r="D3427" s="9">
        <v>3192229</v>
      </c>
      <c r="E3427" s="9" t="s">
        <v>98</v>
      </c>
      <c r="F3427" s="9">
        <v>1.04</v>
      </c>
      <c r="G3427" s="9" t="s">
        <v>59</v>
      </c>
    </row>
    <row r="3428" spans="1:7">
      <c r="A3428" s="9" t="s">
        <v>9063</v>
      </c>
      <c r="B3428" s="9" t="s">
        <v>9064</v>
      </c>
      <c r="C3428" s="10">
        <v>4012200000000</v>
      </c>
      <c r="D3428" s="9">
        <v>3192350</v>
      </c>
      <c r="E3428" s="9" t="s">
        <v>98</v>
      </c>
      <c r="F3428" s="9">
        <v>1.7</v>
      </c>
      <c r="G3428" s="9" t="s">
        <v>59</v>
      </c>
    </row>
    <row r="3429" spans="1:7">
      <c r="A3429" s="9" t="s">
        <v>9065</v>
      </c>
      <c r="B3429" s="9" t="s">
        <v>9066</v>
      </c>
      <c r="C3429" s="10">
        <v>4012200000000</v>
      </c>
      <c r="D3429" s="9">
        <v>3192261</v>
      </c>
      <c r="E3429" s="9" t="s">
        <v>98</v>
      </c>
      <c r="F3429" s="9">
        <v>1.7</v>
      </c>
      <c r="G3429" s="9" t="s">
        <v>59</v>
      </c>
    </row>
    <row r="3430" spans="1:7">
      <c r="A3430" s="9" t="s">
        <v>9067</v>
      </c>
      <c r="B3430" s="9" t="s">
        <v>9068</v>
      </c>
      <c r="C3430" s="10">
        <v>4012200000000</v>
      </c>
      <c r="D3430" s="9">
        <v>3192253</v>
      </c>
      <c r="E3430" s="9" t="s">
        <v>98</v>
      </c>
      <c r="F3430" s="9">
        <v>1.58</v>
      </c>
      <c r="G3430" s="9" t="s">
        <v>59</v>
      </c>
    </row>
    <row r="3431" spans="1:7">
      <c r="A3431" s="9" t="s">
        <v>9069</v>
      </c>
      <c r="B3431" s="9" t="s">
        <v>9070</v>
      </c>
      <c r="C3431" s="10">
        <v>4012200000000</v>
      </c>
      <c r="D3431" s="9">
        <v>2225344</v>
      </c>
      <c r="E3431" s="9" t="s">
        <v>98</v>
      </c>
      <c r="F3431" s="9">
        <v>1.27</v>
      </c>
      <c r="G3431" s="9" t="s">
        <v>59</v>
      </c>
    </row>
    <row r="3432" spans="1:7">
      <c r="A3432" s="9" t="s">
        <v>9071</v>
      </c>
      <c r="B3432" s="9" t="s">
        <v>9072</v>
      </c>
      <c r="C3432" s="10">
        <v>4012200000000</v>
      </c>
      <c r="D3432" s="9">
        <v>2225239</v>
      </c>
      <c r="E3432" s="9" t="s">
        <v>98</v>
      </c>
      <c r="F3432" s="9">
        <v>1.17</v>
      </c>
      <c r="G3432" s="9" t="s">
        <v>59</v>
      </c>
    </row>
    <row r="3433" spans="1:7">
      <c r="A3433" s="9" t="s">
        <v>9073</v>
      </c>
      <c r="B3433" s="9" t="s">
        <v>9074</v>
      </c>
      <c r="C3433" s="10">
        <v>4012200000000</v>
      </c>
      <c r="D3433" s="9">
        <v>2222086</v>
      </c>
      <c r="E3433" s="9" t="s">
        <v>98</v>
      </c>
      <c r="F3433" s="9">
        <v>2.06</v>
      </c>
      <c r="G3433" s="9" t="s">
        <v>59</v>
      </c>
    </row>
    <row r="3434" spans="1:7">
      <c r="A3434" s="9" t="s">
        <v>9075</v>
      </c>
      <c r="B3434" s="9" t="s">
        <v>9076</v>
      </c>
      <c r="C3434" s="10">
        <v>4012200000000</v>
      </c>
      <c r="D3434" s="9">
        <v>2222868</v>
      </c>
      <c r="E3434" s="9" t="s">
        <v>98</v>
      </c>
      <c r="F3434" s="9">
        <v>3.46</v>
      </c>
      <c r="G3434" s="9" t="s">
        <v>59</v>
      </c>
    </row>
    <row r="3435" spans="1:7">
      <c r="A3435" s="9" t="s">
        <v>9077</v>
      </c>
      <c r="B3435" s="9" t="s">
        <v>9078</v>
      </c>
      <c r="C3435" s="10">
        <v>4012200000000</v>
      </c>
      <c r="D3435" s="9">
        <v>2225379</v>
      </c>
      <c r="E3435" s="9" t="s">
        <v>98</v>
      </c>
      <c r="F3435" s="9">
        <v>1.27</v>
      </c>
      <c r="G3435" s="9" t="s">
        <v>59</v>
      </c>
    </row>
    <row r="3436" spans="1:7">
      <c r="A3436" s="9" t="s">
        <v>9079</v>
      </c>
      <c r="B3436" s="9" t="s">
        <v>9080</v>
      </c>
      <c r="C3436" s="10">
        <v>4012200000000</v>
      </c>
      <c r="D3436" s="9">
        <v>2225506</v>
      </c>
      <c r="E3436" s="9" t="s">
        <v>98</v>
      </c>
      <c r="F3436" s="9">
        <v>1.41</v>
      </c>
      <c r="G3436" s="9" t="s">
        <v>59</v>
      </c>
    </row>
    <row r="3437" spans="1:7">
      <c r="A3437" s="9" t="s">
        <v>9081</v>
      </c>
      <c r="B3437" s="9" t="s">
        <v>9082</v>
      </c>
      <c r="C3437" s="10">
        <v>4012200000000</v>
      </c>
      <c r="D3437" s="9">
        <v>2225417</v>
      </c>
      <c r="E3437" s="9" t="s">
        <v>98</v>
      </c>
      <c r="F3437" s="9">
        <v>1.29</v>
      </c>
      <c r="G3437" s="9" t="s">
        <v>59</v>
      </c>
    </row>
    <row r="3438" spans="1:7">
      <c r="A3438" s="9" t="s">
        <v>9083</v>
      </c>
      <c r="B3438" s="9" t="s">
        <v>9084</v>
      </c>
      <c r="C3438" s="10">
        <v>4012200000000</v>
      </c>
      <c r="D3438" s="9">
        <v>2225409</v>
      </c>
      <c r="E3438" s="9" t="s">
        <v>98</v>
      </c>
      <c r="F3438" s="9">
        <v>1.29</v>
      </c>
      <c r="G3438" s="9" t="s">
        <v>59</v>
      </c>
    </row>
    <row r="3439" spans="1:7">
      <c r="A3439" s="9" t="s">
        <v>9085</v>
      </c>
      <c r="B3439" s="9" t="s">
        <v>9086</v>
      </c>
      <c r="C3439" s="10">
        <v>4012200000000</v>
      </c>
      <c r="D3439" s="9">
        <v>2225611</v>
      </c>
      <c r="E3439" s="9" t="s">
        <v>98</v>
      </c>
      <c r="F3439" s="9">
        <v>1.42</v>
      </c>
      <c r="G3439" s="9" t="s">
        <v>59</v>
      </c>
    </row>
    <row r="3440" spans="1:7">
      <c r="A3440" s="9" t="s">
        <v>9087</v>
      </c>
      <c r="B3440" s="9" t="s">
        <v>9088</v>
      </c>
      <c r="C3440" s="10">
        <v>4012200000000</v>
      </c>
      <c r="D3440" s="9">
        <v>2225514</v>
      </c>
      <c r="E3440" s="9" t="s">
        <v>98</v>
      </c>
      <c r="F3440" s="9">
        <v>1.41</v>
      </c>
      <c r="G3440" s="9" t="s">
        <v>59</v>
      </c>
    </row>
    <row r="3441" spans="1:7">
      <c r="A3441" s="9" t="s">
        <v>9089</v>
      </c>
      <c r="B3441" s="9" t="s">
        <v>9090</v>
      </c>
      <c r="C3441" s="10">
        <v>4012200000000</v>
      </c>
      <c r="D3441" s="9">
        <v>2225905</v>
      </c>
      <c r="E3441" s="9" t="s">
        <v>98</v>
      </c>
      <c r="F3441" s="9">
        <v>2.44</v>
      </c>
      <c r="G3441" s="9" t="s">
        <v>59</v>
      </c>
    </row>
    <row r="3442" spans="1:7">
      <c r="A3442" s="9" t="s">
        <v>9091</v>
      </c>
      <c r="B3442" s="9" t="s">
        <v>9092</v>
      </c>
      <c r="C3442" s="10">
        <v>4012200000000</v>
      </c>
      <c r="D3442" s="9">
        <v>2225808</v>
      </c>
      <c r="E3442" s="9" t="s">
        <v>98</v>
      </c>
      <c r="F3442" s="9">
        <v>1.67</v>
      </c>
      <c r="G3442" s="9" t="s">
        <v>59</v>
      </c>
    </row>
    <row r="3443" spans="1:7">
      <c r="A3443" s="9" t="s">
        <v>9093</v>
      </c>
      <c r="B3443" s="9" t="s">
        <v>9094</v>
      </c>
      <c r="C3443" s="10">
        <v>4012200000000</v>
      </c>
      <c r="D3443" s="9">
        <v>2225727</v>
      </c>
      <c r="E3443" s="9" t="s">
        <v>98</v>
      </c>
      <c r="F3443" s="9">
        <v>1.45</v>
      </c>
      <c r="G3443" s="9" t="s">
        <v>59</v>
      </c>
    </row>
    <row r="3444" spans="1:7">
      <c r="A3444" s="9" t="s">
        <v>9095</v>
      </c>
      <c r="B3444" s="9" t="s">
        <v>9096</v>
      </c>
      <c r="C3444" s="10">
        <v>4012200000000</v>
      </c>
      <c r="D3444" s="9">
        <v>2225719</v>
      </c>
      <c r="E3444" s="9" t="s">
        <v>98</v>
      </c>
      <c r="F3444" s="9">
        <v>1.45</v>
      </c>
      <c r="G3444" s="9" t="s">
        <v>59</v>
      </c>
    </row>
    <row r="3445" spans="1:7">
      <c r="A3445" s="9" t="s">
        <v>9097</v>
      </c>
      <c r="B3445" s="9" t="s">
        <v>9098</v>
      </c>
      <c r="C3445" s="10">
        <v>4012200000000</v>
      </c>
      <c r="D3445" s="9">
        <v>2225913</v>
      </c>
      <c r="E3445" s="9" t="s">
        <v>98</v>
      </c>
      <c r="F3445" s="9">
        <v>2.44</v>
      </c>
      <c r="G3445" s="9" t="s">
        <v>59</v>
      </c>
    </row>
    <row r="3446" spans="1:7">
      <c r="A3446" s="9" t="s">
        <v>9099</v>
      </c>
      <c r="B3446" s="9" t="s">
        <v>9100</v>
      </c>
      <c r="C3446" s="10">
        <v>4012200000000</v>
      </c>
      <c r="D3446" s="9">
        <v>2205017</v>
      </c>
      <c r="E3446" s="9" t="s">
        <v>98</v>
      </c>
      <c r="F3446" s="9">
        <v>14.22</v>
      </c>
      <c r="G3446" s="9" t="s">
        <v>59</v>
      </c>
    </row>
    <row r="3447" spans="1:7">
      <c r="A3447" s="9" t="s">
        <v>9101</v>
      </c>
      <c r="B3447" s="9" t="s">
        <v>9102</v>
      </c>
      <c r="C3447" s="10">
        <v>4012200000000</v>
      </c>
      <c r="D3447" s="9">
        <v>2205033</v>
      </c>
      <c r="E3447" s="9" t="s">
        <v>98</v>
      </c>
      <c r="F3447" s="9">
        <v>24.23</v>
      </c>
      <c r="G3447" s="9" t="s">
        <v>59</v>
      </c>
    </row>
    <row r="3448" spans="1:7">
      <c r="A3448" s="9" t="s">
        <v>9103</v>
      </c>
      <c r="B3448" s="9" t="s">
        <v>9104</v>
      </c>
      <c r="C3448" s="10">
        <v>4012200000000</v>
      </c>
      <c r="D3448" s="9">
        <v>2222051</v>
      </c>
      <c r="E3448" s="9" t="s">
        <v>98</v>
      </c>
      <c r="F3448" s="9">
        <v>1.76</v>
      </c>
      <c r="G3448" s="9" t="s">
        <v>59</v>
      </c>
    </row>
    <row r="3449" spans="1:7">
      <c r="A3449" s="9" t="s">
        <v>9105</v>
      </c>
      <c r="B3449" s="9" t="s">
        <v>9106</v>
      </c>
      <c r="C3449" s="10">
        <v>4012200000000</v>
      </c>
      <c r="D3449" s="9">
        <v>2207036</v>
      </c>
      <c r="E3449" s="9" t="s">
        <v>98</v>
      </c>
      <c r="F3449" s="9">
        <v>28.61</v>
      </c>
      <c r="G3449" s="9" t="s">
        <v>59</v>
      </c>
    </row>
    <row r="3450" spans="1:7">
      <c r="A3450" s="9" t="s">
        <v>9107</v>
      </c>
      <c r="B3450" s="9" t="s">
        <v>9108</v>
      </c>
      <c r="C3450" s="10">
        <v>4012200000000</v>
      </c>
      <c r="D3450" s="9">
        <v>2207028</v>
      </c>
      <c r="E3450" s="9" t="s">
        <v>98</v>
      </c>
      <c r="F3450" s="9">
        <v>17.2</v>
      </c>
      <c r="G3450" s="9" t="s">
        <v>59</v>
      </c>
    </row>
    <row r="3451" spans="1:7">
      <c r="A3451" s="9" t="s">
        <v>9109</v>
      </c>
      <c r="B3451" s="9" t="s">
        <v>9110</v>
      </c>
      <c r="C3451" s="10">
        <v>4012200000000</v>
      </c>
      <c r="D3451" s="9">
        <v>2228432</v>
      </c>
      <c r="E3451" s="9" t="s">
        <v>98</v>
      </c>
      <c r="F3451" s="9">
        <v>1.02</v>
      </c>
      <c r="G3451" s="9" t="s">
        <v>59</v>
      </c>
    </row>
    <row r="3452" spans="1:7">
      <c r="A3452" s="9" t="s">
        <v>9111</v>
      </c>
      <c r="B3452" s="9" t="s">
        <v>9112</v>
      </c>
      <c r="C3452" s="10">
        <v>4012200000000</v>
      </c>
      <c r="D3452" s="9">
        <v>2227517</v>
      </c>
      <c r="E3452" s="9" t="s">
        <v>98</v>
      </c>
      <c r="F3452" s="9">
        <v>1.41</v>
      </c>
      <c r="G3452" s="9" t="s">
        <v>59</v>
      </c>
    </row>
    <row r="3453" spans="1:7">
      <c r="A3453" s="9" t="s">
        <v>9113</v>
      </c>
      <c r="B3453" s="9" t="s">
        <v>9114</v>
      </c>
      <c r="C3453" s="10">
        <v>4012200000000</v>
      </c>
      <c r="D3453" s="9">
        <v>2227428</v>
      </c>
      <c r="E3453" s="9" t="s">
        <v>98</v>
      </c>
      <c r="F3453" s="9">
        <v>1.29</v>
      </c>
      <c r="G3453" s="9" t="s">
        <v>59</v>
      </c>
    </row>
    <row r="3454" spans="1:7">
      <c r="A3454" s="9" t="s">
        <v>9115</v>
      </c>
      <c r="B3454" s="9" t="s">
        <v>9116</v>
      </c>
      <c r="C3454" s="10">
        <v>4012200000000</v>
      </c>
      <c r="D3454" s="9">
        <v>2228440</v>
      </c>
      <c r="E3454" s="9" t="s">
        <v>98</v>
      </c>
      <c r="F3454" s="9">
        <v>1.36</v>
      </c>
      <c r="G3454" s="9" t="s">
        <v>59</v>
      </c>
    </row>
    <row r="3455" spans="1:7">
      <c r="A3455" s="9" t="s">
        <v>9117</v>
      </c>
      <c r="B3455" s="9" t="s">
        <v>9118</v>
      </c>
      <c r="C3455" s="10">
        <v>4012200000000</v>
      </c>
      <c r="D3455" s="9">
        <v>2227614</v>
      </c>
      <c r="E3455" s="9" t="s">
        <v>98</v>
      </c>
      <c r="F3455" s="9">
        <v>1.42</v>
      </c>
      <c r="G3455" s="9" t="s">
        <v>59</v>
      </c>
    </row>
    <row r="3456" spans="1:7">
      <c r="A3456" s="9" t="s">
        <v>9119</v>
      </c>
      <c r="B3456" s="9" t="s">
        <v>9120</v>
      </c>
      <c r="C3456" s="10">
        <v>4012200000000</v>
      </c>
      <c r="D3456" s="9">
        <v>2250209</v>
      </c>
      <c r="E3456" s="9" t="s">
        <v>98</v>
      </c>
      <c r="F3456" s="9">
        <v>7.18</v>
      </c>
      <c r="G3456" s="9" t="s">
        <v>59</v>
      </c>
    </row>
    <row r="3457" spans="1:7">
      <c r="A3457" s="9" t="s">
        <v>9121</v>
      </c>
      <c r="B3457" s="9" t="s">
        <v>9122</v>
      </c>
      <c r="C3457" s="10">
        <v>4012200000000</v>
      </c>
      <c r="D3457" s="9">
        <v>2250136</v>
      </c>
      <c r="E3457" s="9" t="s">
        <v>98</v>
      </c>
      <c r="F3457" s="9">
        <v>4.5</v>
      </c>
      <c r="G3457" s="9" t="s">
        <v>59</v>
      </c>
    </row>
    <row r="3458" spans="1:7">
      <c r="A3458" s="9" t="s">
        <v>9123</v>
      </c>
      <c r="B3458" s="9" t="s">
        <v>9124</v>
      </c>
      <c r="C3458" s="10">
        <v>4012200000000</v>
      </c>
      <c r="D3458" s="9">
        <v>2250071</v>
      </c>
      <c r="E3458" s="9" t="s">
        <v>98</v>
      </c>
      <c r="F3458" s="9">
        <v>5.27</v>
      </c>
      <c r="G3458" s="9" t="s">
        <v>59</v>
      </c>
    </row>
    <row r="3459" spans="1:7">
      <c r="A3459" s="9" t="s">
        <v>9125</v>
      </c>
      <c r="B3459" s="9" t="s">
        <v>9126</v>
      </c>
      <c r="C3459" s="10">
        <v>4012200000000</v>
      </c>
      <c r="D3459" s="9">
        <v>2250241</v>
      </c>
      <c r="E3459" s="9" t="s">
        <v>98</v>
      </c>
      <c r="F3459" s="9">
        <v>8.85</v>
      </c>
      <c r="G3459" s="9" t="s">
        <v>59</v>
      </c>
    </row>
    <row r="3460" spans="1:7">
      <c r="A3460" s="9" t="s">
        <v>9127</v>
      </c>
      <c r="B3460" s="9" t="s">
        <v>9128</v>
      </c>
      <c r="C3460" s="10">
        <v>4012200000000</v>
      </c>
      <c r="D3460" s="9">
        <v>2228629</v>
      </c>
      <c r="E3460" s="9" t="s">
        <v>98</v>
      </c>
      <c r="F3460" s="9">
        <v>1.23</v>
      </c>
      <c r="G3460" s="9" t="s">
        <v>59</v>
      </c>
    </row>
    <row r="3461" spans="1:7">
      <c r="A3461" s="9" t="s">
        <v>9129</v>
      </c>
      <c r="B3461" s="9" t="s">
        <v>9130</v>
      </c>
      <c r="C3461" s="10">
        <v>4012200000000</v>
      </c>
      <c r="D3461" s="9">
        <v>2228858</v>
      </c>
      <c r="E3461" s="9" t="s">
        <v>98</v>
      </c>
      <c r="F3461" s="9">
        <v>1.82</v>
      </c>
      <c r="G3461" s="9" t="s">
        <v>59</v>
      </c>
    </row>
    <row r="3462" spans="1:7">
      <c r="A3462" s="9" t="s">
        <v>9131</v>
      </c>
      <c r="B3462" s="9" t="s">
        <v>9132</v>
      </c>
      <c r="C3462" s="10">
        <v>4012200000000</v>
      </c>
      <c r="D3462" s="9">
        <v>2228823</v>
      </c>
      <c r="E3462" s="9" t="s">
        <v>98</v>
      </c>
      <c r="F3462" s="9">
        <v>1.84</v>
      </c>
      <c r="G3462" s="9" t="s">
        <v>59</v>
      </c>
    </row>
    <row r="3463" spans="1:7">
      <c r="A3463" s="9" t="s">
        <v>9133</v>
      </c>
      <c r="B3463" s="9" t="s">
        <v>9134</v>
      </c>
      <c r="C3463" s="10">
        <v>4012200000000</v>
      </c>
      <c r="D3463" s="9">
        <v>3450074</v>
      </c>
      <c r="E3463" s="9" t="s">
        <v>98</v>
      </c>
      <c r="F3463" s="9">
        <v>4.45</v>
      </c>
      <c r="G3463" s="9" t="s">
        <v>59</v>
      </c>
    </row>
    <row r="3464" spans="1:7">
      <c r="A3464" s="9" t="s">
        <v>9135</v>
      </c>
      <c r="B3464" s="9" t="s">
        <v>9136</v>
      </c>
      <c r="C3464" s="10">
        <v>4012200000000</v>
      </c>
      <c r="D3464" s="9">
        <v>3450066</v>
      </c>
      <c r="E3464" s="9" t="s">
        <v>98</v>
      </c>
      <c r="F3464" s="9">
        <v>3.73</v>
      </c>
      <c r="G3464" s="9" t="s">
        <v>59</v>
      </c>
    </row>
    <row r="3465" spans="1:7">
      <c r="A3465" s="9" t="s">
        <v>9137</v>
      </c>
      <c r="B3465" s="9" t="s">
        <v>9138</v>
      </c>
      <c r="C3465" s="10">
        <v>4012200000000</v>
      </c>
      <c r="D3465" s="9">
        <v>3450058</v>
      </c>
      <c r="E3465" s="9" t="s">
        <v>98</v>
      </c>
      <c r="F3465" s="9">
        <v>3.37</v>
      </c>
      <c r="G3465" s="9" t="s">
        <v>59</v>
      </c>
    </row>
    <row r="3466" spans="1:7">
      <c r="A3466" s="9" t="s">
        <v>9139</v>
      </c>
      <c r="B3466" s="9" t="s">
        <v>9140</v>
      </c>
      <c r="C3466" s="10">
        <v>4012200000000</v>
      </c>
      <c r="D3466" s="9">
        <v>3483088</v>
      </c>
      <c r="E3466" s="9" t="s">
        <v>98</v>
      </c>
      <c r="F3466" s="9">
        <v>22.21</v>
      </c>
      <c r="G3466" s="9" t="s">
        <v>59</v>
      </c>
    </row>
    <row r="3467" spans="1:7">
      <c r="A3467" s="9" t="s">
        <v>9141</v>
      </c>
      <c r="B3467" s="9" t="s">
        <v>9142</v>
      </c>
      <c r="C3467" s="10">
        <v>4012200000000</v>
      </c>
      <c r="D3467" s="9">
        <v>3481778</v>
      </c>
      <c r="E3467" s="9" t="s">
        <v>98</v>
      </c>
      <c r="F3467" s="9">
        <v>31.98</v>
      </c>
      <c r="G3467" s="9" t="s">
        <v>59</v>
      </c>
    </row>
    <row r="3468" spans="1:7">
      <c r="A3468" s="9" t="s">
        <v>9143</v>
      </c>
      <c r="B3468" s="9" t="s">
        <v>9144</v>
      </c>
      <c r="C3468" s="10">
        <v>8590130000000</v>
      </c>
      <c r="D3468" s="9" t="s">
        <v>9145</v>
      </c>
      <c r="E3468" s="9" t="s">
        <v>98</v>
      </c>
      <c r="F3468" s="9">
        <v>143.65</v>
      </c>
      <c r="G3468" s="9" t="s">
        <v>59</v>
      </c>
    </row>
    <row r="3469" spans="1:7">
      <c r="A3469" s="9" t="s">
        <v>9146</v>
      </c>
      <c r="B3469" s="9" t="s">
        <v>9147</v>
      </c>
      <c r="C3469" s="10">
        <v>8590130000000</v>
      </c>
      <c r="D3469" s="9" t="s">
        <v>9148</v>
      </c>
      <c r="E3469" s="9" t="s">
        <v>98</v>
      </c>
      <c r="F3469" s="9">
        <v>520.36</v>
      </c>
      <c r="G3469" s="9" t="s">
        <v>59</v>
      </c>
    </row>
    <row r="3470" spans="1:7">
      <c r="A3470" s="9" t="s">
        <v>9149</v>
      </c>
      <c r="B3470" s="9" t="s">
        <v>9150</v>
      </c>
      <c r="C3470" s="10">
        <v>8590130000000</v>
      </c>
      <c r="D3470" s="9" t="s">
        <v>9151</v>
      </c>
      <c r="E3470" s="9" t="s">
        <v>98</v>
      </c>
      <c r="F3470" s="9">
        <v>454.37</v>
      </c>
      <c r="G3470" s="9" t="s">
        <v>59</v>
      </c>
    </row>
    <row r="3471" spans="1:7">
      <c r="A3471" s="9" t="s">
        <v>9152</v>
      </c>
      <c r="B3471" s="9" t="s">
        <v>9153</v>
      </c>
      <c r="C3471" s="10">
        <v>8590130000000</v>
      </c>
      <c r="D3471" s="9" t="s">
        <v>9154</v>
      </c>
      <c r="E3471" s="9" t="s">
        <v>98</v>
      </c>
      <c r="F3471" s="9">
        <v>77.510000000000005</v>
      </c>
      <c r="G3471" s="9" t="s">
        <v>59</v>
      </c>
    </row>
    <row r="3472" spans="1:7">
      <c r="A3472" s="9" t="s">
        <v>9155</v>
      </c>
      <c r="B3472" s="9" t="s">
        <v>9156</v>
      </c>
      <c r="C3472" s="10">
        <v>8590130000000</v>
      </c>
      <c r="D3472" s="9" t="s">
        <v>9157</v>
      </c>
      <c r="E3472" s="9" t="s">
        <v>98</v>
      </c>
      <c r="F3472" s="9">
        <v>720.36</v>
      </c>
      <c r="G3472" s="9" t="s">
        <v>59</v>
      </c>
    </row>
    <row r="3473" spans="1:7">
      <c r="A3473" s="9" t="s">
        <v>9158</v>
      </c>
      <c r="B3473" s="9" t="s">
        <v>9159</v>
      </c>
      <c r="C3473" s="10">
        <v>8590130000000</v>
      </c>
      <c r="D3473" s="9" t="s">
        <v>9160</v>
      </c>
      <c r="E3473" s="9" t="s">
        <v>98</v>
      </c>
      <c r="F3473" s="9">
        <v>205.68</v>
      </c>
      <c r="G3473" s="9" t="s">
        <v>59</v>
      </c>
    </row>
    <row r="3474" spans="1:7">
      <c r="A3474" s="9" t="s">
        <v>9161</v>
      </c>
      <c r="B3474" s="9" t="s">
        <v>9162</v>
      </c>
      <c r="C3474" s="10">
        <v>8590130000000</v>
      </c>
      <c r="D3474" s="9" t="s">
        <v>9163</v>
      </c>
      <c r="E3474" s="9" t="s">
        <v>98</v>
      </c>
      <c r="F3474" s="9">
        <v>2682.05</v>
      </c>
      <c r="G3474" s="9" t="s">
        <v>59</v>
      </c>
    </row>
    <row r="3475" spans="1:7">
      <c r="A3475" s="9" t="s">
        <v>9164</v>
      </c>
      <c r="B3475" s="9" t="s">
        <v>9165</v>
      </c>
      <c r="C3475" s="10">
        <v>8590130000000</v>
      </c>
      <c r="D3475" s="9" t="s">
        <v>9166</v>
      </c>
      <c r="E3475" s="9" t="s">
        <v>98</v>
      </c>
      <c r="F3475" s="9">
        <v>287.02999999999997</v>
      </c>
      <c r="G3475" s="9" t="s">
        <v>59</v>
      </c>
    </row>
    <row r="3476" spans="1:7">
      <c r="A3476" s="9" t="s">
        <v>9167</v>
      </c>
      <c r="B3476" s="9" t="s">
        <v>9168</v>
      </c>
      <c r="C3476" s="10">
        <v>8590130000000</v>
      </c>
      <c r="D3476" s="9" t="s">
        <v>9169</v>
      </c>
      <c r="E3476" s="9" t="s">
        <v>98</v>
      </c>
      <c r="F3476" s="9">
        <v>420.03</v>
      </c>
      <c r="G3476" s="9" t="s">
        <v>59</v>
      </c>
    </row>
    <row r="3477" spans="1:7">
      <c r="A3477" s="9" t="s">
        <v>9170</v>
      </c>
      <c r="B3477" s="9" t="s">
        <v>9171</v>
      </c>
      <c r="C3477" s="10">
        <v>8590130000000</v>
      </c>
      <c r="D3477" s="9" t="s">
        <v>9172</v>
      </c>
      <c r="E3477" s="9" t="s">
        <v>98</v>
      </c>
      <c r="F3477" s="9">
        <v>484.37</v>
      </c>
      <c r="G3477" s="9" t="s">
        <v>59</v>
      </c>
    </row>
    <row r="3478" spans="1:7">
      <c r="A3478" s="9" t="s">
        <v>9173</v>
      </c>
      <c r="B3478" s="9" t="s">
        <v>9174</v>
      </c>
      <c r="C3478" s="10">
        <v>8590130000000</v>
      </c>
      <c r="D3478" s="9" t="s">
        <v>9175</v>
      </c>
      <c r="E3478" s="9" t="s">
        <v>98</v>
      </c>
      <c r="F3478" s="9">
        <v>47.86</v>
      </c>
      <c r="G3478" s="9" t="s">
        <v>59</v>
      </c>
    </row>
    <row r="3479" spans="1:7">
      <c r="A3479" s="9" t="s">
        <v>9176</v>
      </c>
      <c r="B3479" s="9" t="s">
        <v>9177</v>
      </c>
      <c r="C3479" s="10">
        <v>8590130000000</v>
      </c>
      <c r="D3479" s="9" t="s">
        <v>9178</v>
      </c>
      <c r="E3479" s="9" t="s">
        <v>98</v>
      </c>
      <c r="F3479" s="9">
        <v>237.34</v>
      </c>
      <c r="G3479" s="9" t="s">
        <v>59</v>
      </c>
    </row>
    <row r="3480" spans="1:7">
      <c r="A3480" s="9" t="s">
        <v>9179</v>
      </c>
      <c r="B3480" s="9" t="s">
        <v>9180</v>
      </c>
      <c r="C3480" s="10">
        <v>8590130000000</v>
      </c>
      <c r="D3480" s="9" t="s">
        <v>9181</v>
      </c>
      <c r="E3480" s="9" t="s">
        <v>98</v>
      </c>
      <c r="F3480" s="9">
        <v>110.98</v>
      </c>
      <c r="G3480" s="9" t="s">
        <v>59</v>
      </c>
    </row>
    <row r="3481" spans="1:7">
      <c r="A3481" s="9" t="s">
        <v>9182</v>
      </c>
      <c r="B3481" s="9" t="s">
        <v>9183</v>
      </c>
      <c r="C3481" s="10">
        <v>8590130000000</v>
      </c>
      <c r="D3481" s="9" t="s">
        <v>9184</v>
      </c>
      <c r="E3481" s="9" t="s">
        <v>98</v>
      </c>
      <c r="F3481" s="9">
        <v>308.08</v>
      </c>
      <c r="G3481" s="9" t="s">
        <v>59</v>
      </c>
    </row>
    <row r="3482" spans="1:7">
      <c r="A3482" s="9" t="s">
        <v>9185</v>
      </c>
      <c r="B3482" s="9" t="s">
        <v>9186</v>
      </c>
      <c r="C3482" s="10">
        <v>8590130000000</v>
      </c>
      <c r="D3482" s="9" t="s">
        <v>9187</v>
      </c>
      <c r="E3482" s="9" t="s">
        <v>98</v>
      </c>
      <c r="F3482" s="9">
        <v>69.849999999999994</v>
      </c>
      <c r="G3482" s="9" t="s">
        <v>59</v>
      </c>
    </row>
    <row r="3483" spans="1:7">
      <c r="A3483" s="9" t="s">
        <v>9188</v>
      </c>
      <c r="B3483" s="9" t="s">
        <v>9189</v>
      </c>
      <c r="C3483" s="10">
        <v>8590130000000</v>
      </c>
      <c r="D3483" s="9" t="s">
        <v>9190</v>
      </c>
      <c r="E3483" s="9" t="s">
        <v>98</v>
      </c>
      <c r="F3483" s="9">
        <v>80.37</v>
      </c>
      <c r="G3483" s="9" t="s">
        <v>59</v>
      </c>
    </row>
    <row r="3484" spans="1:7">
      <c r="A3484" s="9" t="s">
        <v>9191</v>
      </c>
      <c r="B3484" s="9" t="s">
        <v>9192</v>
      </c>
      <c r="C3484" s="10">
        <v>8590130000000</v>
      </c>
      <c r="D3484" s="9" t="s">
        <v>9193</v>
      </c>
      <c r="E3484" s="9" t="s">
        <v>98</v>
      </c>
      <c r="F3484" s="9">
        <v>80.37</v>
      </c>
      <c r="G3484" s="9" t="s">
        <v>59</v>
      </c>
    </row>
    <row r="3485" spans="1:7">
      <c r="A3485" s="9" t="s">
        <v>9194</v>
      </c>
      <c r="B3485" s="9" t="s">
        <v>9195</v>
      </c>
      <c r="C3485" s="10">
        <v>8590130000000</v>
      </c>
      <c r="D3485" s="9" t="s">
        <v>9196</v>
      </c>
      <c r="E3485" s="9" t="s">
        <v>98</v>
      </c>
      <c r="F3485" s="9">
        <v>402.05</v>
      </c>
      <c r="G3485" s="9" t="s">
        <v>59</v>
      </c>
    </row>
    <row r="3486" spans="1:7">
      <c r="A3486" s="9" t="s">
        <v>9197</v>
      </c>
      <c r="B3486" s="9" t="s">
        <v>9198</v>
      </c>
      <c r="C3486" s="10">
        <v>8590130000000</v>
      </c>
      <c r="D3486" s="9" t="s">
        <v>9199</v>
      </c>
      <c r="E3486" s="9" t="s">
        <v>98</v>
      </c>
      <c r="F3486" s="9">
        <v>2046.6</v>
      </c>
      <c r="G3486" s="9" t="s">
        <v>59</v>
      </c>
    </row>
    <row r="3487" spans="1:7">
      <c r="A3487" s="9" t="s">
        <v>9200</v>
      </c>
      <c r="B3487" s="9" t="s">
        <v>9201</v>
      </c>
      <c r="C3487" s="10">
        <v>8590130000000</v>
      </c>
      <c r="D3487" s="9" t="s">
        <v>9202</v>
      </c>
      <c r="E3487" s="9" t="s">
        <v>98</v>
      </c>
      <c r="F3487" s="9">
        <v>227.76</v>
      </c>
      <c r="G3487" s="9" t="s">
        <v>59</v>
      </c>
    </row>
    <row r="3488" spans="1:7">
      <c r="A3488" s="9" t="s">
        <v>9203</v>
      </c>
      <c r="B3488" s="9" t="s">
        <v>9204</v>
      </c>
      <c r="C3488" s="10">
        <v>8590130000000</v>
      </c>
      <c r="D3488" s="9" t="s">
        <v>9205</v>
      </c>
      <c r="E3488" s="9" t="s">
        <v>98</v>
      </c>
      <c r="F3488" s="9">
        <v>76.540000000000006</v>
      </c>
      <c r="G3488" s="9" t="s">
        <v>59</v>
      </c>
    </row>
    <row r="3489" spans="1:7">
      <c r="A3489" s="9" t="s">
        <v>9206</v>
      </c>
      <c r="B3489" s="9" t="s">
        <v>9207</v>
      </c>
      <c r="C3489" s="10">
        <v>8585010000000</v>
      </c>
      <c r="D3489" s="9" t="s">
        <v>9208</v>
      </c>
      <c r="E3489" s="9" t="s">
        <v>98</v>
      </c>
      <c r="F3489" s="9">
        <v>50.39</v>
      </c>
      <c r="G3489" s="9" t="s">
        <v>59</v>
      </c>
    </row>
    <row r="3490" spans="1:7">
      <c r="A3490" s="9" t="s">
        <v>9209</v>
      </c>
      <c r="B3490" s="9" t="s">
        <v>9210</v>
      </c>
      <c r="C3490" s="10">
        <v>8585010000000</v>
      </c>
      <c r="D3490" s="9" t="s">
        <v>9211</v>
      </c>
      <c r="E3490" s="9" t="s">
        <v>98</v>
      </c>
      <c r="F3490" s="9">
        <v>57.14</v>
      </c>
      <c r="G3490" s="9" t="s">
        <v>59</v>
      </c>
    </row>
    <row r="3491" spans="1:7">
      <c r="A3491" s="9" t="s">
        <v>9212</v>
      </c>
      <c r="B3491" s="9" t="s">
        <v>9213</v>
      </c>
      <c r="C3491" s="10">
        <v>8585010000000</v>
      </c>
      <c r="D3491" s="9" t="s">
        <v>9214</v>
      </c>
      <c r="E3491" s="9" t="s">
        <v>98</v>
      </c>
      <c r="F3491" s="9">
        <v>74.95</v>
      </c>
      <c r="G3491" s="9" t="s">
        <v>59</v>
      </c>
    </row>
    <row r="3492" spans="1:7">
      <c r="A3492" s="9" t="s">
        <v>9215</v>
      </c>
      <c r="B3492" s="9" t="s">
        <v>9216</v>
      </c>
      <c r="C3492" s="10">
        <v>8585010000000</v>
      </c>
      <c r="D3492" s="9" t="s">
        <v>9217</v>
      </c>
      <c r="E3492" s="9" t="s">
        <v>98</v>
      </c>
      <c r="F3492" s="9">
        <v>87.21</v>
      </c>
      <c r="G3492" s="9" t="s">
        <v>59</v>
      </c>
    </row>
    <row r="3493" spans="1:7">
      <c r="A3493" s="9" t="s">
        <v>9218</v>
      </c>
      <c r="B3493" s="9" t="s">
        <v>9219</v>
      </c>
      <c r="C3493" s="10">
        <v>8585010000000</v>
      </c>
      <c r="D3493" s="9" t="s">
        <v>9220</v>
      </c>
      <c r="E3493" s="9" t="s">
        <v>98</v>
      </c>
      <c r="F3493" s="9">
        <v>24.92</v>
      </c>
      <c r="G3493" s="9" t="s">
        <v>59</v>
      </c>
    </row>
    <row r="3494" spans="1:7">
      <c r="A3494" s="9" t="s">
        <v>9221</v>
      </c>
      <c r="B3494" s="9" t="s">
        <v>9222</v>
      </c>
      <c r="C3494" s="10">
        <v>8585010000000</v>
      </c>
      <c r="D3494" s="9" t="s">
        <v>9223</v>
      </c>
      <c r="E3494" s="9" t="s">
        <v>98</v>
      </c>
      <c r="F3494" s="9">
        <v>31.02</v>
      </c>
      <c r="G3494" s="9" t="s">
        <v>59</v>
      </c>
    </row>
    <row r="3495" spans="1:7">
      <c r="A3495" s="9" t="s">
        <v>9224</v>
      </c>
      <c r="B3495" s="9" t="s">
        <v>9225</v>
      </c>
      <c r="C3495" s="10">
        <v>8585010000000</v>
      </c>
      <c r="D3495" s="9" t="s">
        <v>9226</v>
      </c>
      <c r="E3495" s="9" t="s">
        <v>98</v>
      </c>
      <c r="F3495" s="9">
        <v>35.159999999999997</v>
      </c>
      <c r="G3495" s="9" t="s">
        <v>59</v>
      </c>
    </row>
    <row r="3496" spans="1:7">
      <c r="A3496" s="9" t="s">
        <v>9227</v>
      </c>
      <c r="B3496" s="9" t="s">
        <v>9228</v>
      </c>
      <c r="C3496" s="10">
        <v>8585010000000</v>
      </c>
      <c r="D3496" s="9" t="s">
        <v>9229</v>
      </c>
      <c r="E3496" s="9" t="s">
        <v>98</v>
      </c>
      <c r="F3496" s="9">
        <v>40.14</v>
      </c>
      <c r="G3496" s="9" t="s">
        <v>59</v>
      </c>
    </row>
    <row r="3497" spans="1:7">
      <c r="A3497" s="9" t="s">
        <v>9230</v>
      </c>
      <c r="B3497" s="9" t="s">
        <v>9231</v>
      </c>
      <c r="C3497" s="10">
        <v>8585010000000</v>
      </c>
      <c r="D3497" s="9" t="s">
        <v>9232</v>
      </c>
      <c r="E3497" s="9" t="s">
        <v>98</v>
      </c>
      <c r="F3497" s="9">
        <v>103.81</v>
      </c>
      <c r="G3497" s="9" t="s">
        <v>59</v>
      </c>
    </row>
    <row r="3498" spans="1:7">
      <c r="A3498" s="9" t="s">
        <v>9233</v>
      </c>
      <c r="B3498" s="9" t="s">
        <v>9234</v>
      </c>
      <c r="C3498" s="10">
        <v>8585010000000</v>
      </c>
      <c r="D3498" s="9" t="s">
        <v>9235</v>
      </c>
      <c r="E3498" s="9" t="s">
        <v>98</v>
      </c>
      <c r="F3498" s="9">
        <v>125.47</v>
      </c>
      <c r="G3498" s="9" t="s">
        <v>59</v>
      </c>
    </row>
    <row r="3499" spans="1:7">
      <c r="A3499" s="9" t="s">
        <v>9236</v>
      </c>
      <c r="B3499" s="9" t="s">
        <v>9237</v>
      </c>
      <c r="C3499" s="10">
        <v>8585030000000</v>
      </c>
      <c r="D3499" s="9" t="s">
        <v>9238</v>
      </c>
      <c r="E3499" s="9" t="s">
        <v>98</v>
      </c>
      <c r="F3499" s="9">
        <v>57.33</v>
      </c>
      <c r="G3499" s="9" t="s">
        <v>59</v>
      </c>
    </row>
    <row r="3500" spans="1:7">
      <c r="A3500" s="9" t="s">
        <v>9239</v>
      </c>
      <c r="B3500" s="9" t="s">
        <v>9240</v>
      </c>
      <c r="C3500" s="10">
        <v>8585030000000</v>
      </c>
      <c r="D3500" s="9" t="s">
        <v>9241</v>
      </c>
      <c r="E3500" s="9" t="s">
        <v>98</v>
      </c>
      <c r="F3500" s="9">
        <v>61.39</v>
      </c>
      <c r="G3500" s="9" t="s">
        <v>59</v>
      </c>
    </row>
    <row r="3501" spans="1:7">
      <c r="A3501" s="9" t="s">
        <v>9242</v>
      </c>
      <c r="B3501" s="9" t="s">
        <v>9243</v>
      </c>
      <c r="C3501" s="10">
        <v>8585010000000</v>
      </c>
      <c r="D3501" s="9" t="s">
        <v>9244</v>
      </c>
      <c r="E3501" s="9" t="s">
        <v>98</v>
      </c>
      <c r="F3501" s="9">
        <v>28.85</v>
      </c>
      <c r="G3501" s="9" t="s">
        <v>59</v>
      </c>
    </row>
    <row r="3502" spans="1:7">
      <c r="A3502" s="9" t="s">
        <v>9245</v>
      </c>
      <c r="B3502" s="9" t="s">
        <v>9246</v>
      </c>
      <c r="C3502" s="10">
        <v>8585010000000</v>
      </c>
      <c r="D3502" s="9" t="s">
        <v>9247</v>
      </c>
      <c r="E3502" s="9" t="s">
        <v>98</v>
      </c>
      <c r="F3502" s="9">
        <v>320.91000000000003</v>
      </c>
      <c r="G3502" s="9" t="s">
        <v>59</v>
      </c>
    </row>
    <row r="3503" spans="1:7">
      <c r="A3503" s="9" t="s">
        <v>9248</v>
      </c>
      <c r="B3503" s="9" t="s">
        <v>9249</v>
      </c>
      <c r="C3503" s="10">
        <v>8585010000000</v>
      </c>
      <c r="D3503" s="9" t="s">
        <v>9250</v>
      </c>
      <c r="E3503" s="9" t="s">
        <v>98</v>
      </c>
      <c r="F3503" s="9">
        <v>290.86</v>
      </c>
      <c r="G3503" s="9" t="s">
        <v>59</v>
      </c>
    </row>
    <row r="3504" spans="1:7">
      <c r="A3504" s="9" t="s">
        <v>9251</v>
      </c>
      <c r="B3504" s="9" t="s">
        <v>9252</v>
      </c>
      <c r="C3504" s="10">
        <v>8585010000000</v>
      </c>
      <c r="D3504" s="9" t="s">
        <v>9253</v>
      </c>
      <c r="E3504" s="9" t="s">
        <v>98</v>
      </c>
      <c r="F3504" s="9">
        <v>317.89</v>
      </c>
      <c r="G3504" s="9" t="s">
        <v>59</v>
      </c>
    </row>
    <row r="3505" spans="1:7">
      <c r="A3505" s="9" t="s">
        <v>9254</v>
      </c>
      <c r="B3505" s="9" t="s">
        <v>9255</v>
      </c>
      <c r="C3505" s="10">
        <v>8584130000000</v>
      </c>
      <c r="D3505" s="9" t="s">
        <v>9256</v>
      </c>
      <c r="E3505" s="9" t="s">
        <v>98</v>
      </c>
      <c r="F3505" s="9">
        <v>574.74</v>
      </c>
      <c r="G3505" s="9" t="s">
        <v>59</v>
      </c>
    </row>
    <row r="3506" spans="1:7">
      <c r="A3506" s="9" t="s">
        <v>9257</v>
      </c>
      <c r="B3506" s="9" t="s">
        <v>9258</v>
      </c>
      <c r="C3506" s="10">
        <v>8585010000000</v>
      </c>
      <c r="D3506" s="9" t="s">
        <v>9259</v>
      </c>
      <c r="E3506" s="9" t="s">
        <v>98</v>
      </c>
      <c r="F3506" s="9">
        <v>81.19</v>
      </c>
      <c r="G3506" s="9" t="s">
        <v>59</v>
      </c>
    </row>
    <row r="3507" spans="1:7">
      <c r="A3507" s="9" t="s">
        <v>9260</v>
      </c>
      <c r="B3507" s="9" t="s">
        <v>9261</v>
      </c>
      <c r="C3507" s="10">
        <v>8585010000000</v>
      </c>
      <c r="D3507" s="9" t="s">
        <v>9262</v>
      </c>
      <c r="E3507" s="9" t="s">
        <v>98</v>
      </c>
      <c r="F3507" s="9">
        <v>29.45</v>
      </c>
      <c r="G3507" s="9" t="s">
        <v>59</v>
      </c>
    </row>
    <row r="3508" spans="1:7">
      <c r="A3508" s="9" t="s">
        <v>9263</v>
      </c>
      <c r="B3508" s="9" t="s">
        <v>9264</v>
      </c>
      <c r="C3508" s="10">
        <v>8584130000000</v>
      </c>
      <c r="D3508" s="9" t="s">
        <v>9265</v>
      </c>
      <c r="E3508" s="9" t="s">
        <v>98</v>
      </c>
      <c r="F3508" s="9">
        <v>30.51</v>
      </c>
      <c r="G3508" s="9" t="s">
        <v>59</v>
      </c>
    </row>
    <row r="3509" spans="1:7">
      <c r="A3509" s="9" t="s">
        <v>9266</v>
      </c>
      <c r="B3509" s="9" t="s">
        <v>9267</v>
      </c>
      <c r="C3509" s="10">
        <v>8584130000000</v>
      </c>
      <c r="D3509" s="9" t="s">
        <v>9268</v>
      </c>
      <c r="E3509" s="9" t="s">
        <v>98</v>
      </c>
      <c r="F3509" s="9">
        <v>41.91</v>
      </c>
      <c r="G3509" s="9" t="s">
        <v>59</v>
      </c>
    </row>
    <row r="3510" spans="1:7">
      <c r="A3510" s="9" t="s">
        <v>9269</v>
      </c>
      <c r="B3510" s="9" t="s">
        <v>9270</v>
      </c>
      <c r="C3510" s="10">
        <v>8585010000000</v>
      </c>
      <c r="D3510" s="9" t="s">
        <v>9271</v>
      </c>
      <c r="E3510" s="9" t="s">
        <v>98</v>
      </c>
      <c r="F3510" s="9">
        <v>415.77</v>
      </c>
      <c r="G3510" s="9" t="s">
        <v>59</v>
      </c>
    </row>
    <row r="3511" spans="1:7">
      <c r="A3511" s="9" t="s">
        <v>9272</v>
      </c>
      <c r="B3511" s="9" t="s">
        <v>9273</v>
      </c>
      <c r="C3511" s="10">
        <v>2049990000000</v>
      </c>
      <c r="D3511" s="9" t="s">
        <v>9274</v>
      </c>
      <c r="E3511" s="9" t="s">
        <v>98</v>
      </c>
      <c r="F3511" s="9">
        <v>663.52</v>
      </c>
      <c r="G3511" s="9" t="s">
        <v>59</v>
      </c>
    </row>
    <row r="3512" spans="1:7">
      <c r="A3512" s="9" t="s">
        <v>9275</v>
      </c>
      <c r="B3512" s="9" t="s">
        <v>9276</v>
      </c>
      <c r="C3512" s="10">
        <v>4032250000000</v>
      </c>
      <c r="D3512" s="9">
        <v>1846040000</v>
      </c>
      <c r="E3512" s="9" t="s">
        <v>98</v>
      </c>
      <c r="F3512" s="9">
        <v>381.78</v>
      </c>
      <c r="G3512" s="9" t="s">
        <v>59</v>
      </c>
    </row>
    <row r="3513" spans="1:7">
      <c r="A3513" s="9" t="s">
        <v>9277</v>
      </c>
      <c r="B3513" s="9" t="s">
        <v>9278</v>
      </c>
      <c r="C3513" s="10">
        <v>4032250000000</v>
      </c>
      <c r="D3513" s="9">
        <v>1846030000</v>
      </c>
      <c r="E3513" s="9" t="s">
        <v>98</v>
      </c>
      <c r="F3513" s="9">
        <v>539.64</v>
      </c>
      <c r="G3513" s="9" t="s">
        <v>59</v>
      </c>
    </row>
    <row r="3514" spans="1:7">
      <c r="A3514" s="9" t="s">
        <v>9279</v>
      </c>
      <c r="B3514" s="9" t="s">
        <v>9280</v>
      </c>
      <c r="C3514" s="10">
        <v>4008190000000</v>
      </c>
      <c r="D3514" s="9">
        <v>9041470000</v>
      </c>
      <c r="E3514" s="9" t="s">
        <v>98</v>
      </c>
      <c r="F3514" s="9">
        <v>686.43</v>
      </c>
      <c r="G3514" s="9" t="s">
        <v>59</v>
      </c>
    </row>
    <row r="3515" spans="1:7">
      <c r="A3515" s="9" t="s">
        <v>9281</v>
      </c>
      <c r="B3515" s="9" t="s">
        <v>9282</v>
      </c>
      <c r="C3515" s="10">
        <v>4008190000000</v>
      </c>
      <c r="D3515" s="9">
        <v>9540000000</v>
      </c>
      <c r="E3515" s="9" t="s">
        <v>98</v>
      </c>
      <c r="F3515" s="9">
        <v>12.14</v>
      </c>
      <c r="G3515" s="9" t="s">
        <v>59</v>
      </c>
    </row>
    <row r="3516" spans="1:7">
      <c r="A3516" s="9" t="s">
        <v>9283</v>
      </c>
      <c r="B3516" s="9" t="s">
        <v>9284</v>
      </c>
      <c r="C3516" s="10">
        <v>4008190000000</v>
      </c>
      <c r="D3516" s="9">
        <v>9512200000</v>
      </c>
      <c r="E3516" s="9" t="s">
        <v>98</v>
      </c>
      <c r="F3516" s="9">
        <v>521.20000000000005</v>
      </c>
      <c r="G3516" s="9" t="s">
        <v>59</v>
      </c>
    </row>
    <row r="3517" spans="1:7">
      <c r="A3517" s="9" t="s">
        <v>9285</v>
      </c>
      <c r="B3517" s="9" t="s">
        <v>9286</v>
      </c>
      <c r="C3517" s="10">
        <v>4008190000000</v>
      </c>
      <c r="D3517" s="9">
        <v>9512190000</v>
      </c>
      <c r="E3517" s="9" t="s">
        <v>98</v>
      </c>
      <c r="F3517" s="9">
        <v>232.92</v>
      </c>
      <c r="G3517" s="9" t="s">
        <v>59</v>
      </c>
    </row>
    <row r="3518" spans="1:7">
      <c r="A3518" s="9" t="s">
        <v>9287</v>
      </c>
      <c r="B3518" s="9" t="s">
        <v>9288</v>
      </c>
      <c r="C3518" s="10">
        <v>4008190000000</v>
      </c>
      <c r="D3518" s="9">
        <v>9512420000</v>
      </c>
      <c r="E3518" s="9" t="s">
        <v>98</v>
      </c>
      <c r="F3518" s="9">
        <v>232.92</v>
      </c>
      <c r="G3518" s="9" t="s">
        <v>59</v>
      </c>
    </row>
    <row r="3519" spans="1:7">
      <c r="A3519" s="9" t="s">
        <v>9289</v>
      </c>
      <c r="B3519" s="9" t="s">
        <v>9290</v>
      </c>
      <c r="C3519" s="10">
        <v>4032250000000</v>
      </c>
      <c r="D3519" s="9">
        <v>8690200000</v>
      </c>
      <c r="E3519" s="9" t="s">
        <v>98</v>
      </c>
      <c r="F3519" s="9">
        <v>195.43</v>
      </c>
      <c r="G3519" s="9" t="s">
        <v>59</v>
      </c>
    </row>
    <row r="3520" spans="1:7">
      <c r="A3520" s="9" t="s">
        <v>9291</v>
      </c>
      <c r="B3520" s="9" t="s">
        <v>9292</v>
      </c>
      <c r="C3520" s="10">
        <v>4032250000000</v>
      </c>
      <c r="D3520" s="9">
        <v>8630740000</v>
      </c>
      <c r="E3520" s="9" t="s">
        <v>98</v>
      </c>
      <c r="F3520" s="9">
        <v>14.88</v>
      </c>
      <c r="G3520" s="9" t="s">
        <v>59</v>
      </c>
    </row>
    <row r="3521" spans="1:7">
      <c r="A3521" s="9" t="s">
        <v>9293</v>
      </c>
      <c r="B3521" s="9" t="s">
        <v>9294</v>
      </c>
      <c r="C3521" s="10">
        <v>4008190000000</v>
      </c>
      <c r="D3521" s="9">
        <v>9025910000</v>
      </c>
      <c r="E3521" s="9" t="s">
        <v>98</v>
      </c>
      <c r="F3521" s="9">
        <v>0.65</v>
      </c>
      <c r="G3521" s="9" t="s">
        <v>59</v>
      </c>
    </row>
    <row r="3522" spans="1:7">
      <c r="A3522" s="9" t="s">
        <v>9295</v>
      </c>
      <c r="B3522" s="9" t="s">
        <v>9296</v>
      </c>
      <c r="C3522" s="10">
        <v>4008190000000</v>
      </c>
      <c r="D3522" s="9">
        <v>9002650000</v>
      </c>
      <c r="E3522" s="9" t="s">
        <v>98</v>
      </c>
      <c r="F3522" s="9">
        <v>845.13</v>
      </c>
      <c r="G3522" s="9" t="s">
        <v>59</v>
      </c>
    </row>
    <row r="3523" spans="1:7">
      <c r="A3523" s="9" t="s">
        <v>9297</v>
      </c>
      <c r="B3523" s="9" t="s">
        <v>9298</v>
      </c>
      <c r="C3523" s="10">
        <v>4008190000000</v>
      </c>
      <c r="D3523" s="9">
        <v>9005000000</v>
      </c>
      <c r="E3523" s="9" t="s">
        <v>98</v>
      </c>
      <c r="F3523" s="9">
        <v>1847.35</v>
      </c>
      <c r="G3523" s="9" t="s">
        <v>59</v>
      </c>
    </row>
    <row r="3524" spans="1:7">
      <c r="A3524" s="9" t="s">
        <v>9299</v>
      </c>
      <c r="B3524" s="9" t="s">
        <v>9300</v>
      </c>
      <c r="C3524" s="10">
        <v>4008190000000</v>
      </c>
      <c r="D3524" s="9">
        <v>523060001</v>
      </c>
      <c r="E3524" s="9" t="s">
        <v>98</v>
      </c>
      <c r="F3524" s="9">
        <v>1.42</v>
      </c>
      <c r="G3524" s="9" t="s">
        <v>59</v>
      </c>
    </row>
    <row r="3525" spans="1:7">
      <c r="A3525" s="9" t="s">
        <v>9301</v>
      </c>
      <c r="B3525" s="9" t="s">
        <v>9302</v>
      </c>
      <c r="C3525" s="10">
        <v>4008190000000</v>
      </c>
      <c r="D3525" s="9">
        <v>1020010000</v>
      </c>
      <c r="E3525" s="9" t="s">
        <v>98</v>
      </c>
      <c r="F3525" s="9">
        <v>13.93</v>
      </c>
      <c r="G3525" s="9" t="s">
        <v>59</v>
      </c>
    </row>
    <row r="3526" spans="1:7">
      <c r="A3526" s="9" t="s">
        <v>9303</v>
      </c>
      <c r="B3526" s="9" t="s">
        <v>9304</v>
      </c>
      <c r="C3526" s="10">
        <v>4008190000000</v>
      </c>
      <c r="D3526" s="9">
        <v>1020000000</v>
      </c>
      <c r="E3526" s="9" t="s">
        <v>98</v>
      </c>
      <c r="F3526" s="9">
        <v>11.7</v>
      </c>
      <c r="G3526" s="9" t="s">
        <v>59</v>
      </c>
    </row>
    <row r="3527" spans="1:7">
      <c r="A3527" s="9" t="s">
        <v>9305</v>
      </c>
      <c r="B3527" s="9" t="s">
        <v>9306</v>
      </c>
      <c r="C3527" s="10">
        <v>4008190000000</v>
      </c>
      <c r="D3527" s="9">
        <v>1020040000</v>
      </c>
      <c r="E3527" s="9" t="s">
        <v>98</v>
      </c>
      <c r="F3527" s="9">
        <v>13.93</v>
      </c>
      <c r="G3527" s="9" t="s">
        <v>59</v>
      </c>
    </row>
    <row r="3528" spans="1:7">
      <c r="A3528" s="9" t="s">
        <v>9307</v>
      </c>
      <c r="B3528" s="9" t="s">
        <v>9308</v>
      </c>
      <c r="C3528" s="10">
        <v>4008190000000</v>
      </c>
      <c r="D3528" s="9">
        <v>1020110000</v>
      </c>
      <c r="E3528" s="9" t="s">
        <v>98</v>
      </c>
      <c r="F3528" s="9">
        <v>15.11</v>
      </c>
      <c r="G3528" s="9" t="s">
        <v>59</v>
      </c>
    </row>
    <row r="3529" spans="1:7">
      <c r="A3529" s="9" t="s">
        <v>9309</v>
      </c>
      <c r="B3529" s="9" t="s">
        <v>9310</v>
      </c>
      <c r="C3529" s="10">
        <v>4008190000000</v>
      </c>
      <c r="D3529" s="9">
        <v>1020100000</v>
      </c>
      <c r="E3529" s="9" t="s">
        <v>98</v>
      </c>
      <c r="F3529" s="9">
        <v>12.45</v>
      </c>
      <c r="G3529" s="9" t="s">
        <v>59</v>
      </c>
    </row>
    <row r="3530" spans="1:7">
      <c r="A3530" s="9" t="s">
        <v>9311</v>
      </c>
      <c r="B3530" s="9" t="s">
        <v>9312</v>
      </c>
      <c r="C3530" s="10">
        <v>4008190000000</v>
      </c>
      <c r="D3530" s="9">
        <v>1020080000</v>
      </c>
      <c r="E3530" s="9" t="s">
        <v>98</v>
      </c>
      <c r="F3530" s="9">
        <v>12.45</v>
      </c>
      <c r="G3530" s="9" t="s">
        <v>59</v>
      </c>
    </row>
    <row r="3531" spans="1:7">
      <c r="A3531" s="9" t="s">
        <v>9313</v>
      </c>
      <c r="B3531" s="9" t="s">
        <v>9314</v>
      </c>
      <c r="C3531" s="10">
        <v>4008190000000</v>
      </c>
      <c r="D3531" s="9">
        <v>1020140000</v>
      </c>
      <c r="E3531" s="9" t="s">
        <v>98</v>
      </c>
      <c r="F3531" s="9">
        <v>15.11</v>
      </c>
      <c r="G3531" s="9" t="s">
        <v>59</v>
      </c>
    </row>
    <row r="3532" spans="1:7">
      <c r="A3532" s="9" t="s">
        <v>9315</v>
      </c>
      <c r="B3532" s="9" t="s">
        <v>9316</v>
      </c>
      <c r="C3532" s="10">
        <v>4008190000000</v>
      </c>
      <c r="D3532" s="9">
        <v>1020580000</v>
      </c>
      <c r="E3532" s="9" t="s">
        <v>98</v>
      </c>
      <c r="F3532" s="9">
        <v>62.2</v>
      </c>
      <c r="G3532" s="9" t="s">
        <v>59</v>
      </c>
    </row>
    <row r="3533" spans="1:7">
      <c r="A3533" s="9" t="s">
        <v>9317</v>
      </c>
      <c r="B3533" s="9" t="s">
        <v>9318</v>
      </c>
      <c r="C3533" s="10">
        <v>4008190000000</v>
      </c>
      <c r="D3533" s="9">
        <v>1021500000</v>
      </c>
      <c r="E3533" s="9" t="s">
        <v>98</v>
      </c>
      <c r="F3533" s="9">
        <v>72.89</v>
      </c>
      <c r="G3533" s="9" t="s">
        <v>59</v>
      </c>
    </row>
    <row r="3534" spans="1:7">
      <c r="A3534" s="9" t="s">
        <v>9319</v>
      </c>
      <c r="B3534" s="9" t="s">
        <v>9320</v>
      </c>
      <c r="C3534" s="10">
        <v>4008190000000</v>
      </c>
      <c r="D3534" s="9">
        <v>1020180000</v>
      </c>
      <c r="E3534" s="9" t="s">
        <v>98</v>
      </c>
      <c r="F3534" s="9">
        <v>13.04</v>
      </c>
      <c r="G3534" s="9" t="s">
        <v>59</v>
      </c>
    </row>
    <row r="3535" spans="1:7">
      <c r="A3535" s="9" t="s">
        <v>9321</v>
      </c>
      <c r="B3535" s="9" t="s">
        <v>9322</v>
      </c>
      <c r="C3535" s="10">
        <v>4008190000000</v>
      </c>
      <c r="D3535" s="9">
        <v>1020240000</v>
      </c>
      <c r="E3535" s="9" t="s">
        <v>98</v>
      </c>
      <c r="F3535" s="9">
        <v>35.81</v>
      </c>
      <c r="G3535" s="9" t="s">
        <v>59</v>
      </c>
    </row>
    <row r="3536" spans="1:7">
      <c r="A3536" s="9" t="s">
        <v>9323</v>
      </c>
      <c r="B3536" s="9" t="s">
        <v>9324</v>
      </c>
      <c r="C3536" s="10">
        <v>4008190000000</v>
      </c>
      <c r="D3536" s="9">
        <v>1020200000</v>
      </c>
      <c r="E3536" s="9" t="s">
        <v>98</v>
      </c>
      <c r="F3536" s="9">
        <v>16.29</v>
      </c>
      <c r="G3536" s="9" t="s">
        <v>59</v>
      </c>
    </row>
    <row r="3537" spans="1:7">
      <c r="A3537" s="9" t="s">
        <v>9325</v>
      </c>
      <c r="B3537" s="9" t="s">
        <v>9326</v>
      </c>
      <c r="C3537" s="10">
        <v>4008190000000</v>
      </c>
      <c r="D3537" s="9">
        <v>1020300000</v>
      </c>
      <c r="E3537" s="9" t="s">
        <v>98</v>
      </c>
      <c r="F3537" s="9">
        <v>22.51</v>
      </c>
      <c r="G3537" s="9" t="s">
        <v>59</v>
      </c>
    </row>
    <row r="3538" spans="1:7">
      <c r="A3538" s="9" t="s">
        <v>9327</v>
      </c>
      <c r="B3538" s="9" t="s">
        <v>9328</v>
      </c>
      <c r="C3538" s="10">
        <v>4008190000000</v>
      </c>
      <c r="D3538" s="9">
        <v>1020280000</v>
      </c>
      <c r="E3538" s="9" t="s">
        <v>98</v>
      </c>
      <c r="F3538" s="9">
        <v>16.88</v>
      </c>
      <c r="G3538" s="9" t="s">
        <v>59</v>
      </c>
    </row>
    <row r="3539" spans="1:7">
      <c r="A3539" s="9" t="s">
        <v>9329</v>
      </c>
      <c r="B3539" s="9" t="s">
        <v>9330</v>
      </c>
      <c r="C3539" s="10">
        <v>4008190000000</v>
      </c>
      <c r="D3539" s="9">
        <v>1020380000</v>
      </c>
      <c r="E3539" s="9" t="s">
        <v>98</v>
      </c>
      <c r="F3539" s="9">
        <v>23.39</v>
      </c>
      <c r="G3539" s="9" t="s">
        <v>59</v>
      </c>
    </row>
    <row r="3540" spans="1:7">
      <c r="A3540" s="9" t="s">
        <v>9331</v>
      </c>
      <c r="B3540" s="9" t="s">
        <v>9332</v>
      </c>
      <c r="C3540" s="10">
        <v>4008190000000</v>
      </c>
      <c r="D3540" s="9">
        <v>1020500000</v>
      </c>
      <c r="E3540" s="9" t="s">
        <v>98</v>
      </c>
      <c r="F3540" s="9">
        <v>59.21</v>
      </c>
      <c r="G3540" s="9" t="s">
        <v>59</v>
      </c>
    </row>
    <row r="3541" spans="1:7">
      <c r="A3541" s="9" t="s">
        <v>9333</v>
      </c>
      <c r="B3541" s="9" t="s">
        <v>9334</v>
      </c>
      <c r="C3541" s="10">
        <v>4008190000000</v>
      </c>
      <c r="D3541" s="9">
        <v>1020480000</v>
      </c>
      <c r="E3541" s="9" t="s">
        <v>98</v>
      </c>
      <c r="F3541" s="9">
        <v>33.94</v>
      </c>
      <c r="G3541" s="9" t="s">
        <v>59</v>
      </c>
    </row>
    <row r="3542" spans="1:7">
      <c r="A3542" s="9" t="s">
        <v>9335</v>
      </c>
      <c r="B3542" s="9" t="s">
        <v>9336</v>
      </c>
      <c r="C3542" s="10">
        <v>4008190000000</v>
      </c>
      <c r="D3542" s="9">
        <v>1020400000</v>
      </c>
      <c r="E3542" s="9" t="s">
        <v>98</v>
      </c>
      <c r="F3542" s="9">
        <v>32.520000000000003</v>
      </c>
      <c r="G3542" s="9" t="s">
        <v>59</v>
      </c>
    </row>
    <row r="3543" spans="1:7">
      <c r="A3543" s="9" t="s">
        <v>9337</v>
      </c>
      <c r="B3543" s="9" t="s">
        <v>9338</v>
      </c>
      <c r="C3543" s="10">
        <v>4008190000000</v>
      </c>
      <c r="D3543" s="9">
        <v>1010000000</v>
      </c>
      <c r="E3543" s="9" t="s">
        <v>98</v>
      </c>
      <c r="F3543" s="9">
        <v>50.27</v>
      </c>
      <c r="G3543" s="9" t="s">
        <v>59</v>
      </c>
    </row>
    <row r="3544" spans="1:7">
      <c r="A3544" s="9" t="s">
        <v>9339</v>
      </c>
      <c r="B3544" s="9" t="s">
        <v>9340</v>
      </c>
      <c r="C3544" s="10">
        <v>4008190000000</v>
      </c>
      <c r="D3544" s="9">
        <v>1010200000</v>
      </c>
      <c r="E3544" s="9" t="s">
        <v>98</v>
      </c>
      <c r="F3544" s="9">
        <v>66.599999999999994</v>
      </c>
      <c r="G3544" s="9" t="s">
        <v>59</v>
      </c>
    </row>
    <row r="3545" spans="1:7">
      <c r="A3545" s="9" t="s">
        <v>9341</v>
      </c>
      <c r="B3545" s="9" t="s">
        <v>9342</v>
      </c>
      <c r="C3545" s="10">
        <v>4008190000000</v>
      </c>
      <c r="D3545" s="9">
        <v>1010100000</v>
      </c>
      <c r="E3545" s="9" t="s">
        <v>98</v>
      </c>
      <c r="F3545" s="9">
        <v>56.23</v>
      </c>
      <c r="G3545" s="9" t="s">
        <v>59</v>
      </c>
    </row>
    <row r="3546" spans="1:7">
      <c r="A3546" s="9" t="s">
        <v>9343</v>
      </c>
      <c r="B3546" s="9" t="s">
        <v>9344</v>
      </c>
      <c r="C3546" s="10">
        <v>4008190000000</v>
      </c>
      <c r="D3546" s="9">
        <v>1010500000</v>
      </c>
      <c r="E3546" s="9" t="s">
        <v>98</v>
      </c>
      <c r="F3546" s="9">
        <v>125.81</v>
      </c>
      <c r="G3546" s="9" t="s">
        <v>59</v>
      </c>
    </row>
    <row r="3547" spans="1:7">
      <c r="A3547" s="9" t="s">
        <v>9345</v>
      </c>
      <c r="B3547" s="9" t="s">
        <v>9346</v>
      </c>
      <c r="C3547" s="10">
        <v>4008190000000</v>
      </c>
      <c r="D3547" s="9">
        <v>1010400000</v>
      </c>
      <c r="E3547" s="9" t="s">
        <v>98</v>
      </c>
      <c r="F3547" s="9">
        <v>85.91</v>
      </c>
      <c r="G3547" s="9" t="s">
        <v>59</v>
      </c>
    </row>
    <row r="3548" spans="1:7">
      <c r="A3548" s="9" t="s">
        <v>9347</v>
      </c>
      <c r="B3548" s="9" t="s">
        <v>9348</v>
      </c>
      <c r="C3548" s="10">
        <v>4008190000000</v>
      </c>
      <c r="D3548" s="9">
        <v>1010300000</v>
      </c>
      <c r="E3548" s="9" t="s">
        <v>98</v>
      </c>
      <c r="F3548" s="9">
        <v>76.959999999999994</v>
      </c>
      <c r="G3548" s="9" t="s">
        <v>59</v>
      </c>
    </row>
    <row r="3549" spans="1:7">
      <c r="A3549" s="9" t="s">
        <v>9349</v>
      </c>
      <c r="B3549" s="9" t="s">
        <v>9350</v>
      </c>
      <c r="C3549" s="10">
        <v>4008190000000</v>
      </c>
      <c r="D3549" s="9">
        <v>1036100000</v>
      </c>
      <c r="E3549" s="9" t="s">
        <v>98</v>
      </c>
      <c r="F3549" s="9">
        <v>28.4</v>
      </c>
      <c r="G3549" s="9" t="s">
        <v>59</v>
      </c>
    </row>
    <row r="3550" spans="1:7">
      <c r="A3550" s="9" t="s">
        <v>9351</v>
      </c>
      <c r="B3550" s="9" t="s">
        <v>9352</v>
      </c>
      <c r="C3550" s="10">
        <v>4008190000000</v>
      </c>
      <c r="D3550" s="9">
        <v>1037710000</v>
      </c>
      <c r="E3550" s="9" t="s">
        <v>98</v>
      </c>
      <c r="F3550" s="9">
        <v>13.93</v>
      </c>
      <c r="G3550" s="9" t="s">
        <v>59</v>
      </c>
    </row>
    <row r="3551" spans="1:7">
      <c r="A3551" s="9" t="s">
        <v>9353</v>
      </c>
      <c r="B3551" s="9" t="s">
        <v>9354</v>
      </c>
      <c r="C3551" s="10">
        <v>4008190000000</v>
      </c>
      <c r="D3551" s="9">
        <v>1037810000</v>
      </c>
      <c r="E3551" s="9" t="s">
        <v>98</v>
      </c>
      <c r="F3551" s="9">
        <v>15.11</v>
      </c>
      <c r="G3551" s="9" t="s">
        <v>59</v>
      </c>
    </row>
    <row r="3552" spans="1:7">
      <c r="A3552" s="9" t="s">
        <v>9355</v>
      </c>
      <c r="B3552" s="9" t="s">
        <v>9356</v>
      </c>
      <c r="C3552" s="10">
        <v>4008190000000</v>
      </c>
      <c r="D3552" s="9">
        <v>1053660000</v>
      </c>
      <c r="E3552" s="9" t="s">
        <v>98</v>
      </c>
      <c r="F3552" s="9">
        <v>16.190000000000001</v>
      </c>
      <c r="G3552" s="9" t="s">
        <v>59</v>
      </c>
    </row>
    <row r="3553" spans="1:7">
      <c r="A3553" s="9" t="s">
        <v>9357</v>
      </c>
      <c r="B3553" s="9" t="s">
        <v>9358</v>
      </c>
      <c r="C3553" s="10">
        <v>4008190000000</v>
      </c>
      <c r="D3553" s="9">
        <v>1054460000</v>
      </c>
      <c r="E3553" s="9" t="s">
        <v>98</v>
      </c>
      <c r="F3553" s="9">
        <v>70.430000000000007</v>
      </c>
      <c r="G3553" s="9" t="s">
        <v>59</v>
      </c>
    </row>
    <row r="3554" spans="1:7">
      <c r="A3554" s="9" t="s">
        <v>9359</v>
      </c>
      <c r="B3554" s="9" t="s">
        <v>9360</v>
      </c>
      <c r="C3554" s="10">
        <v>4008190000000</v>
      </c>
      <c r="D3554" s="9">
        <v>1040400000</v>
      </c>
      <c r="E3554" s="9" t="s">
        <v>98</v>
      </c>
      <c r="F3554" s="9">
        <v>47.43</v>
      </c>
      <c r="G3554" s="9" t="s">
        <v>59</v>
      </c>
    </row>
    <row r="3555" spans="1:7">
      <c r="A3555" s="9" t="s">
        <v>9361</v>
      </c>
      <c r="B3555" s="9" t="s">
        <v>9362</v>
      </c>
      <c r="C3555" s="10">
        <v>4008190000000</v>
      </c>
      <c r="D3555" s="9">
        <v>1052360000</v>
      </c>
      <c r="E3555" s="9" t="s">
        <v>98</v>
      </c>
      <c r="F3555" s="9">
        <v>6.76</v>
      </c>
      <c r="G3555" s="9" t="s">
        <v>59</v>
      </c>
    </row>
    <row r="3556" spans="1:7">
      <c r="A3556" s="9" t="s">
        <v>9363</v>
      </c>
      <c r="B3556" s="9" t="s">
        <v>9364</v>
      </c>
      <c r="C3556" s="10">
        <v>4008190000000</v>
      </c>
      <c r="D3556" s="9">
        <v>1053060000</v>
      </c>
      <c r="E3556" s="9" t="s">
        <v>98</v>
      </c>
      <c r="F3556" s="9">
        <v>15.34</v>
      </c>
      <c r="G3556" s="9" t="s">
        <v>59</v>
      </c>
    </row>
    <row r="3557" spans="1:7">
      <c r="A3557" s="9" t="s">
        <v>9365</v>
      </c>
      <c r="B3557" s="9" t="s">
        <v>9366</v>
      </c>
      <c r="C3557" s="10">
        <v>4008190000000</v>
      </c>
      <c r="D3557" s="9">
        <v>1024700000</v>
      </c>
      <c r="E3557" s="9" t="s">
        <v>98</v>
      </c>
      <c r="F3557" s="9">
        <v>54.9</v>
      </c>
      <c r="G3557" s="9" t="s">
        <v>59</v>
      </c>
    </row>
    <row r="3558" spans="1:7">
      <c r="A3558" s="9" t="s">
        <v>9367</v>
      </c>
      <c r="B3558" s="9" t="s">
        <v>9368</v>
      </c>
      <c r="C3558" s="10">
        <v>4008190000000</v>
      </c>
      <c r="D3558" s="9">
        <v>1022380000</v>
      </c>
      <c r="E3558" s="9" t="s">
        <v>98</v>
      </c>
      <c r="F3558" s="9">
        <v>123.6</v>
      </c>
      <c r="G3558" s="9" t="s">
        <v>59</v>
      </c>
    </row>
    <row r="3559" spans="1:7">
      <c r="A3559" s="9" t="s">
        <v>9369</v>
      </c>
      <c r="B3559" s="9" t="s">
        <v>9370</v>
      </c>
      <c r="C3559" s="10">
        <v>4008190000000</v>
      </c>
      <c r="D3559" s="9">
        <v>661360000</v>
      </c>
      <c r="E3559" s="9" t="s">
        <v>98</v>
      </c>
      <c r="F3559" s="9">
        <v>73.97</v>
      </c>
      <c r="G3559" s="9" t="s">
        <v>59</v>
      </c>
    </row>
    <row r="3560" spans="1:7">
      <c r="A3560" s="9" t="s">
        <v>9371</v>
      </c>
      <c r="B3560" s="9" t="s">
        <v>9372</v>
      </c>
      <c r="C3560" s="10">
        <v>4008190000000</v>
      </c>
      <c r="D3560" s="9">
        <v>271160000</v>
      </c>
      <c r="E3560" s="9" t="s">
        <v>98</v>
      </c>
      <c r="F3560" s="9">
        <v>8.49</v>
      </c>
      <c r="G3560" s="9" t="s">
        <v>59</v>
      </c>
    </row>
    <row r="3561" spans="1:7">
      <c r="A3561" s="9" t="s">
        <v>9373</v>
      </c>
      <c r="B3561" s="9" t="s">
        <v>9374</v>
      </c>
      <c r="C3561" s="10">
        <v>4008190000000</v>
      </c>
      <c r="D3561" s="9">
        <v>222760000</v>
      </c>
      <c r="E3561" s="9" t="s">
        <v>98</v>
      </c>
      <c r="F3561" s="9">
        <v>111.53</v>
      </c>
      <c r="G3561" s="9" t="s">
        <v>59</v>
      </c>
    </row>
    <row r="3562" spans="1:7">
      <c r="A3562" s="9" t="s">
        <v>9375</v>
      </c>
      <c r="B3562" s="9" t="s">
        <v>9376</v>
      </c>
      <c r="C3562" s="10">
        <v>4008190000000</v>
      </c>
      <c r="D3562" s="9">
        <v>212880000</v>
      </c>
      <c r="E3562" s="9" t="s">
        <v>98</v>
      </c>
      <c r="F3562" s="9">
        <v>15.08</v>
      </c>
      <c r="G3562" s="9" t="s">
        <v>59</v>
      </c>
    </row>
    <row r="3563" spans="1:7">
      <c r="A3563" s="9" t="s">
        <v>9377</v>
      </c>
      <c r="B3563" s="9" t="s">
        <v>9378</v>
      </c>
      <c r="C3563" s="10">
        <v>4008190000000</v>
      </c>
      <c r="D3563" s="9">
        <v>368800000</v>
      </c>
      <c r="E3563" s="9" t="s">
        <v>98</v>
      </c>
      <c r="F3563" s="9">
        <v>9.26</v>
      </c>
      <c r="G3563" s="9" t="s">
        <v>59</v>
      </c>
    </row>
    <row r="3564" spans="1:7">
      <c r="A3564" s="9" t="s">
        <v>9379</v>
      </c>
      <c r="B3564" s="9" t="s">
        <v>9380</v>
      </c>
      <c r="C3564" s="10">
        <v>4008190000000</v>
      </c>
      <c r="D3564" s="9">
        <v>368700000</v>
      </c>
      <c r="E3564" s="9" t="s">
        <v>98</v>
      </c>
      <c r="F3564" s="9">
        <v>8.93</v>
      </c>
      <c r="G3564" s="9" t="s">
        <v>59</v>
      </c>
    </row>
    <row r="3565" spans="1:7">
      <c r="A3565" s="9" t="s">
        <v>9381</v>
      </c>
      <c r="B3565" s="9" t="s">
        <v>9382</v>
      </c>
      <c r="C3565" s="10">
        <v>4008190000000</v>
      </c>
      <c r="D3565" s="9">
        <v>383530000</v>
      </c>
      <c r="E3565" s="9" t="s">
        <v>98</v>
      </c>
      <c r="F3565" s="9">
        <v>12.92</v>
      </c>
      <c r="G3565" s="9" t="s">
        <v>59</v>
      </c>
    </row>
    <row r="3566" spans="1:7">
      <c r="A3566" s="9" t="s">
        <v>9383</v>
      </c>
      <c r="B3566" s="9" t="s">
        <v>9384</v>
      </c>
      <c r="C3566" s="10">
        <v>4008190000000</v>
      </c>
      <c r="D3566" s="9">
        <v>383560000</v>
      </c>
      <c r="E3566" s="9" t="s">
        <v>98</v>
      </c>
      <c r="F3566" s="9">
        <v>11.26</v>
      </c>
      <c r="G3566" s="9" t="s">
        <v>59</v>
      </c>
    </row>
    <row r="3567" spans="1:7">
      <c r="A3567" s="9" t="s">
        <v>9385</v>
      </c>
      <c r="B3567" s="9" t="s">
        <v>9386</v>
      </c>
      <c r="C3567" s="10">
        <v>4008190000000</v>
      </c>
      <c r="D3567" s="9">
        <v>380360000</v>
      </c>
      <c r="E3567" s="9" t="s">
        <v>98</v>
      </c>
      <c r="F3567" s="9">
        <v>15.55</v>
      </c>
      <c r="G3567" s="9" t="s">
        <v>59</v>
      </c>
    </row>
    <row r="3568" spans="1:7">
      <c r="A3568" s="9" t="s">
        <v>9387</v>
      </c>
      <c r="B3568" s="9" t="s">
        <v>9388</v>
      </c>
      <c r="C3568" s="10">
        <v>4008190000000</v>
      </c>
      <c r="D3568" s="9">
        <v>380580000</v>
      </c>
      <c r="E3568" s="9" t="s">
        <v>98</v>
      </c>
      <c r="F3568" s="9">
        <v>48.18</v>
      </c>
      <c r="G3568" s="9" t="s">
        <v>59</v>
      </c>
    </row>
    <row r="3569" spans="1:7">
      <c r="A3569" s="9" t="s">
        <v>9389</v>
      </c>
      <c r="B3569" s="9" t="s">
        <v>9390</v>
      </c>
      <c r="C3569" s="10">
        <v>4008190000000</v>
      </c>
      <c r="D3569" s="9">
        <v>380780000</v>
      </c>
      <c r="E3569" s="9" t="s">
        <v>98</v>
      </c>
      <c r="F3569" s="9">
        <v>140.30000000000001</v>
      </c>
      <c r="G3569" s="9" t="s">
        <v>59</v>
      </c>
    </row>
    <row r="3570" spans="1:7">
      <c r="A3570" s="9" t="s">
        <v>9391</v>
      </c>
      <c r="B3570" s="9" t="s">
        <v>9392</v>
      </c>
      <c r="C3570" s="10">
        <v>4008190000000</v>
      </c>
      <c r="D3570" s="9">
        <v>380760000</v>
      </c>
      <c r="E3570" s="9" t="s">
        <v>98</v>
      </c>
      <c r="F3570" s="9">
        <v>136.53</v>
      </c>
      <c r="G3570" s="9" t="s">
        <v>59</v>
      </c>
    </row>
    <row r="3571" spans="1:7">
      <c r="A3571" s="9" t="s">
        <v>9393</v>
      </c>
      <c r="B3571" s="9" t="s">
        <v>9394</v>
      </c>
      <c r="C3571" s="10">
        <v>4008190000000</v>
      </c>
      <c r="D3571" s="9">
        <v>380680000</v>
      </c>
      <c r="E3571" s="9" t="s">
        <v>98</v>
      </c>
      <c r="F3571" s="9">
        <v>87.67</v>
      </c>
      <c r="G3571" s="9" t="s">
        <v>59</v>
      </c>
    </row>
    <row r="3572" spans="1:7">
      <c r="A3572" s="9" t="s">
        <v>9395</v>
      </c>
      <c r="B3572" s="9" t="s">
        <v>9396</v>
      </c>
      <c r="C3572" s="10">
        <v>4008190000000</v>
      </c>
      <c r="D3572" s="9">
        <v>443780000</v>
      </c>
      <c r="E3572" s="9" t="s">
        <v>98</v>
      </c>
      <c r="F3572" s="9">
        <v>67.69</v>
      </c>
      <c r="G3572" s="9" t="s">
        <v>59</v>
      </c>
    </row>
    <row r="3573" spans="1:7">
      <c r="A3573" s="9" t="s">
        <v>9397</v>
      </c>
      <c r="B3573" s="9" t="s">
        <v>9398</v>
      </c>
      <c r="C3573" s="10">
        <v>4008190000000</v>
      </c>
      <c r="D3573" s="9">
        <v>460560000</v>
      </c>
      <c r="E3573" s="9" t="s">
        <v>98</v>
      </c>
      <c r="F3573" s="9">
        <v>5.62</v>
      </c>
      <c r="G3573" s="9" t="s">
        <v>59</v>
      </c>
    </row>
    <row r="3574" spans="1:7">
      <c r="A3574" s="9" t="s">
        <v>9399</v>
      </c>
      <c r="B3574" s="9" t="s">
        <v>9400</v>
      </c>
      <c r="C3574" s="10">
        <v>4008190000000</v>
      </c>
      <c r="D3574" s="9">
        <v>461300000</v>
      </c>
      <c r="E3574" s="9" t="s">
        <v>98</v>
      </c>
      <c r="F3574" s="9">
        <v>14.21</v>
      </c>
      <c r="G3574" s="9" t="s">
        <v>59</v>
      </c>
    </row>
    <row r="3575" spans="1:7">
      <c r="A3575" s="9" t="s">
        <v>9401</v>
      </c>
      <c r="B3575" s="9" t="s">
        <v>9402</v>
      </c>
      <c r="C3575" s="10">
        <v>4008190000000</v>
      </c>
      <c r="D3575" s="9">
        <v>456800000</v>
      </c>
      <c r="E3575" s="9" t="s">
        <v>98</v>
      </c>
      <c r="F3575" s="9">
        <v>3.18</v>
      </c>
      <c r="G3575" s="9" t="s">
        <v>59</v>
      </c>
    </row>
    <row r="3576" spans="1:7">
      <c r="A3576" s="9" t="s">
        <v>9403</v>
      </c>
      <c r="B3576" s="9" t="s">
        <v>9404</v>
      </c>
      <c r="C3576" s="10">
        <v>4008190000000</v>
      </c>
      <c r="D3576" s="9">
        <v>456700000</v>
      </c>
      <c r="E3576" s="9" t="s">
        <v>98</v>
      </c>
      <c r="F3576" s="9">
        <v>2.4300000000000002</v>
      </c>
      <c r="G3576" s="9" t="s">
        <v>59</v>
      </c>
    </row>
    <row r="3577" spans="1:7">
      <c r="A3577" s="9" t="s">
        <v>9405</v>
      </c>
      <c r="B3577" s="9" t="s">
        <v>9406</v>
      </c>
      <c r="C3577" s="10">
        <v>4008190000000</v>
      </c>
      <c r="D3577" s="9">
        <v>457100000</v>
      </c>
      <c r="E3577" s="9" t="s">
        <v>98</v>
      </c>
      <c r="F3577" s="9">
        <v>2.66</v>
      </c>
      <c r="G3577" s="9" t="s">
        <v>59</v>
      </c>
    </row>
    <row r="3578" spans="1:7">
      <c r="A3578" s="9" t="s">
        <v>9407</v>
      </c>
      <c r="B3578" s="9" t="s">
        <v>9408</v>
      </c>
      <c r="C3578" s="10">
        <v>4008190000000</v>
      </c>
      <c r="D3578" s="9">
        <v>457000000</v>
      </c>
      <c r="E3578" s="9" t="s">
        <v>98</v>
      </c>
      <c r="F3578" s="9">
        <v>21.92</v>
      </c>
      <c r="G3578" s="9" t="s">
        <v>59</v>
      </c>
    </row>
    <row r="3579" spans="1:7">
      <c r="A3579" s="9" t="s">
        <v>9409</v>
      </c>
      <c r="B3579" s="9" t="s">
        <v>9410</v>
      </c>
      <c r="C3579" s="10">
        <v>4008190000000</v>
      </c>
      <c r="D3579" s="9">
        <v>457800000</v>
      </c>
      <c r="E3579" s="9" t="s">
        <v>98</v>
      </c>
      <c r="F3579" s="9">
        <v>31.18</v>
      </c>
      <c r="G3579" s="9" t="s">
        <v>59</v>
      </c>
    </row>
    <row r="3580" spans="1:7">
      <c r="A3580" s="9" t="s">
        <v>9411</v>
      </c>
      <c r="B3580" s="9" t="s">
        <v>9412</v>
      </c>
      <c r="C3580" s="10">
        <v>4008190000000</v>
      </c>
      <c r="D3580" s="9">
        <v>457600000</v>
      </c>
      <c r="E3580" s="9" t="s">
        <v>98</v>
      </c>
      <c r="F3580" s="9">
        <v>6.83</v>
      </c>
      <c r="G3580" s="9" t="s">
        <v>59</v>
      </c>
    </row>
    <row r="3581" spans="1:7">
      <c r="A3581" s="9" t="s">
        <v>9413</v>
      </c>
      <c r="B3581" s="9" t="s">
        <v>9414</v>
      </c>
      <c r="C3581" s="10">
        <v>4008190000000</v>
      </c>
      <c r="D3581" s="9">
        <v>457500000</v>
      </c>
      <c r="E3581" s="9" t="s">
        <v>98</v>
      </c>
      <c r="F3581" s="9">
        <v>4.8600000000000003</v>
      </c>
      <c r="G3581" s="9" t="s">
        <v>59</v>
      </c>
    </row>
    <row r="3582" spans="1:7">
      <c r="A3582" s="9" t="s">
        <v>9415</v>
      </c>
      <c r="B3582" s="9" t="s">
        <v>9416</v>
      </c>
      <c r="C3582" s="10">
        <v>4008190000000</v>
      </c>
      <c r="D3582" s="9">
        <v>457400000</v>
      </c>
      <c r="E3582" s="9" t="s">
        <v>98</v>
      </c>
      <c r="F3582" s="9">
        <v>25.69</v>
      </c>
      <c r="G3582" s="9" t="s">
        <v>59</v>
      </c>
    </row>
    <row r="3583" spans="1:7">
      <c r="A3583" s="9" t="s">
        <v>9417</v>
      </c>
      <c r="B3583" s="9" t="s">
        <v>9418</v>
      </c>
      <c r="C3583" s="10">
        <v>4008190000000</v>
      </c>
      <c r="D3583" s="9">
        <v>303660000</v>
      </c>
      <c r="E3583" s="9" t="s">
        <v>98</v>
      </c>
      <c r="F3583" s="9">
        <v>10.82</v>
      </c>
      <c r="G3583" s="9" t="s">
        <v>59</v>
      </c>
    </row>
    <row r="3584" spans="1:7">
      <c r="A3584" s="9" t="s">
        <v>9419</v>
      </c>
      <c r="B3584" s="9" t="s">
        <v>9420</v>
      </c>
      <c r="C3584" s="10">
        <v>4008190000000</v>
      </c>
      <c r="D3584" s="9">
        <v>339860000</v>
      </c>
      <c r="E3584" s="9" t="s">
        <v>98</v>
      </c>
      <c r="F3584" s="9">
        <v>43.07</v>
      </c>
      <c r="G3584" s="9" t="s">
        <v>59</v>
      </c>
    </row>
    <row r="3585" spans="1:7">
      <c r="A3585" s="9" t="s">
        <v>9421</v>
      </c>
      <c r="B3585" s="9" t="s">
        <v>9422</v>
      </c>
      <c r="C3585" s="10">
        <v>4008190000000</v>
      </c>
      <c r="D3585" s="9">
        <v>337000000</v>
      </c>
      <c r="E3585" s="9" t="s">
        <v>98</v>
      </c>
      <c r="F3585" s="9">
        <v>1.76</v>
      </c>
      <c r="G3585" s="9" t="s">
        <v>59</v>
      </c>
    </row>
    <row r="3586" spans="1:7">
      <c r="A3586" s="9" t="s">
        <v>9423</v>
      </c>
      <c r="B3586" s="9" t="s">
        <v>9424</v>
      </c>
      <c r="C3586" s="10">
        <v>4008190000000</v>
      </c>
      <c r="D3586" s="9">
        <v>336800000</v>
      </c>
      <c r="E3586" s="9" t="s">
        <v>98</v>
      </c>
      <c r="F3586" s="9">
        <v>2.54</v>
      </c>
      <c r="G3586" s="9" t="s">
        <v>59</v>
      </c>
    </row>
    <row r="3587" spans="1:7">
      <c r="A3587" s="9" t="s">
        <v>9425</v>
      </c>
      <c r="B3587" s="9" t="s">
        <v>9426</v>
      </c>
      <c r="C3587" s="10">
        <v>4008190000000</v>
      </c>
      <c r="D3587" s="9">
        <v>336700000</v>
      </c>
      <c r="E3587" s="9" t="s">
        <v>98</v>
      </c>
      <c r="F3587" s="9">
        <v>1.76</v>
      </c>
      <c r="G3587" s="9" t="s">
        <v>59</v>
      </c>
    </row>
    <row r="3588" spans="1:7">
      <c r="A3588" s="9" t="s">
        <v>9427</v>
      </c>
      <c r="B3588" s="9" t="s">
        <v>9428</v>
      </c>
      <c r="C3588" s="10">
        <v>4008190000000</v>
      </c>
      <c r="D3588" s="9">
        <v>337100000</v>
      </c>
      <c r="E3588" s="9" t="s">
        <v>98</v>
      </c>
      <c r="F3588" s="9">
        <v>2.54</v>
      </c>
      <c r="G3588" s="9" t="s">
        <v>59</v>
      </c>
    </row>
    <row r="3589" spans="1:7">
      <c r="A3589" s="9" t="s">
        <v>9429</v>
      </c>
      <c r="B3589" s="9" t="s">
        <v>9430</v>
      </c>
      <c r="C3589" s="10">
        <v>4008190000000</v>
      </c>
      <c r="D3589" s="9">
        <v>1690000000</v>
      </c>
      <c r="E3589" s="9" t="s">
        <v>98</v>
      </c>
      <c r="F3589" s="9">
        <v>151.02000000000001</v>
      </c>
      <c r="G3589" s="9" t="s">
        <v>59</v>
      </c>
    </row>
    <row r="3590" spans="1:7">
      <c r="A3590" s="9" t="s">
        <v>9431</v>
      </c>
      <c r="B3590" s="9" t="s">
        <v>9432</v>
      </c>
      <c r="C3590" s="10">
        <v>4008190000000</v>
      </c>
      <c r="D3590" s="9">
        <v>1689990000</v>
      </c>
      <c r="E3590" s="9" t="s">
        <v>98</v>
      </c>
      <c r="F3590" s="9">
        <v>133.84</v>
      </c>
      <c r="G3590" s="9" t="s">
        <v>59</v>
      </c>
    </row>
    <row r="3591" spans="1:7">
      <c r="A3591" s="9" t="s">
        <v>9433</v>
      </c>
      <c r="B3591" s="9" t="s">
        <v>9434</v>
      </c>
      <c r="C3591" s="10">
        <v>4032250000000</v>
      </c>
      <c r="D3591" s="9">
        <v>1788100000</v>
      </c>
      <c r="E3591" s="9" t="s">
        <v>98</v>
      </c>
      <c r="F3591" s="9">
        <v>157.59</v>
      </c>
      <c r="G3591" s="9" t="s">
        <v>59</v>
      </c>
    </row>
    <row r="3592" spans="1:7">
      <c r="A3592" s="9" t="s">
        <v>9435</v>
      </c>
      <c r="B3592" s="9" t="s">
        <v>9436</v>
      </c>
      <c r="C3592" s="10">
        <v>4008190000000</v>
      </c>
      <c r="D3592" s="9">
        <v>1181100000</v>
      </c>
      <c r="E3592" s="9" t="s">
        <v>98</v>
      </c>
      <c r="F3592" s="9">
        <v>202.88</v>
      </c>
      <c r="G3592" s="9" t="s">
        <v>59</v>
      </c>
    </row>
    <row r="3593" spans="1:7">
      <c r="A3593" s="9" t="s">
        <v>9437</v>
      </c>
      <c r="B3593" s="9" t="s">
        <v>9438</v>
      </c>
      <c r="C3593" s="10">
        <v>4008190000000</v>
      </c>
      <c r="D3593" s="9">
        <v>1200000000</v>
      </c>
      <c r="E3593" s="9" t="s">
        <v>98</v>
      </c>
      <c r="F3593" s="9">
        <v>137.4</v>
      </c>
      <c r="G3593" s="9" t="s">
        <v>59</v>
      </c>
    </row>
    <row r="3594" spans="1:7">
      <c r="A3594" s="9" t="s">
        <v>9439</v>
      </c>
      <c r="B3594" s="9" t="s">
        <v>9440</v>
      </c>
      <c r="C3594" s="10">
        <v>4008190000000</v>
      </c>
      <c r="D3594" s="9">
        <v>1200200000</v>
      </c>
      <c r="E3594" s="9" t="s">
        <v>98</v>
      </c>
      <c r="F3594" s="9">
        <v>143.19</v>
      </c>
      <c r="G3594" s="9" t="s">
        <v>59</v>
      </c>
    </row>
    <row r="3595" spans="1:7">
      <c r="A3595" s="9" t="s">
        <v>9441</v>
      </c>
      <c r="B3595" s="9" t="s">
        <v>9442</v>
      </c>
      <c r="C3595" s="10">
        <v>4008190000000</v>
      </c>
      <c r="D3595" s="9">
        <v>1061200000</v>
      </c>
      <c r="E3595" s="9" t="s">
        <v>98</v>
      </c>
      <c r="F3595" s="9">
        <v>15.11</v>
      </c>
      <c r="G3595" s="9" t="s">
        <v>59</v>
      </c>
    </row>
    <row r="3596" spans="1:7">
      <c r="A3596" s="9" t="s">
        <v>9443</v>
      </c>
      <c r="B3596" s="9" t="s">
        <v>9444</v>
      </c>
      <c r="C3596" s="10">
        <v>4008190000000</v>
      </c>
      <c r="D3596" s="9">
        <v>1059100000</v>
      </c>
      <c r="E3596" s="9" t="s">
        <v>98</v>
      </c>
      <c r="F3596" s="9">
        <v>20.36</v>
      </c>
      <c r="G3596" s="9" t="s">
        <v>59</v>
      </c>
    </row>
    <row r="3597" spans="1:7">
      <c r="A3597" s="9" t="s">
        <v>9445</v>
      </c>
      <c r="B3597" s="9" t="s">
        <v>9446</v>
      </c>
      <c r="C3597" s="10">
        <v>8595160000000</v>
      </c>
      <c r="D3597" s="9" t="s">
        <v>9447</v>
      </c>
      <c r="E3597" s="9" t="s">
        <v>98</v>
      </c>
      <c r="F3597" s="9">
        <v>8.15</v>
      </c>
      <c r="G3597" s="9" t="s">
        <v>59</v>
      </c>
    </row>
    <row r="3598" spans="1:7">
      <c r="A3598" s="9" t="s">
        <v>9448</v>
      </c>
      <c r="B3598" s="9" t="s">
        <v>9449</v>
      </c>
      <c r="C3598" s="10">
        <v>8595160000000</v>
      </c>
      <c r="D3598" s="9" t="s">
        <v>9450</v>
      </c>
      <c r="E3598" s="9" t="s">
        <v>98</v>
      </c>
      <c r="F3598" s="9">
        <v>8.6199999999999992</v>
      </c>
      <c r="G3598" s="9" t="s">
        <v>59</v>
      </c>
    </row>
    <row r="3599" spans="1:7">
      <c r="A3599" s="9" t="s">
        <v>9451</v>
      </c>
      <c r="B3599" s="9" t="s">
        <v>9452</v>
      </c>
      <c r="C3599" s="10">
        <v>8595160000000</v>
      </c>
      <c r="D3599" s="9" t="s">
        <v>9453</v>
      </c>
      <c r="E3599" s="9" t="s">
        <v>98</v>
      </c>
      <c r="F3599" s="9">
        <v>616.11</v>
      </c>
      <c r="G3599" s="9" t="s">
        <v>59</v>
      </c>
    </row>
    <row r="3600" spans="1:7">
      <c r="A3600" s="9" t="s">
        <v>9454</v>
      </c>
      <c r="B3600" s="9" t="s">
        <v>9455</v>
      </c>
      <c r="C3600" s="10">
        <v>8595160000000</v>
      </c>
      <c r="D3600" s="9" t="s">
        <v>9456</v>
      </c>
      <c r="E3600" s="9" t="s">
        <v>98</v>
      </c>
      <c r="F3600" s="9">
        <v>568.74</v>
      </c>
      <c r="G3600" s="9" t="s">
        <v>59</v>
      </c>
    </row>
    <row r="3601" spans="1:7">
      <c r="A3601" s="9" t="s">
        <v>9457</v>
      </c>
      <c r="B3601" s="9" t="s">
        <v>9458</v>
      </c>
      <c r="C3601" s="10">
        <v>8595160000000</v>
      </c>
      <c r="D3601" s="9" t="s">
        <v>9459</v>
      </c>
      <c r="E3601" s="9" t="s">
        <v>98</v>
      </c>
      <c r="F3601" s="9">
        <v>478.68</v>
      </c>
      <c r="G3601" s="9" t="s">
        <v>59</v>
      </c>
    </row>
    <row r="3602" spans="1:7">
      <c r="A3602" s="9" t="s">
        <v>9460</v>
      </c>
      <c r="B3602" s="9" t="s">
        <v>9461</v>
      </c>
      <c r="C3602" s="10">
        <v>8595160000000</v>
      </c>
      <c r="D3602" s="9" t="s">
        <v>9462</v>
      </c>
      <c r="E3602" s="9" t="s">
        <v>98</v>
      </c>
      <c r="F3602" s="9">
        <v>337.86</v>
      </c>
      <c r="G3602" s="9" t="s">
        <v>59</v>
      </c>
    </row>
    <row r="3603" spans="1:7">
      <c r="A3603" s="9" t="s">
        <v>9463</v>
      </c>
      <c r="B3603" s="9" t="s">
        <v>9464</v>
      </c>
      <c r="C3603" s="10">
        <v>8595160000000</v>
      </c>
      <c r="D3603" s="9" t="s">
        <v>9465</v>
      </c>
      <c r="E3603" s="9" t="s">
        <v>98</v>
      </c>
      <c r="F3603" s="9">
        <v>526.05999999999995</v>
      </c>
      <c r="G3603" s="9" t="s">
        <v>59</v>
      </c>
    </row>
    <row r="3604" spans="1:7">
      <c r="A3604" s="9" t="s">
        <v>9466</v>
      </c>
      <c r="B3604" s="9" t="s">
        <v>9467</v>
      </c>
      <c r="C3604" s="10">
        <v>8595160000000</v>
      </c>
      <c r="D3604" s="9" t="s">
        <v>9468</v>
      </c>
      <c r="E3604" s="9" t="s">
        <v>98</v>
      </c>
      <c r="F3604" s="9">
        <v>12.42</v>
      </c>
      <c r="G3604" s="9" t="s">
        <v>59</v>
      </c>
    </row>
    <row r="3605" spans="1:7">
      <c r="A3605" s="9" t="s">
        <v>9469</v>
      </c>
      <c r="B3605" s="9" t="s">
        <v>9470</v>
      </c>
      <c r="C3605" s="10">
        <v>8595160000000</v>
      </c>
      <c r="D3605" s="9" t="s">
        <v>9471</v>
      </c>
      <c r="E3605" s="9" t="s">
        <v>98</v>
      </c>
      <c r="F3605" s="9">
        <v>8.23</v>
      </c>
      <c r="G3605" s="9" t="s">
        <v>59</v>
      </c>
    </row>
    <row r="3606" spans="1:7">
      <c r="A3606" s="9" t="s">
        <v>9472</v>
      </c>
      <c r="B3606" s="9" t="s">
        <v>9473</v>
      </c>
      <c r="C3606" s="10">
        <v>8595160000000</v>
      </c>
      <c r="D3606" s="9" t="s">
        <v>9474</v>
      </c>
      <c r="E3606" s="9" t="s">
        <v>98</v>
      </c>
      <c r="F3606" s="9">
        <v>23.73</v>
      </c>
      <c r="G3606" s="9" t="s">
        <v>59</v>
      </c>
    </row>
    <row r="3607" spans="1:7">
      <c r="A3607" s="9" t="s">
        <v>9475</v>
      </c>
      <c r="B3607" s="9" t="s">
        <v>9476</v>
      </c>
      <c r="C3607" s="10">
        <v>8595160000000</v>
      </c>
      <c r="D3607" s="9" t="s">
        <v>9477</v>
      </c>
      <c r="E3607" s="9" t="s">
        <v>98</v>
      </c>
      <c r="F3607" s="9">
        <v>102.64</v>
      </c>
      <c r="G3607" s="9" t="s">
        <v>59</v>
      </c>
    </row>
    <row r="3608" spans="1:7">
      <c r="A3608" s="9" t="s">
        <v>9478</v>
      </c>
      <c r="B3608" s="9" t="s">
        <v>9479</v>
      </c>
      <c r="C3608" s="10">
        <v>8595160000000</v>
      </c>
      <c r="D3608" s="9" t="s">
        <v>9480</v>
      </c>
      <c r="E3608" s="9" t="s">
        <v>98</v>
      </c>
      <c r="F3608" s="9">
        <v>102.64</v>
      </c>
      <c r="G3608" s="9" t="s">
        <v>59</v>
      </c>
    </row>
    <row r="3609" spans="1:7">
      <c r="A3609" s="9" t="s">
        <v>9481</v>
      </c>
      <c r="B3609" s="9" t="s">
        <v>9482</v>
      </c>
      <c r="C3609" s="10">
        <v>8595160000000</v>
      </c>
      <c r="D3609" s="9" t="s">
        <v>9483</v>
      </c>
      <c r="E3609" s="9" t="s">
        <v>98</v>
      </c>
      <c r="F3609" s="9">
        <v>50.68</v>
      </c>
      <c r="G3609" s="9" t="s">
        <v>59</v>
      </c>
    </row>
    <row r="3610" spans="1:7">
      <c r="A3610" s="9" t="s">
        <v>9484</v>
      </c>
      <c r="B3610" s="9" t="s">
        <v>9485</v>
      </c>
      <c r="C3610" s="10">
        <v>8595160000000</v>
      </c>
      <c r="D3610" s="9" t="s">
        <v>9486</v>
      </c>
      <c r="E3610" s="9" t="s">
        <v>98</v>
      </c>
      <c r="F3610" s="9">
        <v>74.12</v>
      </c>
      <c r="G3610" s="9" t="s">
        <v>59</v>
      </c>
    </row>
    <row r="3611" spans="1:7">
      <c r="A3611" s="9" t="s">
        <v>9487</v>
      </c>
      <c r="B3611" s="9" t="s">
        <v>9488</v>
      </c>
      <c r="C3611" s="10">
        <v>8595160000000</v>
      </c>
      <c r="D3611" s="9" t="s">
        <v>9489</v>
      </c>
      <c r="E3611" s="9" t="s">
        <v>98</v>
      </c>
      <c r="F3611" s="9">
        <v>9.77</v>
      </c>
      <c r="G3611" s="9" t="s">
        <v>59</v>
      </c>
    </row>
    <row r="3612" spans="1:7">
      <c r="A3612" s="9" t="s">
        <v>9490</v>
      </c>
      <c r="B3612" s="9" t="s">
        <v>9491</v>
      </c>
      <c r="C3612" s="10">
        <v>8595160000000</v>
      </c>
      <c r="D3612" s="9" t="s">
        <v>9492</v>
      </c>
      <c r="E3612" s="9" t="s">
        <v>98</v>
      </c>
      <c r="F3612" s="9">
        <v>20.010000000000002</v>
      </c>
      <c r="G3612" s="9" t="s">
        <v>59</v>
      </c>
    </row>
    <row r="3613" spans="1:7">
      <c r="A3613" s="9" t="s">
        <v>9493</v>
      </c>
      <c r="B3613" s="9" t="s">
        <v>9494</v>
      </c>
      <c r="C3613" s="10">
        <v>8595160000000</v>
      </c>
      <c r="D3613" s="9" t="s">
        <v>9495</v>
      </c>
      <c r="E3613" s="9" t="s">
        <v>98</v>
      </c>
      <c r="F3613" s="9">
        <v>253.26</v>
      </c>
      <c r="G3613" s="9" t="s">
        <v>59</v>
      </c>
    </row>
    <row r="3614" spans="1:7">
      <c r="A3614" s="9" t="s">
        <v>9496</v>
      </c>
      <c r="B3614" s="9" t="s">
        <v>9497</v>
      </c>
      <c r="C3614" s="10">
        <v>8595160000000</v>
      </c>
      <c r="D3614" s="9" t="s">
        <v>9498</v>
      </c>
      <c r="E3614" s="9" t="s">
        <v>98</v>
      </c>
      <c r="F3614" s="9">
        <v>199.8</v>
      </c>
      <c r="G3614" s="9" t="s">
        <v>59</v>
      </c>
    </row>
    <row r="3615" spans="1:7">
      <c r="A3615" s="9" t="s">
        <v>9499</v>
      </c>
      <c r="B3615" s="9" t="s">
        <v>9500</v>
      </c>
      <c r="C3615" s="10">
        <v>8595160000000</v>
      </c>
      <c r="D3615" s="9" t="s">
        <v>9501</v>
      </c>
      <c r="E3615" s="9" t="s">
        <v>98</v>
      </c>
      <c r="F3615" s="9">
        <v>154.30000000000001</v>
      </c>
      <c r="G3615" s="9" t="s">
        <v>59</v>
      </c>
    </row>
    <row r="3616" spans="1:7">
      <c r="A3616" s="9" t="s">
        <v>9502</v>
      </c>
      <c r="B3616" s="9" t="s">
        <v>9503</v>
      </c>
      <c r="C3616" s="10">
        <v>8595160000000</v>
      </c>
      <c r="D3616" s="9" t="s">
        <v>9504</v>
      </c>
      <c r="E3616" s="9" t="s">
        <v>98</v>
      </c>
      <c r="F3616" s="9">
        <v>36.11</v>
      </c>
      <c r="G3616" s="9" t="s">
        <v>59</v>
      </c>
    </row>
    <row r="3617" spans="1:7">
      <c r="A3617" s="9" t="s">
        <v>9505</v>
      </c>
      <c r="B3617" s="9" t="s">
        <v>9506</v>
      </c>
      <c r="C3617" s="10">
        <v>8595160000000</v>
      </c>
      <c r="D3617" s="9" t="s">
        <v>9507</v>
      </c>
      <c r="E3617" s="9" t="s">
        <v>98</v>
      </c>
      <c r="F3617" s="9">
        <v>516.48</v>
      </c>
      <c r="G3617" s="9" t="s">
        <v>59</v>
      </c>
    </row>
    <row r="3618" spans="1:7">
      <c r="A3618" s="9" t="s">
        <v>9508</v>
      </c>
      <c r="B3618" s="9" t="s">
        <v>9509</v>
      </c>
      <c r="C3618" s="10">
        <v>8595160000000</v>
      </c>
      <c r="D3618" s="9" t="s">
        <v>9510</v>
      </c>
      <c r="E3618" s="9" t="s">
        <v>98</v>
      </c>
      <c r="F3618" s="9">
        <v>214.55</v>
      </c>
      <c r="G3618" s="9" t="s">
        <v>59</v>
      </c>
    </row>
    <row r="3619" spans="1:7">
      <c r="A3619" s="9" t="s">
        <v>9511</v>
      </c>
      <c r="B3619" s="9" t="s">
        <v>9512</v>
      </c>
      <c r="C3619" s="10">
        <v>8595160000000</v>
      </c>
      <c r="D3619" s="9" t="s">
        <v>9513</v>
      </c>
      <c r="E3619" s="9" t="s">
        <v>98</v>
      </c>
      <c r="F3619" s="9">
        <v>12.87</v>
      </c>
      <c r="G3619" s="9" t="s">
        <v>59</v>
      </c>
    </row>
    <row r="3620" spans="1:7">
      <c r="A3620" s="9" t="s">
        <v>9514</v>
      </c>
      <c r="B3620" s="9" t="s">
        <v>9515</v>
      </c>
      <c r="C3620" s="10">
        <v>8595160000000</v>
      </c>
      <c r="D3620" s="9" t="s">
        <v>9516</v>
      </c>
      <c r="E3620" s="9" t="s">
        <v>98</v>
      </c>
      <c r="F3620" s="9">
        <v>12.87</v>
      </c>
      <c r="G3620" s="9" t="s">
        <v>59</v>
      </c>
    </row>
    <row r="3621" spans="1:7">
      <c r="A3621" s="9" t="s">
        <v>9517</v>
      </c>
      <c r="B3621" s="9" t="s">
        <v>9518</v>
      </c>
      <c r="C3621" s="10">
        <v>8595160000000</v>
      </c>
      <c r="D3621" s="9" t="s">
        <v>9519</v>
      </c>
      <c r="E3621" s="9" t="s">
        <v>98</v>
      </c>
      <c r="F3621" s="9">
        <v>12.87</v>
      </c>
      <c r="G3621" s="9" t="s">
        <v>59</v>
      </c>
    </row>
    <row r="3622" spans="1:7">
      <c r="A3622" s="9" t="s">
        <v>9520</v>
      </c>
      <c r="B3622" s="9" t="s">
        <v>9521</v>
      </c>
      <c r="C3622" s="10">
        <v>8595160000000</v>
      </c>
      <c r="D3622" s="9" t="s">
        <v>9522</v>
      </c>
      <c r="E3622" s="9" t="s">
        <v>98</v>
      </c>
      <c r="F3622" s="9">
        <v>12.87</v>
      </c>
      <c r="G3622" s="9" t="s">
        <v>59</v>
      </c>
    </row>
    <row r="3623" spans="1:7">
      <c r="A3623" s="9" t="s">
        <v>9523</v>
      </c>
      <c r="B3623" s="9" t="s">
        <v>9524</v>
      </c>
      <c r="C3623" s="10">
        <v>8595160000000</v>
      </c>
      <c r="D3623" s="9" t="s">
        <v>9525</v>
      </c>
      <c r="E3623" s="9" t="s">
        <v>98</v>
      </c>
      <c r="F3623" s="9">
        <v>12.87</v>
      </c>
      <c r="G3623" s="9" t="s">
        <v>59</v>
      </c>
    </row>
    <row r="3624" spans="1:7">
      <c r="A3624" s="9" t="s">
        <v>9526</v>
      </c>
      <c r="B3624" s="9" t="s">
        <v>9527</v>
      </c>
      <c r="C3624" s="10">
        <v>8595160000000</v>
      </c>
      <c r="D3624" s="9" t="s">
        <v>9528</v>
      </c>
      <c r="E3624" s="9" t="s">
        <v>98</v>
      </c>
      <c r="F3624" s="9">
        <v>12.87</v>
      </c>
      <c r="G3624" s="9" t="s">
        <v>59</v>
      </c>
    </row>
    <row r="3625" spans="1:7">
      <c r="A3625" s="9" t="s">
        <v>9529</v>
      </c>
      <c r="B3625" s="9" t="s">
        <v>9530</v>
      </c>
      <c r="C3625" s="10">
        <v>8595160000000</v>
      </c>
      <c r="D3625" s="9" t="s">
        <v>9531</v>
      </c>
      <c r="E3625" s="9" t="s">
        <v>98</v>
      </c>
      <c r="F3625" s="9">
        <v>12.87</v>
      </c>
      <c r="G3625" s="9" t="s">
        <v>59</v>
      </c>
    </row>
    <row r="3626" spans="1:7">
      <c r="A3626" s="9" t="s">
        <v>9532</v>
      </c>
      <c r="B3626" s="9" t="s">
        <v>9533</v>
      </c>
      <c r="C3626" s="10">
        <v>8595160000000</v>
      </c>
      <c r="D3626" s="9" t="s">
        <v>9534</v>
      </c>
      <c r="E3626" s="9" t="s">
        <v>98</v>
      </c>
      <c r="F3626" s="9">
        <v>4.2300000000000004</v>
      </c>
      <c r="G3626" s="9" t="s">
        <v>59</v>
      </c>
    </row>
    <row r="3627" spans="1:7">
      <c r="A3627" s="9" t="s">
        <v>9535</v>
      </c>
      <c r="B3627" s="9" t="s">
        <v>9536</v>
      </c>
      <c r="C3627" s="10">
        <v>8595160000000</v>
      </c>
      <c r="D3627" s="9" t="s">
        <v>9537</v>
      </c>
      <c r="E3627" s="9" t="s">
        <v>98</v>
      </c>
      <c r="F3627" s="9">
        <v>6.75</v>
      </c>
      <c r="G3627" s="9" t="s">
        <v>59</v>
      </c>
    </row>
    <row r="3628" spans="1:7">
      <c r="A3628" s="9" t="s">
        <v>9538</v>
      </c>
      <c r="B3628" s="9" t="s">
        <v>9539</v>
      </c>
      <c r="C3628" s="10">
        <v>8595160000000</v>
      </c>
      <c r="D3628" s="9" t="s">
        <v>9540</v>
      </c>
      <c r="E3628" s="9" t="s">
        <v>98</v>
      </c>
      <c r="F3628" s="9">
        <v>5.22</v>
      </c>
      <c r="G3628" s="9" t="s">
        <v>59</v>
      </c>
    </row>
    <row r="3629" spans="1:7">
      <c r="A3629" s="9" t="s">
        <v>9541</v>
      </c>
      <c r="B3629" s="9" t="s">
        <v>9542</v>
      </c>
      <c r="C3629" s="10">
        <v>8595160000000</v>
      </c>
      <c r="D3629" s="9" t="s">
        <v>9543</v>
      </c>
      <c r="E3629" s="9" t="s">
        <v>98</v>
      </c>
      <c r="F3629" s="9">
        <v>245.68</v>
      </c>
      <c r="G3629" s="9" t="s">
        <v>59</v>
      </c>
    </row>
    <row r="3630" spans="1:7">
      <c r="A3630" s="9" t="s">
        <v>9544</v>
      </c>
      <c r="B3630" s="9" t="s">
        <v>9545</v>
      </c>
      <c r="C3630" s="10">
        <v>8595160000000</v>
      </c>
      <c r="D3630" s="9" t="s">
        <v>9546</v>
      </c>
      <c r="E3630" s="9" t="s">
        <v>98</v>
      </c>
      <c r="F3630" s="9">
        <v>237.97</v>
      </c>
      <c r="G3630" s="9" t="s">
        <v>59</v>
      </c>
    </row>
    <row r="3631" spans="1:7">
      <c r="A3631" s="9" t="s">
        <v>9547</v>
      </c>
      <c r="B3631" s="9" t="s">
        <v>9548</v>
      </c>
      <c r="C3631" s="10">
        <v>8595160000000</v>
      </c>
      <c r="D3631" s="9" t="s">
        <v>9549</v>
      </c>
      <c r="E3631" s="9" t="s">
        <v>98</v>
      </c>
      <c r="F3631" s="9">
        <v>14.2</v>
      </c>
      <c r="G3631" s="9" t="s">
        <v>59</v>
      </c>
    </row>
    <row r="3632" spans="1:7">
      <c r="A3632" s="9" t="s">
        <v>9550</v>
      </c>
      <c r="B3632" s="9" t="s">
        <v>9551</v>
      </c>
      <c r="C3632" s="10">
        <v>8595160000000</v>
      </c>
      <c r="D3632" s="9" t="s">
        <v>9552</v>
      </c>
      <c r="E3632" s="9" t="s">
        <v>98</v>
      </c>
      <c r="F3632" s="9">
        <v>23.97</v>
      </c>
      <c r="G3632" s="9" t="s">
        <v>59</v>
      </c>
    </row>
    <row r="3633" spans="1:7">
      <c r="A3633" s="9" t="s">
        <v>9553</v>
      </c>
      <c r="B3633" s="9" t="s">
        <v>9554</v>
      </c>
      <c r="C3633" s="10">
        <v>8595160000000</v>
      </c>
      <c r="D3633" s="9" t="s">
        <v>9555</v>
      </c>
      <c r="E3633" s="9" t="s">
        <v>98</v>
      </c>
      <c r="F3633" s="9">
        <v>36.11</v>
      </c>
      <c r="G3633" s="9" t="s">
        <v>59</v>
      </c>
    </row>
    <row r="3634" spans="1:7">
      <c r="A3634" s="9" t="s">
        <v>9556</v>
      </c>
      <c r="B3634" s="9" t="s">
        <v>9557</v>
      </c>
      <c r="C3634" s="10">
        <v>8595160000000</v>
      </c>
      <c r="D3634" s="9" t="s">
        <v>9558</v>
      </c>
      <c r="E3634" s="9" t="s">
        <v>98</v>
      </c>
      <c r="F3634" s="9">
        <v>245.19</v>
      </c>
      <c r="G3634" s="9" t="s">
        <v>59</v>
      </c>
    </row>
    <row r="3635" spans="1:7">
      <c r="A3635" s="9" t="s">
        <v>9559</v>
      </c>
      <c r="B3635" s="9" t="s">
        <v>9560</v>
      </c>
      <c r="C3635" s="10">
        <v>8595160000000</v>
      </c>
      <c r="D3635" s="9" t="s">
        <v>9561</v>
      </c>
      <c r="E3635" s="9" t="s">
        <v>98</v>
      </c>
      <c r="F3635" s="9">
        <v>16.329999999999998</v>
      </c>
      <c r="G3635" s="9" t="s">
        <v>59</v>
      </c>
    </row>
    <row r="3636" spans="1:7">
      <c r="A3636" s="9" t="s">
        <v>9562</v>
      </c>
      <c r="B3636" s="9" t="s">
        <v>9563</v>
      </c>
      <c r="C3636" s="10">
        <v>8595160000000</v>
      </c>
      <c r="D3636" s="9" t="s">
        <v>9564</v>
      </c>
      <c r="E3636" s="9" t="s">
        <v>98</v>
      </c>
      <c r="F3636" s="9">
        <v>285.35000000000002</v>
      </c>
      <c r="G3636" s="9" t="s">
        <v>59</v>
      </c>
    </row>
    <row r="3637" spans="1:7">
      <c r="A3637" s="9" t="s">
        <v>9565</v>
      </c>
      <c r="B3637" s="9" t="s">
        <v>9566</v>
      </c>
      <c r="C3637" s="10">
        <v>8595160000000</v>
      </c>
      <c r="D3637" s="9" t="s">
        <v>9567</v>
      </c>
      <c r="E3637" s="9" t="s">
        <v>98</v>
      </c>
      <c r="F3637" s="9">
        <v>18.88</v>
      </c>
      <c r="G3637" s="9" t="s">
        <v>59</v>
      </c>
    </row>
    <row r="3638" spans="1:7">
      <c r="A3638" s="9" t="s">
        <v>9568</v>
      </c>
      <c r="B3638" s="9" t="s">
        <v>9569</v>
      </c>
      <c r="C3638" s="10">
        <v>8595160000000</v>
      </c>
      <c r="D3638" s="9" t="s">
        <v>9570</v>
      </c>
      <c r="E3638" s="9" t="s">
        <v>98</v>
      </c>
      <c r="F3638" s="9">
        <v>260.93</v>
      </c>
      <c r="G3638" s="9" t="s">
        <v>59</v>
      </c>
    </row>
    <row r="3639" spans="1:7">
      <c r="A3639" s="9" t="s">
        <v>9571</v>
      </c>
      <c r="B3639" s="9" t="s">
        <v>9572</v>
      </c>
      <c r="C3639" s="10">
        <v>8595160000000</v>
      </c>
      <c r="D3639" s="9" t="s">
        <v>9573</v>
      </c>
      <c r="E3639" s="9" t="s">
        <v>98</v>
      </c>
      <c r="F3639" s="9">
        <v>253.35</v>
      </c>
      <c r="G3639" s="9" t="s">
        <v>59</v>
      </c>
    </row>
    <row r="3640" spans="1:7">
      <c r="A3640" s="9" t="s">
        <v>9574</v>
      </c>
      <c r="B3640" s="9" t="s">
        <v>9575</v>
      </c>
      <c r="C3640" s="10">
        <v>8595160000000</v>
      </c>
      <c r="D3640" s="9" t="s">
        <v>9576</v>
      </c>
      <c r="E3640" s="9" t="s">
        <v>98</v>
      </c>
      <c r="F3640" s="9">
        <v>2.04</v>
      </c>
      <c r="G3640" s="9" t="s">
        <v>59</v>
      </c>
    </row>
    <row r="3641" spans="1:7">
      <c r="A3641" s="9" t="s">
        <v>9577</v>
      </c>
      <c r="B3641" s="9" t="s">
        <v>9578</v>
      </c>
      <c r="C3641" s="10">
        <v>8595160000000</v>
      </c>
      <c r="D3641" s="9" t="s">
        <v>9579</v>
      </c>
      <c r="E3641" s="9" t="s">
        <v>98</v>
      </c>
      <c r="F3641" s="9">
        <v>1.4</v>
      </c>
      <c r="G3641" s="9" t="s">
        <v>59</v>
      </c>
    </row>
    <row r="3642" spans="1:7">
      <c r="A3642" s="9" t="s">
        <v>9580</v>
      </c>
      <c r="B3642" s="9" t="s">
        <v>9581</v>
      </c>
      <c r="C3642" s="10">
        <v>8595160000000</v>
      </c>
      <c r="D3642" s="9" t="s">
        <v>9582</v>
      </c>
      <c r="E3642" s="9" t="s">
        <v>98</v>
      </c>
      <c r="F3642" s="9">
        <v>180.49</v>
      </c>
      <c r="G3642" s="9" t="s">
        <v>59</v>
      </c>
    </row>
    <row r="3643" spans="1:7">
      <c r="A3643" s="9" t="s">
        <v>9583</v>
      </c>
      <c r="B3643" s="9" t="s">
        <v>9584</v>
      </c>
      <c r="C3643" s="10">
        <v>8595160000000</v>
      </c>
      <c r="D3643" s="9" t="s">
        <v>9585</v>
      </c>
      <c r="E3643" s="9" t="s">
        <v>98</v>
      </c>
      <c r="F3643" s="9">
        <v>22.01</v>
      </c>
      <c r="G3643" s="9" t="s">
        <v>59</v>
      </c>
    </row>
    <row r="3644" spans="1:7">
      <c r="A3644" s="9" t="s">
        <v>9586</v>
      </c>
      <c r="B3644" s="9" t="s">
        <v>9587</v>
      </c>
      <c r="C3644" s="10">
        <v>8595160000000</v>
      </c>
      <c r="D3644" s="9" t="s">
        <v>9588</v>
      </c>
      <c r="E3644" s="9" t="s">
        <v>98</v>
      </c>
      <c r="F3644" s="9">
        <v>180.49</v>
      </c>
      <c r="G3644" s="9" t="s">
        <v>59</v>
      </c>
    </row>
    <row r="3645" spans="1:7">
      <c r="A3645" s="9" t="s">
        <v>9589</v>
      </c>
      <c r="B3645" s="9" t="s">
        <v>9590</v>
      </c>
      <c r="C3645" s="10">
        <v>8595160000000</v>
      </c>
      <c r="D3645" s="9" t="s">
        <v>9591</v>
      </c>
      <c r="E3645" s="9" t="s">
        <v>98</v>
      </c>
      <c r="F3645" s="9">
        <v>72.16</v>
      </c>
      <c r="G3645" s="9" t="s">
        <v>59</v>
      </c>
    </row>
    <row r="3646" spans="1:7">
      <c r="A3646" s="9" t="s">
        <v>9592</v>
      </c>
      <c r="B3646" s="9" t="s">
        <v>9593</v>
      </c>
      <c r="C3646" s="10">
        <v>8595160000000</v>
      </c>
      <c r="D3646" s="9" t="s">
        <v>9594</v>
      </c>
      <c r="E3646" s="9" t="s">
        <v>98</v>
      </c>
      <c r="F3646" s="9">
        <v>42.76</v>
      </c>
      <c r="G3646" s="9" t="s">
        <v>59</v>
      </c>
    </row>
    <row r="3647" spans="1:7">
      <c r="A3647" s="9" t="s">
        <v>9595</v>
      </c>
      <c r="B3647" s="9" t="s">
        <v>9596</v>
      </c>
      <c r="C3647" s="10">
        <v>8595160000000</v>
      </c>
      <c r="D3647" s="9" t="s">
        <v>9597</v>
      </c>
      <c r="E3647" s="9" t="s">
        <v>98</v>
      </c>
      <c r="F3647" s="9">
        <v>258.38</v>
      </c>
      <c r="G3647" s="9" t="s">
        <v>59</v>
      </c>
    </row>
    <row r="3648" spans="1:7">
      <c r="A3648" s="9" t="s">
        <v>9598</v>
      </c>
      <c r="B3648" s="9" t="s">
        <v>9599</v>
      </c>
      <c r="C3648" s="10">
        <v>8595160000000</v>
      </c>
      <c r="D3648" s="9" t="s">
        <v>9600</v>
      </c>
      <c r="E3648" s="9" t="s">
        <v>98</v>
      </c>
      <c r="F3648" s="9">
        <v>29.74</v>
      </c>
      <c r="G3648" s="9" t="s">
        <v>59</v>
      </c>
    </row>
    <row r="3649" spans="1:7">
      <c r="A3649" s="9" t="s">
        <v>9601</v>
      </c>
      <c r="B3649" s="9" t="s">
        <v>9602</v>
      </c>
      <c r="C3649" s="10">
        <v>8595160000000</v>
      </c>
      <c r="D3649" s="9" t="s">
        <v>9603</v>
      </c>
      <c r="E3649" s="9" t="s">
        <v>98</v>
      </c>
      <c r="F3649" s="9">
        <v>6.01</v>
      </c>
      <c r="G3649" s="9" t="s">
        <v>59</v>
      </c>
    </row>
    <row r="3650" spans="1:7">
      <c r="A3650" s="9" t="s">
        <v>9604</v>
      </c>
      <c r="B3650" s="9" t="s">
        <v>9605</v>
      </c>
      <c r="C3650" s="10">
        <v>8595160000000</v>
      </c>
      <c r="D3650" s="9" t="s">
        <v>9606</v>
      </c>
      <c r="E3650" s="9" t="s">
        <v>98</v>
      </c>
      <c r="F3650" s="9">
        <v>9.59</v>
      </c>
      <c r="G3650" s="9" t="s">
        <v>59</v>
      </c>
    </row>
    <row r="3651" spans="1:7">
      <c r="A3651" s="9" t="s">
        <v>9607</v>
      </c>
      <c r="B3651" s="9" t="s">
        <v>9608</v>
      </c>
      <c r="C3651" s="10">
        <v>8595160000000</v>
      </c>
      <c r="D3651" s="9" t="s">
        <v>9609</v>
      </c>
      <c r="E3651" s="9" t="s">
        <v>98</v>
      </c>
      <c r="F3651" s="9">
        <v>7.87</v>
      </c>
      <c r="G3651" s="9" t="s">
        <v>59</v>
      </c>
    </row>
    <row r="3652" spans="1:7">
      <c r="A3652" s="9" t="s">
        <v>9610</v>
      </c>
      <c r="B3652" s="9" t="s">
        <v>9611</v>
      </c>
      <c r="C3652" s="10">
        <v>8595160000000</v>
      </c>
      <c r="D3652" s="9" t="s">
        <v>9612</v>
      </c>
      <c r="E3652" s="9" t="s">
        <v>98</v>
      </c>
      <c r="F3652" s="9">
        <v>5.91</v>
      </c>
      <c r="G3652" s="9" t="s">
        <v>59</v>
      </c>
    </row>
    <row r="3653" spans="1:7">
      <c r="A3653" s="9" t="s">
        <v>9613</v>
      </c>
      <c r="B3653" s="9" t="s">
        <v>9614</v>
      </c>
      <c r="C3653" s="10">
        <v>8595160000000</v>
      </c>
      <c r="D3653" s="9" t="s">
        <v>9615</v>
      </c>
      <c r="E3653" s="9" t="s">
        <v>98</v>
      </c>
      <c r="F3653" s="9">
        <v>4.37</v>
      </c>
      <c r="G3653" s="9" t="s">
        <v>59</v>
      </c>
    </row>
    <row r="3654" spans="1:7">
      <c r="A3654" s="9" t="s">
        <v>9616</v>
      </c>
      <c r="B3654" s="9" t="s">
        <v>9617</v>
      </c>
      <c r="C3654" s="10">
        <v>8595160000000</v>
      </c>
      <c r="D3654" s="9" t="s">
        <v>9618</v>
      </c>
      <c r="E3654" s="9" t="s">
        <v>98</v>
      </c>
      <c r="F3654" s="9">
        <v>29.74</v>
      </c>
      <c r="G3654" s="9" t="s">
        <v>59</v>
      </c>
    </row>
    <row r="3655" spans="1:7">
      <c r="A3655" s="9" t="s">
        <v>9619</v>
      </c>
      <c r="B3655" s="9" t="s">
        <v>9620</v>
      </c>
      <c r="C3655" s="10">
        <v>8595160000000</v>
      </c>
      <c r="D3655" s="9" t="s">
        <v>9621</v>
      </c>
      <c r="E3655" s="9" t="s">
        <v>98</v>
      </c>
      <c r="F3655" s="9">
        <v>29.74</v>
      </c>
      <c r="G3655" s="9" t="s">
        <v>59</v>
      </c>
    </row>
    <row r="3656" spans="1:7">
      <c r="A3656" s="9" t="s">
        <v>9622</v>
      </c>
      <c r="B3656" s="9" t="s">
        <v>9623</v>
      </c>
      <c r="C3656" s="10">
        <v>8595160000000</v>
      </c>
      <c r="D3656" s="9" t="s">
        <v>9624</v>
      </c>
      <c r="E3656" s="9" t="s">
        <v>98</v>
      </c>
      <c r="F3656" s="9">
        <v>29.74</v>
      </c>
      <c r="G3656" s="9" t="s">
        <v>59</v>
      </c>
    </row>
    <row r="3657" spans="1:7">
      <c r="A3657" s="9" t="s">
        <v>9625</v>
      </c>
      <c r="B3657" s="9" t="s">
        <v>9626</v>
      </c>
      <c r="C3657" s="10">
        <v>8595160000000</v>
      </c>
      <c r="D3657" s="9" t="s">
        <v>9627</v>
      </c>
      <c r="E3657" s="9" t="s">
        <v>98</v>
      </c>
      <c r="F3657" s="9">
        <v>29.74</v>
      </c>
      <c r="G3657" s="9" t="s">
        <v>59</v>
      </c>
    </row>
    <row r="3658" spans="1:7">
      <c r="A3658" s="9" t="s">
        <v>9628</v>
      </c>
      <c r="B3658" s="9" t="s">
        <v>9629</v>
      </c>
      <c r="C3658" s="10">
        <v>8595160000000</v>
      </c>
      <c r="D3658" s="9" t="s">
        <v>9630</v>
      </c>
      <c r="E3658" s="9" t="s">
        <v>98</v>
      </c>
      <c r="F3658" s="9">
        <v>29.74</v>
      </c>
      <c r="G3658" s="9" t="s">
        <v>59</v>
      </c>
    </row>
    <row r="3659" spans="1:7">
      <c r="A3659" s="9" t="s">
        <v>9631</v>
      </c>
      <c r="B3659" s="9" t="s">
        <v>9632</v>
      </c>
      <c r="C3659" s="10">
        <v>8595160000000</v>
      </c>
      <c r="D3659" s="9" t="s">
        <v>9633</v>
      </c>
      <c r="E3659" s="9" t="s">
        <v>98</v>
      </c>
      <c r="F3659" s="9">
        <v>29.74</v>
      </c>
      <c r="G3659" s="9" t="s">
        <v>59</v>
      </c>
    </row>
    <row r="3660" spans="1:7">
      <c r="A3660" s="9" t="s">
        <v>9634</v>
      </c>
      <c r="B3660" s="9" t="s">
        <v>9635</v>
      </c>
      <c r="C3660" s="10">
        <v>8595040000000</v>
      </c>
      <c r="D3660" s="9">
        <v>7611</v>
      </c>
      <c r="E3660" s="9" t="s">
        <v>98</v>
      </c>
      <c r="F3660" s="9">
        <v>6538.61</v>
      </c>
      <c r="G3660" s="9" t="s">
        <v>59</v>
      </c>
    </row>
    <row r="3661" spans="1:7">
      <c r="A3661" s="9" t="s">
        <v>9636</v>
      </c>
      <c r="B3661" s="9" t="s">
        <v>9637</v>
      </c>
      <c r="C3661" s="10">
        <v>9002580000000</v>
      </c>
      <c r="D3661" s="9">
        <v>11302</v>
      </c>
      <c r="E3661" s="9" t="s">
        <v>99</v>
      </c>
      <c r="F3661" s="9">
        <v>63.02</v>
      </c>
      <c r="G3661" s="9" t="s">
        <v>59</v>
      </c>
    </row>
    <row r="3662" spans="1:7">
      <c r="A3662" s="9" t="s">
        <v>9638</v>
      </c>
      <c r="B3662" s="9" t="s">
        <v>9639</v>
      </c>
      <c r="C3662" s="10">
        <v>9002580000000</v>
      </c>
      <c r="D3662" s="9">
        <v>11303</v>
      </c>
      <c r="E3662" s="9" t="s">
        <v>99</v>
      </c>
      <c r="F3662" s="9">
        <v>106.25</v>
      </c>
      <c r="G3662" s="9" t="s">
        <v>59</v>
      </c>
    </row>
    <row r="3663" spans="1:7">
      <c r="A3663" s="9" t="s">
        <v>9640</v>
      </c>
      <c r="B3663" s="9" t="s">
        <v>9641</v>
      </c>
      <c r="C3663" s="10">
        <v>9002580000000</v>
      </c>
      <c r="D3663" s="9">
        <v>11304</v>
      </c>
      <c r="E3663" s="9" t="s">
        <v>99</v>
      </c>
      <c r="F3663" s="9">
        <v>149.94</v>
      </c>
      <c r="G3663" s="9" t="s">
        <v>59</v>
      </c>
    </row>
    <row r="3664" spans="1:7">
      <c r="A3664" s="9" t="s">
        <v>9642</v>
      </c>
      <c r="B3664" s="9" t="s">
        <v>9643</v>
      </c>
      <c r="C3664" s="10">
        <v>9002580000000</v>
      </c>
      <c r="D3664" s="9">
        <v>16574</v>
      </c>
      <c r="E3664" s="9" t="s">
        <v>99</v>
      </c>
      <c r="F3664" s="9">
        <v>51.22</v>
      </c>
      <c r="G3664" s="9" t="s">
        <v>59</v>
      </c>
    </row>
    <row r="3665" spans="1:7">
      <c r="A3665" s="9" t="s">
        <v>9644</v>
      </c>
      <c r="B3665" s="9" t="s">
        <v>9645</v>
      </c>
      <c r="C3665" s="10">
        <v>9002580000000</v>
      </c>
      <c r="D3665" s="9">
        <v>11301</v>
      </c>
      <c r="E3665" s="9" t="s">
        <v>99</v>
      </c>
      <c r="F3665" s="9">
        <v>53.83</v>
      </c>
      <c r="G3665" s="9" t="s">
        <v>59</v>
      </c>
    </row>
    <row r="3666" spans="1:7">
      <c r="A3666" s="9" t="s">
        <v>9646</v>
      </c>
      <c r="B3666" s="9" t="s">
        <v>9647</v>
      </c>
      <c r="C3666" s="10">
        <v>9002580000000</v>
      </c>
      <c r="D3666" s="9">
        <v>23654</v>
      </c>
      <c r="E3666" s="9" t="s">
        <v>99</v>
      </c>
      <c r="F3666" s="9">
        <v>49.82</v>
      </c>
      <c r="G3666" s="9" t="s">
        <v>59</v>
      </c>
    </row>
    <row r="3667" spans="1:7">
      <c r="A3667" s="9" t="s">
        <v>9648</v>
      </c>
      <c r="B3667" s="9" t="s">
        <v>9649</v>
      </c>
      <c r="C3667" s="10">
        <v>9002580000000</v>
      </c>
      <c r="D3667" s="9">
        <v>19823</v>
      </c>
      <c r="E3667" s="9" t="s">
        <v>98</v>
      </c>
      <c r="F3667" s="9">
        <v>48.33</v>
      </c>
      <c r="G3667" s="9" t="s">
        <v>59</v>
      </c>
    </row>
    <row r="3668" spans="1:7">
      <c r="A3668" s="9" t="s">
        <v>9650</v>
      </c>
      <c r="B3668" s="9" t="s">
        <v>9651</v>
      </c>
      <c r="C3668" s="10">
        <v>9002580000000</v>
      </c>
      <c r="D3668" s="9">
        <v>23659</v>
      </c>
      <c r="E3668" s="9" t="s">
        <v>99</v>
      </c>
      <c r="F3668" s="9">
        <v>214.44</v>
      </c>
      <c r="G3668" s="9" t="s">
        <v>59</v>
      </c>
    </row>
    <row r="3669" spans="1:7">
      <c r="A3669" s="9" t="s">
        <v>9652</v>
      </c>
      <c r="B3669" s="9" t="s">
        <v>9653</v>
      </c>
      <c r="C3669" s="10">
        <v>9002580000000</v>
      </c>
      <c r="D3669" s="9">
        <v>23660</v>
      </c>
      <c r="E3669" s="9" t="s">
        <v>99</v>
      </c>
      <c r="F3669" s="9">
        <v>281.37</v>
      </c>
      <c r="G3669" s="9" t="s">
        <v>59</v>
      </c>
    </row>
    <row r="3670" spans="1:7">
      <c r="A3670" s="9" t="s">
        <v>9654</v>
      </c>
      <c r="B3670" s="9" t="s">
        <v>9655</v>
      </c>
      <c r="C3670" s="10">
        <v>9002580000000</v>
      </c>
      <c r="D3670" s="9">
        <v>23656</v>
      </c>
      <c r="E3670" s="9" t="s">
        <v>99</v>
      </c>
      <c r="F3670" s="9">
        <v>72.790000000000006</v>
      </c>
      <c r="G3670" s="9" t="s">
        <v>59</v>
      </c>
    </row>
    <row r="3671" spans="1:7">
      <c r="A3671" s="9" t="s">
        <v>9656</v>
      </c>
      <c r="B3671" s="9" t="s">
        <v>9657</v>
      </c>
      <c r="C3671" s="10">
        <v>9002580000000</v>
      </c>
      <c r="D3671" s="9">
        <v>23657</v>
      </c>
      <c r="E3671" s="9" t="s">
        <v>99</v>
      </c>
      <c r="F3671" s="9">
        <v>94.35</v>
      </c>
      <c r="G3671" s="9" t="s">
        <v>59</v>
      </c>
    </row>
    <row r="3672" spans="1:7">
      <c r="A3672" s="9" t="s">
        <v>9658</v>
      </c>
      <c r="B3672" s="9" t="s">
        <v>9659</v>
      </c>
      <c r="C3672" s="10">
        <v>9002580000000</v>
      </c>
      <c r="D3672" s="9">
        <v>23658</v>
      </c>
      <c r="E3672" s="9" t="s">
        <v>99</v>
      </c>
      <c r="F3672" s="9">
        <v>150.68</v>
      </c>
      <c r="G3672" s="9" t="s">
        <v>59</v>
      </c>
    </row>
    <row r="3673" spans="1:7">
      <c r="A3673" s="9" t="s">
        <v>9660</v>
      </c>
      <c r="B3673" s="9" t="s">
        <v>9661</v>
      </c>
      <c r="C3673" s="10">
        <v>9002580000000</v>
      </c>
      <c r="D3673" s="9">
        <v>23655</v>
      </c>
      <c r="E3673" s="9" t="s">
        <v>99</v>
      </c>
      <c r="F3673" s="9">
        <v>52.34</v>
      </c>
      <c r="G3673" s="9" t="s">
        <v>59</v>
      </c>
    </row>
    <row r="3674" spans="1:7">
      <c r="A3674" s="9" t="s">
        <v>9662</v>
      </c>
      <c r="B3674" s="9" t="s">
        <v>9663</v>
      </c>
      <c r="C3674" s="10">
        <v>9002580000000</v>
      </c>
      <c r="D3674" s="9">
        <v>15507</v>
      </c>
      <c r="E3674" s="9" t="s">
        <v>98</v>
      </c>
      <c r="F3674" s="9">
        <v>160.06</v>
      </c>
      <c r="G3674" s="9" t="s">
        <v>59</v>
      </c>
    </row>
    <row r="3675" spans="1:7">
      <c r="A3675" s="9" t="s">
        <v>9664</v>
      </c>
      <c r="B3675" s="9" t="s">
        <v>9665</v>
      </c>
      <c r="C3675" s="10">
        <v>9002580000000</v>
      </c>
      <c r="D3675" s="9">
        <v>23661</v>
      </c>
      <c r="E3675" s="9" t="s">
        <v>99</v>
      </c>
      <c r="F3675" s="9">
        <v>324.77</v>
      </c>
      <c r="G3675" s="9" t="s">
        <v>59</v>
      </c>
    </row>
    <row r="3676" spans="1:7">
      <c r="A3676" s="9" t="s">
        <v>9666</v>
      </c>
      <c r="B3676" s="9" t="s">
        <v>9667</v>
      </c>
      <c r="C3676" s="10">
        <v>9002580000000</v>
      </c>
      <c r="D3676" s="9">
        <v>35507</v>
      </c>
      <c r="E3676" s="9" t="s">
        <v>99</v>
      </c>
      <c r="F3676" s="9">
        <v>30.59</v>
      </c>
      <c r="G3676" s="9" t="s">
        <v>59</v>
      </c>
    </row>
    <row r="3677" spans="1:7">
      <c r="A3677" s="9" t="s">
        <v>9668</v>
      </c>
      <c r="B3677" s="9" t="s">
        <v>9669</v>
      </c>
      <c r="C3677" s="10">
        <v>9002580000000</v>
      </c>
      <c r="D3677" s="9">
        <v>26328</v>
      </c>
      <c r="E3677" s="9" t="s">
        <v>99</v>
      </c>
      <c r="F3677" s="9">
        <v>20.079999999999998</v>
      </c>
      <c r="G3677" s="9" t="s">
        <v>59</v>
      </c>
    </row>
    <row r="3678" spans="1:7">
      <c r="A3678" s="9" t="s">
        <v>9670</v>
      </c>
      <c r="B3678" s="9" t="s">
        <v>9671</v>
      </c>
      <c r="C3678" s="10">
        <v>9002580000000</v>
      </c>
      <c r="D3678" s="9">
        <v>26329</v>
      </c>
      <c r="E3678" s="9" t="s">
        <v>99</v>
      </c>
      <c r="F3678" s="9">
        <v>20.74</v>
      </c>
      <c r="G3678" s="9" t="s">
        <v>59</v>
      </c>
    </row>
    <row r="3679" spans="1:7">
      <c r="A3679" s="9" t="s">
        <v>9672</v>
      </c>
      <c r="B3679" s="9" t="s">
        <v>9673</v>
      </c>
      <c r="C3679" s="10">
        <v>9002580000000</v>
      </c>
      <c r="D3679" s="9">
        <v>26330</v>
      </c>
      <c r="E3679" s="9" t="s">
        <v>99</v>
      </c>
      <c r="F3679" s="9">
        <v>21.94</v>
      </c>
      <c r="G3679" s="9" t="s">
        <v>59</v>
      </c>
    </row>
    <row r="3680" spans="1:7">
      <c r="A3680" s="9" t="s">
        <v>9674</v>
      </c>
      <c r="B3680" s="9" t="s">
        <v>9675</v>
      </c>
      <c r="C3680" s="10">
        <v>9002580000000</v>
      </c>
      <c r="D3680" s="9">
        <v>35506</v>
      </c>
      <c r="E3680" s="9" t="s">
        <v>99</v>
      </c>
      <c r="F3680" s="9">
        <v>29.66</v>
      </c>
      <c r="G3680" s="9" t="s">
        <v>59</v>
      </c>
    </row>
    <row r="3681" spans="1:7">
      <c r="A3681" s="9" t="s">
        <v>9676</v>
      </c>
      <c r="B3681" s="9" t="s">
        <v>9677</v>
      </c>
      <c r="C3681" s="10">
        <v>9002580000000</v>
      </c>
      <c r="D3681" s="9">
        <v>82596</v>
      </c>
      <c r="E3681" s="9" t="s">
        <v>98</v>
      </c>
      <c r="F3681" s="9">
        <v>19.059999999999999</v>
      </c>
      <c r="G3681" s="9" t="s">
        <v>59</v>
      </c>
    </row>
    <row r="3682" spans="1:7">
      <c r="A3682" s="9" t="s">
        <v>9678</v>
      </c>
      <c r="B3682" s="9" t="s">
        <v>9679</v>
      </c>
      <c r="C3682" s="10">
        <v>9002580000000</v>
      </c>
      <c r="D3682" s="9">
        <v>82223</v>
      </c>
      <c r="E3682" s="9" t="s">
        <v>98</v>
      </c>
      <c r="F3682" s="9">
        <v>11.15</v>
      </c>
      <c r="G3682" s="9" t="s">
        <v>59</v>
      </c>
    </row>
    <row r="3683" spans="1:7">
      <c r="A3683" s="9" t="s">
        <v>9680</v>
      </c>
      <c r="B3683" s="9" t="s">
        <v>9681</v>
      </c>
      <c r="C3683" s="10">
        <v>9002580000000</v>
      </c>
      <c r="D3683" s="9">
        <v>82214</v>
      </c>
      <c r="E3683" s="9" t="s">
        <v>98</v>
      </c>
      <c r="F3683" s="9">
        <v>5.39</v>
      </c>
      <c r="G3683" s="9" t="s">
        <v>59</v>
      </c>
    </row>
    <row r="3684" spans="1:7">
      <c r="A3684" s="9" t="s">
        <v>9682</v>
      </c>
      <c r="B3684" s="9" t="s">
        <v>9683</v>
      </c>
      <c r="C3684" s="10">
        <v>9002580000000</v>
      </c>
      <c r="D3684" s="9">
        <v>82219</v>
      </c>
      <c r="E3684" s="9" t="s">
        <v>98</v>
      </c>
      <c r="F3684" s="9">
        <v>6.79</v>
      </c>
      <c r="G3684" s="9" t="s">
        <v>59</v>
      </c>
    </row>
    <row r="3685" spans="1:7">
      <c r="A3685" s="9" t="s">
        <v>9684</v>
      </c>
      <c r="B3685" s="9" t="s">
        <v>9685</v>
      </c>
      <c r="C3685" s="10">
        <v>9002580000000</v>
      </c>
      <c r="D3685" s="9">
        <v>82211</v>
      </c>
      <c r="E3685" s="9" t="s">
        <v>98</v>
      </c>
      <c r="F3685" s="9">
        <v>3.26</v>
      </c>
      <c r="G3685" s="9" t="s">
        <v>59</v>
      </c>
    </row>
    <row r="3686" spans="1:7">
      <c r="A3686" s="9" t="s">
        <v>9686</v>
      </c>
      <c r="B3686" s="9" t="s">
        <v>9687</v>
      </c>
      <c r="C3686" s="10">
        <v>9002580000000</v>
      </c>
      <c r="D3686" s="9">
        <v>82178</v>
      </c>
      <c r="E3686" s="9" t="s">
        <v>98</v>
      </c>
      <c r="F3686" s="9">
        <v>3.63</v>
      </c>
      <c r="G3686" s="9" t="s">
        <v>59</v>
      </c>
    </row>
    <row r="3687" spans="1:7">
      <c r="A3687" s="9" t="s">
        <v>9688</v>
      </c>
      <c r="B3687" s="9" t="s">
        <v>9689</v>
      </c>
      <c r="C3687" s="10">
        <v>9002580000000</v>
      </c>
      <c r="D3687" s="9">
        <v>19856</v>
      </c>
      <c r="E3687" s="9" t="s">
        <v>99</v>
      </c>
      <c r="F3687" s="9">
        <v>7.35</v>
      </c>
      <c r="G3687" s="9" t="s">
        <v>59</v>
      </c>
    </row>
    <row r="3688" spans="1:7">
      <c r="A3688" s="9" t="s">
        <v>9690</v>
      </c>
      <c r="B3688" s="9" t="s">
        <v>9691</v>
      </c>
      <c r="C3688" s="10">
        <v>9002580000000</v>
      </c>
      <c r="D3688" s="9">
        <v>19857</v>
      </c>
      <c r="E3688" s="9" t="s">
        <v>99</v>
      </c>
      <c r="F3688" s="9">
        <v>10.78</v>
      </c>
      <c r="G3688" s="9" t="s">
        <v>59</v>
      </c>
    </row>
    <row r="3689" spans="1:7">
      <c r="A3689" s="9" t="s">
        <v>9692</v>
      </c>
      <c r="B3689" s="9" t="s">
        <v>9693</v>
      </c>
      <c r="C3689" s="10">
        <v>9002580000000</v>
      </c>
      <c r="D3689" s="9">
        <v>19858</v>
      </c>
      <c r="E3689" s="9" t="s">
        <v>99</v>
      </c>
      <c r="F3689" s="9">
        <v>17.760000000000002</v>
      </c>
      <c r="G3689" s="9" t="s">
        <v>59</v>
      </c>
    </row>
    <row r="3690" spans="1:7">
      <c r="A3690" s="9" t="s">
        <v>9694</v>
      </c>
      <c r="B3690" s="9" t="s">
        <v>9695</v>
      </c>
      <c r="C3690" s="10">
        <v>9002580000000</v>
      </c>
      <c r="D3690" s="9">
        <v>19855</v>
      </c>
      <c r="E3690" s="9" t="s">
        <v>99</v>
      </c>
      <c r="F3690" s="9">
        <v>5.95</v>
      </c>
      <c r="G3690" s="9" t="s">
        <v>59</v>
      </c>
    </row>
    <row r="3691" spans="1:7">
      <c r="A3691" s="9" t="s">
        <v>9696</v>
      </c>
      <c r="B3691" s="9" t="s">
        <v>9697</v>
      </c>
      <c r="C3691" s="10">
        <v>9002580000000</v>
      </c>
      <c r="D3691" s="9">
        <v>83273</v>
      </c>
      <c r="E3691" s="9" t="s">
        <v>99</v>
      </c>
      <c r="F3691" s="9">
        <v>38.67</v>
      </c>
      <c r="G3691" s="9" t="s">
        <v>59</v>
      </c>
    </row>
    <row r="3692" spans="1:7">
      <c r="A3692" s="9" t="s">
        <v>9698</v>
      </c>
      <c r="B3692" s="9" t="s">
        <v>9699</v>
      </c>
      <c r="C3692" s="10">
        <v>9002580000000</v>
      </c>
      <c r="D3692" s="9">
        <v>83272</v>
      </c>
      <c r="E3692" s="9" t="s">
        <v>99</v>
      </c>
      <c r="F3692" s="9">
        <v>27.43</v>
      </c>
      <c r="G3692" s="9" t="s">
        <v>59</v>
      </c>
    </row>
    <row r="3693" spans="1:7">
      <c r="A3693" s="9" t="s">
        <v>9700</v>
      </c>
      <c r="B3693" s="9" t="s">
        <v>9701</v>
      </c>
      <c r="C3693" s="10">
        <v>9002580000000</v>
      </c>
      <c r="D3693" s="9">
        <v>83269</v>
      </c>
      <c r="E3693" s="9" t="s">
        <v>99</v>
      </c>
      <c r="F3693" s="9">
        <v>10.97</v>
      </c>
      <c r="G3693" s="9" t="s">
        <v>59</v>
      </c>
    </row>
    <row r="3694" spans="1:7">
      <c r="A3694" s="9" t="s">
        <v>9702</v>
      </c>
      <c r="B3694" s="9" t="s">
        <v>9703</v>
      </c>
      <c r="C3694" s="10">
        <v>9002580000000</v>
      </c>
      <c r="D3694" s="9">
        <v>83270</v>
      </c>
      <c r="E3694" s="9" t="s">
        <v>99</v>
      </c>
      <c r="F3694" s="9">
        <v>11.53</v>
      </c>
      <c r="G3694" s="9" t="s">
        <v>59</v>
      </c>
    </row>
    <row r="3695" spans="1:7">
      <c r="A3695" s="9" t="s">
        <v>9704</v>
      </c>
      <c r="B3695" s="9" t="s">
        <v>9705</v>
      </c>
      <c r="C3695" s="10">
        <v>9002580000000</v>
      </c>
      <c r="D3695" s="9">
        <v>83271</v>
      </c>
      <c r="E3695" s="9" t="s">
        <v>99</v>
      </c>
      <c r="F3695" s="9">
        <v>17.57</v>
      </c>
      <c r="G3695" s="9" t="s">
        <v>59</v>
      </c>
    </row>
    <row r="3696" spans="1:7">
      <c r="A3696" s="9" t="s">
        <v>9706</v>
      </c>
      <c r="B3696" s="9" t="s">
        <v>9707</v>
      </c>
      <c r="C3696" s="10">
        <v>2049990000000</v>
      </c>
      <c r="D3696" s="9" t="s">
        <v>9707</v>
      </c>
      <c r="E3696" s="9" t="s">
        <v>98</v>
      </c>
      <c r="F3696" s="9">
        <v>436.54</v>
      </c>
      <c r="G3696" s="9" t="s">
        <v>59</v>
      </c>
    </row>
    <row r="3697" spans="1:7">
      <c r="A3697" s="9" t="s">
        <v>9708</v>
      </c>
      <c r="B3697" s="9" t="s">
        <v>9709</v>
      </c>
      <c r="C3697" s="10">
        <v>2049990000000</v>
      </c>
      <c r="D3697" s="9" t="s">
        <v>9709</v>
      </c>
      <c r="E3697" s="9" t="s">
        <v>98</v>
      </c>
      <c r="F3697" s="9">
        <v>442.78</v>
      </c>
      <c r="G3697" s="9" t="s">
        <v>59</v>
      </c>
    </row>
    <row r="3698" spans="1:7">
      <c r="A3698" s="9" t="s">
        <v>9710</v>
      </c>
      <c r="B3698" s="9" t="s">
        <v>9711</v>
      </c>
      <c r="C3698" s="10">
        <v>2049990000000</v>
      </c>
      <c r="D3698" s="9" t="s">
        <v>9711</v>
      </c>
      <c r="E3698" s="9" t="s">
        <v>98</v>
      </c>
      <c r="F3698" s="9">
        <v>445.32</v>
      </c>
      <c r="G3698" s="9" t="s">
        <v>59</v>
      </c>
    </row>
    <row r="3699" spans="1:7">
      <c r="A3699" s="9" t="s">
        <v>9712</v>
      </c>
      <c r="B3699" s="9" t="s">
        <v>9713</v>
      </c>
      <c r="C3699" s="10">
        <v>2049990000000</v>
      </c>
      <c r="D3699" s="9" t="s">
        <v>9713</v>
      </c>
      <c r="E3699" s="9" t="s">
        <v>98</v>
      </c>
      <c r="F3699" s="9">
        <v>515.54</v>
      </c>
      <c r="G3699" s="9" t="s">
        <v>59</v>
      </c>
    </row>
    <row r="3700" spans="1:7">
      <c r="A3700" s="9" t="s">
        <v>9714</v>
      </c>
      <c r="B3700" s="9" t="s">
        <v>9715</v>
      </c>
      <c r="C3700" s="10">
        <v>2049990000000</v>
      </c>
      <c r="D3700" s="9" t="s">
        <v>9715</v>
      </c>
      <c r="E3700" s="9" t="s">
        <v>98</v>
      </c>
      <c r="F3700" s="9">
        <v>213.62</v>
      </c>
      <c r="G3700" s="9" t="s">
        <v>59</v>
      </c>
    </row>
    <row r="3701" spans="1:7">
      <c r="A3701" s="9" t="s">
        <v>9716</v>
      </c>
      <c r="B3701" s="9" t="s">
        <v>9717</v>
      </c>
      <c r="C3701" s="10">
        <v>2049990000000</v>
      </c>
      <c r="D3701" s="9" t="s">
        <v>9718</v>
      </c>
      <c r="E3701" s="9" t="s">
        <v>98</v>
      </c>
      <c r="F3701" s="9">
        <v>824.54</v>
      </c>
      <c r="G3701" s="9" t="s">
        <v>59</v>
      </c>
    </row>
    <row r="3702" spans="1:7">
      <c r="A3702" s="9" t="s">
        <v>9719</v>
      </c>
      <c r="B3702" s="9" t="s">
        <v>9720</v>
      </c>
      <c r="C3702" s="10">
        <v>6418680000000</v>
      </c>
      <c r="D3702" s="9" t="s">
        <v>9720</v>
      </c>
      <c r="E3702" s="9" t="s">
        <v>98</v>
      </c>
      <c r="F3702" s="9">
        <v>92.54</v>
      </c>
      <c r="G3702" s="9" t="s">
        <v>59</v>
      </c>
    </row>
    <row r="3703" spans="1:7">
      <c r="A3703" s="9" t="s">
        <v>9721</v>
      </c>
      <c r="B3703" s="9" t="s">
        <v>9722</v>
      </c>
      <c r="C3703" s="10">
        <v>9002580000000</v>
      </c>
      <c r="D3703" s="9">
        <v>21208</v>
      </c>
      <c r="E3703" s="9" t="s">
        <v>98</v>
      </c>
      <c r="F3703" s="9">
        <v>21.38</v>
      </c>
      <c r="G3703" s="9" t="s">
        <v>59</v>
      </c>
    </row>
    <row r="3704" spans="1:7">
      <c r="A3704" s="9" t="s">
        <v>9723</v>
      </c>
      <c r="B3704" s="9" t="s">
        <v>9724</v>
      </c>
      <c r="C3704" s="10">
        <v>9002580000000</v>
      </c>
      <c r="D3704" s="9">
        <v>21207</v>
      </c>
      <c r="E3704" s="9" t="s">
        <v>98</v>
      </c>
      <c r="F3704" s="9">
        <v>21.56</v>
      </c>
      <c r="G3704" s="9" t="s">
        <v>59</v>
      </c>
    </row>
    <row r="3705" spans="1:7">
      <c r="A3705" s="9" t="s">
        <v>9725</v>
      </c>
      <c r="B3705" s="9" t="s">
        <v>9726</v>
      </c>
      <c r="C3705" s="10">
        <v>9002580000000</v>
      </c>
      <c r="D3705" s="9">
        <v>20605</v>
      </c>
      <c r="E3705" s="9" t="s">
        <v>98</v>
      </c>
      <c r="F3705" s="9">
        <v>22.31</v>
      </c>
      <c r="G3705" s="9" t="s">
        <v>59</v>
      </c>
    </row>
    <row r="3706" spans="1:7">
      <c r="A3706" s="9" t="s">
        <v>9727</v>
      </c>
      <c r="B3706" s="9" t="s">
        <v>9728</v>
      </c>
      <c r="C3706" s="10">
        <v>9002580000000</v>
      </c>
      <c r="D3706" s="9">
        <v>20606</v>
      </c>
      <c r="E3706" s="9" t="s">
        <v>98</v>
      </c>
      <c r="F3706" s="9">
        <v>30.86</v>
      </c>
      <c r="G3706" s="9" t="s">
        <v>59</v>
      </c>
    </row>
    <row r="3707" spans="1:7">
      <c r="A3707" s="9" t="s">
        <v>9729</v>
      </c>
      <c r="B3707" s="9" t="s">
        <v>9730</v>
      </c>
      <c r="C3707" s="10">
        <v>9002580000000</v>
      </c>
      <c r="D3707" s="9">
        <v>20604</v>
      </c>
      <c r="E3707" s="9" t="s">
        <v>98</v>
      </c>
      <c r="F3707" s="9">
        <v>5.0999999999999996</v>
      </c>
      <c r="G3707" s="9" t="s">
        <v>59</v>
      </c>
    </row>
    <row r="3708" spans="1:7">
      <c r="A3708" s="9" t="s">
        <v>9731</v>
      </c>
      <c r="B3708" s="9" t="s">
        <v>9732</v>
      </c>
      <c r="C3708" s="10">
        <v>9002580000000</v>
      </c>
      <c r="D3708" s="9">
        <v>20603</v>
      </c>
      <c r="E3708" s="9" t="s">
        <v>98</v>
      </c>
      <c r="F3708" s="9">
        <v>8.4700000000000006</v>
      </c>
      <c r="G3708" s="9" t="s">
        <v>59</v>
      </c>
    </row>
    <row r="3709" spans="1:7">
      <c r="A3709" s="9" t="s">
        <v>9733</v>
      </c>
      <c r="B3709" s="9" t="s">
        <v>9734</v>
      </c>
      <c r="C3709" s="10">
        <v>9002580000000</v>
      </c>
      <c r="D3709" s="9">
        <v>20601</v>
      </c>
      <c r="E3709" s="9" t="s">
        <v>98</v>
      </c>
      <c r="F3709" s="9">
        <v>6.98</v>
      </c>
      <c r="G3709" s="9" t="s">
        <v>59</v>
      </c>
    </row>
    <row r="3710" spans="1:7">
      <c r="A3710" s="9" t="s">
        <v>9735</v>
      </c>
      <c r="B3710" s="9" t="s">
        <v>9736</v>
      </c>
      <c r="C3710" s="10">
        <v>9002580000000</v>
      </c>
      <c r="D3710" s="9">
        <v>20595</v>
      </c>
      <c r="E3710" s="9" t="s">
        <v>98</v>
      </c>
      <c r="F3710" s="9">
        <v>7.25</v>
      </c>
      <c r="G3710" s="9" t="s">
        <v>59</v>
      </c>
    </row>
    <row r="3711" spans="1:7">
      <c r="A3711" s="9" t="s">
        <v>9737</v>
      </c>
      <c r="B3711" s="9" t="s">
        <v>9738</v>
      </c>
      <c r="C3711" s="10">
        <v>9002580000000</v>
      </c>
      <c r="D3711" s="9">
        <v>20602</v>
      </c>
      <c r="E3711" s="9" t="s">
        <v>98</v>
      </c>
      <c r="F3711" s="9">
        <v>7.25</v>
      </c>
      <c r="G3711" s="9" t="s">
        <v>59</v>
      </c>
    </row>
    <row r="3712" spans="1:7">
      <c r="A3712" s="9" t="s">
        <v>9739</v>
      </c>
      <c r="B3712" s="9" t="s">
        <v>9740</v>
      </c>
      <c r="C3712" s="10">
        <v>2049990000000</v>
      </c>
      <c r="D3712" s="9" t="s">
        <v>9741</v>
      </c>
      <c r="E3712" s="9" t="s">
        <v>98</v>
      </c>
      <c r="F3712" s="9">
        <v>333.01</v>
      </c>
      <c r="G3712" s="9" t="s">
        <v>59</v>
      </c>
    </row>
    <row r="3713" spans="1:7">
      <c r="A3713" s="9" t="s">
        <v>9742</v>
      </c>
      <c r="B3713" s="9" t="s">
        <v>9743</v>
      </c>
      <c r="C3713" s="10">
        <v>2049990000000</v>
      </c>
      <c r="D3713" s="9" t="s">
        <v>9744</v>
      </c>
      <c r="E3713" s="9" t="s">
        <v>98</v>
      </c>
      <c r="F3713" s="9">
        <v>484.9</v>
      </c>
      <c r="G3713" s="9" t="s">
        <v>59</v>
      </c>
    </row>
    <row r="3714" spans="1:7">
      <c r="A3714" s="9" t="s">
        <v>9745</v>
      </c>
      <c r="B3714" s="9" t="s">
        <v>9746</v>
      </c>
      <c r="C3714" s="10">
        <v>2049990000000</v>
      </c>
      <c r="D3714" s="9" t="s">
        <v>9747</v>
      </c>
      <c r="E3714" s="9" t="s">
        <v>98</v>
      </c>
      <c r="F3714" s="9">
        <v>262.39999999999998</v>
      </c>
      <c r="G3714" s="9" t="s">
        <v>59</v>
      </c>
    </row>
    <row r="3715" spans="1:7">
      <c r="A3715" s="9" t="s">
        <v>9748</v>
      </c>
      <c r="B3715" s="9" t="s">
        <v>9749</v>
      </c>
      <c r="C3715" s="10">
        <v>2049990000000</v>
      </c>
      <c r="D3715" s="9" t="s">
        <v>9750</v>
      </c>
      <c r="E3715" s="9" t="s">
        <v>98</v>
      </c>
      <c r="F3715" s="9">
        <v>87</v>
      </c>
      <c r="G3715" s="9" t="s">
        <v>59</v>
      </c>
    </row>
    <row r="3716" spans="1:7">
      <c r="A3716" s="9" t="s">
        <v>9751</v>
      </c>
      <c r="B3716" s="9" t="s">
        <v>9752</v>
      </c>
      <c r="C3716" s="10">
        <v>2049990000000</v>
      </c>
      <c r="D3716" s="9" t="s">
        <v>9753</v>
      </c>
      <c r="E3716" s="9" t="s">
        <v>98</v>
      </c>
      <c r="F3716" s="9">
        <v>179.35</v>
      </c>
      <c r="G3716" s="9" t="s">
        <v>59</v>
      </c>
    </row>
    <row r="3717" spans="1:7">
      <c r="A3717" s="9" t="s">
        <v>9754</v>
      </c>
      <c r="B3717" s="9" t="s">
        <v>9755</v>
      </c>
      <c r="C3717" s="10">
        <v>2049990000000</v>
      </c>
      <c r="D3717" s="9" t="s">
        <v>9756</v>
      </c>
      <c r="E3717" s="9" t="s">
        <v>98</v>
      </c>
      <c r="F3717" s="9">
        <v>181.47</v>
      </c>
      <c r="G3717" s="9" t="s">
        <v>59</v>
      </c>
    </row>
    <row r="3718" spans="1:7">
      <c r="A3718" s="9" t="s">
        <v>9757</v>
      </c>
      <c r="B3718" s="9" t="s">
        <v>9758</v>
      </c>
      <c r="C3718" s="10">
        <v>2049990000000</v>
      </c>
      <c r="D3718" s="9" t="s">
        <v>9759</v>
      </c>
      <c r="E3718" s="9" t="s">
        <v>98</v>
      </c>
      <c r="F3718" s="9">
        <v>94.19</v>
      </c>
      <c r="G3718" s="9" t="s">
        <v>59</v>
      </c>
    </row>
    <row r="3719" spans="1:7">
      <c r="A3719" s="9" t="s">
        <v>9760</v>
      </c>
      <c r="B3719" s="9" t="s">
        <v>9761</v>
      </c>
      <c r="C3719" s="10">
        <v>2049990000000</v>
      </c>
      <c r="D3719" s="9" t="s">
        <v>9762</v>
      </c>
      <c r="E3719" s="9" t="s">
        <v>98</v>
      </c>
      <c r="F3719" s="9">
        <v>237.3</v>
      </c>
      <c r="G3719" s="9" t="s">
        <v>59</v>
      </c>
    </row>
    <row r="3720" spans="1:7">
      <c r="A3720" s="9" t="s">
        <v>9763</v>
      </c>
      <c r="B3720" s="9" t="s">
        <v>9764</v>
      </c>
      <c r="C3720" s="10">
        <v>8595020000000</v>
      </c>
      <c r="D3720" s="9" t="s">
        <v>9765</v>
      </c>
      <c r="E3720" s="9" t="s">
        <v>98</v>
      </c>
      <c r="F3720" s="9">
        <v>236.41</v>
      </c>
      <c r="G3720" s="9" t="s">
        <v>59</v>
      </c>
    </row>
    <row r="3721" spans="1:7">
      <c r="A3721" s="9" t="s">
        <v>9766</v>
      </c>
      <c r="B3721" s="9" t="s">
        <v>9767</v>
      </c>
      <c r="C3721" s="10">
        <v>8595020000000</v>
      </c>
      <c r="D3721" s="9" t="s">
        <v>9768</v>
      </c>
      <c r="E3721" s="9" t="s">
        <v>98</v>
      </c>
      <c r="F3721" s="9">
        <v>216.77</v>
      </c>
      <c r="G3721" s="9" t="s">
        <v>59</v>
      </c>
    </row>
    <row r="3722" spans="1:7">
      <c r="A3722" s="9" t="s">
        <v>9769</v>
      </c>
      <c r="B3722" s="9" t="s">
        <v>9770</v>
      </c>
      <c r="C3722" s="10">
        <v>8595020000000</v>
      </c>
      <c r="D3722" s="9" t="s">
        <v>9771</v>
      </c>
      <c r="E3722" s="9" t="s">
        <v>98</v>
      </c>
      <c r="F3722" s="9">
        <v>216.77</v>
      </c>
      <c r="G3722" s="9" t="s">
        <v>59</v>
      </c>
    </row>
    <row r="3723" spans="1:7">
      <c r="A3723" s="9" t="s">
        <v>9772</v>
      </c>
      <c r="B3723" s="9" t="s">
        <v>9773</v>
      </c>
      <c r="C3723" s="10">
        <v>8595020000000</v>
      </c>
      <c r="D3723" s="9" t="s">
        <v>9774</v>
      </c>
      <c r="E3723" s="9" t="s">
        <v>98</v>
      </c>
      <c r="F3723" s="9">
        <v>219.22</v>
      </c>
      <c r="G3723" s="9" t="s">
        <v>59</v>
      </c>
    </row>
    <row r="3724" spans="1:7">
      <c r="A3724" s="9" t="s">
        <v>9775</v>
      </c>
      <c r="B3724" s="9" t="s">
        <v>9776</v>
      </c>
      <c r="C3724" s="10">
        <v>8595020000000</v>
      </c>
      <c r="D3724" s="9" t="s">
        <v>9777</v>
      </c>
      <c r="E3724" s="9" t="s">
        <v>98</v>
      </c>
      <c r="F3724" s="9">
        <v>209.39</v>
      </c>
      <c r="G3724" s="9" t="s">
        <v>59</v>
      </c>
    </row>
    <row r="3725" spans="1:7">
      <c r="A3725" s="9" t="s">
        <v>9778</v>
      </c>
      <c r="B3725" s="9" t="s">
        <v>9779</v>
      </c>
      <c r="C3725" s="10">
        <v>8595020000000</v>
      </c>
      <c r="D3725" s="9" t="s">
        <v>9780</v>
      </c>
      <c r="E3725" s="9" t="s">
        <v>98</v>
      </c>
      <c r="F3725" s="9">
        <v>209.39</v>
      </c>
      <c r="G3725" s="9" t="s">
        <v>59</v>
      </c>
    </row>
    <row r="3726" spans="1:7">
      <c r="A3726" s="9" t="s">
        <v>9781</v>
      </c>
      <c r="B3726" s="9" t="s">
        <v>9782</v>
      </c>
      <c r="C3726" s="10">
        <v>8595020000000</v>
      </c>
      <c r="D3726" s="9" t="s">
        <v>9783</v>
      </c>
      <c r="E3726" s="9" t="s">
        <v>98</v>
      </c>
      <c r="F3726" s="9">
        <v>209.39</v>
      </c>
      <c r="G3726" s="9" t="s">
        <v>59</v>
      </c>
    </row>
    <row r="3727" spans="1:7">
      <c r="A3727" s="9" t="s">
        <v>9784</v>
      </c>
      <c r="B3727" s="9" t="s">
        <v>9785</v>
      </c>
      <c r="C3727" s="10">
        <v>8595020000000</v>
      </c>
      <c r="D3727" s="9" t="s">
        <v>9786</v>
      </c>
      <c r="E3727" s="9" t="s">
        <v>98</v>
      </c>
      <c r="F3727" s="9">
        <v>219.22</v>
      </c>
      <c r="G3727" s="9" t="s">
        <v>59</v>
      </c>
    </row>
    <row r="3728" spans="1:7">
      <c r="A3728" s="9" t="s">
        <v>9787</v>
      </c>
      <c r="B3728" s="9" t="s">
        <v>9788</v>
      </c>
      <c r="C3728" s="10">
        <v>8595020000000</v>
      </c>
      <c r="D3728" s="9" t="s">
        <v>9789</v>
      </c>
      <c r="E3728" s="9" t="s">
        <v>98</v>
      </c>
      <c r="F3728" s="9">
        <v>209.39</v>
      </c>
      <c r="G3728" s="9" t="s">
        <v>59</v>
      </c>
    </row>
    <row r="3729" spans="1:7">
      <c r="A3729" s="9" t="s">
        <v>9790</v>
      </c>
      <c r="B3729" s="9" t="s">
        <v>9791</v>
      </c>
      <c r="C3729" s="10">
        <v>8595020000000</v>
      </c>
      <c r="D3729" s="9" t="s">
        <v>9792</v>
      </c>
      <c r="E3729" s="9" t="s">
        <v>98</v>
      </c>
      <c r="F3729" s="9">
        <v>622.23</v>
      </c>
      <c r="G3729" s="9" t="s">
        <v>59</v>
      </c>
    </row>
    <row r="3730" spans="1:7">
      <c r="A3730" s="9" t="s">
        <v>9793</v>
      </c>
      <c r="B3730" s="9" t="s">
        <v>9794</v>
      </c>
      <c r="C3730" s="10">
        <v>8595020000000</v>
      </c>
      <c r="D3730" s="9" t="s">
        <v>9795</v>
      </c>
      <c r="E3730" s="9" t="s">
        <v>98</v>
      </c>
      <c r="F3730" s="9">
        <v>616.97</v>
      </c>
      <c r="G3730" s="9" t="s">
        <v>59</v>
      </c>
    </row>
    <row r="3731" spans="1:7">
      <c r="A3731" s="9" t="s">
        <v>9796</v>
      </c>
      <c r="B3731" s="9" t="s">
        <v>9797</v>
      </c>
      <c r="C3731" s="10">
        <v>8595020000000</v>
      </c>
      <c r="D3731" s="9" t="s">
        <v>9798</v>
      </c>
      <c r="E3731" s="9" t="s">
        <v>98</v>
      </c>
      <c r="F3731" s="9">
        <v>627.84</v>
      </c>
      <c r="G3731" s="9" t="s">
        <v>59</v>
      </c>
    </row>
    <row r="3732" spans="1:7">
      <c r="A3732" s="9" t="s">
        <v>9799</v>
      </c>
      <c r="B3732" s="9" t="s">
        <v>9800</v>
      </c>
      <c r="C3732" s="10">
        <v>8595020000000</v>
      </c>
      <c r="D3732" s="9" t="s">
        <v>9801</v>
      </c>
      <c r="E3732" s="9" t="s">
        <v>98</v>
      </c>
      <c r="F3732" s="9">
        <v>423.71</v>
      </c>
      <c r="G3732" s="9" t="s">
        <v>59</v>
      </c>
    </row>
    <row r="3733" spans="1:7">
      <c r="A3733" s="9" t="s">
        <v>9802</v>
      </c>
      <c r="B3733" s="9" t="s">
        <v>9803</v>
      </c>
      <c r="C3733" s="10">
        <v>8595020000000</v>
      </c>
      <c r="D3733" s="9" t="s">
        <v>9804</v>
      </c>
      <c r="E3733" s="9" t="s">
        <v>98</v>
      </c>
      <c r="F3733" s="9">
        <v>423.71</v>
      </c>
      <c r="G3733" s="9" t="s">
        <v>59</v>
      </c>
    </row>
    <row r="3734" spans="1:7">
      <c r="A3734" s="9" t="s">
        <v>9805</v>
      </c>
      <c r="B3734" s="9" t="s">
        <v>9806</v>
      </c>
      <c r="C3734" s="10">
        <v>8595020000000</v>
      </c>
      <c r="D3734" s="9" t="s">
        <v>9807</v>
      </c>
      <c r="E3734" s="9" t="s">
        <v>98</v>
      </c>
      <c r="F3734" s="9">
        <v>423.71</v>
      </c>
      <c r="G3734" s="9" t="s">
        <v>59</v>
      </c>
    </row>
    <row r="3735" spans="1:7">
      <c r="A3735" s="9" t="s">
        <v>9808</v>
      </c>
      <c r="B3735" s="9" t="s">
        <v>9809</v>
      </c>
      <c r="C3735" s="10">
        <v>8595020000000</v>
      </c>
      <c r="D3735" s="9" t="s">
        <v>9810</v>
      </c>
      <c r="E3735" s="9" t="s">
        <v>98</v>
      </c>
      <c r="F3735" s="9">
        <v>197.83</v>
      </c>
      <c r="G3735" s="9" t="s">
        <v>59</v>
      </c>
    </row>
    <row r="3736" spans="1:7">
      <c r="A3736" s="9" t="s">
        <v>9811</v>
      </c>
      <c r="B3736" s="9" t="s">
        <v>9812</v>
      </c>
      <c r="C3736" s="10">
        <v>8595020000000</v>
      </c>
      <c r="D3736" s="9" t="s">
        <v>9813</v>
      </c>
      <c r="E3736" s="9" t="s">
        <v>98</v>
      </c>
      <c r="F3736" s="9">
        <v>423.71</v>
      </c>
      <c r="G3736" s="9" t="s">
        <v>59</v>
      </c>
    </row>
    <row r="3737" spans="1:7">
      <c r="A3737" s="9" t="s">
        <v>9814</v>
      </c>
      <c r="B3737" s="9" t="s">
        <v>9815</v>
      </c>
      <c r="C3737" s="10">
        <v>8595020000000</v>
      </c>
      <c r="D3737" s="9" t="s">
        <v>9816</v>
      </c>
      <c r="E3737" s="9" t="s">
        <v>98</v>
      </c>
      <c r="F3737" s="9">
        <v>108.38</v>
      </c>
      <c r="G3737" s="9" t="s">
        <v>59</v>
      </c>
    </row>
    <row r="3738" spans="1:7">
      <c r="A3738" s="9" t="s">
        <v>9817</v>
      </c>
      <c r="B3738" s="9" t="s">
        <v>9818</v>
      </c>
      <c r="C3738" s="10">
        <v>8595020000000</v>
      </c>
      <c r="D3738" s="9" t="s">
        <v>9819</v>
      </c>
      <c r="E3738" s="9" t="s">
        <v>98</v>
      </c>
      <c r="F3738" s="9">
        <v>108.38</v>
      </c>
      <c r="G3738" s="9" t="s">
        <v>59</v>
      </c>
    </row>
    <row r="3739" spans="1:7">
      <c r="A3739" s="9" t="s">
        <v>9820</v>
      </c>
      <c r="B3739" s="9" t="s">
        <v>9821</v>
      </c>
      <c r="C3739" s="10">
        <v>8595020000000</v>
      </c>
      <c r="D3739" s="9" t="s">
        <v>9822</v>
      </c>
      <c r="E3739" s="9" t="s">
        <v>98</v>
      </c>
      <c r="F3739" s="9">
        <v>150.49</v>
      </c>
      <c r="G3739" s="9" t="s">
        <v>59</v>
      </c>
    </row>
    <row r="3740" spans="1:7">
      <c r="A3740" s="9" t="s">
        <v>9823</v>
      </c>
      <c r="B3740" s="9" t="s">
        <v>9824</v>
      </c>
      <c r="C3740" s="10">
        <v>8595020000000</v>
      </c>
      <c r="D3740" s="9" t="s">
        <v>9825</v>
      </c>
      <c r="E3740" s="9" t="s">
        <v>98</v>
      </c>
      <c r="F3740" s="9">
        <v>108.38</v>
      </c>
      <c r="G3740" s="9" t="s">
        <v>59</v>
      </c>
    </row>
    <row r="3741" spans="1:7">
      <c r="A3741" s="9" t="s">
        <v>9826</v>
      </c>
      <c r="B3741" s="9" t="s">
        <v>9827</v>
      </c>
      <c r="C3741" s="10">
        <v>8595020000000</v>
      </c>
      <c r="D3741" s="9" t="s">
        <v>9828</v>
      </c>
      <c r="E3741" s="9" t="s">
        <v>98</v>
      </c>
      <c r="F3741" s="9">
        <v>118.56</v>
      </c>
      <c r="G3741" s="9" t="s">
        <v>59</v>
      </c>
    </row>
    <row r="3742" spans="1:7">
      <c r="A3742" s="9" t="s">
        <v>9829</v>
      </c>
      <c r="B3742" s="9" t="s">
        <v>9830</v>
      </c>
      <c r="C3742" s="10">
        <v>8595020000000</v>
      </c>
      <c r="D3742" s="9" t="s">
        <v>9831</v>
      </c>
      <c r="E3742" s="9" t="s">
        <v>98</v>
      </c>
      <c r="F3742" s="9">
        <v>118.56</v>
      </c>
      <c r="G3742" s="9" t="s">
        <v>59</v>
      </c>
    </row>
    <row r="3743" spans="1:7">
      <c r="A3743" s="9" t="s">
        <v>9832</v>
      </c>
      <c r="B3743" s="9" t="s">
        <v>9833</v>
      </c>
      <c r="C3743" s="10">
        <v>8595020000000</v>
      </c>
      <c r="D3743" s="9" t="s">
        <v>9834</v>
      </c>
      <c r="E3743" s="9" t="s">
        <v>98</v>
      </c>
      <c r="F3743" s="9">
        <v>118.56</v>
      </c>
      <c r="G3743" s="9" t="s">
        <v>59</v>
      </c>
    </row>
    <row r="3744" spans="1:7">
      <c r="A3744" s="9" t="s">
        <v>9835</v>
      </c>
      <c r="B3744" s="9" t="s">
        <v>9836</v>
      </c>
      <c r="C3744" s="10">
        <v>8595020000000</v>
      </c>
      <c r="D3744" s="9" t="s">
        <v>9837</v>
      </c>
      <c r="E3744" s="9" t="s">
        <v>98</v>
      </c>
      <c r="F3744" s="9">
        <v>118.56</v>
      </c>
      <c r="G3744" s="9" t="s">
        <v>59</v>
      </c>
    </row>
    <row r="3745" spans="1:7">
      <c r="A3745" s="9" t="s">
        <v>9838</v>
      </c>
      <c r="B3745" s="9" t="s">
        <v>9839</v>
      </c>
      <c r="C3745" s="10">
        <v>8595020000000</v>
      </c>
      <c r="D3745" s="9" t="s">
        <v>9840</v>
      </c>
      <c r="E3745" s="9" t="s">
        <v>98</v>
      </c>
      <c r="F3745" s="9">
        <v>115.75</v>
      </c>
      <c r="G3745" s="9" t="s">
        <v>59</v>
      </c>
    </row>
    <row r="3746" spans="1:7">
      <c r="A3746" s="9" t="s">
        <v>9841</v>
      </c>
      <c r="B3746" s="9" t="s">
        <v>9842</v>
      </c>
      <c r="C3746" s="10">
        <v>8595020000000</v>
      </c>
      <c r="D3746" s="9" t="s">
        <v>9843</v>
      </c>
      <c r="E3746" s="9" t="s">
        <v>98</v>
      </c>
      <c r="F3746" s="9">
        <v>115.75</v>
      </c>
      <c r="G3746" s="9" t="s">
        <v>59</v>
      </c>
    </row>
    <row r="3747" spans="1:7">
      <c r="A3747" s="9" t="s">
        <v>9844</v>
      </c>
      <c r="B3747" s="9" t="s">
        <v>9845</v>
      </c>
      <c r="C3747" s="10">
        <v>8595020000000</v>
      </c>
      <c r="D3747" s="9" t="s">
        <v>9846</v>
      </c>
      <c r="E3747" s="9" t="s">
        <v>98</v>
      </c>
      <c r="F3747" s="9">
        <v>115.75</v>
      </c>
      <c r="G3747" s="9" t="s">
        <v>59</v>
      </c>
    </row>
    <row r="3748" spans="1:7">
      <c r="A3748" s="9" t="s">
        <v>9847</v>
      </c>
      <c r="B3748" s="9" t="s">
        <v>9848</v>
      </c>
      <c r="C3748" s="10">
        <v>8595020000000</v>
      </c>
      <c r="D3748" s="9" t="s">
        <v>9849</v>
      </c>
      <c r="E3748" s="9" t="s">
        <v>98</v>
      </c>
      <c r="F3748" s="9">
        <v>115.75</v>
      </c>
      <c r="G3748" s="9" t="s">
        <v>59</v>
      </c>
    </row>
    <row r="3749" spans="1:7">
      <c r="A3749" s="9" t="s">
        <v>9850</v>
      </c>
      <c r="B3749" s="9" t="s">
        <v>9851</v>
      </c>
      <c r="C3749" s="10">
        <v>8595020000000</v>
      </c>
      <c r="D3749" s="9" t="s">
        <v>9852</v>
      </c>
      <c r="E3749" s="9" t="s">
        <v>98</v>
      </c>
      <c r="F3749" s="9">
        <v>116.44</v>
      </c>
      <c r="G3749" s="9" t="s">
        <v>59</v>
      </c>
    </row>
    <row r="3750" spans="1:7">
      <c r="A3750" s="9" t="s">
        <v>9853</v>
      </c>
      <c r="B3750" s="9" t="s">
        <v>9854</v>
      </c>
      <c r="C3750" s="10">
        <v>8595020000000</v>
      </c>
      <c r="D3750" s="9" t="s">
        <v>9855</v>
      </c>
      <c r="E3750" s="9" t="s">
        <v>98</v>
      </c>
      <c r="F3750" s="9">
        <v>112.24</v>
      </c>
      <c r="G3750" s="9" t="s">
        <v>59</v>
      </c>
    </row>
    <row r="3751" spans="1:7">
      <c r="A3751" s="9" t="s">
        <v>9856</v>
      </c>
      <c r="B3751" s="9" t="s">
        <v>9857</v>
      </c>
      <c r="C3751" s="10">
        <v>8595020000000</v>
      </c>
      <c r="D3751" s="9" t="s">
        <v>9858</v>
      </c>
      <c r="E3751" s="9" t="s">
        <v>98</v>
      </c>
      <c r="F3751" s="9">
        <v>110.49</v>
      </c>
      <c r="G3751" s="9" t="s">
        <v>59</v>
      </c>
    </row>
    <row r="3752" spans="1:7">
      <c r="A3752" s="9" t="s">
        <v>9859</v>
      </c>
      <c r="B3752" s="9" t="s">
        <v>9860</v>
      </c>
      <c r="C3752" s="10">
        <v>8595020000000</v>
      </c>
      <c r="D3752" s="9" t="s">
        <v>9861</v>
      </c>
      <c r="E3752" s="9" t="s">
        <v>98</v>
      </c>
      <c r="F3752" s="9">
        <v>105.92</v>
      </c>
      <c r="G3752" s="9" t="s">
        <v>59</v>
      </c>
    </row>
    <row r="3753" spans="1:7">
      <c r="A3753" s="9" t="s">
        <v>9862</v>
      </c>
      <c r="B3753" s="9" t="s">
        <v>9863</v>
      </c>
      <c r="C3753" s="10">
        <v>8595020000000</v>
      </c>
      <c r="D3753" s="9" t="s">
        <v>9864</v>
      </c>
      <c r="E3753" s="9" t="s">
        <v>98</v>
      </c>
      <c r="F3753" s="9">
        <v>115.4</v>
      </c>
      <c r="G3753" s="9" t="s">
        <v>59</v>
      </c>
    </row>
    <row r="3754" spans="1:7">
      <c r="A3754" s="9" t="s">
        <v>9865</v>
      </c>
      <c r="B3754" s="9" t="s">
        <v>9866</v>
      </c>
      <c r="C3754" s="10">
        <v>8595020000000</v>
      </c>
      <c r="D3754" s="9" t="s">
        <v>9867</v>
      </c>
      <c r="E3754" s="9" t="s">
        <v>98</v>
      </c>
      <c r="F3754" s="9">
        <v>128.37</v>
      </c>
      <c r="G3754" s="9" t="s">
        <v>59</v>
      </c>
    </row>
    <row r="3755" spans="1:7">
      <c r="A3755" s="9" t="s">
        <v>9868</v>
      </c>
      <c r="B3755" s="9" t="s">
        <v>9869</v>
      </c>
      <c r="C3755" s="10">
        <v>8595020000000</v>
      </c>
      <c r="D3755" s="9" t="s">
        <v>9870</v>
      </c>
      <c r="E3755" s="9" t="s">
        <v>98</v>
      </c>
      <c r="F3755" s="9">
        <v>118.91</v>
      </c>
      <c r="G3755" s="9" t="s">
        <v>59</v>
      </c>
    </row>
    <row r="3756" spans="1:7">
      <c r="A3756" s="9" t="s">
        <v>9871</v>
      </c>
      <c r="B3756" s="9" t="s">
        <v>9872</v>
      </c>
      <c r="C3756" s="10">
        <v>8595020000000</v>
      </c>
      <c r="D3756" s="9" t="s">
        <v>9873</v>
      </c>
      <c r="E3756" s="9" t="s">
        <v>98</v>
      </c>
      <c r="F3756" s="9">
        <v>638.71</v>
      </c>
      <c r="G3756" s="9" t="s">
        <v>59</v>
      </c>
    </row>
    <row r="3757" spans="1:7">
      <c r="A3757" s="9" t="s">
        <v>9874</v>
      </c>
      <c r="B3757" s="9" t="s">
        <v>9875</v>
      </c>
      <c r="C3757" s="10">
        <v>8595020000000</v>
      </c>
      <c r="D3757" s="9" t="s">
        <v>9876</v>
      </c>
      <c r="E3757" s="9" t="s">
        <v>98</v>
      </c>
      <c r="F3757" s="9">
        <v>413.19</v>
      </c>
      <c r="G3757" s="9" t="s">
        <v>59</v>
      </c>
    </row>
    <row r="3758" spans="1:7">
      <c r="A3758" s="9" t="s">
        <v>9877</v>
      </c>
      <c r="B3758" s="9" t="s">
        <v>9878</v>
      </c>
      <c r="C3758" s="10">
        <v>8595020000000</v>
      </c>
      <c r="D3758" s="9" t="s">
        <v>9879</v>
      </c>
      <c r="E3758" s="9" t="s">
        <v>98</v>
      </c>
      <c r="F3758" s="9">
        <v>102.07</v>
      </c>
      <c r="G3758" s="9" t="s">
        <v>59</v>
      </c>
    </row>
    <row r="3759" spans="1:7">
      <c r="A3759" s="9" t="s">
        <v>9880</v>
      </c>
      <c r="B3759" s="9" t="s">
        <v>9881</v>
      </c>
      <c r="C3759" s="10">
        <v>8595020000000</v>
      </c>
      <c r="D3759" s="9" t="s">
        <v>9882</v>
      </c>
      <c r="E3759" s="9" t="s">
        <v>98</v>
      </c>
      <c r="F3759" s="9">
        <v>142.4</v>
      </c>
      <c r="G3759" s="9" t="s">
        <v>59</v>
      </c>
    </row>
    <row r="3760" spans="1:7">
      <c r="A3760" s="9" t="s">
        <v>9883</v>
      </c>
      <c r="B3760" s="9" t="s">
        <v>9884</v>
      </c>
      <c r="C3760" s="10">
        <v>8595020000000</v>
      </c>
      <c r="D3760" s="9" t="s">
        <v>9885</v>
      </c>
      <c r="E3760" s="9" t="s">
        <v>98</v>
      </c>
      <c r="F3760" s="9">
        <v>147.66</v>
      </c>
      <c r="G3760" s="9" t="s">
        <v>59</v>
      </c>
    </row>
    <row r="3761" spans="1:7">
      <c r="A3761" s="9" t="s">
        <v>9886</v>
      </c>
      <c r="B3761" s="9" t="s">
        <v>9887</v>
      </c>
      <c r="C3761" s="10">
        <v>8595020000000</v>
      </c>
      <c r="D3761" s="9" t="s">
        <v>9888</v>
      </c>
      <c r="E3761" s="9" t="s">
        <v>98</v>
      </c>
      <c r="F3761" s="9">
        <v>147.66</v>
      </c>
      <c r="G3761" s="9" t="s">
        <v>59</v>
      </c>
    </row>
    <row r="3762" spans="1:7">
      <c r="A3762" s="9" t="s">
        <v>9889</v>
      </c>
      <c r="B3762" s="9" t="s">
        <v>9890</v>
      </c>
      <c r="C3762" s="10">
        <v>8595020000000</v>
      </c>
      <c r="D3762" s="9" t="s">
        <v>9891</v>
      </c>
      <c r="E3762" s="9" t="s">
        <v>98</v>
      </c>
      <c r="F3762" s="9">
        <v>142.75</v>
      </c>
      <c r="G3762" s="9" t="s">
        <v>59</v>
      </c>
    </row>
    <row r="3763" spans="1:7">
      <c r="A3763" s="9" t="s">
        <v>9892</v>
      </c>
      <c r="B3763" s="9" t="s">
        <v>9893</v>
      </c>
      <c r="C3763" s="10">
        <v>8595020000000</v>
      </c>
      <c r="D3763" s="9" t="s">
        <v>9894</v>
      </c>
      <c r="E3763" s="9" t="s">
        <v>98</v>
      </c>
      <c r="F3763" s="9">
        <v>142.75</v>
      </c>
      <c r="G3763" s="9" t="s">
        <v>59</v>
      </c>
    </row>
    <row r="3764" spans="1:7">
      <c r="A3764" s="9" t="s">
        <v>9895</v>
      </c>
      <c r="B3764" s="9" t="s">
        <v>9896</v>
      </c>
      <c r="C3764" s="10">
        <v>8595020000000</v>
      </c>
      <c r="D3764" s="9" t="s">
        <v>9897</v>
      </c>
      <c r="E3764" s="9" t="s">
        <v>98</v>
      </c>
      <c r="F3764" s="9">
        <v>137.85</v>
      </c>
      <c r="G3764" s="9" t="s">
        <v>59</v>
      </c>
    </row>
    <row r="3765" spans="1:7">
      <c r="A3765" s="9" t="s">
        <v>9898</v>
      </c>
      <c r="B3765" s="9" t="s">
        <v>9899</v>
      </c>
      <c r="C3765" s="10">
        <v>8595020000000</v>
      </c>
      <c r="D3765" s="9" t="s">
        <v>9900</v>
      </c>
      <c r="E3765" s="9" t="s">
        <v>98</v>
      </c>
      <c r="F3765" s="9">
        <v>142.75</v>
      </c>
      <c r="G3765" s="9" t="s">
        <v>59</v>
      </c>
    </row>
    <row r="3766" spans="1:7">
      <c r="A3766" s="9" t="s">
        <v>9901</v>
      </c>
      <c r="B3766" s="9" t="s">
        <v>9902</v>
      </c>
      <c r="C3766" s="10">
        <v>8595020000000</v>
      </c>
      <c r="D3766" s="9" t="s">
        <v>9903</v>
      </c>
      <c r="E3766" s="9" t="s">
        <v>98</v>
      </c>
      <c r="F3766" s="9">
        <v>418.09</v>
      </c>
      <c r="G3766" s="9" t="s">
        <v>59</v>
      </c>
    </row>
    <row r="3767" spans="1:7">
      <c r="A3767" s="9" t="s">
        <v>9904</v>
      </c>
      <c r="B3767" s="9" t="s">
        <v>9905</v>
      </c>
      <c r="C3767" s="10">
        <v>8595020000000</v>
      </c>
      <c r="D3767" s="9" t="s">
        <v>9906</v>
      </c>
      <c r="E3767" s="9" t="s">
        <v>98</v>
      </c>
      <c r="F3767" s="9">
        <v>194.32</v>
      </c>
      <c r="G3767" s="9" t="s">
        <v>59</v>
      </c>
    </row>
    <row r="3768" spans="1:7">
      <c r="A3768" s="9" t="s">
        <v>9907</v>
      </c>
      <c r="B3768" s="9" t="s">
        <v>9908</v>
      </c>
      <c r="C3768" s="10">
        <v>8595020000000</v>
      </c>
      <c r="D3768" s="9" t="s">
        <v>9909</v>
      </c>
      <c r="E3768" s="9" t="s">
        <v>98</v>
      </c>
      <c r="F3768" s="9">
        <v>210.45</v>
      </c>
      <c r="G3768" s="9" t="s">
        <v>59</v>
      </c>
    </row>
    <row r="3769" spans="1:7">
      <c r="A3769" s="9" t="s">
        <v>9910</v>
      </c>
      <c r="B3769" s="9" t="s">
        <v>9911</v>
      </c>
      <c r="C3769" s="10">
        <v>8595020000000</v>
      </c>
      <c r="D3769" s="9" t="s">
        <v>9912</v>
      </c>
      <c r="E3769" s="9" t="s">
        <v>98</v>
      </c>
      <c r="F3769" s="9">
        <v>235.7</v>
      </c>
      <c r="G3769" s="9" t="s">
        <v>59</v>
      </c>
    </row>
    <row r="3770" spans="1:7">
      <c r="A3770" s="9" t="s">
        <v>9913</v>
      </c>
      <c r="B3770" s="9" t="s">
        <v>9914</v>
      </c>
      <c r="C3770" s="10">
        <v>8595020000000</v>
      </c>
      <c r="D3770" s="9" t="s">
        <v>9915</v>
      </c>
      <c r="E3770" s="9" t="s">
        <v>98</v>
      </c>
      <c r="F3770" s="9">
        <v>217.46</v>
      </c>
      <c r="G3770" s="9" t="s">
        <v>59</v>
      </c>
    </row>
    <row r="3771" spans="1:7">
      <c r="A3771" s="9" t="s">
        <v>9916</v>
      </c>
      <c r="B3771" s="9" t="s">
        <v>9917</v>
      </c>
      <c r="C3771" s="10">
        <v>8595020000000</v>
      </c>
      <c r="D3771" s="9" t="s">
        <v>9918</v>
      </c>
      <c r="E3771" s="9" t="s">
        <v>98</v>
      </c>
      <c r="F3771" s="9">
        <v>77.86</v>
      </c>
      <c r="G3771" s="9" t="s">
        <v>59</v>
      </c>
    </row>
    <row r="3772" spans="1:7">
      <c r="A3772" s="9" t="s">
        <v>9919</v>
      </c>
      <c r="B3772" s="9" t="s">
        <v>9920</v>
      </c>
      <c r="C3772" s="10">
        <v>8595020000000</v>
      </c>
      <c r="D3772" s="9" t="s">
        <v>9921</v>
      </c>
      <c r="E3772" s="9" t="s">
        <v>98</v>
      </c>
      <c r="F3772" s="9">
        <v>77.86</v>
      </c>
      <c r="G3772" s="9" t="s">
        <v>59</v>
      </c>
    </row>
    <row r="3773" spans="1:7">
      <c r="A3773" s="9" t="s">
        <v>9922</v>
      </c>
      <c r="B3773" s="9" t="s">
        <v>9923</v>
      </c>
      <c r="C3773" s="10">
        <v>8595020000000</v>
      </c>
      <c r="D3773" s="9" t="s">
        <v>9924</v>
      </c>
      <c r="E3773" s="9" t="s">
        <v>98</v>
      </c>
      <c r="F3773" s="9">
        <v>188.35</v>
      </c>
      <c r="G3773" s="9" t="s">
        <v>59</v>
      </c>
    </row>
    <row r="3774" spans="1:7">
      <c r="A3774" s="9" t="s">
        <v>9925</v>
      </c>
      <c r="B3774" s="9" t="s">
        <v>9926</v>
      </c>
      <c r="C3774" s="10">
        <v>8595020000000</v>
      </c>
      <c r="D3774" s="9" t="s">
        <v>9927</v>
      </c>
      <c r="E3774" s="9" t="s">
        <v>98</v>
      </c>
      <c r="F3774" s="9">
        <v>206.25</v>
      </c>
      <c r="G3774" s="9" t="s">
        <v>59</v>
      </c>
    </row>
    <row r="3775" spans="1:7">
      <c r="A3775" s="9" t="s">
        <v>9928</v>
      </c>
      <c r="B3775" s="9" t="s">
        <v>9929</v>
      </c>
      <c r="C3775" s="10">
        <v>8595020000000</v>
      </c>
      <c r="D3775" s="9" t="s">
        <v>9930</v>
      </c>
      <c r="E3775" s="9" t="s">
        <v>98</v>
      </c>
      <c r="F3775" s="9">
        <v>77.86</v>
      </c>
      <c r="G3775" s="9" t="s">
        <v>59</v>
      </c>
    </row>
    <row r="3776" spans="1:7">
      <c r="A3776" s="9" t="s">
        <v>9931</v>
      </c>
      <c r="B3776" s="9" t="s">
        <v>9932</v>
      </c>
      <c r="C3776" s="10">
        <v>8595020000000</v>
      </c>
      <c r="D3776" s="9" t="s">
        <v>9933</v>
      </c>
      <c r="E3776" s="9" t="s">
        <v>98</v>
      </c>
      <c r="F3776" s="9">
        <v>118.2</v>
      </c>
      <c r="G3776" s="9" t="s">
        <v>59</v>
      </c>
    </row>
    <row r="3777" spans="1:7">
      <c r="A3777" s="9" t="s">
        <v>9934</v>
      </c>
      <c r="B3777" s="9" t="s">
        <v>9935</v>
      </c>
      <c r="C3777" s="10">
        <v>8595020000000</v>
      </c>
      <c r="D3777" s="9" t="s">
        <v>9936</v>
      </c>
      <c r="E3777" s="9" t="s">
        <v>98</v>
      </c>
      <c r="F3777" s="9">
        <v>29.95</v>
      </c>
      <c r="G3777" s="9" t="s">
        <v>59</v>
      </c>
    </row>
    <row r="3778" spans="1:7">
      <c r="A3778" s="9" t="s">
        <v>9937</v>
      </c>
      <c r="B3778" s="9" t="s">
        <v>9938</v>
      </c>
      <c r="C3778" s="10">
        <v>8595020000000</v>
      </c>
      <c r="D3778" s="9" t="s">
        <v>9939</v>
      </c>
      <c r="E3778" s="9" t="s">
        <v>98</v>
      </c>
      <c r="F3778" s="9">
        <v>29.95</v>
      </c>
      <c r="G3778" s="9" t="s">
        <v>59</v>
      </c>
    </row>
    <row r="3779" spans="1:7">
      <c r="A3779" s="9" t="s">
        <v>9940</v>
      </c>
      <c r="B3779" s="9" t="s">
        <v>9941</v>
      </c>
      <c r="C3779" s="10">
        <v>8595020000000</v>
      </c>
      <c r="D3779" s="9" t="s">
        <v>9942</v>
      </c>
      <c r="E3779" s="9" t="s">
        <v>98</v>
      </c>
      <c r="F3779" s="9">
        <v>31.98</v>
      </c>
      <c r="G3779" s="9" t="s">
        <v>59</v>
      </c>
    </row>
    <row r="3780" spans="1:7">
      <c r="A3780" s="9" t="s">
        <v>9943</v>
      </c>
      <c r="B3780" s="9" t="s">
        <v>9944</v>
      </c>
      <c r="C3780" s="10">
        <v>8595020000000</v>
      </c>
      <c r="D3780" s="9" t="s">
        <v>9945</v>
      </c>
      <c r="E3780" s="9" t="s">
        <v>98</v>
      </c>
      <c r="F3780" s="9">
        <v>159.94</v>
      </c>
      <c r="G3780" s="9" t="s">
        <v>59</v>
      </c>
    </row>
    <row r="3781" spans="1:7">
      <c r="A3781" s="9" t="s">
        <v>9946</v>
      </c>
      <c r="B3781" s="9" t="s">
        <v>9947</v>
      </c>
      <c r="C3781" s="10">
        <v>8595020000000</v>
      </c>
      <c r="D3781" s="9" t="s">
        <v>9948</v>
      </c>
      <c r="E3781" s="9" t="s">
        <v>98</v>
      </c>
      <c r="F3781" s="9">
        <v>159.94</v>
      </c>
      <c r="G3781" s="9" t="s">
        <v>59</v>
      </c>
    </row>
    <row r="3782" spans="1:7">
      <c r="A3782" s="9" t="s">
        <v>9949</v>
      </c>
      <c r="B3782" s="9" t="s">
        <v>9950</v>
      </c>
      <c r="C3782" s="10">
        <v>8595020000000</v>
      </c>
      <c r="D3782" s="9" t="s">
        <v>9951</v>
      </c>
      <c r="E3782" s="9" t="s">
        <v>98</v>
      </c>
      <c r="F3782" s="9">
        <v>159.94</v>
      </c>
      <c r="G3782" s="9" t="s">
        <v>59</v>
      </c>
    </row>
    <row r="3783" spans="1:7">
      <c r="A3783" s="9" t="s">
        <v>9952</v>
      </c>
      <c r="B3783" s="9" t="s">
        <v>9953</v>
      </c>
      <c r="C3783" s="10">
        <v>8595020000000</v>
      </c>
      <c r="D3783" s="9" t="s">
        <v>9954</v>
      </c>
      <c r="E3783" s="9" t="s">
        <v>98</v>
      </c>
      <c r="F3783" s="9">
        <v>159.94</v>
      </c>
      <c r="G3783" s="9" t="s">
        <v>59</v>
      </c>
    </row>
    <row r="3784" spans="1:7">
      <c r="A3784" s="9" t="s">
        <v>9955</v>
      </c>
      <c r="B3784" s="9" t="s">
        <v>9956</v>
      </c>
      <c r="C3784" s="10">
        <v>8595020000000</v>
      </c>
      <c r="D3784" s="9" t="s">
        <v>9957</v>
      </c>
      <c r="E3784" s="9" t="s">
        <v>98</v>
      </c>
      <c r="F3784" s="9">
        <v>135.72999999999999</v>
      </c>
      <c r="G3784" s="9" t="s">
        <v>59</v>
      </c>
    </row>
    <row r="3785" spans="1:7">
      <c r="A3785" s="9" t="s">
        <v>9958</v>
      </c>
      <c r="B3785" s="9" t="s">
        <v>9959</v>
      </c>
      <c r="C3785" s="10">
        <v>8595020000000</v>
      </c>
      <c r="D3785" s="9" t="s">
        <v>9960</v>
      </c>
      <c r="E3785" s="9" t="s">
        <v>98</v>
      </c>
      <c r="F3785" s="9">
        <v>76.819999999999993</v>
      </c>
      <c r="G3785" s="9" t="s">
        <v>59</v>
      </c>
    </row>
    <row r="3786" spans="1:7">
      <c r="A3786" s="9" t="s">
        <v>9961</v>
      </c>
      <c r="B3786" s="9" t="s">
        <v>9962</v>
      </c>
      <c r="C3786" s="10">
        <v>8595020000000</v>
      </c>
      <c r="D3786" s="9" t="s">
        <v>9963</v>
      </c>
      <c r="E3786" s="9" t="s">
        <v>98</v>
      </c>
      <c r="F3786" s="9">
        <v>76.819999999999993</v>
      </c>
      <c r="G3786" s="9" t="s">
        <v>59</v>
      </c>
    </row>
    <row r="3787" spans="1:7">
      <c r="A3787" s="9" t="s">
        <v>9964</v>
      </c>
      <c r="B3787" s="9" t="s">
        <v>9965</v>
      </c>
      <c r="C3787" s="10">
        <v>8595020000000</v>
      </c>
      <c r="D3787" s="9" t="s">
        <v>9966</v>
      </c>
      <c r="E3787" s="9" t="s">
        <v>98</v>
      </c>
      <c r="F3787" s="9">
        <v>83.83</v>
      </c>
      <c r="G3787" s="9" t="s">
        <v>59</v>
      </c>
    </row>
    <row r="3788" spans="1:7">
      <c r="A3788" s="9" t="s">
        <v>9967</v>
      </c>
      <c r="B3788" s="9" t="s">
        <v>9968</v>
      </c>
      <c r="C3788" s="10">
        <v>8595020000000</v>
      </c>
      <c r="D3788" s="9" t="s">
        <v>9969</v>
      </c>
      <c r="E3788" s="9" t="s">
        <v>98</v>
      </c>
      <c r="F3788" s="9">
        <v>241.32</v>
      </c>
      <c r="G3788" s="9" t="s">
        <v>59</v>
      </c>
    </row>
    <row r="3789" spans="1:7">
      <c r="A3789" s="9" t="s">
        <v>9970</v>
      </c>
      <c r="B3789" s="9" t="s">
        <v>9971</v>
      </c>
      <c r="C3789" s="10">
        <v>8595020000000</v>
      </c>
      <c r="D3789" s="9" t="s">
        <v>9972</v>
      </c>
      <c r="E3789" s="9" t="s">
        <v>98</v>
      </c>
      <c r="F3789" s="9">
        <v>92.25</v>
      </c>
      <c r="G3789" s="9" t="s">
        <v>59</v>
      </c>
    </row>
    <row r="3790" spans="1:7">
      <c r="A3790" s="9" t="s">
        <v>9973</v>
      </c>
      <c r="B3790" s="9" t="s">
        <v>9974</v>
      </c>
      <c r="C3790" s="10">
        <v>8595020000000</v>
      </c>
      <c r="D3790" s="9" t="s">
        <v>9975</v>
      </c>
      <c r="E3790" s="9" t="s">
        <v>98</v>
      </c>
      <c r="F3790" s="9">
        <v>92.25</v>
      </c>
      <c r="G3790" s="9" t="s">
        <v>59</v>
      </c>
    </row>
    <row r="3791" spans="1:7">
      <c r="A3791" s="9" t="s">
        <v>9976</v>
      </c>
      <c r="B3791" s="9" t="s">
        <v>9977</v>
      </c>
      <c r="C3791" s="10">
        <v>8595020000000</v>
      </c>
      <c r="D3791" s="9" t="s">
        <v>9978</v>
      </c>
      <c r="E3791" s="9" t="s">
        <v>98</v>
      </c>
      <c r="F3791" s="9">
        <v>79.27</v>
      </c>
      <c r="G3791" s="9" t="s">
        <v>59</v>
      </c>
    </row>
    <row r="3792" spans="1:7">
      <c r="A3792" s="9" t="s">
        <v>9979</v>
      </c>
      <c r="B3792" s="9" t="s">
        <v>9980</v>
      </c>
      <c r="C3792" s="10">
        <v>8595020000000</v>
      </c>
      <c r="D3792" s="9" t="s">
        <v>9981</v>
      </c>
      <c r="E3792" s="9" t="s">
        <v>98</v>
      </c>
      <c r="F3792" s="9">
        <v>201.68</v>
      </c>
      <c r="G3792" s="9" t="s">
        <v>59</v>
      </c>
    </row>
    <row r="3793" spans="1:7">
      <c r="A3793" s="9" t="s">
        <v>9982</v>
      </c>
      <c r="B3793" s="9" t="s">
        <v>9983</v>
      </c>
      <c r="C3793" s="10">
        <v>8595020000000</v>
      </c>
      <c r="D3793" s="9" t="s">
        <v>9984</v>
      </c>
      <c r="E3793" s="9" t="s">
        <v>98</v>
      </c>
      <c r="F3793" s="9">
        <v>190.81</v>
      </c>
      <c r="G3793" s="9" t="s">
        <v>59</v>
      </c>
    </row>
    <row r="3794" spans="1:7">
      <c r="A3794" s="9" t="s">
        <v>9985</v>
      </c>
      <c r="B3794" s="9" t="s">
        <v>9986</v>
      </c>
      <c r="C3794" s="10">
        <v>8595020000000</v>
      </c>
      <c r="D3794" s="9" t="s">
        <v>9987</v>
      </c>
      <c r="E3794" s="9" t="s">
        <v>98</v>
      </c>
      <c r="F3794" s="9">
        <v>190.81</v>
      </c>
      <c r="G3794" s="9" t="s">
        <v>59</v>
      </c>
    </row>
    <row r="3795" spans="1:7">
      <c r="A3795" s="9" t="s">
        <v>9988</v>
      </c>
      <c r="B3795" s="9" t="s">
        <v>9989</v>
      </c>
      <c r="C3795" s="10">
        <v>8595020000000</v>
      </c>
      <c r="D3795" s="9" t="s">
        <v>9990</v>
      </c>
      <c r="E3795" s="9" t="s">
        <v>98</v>
      </c>
      <c r="F3795" s="9">
        <v>201.68</v>
      </c>
      <c r="G3795" s="9" t="s">
        <v>59</v>
      </c>
    </row>
    <row r="3796" spans="1:7">
      <c r="A3796" s="9" t="s">
        <v>9991</v>
      </c>
      <c r="B3796" s="9" t="s">
        <v>9992</v>
      </c>
      <c r="C3796" s="10">
        <v>8595020000000</v>
      </c>
      <c r="D3796" s="9" t="s">
        <v>9993</v>
      </c>
      <c r="E3796" s="9" t="s">
        <v>98</v>
      </c>
      <c r="F3796" s="9">
        <v>106.63</v>
      </c>
      <c r="G3796" s="9" t="s">
        <v>59</v>
      </c>
    </row>
    <row r="3797" spans="1:7">
      <c r="A3797" s="9" t="s">
        <v>9994</v>
      </c>
      <c r="B3797" s="9" t="s">
        <v>9995</v>
      </c>
      <c r="C3797" s="10">
        <v>8595020000000</v>
      </c>
      <c r="D3797" s="9" t="s">
        <v>9996</v>
      </c>
      <c r="E3797" s="9" t="s">
        <v>98</v>
      </c>
      <c r="F3797" s="9">
        <v>181.69</v>
      </c>
      <c r="G3797" s="9" t="s">
        <v>59</v>
      </c>
    </row>
    <row r="3798" spans="1:7">
      <c r="A3798" s="9" t="s">
        <v>9997</v>
      </c>
      <c r="B3798" s="9" t="s">
        <v>9998</v>
      </c>
      <c r="C3798" s="10">
        <v>8595020000000</v>
      </c>
      <c r="D3798" s="9" t="s">
        <v>9999</v>
      </c>
      <c r="E3798" s="9" t="s">
        <v>98</v>
      </c>
      <c r="F3798" s="9">
        <v>190.81</v>
      </c>
      <c r="G3798" s="9" t="s">
        <v>59</v>
      </c>
    </row>
    <row r="3799" spans="1:7">
      <c r="A3799" s="9" t="s">
        <v>10000</v>
      </c>
      <c r="B3799" s="9" t="s">
        <v>10001</v>
      </c>
      <c r="C3799" s="10">
        <v>8595020000000</v>
      </c>
      <c r="D3799" s="9" t="s">
        <v>10002</v>
      </c>
      <c r="E3799" s="9" t="s">
        <v>98</v>
      </c>
      <c r="F3799" s="9">
        <v>190.81</v>
      </c>
      <c r="G3799" s="9" t="s">
        <v>59</v>
      </c>
    </row>
    <row r="3800" spans="1:7">
      <c r="A3800" s="9" t="s">
        <v>10003</v>
      </c>
      <c r="B3800" s="9" t="s">
        <v>10004</v>
      </c>
      <c r="C3800" s="10">
        <v>8595020000000</v>
      </c>
      <c r="D3800" s="9" t="s">
        <v>10005</v>
      </c>
      <c r="E3800" s="9" t="s">
        <v>98</v>
      </c>
      <c r="F3800" s="9">
        <v>106.63</v>
      </c>
      <c r="G3800" s="9" t="s">
        <v>59</v>
      </c>
    </row>
    <row r="3801" spans="1:7">
      <c r="A3801" s="9" t="s">
        <v>10006</v>
      </c>
      <c r="B3801" s="9" t="s">
        <v>10007</v>
      </c>
      <c r="C3801" s="10">
        <v>8595020000000</v>
      </c>
      <c r="D3801" s="9" t="s">
        <v>10008</v>
      </c>
      <c r="E3801" s="9" t="s">
        <v>98</v>
      </c>
      <c r="F3801" s="9">
        <v>106.63</v>
      </c>
      <c r="G3801" s="9" t="s">
        <v>59</v>
      </c>
    </row>
    <row r="3802" spans="1:7">
      <c r="A3802" s="9" t="s">
        <v>10009</v>
      </c>
      <c r="B3802" s="9" t="s">
        <v>10010</v>
      </c>
      <c r="C3802" s="10">
        <v>8595020000000</v>
      </c>
      <c r="D3802" s="9" t="s">
        <v>10011</v>
      </c>
      <c r="E3802" s="9" t="s">
        <v>98</v>
      </c>
      <c r="F3802" s="9">
        <v>102.07</v>
      </c>
      <c r="G3802" s="9" t="s">
        <v>59</v>
      </c>
    </row>
    <row r="3803" spans="1:7">
      <c r="A3803" s="9" t="s">
        <v>10012</v>
      </c>
      <c r="B3803" s="9" t="s">
        <v>10013</v>
      </c>
      <c r="C3803" s="10">
        <v>8595020000000</v>
      </c>
      <c r="D3803" s="9" t="s">
        <v>10014</v>
      </c>
      <c r="E3803" s="9" t="s">
        <v>98</v>
      </c>
      <c r="F3803" s="9">
        <v>115.4</v>
      </c>
      <c r="G3803" s="9" t="s">
        <v>59</v>
      </c>
    </row>
    <row r="3804" spans="1:7">
      <c r="A3804" s="9" t="s">
        <v>10015</v>
      </c>
      <c r="B3804" s="9" t="s">
        <v>10016</v>
      </c>
      <c r="C3804" s="10">
        <v>8595020000000</v>
      </c>
      <c r="D3804" s="9" t="s">
        <v>10017</v>
      </c>
      <c r="E3804" s="9" t="s">
        <v>98</v>
      </c>
      <c r="F3804" s="9">
        <v>151.16999999999999</v>
      </c>
      <c r="G3804" s="9" t="s">
        <v>59</v>
      </c>
    </row>
    <row r="3805" spans="1:7">
      <c r="A3805" s="9" t="s">
        <v>10018</v>
      </c>
      <c r="B3805" s="9" t="s">
        <v>10019</v>
      </c>
      <c r="C3805" s="10">
        <v>8595020000000</v>
      </c>
      <c r="D3805" s="9" t="s">
        <v>10020</v>
      </c>
      <c r="E3805" s="9" t="s">
        <v>98</v>
      </c>
      <c r="F3805" s="9">
        <v>102.07</v>
      </c>
      <c r="G3805" s="9" t="s">
        <v>59</v>
      </c>
    </row>
    <row r="3806" spans="1:7">
      <c r="A3806" s="9" t="s">
        <v>10021</v>
      </c>
      <c r="B3806" s="9" t="s">
        <v>10022</v>
      </c>
      <c r="C3806" s="10">
        <v>8595020000000</v>
      </c>
      <c r="D3806" s="9" t="s">
        <v>10023</v>
      </c>
      <c r="E3806" s="9" t="s">
        <v>98</v>
      </c>
      <c r="F3806" s="9">
        <v>59.14</v>
      </c>
      <c r="G3806" s="9" t="s">
        <v>59</v>
      </c>
    </row>
    <row r="3807" spans="1:7">
      <c r="A3807" s="9" t="s">
        <v>10024</v>
      </c>
      <c r="B3807" s="9" t="s">
        <v>10025</v>
      </c>
      <c r="C3807" s="10">
        <v>8595020000000</v>
      </c>
      <c r="D3807" s="9" t="s">
        <v>10026</v>
      </c>
      <c r="E3807" s="9" t="s">
        <v>98</v>
      </c>
      <c r="F3807" s="9">
        <v>63.2</v>
      </c>
      <c r="G3807" s="9" t="s">
        <v>59</v>
      </c>
    </row>
    <row r="3808" spans="1:7">
      <c r="A3808" s="9" t="s">
        <v>10027</v>
      </c>
      <c r="B3808" s="9" t="s">
        <v>10028</v>
      </c>
      <c r="C3808" s="10">
        <v>8595020000000</v>
      </c>
      <c r="D3808" s="9" t="s">
        <v>10029</v>
      </c>
      <c r="E3808" s="9" t="s">
        <v>98</v>
      </c>
      <c r="F3808" s="9">
        <v>49.52</v>
      </c>
      <c r="G3808" s="9" t="s">
        <v>59</v>
      </c>
    </row>
    <row r="3809" spans="1:7">
      <c r="A3809" s="9" t="s">
        <v>10030</v>
      </c>
      <c r="B3809" s="9" t="s">
        <v>10031</v>
      </c>
      <c r="C3809" s="10">
        <v>8595020000000</v>
      </c>
      <c r="D3809" s="9" t="s">
        <v>10032</v>
      </c>
      <c r="E3809" s="9" t="s">
        <v>98</v>
      </c>
      <c r="F3809" s="9">
        <v>49.17</v>
      </c>
      <c r="G3809" s="9" t="s">
        <v>59</v>
      </c>
    </row>
    <row r="3810" spans="1:7">
      <c r="A3810" s="9" t="s">
        <v>10033</v>
      </c>
      <c r="B3810" s="9" t="s">
        <v>10034</v>
      </c>
      <c r="C3810" s="10">
        <v>8595020000000</v>
      </c>
      <c r="D3810" s="9" t="s">
        <v>10035</v>
      </c>
      <c r="E3810" s="9" t="s">
        <v>98</v>
      </c>
      <c r="F3810" s="9">
        <v>38.299999999999997</v>
      </c>
      <c r="G3810" s="9" t="s">
        <v>59</v>
      </c>
    </row>
    <row r="3811" spans="1:7">
      <c r="A3811" s="9" t="s">
        <v>10036</v>
      </c>
      <c r="B3811" s="9" t="s">
        <v>10037</v>
      </c>
      <c r="C3811" s="10">
        <v>8595020000000</v>
      </c>
      <c r="D3811" s="9" t="s">
        <v>10038</v>
      </c>
      <c r="E3811" s="9" t="s">
        <v>98</v>
      </c>
      <c r="F3811" s="9">
        <v>46.52</v>
      </c>
      <c r="G3811" s="9" t="s">
        <v>59</v>
      </c>
    </row>
    <row r="3812" spans="1:7">
      <c r="A3812" s="9" t="s">
        <v>10039</v>
      </c>
      <c r="B3812" s="9" t="s">
        <v>10040</v>
      </c>
      <c r="C3812" s="10">
        <v>8595020000000</v>
      </c>
      <c r="D3812" s="9" t="s">
        <v>10041</v>
      </c>
      <c r="E3812" s="9" t="s">
        <v>98</v>
      </c>
      <c r="F3812" s="9">
        <v>71.56</v>
      </c>
      <c r="G3812" s="9" t="s">
        <v>59</v>
      </c>
    </row>
    <row r="3813" spans="1:7">
      <c r="A3813" s="9" t="s">
        <v>10042</v>
      </c>
      <c r="B3813" s="9" t="s">
        <v>10043</v>
      </c>
      <c r="C3813" s="10">
        <v>8595020000000</v>
      </c>
      <c r="D3813" s="9" t="s">
        <v>10044</v>
      </c>
      <c r="E3813" s="9" t="s">
        <v>98</v>
      </c>
      <c r="F3813" s="9">
        <v>78.92</v>
      </c>
      <c r="G3813" s="9" t="s">
        <v>59</v>
      </c>
    </row>
    <row r="3814" spans="1:7">
      <c r="A3814" s="9" t="s">
        <v>10045</v>
      </c>
      <c r="B3814" s="9" t="s">
        <v>10046</v>
      </c>
      <c r="C3814" s="10">
        <v>8595020000000</v>
      </c>
      <c r="D3814" s="9" t="s">
        <v>10047</v>
      </c>
      <c r="E3814" s="9" t="s">
        <v>98</v>
      </c>
      <c r="F3814" s="9">
        <v>76.11</v>
      </c>
      <c r="G3814" s="9" t="s">
        <v>59</v>
      </c>
    </row>
    <row r="3815" spans="1:7">
      <c r="A3815" s="9" t="s">
        <v>10048</v>
      </c>
      <c r="B3815" s="9" t="s">
        <v>10049</v>
      </c>
      <c r="C3815" s="10">
        <v>8595020000000</v>
      </c>
      <c r="D3815" s="9" t="s">
        <v>10050</v>
      </c>
      <c r="E3815" s="9" t="s">
        <v>98</v>
      </c>
      <c r="F3815" s="9">
        <v>167.3</v>
      </c>
      <c r="G3815" s="9" t="s">
        <v>59</v>
      </c>
    </row>
    <row r="3816" spans="1:7">
      <c r="A3816" s="9" t="s">
        <v>10051</v>
      </c>
      <c r="B3816" s="9" t="s">
        <v>10052</v>
      </c>
      <c r="C3816" s="10">
        <v>8595020000000</v>
      </c>
      <c r="D3816" s="9" t="s">
        <v>10053</v>
      </c>
      <c r="E3816" s="9" t="s">
        <v>98</v>
      </c>
      <c r="F3816" s="9">
        <v>136.79</v>
      </c>
      <c r="G3816" s="9" t="s">
        <v>59</v>
      </c>
    </row>
    <row r="3817" spans="1:7">
      <c r="A3817" s="9" t="s">
        <v>10054</v>
      </c>
      <c r="B3817" s="9" t="s">
        <v>10055</v>
      </c>
      <c r="C3817" s="10">
        <v>8595020000000</v>
      </c>
      <c r="D3817" s="9" t="s">
        <v>10056</v>
      </c>
      <c r="E3817" s="9" t="s">
        <v>98</v>
      </c>
      <c r="F3817" s="9">
        <v>136.79</v>
      </c>
      <c r="G3817" s="9" t="s">
        <v>59</v>
      </c>
    </row>
    <row r="3818" spans="1:7">
      <c r="A3818" s="9" t="s">
        <v>10057</v>
      </c>
      <c r="B3818" s="9" t="s">
        <v>10058</v>
      </c>
      <c r="C3818" s="10">
        <v>8595020000000</v>
      </c>
      <c r="D3818" s="9" t="s">
        <v>10059</v>
      </c>
      <c r="E3818" s="9" t="s">
        <v>98</v>
      </c>
      <c r="F3818" s="9">
        <v>135.38999999999999</v>
      </c>
      <c r="G3818" s="9" t="s">
        <v>59</v>
      </c>
    </row>
    <row r="3819" spans="1:7">
      <c r="A3819" s="9" t="s">
        <v>10060</v>
      </c>
      <c r="B3819" s="9" t="s">
        <v>10061</v>
      </c>
      <c r="C3819" s="10">
        <v>8595020000000</v>
      </c>
      <c r="D3819" s="9" t="s">
        <v>10062</v>
      </c>
      <c r="E3819" s="9" t="s">
        <v>98</v>
      </c>
      <c r="F3819" s="9">
        <v>315.67</v>
      </c>
      <c r="G3819" s="9" t="s">
        <v>59</v>
      </c>
    </row>
    <row r="3820" spans="1:7">
      <c r="A3820" s="9" t="s">
        <v>10063</v>
      </c>
      <c r="B3820" s="9" t="s">
        <v>10064</v>
      </c>
      <c r="C3820" s="10">
        <v>8595020000000</v>
      </c>
      <c r="D3820" s="9" t="s">
        <v>10065</v>
      </c>
      <c r="E3820" s="9" t="s">
        <v>98</v>
      </c>
      <c r="F3820" s="9">
        <v>95.05</v>
      </c>
      <c r="G3820" s="9" t="s">
        <v>59</v>
      </c>
    </row>
    <row r="3821" spans="1:7">
      <c r="A3821" s="9" t="s">
        <v>10066</v>
      </c>
      <c r="B3821" s="9" t="s">
        <v>10067</v>
      </c>
      <c r="C3821" s="10">
        <v>8595020000000</v>
      </c>
      <c r="D3821" s="9" t="s">
        <v>10068</v>
      </c>
      <c r="E3821" s="9" t="s">
        <v>98</v>
      </c>
      <c r="F3821" s="9">
        <v>74.010000000000005</v>
      </c>
      <c r="G3821" s="9" t="s">
        <v>59</v>
      </c>
    </row>
    <row r="3822" spans="1:7">
      <c r="A3822" s="9" t="s">
        <v>10069</v>
      </c>
      <c r="B3822" s="9" t="s">
        <v>10070</v>
      </c>
      <c r="C3822" s="10">
        <v>8595020000000</v>
      </c>
      <c r="D3822" s="9" t="s">
        <v>10071</v>
      </c>
      <c r="E3822" s="9" t="s">
        <v>98</v>
      </c>
      <c r="F3822" s="9">
        <v>82.43</v>
      </c>
      <c r="G3822" s="9" t="s">
        <v>59</v>
      </c>
    </row>
    <row r="3823" spans="1:7">
      <c r="A3823" s="9" t="s">
        <v>10072</v>
      </c>
      <c r="B3823" s="9" t="s">
        <v>10073</v>
      </c>
      <c r="C3823" s="10">
        <v>8595020000000</v>
      </c>
      <c r="D3823" s="9" t="s">
        <v>10074</v>
      </c>
      <c r="E3823" s="9" t="s">
        <v>98</v>
      </c>
      <c r="F3823" s="9">
        <v>87.69</v>
      </c>
      <c r="G3823" s="9" t="s">
        <v>59</v>
      </c>
    </row>
    <row r="3824" spans="1:7">
      <c r="A3824" s="9" t="s">
        <v>10075</v>
      </c>
      <c r="B3824" s="9" t="s">
        <v>10076</v>
      </c>
      <c r="C3824" s="10">
        <v>8595090000000</v>
      </c>
      <c r="D3824" s="9" t="s">
        <v>10077</v>
      </c>
      <c r="E3824" s="9" t="s">
        <v>98</v>
      </c>
      <c r="F3824" s="9">
        <v>1073.24</v>
      </c>
      <c r="G3824" s="9" t="s">
        <v>59</v>
      </c>
    </row>
    <row r="3825" spans="1:7">
      <c r="A3825" s="9" t="s">
        <v>10078</v>
      </c>
      <c r="B3825" s="9" t="s">
        <v>10079</v>
      </c>
      <c r="C3825" s="10">
        <v>8595020000000</v>
      </c>
      <c r="D3825" s="9" t="s">
        <v>10080</v>
      </c>
      <c r="E3825" s="9" t="s">
        <v>98</v>
      </c>
      <c r="F3825" s="9">
        <v>1006.59</v>
      </c>
      <c r="G3825" s="9" t="s">
        <v>59</v>
      </c>
    </row>
    <row r="3826" spans="1:7">
      <c r="A3826" s="9" t="s">
        <v>10081</v>
      </c>
      <c r="B3826" s="9" t="s">
        <v>10082</v>
      </c>
      <c r="C3826" s="10">
        <v>8595090000000</v>
      </c>
      <c r="D3826" s="9" t="s">
        <v>10083</v>
      </c>
      <c r="E3826" s="9" t="s">
        <v>98</v>
      </c>
      <c r="F3826" s="9">
        <v>1113.92</v>
      </c>
      <c r="G3826" s="9" t="s">
        <v>59</v>
      </c>
    </row>
    <row r="3827" spans="1:7">
      <c r="A3827" s="9" t="s">
        <v>10084</v>
      </c>
      <c r="B3827" s="9" t="s">
        <v>10085</v>
      </c>
      <c r="C3827" s="10">
        <v>8595090000000</v>
      </c>
      <c r="D3827" s="9" t="s">
        <v>10086</v>
      </c>
      <c r="E3827" s="9" t="s">
        <v>98</v>
      </c>
      <c r="F3827" s="9">
        <v>936.46</v>
      </c>
      <c r="G3827" s="9" t="s">
        <v>59</v>
      </c>
    </row>
    <row r="3828" spans="1:7">
      <c r="A3828" s="9" t="s">
        <v>10087</v>
      </c>
      <c r="B3828" s="9" t="s">
        <v>10088</v>
      </c>
      <c r="C3828" s="10">
        <v>8595090000000</v>
      </c>
      <c r="D3828" s="9" t="s">
        <v>10089</v>
      </c>
      <c r="E3828" s="9" t="s">
        <v>98</v>
      </c>
      <c r="F3828" s="9">
        <v>1018.55</v>
      </c>
      <c r="G3828" s="9" t="s">
        <v>59</v>
      </c>
    </row>
    <row r="3829" spans="1:7">
      <c r="A3829" s="9" t="s">
        <v>10090</v>
      </c>
      <c r="B3829" s="9" t="s">
        <v>10091</v>
      </c>
      <c r="C3829" s="10">
        <v>8595020000000</v>
      </c>
      <c r="D3829" s="9" t="s">
        <v>10092</v>
      </c>
      <c r="E3829" s="9" t="s">
        <v>98</v>
      </c>
      <c r="F3829" s="9">
        <v>79.27</v>
      </c>
      <c r="G3829" s="9" t="s">
        <v>59</v>
      </c>
    </row>
    <row r="3830" spans="1:7">
      <c r="A3830" s="9" t="s">
        <v>10093</v>
      </c>
      <c r="B3830" s="9" t="s">
        <v>10094</v>
      </c>
      <c r="C3830" s="10">
        <v>8595020000000</v>
      </c>
      <c r="D3830" s="9" t="s">
        <v>10095</v>
      </c>
      <c r="E3830" s="9" t="s">
        <v>98</v>
      </c>
      <c r="F3830" s="9">
        <v>79.27</v>
      </c>
      <c r="G3830" s="9" t="s">
        <v>59</v>
      </c>
    </row>
    <row r="3831" spans="1:7">
      <c r="A3831" s="9" t="s">
        <v>10096</v>
      </c>
      <c r="B3831" s="9" t="s">
        <v>10097</v>
      </c>
      <c r="C3831" s="10">
        <v>8595020000000</v>
      </c>
      <c r="D3831" s="9" t="s">
        <v>10098</v>
      </c>
      <c r="E3831" s="9" t="s">
        <v>98</v>
      </c>
      <c r="F3831" s="9">
        <v>79.27</v>
      </c>
      <c r="G3831" s="9" t="s">
        <v>59</v>
      </c>
    </row>
    <row r="3832" spans="1:7">
      <c r="A3832" s="9" t="s">
        <v>10099</v>
      </c>
      <c r="B3832" s="9" t="s">
        <v>10100</v>
      </c>
      <c r="C3832" s="10">
        <v>8595020000000</v>
      </c>
      <c r="D3832" s="9" t="s">
        <v>10101</v>
      </c>
      <c r="E3832" s="9" t="s">
        <v>98</v>
      </c>
      <c r="F3832" s="9">
        <v>433.52</v>
      </c>
      <c r="G3832" s="9" t="s">
        <v>59</v>
      </c>
    </row>
    <row r="3833" spans="1:7">
      <c r="A3833" s="9" t="s">
        <v>10102</v>
      </c>
      <c r="B3833" s="9" t="s">
        <v>10103</v>
      </c>
      <c r="C3833" s="10">
        <v>8595020000000</v>
      </c>
      <c r="D3833" s="9" t="s">
        <v>10104</v>
      </c>
      <c r="E3833" s="9" t="s">
        <v>98</v>
      </c>
      <c r="F3833" s="9">
        <v>76.11</v>
      </c>
      <c r="G3833" s="9" t="s">
        <v>59</v>
      </c>
    </row>
    <row r="3834" spans="1:7">
      <c r="A3834" s="9" t="s">
        <v>10105</v>
      </c>
      <c r="B3834" s="9" t="s">
        <v>10106</v>
      </c>
      <c r="C3834" s="10">
        <v>8595020000000</v>
      </c>
      <c r="D3834" s="9" t="s">
        <v>10107</v>
      </c>
      <c r="E3834" s="9" t="s">
        <v>98</v>
      </c>
      <c r="F3834" s="9">
        <v>79.27</v>
      </c>
      <c r="G3834" s="9" t="s">
        <v>59</v>
      </c>
    </row>
    <row r="3835" spans="1:7">
      <c r="A3835" s="9" t="s">
        <v>10108</v>
      </c>
      <c r="B3835" s="9" t="s">
        <v>10109</v>
      </c>
      <c r="C3835" s="10">
        <v>8595020000000</v>
      </c>
      <c r="D3835" s="9" t="s">
        <v>10110</v>
      </c>
      <c r="E3835" s="9" t="s">
        <v>98</v>
      </c>
      <c r="F3835" s="9">
        <v>247.28</v>
      </c>
      <c r="G3835" s="9" t="s">
        <v>59</v>
      </c>
    </row>
    <row r="3836" spans="1:7">
      <c r="A3836" s="9" t="s">
        <v>10111</v>
      </c>
      <c r="B3836" s="9" t="s">
        <v>10112</v>
      </c>
      <c r="C3836" s="10">
        <v>8595020000000</v>
      </c>
      <c r="D3836" s="9" t="s">
        <v>10113</v>
      </c>
      <c r="E3836" s="9" t="s">
        <v>98</v>
      </c>
      <c r="F3836" s="9">
        <v>433.52</v>
      </c>
      <c r="G3836" s="9" t="s">
        <v>59</v>
      </c>
    </row>
    <row r="3837" spans="1:7">
      <c r="A3837" s="9" t="s">
        <v>10114</v>
      </c>
      <c r="B3837" s="9" t="s">
        <v>10115</v>
      </c>
      <c r="C3837" s="10">
        <v>8595020000000</v>
      </c>
      <c r="D3837" s="9" t="s">
        <v>10116</v>
      </c>
      <c r="E3837" s="9" t="s">
        <v>98</v>
      </c>
      <c r="F3837" s="9">
        <v>247.28</v>
      </c>
      <c r="G3837" s="9" t="s">
        <v>59</v>
      </c>
    </row>
    <row r="3838" spans="1:7">
      <c r="A3838" s="9" t="s">
        <v>10117</v>
      </c>
      <c r="B3838" s="9" t="s">
        <v>10118</v>
      </c>
      <c r="C3838" s="10">
        <v>8595020000000</v>
      </c>
      <c r="D3838" s="9" t="s">
        <v>10119</v>
      </c>
      <c r="E3838" s="9" t="s">
        <v>98</v>
      </c>
      <c r="F3838" s="9">
        <v>147.66</v>
      </c>
      <c r="G3838" s="9" t="s">
        <v>59</v>
      </c>
    </row>
    <row r="3839" spans="1:7">
      <c r="A3839" s="9" t="s">
        <v>10120</v>
      </c>
      <c r="B3839" s="9" t="s">
        <v>10121</v>
      </c>
      <c r="C3839" s="10">
        <v>8595020000000</v>
      </c>
      <c r="D3839" s="9" t="s">
        <v>10122</v>
      </c>
      <c r="E3839" s="9" t="s">
        <v>98</v>
      </c>
      <c r="F3839" s="9">
        <v>140.30000000000001</v>
      </c>
      <c r="G3839" s="9" t="s">
        <v>59</v>
      </c>
    </row>
    <row r="3840" spans="1:7">
      <c r="A3840" s="9" t="s">
        <v>10123</v>
      </c>
      <c r="B3840" s="9" t="s">
        <v>10124</v>
      </c>
      <c r="C3840" s="10">
        <v>8595020000000</v>
      </c>
      <c r="D3840" s="9" t="s">
        <v>10125</v>
      </c>
      <c r="E3840" s="9" t="s">
        <v>98</v>
      </c>
      <c r="F3840" s="9">
        <v>140.30000000000001</v>
      </c>
      <c r="G3840" s="9" t="s">
        <v>59</v>
      </c>
    </row>
    <row r="3841" spans="1:7">
      <c r="A3841" s="9" t="s">
        <v>10126</v>
      </c>
      <c r="B3841" s="9" t="s">
        <v>10127</v>
      </c>
      <c r="C3841" s="10">
        <v>8595020000000</v>
      </c>
      <c r="D3841" s="9" t="s">
        <v>10128</v>
      </c>
      <c r="E3841" s="9" t="s">
        <v>98</v>
      </c>
      <c r="F3841" s="9">
        <v>152.58000000000001</v>
      </c>
      <c r="G3841" s="9" t="s">
        <v>59</v>
      </c>
    </row>
    <row r="3842" spans="1:7">
      <c r="A3842" s="9" t="s">
        <v>10129</v>
      </c>
      <c r="B3842" s="9" t="s">
        <v>10130</v>
      </c>
      <c r="C3842" s="10">
        <v>8595020000000</v>
      </c>
      <c r="D3842" s="9" t="s">
        <v>10131</v>
      </c>
      <c r="E3842" s="9" t="s">
        <v>98</v>
      </c>
      <c r="F3842" s="9">
        <v>169.06</v>
      </c>
      <c r="G3842" s="9" t="s">
        <v>59</v>
      </c>
    </row>
    <row r="3843" spans="1:7">
      <c r="A3843" s="9" t="s">
        <v>10132</v>
      </c>
      <c r="B3843" s="9" t="s">
        <v>10133</v>
      </c>
      <c r="C3843" s="10">
        <v>8595020000000</v>
      </c>
      <c r="D3843" s="9" t="s">
        <v>10134</v>
      </c>
      <c r="E3843" s="9" t="s">
        <v>98</v>
      </c>
      <c r="F3843" s="9">
        <v>158.88999999999999</v>
      </c>
      <c r="G3843" s="9" t="s">
        <v>59</v>
      </c>
    </row>
    <row r="3844" spans="1:7">
      <c r="A3844" s="9" t="s">
        <v>10135</v>
      </c>
      <c r="B3844" s="9" t="s">
        <v>10136</v>
      </c>
      <c r="C3844" s="10">
        <v>8595020000000</v>
      </c>
      <c r="D3844" s="9" t="s">
        <v>10137</v>
      </c>
      <c r="E3844" s="9" t="s">
        <v>98</v>
      </c>
      <c r="F3844" s="9">
        <v>158.88999999999999</v>
      </c>
      <c r="G3844" s="9" t="s">
        <v>59</v>
      </c>
    </row>
    <row r="3845" spans="1:7">
      <c r="A3845" s="9" t="s">
        <v>10138</v>
      </c>
      <c r="B3845" s="9" t="s">
        <v>10139</v>
      </c>
      <c r="C3845" s="10">
        <v>8595020000000</v>
      </c>
      <c r="D3845" s="9" t="s">
        <v>10140</v>
      </c>
      <c r="E3845" s="9" t="s">
        <v>98</v>
      </c>
      <c r="F3845" s="9">
        <v>222.39</v>
      </c>
      <c r="G3845" s="9" t="s">
        <v>59</v>
      </c>
    </row>
    <row r="3846" spans="1:7">
      <c r="A3846" s="9" t="s">
        <v>10141</v>
      </c>
      <c r="B3846" s="9" t="s">
        <v>10142</v>
      </c>
      <c r="C3846" s="10">
        <v>8595020000000</v>
      </c>
      <c r="D3846" s="9" t="s">
        <v>10143</v>
      </c>
      <c r="E3846" s="9" t="s">
        <v>98</v>
      </c>
      <c r="F3846" s="9">
        <v>33.18</v>
      </c>
      <c r="G3846" s="9" t="s">
        <v>59</v>
      </c>
    </row>
    <row r="3847" spans="1:7">
      <c r="A3847" s="9" t="s">
        <v>10144</v>
      </c>
      <c r="B3847" s="9" t="s">
        <v>10145</v>
      </c>
      <c r="C3847" s="10">
        <v>8595020000000</v>
      </c>
      <c r="D3847" s="9" t="s">
        <v>10146</v>
      </c>
      <c r="E3847" s="9" t="s">
        <v>98</v>
      </c>
      <c r="F3847" s="9">
        <v>62.65</v>
      </c>
      <c r="G3847" s="9" t="s">
        <v>59</v>
      </c>
    </row>
    <row r="3848" spans="1:7">
      <c r="A3848" s="9" t="s">
        <v>10147</v>
      </c>
      <c r="B3848" s="9" t="s">
        <v>10148</v>
      </c>
      <c r="C3848" s="10">
        <v>8595020000000</v>
      </c>
      <c r="D3848" s="9" t="s">
        <v>10149</v>
      </c>
      <c r="E3848" s="9" t="s">
        <v>98</v>
      </c>
      <c r="F3848" s="9">
        <v>33.18</v>
      </c>
      <c r="G3848" s="9" t="s">
        <v>59</v>
      </c>
    </row>
    <row r="3849" spans="1:7">
      <c r="A3849" s="9" t="s">
        <v>10150</v>
      </c>
      <c r="B3849" s="9" t="s">
        <v>10151</v>
      </c>
      <c r="C3849" s="10">
        <v>8595020000000</v>
      </c>
      <c r="D3849" s="9" t="s">
        <v>10152</v>
      </c>
      <c r="E3849" s="9" t="s">
        <v>98</v>
      </c>
      <c r="F3849" s="9">
        <v>112.59</v>
      </c>
      <c r="G3849" s="9" t="s">
        <v>59</v>
      </c>
    </row>
    <row r="3850" spans="1:7">
      <c r="A3850" s="9" t="s">
        <v>10153</v>
      </c>
      <c r="B3850" s="9" t="s">
        <v>10154</v>
      </c>
      <c r="C3850" s="10">
        <v>8595020000000</v>
      </c>
      <c r="D3850" s="9" t="s">
        <v>10155</v>
      </c>
      <c r="E3850" s="9" t="s">
        <v>98</v>
      </c>
      <c r="F3850" s="9">
        <v>119.26</v>
      </c>
      <c r="G3850" s="9" t="s">
        <v>59</v>
      </c>
    </row>
    <row r="3851" spans="1:7">
      <c r="A3851" s="9" t="s">
        <v>10156</v>
      </c>
      <c r="B3851" s="9" t="s">
        <v>10157</v>
      </c>
      <c r="C3851" s="10">
        <v>8595020000000</v>
      </c>
      <c r="D3851" s="9" t="s">
        <v>10158</v>
      </c>
      <c r="E3851" s="9" t="s">
        <v>98</v>
      </c>
      <c r="F3851" s="9">
        <v>56.95</v>
      </c>
      <c r="G3851" s="9" t="s">
        <v>59</v>
      </c>
    </row>
    <row r="3852" spans="1:7">
      <c r="A3852" s="9" t="s">
        <v>10159</v>
      </c>
      <c r="B3852" s="9" t="s">
        <v>10160</v>
      </c>
      <c r="C3852" s="10">
        <v>8595020000000</v>
      </c>
      <c r="D3852" s="9" t="s">
        <v>10161</v>
      </c>
      <c r="E3852" s="9" t="s">
        <v>98</v>
      </c>
      <c r="F3852" s="9">
        <v>62.65</v>
      </c>
      <c r="G3852" s="9" t="s">
        <v>59</v>
      </c>
    </row>
    <row r="3853" spans="1:7">
      <c r="A3853" s="9" t="s">
        <v>10162</v>
      </c>
      <c r="B3853" s="9" t="s">
        <v>10163</v>
      </c>
      <c r="C3853" s="10">
        <v>8595020000000</v>
      </c>
      <c r="D3853" s="9" t="s">
        <v>10164</v>
      </c>
      <c r="E3853" s="9" t="s">
        <v>98</v>
      </c>
      <c r="F3853" s="9">
        <v>62.15</v>
      </c>
      <c r="G3853" s="9" t="s">
        <v>59</v>
      </c>
    </row>
    <row r="3854" spans="1:7">
      <c r="A3854" s="9" t="s">
        <v>10165</v>
      </c>
      <c r="B3854" s="9" t="s">
        <v>10166</v>
      </c>
      <c r="C3854" s="10">
        <v>8595020000000</v>
      </c>
      <c r="D3854" s="9" t="s">
        <v>10167</v>
      </c>
      <c r="E3854" s="9" t="s">
        <v>98</v>
      </c>
      <c r="F3854" s="9">
        <v>112.59</v>
      </c>
      <c r="G3854" s="9" t="s">
        <v>59</v>
      </c>
    </row>
    <row r="3855" spans="1:7">
      <c r="A3855" s="9" t="s">
        <v>10168</v>
      </c>
      <c r="B3855" s="9" t="s">
        <v>10169</v>
      </c>
      <c r="C3855" s="10">
        <v>8595020000000</v>
      </c>
      <c r="D3855" s="9" t="s">
        <v>10170</v>
      </c>
      <c r="E3855" s="9" t="s">
        <v>98</v>
      </c>
      <c r="F3855" s="9">
        <v>112.59</v>
      </c>
      <c r="G3855" s="9" t="s">
        <v>59</v>
      </c>
    </row>
    <row r="3856" spans="1:7">
      <c r="A3856" s="9" t="s">
        <v>10171</v>
      </c>
      <c r="B3856" s="9" t="s">
        <v>10172</v>
      </c>
      <c r="C3856" s="10">
        <v>8595020000000</v>
      </c>
      <c r="D3856" s="9" t="s">
        <v>10173</v>
      </c>
      <c r="E3856" s="9" t="s">
        <v>98</v>
      </c>
      <c r="F3856" s="9">
        <v>56.95</v>
      </c>
      <c r="G3856" s="9" t="s">
        <v>59</v>
      </c>
    </row>
    <row r="3857" spans="1:7">
      <c r="A3857" s="9" t="s">
        <v>10174</v>
      </c>
      <c r="B3857" s="9" t="s">
        <v>10175</v>
      </c>
      <c r="C3857" s="10">
        <v>8595020000000</v>
      </c>
      <c r="D3857" s="9" t="s">
        <v>10176</v>
      </c>
      <c r="E3857" s="9" t="s">
        <v>98</v>
      </c>
      <c r="F3857" s="9">
        <v>56.95</v>
      </c>
      <c r="G3857" s="9" t="s">
        <v>59</v>
      </c>
    </row>
    <row r="3858" spans="1:7">
      <c r="A3858" s="9" t="s">
        <v>10177</v>
      </c>
      <c r="B3858" s="9" t="s">
        <v>10178</v>
      </c>
      <c r="C3858" s="10">
        <v>8595020000000</v>
      </c>
      <c r="D3858" s="9" t="s">
        <v>10179</v>
      </c>
      <c r="E3858" s="9" t="s">
        <v>98</v>
      </c>
      <c r="F3858" s="9">
        <v>112.59</v>
      </c>
      <c r="G3858" s="9" t="s">
        <v>59</v>
      </c>
    </row>
    <row r="3859" spans="1:7">
      <c r="A3859" s="9" t="s">
        <v>10180</v>
      </c>
      <c r="B3859" s="9" t="s">
        <v>10181</v>
      </c>
      <c r="C3859" s="10">
        <v>8595020000000</v>
      </c>
      <c r="D3859" s="9" t="s">
        <v>10182</v>
      </c>
      <c r="E3859" s="9" t="s">
        <v>98</v>
      </c>
      <c r="F3859" s="9">
        <v>112.59</v>
      </c>
      <c r="G3859" s="9" t="s">
        <v>59</v>
      </c>
    </row>
    <row r="3860" spans="1:7">
      <c r="A3860" s="9" t="s">
        <v>10183</v>
      </c>
      <c r="B3860" s="9" t="s">
        <v>10184</v>
      </c>
      <c r="C3860" s="10">
        <v>8595020000000</v>
      </c>
      <c r="D3860" s="9" t="s">
        <v>10185</v>
      </c>
      <c r="E3860" s="9" t="s">
        <v>98</v>
      </c>
      <c r="F3860" s="9">
        <v>62.65</v>
      </c>
      <c r="G3860" s="9" t="s">
        <v>59</v>
      </c>
    </row>
    <row r="3861" spans="1:7">
      <c r="A3861" s="9" t="s">
        <v>10186</v>
      </c>
      <c r="B3861" s="9" t="s">
        <v>10187</v>
      </c>
      <c r="C3861" s="10">
        <v>8595020000000</v>
      </c>
      <c r="D3861" s="9" t="s">
        <v>10188</v>
      </c>
      <c r="E3861" s="9" t="s">
        <v>98</v>
      </c>
      <c r="F3861" s="9">
        <v>62.65</v>
      </c>
      <c r="G3861" s="9" t="s">
        <v>59</v>
      </c>
    </row>
    <row r="3862" spans="1:7">
      <c r="A3862" s="9" t="s">
        <v>10189</v>
      </c>
      <c r="B3862" s="9" t="s">
        <v>10190</v>
      </c>
      <c r="C3862" s="10">
        <v>8595020000000</v>
      </c>
      <c r="D3862" s="9" t="s">
        <v>10191</v>
      </c>
      <c r="E3862" s="9" t="s">
        <v>98</v>
      </c>
      <c r="F3862" s="9">
        <v>56.95</v>
      </c>
      <c r="G3862" s="9" t="s">
        <v>59</v>
      </c>
    </row>
    <row r="3863" spans="1:7">
      <c r="A3863" s="9" t="s">
        <v>10192</v>
      </c>
      <c r="B3863" s="9" t="s">
        <v>10193</v>
      </c>
      <c r="C3863" s="10">
        <v>8595020000000</v>
      </c>
      <c r="D3863" s="9" t="s">
        <v>10194</v>
      </c>
      <c r="E3863" s="9" t="s">
        <v>98</v>
      </c>
      <c r="F3863" s="9">
        <v>110.14</v>
      </c>
      <c r="G3863" s="9" t="s">
        <v>59</v>
      </c>
    </row>
    <row r="3864" spans="1:7">
      <c r="A3864" s="9" t="s">
        <v>10195</v>
      </c>
      <c r="B3864" s="9" t="s">
        <v>10196</v>
      </c>
      <c r="C3864" s="10">
        <v>8595020000000</v>
      </c>
      <c r="D3864" s="9" t="s">
        <v>10197</v>
      </c>
      <c r="E3864" s="9" t="s">
        <v>98</v>
      </c>
      <c r="F3864" s="9">
        <v>110.14</v>
      </c>
      <c r="G3864" s="9" t="s">
        <v>59</v>
      </c>
    </row>
    <row r="3865" spans="1:7">
      <c r="A3865" s="9" t="s">
        <v>10198</v>
      </c>
      <c r="B3865" s="9" t="s">
        <v>10199</v>
      </c>
      <c r="C3865" s="10">
        <v>8595020000000</v>
      </c>
      <c r="D3865" s="9" t="s">
        <v>10200</v>
      </c>
      <c r="E3865" s="9" t="s">
        <v>98</v>
      </c>
      <c r="F3865" s="9">
        <v>117.5</v>
      </c>
      <c r="G3865" s="9" t="s">
        <v>59</v>
      </c>
    </row>
    <row r="3866" spans="1:7">
      <c r="A3866" s="9" t="s">
        <v>10201</v>
      </c>
      <c r="B3866" s="9" t="s">
        <v>10202</v>
      </c>
      <c r="C3866" s="10">
        <v>8595020000000</v>
      </c>
      <c r="D3866" s="9" t="s">
        <v>10203</v>
      </c>
      <c r="E3866" s="9" t="s">
        <v>98</v>
      </c>
      <c r="F3866" s="9">
        <v>110.14</v>
      </c>
      <c r="G3866" s="9" t="s">
        <v>59</v>
      </c>
    </row>
    <row r="3867" spans="1:7">
      <c r="A3867" s="9" t="s">
        <v>10204</v>
      </c>
      <c r="B3867" s="9" t="s">
        <v>10205</v>
      </c>
      <c r="C3867" s="10">
        <v>8595020000000</v>
      </c>
      <c r="D3867" s="9" t="s">
        <v>10206</v>
      </c>
      <c r="E3867" s="9" t="s">
        <v>98</v>
      </c>
      <c r="F3867" s="9">
        <v>110.14</v>
      </c>
      <c r="G3867" s="9" t="s">
        <v>59</v>
      </c>
    </row>
    <row r="3868" spans="1:7">
      <c r="A3868" s="9" t="s">
        <v>10207</v>
      </c>
      <c r="B3868" s="9" t="s">
        <v>10208</v>
      </c>
      <c r="C3868" s="10">
        <v>8595020000000</v>
      </c>
      <c r="D3868" s="9" t="s">
        <v>10209</v>
      </c>
      <c r="E3868" s="9" t="s">
        <v>98</v>
      </c>
      <c r="F3868" s="9">
        <v>117.5</v>
      </c>
      <c r="G3868" s="9" t="s">
        <v>59</v>
      </c>
    </row>
    <row r="3869" spans="1:7">
      <c r="A3869" s="9" t="s">
        <v>10210</v>
      </c>
      <c r="B3869" s="9" t="s">
        <v>10211</v>
      </c>
      <c r="C3869" s="10">
        <v>8595020000000</v>
      </c>
      <c r="D3869" s="9" t="s">
        <v>10212</v>
      </c>
      <c r="E3869" s="9" t="s">
        <v>98</v>
      </c>
      <c r="F3869" s="9">
        <v>119.97</v>
      </c>
      <c r="G3869" s="9" t="s">
        <v>59</v>
      </c>
    </row>
    <row r="3870" spans="1:7">
      <c r="A3870" s="9" t="s">
        <v>10213</v>
      </c>
      <c r="B3870" s="9" t="s">
        <v>10214</v>
      </c>
      <c r="C3870" s="10">
        <v>8595020000000</v>
      </c>
      <c r="D3870" s="9" t="s">
        <v>10215</v>
      </c>
      <c r="E3870" s="9" t="s">
        <v>98</v>
      </c>
      <c r="F3870" s="9">
        <v>135.72999999999999</v>
      </c>
      <c r="G3870" s="9" t="s">
        <v>59</v>
      </c>
    </row>
    <row r="3871" spans="1:7">
      <c r="A3871" s="9" t="s">
        <v>10216</v>
      </c>
      <c r="B3871" s="9" t="s">
        <v>10217</v>
      </c>
      <c r="C3871" s="10">
        <v>8595020000000</v>
      </c>
      <c r="D3871" s="9" t="s">
        <v>10218</v>
      </c>
      <c r="E3871" s="9" t="s">
        <v>98</v>
      </c>
      <c r="F3871" s="9">
        <v>145.21</v>
      </c>
      <c r="G3871" s="9" t="s">
        <v>59</v>
      </c>
    </row>
    <row r="3872" spans="1:7">
      <c r="A3872" s="9" t="s">
        <v>10219</v>
      </c>
      <c r="B3872" s="9" t="s">
        <v>10220</v>
      </c>
      <c r="C3872" s="10">
        <v>8595020000000</v>
      </c>
      <c r="D3872" s="9" t="s">
        <v>10221</v>
      </c>
      <c r="E3872" s="9" t="s">
        <v>98</v>
      </c>
      <c r="F3872" s="9">
        <v>132.22999999999999</v>
      </c>
      <c r="G3872" s="9" t="s">
        <v>59</v>
      </c>
    </row>
    <row r="3873" spans="1:7">
      <c r="A3873" s="9" t="s">
        <v>10222</v>
      </c>
      <c r="B3873" s="9" t="s">
        <v>10223</v>
      </c>
      <c r="C3873" s="10">
        <v>8595020000000</v>
      </c>
      <c r="D3873" s="9" t="s">
        <v>10224</v>
      </c>
      <c r="E3873" s="9" t="s">
        <v>98</v>
      </c>
      <c r="F3873" s="9">
        <v>135.72999999999999</v>
      </c>
      <c r="G3873" s="9" t="s">
        <v>59</v>
      </c>
    </row>
    <row r="3874" spans="1:7">
      <c r="A3874" s="9" t="s">
        <v>10225</v>
      </c>
      <c r="B3874" s="9" t="s">
        <v>10226</v>
      </c>
      <c r="C3874" s="10">
        <v>8595020000000</v>
      </c>
      <c r="D3874" s="9" t="s">
        <v>10227</v>
      </c>
      <c r="E3874" s="9" t="s">
        <v>98</v>
      </c>
      <c r="F3874" s="9">
        <v>207.29</v>
      </c>
      <c r="G3874" s="9" t="s">
        <v>59</v>
      </c>
    </row>
    <row r="3875" spans="1:7">
      <c r="A3875" s="9" t="s">
        <v>10228</v>
      </c>
      <c r="B3875" s="9" t="s">
        <v>10229</v>
      </c>
      <c r="C3875" s="10">
        <v>8595020000000</v>
      </c>
      <c r="D3875" s="9" t="s">
        <v>10230</v>
      </c>
      <c r="E3875" s="9" t="s">
        <v>98</v>
      </c>
      <c r="F3875" s="9">
        <v>207.29</v>
      </c>
      <c r="G3875" s="9" t="s">
        <v>59</v>
      </c>
    </row>
    <row r="3876" spans="1:7">
      <c r="A3876" s="9" t="s">
        <v>10231</v>
      </c>
      <c r="B3876" s="9" t="s">
        <v>10232</v>
      </c>
      <c r="C3876" s="10">
        <v>8595020000000</v>
      </c>
      <c r="D3876" s="9" t="s">
        <v>10233</v>
      </c>
      <c r="E3876" s="9" t="s">
        <v>98</v>
      </c>
      <c r="F3876" s="9">
        <v>132.22999999999999</v>
      </c>
      <c r="G3876" s="9" t="s">
        <v>59</v>
      </c>
    </row>
    <row r="3877" spans="1:7">
      <c r="A3877" s="9" t="s">
        <v>10234</v>
      </c>
      <c r="B3877" s="9" t="s">
        <v>10235</v>
      </c>
      <c r="C3877" s="10">
        <v>8595020000000</v>
      </c>
      <c r="D3877" s="9" t="s">
        <v>10236</v>
      </c>
      <c r="E3877" s="9" t="s">
        <v>98</v>
      </c>
      <c r="F3877" s="9">
        <v>107.67</v>
      </c>
      <c r="G3877" s="9" t="s">
        <v>59</v>
      </c>
    </row>
    <row r="3878" spans="1:7">
      <c r="A3878" s="9" t="s">
        <v>10237</v>
      </c>
      <c r="B3878" s="9" t="s">
        <v>10238</v>
      </c>
      <c r="C3878" s="10">
        <v>8595020000000</v>
      </c>
      <c r="D3878" s="9" t="s">
        <v>10239</v>
      </c>
      <c r="E3878" s="9" t="s">
        <v>98</v>
      </c>
      <c r="F3878" s="9">
        <v>207.29</v>
      </c>
      <c r="G3878" s="9" t="s">
        <v>59</v>
      </c>
    </row>
    <row r="3879" spans="1:7">
      <c r="A3879" s="9" t="s">
        <v>10240</v>
      </c>
      <c r="B3879" s="9" t="s">
        <v>10241</v>
      </c>
      <c r="C3879" s="10">
        <v>8595020000000</v>
      </c>
      <c r="D3879" s="9" t="s">
        <v>10242</v>
      </c>
      <c r="E3879" s="9" t="s">
        <v>98</v>
      </c>
      <c r="F3879" s="9">
        <v>207.29</v>
      </c>
      <c r="G3879" s="9" t="s">
        <v>59</v>
      </c>
    </row>
    <row r="3880" spans="1:7">
      <c r="A3880" s="9" t="s">
        <v>10243</v>
      </c>
      <c r="B3880" s="9" t="s">
        <v>10244</v>
      </c>
      <c r="C3880" s="10">
        <v>8595020000000</v>
      </c>
      <c r="D3880" s="9" t="s">
        <v>10245</v>
      </c>
      <c r="E3880" s="9" t="s">
        <v>98</v>
      </c>
      <c r="F3880" s="9">
        <v>207.29</v>
      </c>
      <c r="G3880" s="9" t="s">
        <v>59</v>
      </c>
    </row>
    <row r="3881" spans="1:7">
      <c r="A3881" s="9" t="s">
        <v>10246</v>
      </c>
      <c r="B3881" s="9" t="s">
        <v>10247</v>
      </c>
      <c r="C3881" s="10">
        <v>8595020000000</v>
      </c>
      <c r="D3881" s="9" t="s">
        <v>10248</v>
      </c>
      <c r="E3881" s="9" t="s">
        <v>98</v>
      </c>
      <c r="F3881" s="9">
        <v>207.29</v>
      </c>
      <c r="G3881" s="9" t="s">
        <v>59</v>
      </c>
    </row>
    <row r="3882" spans="1:7">
      <c r="A3882" s="9" t="s">
        <v>10249</v>
      </c>
      <c r="B3882" s="9" t="s">
        <v>10250</v>
      </c>
      <c r="C3882" s="10">
        <v>8595020000000</v>
      </c>
      <c r="D3882" s="9" t="s">
        <v>10251</v>
      </c>
      <c r="E3882" s="9" t="s">
        <v>98</v>
      </c>
      <c r="F3882" s="9">
        <v>107.67</v>
      </c>
      <c r="G3882" s="9" t="s">
        <v>59</v>
      </c>
    </row>
    <row r="3883" spans="1:7">
      <c r="A3883" s="9" t="s">
        <v>10252</v>
      </c>
      <c r="B3883" s="9" t="s">
        <v>10253</v>
      </c>
      <c r="C3883" s="10">
        <v>8595020000000</v>
      </c>
      <c r="D3883" s="9" t="s">
        <v>10254</v>
      </c>
      <c r="E3883" s="9" t="s">
        <v>98</v>
      </c>
      <c r="F3883" s="9">
        <v>62.15</v>
      </c>
      <c r="G3883" s="9" t="s">
        <v>59</v>
      </c>
    </row>
    <row r="3884" spans="1:7">
      <c r="A3884" s="9" t="s">
        <v>10255</v>
      </c>
      <c r="B3884" s="9" t="s">
        <v>10256</v>
      </c>
      <c r="C3884" s="10">
        <v>8595020000000</v>
      </c>
      <c r="D3884" s="9" t="s">
        <v>10257</v>
      </c>
      <c r="E3884" s="9" t="s">
        <v>98</v>
      </c>
      <c r="F3884" s="9">
        <v>116.8</v>
      </c>
      <c r="G3884" s="9" t="s">
        <v>59</v>
      </c>
    </row>
    <row r="3885" spans="1:7">
      <c r="A3885" s="9" t="s">
        <v>10258</v>
      </c>
      <c r="B3885" s="9" t="s">
        <v>10259</v>
      </c>
      <c r="C3885" s="10">
        <v>8595020000000</v>
      </c>
      <c r="D3885" s="9" t="s">
        <v>10260</v>
      </c>
      <c r="E3885" s="9" t="s">
        <v>98</v>
      </c>
      <c r="F3885" s="9">
        <v>252.19</v>
      </c>
      <c r="G3885" s="9" t="s">
        <v>59</v>
      </c>
    </row>
    <row r="3886" spans="1:7">
      <c r="A3886" s="9" t="s">
        <v>10261</v>
      </c>
      <c r="B3886" s="9" t="s">
        <v>10262</v>
      </c>
      <c r="C3886" s="10">
        <v>8595020000000</v>
      </c>
      <c r="D3886" s="9" t="s">
        <v>10263</v>
      </c>
      <c r="E3886" s="9" t="s">
        <v>98</v>
      </c>
      <c r="F3886" s="9">
        <v>252.19</v>
      </c>
      <c r="G3886" s="9" t="s">
        <v>59</v>
      </c>
    </row>
    <row r="3887" spans="1:7">
      <c r="A3887" s="9" t="s">
        <v>10264</v>
      </c>
      <c r="B3887" s="9" t="s">
        <v>10265</v>
      </c>
      <c r="C3887" s="10">
        <v>8595020000000</v>
      </c>
      <c r="D3887" s="9" t="s">
        <v>10266</v>
      </c>
      <c r="E3887" s="9" t="s">
        <v>98</v>
      </c>
      <c r="F3887" s="9">
        <v>252.19</v>
      </c>
      <c r="G3887" s="9" t="s">
        <v>59</v>
      </c>
    </row>
    <row r="3888" spans="1:7">
      <c r="A3888" s="9" t="s">
        <v>10267</v>
      </c>
      <c r="B3888" s="9" t="s">
        <v>10268</v>
      </c>
      <c r="C3888" s="10">
        <v>8595020000000</v>
      </c>
      <c r="D3888" s="9" t="s">
        <v>10269</v>
      </c>
      <c r="E3888" s="9" t="s">
        <v>98</v>
      </c>
      <c r="F3888" s="9">
        <v>252.19</v>
      </c>
      <c r="G3888" s="9" t="s">
        <v>59</v>
      </c>
    </row>
    <row r="3889" spans="1:7">
      <c r="A3889" s="9" t="s">
        <v>10270</v>
      </c>
      <c r="B3889" s="9" t="s">
        <v>10271</v>
      </c>
      <c r="C3889" s="10">
        <v>8595020000000</v>
      </c>
      <c r="D3889" s="9" t="s">
        <v>10272</v>
      </c>
      <c r="E3889" s="9" t="s">
        <v>98</v>
      </c>
      <c r="F3889" s="9">
        <v>160.65</v>
      </c>
      <c r="G3889" s="9" t="s">
        <v>59</v>
      </c>
    </row>
    <row r="3890" spans="1:7">
      <c r="A3890" s="9" t="s">
        <v>10273</v>
      </c>
      <c r="B3890" s="9" t="s">
        <v>10274</v>
      </c>
      <c r="C3890" s="10">
        <v>8595020000000</v>
      </c>
      <c r="D3890" s="9" t="s">
        <v>10275</v>
      </c>
      <c r="E3890" s="9" t="s">
        <v>98</v>
      </c>
      <c r="F3890" s="9">
        <v>207.29</v>
      </c>
      <c r="G3890" s="9" t="s">
        <v>59</v>
      </c>
    </row>
    <row r="3891" spans="1:7">
      <c r="A3891" s="9" t="s">
        <v>10276</v>
      </c>
      <c r="B3891" s="9" t="s">
        <v>10277</v>
      </c>
      <c r="C3891" s="10">
        <v>8595020000000</v>
      </c>
      <c r="D3891" s="9" t="s">
        <v>10278</v>
      </c>
      <c r="E3891" s="9" t="s">
        <v>98</v>
      </c>
      <c r="F3891" s="9">
        <v>82.08</v>
      </c>
      <c r="G3891" s="9" t="s">
        <v>59</v>
      </c>
    </row>
    <row r="3892" spans="1:7">
      <c r="A3892" s="9" t="s">
        <v>10279</v>
      </c>
      <c r="B3892" s="9" t="s">
        <v>10280</v>
      </c>
      <c r="C3892" s="10">
        <v>8595020000000</v>
      </c>
      <c r="D3892" s="9" t="s">
        <v>10281</v>
      </c>
      <c r="E3892" s="9" t="s">
        <v>98</v>
      </c>
      <c r="F3892" s="9">
        <v>160.65</v>
      </c>
      <c r="G3892" s="9" t="s">
        <v>59</v>
      </c>
    </row>
    <row r="3893" spans="1:7">
      <c r="A3893" s="9" t="s">
        <v>10282</v>
      </c>
      <c r="B3893" s="9" t="s">
        <v>10283</v>
      </c>
      <c r="C3893" s="10">
        <v>8595020000000</v>
      </c>
      <c r="D3893" s="9" t="s">
        <v>10284</v>
      </c>
      <c r="E3893" s="9" t="s">
        <v>98</v>
      </c>
      <c r="F3893" s="9">
        <v>160.65</v>
      </c>
      <c r="G3893" s="9" t="s">
        <v>59</v>
      </c>
    </row>
    <row r="3894" spans="1:7">
      <c r="A3894" s="9" t="s">
        <v>10285</v>
      </c>
      <c r="B3894" s="9" t="s">
        <v>10286</v>
      </c>
      <c r="C3894" s="10">
        <v>8595020000000</v>
      </c>
      <c r="D3894" s="9" t="s">
        <v>10287</v>
      </c>
      <c r="E3894" s="9" t="s">
        <v>98</v>
      </c>
      <c r="F3894" s="9">
        <v>112.59</v>
      </c>
      <c r="G3894" s="9" t="s">
        <v>59</v>
      </c>
    </row>
    <row r="3895" spans="1:7">
      <c r="A3895" s="9" t="s">
        <v>10288</v>
      </c>
      <c r="B3895" s="9" t="s">
        <v>10289</v>
      </c>
      <c r="C3895" s="10">
        <v>8595020000000</v>
      </c>
      <c r="D3895" s="9" t="s">
        <v>10290</v>
      </c>
      <c r="E3895" s="9" t="s">
        <v>98</v>
      </c>
      <c r="F3895" s="9">
        <v>112.59</v>
      </c>
      <c r="G3895" s="9" t="s">
        <v>59</v>
      </c>
    </row>
    <row r="3896" spans="1:7">
      <c r="A3896" s="9" t="s">
        <v>10291</v>
      </c>
      <c r="B3896" s="9" t="s">
        <v>10292</v>
      </c>
      <c r="C3896" s="10">
        <v>8595020000000</v>
      </c>
      <c r="D3896" s="9" t="s">
        <v>10293</v>
      </c>
      <c r="E3896" s="9" t="s">
        <v>98</v>
      </c>
      <c r="F3896" s="9">
        <v>82.08</v>
      </c>
      <c r="G3896" s="9" t="s">
        <v>59</v>
      </c>
    </row>
    <row r="3897" spans="1:7">
      <c r="A3897" s="9" t="s">
        <v>10294</v>
      </c>
      <c r="B3897" s="9" t="s">
        <v>10295</v>
      </c>
      <c r="C3897" s="10">
        <v>8595020000000</v>
      </c>
      <c r="D3897" s="9" t="s">
        <v>10296</v>
      </c>
      <c r="E3897" s="9" t="s">
        <v>98</v>
      </c>
      <c r="F3897" s="9">
        <v>160.65</v>
      </c>
      <c r="G3897" s="9" t="s">
        <v>59</v>
      </c>
    </row>
    <row r="3898" spans="1:7">
      <c r="A3898" s="9" t="s">
        <v>10297</v>
      </c>
      <c r="B3898" s="9" t="s">
        <v>10298</v>
      </c>
      <c r="C3898" s="10">
        <v>8595020000000</v>
      </c>
      <c r="D3898" s="9" t="s">
        <v>10299</v>
      </c>
      <c r="E3898" s="9" t="s">
        <v>98</v>
      </c>
      <c r="F3898" s="9">
        <v>112.59</v>
      </c>
      <c r="G3898" s="9" t="s">
        <v>59</v>
      </c>
    </row>
    <row r="3899" spans="1:7">
      <c r="A3899" s="9" t="s">
        <v>10300</v>
      </c>
      <c r="B3899" s="9" t="s">
        <v>10301</v>
      </c>
      <c r="C3899" s="10">
        <v>8595020000000</v>
      </c>
      <c r="D3899" s="9" t="s">
        <v>10302</v>
      </c>
      <c r="E3899" s="9" t="s">
        <v>98</v>
      </c>
      <c r="F3899" s="9">
        <v>112.59</v>
      </c>
      <c r="G3899" s="9" t="s">
        <v>59</v>
      </c>
    </row>
    <row r="3900" spans="1:7">
      <c r="A3900" s="9" t="s">
        <v>10303</v>
      </c>
      <c r="B3900" s="9" t="s">
        <v>10304</v>
      </c>
      <c r="C3900" s="10">
        <v>8595020000000</v>
      </c>
      <c r="D3900" s="9" t="s">
        <v>10305</v>
      </c>
      <c r="E3900" s="9" t="s">
        <v>98</v>
      </c>
      <c r="F3900" s="9">
        <v>107.67</v>
      </c>
      <c r="G3900" s="9" t="s">
        <v>59</v>
      </c>
    </row>
    <row r="3901" spans="1:7">
      <c r="A3901" s="9" t="s">
        <v>10306</v>
      </c>
      <c r="B3901" s="9" t="s">
        <v>10307</v>
      </c>
      <c r="C3901" s="10">
        <v>8595020000000</v>
      </c>
      <c r="D3901" s="9" t="s">
        <v>10308</v>
      </c>
      <c r="E3901" s="9" t="s">
        <v>98</v>
      </c>
      <c r="F3901" s="9">
        <v>207.29</v>
      </c>
      <c r="G3901" s="9" t="s">
        <v>59</v>
      </c>
    </row>
    <row r="3902" spans="1:7">
      <c r="A3902" s="9" t="s">
        <v>10309</v>
      </c>
      <c r="B3902" s="9" t="s">
        <v>10310</v>
      </c>
      <c r="C3902" s="10">
        <v>8595020000000</v>
      </c>
      <c r="D3902" s="9" t="s">
        <v>10311</v>
      </c>
      <c r="E3902" s="9" t="s">
        <v>98</v>
      </c>
      <c r="F3902" s="9">
        <v>160.65</v>
      </c>
      <c r="G3902" s="9" t="s">
        <v>59</v>
      </c>
    </row>
    <row r="3903" spans="1:7">
      <c r="A3903" s="9" t="s">
        <v>10312</v>
      </c>
      <c r="B3903" s="9" t="s">
        <v>10313</v>
      </c>
      <c r="C3903" s="10">
        <v>8595020000000</v>
      </c>
      <c r="D3903" s="9" t="s">
        <v>10314</v>
      </c>
      <c r="E3903" s="9" t="s">
        <v>98</v>
      </c>
      <c r="F3903" s="9">
        <v>160.65</v>
      </c>
      <c r="G3903" s="9" t="s">
        <v>59</v>
      </c>
    </row>
    <row r="3904" spans="1:7">
      <c r="A3904" s="9" t="s">
        <v>10315</v>
      </c>
      <c r="B3904" s="9" t="s">
        <v>10316</v>
      </c>
      <c r="C3904" s="10">
        <v>8595020000000</v>
      </c>
      <c r="D3904" s="9" t="s">
        <v>10317</v>
      </c>
      <c r="E3904" s="9" t="s">
        <v>98</v>
      </c>
      <c r="F3904" s="9">
        <v>160.65</v>
      </c>
      <c r="G3904" s="9" t="s">
        <v>59</v>
      </c>
    </row>
    <row r="3905" spans="1:7">
      <c r="A3905" s="9" t="s">
        <v>10318</v>
      </c>
      <c r="B3905" s="9" t="s">
        <v>10319</v>
      </c>
      <c r="C3905" s="10">
        <v>8595020000000</v>
      </c>
      <c r="D3905" s="9" t="s">
        <v>10320</v>
      </c>
      <c r="E3905" s="9" t="s">
        <v>98</v>
      </c>
      <c r="F3905" s="9">
        <v>107.67</v>
      </c>
      <c r="G3905" s="9" t="s">
        <v>59</v>
      </c>
    </row>
    <row r="3906" spans="1:7">
      <c r="A3906" s="9" t="s">
        <v>10321</v>
      </c>
      <c r="B3906" s="9" t="s">
        <v>10322</v>
      </c>
      <c r="C3906" s="10">
        <v>8595020000000</v>
      </c>
      <c r="D3906" s="9" t="s">
        <v>10323</v>
      </c>
      <c r="E3906" s="9" t="s">
        <v>98</v>
      </c>
      <c r="F3906" s="9">
        <v>82.08</v>
      </c>
      <c r="G3906" s="9" t="s">
        <v>59</v>
      </c>
    </row>
    <row r="3907" spans="1:7">
      <c r="A3907" s="9" t="s">
        <v>10324</v>
      </c>
      <c r="B3907" s="9" t="s">
        <v>10325</v>
      </c>
      <c r="C3907" s="10">
        <v>8595020000000</v>
      </c>
      <c r="D3907" s="9" t="s">
        <v>10326</v>
      </c>
      <c r="E3907" s="9" t="s">
        <v>98</v>
      </c>
      <c r="F3907" s="9">
        <v>160.65</v>
      </c>
      <c r="G3907" s="9" t="s">
        <v>59</v>
      </c>
    </row>
    <row r="3908" spans="1:7">
      <c r="A3908" s="9" t="s">
        <v>10327</v>
      </c>
      <c r="B3908" s="9" t="s">
        <v>10328</v>
      </c>
      <c r="C3908" s="10">
        <v>8595020000000</v>
      </c>
      <c r="D3908" s="9" t="s">
        <v>10329</v>
      </c>
      <c r="E3908" s="9" t="s">
        <v>98</v>
      </c>
      <c r="F3908" s="9">
        <v>53.88</v>
      </c>
      <c r="G3908" s="9" t="s">
        <v>59</v>
      </c>
    </row>
    <row r="3909" spans="1:7">
      <c r="A3909" s="9" t="s">
        <v>10330</v>
      </c>
      <c r="B3909" s="9" t="s">
        <v>10331</v>
      </c>
      <c r="C3909" s="10">
        <v>8595020000000</v>
      </c>
      <c r="D3909" s="9" t="s">
        <v>10332</v>
      </c>
      <c r="E3909" s="9" t="s">
        <v>98</v>
      </c>
      <c r="F3909" s="9">
        <v>67.91</v>
      </c>
      <c r="G3909" s="9" t="s">
        <v>59</v>
      </c>
    </row>
    <row r="3910" spans="1:7">
      <c r="A3910" s="9" t="s">
        <v>10333</v>
      </c>
      <c r="B3910" s="9" t="s">
        <v>10334</v>
      </c>
      <c r="C3910" s="10">
        <v>8595020000000</v>
      </c>
      <c r="D3910" s="9" t="s">
        <v>10335</v>
      </c>
      <c r="E3910" s="9" t="s">
        <v>98</v>
      </c>
      <c r="F3910" s="9">
        <v>77.510000000000005</v>
      </c>
      <c r="G3910" s="9" t="s">
        <v>59</v>
      </c>
    </row>
    <row r="3911" spans="1:7">
      <c r="A3911" s="9" t="s">
        <v>10336</v>
      </c>
      <c r="B3911" s="9" t="s">
        <v>10337</v>
      </c>
      <c r="C3911" s="10">
        <v>8595020000000</v>
      </c>
      <c r="D3911" s="9" t="s">
        <v>10338</v>
      </c>
      <c r="E3911" s="9" t="s">
        <v>98</v>
      </c>
      <c r="F3911" s="9">
        <v>82.08</v>
      </c>
      <c r="G3911" s="9" t="s">
        <v>59</v>
      </c>
    </row>
    <row r="3912" spans="1:7">
      <c r="A3912" s="9" t="s">
        <v>10339</v>
      </c>
      <c r="B3912" s="9" t="s">
        <v>10340</v>
      </c>
      <c r="C3912" s="10">
        <v>8595020000000</v>
      </c>
      <c r="D3912" s="9" t="s">
        <v>10341</v>
      </c>
      <c r="E3912" s="9" t="s">
        <v>98</v>
      </c>
      <c r="F3912" s="9">
        <v>53.88</v>
      </c>
      <c r="G3912" s="9" t="s">
        <v>59</v>
      </c>
    </row>
    <row r="3913" spans="1:7">
      <c r="A3913" s="9" t="s">
        <v>10342</v>
      </c>
      <c r="B3913" s="9" t="s">
        <v>10343</v>
      </c>
      <c r="C3913" s="10">
        <v>8595020000000</v>
      </c>
      <c r="D3913" s="9" t="s">
        <v>10344</v>
      </c>
      <c r="E3913" s="9" t="s">
        <v>98</v>
      </c>
      <c r="F3913" s="9">
        <v>53.88</v>
      </c>
      <c r="G3913" s="9" t="s">
        <v>59</v>
      </c>
    </row>
    <row r="3914" spans="1:7">
      <c r="A3914" s="9" t="s">
        <v>10345</v>
      </c>
      <c r="B3914" s="9" t="s">
        <v>10346</v>
      </c>
      <c r="C3914" s="10">
        <v>8595020000000</v>
      </c>
      <c r="D3914" s="9" t="s">
        <v>10347</v>
      </c>
      <c r="E3914" s="9" t="s">
        <v>98</v>
      </c>
      <c r="F3914" s="9">
        <v>53.88</v>
      </c>
      <c r="G3914" s="9" t="s">
        <v>59</v>
      </c>
    </row>
    <row r="3915" spans="1:7">
      <c r="A3915" s="9" t="s">
        <v>10348</v>
      </c>
      <c r="B3915" s="9" t="s">
        <v>10349</v>
      </c>
      <c r="C3915" s="10">
        <v>8595020000000</v>
      </c>
      <c r="D3915" s="9" t="s">
        <v>10350</v>
      </c>
      <c r="E3915" s="9" t="s">
        <v>98</v>
      </c>
      <c r="F3915" s="9">
        <v>47.35</v>
      </c>
      <c r="G3915" s="9" t="s">
        <v>59</v>
      </c>
    </row>
    <row r="3916" spans="1:7">
      <c r="A3916" s="9" t="s">
        <v>10351</v>
      </c>
      <c r="B3916" s="9" t="s">
        <v>10352</v>
      </c>
      <c r="C3916" s="10">
        <v>8595020000000</v>
      </c>
      <c r="D3916" s="9" t="s">
        <v>10353</v>
      </c>
      <c r="E3916" s="9" t="s">
        <v>98</v>
      </c>
      <c r="F3916" s="9">
        <v>53.88</v>
      </c>
      <c r="G3916" s="9" t="s">
        <v>59</v>
      </c>
    </row>
    <row r="3917" spans="1:7">
      <c r="A3917" s="9" t="s">
        <v>10354</v>
      </c>
      <c r="B3917" s="9" t="s">
        <v>10355</v>
      </c>
      <c r="C3917" s="10">
        <v>8595020000000</v>
      </c>
      <c r="D3917" s="9" t="s">
        <v>10356</v>
      </c>
      <c r="E3917" s="9" t="s">
        <v>98</v>
      </c>
      <c r="F3917" s="9">
        <v>90.5</v>
      </c>
      <c r="G3917" s="9" t="s">
        <v>59</v>
      </c>
    </row>
    <row r="3918" spans="1:7">
      <c r="A3918" s="9" t="s">
        <v>10357</v>
      </c>
      <c r="B3918" s="9" t="s">
        <v>10358</v>
      </c>
      <c r="C3918" s="10">
        <v>8595020000000</v>
      </c>
      <c r="D3918" s="9" t="s">
        <v>10359</v>
      </c>
      <c r="E3918" s="9" t="s">
        <v>98</v>
      </c>
      <c r="F3918" s="9">
        <v>77.510000000000005</v>
      </c>
      <c r="G3918" s="9" t="s">
        <v>59</v>
      </c>
    </row>
    <row r="3919" spans="1:7">
      <c r="A3919" s="9" t="s">
        <v>10360</v>
      </c>
      <c r="B3919" s="9" t="s">
        <v>10361</v>
      </c>
      <c r="C3919" s="10">
        <v>8595020000000</v>
      </c>
      <c r="D3919" s="9" t="s">
        <v>10362</v>
      </c>
      <c r="E3919" s="9" t="s">
        <v>98</v>
      </c>
      <c r="F3919" s="9">
        <v>53.88</v>
      </c>
      <c r="G3919" s="9" t="s">
        <v>59</v>
      </c>
    </row>
    <row r="3920" spans="1:7">
      <c r="A3920" s="9" t="s">
        <v>10363</v>
      </c>
      <c r="B3920" s="9" t="s">
        <v>10364</v>
      </c>
      <c r="C3920" s="10">
        <v>8595020000000</v>
      </c>
      <c r="D3920" s="9" t="s">
        <v>10365</v>
      </c>
      <c r="E3920" s="9" t="s">
        <v>98</v>
      </c>
      <c r="F3920" s="9">
        <v>77.510000000000005</v>
      </c>
      <c r="G3920" s="9" t="s">
        <v>59</v>
      </c>
    </row>
    <row r="3921" spans="1:7">
      <c r="A3921" s="9" t="s">
        <v>10366</v>
      </c>
      <c r="B3921" s="9" t="s">
        <v>10367</v>
      </c>
      <c r="C3921" s="10">
        <v>8595020000000</v>
      </c>
      <c r="D3921" s="9" t="s">
        <v>10368</v>
      </c>
      <c r="E3921" s="9" t="s">
        <v>98</v>
      </c>
      <c r="F3921" s="9">
        <v>77.510000000000005</v>
      </c>
      <c r="G3921" s="9" t="s">
        <v>59</v>
      </c>
    </row>
    <row r="3922" spans="1:7">
      <c r="A3922" s="9" t="s">
        <v>10369</v>
      </c>
      <c r="B3922" s="9" t="s">
        <v>10370</v>
      </c>
      <c r="C3922" s="10">
        <v>8595020000000</v>
      </c>
      <c r="D3922" s="9" t="s">
        <v>10371</v>
      </c>
      <c r="E3922" s="9" t="s">
        <v>98</v>
      </c>
      <c r="F3922" s="9">
        <v>77.510000000000005</v>
      </c>
      <c r="G3922" s="9" t="s">
        <v>59</v>
      </c>
    </row>
    <row r="3923" spans="1:7">
      <c r="A3923" s="9" t="s">
        <v>10372</v>
      </c>
      <c r="B3923" s="9" t="s">
        <v>10373</v>
      </c>
      <c r="C3923" s="10">
        <v>8595020000000</v>
      </c>
      <c r="D3923" s="9" t="s">
        <v>10374</v>
      </c>
      <c r="E3923" s="9" t="s">
        <v>98</v>
      </c>
      <c r="F3923" s="9">
        <v>67.91</v>
      </c>
      <c r="G3923" s="9" t="s">
        <v>59</v>
      </c>
    </row>
    <row r="3924" spans="1:7">
      <c r="A3924" s="9" t="s">
        <v>10375</v>
      </c>
      <c r="B3924" s="9" t="s">
        <v>10376</v>
      </c>
      <c r="C3924" s="10">
        <v>8595020000000</v>
      </c>
      <c r="D3924" s="9" t="s">
        <v>10377</v>
      </c>
      <c r="E3924" s="9" t="s">
        <v>98</v>
      </c>
      <c r="F3924" s="9">
        <v>77.510000000000005</v>
      </c>
      <c r="G3924" s="9" t="s">
        <v>59</v>
      </c>
    </row>
    <row r="3925" spans="1:7">
      <c r="A3925" s="9" t="s">
        <v>10378</v>
      </c>
      <c r="B3925" s="9" t="s">
        <v>10379</v>
      </c>
      <c r="C3925" s="10">
        <v>8595020000000</v>
      </c>
      <c r="D3925" s="9" t="s">
        <v>10380</v>
      </c>
      <c r="E3925" s="9" t="s">
        <v>98</v>
      </c>
      <c r="F3925" s="9">
        <v>77.510000000000005</v>
      </c>
      <c r="G3925" s="9" t="s">
        <v>59</v>
      </c>
    </row>
    <row r="3926" spans="1:7">
      <c r="A3926" s="9" t="s">
        <v>10381</v>
      </c>
      <c r="B3926" s="9" t="s">
        <v>10382</v>
      </c>
      <c r="C3926" s="10">
        <v>8595020000000</v>
      </c>
      <c r="D3926" s="9" t="s">
        <v>10383</v>
      </c>
      <c r="E3926" s="9" t="s">
        <v>98</v>
      </c>
      <c r="F3926" s="9">
        <v>77.510000000000005</v>
      </c>
      <c r="G3926" s="9" t="s">
        <v>59</v>
      </c>
    </row>
    <row r="3927" spans="1:7">
      <c r="A3927" s="9" t="s">
        <v>10384</v>
      </c>
      <c r="B3927" s="9" t="s">
        <v>10385</v>
      </c>
      <c r="C3927" s="10">
        <v>8595020000000</v>
      </c>
      <c r="D3927" s="9" t="s">
        <v>10386</v>
      </c>
      <c r="E3927" s="9" t="s">
        <v>98</v>
      </c>
      <c r="F3927" s="9">
        <v>113.3</v>
      </c>
      <c r="G3927" s="9" t="s">
        <v>59</v>
      </c>
    </row>
    <row r="3928" spans="1:7">
      <c r="A3928" s="9" t="s">
        <v>10387</v>
      </c>
      <c r="B3928" s="9" t="s">
        <v>10388</v>
      </c>
      <c r="C3928" s="10">
        <v>8595020000000</v>
      </c>
      <c r="D3928" s="9" t="s">
        <v>10389</v>
      </c>
      <c r="E3928" s="9" t="s">
        <v>98</v>
      </c>
      <c r="F3928" s="9">
        <v>224.83</v>
      </c>
      <c r="G3928" s="9" t="s">
        <v>59</v>
      </c>
    </row>
    <row r="3929" spans="1:7">
      <c r="A3929" s="9" t="s">
        <v>10390</v>
      </c>
      <c r="B3929" s="9" t="s">
        <v>10391</v>
      </c>
      <c r="C3929" s="10">
        <v>8595020000000</v>
      </c>
      <c r="D3929" s="9" t="s">
        <v>10392</v>
      </c>
      <c r="E3929" s="9" t="s">
        <v>98</v>
      </c>
      <c r="F3929" s="9">
        <v>47.35</v>
      </c>
      <c r="G3929" s="9" t="s">
        <v>59</v>
      </c>
    </row>
    <row r="3930" spans="1:7">
      <c r="A3930" s="9" t="s">
        <v>10393</v>
      </c>
      <c r="B3930" s="9" t="s">
        <v>10394</v>
      </c>
      <c r="C3930" s="10">
        <v>8595020000000</v>
      </c>
      <c r="D3930" s="9" t="s">
        <v>10395</v>
      </c>
      <c r="E3930" s="9" t="s">
        <v>98</v>
      </c>
      <c r="F3930" s="9">
        <v>53.88</v>
      </c>
      <c r="G3930" s="9" t="s">
        <v>59</v>
      </c>
    </row>
    <row r="3931" spans="1:7">
      <c r="A3931" s="9" t="s">
        <v>10396</v>
      </c>
      <c r="B3931" s="9" t="s">
        <v>10397</v>
      </c>
      <c r="C3931" s="10">
        <v>8595020000000</v>
      </c>
      <c r="D3931" s="9" t="s">
        <v>10398</v>
      </c>
      <c r="E3931" s="9" t="s">
        <v>98</v>
      </c>
      <c r="F3931" s="9">
        <v>53.88</v>
      </c>
      <c r="G3931" s="9" t="s">
        <v>59</v>
      </c>
    </row>
    <row r="3932" spans="1:7">
      <c r="A3932" s="9" t="s">
        <v>10399</v>
      </c>
      <c r="B3932" s="9" t="s">
        <v>10400</v>
      </c>
      <c r="C3932" s="10">
        <v>8595020000000</v>
      </c>
      <c r="D3932" s="9" t="s">
        <v>10401</v>
      </c>
      <c r="E3932" s="9" t="s">
        <v>98</v>
      </c>
      <c r="F3932" s="9">
        <v>29.6</v>
      </c>
      <c r="G3932" s="9" t="s">
        <v>59</v>
      </c>
    </row>
    <row r="3933" spans="1:7">
      <c r="A3933" s="9" t="s">
        <v>10402</v>
      </c>
      <c r="B3933" s="9" t="s">
        <v>10403</v>
      </c>
      <c r="C3933" s="10">
        <v>8595020000000</v>
      </c>
      <c r="D3933" s="9" t="s">
        <v>10404</v>
      </c>
      <c r="E3933" s="9" t="s">
        <v>98</v>
      </c>
      <c r="F3933" s="9">
        <v>29.6</v>
      </c>
      <c r="G3933" s="9" t="s">
        <v>59</v>
      </c>
    </row>
    <row r="3934" spans="1:7">
      <c r="A3934" s="9" t="s">
        <v>10405</v>
      </c>
      <c r="B3934" s="9" t="s">
        <v>10406</v>
      </c>
      <c r="C3934" s="10">
        <v>8595020000000</v>
      </c>
      <c r="D3934" s="9" t="s">
        <v>10407</v>
      </c>
      <c r="E3934" s="9" t="s">
        <v>98</v>
      </c>
      <c r="F3934" s="9">
        <v>26.51</v>
      </c>
      <c r="G3934" s="9" t="s">
        <v>59</v>
      </c>
    </row>
    <row r="3935" spans="1:7">
      <c r="A3935" s="9" t="s">
        <v>10408</v>
      </c>
      <c r="B3935" s="9" t="s">
        <v>10409</v>
      </c>
      <c r="C3935" s="10">
        <v>8595020000000</v>
      </c>
      <c r="D3935" s="9" t="s">
        <v>10410</v>
      </c>
      <c r="E3935" s="9" t="s">
        <v>98</v>
      </c>
      <c r="F3935" s="9">
        <v>29.6</v>
      </c>
      <c r="G3935" s="9" t="s">
        <v>59</v>
      </c>
    </row>
    <row r="3936" spans="1:7">
      <c r="A3936" s="9" t="s">
        <v>10411</v>
      </c>
      <c r="B3936" s="9" t="s">
        <v>10412</v>
      </c>
      <c r="C3936" s="10">
        <v>8595020000000</v>
      </c>
      <c r="D3936" s="9" t="s">
        <v>10413</v>
      </c>
      <c r="E3936" s="9" t="s">
        <v>98</v>
      </c>
      <c r="F3936" s="9">
        <v>29.6</v>
      </c>
      <c r="G3936" s="9" t="s">
        <v>59</v>
      </c>
    </row>
    <row r="3937" spans="1:7">
      <c r="A3937" s="9" t="s">
        <v>10414</v>
      </c>
      <c r="B3937" s="9" t="s">
        <v>10415</v>
      </c>
      <c r="C3937" s="10">
        <v>8595020000000</v>
      </c>
      <c r="D3937" s="9" t="s">
        <v>10416</v>
      </c>
      <c r="E3937" s="9" t="s">
        <v>98</v>
      </c>
      <c r="F3937" s="9">
        <v>58.29</v>
      </c>
      <c r="G3937" s="9" t="s">
        <v>59</v>
      </c>
    </row>
    <row r="3938" spans="1:7">
      <c r="A3938" s="9" t="s">
        <v>10417</v>
      </c>
      <c r="B3938" s="9" t="s">
        <v>10418</v>
      </c>
      <c r="C3938" s="10">
        <v>8595020000000</v>
      </c>
      <c r="D3938" s="9" t="s">
        <v>10419</v>
      </c>
      <c r="E3938" s="9" t="s">
        <v>98</v>
      </c>
      <c r="F3938" s="9">
        <v>62.37</v>
      </c>
      <c r="G3938" s="9" t="s">
        <v>59</v>
      </c>
    </row>
    <row r="3939" spans="1:7">
      <c r="A3939" s="9" t="s">
        <v>10420</v>
      </c>
      <c r="B3939" s="9" t="s">
        <v>10421</v>
      </c>
      <c r="C3939" s="10">
        <v>8595020000000</v>
      </c>
      <c r="D3939" s="9" t="s">
        <v>10422</v>
      </c>
      <c r="E3939" s="9" t="s">
        <v>98</v>
      </c>
      <c r="F3939" s="9">
        <v>58.29</v>
      </c>
      <c r="G3939" s="9" t="s">
        <v>59</v>
      </c>
    </row>
    <row r="3940" spans="1:7">
      <c r="A3940" s="9" t="s">
        <v>10423</v>
      </c>
      <c r="B3940" s="9" t="s">
        <v>10424</v>
      </c>
      <c r="C3940" s="10">
        <v>8595020000000</v>
      </c>
      <c r="D3940" s="9" t="s">
        <v>10425</v>
      </c>
      <c r="E3940" s="9" t="s">
        <v>98</v>
      </c>
      <c r="F3940" s="9">
        <v>58.29</v>
      </c>
      <c r="G3940" s="9" t="s">
        <v>59</v>
      </c>
    </row>
    <row r="3941" spans="1:7">
      <c r="A3941" s="9" t="s">
        <v>10426</v>
      </c>
      <c r="B3941" s="9" t="s">
        <v>10427</v>
      </c>
      <c r="C3941" s="10">
        <v>8595020000000</v>
      </c>
      <c r="D3941" s="9" t="s">
        <v>10428</v>
      </c>
      <c r="E3941" s="9" t="s">
        <v>98</v>
      </c>
      <c r="F3941" s="9">
        <v>58.29</v>
      </c>
      <c r="G3941" s="9" t="s">
        <v>59</v>
      </c>
    </row>
    <row r="3942" spans="1:7">
      <c r="A3942" s="9" t="s">
        <v>10429</v>
      </c>
      <c r="B3942" s="9" t="s">
        <v>10430</v>
      </c>
      <c r="C3942" s="10">
        <v>8595020000000</v>
      </c>
      <c r="D3942" s="9" t="s">
        <v>10431</v>
      </c>
      <c r="E3942" s="9" t="s">
        <v>98</v>
      </c>
      <c r="F3942" s="9">
        <v>62.37</v>
      </c>
      <c r="G3942" s="9" t="s">
        <v>59</v>
      </c>
    </row>
    <row r="3943" spans="1:7">
      <c r="A3943" s="9" t="s">
        <v>10432</v>
      </c>
      <c r="B3943" s="9" t="s">
        <v>10433</v>
      </c>
      <c r="C3943" s="10">
        <v>8595020000000</v>
      </c>
      <c r="D3943" s="9" t="s">
        <v>10434</v>
      </c>
      <c r="E3943" s="9" t="s">
        <v>98</v>
      </c>
      <c r="F3943" s="9">
        <v>84.18</v>
      </c>
      <c r="G3943" s="9" t="s">
        <v>59</v>
      </c>
    </row>
    <row r="3944" spans="1:7">
      <c r="A3944" s="9" t="s">
        <v>10435</v>
      </c>
      <c r="B3944" s="9" t="s">
        <v>10436</v>
      </c>
      <c r="C3944" s="10">
        <v>8595020000000</v>
      </c>
      <c r="D3944" s="9" t="s">
        <v>10437</v>
      </c>
      <c r="E3944" s="9" t="s">
        <v>98</v>
      </c>
      <c r="F3944" s="9">
        <v>84.18</v>
      </c>
      <c r="G3944" s="9" t="s">
        <v>59</v>
      </c>
    </row>
    <row r="3945" spans="1:7">
      <c r="A3945" s="9" t="s">
        <v>10438</v>
      </c>
      <c r="B3945" s="9" t="s">
        <v>10439</v>
      </c>
      <c r="C3945" s="10">
        <v>8595020000000</v>
      </c>
      <c r="D3945" s="9" t="s">
        <v>10440</v>
      </c>
      <c r="E3945" s="9" t="s">
        <v>98</v>
      </c>
      <c r="F3945" s="9">
        <v>91.54</v>
      </c>
      <c r="G3945" s="9" t="s">
        <v>59</v>
      </c>
    </row>
    <row r="3946" spans="1:7">
      <c r="A3946" s="9" t="s">
        <v>10441</v>
      </c>
      <c r="B3946" s="9" t="s">
        <v>10442</v>
      </c>
      <c r="C3946" s="10">
        <v>8595020000000</v>
      </c>
      <c r="D3946" s="9" t="s">
        <v>10443</v>
      </c>
      <c r="E3946" s="9" t="s">
        <v>98</v>
      </c>
      <c r="F3946" s="9">
        <v>91.54</v>
      </c>
      <c r="G3946" s="9" t="s">
        <v>59</v>
      </c>
    </row>
    <row r="3947" spans="1:7">
      <c r="A3947" s="9" t="s">
        <v>10444</v>
      </c>
      <c r="B3947" s="9" t="s">
        <v>10445</v>
      </c>
      <c r="C3947" s="10">
        <v>8595020000000</v>
      </c>
      <c r="D3947" s="9" t="s">
        <v>10446</v>
      </c>
      <c r="E3947" s="9" t="s">
        <v>98</v>
      </c>
      <c r="F3947" s="9">
        <v>84.18</v>
      </c>
      <c r="G3947" s="9" t="s">
        <v>59</v>
      </c>
    </row>
    <row r="3948" spans="1:7">
      <c r="A3948" s="9" t="s">
        <v>10447</v>
      </c>
      <c r="B3948" s="9" t="s">
        <v>10448</v>
      </c>
      <c r="C3948" s="10">
        <v>8595020000000</v>
      </c>
      <c r="D3948" s="9" t="s">
        <v>10449</v>
      </c>
      <c r="E3948" s="9" t="s">
        <v>98</v>
      </c>
      <c r="F3948" s="9">
        <v>84.18</v>
      </c>
      <c r="G3948" s="9" t="s">
        <v>59</v>
      </c>
    </row>
    <row r="3949" spans="1:7">
      <c r="A3949" s="9" t="s">
        <v>10450</v>
      </c>
      <c r="B3949" s="9" t="s">
        <v>10451</v>
      </c>
      <c r="C3949" s="10">
        <v>8595020000000</v>
      </c>
      <c r="D3949" s="9" t="s">
        <v>10452</v>
      </c>
      <c r="E3949" s="9" t="s">
        <v>98</v>
      </c>
      <c r="F3949" s="9">
        <v>101.72</v>
      </c>
      <c r="G3949" s="9" t="s">
        <v>59</v>
      </c>
    </row>
    <row r="3950" spans="1:7">
      <c r="A3950" s="9" t="s">
        <v>10453</v>
      </c>
      <c r="B3950" s="9" t="s">
        <v>10454</v>
      </c>
      <c r="C3950" s="10">
        <v>8595020000000</v>
      </c>
      <c r="D3950" s="9" t="s">
        <v>10455</v>
      </c>
      <c r="E3950" s="9" t="s">
        <v>98</v>
      </c>
      <c r="F3950" s="9">
        <v>101.72</v>
      </c>
      <c r="G3950" s="9" t="s">
        <v>59</v>
      </c>
    </row>
    <row r="3951" spans="1:7">
      <c r="A3951" s="9" t="s">
        <v>10456</v>
      </c>
      <c r="B3951" s="9" t="s">
        <v>10457</v>
      </c>
      <c r="C3951" s="10">
        <v>8595020000000</v>
      </c>
      <c r="D3951" s="9" t="s">
        <v>10458</v>
      </c>
      <c r="E3951" s="9" t="s">
        <v>98</v>
      </c>
      <c r="F3951" s="9">
        <v>34.520000000000003</v>
      </c>
      <c r="G3951" s="9" t="s">
        <v>59</v>
      </c>
    </row>
    <row r="3952" spans="1:7">
      <c r="A3952" s="9" t="s">
        <v>10459</v>
      </c>
      <c r="B3952" s="9" t="s">
        <v>10460</v>
      </c>
      <c r="C3952" s="10">
        <v>8595020000000</v>
      </c>
      <c r="D3952" s="9" t="s">
        <v>10461</v>
      </c>
      <c r="E3952" s="9" t="s">
        <v>98</v>
      </c>
      <c r="F3952" s="9">
        <v>90.5</v>
      </c>
      <c r="G3952" s="9" t="s">
        <v>59</v>
      </c>
    </row>
    <row r="3953" spans="1:7">
      <c r="A3953" s="9" t="s">
        <v>10462</v>
      </c>
      <c r="B3953" s="9" t="s">
        <v>10463</v>
      </c>
      <c r="C3953" s="10">
        <v>8595020000000</v>
      </c>
      <c r="D3953" s="9" t="s">
        <v>10464</v>
      </c>
      <c r="E3953" s="9" t="s">
        <v>98</v>
      </c>
      <c r="F3953" s="9">
        <v>101.72</v>
      </c>
      <c r="G3953" s="9" t="s">
        <v>59</v>
      </c>
    </row>
    <row r="3954" spans="1:7">
      <c r="A3954" s="9" t="s">
        <v>10465</v>
      </c>
      <c r="B3954" s="9" t="s">
        <v>10466</v>
      </c>
      <c r="C3954" s="10">
        <v>8595020000000</v>
      </c>
      <c r="D3954" s="9" t="s">
        <v>10467</v>
      </c>
      <c r="E3954" s="9" t="s">
        <v>98</v>
      </c>
      <c r="F3954" s="9">
        <v>101.72</v>
      </c>
      <c r="G3954" s="9" t="s">
        <v>59</v>
      </c>
    </row>
    <row r="3955" spans="1:7">
      <c r="A3955" s="9" t="s">
        <v>10468</v>
      </c>
      <c r="B3955" s="9" t="s">
        <v>10469</v>
      </c>
      <c r="C3955" s="10">
        <v>8595020000000</v>
      </c>
      <c r="D3955" s="9" t="s">
        <v>10470</v>
      </c>
      <c r="E3955" s="9" t="s">
        <v>98</v>
      </c>
      <c r="F3955" s="9">
        <v>101.72</v>
      </c>
      <c r="G3955" s="9" t="s">
        <v>59</v>
      </c>
    </row>
    <row r="3956" spans="1:7">
      <c r="A3956" s="9" t="s">
        <v>10471</v>
      </c>
      <c r="B3956" s="9" t="s">
        <v>10472</v>
      </c>
      <c r="C3956" s="10">
        <v>8595020000000</v>
      </c>
      <c r="D3956" s="9" t="s">
        <v>10473</v>
      </c>
      <c r="E3956" s="9" t="s">
        <v>98</v>
      </c>
      <c r="F3956" s="9">
        <v>101.72</v>
      </c>
      <c r="G3956" s="9" t="s">
        <v>59</v>
      </c>
    </row>
    <row r="3957" spans="1:7">
      <c r="A3957" s="9" t="s">
        <v>10474</v>
      </c>
      <c r="B3957" s="9" t="s">
        <v>10475</v>
      </c>
      <c r="C3957" s="10">
        <v>8595020000000</v>
      </c>
      <c r="D3957" s="9" t="s">
        <v>10476</v>
      </c>
      <c r="E3957" s="9" t="s">
        <v>98</v>
      </c>
      <c r="F3957" s="9">
        <v>34.020000000000003</v>
      </c>
      <c r="G3957" s="9" t="s">
        <v>59</v>
      </c>
    </row>
    <row r="3958" spans="1:7">
      <c r="A3958" s="9" t="s">
        <v>10477</v>
      </c>
      <c r="B3958" s="9" t="s">
        <v>10478</v>
      </c>
      <c r="C3958" s="10">
        <v>8595020000000</v>
      </c>
      <c r="D3958" s="9" t="s">
        <v>10479</v>
      </c>
      <c r="E3958" s="9" t="s">
        <v>98</v>
      </c>
      <c r="F3958" s="9">
        <v>101.72</v>
      </c>
      <c r="G3958" s="9" t="s">
        <v>59</v>
      </c>
    </row>
    <row r="3959" spans="1:7">
      <c r="A3959" s="9" t="s">
        <v>10480</v>
      </c>
      <c r="B3959" s="9" t="s">
        <v>10481</v>
      </c>
      <c r="C3959" s="10">
        <v>8595020000000</v>
      </c>
      <c r="D3959" s="9" t="s">
        <v>10482</v>
      </c>
      <c r="E3959" s="9" t="s">
        <v>98</v>
      </c>
      <c r="F3959" s="9">
        <v>101.72</v>
      </c>
      <c r="G3959" s="9" t="s">
        <v>59</v>
      </c>
    </row>
    <row r="3960" spans="1:7">
      <c r="A3960" s="9" t="s">
        <v>10483</v>
      </c>
      <c r="B3960" s="9" t="s">
        <v>10484</v>
      </c>
      <c r="C3960" s="10">
        <v>8595020000000</v>
      </c>
      <c r="D3960" s="9" t="s">
        <v>10485</v>
      </c>
      <c r="E3960" s="9" t="s">
        <v>98</v>
      </c>
      <c r="F3960" s="9">
        <v>21.81</v>
      </c>
      <c r="G3960" s="9" t="s">
        <v>59</v>
      </c>
    </row>
    <row r="3961" spans="1:7">
      <c r="A3961" s="9" t="s">
        <v>10486</v>
      </c>
      <c r="B3961" s="9" t="s">
        <v>10487</v>
      </c>
      <c r="C3961" s="10">
        <v>8595020000000</v>
      </c>
      <c r="D3961" s="9" t="s">
        <v>10488</v>
      </c>
      <c r="E3961" s="9" t="s">
        <v>98</v>
      </c>
      <c r="F3961" s="9">
        <v>34.020000000000003</v>
      </c>
      <c r="G3961" s="9" t="s">
        <v>59</v>
      </c>
    </row>
    <row r="3962" spans="1:7">
      <c r="A3962" s="9" t="s">
        <v>10489</v>
      </c>
      <c r="B3962" s="9" t="s">
        <v>10490</v>
      </c>
      <c r="C3962" s="10">
        <v>8595020000000</v>
      </c>
      <c r="D3962" s="9" t="s">
        <v>10491</v>
      </c>
      <c r="E3962" s="9" t="s">
        <v>98</v>
      </c>
      <c r="F3962" s="9">
        <v>125.21</v>
      </c>
      <c r="G3962" s="9" t="s">
        <v>59</v>
      </c>
    </row>
    <row r="3963" spans="1:7">
      <c r="A3963" s="9" t="s">
        <v>10492</v>
      </c>
      <c r="B3963" s="9" t="s">
        <v>10493</v>
      </c>
      <c r="C3963" s="10">
        <v>8595020000000</v>
      </c>
      <c r="D3963" s="9" t="s">
        <v>10494</v>
      </c>
      <c r="E3963" s="9" t="s">
        <v>98</v>
      </c>
      <c r="F3963" s="9">
        <v>125.21</v>
      </c>
      <c r="G3963" s="9" t="s">
        <v>59</v>
      </c>
    </row>
    <row r="3964" spans="1:7">
      <c r="A3964" s="9" t="s">
        <v>10495</v>
      </c>
      <c r="B3964" s="9" t="s">
        <v>10496</v>
      </c>
      <c r="C3964" s="10">
        <v>8595020000000</v>
      </c>
      <c r="D3964" s="9" t="s">
        <v>10497</v>
      </c>
      <c r="E3964" s="9" t="s">
        <v>98</v>
      </c>
      <c r="F3964" s="9">
        <v>21.81</v>
      </c>
      <c r="G3964" s="9" t="s">
        <v>59</v>
      </c>
    </row>
    <row r="3965" spans="1:7">
      <c r="A3965" s="9" t="s">
        <v>10498</v>
      </c>
      <c r="B3965" s="9" t="s">
        <v>10499</v>
      </c>
      <c r="C3965" s="10">
        <v>8595020000000</v>
      </c>
      <c r="D3965" s="9" t="s">
        <v>10500</v>
      </c>
      <c r="E3965" s="9" t="s">
        <v>98</v>
      </c>
      <c r="F3965" s="9">
        <v>112.59</v>
      </c>
      <c r="G3965" s="9" t="s">
        <v>59</v>
      </c>
    </row>
    <row r="3966" spans="1:7">
      <c r="A3966" s="9" t="s">
        <v>10501</v>
      </c>
      <c r="B3966" s="9" t="s">
        <v>10502</v>
      </c>
      <c r="C3966" s="10">
        <v>8595020000000</v>
      </c>
      <c r="D3966" s="9" t="s">
        <v>10503</v>
      </c>
      <c r="E3966" s="9" t="s">
        <v>98</v>
      </c>
      <c r="F3966" s="9">
        <v>125.21</v>
      </c>
      <c r="G3966" s="9" t="s">
        <v>59</v>
      </c>
    </row>
    <row r="3967" spans="1:7">
      <c r="A3967" s="9" t="s">
        <v>10504</v>
      </c>
      <c r="B3967" s="9" t="s">
        <v>10505</v>
      </c>
      <c r="C3967" s="10">
        <v>8595020000000</v>
      </c>
      <c r="D3967" s="9" t="s">
        <v>10506</v>
      </c>
      <c r="E3967" s="9" t="s">
        <v>98</v>
      </c>
      <c r="F3967" s="9">
        <v>125.21</v>
      </c>
      <c r="G3967" s="9" t="s">
        <v>59</v>
      </c>
    </row>
    <row r="3968" spans="1:7">
      <c r="A3968" s="9" t="s">
        <v>10507</v>
      </c>
      <c r="B3968" s="9" t="s">
        <v>10508</v>
      </c>
      <c r="C3968" s="10">
        <v>8595020000000</v>
      </c>
      <c r="D3968" s="9" t="s">
        <v>10509</v>
      </c>
      <c r="E3968" s="9" t="s">
        <v>98</v>
      </c>
      <c r="F3968" s="9">
        <v>58.5</v>
      </c>
      <c r="G3968" s="9" t="s">
        <v>59</v>
      </c>
    </row>
    <row r="3969" spans="1:7">
      <c r="A3969" s="9" t="s">
        <v>10510</v>
      </c>
      <c r="B3969" s="9" t="s">
        <v>10511</v>
      </c>
      <c r="C3969" s="10">
        <v>8595020000000</v>
      </c>
      <c r="D3969" s="9" t="s">
        <v>10512</v>
      </c>
      <c r="E3969" s="9" t="s">
        <v>98</v>
      </c>
      <c r="F3969" s="9">
        <v>65.95</v>
      </c>
      <c r="G3969" s="9" t="s">
        <v>59</v>
      </c>
    </row>
    <row r="3970" spans="1:7">
      <c r="A3970" s="9" t="s">
        <v>10513</v>
      </c>
      <c r="B3970" s="9" t="s">
        <v>10514</v>
      </c>
      <c r="C3970" s="10">
        <v>8595020000000</v>
      </c>
      <c r="D3970" s="9" t="s">
        <v>10515</v>
      </c>
      <c r="E3970" s="9" t="s">
        <v>98</v>
      </c>
      <c r="F3970" s="9">
        <v>39.85</v>
      </c>
      <c r="G3970" s="9" t="s">
        <v>59</v>
      </c>
    </row>
    <row r="3971" spans="1:7">
      <c r="A3971" s="9" t="s">
        <v>10516</v>
      </c>
      <c r="B3971" s="9" t="s">
        <v>10517</v>
      </c>
      <c r="C3971" s="10">
        <v>8595020000000</v>
      </c>
      <c r="D3971" s="9" t="s">
        <v>10518</v>
      </c>
      <c r="E3971" s="9" t="s">
        <v>98</v>
      </c>
      <c r="F3971" s="9">
        <v>48.27</v>
      </c>
      <c r="G3971" s="9" t="s">
        <v>59</v>
      </c>
    </row>
    <row r="3972" spans="1:7">
      <c r="A3972" s="9" t="s">
        <v>10519</v>
      </c>
      <c r="B3972" s="9" t="s">
        <v>10520</v>
      </c>
      <c r="C3972" s="10">
        <v>8595020000000</v>
      </c>
      <c r="D3972" s="9" t="s">
        <v>10521</v>
      </c>
      <c r="E3972" s="9" t="s">
        <v>98</v>
      </c>
      <c r="F3972" s="9">
        <v>132.22999999999999</v>
      </c>
      <c r="G3972" s="9" t="s">
        <v>59</v>
      </c>
    </row>
    <row r="3973" spans="1:7">
      <c r="A3973" s="9" t="s">
        <v>10522</v>
      </c>
      <c r="B3973" s="9" t="s">
        <v>10523</v>
      </c>
      <c r="C3973" s="10">
        <v>8595020000000</v>
      </c>
      <c r="D3973" s="9" t="s">
        <v>10524</v>
      </c>
      <c r="E3973" s="9" t="s">
        <v>98</v>
      </c>
      <c r="F3973" s="9">
        <v>63.2</v>
      </c>
      <c r="G3973" s="9" t="s">
        <v>59</v>
      </c>
    </row>
    <row r="3974" spans="1:7">
      <c r="A3974" s="9" t="s">
        <v>10525</v>
      </c>
      <c r="B3974" s="9" t="s">
        <v>10526</v>
      </c>
      <c r="C3974" s="10">
        <v>8595020000000</v>
      </c>
      <c r="D3974" s="9" t="s">
        <v>10527</v>
      </c>
      <c r="E3974" s="9" t="s">
        <v>98</v>
      </c>
      <c r="F3974" s="9">
        <v>63.2</v>
      </c>
      <c r="G3974" s="9" t="s">
        <v>59</v>
      </c>
    </row>
    <row r="3975" spans="1:7">
      <c r="A3975" s="9" t="s">
        <v>10528</v>
      </c>
      <c r="B3975" s="9" t="s">
        <v>10529</v>
      </c>
      <c r="C3975" s="10">
        <v>8595020000000</v>
      </c>
      <c r="D3975" s="9" t="s">
        <v>10530</v>
      </c>
      <c r="E3975" s="9" t="s">
        <v>98</v>
      </c>
      <c r="F3975" s="9">
        <v>73.31</v>
      </c>
      <c r="G3975" s="9" t="s">
        <v>59</v>
      </c>
    </row>
    <row r="3976" spans="1:7">
      <c r="A3976" s="9" t="s">
        <v>10531</v>
      </c>
      <c r="B3976" s="9" t="s">
        <v>10532</v>
      </c>
      <c r="C3976" s="10">
        <v>8595020000000</v>
      </c>
      <c r="D3976" s="9" t="s">
        <v>10533</v>
      </c>
      <c r="E3976" s="9" t="s">
        <v>98</v>
      </c>
      <c r="F3976" s="9">
        <v>143.81</v>
      </c>
      <c r="G3976" s="9" t="s">
        <v>59</v>
      </c>
    </row>
    <row r="3977" spans="1:7">
      <c r="A3977" s="9" t="s">
        <v>10534</v>
      </c>
      <c r="B3977" s="9" t="s">
        <v>10535</v>
      </c>
      <c r="C3977" s="10">
        <v>8595020000000</v>
      </c>
      <c r="D3977" s="9" t="s">
        <v>10536</v>
      </c>
      <c r="E3977" s="9" t="s">
        <v>98</v>
      </c>
      <c r="F3977" s="9">
        <v>82.08</v>
      </c>
      <c r="G3977" s="9" t="s">
        <v>59</v>
      </c>
    </row>
    <row r="3978" spans="1:7">
      <c r="A3978" s="9" t="s">
        <v>10537</v>
      </c>
      <c r="B3978" s="9" t="s">
        <v>10538</v>
      </c>
      <c r="C3978" s="10">
        <v>8595020000000</v>
      </c>
      <c r="D3978" s="9" t="s">
        <v>10539</v>
      </c>
      <c r="E3978" s="9" t="s">
        <v>98</v>
      </c>
      <c r="F3978" s="9">
        <v>119.25</v>
      </c>
      <c r="G3978" s="9" t="s">
        <v>59</v>
      </c>
    </row>
    <row r="3979" spans="1:7">
      <c r="A3979" s="9" t="s">
        <v>10540</v>
      </c>
      <c r="B3979" s="9" t="s">
        <v>10541</v>
      </c>
      <c r="C3979" s="10">
        <v>8595020000000</v>
      </c>
      <c r="D3979" s="9" t="s">
        <v>10542</v>
      </c>
      <c r="E3979" s="9" t="s">
        <v>98</v>
      </c>
      <c r="F3979" s="9">
        <v>134.34</v>
      </c>
      <c r="G3979" s="9" t="s">
        <v>59</v>
      </c>
    </row>
    <row r="3980" spans="1:7">
      <c r="A3980" s="9" t="s">
        <v>10543</v>
      </c>
      <c r="B3980" s="9" t="s">
        <v>10544</v>
      </c>
      <c r="C3980" s="10">
        <v>8595020000000</v>
      </c>
      <c r="D3980" s="9" t="s">
        <v>10545</v>
      </c>
      <c r="E3980" s="9" t="s">
        <v>98</v>
      </c>
      <c r="F3980" s="9">
        <v>116.1</v>
      </c>
      <c r="G3980" s="9" t="s">
        <v>59</v>
      </c>
    </row>
    <row r="3981" spans="1:7">
      <c r="A3981" s="9" t="s">
        <v>10546</v>
      </c>
      <c r="B3981" s="9" t="s">
        <v>10547</v>
      </c>
      <c r="C3981" s="10">
        <v>8595020000000</v>
      </c>
      <c r="D3981" s="9" t="s">
        <v>10548</v>
      </c>
      <c r="E3981" s="9" t="s">
        <v>98</v>
      </c>
      <c r="F3981" s="9">
        <v>30.16</v>
      </c>
      <c r="G3981" s="9" t="s">
        <v>59</v>
      </c>
    </row>
    <row r="3982" spans="1:7">
      <c r="A3982" s="9" t="s">
        <v>10549</v>
      </c>
      <c r="B3982" s="9" t="s">
        <v>10550</v>
      </c>
      <c r="C3982" s="10">
        <v>8595020000000</v>
      </c>
      <c r="D3982" s="9" t="s">
        <v>10551</v>
      </c>
      <c r="E3982" s="9" t="s">
        <v>98</v>
      </c>
      <c r="F3982" s="9">
        <v>30.16</v>
      </c>
      <c r="G3982" s="9" t="s">
        <v>59</v>
      </c>
    </row>
    <row r="3983" spans="1:7">
      <c r="A3983" s="9" t="s">
        <v>10552</v>
      </c>
      <c r="B3983" s="9" t="s">
        <v>10553</v>
      </c>
      <c r="C3983" s="10">
        <v>8595020000000</v>
      </c>
      <c r="D3983" s="9" t="s">
        <v>10554</v>
      </c>
      <c r="E3983" s="9" t="s">
        <v>98</v>
      </c>
      <c r="F3983" s="9">
        <v>82.08</v>
      </c>
      <c r="G3983" s="9" t="s">
        <v>59</v>
      </c>
    </row>
    <row r="3984" spans="1:7">
      <c r="A3984" s="9" t="s">
        <v>10555</v>
      </c>
      <c r="B3984" s="9" t="s">
        <v>10556</v>
      </c>
      <c r="C3984" s="10">
        <v>8595020000000</v>
      </c>
      <c r="D3984" s="9" t="s">
        <v>10557</v>
      </c>
      <c r="E3984" s="9" t="s">
        <v>98</v>
      </c>
      <c r="F3984" s="9">
        <v>82.08</v>
      </c>
      <c r="G3984" s="9" t="s">
        <v>59</v>
      </c>
    </row>
    <row r="3985" spans="1:7">
      <c r="A3985" s="9" t="s">
        <v>10558</v>
      </c>
      <c r="B3985" s="9" t="s">
        <v>10559</v>
      </c>
      <c r="C3985" s="10">
        <v>8595020000000</v>
      </c>
      <c r="D3985" s="9" t="s">
        <v>10560</v>
      </c>
      <c r="E3985" s="9" t="s">
        <v>98</v>
      </c>
      <c r="F3985" s="9">
        <v>82.08</v>
      </c>
      <c r="G3985" s="9" t="s">
        <v>59</v>
      </c>
    </row>
    <row r="3986" spans="1:7">
      <c r="A3986" s="9" t="s">
        <v>10561</v>
      </c>
      <c r="B3986" s="9" t="s">
        <v>10562</v>
      </c>
      <c r="C3986" s="10">
        <v>8595020000000</v>
      </c>
      <c r="D3986" s="9" t="s">
        <v>10563</v>
      </c>
      <c r="E3986" s="9" t="s">
        <v>98</v>
      </c>
      <c r="F3986" s="9">
        <v>400.2</v>
      </c>
      <c r="G3986" s="9" t="s">
        <v>59</v>
      </c>
    </row>
    <row r="3987" spans="1:7">
      <c r="A3987" s="9" t="s">
        <v>10564</v>
      </c>
      <c r="B3987" s="9" t="s">
        <v>10565</v>
      </c>
      <c r="C3987" s="10">
        <v>8595020000000</v>
      </c>
      <c r="D3987" s="9" t="s">
        <v>10566</v>
      </c>
      <c r="E3987" s="9" t="s">
        <v>98</v>
      </c>
      <c r="F3987" s="9">
        <v>276.74</v>
      </c>
      <c r="G3987" s="9" t="s">
        <v>59</v>
      </c>
    </row>
    <row r="3988" spans="1:7">
      <c r="A3988" s="9" t="s">
        <v>10567</v>
      </c>
      <c r="B3988" s="9" t="s">
        <v>10568</v>
      </c>
      <c r="C3988" s="10">
        <v>8595020000000</v>
      </c>
      <c r="D3988" s="9" t="s">
        <v>10569</v>
      </c>
      <c r="E3988" s="9" t="s">
        <v>98</v>
      </c>
      <c r="F3988" s="9">
        <v>45.6</v>
      </c>
      <c r="G3988" s="9" t="s">
        <v>59</v>
      </c>
    </row>
    <row r="3989" spans="1:7">
      <c r="A3989" s="9" t="s">
        <v>10570</v>
      </c>
      <c r="B3989" s="9" t="s">
        <v>10571</v>
      </c>
      <c r="C3989" s="10">
        <v>8595020000000</v>
      </c>
      <c r="D3989" s="9" t="s">
        <v>10572</v>
      </c>
      <c r="E3989" s="9" t="s">
        <v>98</v>
      </c>
      <c r="F3989" s="9">
        <v>205.19</v>
      </c>
      <c r="G3989" s="9" t="s">
        <v>59</v>
      </c>
    </row>
    <row r="3990" spans="1:7">
      <c r="A3990" s="9" t="s">
        <v>10573</v>
      </c>
      <c r="B3990" s="9" t="s">
        <v>10574</v>
      </c>
      <c r="C3990" s="10">
        <v>8595020000000</v>
      </c>
      <c r="D3990" s="9" t="s">
        <v>10575</v>
      </c>
      <c r="E3990" s="9" t="s">
        <v>98</v>
      </c>
      <c r="F3990" s="9">
        <v>309.35000000000002</v>
      </c>
      <c r="G3990" s="9" t="s">
        <v>59</v>
      </c>
    </row>
    <row r="3991" spans="1:7">
      <c r="A3991" s="9" t="s">
        <v>10576</v>
      </c>
      <c r="B3991" s="9" t="s">
        <v>10577</v>
      </c>
      <c r="C3991" s="10">
        <v>8595020000000</v>
      </c>
      <c r="D3991" s="9" t="s">
        <v>10578</v>
      </c>
      <c r="E3991" s="9" t="s">
        <v>98</v>
      </c>
      <c r="F3991" s="9">
        <v>43.43</v>
      </c>
      <c r="G3991" s="9" t="s">
        <v>59</v>
      </c>
    </row>
    <row r="3992" spans="1:7">
      <c r="A3992" s="9" t="s">
        <v>10579</v>
      </c>
      <c r="B3992" s="9" t="s">
        <v>10580</v>
      </c>
      <c r="C3992" s="10">
        <v>8595020000000</v>
      </c>
      <c r="D3992" s="9" t="s">
        <v>10581</v>
      </c>
      <c r="E3992" s="9" t="s">
        <v>98</v>
      </c>
      <c r="F3992" s="9">
        <v>62.93</v>
      </c>
      <c r="G3992" s="9" t="s">
        <v>59</v>
      </c>
    </row>
    <row r="3993" spans="1:7">
      <c r="A3993" s="9" t="s">
        <v>10582</v>
      </c>
      <c r="B3993" s="9" t="s">
        <v>10583</v>
      </c>
      <c r="C3993" s="10">
        <v>8595020000000</v>
      </c>
      <c r="D3993" s="9" t="s">
        <v>10584</v>
      </c>
      <c r="E3993" s="9" t="s">
        <v>98</v>
      </c>
      <c r="F3993" s="9">
        <v>33.39</v>
      </c>
      <c r="G3993" s="9" t="s">
        <v>59</v>
      </c>
    </row>
    <row r="3994" spans="1:7">
      <c r="A3994" s="9" t="s">
        <v>10585</v>
      </c>
      <c r="B3994" s="9" t="s">
        <v>10586</v>
      </c>
      <c r="C3994" s="10">
        <v>8595020000000</v>
      </c>
      <c r="D3994" s="9" t="s">
        <v>10587</v>
      </c>
      <c r="E3994" s="9" t="s">
        <v>98</v>
      </c>
      <c r="F3994" s="9">
        <v>34.380000000000003</v>
      </c>
      <c r="G3994" s="9" t="s">
        <v>59</v>
      </c>
    </row>
    <row r="3995" spans="1:7">
      <c r="A3995" s="9" t="s">
        <v>10588</v>
      </c>
      <c r="B3995" s="9" t="s">
        <v>10589</v>
      </c>
      <c r="C3995" s="10">
        <v>8595020000000</v>
      </c>
      <c r="D3995" s="9" t="s">
        <v>10590</v>
      </c>
      <c r="E3995" s="9" t="s">
        <v>98</v>
      </c>
      <c r="F3995" s="9">
        <v>42.65</v>
      </c>
      <c r="G3995" s="9" t="s">
        <v>59</v>
      </c>
    </row>
    <row r="3996" spans="1:7">
      <c r="A3996" s="9" t="s">
        <v>10591</v>
      </c>
      <c r="B3996" s="9" t="s">
        <v>10592</v>
      </c>
      <c r="C3996" s="10">
        <v>8595020000000</v>
      </c>
      <c r="D3996" s="9" t="s">
        <v>10593</v>
      </c>
      <c r="E3996" s="9" t="s">
        <v>98</v>
      </c>
      <c r="F3996" s="9">
        <v>56.33</v>
      </c>
      <c r="G3996" s="9" t="s">
        <v>59</v>
      </c>
    </row>
    <row r="3997" spans="1:7">
      <c r="A3997" s="9" t="s">
        <v>10594</v>
      </c>
      <c r="B3997" s="9" t="s">
        <v>10595</v>
      </c>
      <c r="C3997" s="10">
        <v>8595020000000</v>
      </c>
      <c r="D3997" s="9" t="s">
        <v>10596</v>
      </c>
      <c r="E3997" s="9" t="s">
        <v>98</v>
      </c>
      <c r="F3997" s="9">
        <v>106.63</v>
      </c>
      <c r="G3997" s="9" t="s">
        <v>59</v>
      </c>
    </row>
    <row r="3998" spans="1:7">
      <c r="A3998" s="9" t="s">
        <v>10597</v>
      </c>
      <c r="B3998" s="9" t="s">
        <v>10598</v>
      </c>
      <c r="C3998" s="10">
        <v>8595020000000</v>
      </c>
      <c r="D3998" s="9" t="s">
        <v>10599</v>
      </c>
      <c r="E3998" s="9" t="s">
        <v>98</v>
      </c>
      <c r="F3998" s="9">
        <v>106.63</v>
      </c>
      <c r="G3998" s="9" t="s">
        <v>59</v>
      </c>
    </row>
    <row r="3999" spans="1:7">
      <c r="A3999" s="9" t="s">
        <v>10600</v>
      </c>
      <c r="B3999" s="9" t="s">
        <v>10601</v>
      </c>
      <c r="C3999" s="10">
        <v>8595020000000</v>
      </c>
      <c r="D3999" s="9" t="s">
        <v>10602</v>
      </c>
      <c r="E3999" s="9" t="s">
        <v>98</v>
      </c>
      <c r="F3999" s="9">
        <v>106.63</v>
      </c>
      <c r="G3999" s="9" t="s">
        <v>59</v>
      </c>
    </row>
    <row r="4000" spans="1:7">
      <c r="A4000" s="9" t="s">
        <v>10603</v>
      </c>
      <c r="B4000" s="9" t="s">
        <v>10604</v>
      </c>
      <c r="C4000" s="10">
        <v>8595020000000</v>
      </c>
      <c r="D4000" s="9" t="s">
        <v>10605</v>
      </c>
      <c r="E4000" s="9" t="s">
        <v>98</v>
      </c>
      <c r="F4000" s="9">
        <v>165.55</v>
      </c>
      <c r="G4000" s="9" t="s">
        <v>59</v>
      </c>
    </row>
    <row r="4001" spans="1:7">
      <c r="A4001" s="9" t="s">
        <v>10606</v>
      </c>
      <c r="B4001" s="9" t="s">
        <v>10607</v>
      </c>
      <c r="C4001" s="10">
        <v>8595020000000</v>
      </c>
      <c r="D4001" s="9" t="s">
        <v>10608</v>
      </c>
      <c r="E4001" s="9" t="s">
        <v>98</v>
      </c>
      <c r="F4001" s="9">
        <v>52.13</v>
      </c>
      <c r="G4001" s="9" t="s">
        <v>59</v>
      </c>
    </row>
    <row r="4002" spans="1:7">
      <c r="A4002" s="9" t="s">
        <v>10609</v>
      </c>
      <c r="B4002" s="9" t="s">
        <v>10610</v>
      </c>
      <c r="C4002" s="10">
        <v>8595020000000</v>
      </c>
      <c r="D4002" s="9" t="s">
        <v>10611</v>
      </c>
      <c r="E4002" s="9" t="s">
        <v>98</v>
      </c>
      <c r="F4002" s="9">
        <v>54.92</v>
      </c>
      <c r="G4002" s="9" t="s">
        <v>59</v>
      </c>
    </row>
    <row r="4003" spans="1:7">
      <c r="A4003" s="9" t="s">
        <v>10612</v>
      </c>
      <c r="B4003" s="9" t="s">
        <v>10613</v>
      </c>
      <c r="C4003" s="10">
        <v>8595020000000</v>
      </c>
      <c r="D4003" s="9" t="s">
        <v>10614</v>
      </c>
      <c r="E4003" s="9" t="s">
        <v>98</v>
      </c>
      <c r="F4003" s="9">
        <v>189.75</v>
      </c>
      <c r="G4003" s="9" t="s">
        <v>59</v>
      </c>
    </row>
    <row r="4004" spans="1:7">
      <c r="A4004" s="9" t="s">
        <v>10615</v>
      </c>
      <c r="B4004" s="9" t="s">
        <v>10616</v>
      </c>
      <c r="C4004" s="10">
        <v>8595020000000</v>
      </c>
      <c r="D4004" s="9" t="s">
        <v>10617</v>
      </c>
      <c r="E4004" s="9" t="s">
        <v>98</v>
      </c>
      <c r="F4004" s="9">
        <v>171.87</v>
      </c>
      <c r="G4004" s="9" t="s">
        <v>59</v>
      </c>
    </row>
    <row r="4005" spans="1:7">
      <c r="A4005" s="9" t="s">
        <v>10618</v>
      </c>
      <c r="B4005" s="9" t="s">
        <v>10619</v>
      </c>
      <c r="C4005" s="10">
        <v>8595020000000</v>
      </c>
      <c r="D4005" s="9" t="s">
        <v>10620</v>
      </c>
      <c r="E4005" s="9" t="s">
        <v>98</v>
      </c>
      <c r="F4005" s="9">
        <v>36.06</v>
      </c>
      <c r="G4005" s="9" t="s">
        <v>59</v>
      </c>
    </row>
    <row r="4006" spans="1:7">
      <c r="A4006" s="9" t="s">
        <v>10621</v>
      </c>
      <c r="B4006" s="9" t="s">
        <v>10622</v>
      </c>
      <c r="C4006" s="10">
        <v>8595020000000</v>
      </c>
      <c r="D4006" s="9" t="s">
        <v>10623</v>
      </c>
      <c r="E4006" s="9" t="s">
        <v>98</v>
      </c>
      <c r="F4006" s="9">
        <v>40.06</v>
      </c>
      <c r="G4006" s="9" t="s">
        <v>59</v>
      </c>
    </row>
    <row r="4007" spans="1:7">
      <c r="A4007" s="9" t="s">
        <v>10624</v>
      </c>
      <c r="B4007" s="9" t="s">
        <v>10625</v>
      </c>
      <c r="C4007" s="10">
        <v>8595020000000</v>
      </c>
      <c r="D4007" s="9" t="s">
        <v>10626</v>
      </c>
      <c r="E4007" s="9" t="s">
        <v>98</v>
      </c>
      <c r="F4007" s="9">
        <v>40.06</v>
      </c>
      <c r="G4007" s="9" t="s">
        <v>59</v>
      </c>
    </row>
    <row r="4008" spans="1:7">
      <c r="A4008" s="9" t="s">
        <v>10627</v>
      </c>
      <c r="B4008" s="9" t="s">
        <v>10628</v>
      </c>
      <c r="C4008" s="10">
        <v>8595020000000</v>
      </c>
      <c r="D4008" s="9" t="s">
        <v>10629</v>
      </c>
      <c r="E4008" s="9" t="s">
        <v>98</v>
      </c>
      <c r="F4008" s="9">
        <v>40.06</v>
      </c>
      <c r="G4008" s="9" t="s">
        <v>59</v>
      </c>
    </row>
    <row r="4009" spans="1:7">
      <c r="A4009" s="9" t="s">
        <v>10630</v>
      </c>
      <c r="B4009" s="9" t="s">
        <v>10631</v>
      </c>
      <c r="C4009" s="10">
        <v>8595020000000</v>
      </c>
      <c r="D4009" s="9" t="s">
        <v>10632</v>
      </c>
      <c r="E4009" s="9" t="s">
        <v>98</v>
      </c>
      <c r="F4009" s="9">
        <v>40.06</v>
      </c>
      <c r="G4009" s="9" t="s">
        <v>59</v>
      </c>
    </row>
    <row r="4010" spans="1:7">
      <c r="A4010" s="9" t="s">
        <v>10633</v>
      </c>
      <c r="B4010" s="9" t="s">
        <v>10634</v>
      </c>
      <c r="C4010" s="10">
        <v>8595020000000</v>
      </c>
      <c r="D4010" s="9" t="s">
        <v>10635</v>
      </c>
      <c r="E4010" s="9" t="s">
        <v>98</v>
      </c>
      <c r="F4010" s="9">
        <v>19.079999999999998</v>
      </c>
      <c r="G4010" s="9" t="s">
        <v>59</v>
      </c>
    </row>
    <row r="4011" spans="1:7">
      <c r="A4011" s="9" t="s">
        <v>10636</v>
      </c>
      <c r="B4011" s="9" t="s">
        <v>10637</v>
      </c>
      <c r="C4011" s="10">
        <v>8595020000000</v>
      </c>
      <c r="D4011" s="9" t="s">
        <v>10638</v>
      </c>
      <c r="E4011" s="9" t="s">
        <v>98</v>
      </c>
      <c r="F4011" s="9">
        <v>20.91</v>
      </c>
      <c r="G4011" s="9" t="s">
        <v>59</v>
      </c>
    </row>
    <row r="4012" spans="1:7">
      <c r="A4012" s="9" t="s">
        <v>10639</v>
      </c>
      <c r="B4012" s="9" t="s">
        <v>10640</v>
      </c>
      <c r="C4012" s="10">
        <v>8595020000000</v>
      </c>
      <c r="D4012" s="9" t="s">
        <v>10641</v>
      </c>
      <c r="E4012" s="9" t="s">
        <v>98</v>
      </c>
      <c r="F4012" s="9">
        <v>20.91</v>
      </c>
      <c r="G4012" s="9" t="s">
        <v>59</v>
      </c>
    </row>
    <row r="4013" spans="1:7">
      <c r="A4013" s="9" t="s">
        <v>10642</v>
      </c>
      <c r="B4013" s="9" t="s">
        <v>10643</v>
      </c>
      <c r="C4013" s="10">
        <v>8595020000000</v>
      </c>
      <c r="D4013" s="9" t="s">
        <v>10644</v>
      </c>
      <c r="E4013" s="9" t="s">
        <v>98</v>
      </c>
      <c r="F4013" s="9">
        <v>20.91</v>
      </c>
      <c r="G4013" s="9" t="s">
        <v>59</v>
      </c>
    </row>
    <row r="4014" spans="1:7">
      <c r="A4014" s="9" t="s">
        <v>10645</v>
      </c>
      <c r="B4014" s="9" t="s">
        <v>10646</v>
      </c>
      <c r="C4014" s="10">
        <v>8595020000000</v>
      </c>
      <c r="D4014" s="9" t="s">
        <v>10647</v>
      </c>
      <c r="E4014" s="9" t="s">
        <v>98</v>
      </c>
      <c r="F4014" s="9">
        <v>20.91</v>
      </c>
      <c r="G4014" s="9" t="s">
        <v>59</v>
      </c>
    </row>
    <row r="4015" spans="1:7">
      <c r="A4015" s="9" t="s">
        <v>10648</v>
      </c>
      <c r="B4015" s="9" t="s">
        <v>10649</v>
      </c>
      <c r="C4015" s="10">
        <v>8595020000000</v>
      </c>
      <c r="D4015" s="9" t="s">
        <v>10650</v>
      </c>
      <c r="E4015" s="9" t="s">
        <v>98</v>
      </c>
      <c r="F4015" s="9">
        <v>54.92</v>
      </c>
      <c r="G4015" s="9" t="s">
        <v>59</v>
      </c>
    </row>
    <row r="4016" spans="1:7">
      <c r="A4016" s="9" t="s">
        <v>10651</v>
      </c>
      <c r="B4016" s="9" t="s">
        <v>10652</v>
      </c>
      <c r="C4016" s="10">
        <v>8595020000000</v>
      </c>
      <c r="D4016" s="9" t="s">
        <v>10653</v>
      </c>
      <c r="E4016" s="9" t="s">
        <v>98</v>
      </c>
      <c r="F4016" s="9">
        <v>116.8</v>
      </c>
      <c r="G4016" s="9" t="s">
        <v>59</v>
      </c>
    </row>
    <row r="4017" spans="1:7">
      <c r="A4017" s="9" t="s">
        <v>10654</v>
      </c>
      <c r="B4017" s="9" t="s">
        <v>10655</v>
      </c>
      <c r="C4017" s="10">
        <v>8595020000000</v>
      </c>
      <c r="D4017" s="9" t="s">
        <v>10656</v>
      </c>
      <c r="E4017" s="9" t="s">
        <v>98</v>
      </c>
      <c r="F4017" s="9">
        <v>112.59</v>
      </c>
      <c r="G4017" s="9" t="s">
        <v>59</v>
      </c>
    </row>
    <row r="4018" spans="1:7">
      <c r="A4018" s="9" t="s">
        <v>10657</v>
      </c>
      <c r="B4018" s="9" t="s">
        <v>10658</v>
      </c>
      <c r="C4018" s="10">
        <v>8595020000000</v>
      </c>
      <c r="D4018" s="9" t="s">
        <v>10659</v>
      </c>
      <c r="E4018" s="9" t="s">
        <v>98</v>
      </c>
      <c r="F4018" s="9">
        <v>203.43</v>
      </c>
      <c r="G4018" s="9" t="s">
        <v>59</v>
      </c>
    </row>
    <row r="4019" spans="1:7">
      <c r="A4019" s="9" t="s">
        <v>10660</v>
      </c>
      <c r="B4019" s="9" t="s">
        <v>10661</v>
      </c>
      <c r="C4019" s="10">
        <v>8595020000000</v>
      </c>
      <c r="D4019" s="9" t="s">
        <v>10662</v>
      </c>
      <c r="E4019" s="9" t="s">
        <v>98</v>
      </c>
      <c r="F4019" s="9">
        <v>203.43</v>
      </c>
      <c r="G4019" s="9" t="s">
        <v>59</v>
      </c>
    </row>
    <row r="4020" spans="1:7">
      <c r="A4020" s="9" t="s">
        <v>10663</v>
      </c>
      <c r="B4020" s="9" t="s">
        <v>10664</v>
      </c>
      <c r="C4020" s="10">
        <v>8595020000000</v>
      </c>
      <c r="D4020" s="9" t="s">
        <v>10665</v>
      </c>
      <c r="E4020" s="9" t="s">
        <v>98</v>
      </c>
      <c r="F4020" s="9">
        <v>56.68</v>
      </c>
      <c r="G4020" s="9" t="s">
        <v>59</v>
      </c>
    </row>
    <row r="4021" spans="1:7">
      <c r="A4021" s="9" t="s">
        <v>10666</v>
      </c>
      <c r="B4021" s="9" t="s">
        <v>10667</v>
      </c>
      <c r="C4021" s="10">
        <v>8595020000000</v>
      </c>
      <c r="D4021" s="9" t="s">
        <v>10668</v>
      </c>
      <c r="E4021" s="9" t="s">
        <v>98</v>
      </c>
      <c r="F4021" s="9">
        <v>60.11</v>
      </c>
      <c r="G4021" s="9" t="s">
        <v>59</v>
      </c>
    </row>
    <row r="4022" spans="1:7">
      <c r="A4022" s="9" t="s">
        <v>10669</v>
      </c>
      <c r="B4022" s="9" t="s">
        <v>10670</v>
      </c>
      <c r="C4022" s="10">
        <v>8595020000000</v>
      </c>
      <c r="D4022" s="9" t="s">
        <v>10671</v>
      </c>
      <c r="E4022" s="9" t="s">
        <v>98</v>
      </c>
      <c r="F4022" s="9">
        <v>106.63</v>
      </c>
      <c r="G4022" s="9" t="s">
        <v>59</v>
      </c>
    </row>
    <row r="4023" spans="1:7">
      <c r="A4023" s="9" t="s">
        <v>10672</v>
      </c>
      <c r="B4023" s="9" t="s">
        <v>10673</v>
      </c>
      <c r="C4023" s="10">
        <v>8595020000000</v>
      </c>
      <c r="D4023" s="9" t="s">
        <v>10674</v>
      </c>
      <c r="E4023" s="9" t="s">
        <v>98</v>
      </c>
      <c r="F4023" s="9">
        <v>50.3</v>
      </c>
      <c r="G4023" s="9" t="s">
        <v>59</v>
      </c>
    </row>
    <row r="4024" spans="1:7">
      <c r="A4024" s="9" t="s">
        <v>10675</v>
      </c>
      <c r="B4024" s="9" t="s">
        <v>10676</v>
      </c>
      <c r="C4024" s="10">
        <v>8595020000000</v>
      </c>
      <c r="D4024" s="9" t="s">
        <v>10677</v>
      </c>
      <c r="E4024" s="9" t="s">
        <v>98</v>
      </c>
      <c r="F4024" s="9">
        <v>50.3</v>
      </c>
      <c r="G4024" s="9" t="s">
        <v>59</v>
      </c>
    </row>
    <row r="4025" spans="1:7">
      <c r="A4025" s="9" t="s">
        <v>10678</v>
      </c>
      <c r="B4025" s="9" t="s">
        <v>10679</v>
      </c>
      <c r="C4025" s="10">
        <v>8595020000000</v>
      </c>
      <c r="D4025" s="9" t="s">
        <v>10680</v>
      </c>
      <c r="E4025" s="9" t="s">
        <v>98</v>
      </c>
      <c r="F4025" s="9">
        <v>56.68</v>
      </c>
      <c r="G4025" s="9" t="s">
        <v>59</v>
      </c>
    </row>
    <row r="4026" spans="1:7">
      <c r="A4026" s="9" t="s">
        <v>10681</v>
      </c>
      <c r="B4026" s="9" t="s">
        <v>10682</v>
      </c>
      <c r="C4026" s="10">
        <v>8595020000000</v>
      </c>
      <c r="D4026" s="9" t="s">
        <v>10683</v>
      </c>
      <c r="E4026" s="9" t="s">
        <v>98</v>
      </c>
      <c r="F4026" s="9">
        <v>54.92</v>
      </c>
      <c r="G4026" s="9" t="s">
        <v>59</v>
      </c>
    </row>
    <row r="4027" spans="1:7">
      <c r="A4027" s="9" t="s">
        <v>10684</v>
      </c>
      <c r="B4027" s="9" t="s">
        <v>10685</v>
      </c>
      <c r="C4027" s="10">
        <v>8595020000000</v>
      </c>
      <c r="D4027" s="9" t="s">
        <v>10686</v>
      </c>
      <c r="E4027" s="9" t="s">
        <v>98</v>
      </c>
      <c r="F4027" s="9">
        <v>43.84</v>
      </c>
      <c r="G4027" s="9" t="s">
        <v>59</v>
      </c>
    </row>
    <row r="4028" spans="1:7">
      <c r="A4028" s="9" t="s">
        <v>10687</v>
      </c>
      <c r="B4028" s="9" t="s">
        <v>10688</v>
      </c>
      <c r="C4028" s="10">
        <v>8595020000000</v>
      </c>
      <c r="D4028" s="9" t="s">
        <v>10689</v>
      </c>
      <c r="E4028" s="9" t="s">
        <v>98</v>
      </c>
      <c r="F4028" s="9">
        <v>50.3</v>
      </c>
      <c r="G4028" s="9" t="s">
        <v>59</v>
      </c>
    </row>
    <row r="4029" spans="1:7">
      <c r="A4029" s="9" t="s">
        <v>10690</v>
      </c>
      <c r="B4029" s="9" t="s">
        <v>10691</v>
      </c>
      <c r="C4029" s="10">
        <v>8595020000000</v>
      </c>
      <c r="D4029" s="9" t="s">
        <v>10692</v>
      </c>
      <c r="E4029" s="9" t="s">
        <v>98</v>
      </c>
      <c r="F4029" s="9">
        <v>50.3</v>
      </c>
      <c r="G4029" s="9" t="s">
        <v>59</v>
      </c>
    </row>
    <row r="4030" spans="1:7">
      <c r="A4030" s="9" t="s">
        <v>10693</v>
      </c>
      <c r="B4030" s="9" t="s">
        <v>10694</v>
      </c>
      <c r="C4030" s="10">
        <v>8595020000000</v>
      </c>
      <c r="D4030" s="9" t="s">
        <v>10695</v>
      </c>
      <c r="E4030" s="9" t="s">
        <v>98</v>
      </c>
      <c r="F4030" s="9">
        <v>42.09</v>
      </c>
      <c r="G4030" s="9" t="s">
        <v>59</v>
      </c>
    </row>
    <row r="4031" spans="1:7">
      <c r="A4031" s="9" t="s">
        <v>10696</v>
      </c>
      <c r="B4031" s="9" t="s">
        <v>10697</v>
      </c>
      <c r="C4031" s="10">
        <v>8595020000000</v>
      </c>
      <c r="D4031" s="9" t="s">
        <v>10698</v>
      </c>
      <c r="E4031" s="9" t="s">
        <v>98</v>
      </c>
      <c r="F4031" s="9">
        <v>42.09</v>
      </c>
      <c r="G4031" s="9" t="s">
        <v>59</v>
      </c>
    </row>
    <row r="4032" spans="1:7">
      <c r="A4032" s="9" t="s">
        <v>10699</v>
      </c>
      <c r="B4032" s="9" t="s">
        <v>10700</v>
      </c>
      <c r="C4032" s="10">
        <v>8595020000000</v>
      </c>
      <c r="D4032" s="9" t="s">
        <v>10701</v>
      </c>
      <c r="E4032" s="9" t="s">
        <v>98</v>
      </c>
      <c r="F4032" s="9">
        <v>42.09</v>
      </c>
      <c r="G4032" s="9" t="s">
        <v>59</v>
      </c>
    </row>
    <row r="4033" spans="1:7">
      <c r="A4033" s="9" t="s">
        <v>10702</v>
      </c>
      <c r="B4033" s="9" t="s">
        <v>10703</v>
      </c>
      <c r="C4033" s="10">
        <v>8595020000000</v>
      </c>
      <c r="D4033" s="9" t="s">
        <v>10704</v>
      </c>
      <c r="E4033" s="9" t="s">
        <v>98</v>
      </c>
      <c r="F4033" s="9">
        <v>46.36</v>
      </c>
      <c r="G4033" s="9" t="s">
        <v>59</v>
      </c>
    </row>
    <row r="4034" spans="1:7">
      <c r="A4034" s="9" t="s">
        <v>10705</v>
      </c>
      <c r="B4034" s="9" t="s">
        <v>10706</v>
      </c>
      <c r="C4034" s="10">
        <v>8595020000000</v>
      </c>
      <c r="D4034" s="9" t="s">
        <v>10707</v>
      </c>
      <c r="E4034" s="9" t="s">
        <v>98</v>
      </c>
      <c r="F4034" s="9">
        <v>54.92</v>
      </c>
      <c r="G4034" s="9" t="s">
        <v>59</v>
      </c>
    </row>
    <row r="4035" spans="1:7">
      <c r="A4035" s="9" t="s">
        <v>10708</v>
      </c>
      <c r="B4035" s="9" t="s">
        <v>10709</v>
      </c>
      <c r="C4035" s="10">
        <v>8595020000000</v>
      </c>
      <c r="D4035" s="9" t="s">
        <v>10710</v>
      </c>
      <c r="E4035" s="9" t="s">
        <v>98</v>
      </c>
      <c r="F4035" s="9">
        <v>123.82</v>
      </c>
      <c r="G4035" s="9" t="s">
        <v>59</v>
      </c>
    </row>
    <row r="4036" spans="1:7">
      <c r="A4036" s="9" t="s">
        <v>10711</v>
      </c>
      <c r="B4036" s="9" t="s">
        <v>10712</v>
      </c>
      <c r="C4036" s="10">
        <v>8595020000000</v>
      </c>
      <c r="D4036" s="9" t="s">
        <v>10713</v>
      </c>
      <c r="E4036" s="9" t="s">
        <v>98</v>
      </c>
      <c r="F4036" s="9">
        <v>123.82</v>
      </c>
      <c r="G4036" s="9" t="s">
        <v>59</v>
      </c>
    </row>
    <row r="4037" spans="1:7">
      <c r="A4037" s="9" t="s">
        <v>10714</v>
      </c>
      <c r="B4037" s="9" t="s">
        <v>10715</v>
      </c>
      <c r="C4037" s="10">
        <v>8595020000000</v>
      </c>
      <c r="D4037" s="9" t="s">
        <v>10716</v>
      </c>
      <c r="E4037" s="9" t="s">
        <v>98</v>
      </c>
      <c r="F4037" s="9">
        <v>123.82</v>
      </c>
      <c r="G4037" s="9" t="s">
        <v>59</v>
      </c>
    </row>
    <row r="4038" spans="1:7">
      <c r="A4038" s="9" t="s">
        <v>10717</v>
      </c>
      <c r="B4038" s="9" t="s">
        <v>10718</v>
      </c>
      <c r="C4038" s="10">
        <v>8595020000000</v>
      </c>
      <c r="D4038" s="9" t="s">
        <v>10719</v>
      </c>
      <c r="E4038" s="9" t="s">
        <v>98</v>
      </c>
      <c r="F4038" s="9">
        <v>40.200000000000003</v>
      </c>
      <c r="G4038" s="9" t="s">
        <v>59</v>
      </c>
    </row>
    <row r="4039" spans="1:7">
      <c r="A4039" s="9" t="s">
        <v>10720</v>
      </c>
      <c r="B4039" s="9" t="s">
        <v>10721</v>
      </c>
      <c r="C4039" s="10">
        <v>8595020000000</v>
      </c>
      <c r="D4039" s="9" t="s">
        <v>10722</v>
      </c>
      <c r="E4039" s="9" t="s">
        <v>98</v>
      </c>
      <c r="F4039" s="9">
        <v>42.09</v>
      </c>
      <c r="G4039" s="9" t="s">
        <v>59</v>
      </c>
    </row>
    <row r="4040" spans="1:7">
      <c r="A4040" s="9" t="s">
        <v>10723</v>
      </c>
      <c r="B4040" s="9" t="s">
        <v>10724</v>
      </c>
      <c r="C4040" s="10">
        <v>8595020000000</v>
      </c>
      <c r="D4040" s="9" t="s">
        <v>10725</v>
      </c>
      <c r="E4040" s="9" t="s">
        <v>98</v>
      </c>
      <c r="F4040" s="9">
        <v>51.48</v>
      </c>
      <c r="G4040" s="9" t="s">
        <v>59</v>
      </c>
    </row>
    <row r="4041" spans="1:7">
      <c r="A4041" s="9" t="s">
        <v>10726</v>
      </c>
      <c r="B4041" s="9" t="s">
        <v>10727</v>
      </c>
      <c r="C4041" s="10">
        <v>8595020000000</v>
      </c>
      <c r="D4041" s="9" t="s">
        <v>10728</v>
      </c>
      <c r="E4041" s="9" t="s">
        <v>98</v>
      </c>
      <c r="F4041" s="9">
        <v>123.82</v>
      </c>
      <c r="G4041" s="9" t="s">
        <v>59</v>
      </c>
    </row>
    <row r="4042" spans="1:7">
      <c r="A4042" s="9" t="s">
        <v>10729</v>
      </c>
      <c r="B4042" s="9" t="s">
        <v>10730</v>
      </c>
      <c r="C4042" s="10">
        <v>8595020000000</v>
      </c>
      <c r="D4042" s="9" t="s">
        <v>10731</v>
      </c>
      <c r="E4042" s="9" t="s">
        <v>98</v>
      </c>
      <c r="F4042" s="9">
        <v>46.36</v>
      </c>
      <c r="G4042" s="9" t="s">
        <v>59</v>
      </c>
    </row>
    <row r="4043" spans="1:7">
      <c r="A4043" s="9" t="s">
        <v>10732</v>
      </c>
      <c r="B4043" s="9" t="s">
        <v>10733</v>
      </c>
      <c r="C4043" s="10">
        <v>8595020000000</v>
      </c>
      <c r="D4043" s="9" t="s">
        <v>10734</v>
      </c>
      <c r="E4043" s="9" t="s">
        <v>98</v>
      </c>
      <c r="F4043" s="9">
        <v>51.48</v>
      </c>
      <c r="G4043" s="9" t="s">
        <v>59</v>
      </c>
    </row>
    <row r="4044" spans="1:7">
      <c r="A4044" s="9" t="s">
        <v>10735</v>
      </c>
      <c r="B4044" s="9" t="s">
        <v>10736</v>
      </c>
      <c r="C4044" s="10">
        <v>8595020000000</v>
      </c>
      <c r="D4044" s="9" t="s">
        <v>10737</v>
      </c>
      <c r="E4044" s="9" t="s">
        <v>98</v>
      </c>
      <c r="F4044" s="9">
        <v>48.76</v>
      </c>
      <c r="G4044" s="9" t="s">
        <v>59</v>
      </c>
    </row>
    <row r="4045" spans="1:7">
      <c r="A4045" s="9" t="s">
        <v>10738</v>
      </c>
      <c r="B4045" s="9" t="s">
        <v>10739</v>
      </c>
      <c r="C4045" s="10">
        <v>8595020000000</v>
      </c>
      <c r="D4045" s="9" t="s">
        <v>10740</v>
      </c>
      <c r="E4045" s="9" t="s">
        <v>98</v>
      </c>
      <c r="F4045" s="9">
        <v>55.28</v>
      </c>
      <c r="G4045" s="9" t="s">
        <v>59</v>
      </c>
    </row>
    <row r="4046" spans="1:7">
      <c r="A4046" s="9" t="s">
        <v>10741</v>
      </c>
      <c r="B4046" s="9" t="s">
        <v>10742</v>
      </c>
      <c r="C4046" s="10">
        <v>8595020000000</v>
      </c>
      <c r="D4046" s="9" t="s">
        <v>10743</v>
      </c>
      <c r="E4046" s="9" t="s">
        <v>98</v>
      </c>
      <c r="F4046" s="9">
        <v>54.71</v>
      </c>
      <c r="G4046" s="9" t="s">
        <v>59</v>
      </c>
    </row>
    <row r="4047" spans="1:7">
      <c r="A4047" s="9" t="s">
        <v>10744</v>
      </c>
      <c r="B4047" s="9" t="s">
        <v>10745</v>
      </c>
      <c r="C4047" s="10">
        <v>8595030000000</v>
      </c>
      <c r="D4047" s="9" t="s">
        <v>10746</v>
      </c>
      <c r="E4047" s="9" t="s">
        <v>98</v>
      </c>
      <c r="F4047" s="9">
        <v>203.43</v>
      </c>
      <c r="G4047" s="9" t="s">
        <v>59</v>
      </c>
    </row>
    <row r="4048" spans="1:7">
      <c r="A4048" s="9" t="s">
        <v>10747</v>
      </c>
      <c r="B4048" s="9" t="s">
        <v>10748</v>
      </c>
      <c r="C4048" s="10">
        <v>8595030000000</v>
      </c>
      <c r="D4048" s="9" t="s">
        <v>10749</v>
      </c>
      <c r="E4048" s="9" t="s">
        <v>98</v>
      </c>
      <c r="F4048" s="9">
        <v>203.43</v>
      </c>
      <c r="G4048" s="9" t="s">
        <v>59</v>
      </c>
    </row>
    <row r="4049" spans="1:7">
      <c r="A4049" s="9" t="s">
        <v>10750</v>
      </c>
      <c r="B4049" s="9" t="s">
        <v>10751</v>
      </c>
      <c r="C4049" s="10">
        <v>8595030000000</v>
      </c>
      <c r="D4049" s="9" t="s">
        <v>10752</v>
      </c>
      <c r="E4049" s="9" t="s">
        <v>98</v>
      </c>
      <c r="F4049" s="9">
        <v>203.43</v>
      </c>
      <c r="G4049" s="9" t="s">
        <v>59</v>
      </c>
    </row>
    <row r="4050" spans="1:7">
      <c r="A4050" s="9" t="s">
        <v>10753</v>
      </c>
      <c r="B4050" s="9" t="s">
        <v>10754</v>
      </c>
      <c r="C4050" s="10">
        <v>8595020000000</v>
      </c>
      <c r="D4050" s="9" t="s">
        <v>10755</v>
      </c>
      <c r="E4050" s="9" t="s">
        <v>98</v>
      </c>
      <c r="F4050" s="9">
        <v>43.57</v>
      </c>
      <c r="G4050" s="9" t="s">
        <v>59</v>
      </c>
    </row>
    <row r="4051" spans="1:7">
      <c r="A4051" s="9" t="s">
        <v>10756</v>
      </c>
      <c r="B4051" s="9" t="s">
        <v>10757</v>
      </c>
      <c r="C4051" s="10">
        <v>8595020000000</v>
      </c>
      <c r="D4051" s="9" t="s">
        <v>10758</v>
      </c>
      <c r="E4051" s="9" t="s">
        <v>98</v>
      </c>
      <c r="F4051" s="9">
        <v>261.31</v>
      </c>
      <c r="G4051" s="9" t="s">
        <v>59</v>
      </c>
    </row>
    <row r="4052" spans="1:7">
      <c r="A4052" s="9" t="s">
        <v>10759</v>
      </c>
      <c r="B4052" s="9" t="s">
        <v>10760</v>
      </c>
      <c r="C4052" s="10">
        <v>8595020000000</v>
      </c>
      <c r="D4052" s="9" t="s">
        <v>10761</v>
      </c>
      <c r="E4052" s="9" t="s">
        <v>98</v>
      </c>
      <c r="F4052" s="9">
        <v>527.17999999999995</v>
      </c>
      <c r="G4052" s="9" t="s">
        <v>59</v>
      </c>
    </row>
    <row r="4053" spans="1:7">
      <c r="A4053" s="9" t="s">
        <v>10762</v>
      </c>
      <c r="B4053" s="9" t="s">
        <v>10763</v>
      </c>
      <c r="C4053" s="10">
        <v>8595020000000</v>
      </c>
      <c r="D4053" s="9" t="s">
        <v>10764</v>
      </c>
      <c r="E4053" s="9" t="s">
        <v>98</v>
      </c>
      <c r="F4053" s="9">
        <v>538.4</v>
      </c>
      <c r="G4053" s="9" t="s">
        <v>59</v>
      </c>
    </row>
    <row r="4054" spans="1:7">
      <c r="A4054" s="9" t="s">
        <v>10765</v>
      </c>
      <c r="B4054" s="9" t="s">
        <v>10766</v>
      </c>
      <c r="C4054" s="10">
        <v>8595030000000</v>
      </c>
      <c r="D4054" s="9" t="s">
        <v>10767</v>
      </c>
      <c r="E4054" s="9" t="s">
        <v>98</v>
      </c>
      <c r="F4054" s="9">
        <v>245.52</v>
      </c>
      <c r="G4054" s="9" t="s">
        <v>59</v>
      </c>
    </row>
    <row r="4055" spans="1:7">
      <c r="A4055" s="9" t="s">
        <v>10768</v>
      </c>
      <c r="B4055" s="9" t="s">
        <v>10769</v>
      </c>
      <c r="C4055" s="10">
        <v>8595020000000</v>
      </c>
      <c r="D4055" s="9" t="s">
        <v>10770</v>
      </c>
      <c r="E4055" s="9" t="s">
        <v>98</v>
      </c>
      <c r="F4055" s="9">
        <v>51.35</v>
      </c>
      <c r="G4055" s="9" t="s">
        <v>59</v>
      </c>
    </row>
    <row r="4056" spans="1:7">
      <c r="A4056" s="9" t="s">
        <v>10771</v>
      </c>
      <c r="B4056" s="9" t="s">
        <v>10772</v>
      </c>
      <c r="C4056" s="10">
        <v>8595020000000</v>
      </c>
      <c r="D4056" s="9" t="s">
        <v>10773</v>
      </c>
      <c r="E4056" s="9" t="s">
        <v>98</v>
      </c>
      <c r="F4056" s="9">
        <v>51.35</v>
      </c>
      <c r="G4056" s="9" t="s">
        <v>59</v>
      </c>
    </row>
    <row r="4057" spans="1:7">
      <c r="A4057" s="9" t="s">
        <v>10774</v>
      </c>
      <c r="B4057" s="9" t="s">
        <v>10775</v>
      </c>
      <c r="C4057" s="10">
        <v>8595020000000</v>
      </c>
      <c r="D4057" s="9" t="s">
        <v>10776</v>
      </c>
      <c r="E4057" s="9" t="s">
        <v>98</v>
      </c>
      <c r="F4057" s="9">
        <v>48.62</v>
      </c>
      <c r="G4057" s="9" t="s">
        <v>59</v>
      </c>
    </row>
    <row r="4058" spans="1:7">
      <c r="A4058" s="9" t="s">
        <v>10777</v>
      </c>
      <c r="B4058" s="9" t="s">
        <v>10778</v>
      </c>
      <c r="C4058" s="10">
        <v>8595020000000</v>
      </c>
      <c r="D4058" s="9" t="s">
        <v>10779</v>
      </c>
      <c r="E4058" s="9" t="s">
        <v>98</v>
      </c>
      <c r="F4058" s="9">
        <v>48.62</v>
      </c>
      <c r="G4058" s="9" t="s">
        <v>59</v>
      </c>
    </row>
    <row r="4059" spans="1:7">
      <c r="A4059" s="9" t="s">
        <v>10780</v>
      </c>
      <c r="B4059" s="9" t="s">
        <v>10781</v>
      </c>
      <c r="C4059" s="10">
        <v>8595020000000</v>
      </c>
      <c r="D4059" s="9" t="s">
        <v>10782</v>
      </c>
      <c r="E4059" s="9" t="s">
        <v>98</v>
      </c>
      <c r="F4059" s="9">
        <v>35.99</v>
      </c>
      <c r="G4059" s="9" t="s">
        <v>59</v>
      </c>
    </row>
    <row r="4060" spans="1:7">
      <c r="A4060" s="9" t="s">
        <v>10783</v>
      </c>
      <c r="B4060" s="9" t="s">
        <v>10784</v>
      </c>
      <c r="C4060" s="10">
        <v>8595020000000</v>
      </c>
      <c r="D4060" s="9" t="s">
        <v>10785</v>
      </c>
      <c r="E4060" s="9" t="s">
        <v>98</v>
      </c>
      <c r="F4060" s="9">
        <v>48.62</v>
      </c>
      <c r="G4060" s="9" t="s">
        <v>59</v>
      </c>
    </row>
    <row r="4061" spans="1:7">
      <c r="A4061" s="9" t="s">
        <v>10786</v>
      </c>
      <c r="B4061" s="9" t="s">
        <v>10787</v>
      </c>
      <c r="C4061" s="10">
        <v>8595020000000</v>
      </c>
      <c r="D4061" s="9" t="s">
        <v>10788</v>
      </c>
      <c r="E4061" s="9" t="s">
        <v>98</v>
      </c>
      <c r="F4061" s="9">
        <v>48.62</v>
      </c>
      <c r="G4061" s="9" t="s">
        <v>59</v>
      </c>
    </row>
    <row r="4062" spans="1:7">
      <c r="A4062" s="9" t="s">
        <v>10789</v>
      </c>
      <c r="B4062" s="9" t="s">
        <v>10790</v>
      </c>
      <c r="C4062" s="10">
        <v>8595020000000</v>
      </c>
      <c r="D4062" s="9" t="s">
        <v>10791</v>
      </c>
      <c r="E4062" s="9" t="s">
        <v>98</v>
      </c>
      <c r="F4062" s="9">
        <v>1178.42</v>
      </c>
      <c r="G4062" s="9" t="s">
        <v>59</v>
      </c>
    </row>
    <row r="4063" spans="1:7">
      <c r="A4063" s="9" t="s">
        <v>10792</v>
      </c>
      <c r="B4063" s="9" t="s">
        <v>10793</v>
      </c>
      <c r="C4063" s="10">
        <v>8595020000000</v>
      </c>
      <c r="D4063" s="9" t="s">
        <v>10794</v>
      </c>
      <c r="E4063" s="9" t="s">
        <v>98</v>
      </c>
      <c r="F4063" s="9">
        <v>95.05</v>
      </c>
      <c r="G4063" s="9" t="s">
        <v>59</v>
      </c>
    </row>
    <row r="4064" spans="1:7">
      <c r="A4064" s="9" t="s">
        <v>10795</v>
      </c>
      <c r="B4064" s="9" t="s">
        <v>10796</v>
      </c>
      <c r="C4064" s="10">
        <v>8595020000000</v>
      </c>
      <c r="D4064" s="9" t="s">
        <v>10797</v>
      </c>
      <c r="E4064" s="9" t="s">
        <v>98</v>
      </c>
      <c r="F4064" s="9">
        <v>185.2</v>
      </c>
      <c r="G4064" s="9" t="s">
        <v>59</v>
      </c>
    </row>
    <row r="4065" spans="1:7">
      <c r="A4065" s="9" t="s">
        <v>10798</v>
      </c>
      <c r="B4065" s="9" t="s">
        <v>10799</v>
      </c>
      <c r="C4065" s="10">
        <v>6410070000000</v>
      </c>
      <c r="D4065" s="9" t="s">
        <v>10800</v>
      </c>
      <c r="E4065" s="9" t="s">
        <v>98</v>
      </c>
      <c r="F4065" s="9">
        <v>1247.97</v>
      </c>
      <c r="G4065" s="9" t="s">
        <v>59</v>
      </c>
    </row>
    <row r="4066" spans="1:7">
      <c r="A4066" s="9" t="s">
        <v>10801</v>
      </c>
      <c r="B4066" s="9" t="s">
        <v>10802</v>
      </c>
      <c r="C4066" s="10">
        <v>6410070000000</v>
      </c>
      <c r="D4066" s="9" t="s">
        <v>10803</v>
      </c>
      <c r="E4066" s="9" t="s">
        <v>98</v>
      </c>
      <c r="F4066" s="9">
        <v>1623.97</v>
      </c>
      <c r="G4066" s="9" t="s">
        <v>59</v>
      </c>
    </row>
    <row r="4067" spans="1:7">
      <c r="A4067" s="9" t="s">
        <v>10804</v>
      </c>
      <c r="B4067" s="9" t="s">
        <v>10805</v>
      </c>
      <c r="C4067" s="10">
        <v>6410070000000</v>
      </c>
      <c r="D4067" s="9" t="s">
        <v>10806</v>
      </c>
      <c r="E4067" s="9" t="s">
        <v>98</v>
      </c>
      <c r="F4067" s="9">
        <v>1717.2</v>
      </c>
      <c r="G4067" s="9" t="s">
        <v>59</v>
      </c>
    </row>
    <row r="4068" spans="1:7">
      <c r="A4068" s="9" t="s">
        <v>10807</v>
      </c>
      <c r="B4068" s="9" t="s">
        <v>10808</v>
      </c>
      <c r="C4068" s="10">
        <v>6410070000000</v>
      </c>
      <c r="D4068" s="9" t="s">
        <v>10809</v>
      </c>
      <c r="E4068" s="9" t="s">
        <v>98</v>
      </c>
      <c r="F4068" s="9">
        <v>1465.41</v>
      </c>
      <c r="G4068" s="9" t="s">
        <v>59</v>
      </c>
    </row>
    <row r="4069" spans="1:7">
      <c r="A4069" s="9" t="s">
        <v>10810</v>
      </c>
      <c r="B4069" s="9" t="s">
        <v>10811</v>
      </c>
      <c r="C4069" s="10">
        <v>6410070000000</v>
      </c>
      <c r="D4069" s="9" t="s">
        <v>10812</v>
      </c>
      <c r="E4069" s="9" t="s">
        <v>98</v>
      </c>
      <c r="F4069" s="9">
        <v>2141.65</v>
      </c>
      <c r="G4069" s="9" t="s">
        <v>59</v>
      </c>
    </row>
    <row r="4070" spans="1:7">
      <c r="A4070" s="9" t="s">
        <v>10813</v>
      </c>
      <c r="B4070" s="9" t="s">
        <v>10814</v>
      </c>
      <c r="C4070" s="10">
        <v>6410070000000</v>
      </c>
      <c r="D4070" s="9" t="s">
        <v>10815</v>
      </c>
      <c r="E4070" s="9" t="s">
        <v>98</v>
      </c>
      <c r="F4070" s="9">
        <v>1827.4</v>
      </c>
      <c r="G4070" s="9" t="s">
        <v>59</v>
      </c>
    </row>
    <row r="4071" spans="1:7">
      <c r="A4071" s="9" t="s">
        <v>10816</v>
      </c>
      <c r="B4071" s="9" t="s">
        <v>10817</v>
      </c>
      <c r="C4071" s="10">
        <v>6410070000000</v>
      </c>
      <c r="D4071" s="9" t="s">
        <v>10818</v>
      </c>
      <c r="E4071" s="9" t="s">
        <v>98</v>
      </c>
      <c r="F4071" s="9">
        <v>2655.84</v>
      </c>
      <c r="G4071" s="9" t="s">
        <v>59</v>
      </c>
    </row>
    <row r="4072" spans="1:7">
      <c r="A4072" s="9" t="s">
        <v>10819</v>
      </c>
      <c r="B4072" s="9" t="s">
        <v>10820</v>
      </c>
      <c r="C4072" s="10">
        <v>6410070000000</v>
      </c>
      <c r="D4072" s="9" t="s">
        <v>10821</v>
      </c>
      <c r="E4072" s="9" t="s">
        <v>98</v>
      </c>
      <c r="F4072" s="9">
        <v>1346.88</v>
      </c>
      <c r="G4072" s="9" t="s">
        <v>59</v>
      </c>
    </row>
    <row r="4073" spans="1:7">
      <c r="A4073" s="9" t="s">
        <v>10822</v>
      </c>
      <c r="B4073" s="9" t="s">
        <v>10823</v>
      </c>
      <c r="C4073" s="10">
        <v>6410070000000</v>
      </c>
      <c r="D4073" s="9" t="s">
        <v>10824</v>
      </c>
      <c r="E4073" s="9" t="s">
        <v>98</v>
      </c>
      <c r="F4073" s="9">
        <v>2586.4</v>
      </c>
      <c r="G4073" s="9" t="s">
        <v>59</v>
      </c>
    </row>
    <row r="4074" spans="1:7">
      <c r="A4074" s="9" t="s">
        <v>10825</v>
      </c>
      <c r="B4074" s="9" t="s">
        <v>10826</v>
      </c>
      <c r="C4074" s="10">
        <v>8595020000000</v>
      </c>
      <c r="D4074" s="9" t="s">
        <v>10827</v>
      </c>
      <c r="E4074" s="9" t="s">
        <v>98</v>
      </c>
      <c r="F4074" s="9">
        <v>78.22</v>
      </c>
      <c r="G4074" s="9" t="s">
        <v>59</v>
      </c>
    </row>
    <row r="4075" spans="1:7">
      <c r="A4075" s="9" t="s">
        <v>10828</v>
      </c>
      <c r="B4075" s="9" t="s">
        <v>10829</v>
      </c>
      <c r="C4075" s="10">
        <v>4011400000000</v>
      </c>
      <c r="D4075" s="9" t="s">
        <v>10830</v>
      </c>
      <c r="E4075" s="9" t="s">
        <v>98</v>
      </c>
      <c r="F4075" s="9">
        <v>1680.75</v>
      </c>
      <c r="G4075" s="9" t="s">
        <v>59</v>
      </c>
    </row>
    <row r="4076" spans="1:7">
      <c r="A4076" s="9" t="s">
        <v>10831</v>
      </c>
      <c r="B4076" s="9" t="s">
        <v>10832</v>
      </c>
      <c r="C4076" s="10">
        <v>4011400000000</v>
      </c>
      <c r="D4076" s="9" t="s">
        <v>10833</v>
      </c>
      <c r="E4076" s="9" t="s">
        <v>98</v>
      </c>
      <c r="F4076" s="9">
        <v>2056.7399999999998</v>
      </c>
      <c r="G4076" s="9" t="s">
        <v>59</v>
      </c>
    </row>
    <row r="4077" spans="1:7">
      <c r="A4077" s="9" t="s">
        <v>10834</v>
      </c>
      <c r="B4077" s="9" t="s">
        <v>10835</v>
      </c>
      <c r="C4077" s="10">
        <v>4011400000000</v>
      </c>
      <c r="D4077" s="9" t="s">
        <v>10836</v>
      </c>
      <c r="E4077" s="9" t="s">
        <v>98</v>
      </c>
      <c r="F4077" s="9">
        <v>204.92</v>
      </c>
      <c r="G4077" s="9" t="s">
        <v>59</v>
      </c>
    </row>
    <row r="4078" spans="1:7">
      <c r="A4078" s="9" t="s">
        <v>10837</v>
      </c>
      <c r="B4078" s="9" t="s">
        <v>10838</v>
      </c>
      <c r="C4078" s="10">
        <v>4011400000000</v>
      </c>
      <c r="D4078" s="9" t="s">
        <v>10839</v>
      </c>
      <c r="E4078" s="9" t="s">
        <v>98</v>
      </c>
      <c r="F4078" s="9">
        <v>121.37</v>
      </c>
      <c r="G4078" s="9" t="s">
        <v>59</v>
      </c>
    </row>
    <row r="4079" spans="1:7">
      <c r="A4079" s="9" t="s">
        <v>10840</v>
      </c>
      <c r="B4079" s="9" t="s">
        <v>10841</v>
      </c>
      <c r="C4079" s="10">
        <v>4011400000000</v>
      </c>
      <c r="D4079" s="9" t="s">
        <v>10842</v>
      </c>
      <c r="E4079" s="9" t="s">
        <v>98</v>
      </c>
      <c r="F4079" s="9">
        <v>1127.31</v>
      </c>
      <c r="G4079" s="9" t="s">
        <v>59</v>
      </c>
    </row>
    <row r="4080" spans="1:7">
      <c r="A4080" s="9" t="s">
        <v>10843</v>
      </c>
      <c r="B4080" s="9" t="s">
        <v>10844</v>
      </c>
      <c r="C4080" s="10">
        <v>8595090000000</v>
      </c>
      <c r="D4080" s="9" t="s">
        <v>10845</v>
      </c>
      <c r="E4080" s="9" t="s">
        <v>98</v>
      </c>
      <c r="F4080" s="9">
        <v>848.78</v>
      </c>
      <c r="G4080" s="9" t="s">
        <v>59</v>
      </c>
    </row>
    <row r="4081" spans="1:7">
      <c r="A4081" s="9" t="s">
        <v>10846</v>
      </c>
      <c r="B4081" s="9" t="s">
        <v>10847</v>
      </c>
      <c r="C4081" s="10">
        <v>4011400000000</v>
      </c>
      <c r="D4081" s="9" t="s">
        <v>10848</v>
      </c>
      <c r="E4081" s="9" t="s">
        <v>98</v>
      </c>
      <c r="F4081" s="9">
        <v>285.86</v>
      </c>
      <c r="G4081" s="9" t="s">
        <v>59</v>
      </c>
    </row>
    <row r="4082" spans="1:7">
      <c r="A4082" s="9" t="s">
        <v>10849</v>
      </c>
      <c r="B4082" s="9" t="s">
        <v>10850</v>
      </c>
      <c r="C4082" s="10">
        <v>4011400000000</v>
      </c>
      <c r="D4082" s="9" t="s">
        <v>10851</v>
      </c>
      <c r="E4082" s="9" t="s">
        <v>98</v>
      </c>
      <c r="F4082" s="9">
        <v>128.37</v>
      </c>
      <c r="G4082" s="9" t="s">
        <v>59</v>
      </c>
    </row>
    <row r="4083" spans="1:7">
      <c r="A4083" s="9" t="s">
        <v>10852</v>
      </c>
      <c r="B4083" s="9" t="s">
        <v>10853</v>
      </c>
      <c r="C4083" s="10">
        <v>8595020000000</v>
      </c>
      <c r="D4083" s="9" t="s">
        <v>10854</v>
      </c>
      <c r="E4083" s="9" t="s">
        <v>98</v>
      </c>
      <c r="F4083" s="9">
        <v>1159.52</v>
      </c>
      <c r="G4083" s="9" t="s">
        <v>59</v>
      </c>
    </row>
    <row r="4084" spans="1:7">
      <c r="A4084" s="9" t="s">
        <v>10855</v>
      </c>
      <c r="B4084" s="9" t="s">
        <v>10856</v>
      </c>
      <c r="C4084" s="10">
        <v>8595020000000</v>
      </c>
      <c r="D4084" s="9" t="s">
        <v>10857</v>
      </c>
      <c r="E4084" s="9" t="s">
        <v>98</v>
      </c>
      <c r="F4084" s="9">
        <v>1209.3399999999999</v>
      </c>
      <c r="G4084" s="9" t="s">
        <v>59</v>
      </c>
    </row>
    <row r="4085" spans="1:7">
      <c r="A4085" s="9" t="s">
        <v>10858</v>
      </c>
      <c r="B4085" s="9" t="s">
        <v>10859</v>
      </c>
      <c r="C4085" s="10">
        <v>8595020000000</v>
      </c>
      <c r="D4085" s="9" t="s">
        <v>10860</v>
      </c>
      <c r="E4085" s="9" t="s">
        <v>98</v>
      </c>
      <c r="F4085" s="9">
        <v>1301.19</v>
      </c>
      <c r="G4085" s="9" t="s">
        <v>59</v>
      </c>
    </row>
    <row r="4086" spans="1:7">
      <c r="A4086" s="9" t="s">
        <v>10861</v>
      </c>
      <c r="B4086" s="9" t="s">
        <v>10862</v>
      </c>
      <c r="C4086" s="10">
        <v>8595090000000</v>
      </c>
      <c r="D4086" s="9" t="s">
        <v>10863</v>
      </c>
      <c r="E4086" s="9" t="s">
        <v>98</v>
      </c>
      <c r="F4086" s="9">
        <v>1080.25</v>
      </c>
      <c r="G4086" s="9" t="s">
        <v>59</v>
      </c>
    </row>
    <row r="4087" spans="1:7">
      <c r="A4087" s="9" t="s">
        <v>10864</v>
      </c>
      <c r="B4087" s="9" t="s">
        <v>10865</v>
      </c>
      <c r="C4087" s="10">
        <v>8595090000000</v>
      </c>
      <c r="D4087" s="9" t="s">
        <v>10866</v>
      </c>
      <c r="E4087" s="9" t="s">
        <v>98</v>
      </c>
      <c r="F4087" s="9">
        <v>1080.25</v>
      </c>
      <c r="G4087" s="9" t="s">
        <v>59</v>
      </c>
    </row>
    <row r="4088" spans="1:7">
      <c r="A4088" s="9" t="s">
        <v>10867</v>
      </c>
      <c r="B4088" s="9" t="s">
        <v>10868</v>
      </c>
      <c r="C4088" s="10">
        <v>8595090000000</v>
      </c>
      <c r="D4088" s="9" t="s">
        <v>10869</v>
      </c>
      <c r="E4088" s="9" t="s">
        <v>98</v>
      </c>
      <c r="F4088" s="9">
        <v>1073.24</v>
      </c>
      <c r="G4088" s="9" t="s">
        <v>59</v>
      </c>
    </row>
    <row r="4089" spans="1:7">
      <c r="A4089" s="9" t="s">
        <v>10870</v>
      </c>
      <c r="B4089" s="9" t="s">
        <v>10871</v>
      </c>
      <c r="C4089" s="10">
        <v>8595090000000</v>
      </c>
      <c r="D4089" s="9" t="s">
        <v>10872</v>
      </c>
      <c r="E4089" s="9" t="s">
        <v>98</v>
      </c>
      <c r="F4089" s="9">
        <v>944.19</v>
      </c>
      <c r="G4089" s="9" t="s">
        <v>59</v>
      </c>
    </row>
    <row r="4090" spans="1:7">
      <c r="A4090" s="9" t="s">
        <v>10873</v>
      </c>
      <c r="B4090" s="9" t="s">
        <v>10874</v>
      </c>
      <c r="C4090" s="10">
        <v>8595090000000</v>
      </c>
      <c r="D4090" s="9" t="s">
        <v>10875</v>
      </c>
      <c r="E4090" s="9" t="s">
        <v>98</v>
      </c>
      <c r="F4090" s="9">
        <v>951.91</v>
      </c>
      <c r="G4090" s="9" t="s">
        <v>59</v>
      </c>
    </row>
    <row r="4091" spans="1:7">
      <c r="A4091" s="9" t="s">
        <v>10876</v>
      </c>
      <c r="B4091" s="9" t="s">
        <v>10877</v>
      </c>
      <c r="C4091" s="10">
        <v>8595090000000</v>
      </c>
      <c r="D4091" s="9" t="s">
        <v>10878</v>
      </c>
      <c r="E4091" s="9" t="s">
        <v>98</v>
      </c>
      <c r="F4091" s="9">
        <v>1154.6199999999999</v>
      </c>
      <c r="G4091" s="9" t="s">
        <v>59</v>
      </c>
    </row>
    <row r="4092" spans="1:7">
      <c r="A4092" s="9" t="s">
        <v>10879</v>
      </c>
      <c r="B4092" s="9" t="s">
        <v>10880</v>
      </c>
      <c r="C4092" s="10">
        <v>8595090000000</v>
      </c>
      <c r="D4092" s="9" t="s">
        <v>10881</v>
      </c>
      <c r="E4092" s="9" t="s">
        <v>98</v>
      </c>
      <c r="F4092" s="9">
        <v>933.65</v>
      </c>
      <c r="G4092" s="9" t="s">
        <v>59</v>
      </c>
    </row>
    <row r="4093" spans="1:7">
      <c r="A4093" s="9" t="s">
        <v>10882</v>
      </c>
      <c r="B4093" s="9" t="s">
        <v>10883</v>
      </c>
      <c r="C4093" s="10">
        <v>8595020000000</v>
      </c>
      <c r="D4093" s="9" t="s">
        <v>10884</v>
      </c>
      <c r="E4093" s="9" t="s">
        <v>98</v>
      </c>
      <c r="F4093" s="9">
        <v>72.25</v>
      </c>
      <c r="G4093" s="9" t="s">
        <v>59</v>
      </c>
    </row>
    <row r="4094" spans="1:7">
      <c r="A4094" s="9" t="s">
        <v>10885</v>
      </c>
      <c r="B4094" s="9" t="s">
        <v>10886</v>
      </c>
      <c r="C4094" s="10">
        <v>8595020000000</v>
      </c>
      <c r="D4094" s="9" t="s">
        <v>10887</v>
      </c>
      <c r="E4094" s="9" t="s">
        <v>98</v>
      </c>
      <c r="F4094" s="9">
        <v>25.04</v>
      </c>
      <c r="G4094" s="9" t="s">
        <v>59</v>
      </c>
    </row>
    <row r="4095" spans="1:7">
      <c r="A4095" s="9" t="s">
        <v>10888</v>
      </c>
      <c r="B4095" s="9" t="s">
        <v>10889</v>
      </c>
      <c r="C4095" s="10">
        <v>8595090000000</v>
      </c>
      <c r="D4095" s="9" t="s">
        <v>10890</v>
      </c>
      <c r="E4095" s="9" t="s">
        <v>98</v>
      </c>
      <c r="F4095" s="9">
        <v>1154.6199999999999</v>
      </c>
      <c r="G4095" s="9" t="s">
        <v>59</v>
      </c>
    </row>
    <row r="4096" spans="1:7">
      <c r="A4096" s="9" t="s">
        <v>10891</v>
      </c>
      <c r="B4096" s="9" t="s">
        <v>10892</v>
      </c>
      <c r="C4096" s="10">
        <v>8595020000000</v>
      </c>
      <c r="D4096" s="9" t="s">
        <v>10893</v>
      </c>
      <c r="E4096" s="9" t="s">
        <v>98</v>
      </c>
      <c r="F4096" s="9">
        <v>2.52</v>
      </c>
      <c r="G4096" s="9" t="s">
        <v>59</v>
      </c>
    </row>
    <row r="4097" spans="1:7">
      <c r="A4097" s="9" t="s">
        <v>10894</v>
      </c>
      <c r="B4097" s="9" t="s">
        <v>10895</v>
      </c>
      <c r="C4097" s="10">
        <v>8595020000000</v>
      </c>
      <c r="D4097" s="9" t="s">
        <v>10896</v>
      </c>
      <c r="E4097" s="9" t="s">
        <v>98</v>
      </c>
      <c r="F4097" s="9">
        <v>4.7699999999999996</v>
      </c>
      <c r="G4097" s="9" t="s">
        <v>59</v>
      </c>
    </row>
    <row r="4098" spans="1:7">
      <c r="A4098" s="9" t="s">
        <v>10897</v>
      </c>
      <c r="B4098" s="9" t="s">
        <v>10898</v>
      </c>
      <c r="C4098" s="10">
        <v>8595090000000</v>
      </c>
      <c r="D4098" s="9" t="s">
        <v>10899</v>
      </c>
      <c r="E4098" s="9" t="s">
        <v>98</v>
      </c>
      <c r="F4098" s="9">
        <v>923.84</v>
      </c>
      <c r="G4098" s="9" t="s">
        <v>59</v>
      </c>
    </row>
    <row r="4099" spans="1:7">
      <c r="A4099" s="9" t="s">
        <v>10900</v>
      </c>
      <c r="B4099" s="9" t="s">
        <v>10901</v>
      </c>
      <c r="C4099" s="10">
        <v>8595090000000</v>
      </c>
      <c r="D4099" s="9" t="s">
        <v>10902</v>
      </c>
      <c r="E4099" s="9" t="s">
        <v>98</v>
      </c>
      <c r="F4099" s="9">
        <v>877.53</v>
      </c>
      <c r="G4099" s="9" t="s">
        <v>59</v>
      </c>
    </row>
    <row r="4100" spans="1:7">
      <c r="A4100" s="9" t="s">
        <v>10903</v>
      </c>
      <c r="B4100" s="9" t="s">
        <v>10904</v>
      </c>
      <c r="C4100" s="10">
        <v>8595090000000</v>
      </c>
      <c r="D4100" s="9" t="s">
        <v>10905</v>
      </c>
      <c r="E4100" s="9" t="s">
        <v>98</v>
      </c>
      <c r="F4100" s="9">
        <v>923.84</v>
      </c>
      <c r="G4100" s="9" t="s">
        <v>59</v>
      </c>
    </row>
    <row r="4101" spans="1:7">
      <c r="A4101" s="9" t="s">
        <v>10906</v>
      </c>
      <c r="B4101" s="9" t="s">
        <v>10907</v>
      </c>
      <c r="C4101" s="10">
        <v>8595090000000</v>
      </c>
      <c r="D4101" s="9" t="s">
        <v>10908</v>
      </c>
      <c r="E4101" s="9" t="s">
        <v>98</v>
      </c>
      <c r="F4101" s="9">
        <v>923.84</v>
      </c>
      <c r="G4101" s="9" t="s">
        <v>59</v>
      </c>
    </row>
    <row r="4102" spans="1:7">
      <c r="A4102" s="9" t="s">
        <v>10909</v>
      </c>
      <c r="B4102" s="9" t="s">
        <v>10910</v>
      </c>
      <c r="C4102" s="10">
        <v>8595090000000</v>
      </c>
      <c r="D4102" s="9" t="s">
        <v>10911</v>
      </c>
      <c r="E4102" s="9" t="s">
        <v>98</v>
      </c>
      <c r="F4102" s="9">
        <v>819.31</v>
      </c>
      <c r="G4102" s="9" t="s">
        <v>59</v>
      </c>
    </row>
    <row r="4103" spans="1:7">
      <c r="A4103" s="9" t="s">
        <v>10912</v>
      </c>
      <c r="B4103" s="9" t="s">
        <v>10913</v>
      </c>
      <c r="C4103" s="10">
        <v>8595090000000</v>
      </c>
      <c r="D4103" s="9" t="s">
        <v>10914</v>
      </c>
      <c r="E4103" s="9" t="s">
        <v>98</v>
      </c>
      <c r="F4103" s="9">
        <v>1111.8399999999999</v>
      </c>
      <c r="G4103" s="9" t="s">
        <v>59</v>
      </c>
    </row>
    <row r="4104" spans="1:7">
      <c r="A4104" s="9" t="s">
        <v>10915</v>
      </c>
      <c r="B4104" s="9" t="s">
        <v>10916</v>
      </c>
      <c r="C4104" s="10">
        <v>4011400000000</v>
      </c>
      <c r="D4104" s="9" t="s">
        <v>10917</v>
      </c>
      <c r="E4104" s="9" t="s">
        <v>98</v>
      </c>
      <c r="F4104" s="9">
        <v>249.38</v>
      </c>
      <c r="G4104" s="9" t="s">
        <v>59</v>
      </c>
    </row>
    <row r="4105" spans="1:7">
      <c r="A4105" s="9" t="s">
        <v>10918</v>
      </c>
      <c r="B4105" s="9" t="s">
        <v>10919</v>
      </c>
      <c r="C4105" s="10">
        <v>4011400000000</v>
      </c>
      <c r="D4105" s="9" t="s">
        <v>10920</v>
      </c>
      <c r="E4105" s="9" t="s">
        <v>98</v>
      </c>
      <c r="F4105" s="9">
        <v>148.01</v>
      </c>
      <c r="G4105" s="9" t="s">
        <v>59</v>
      </c>
    </row>
    <row r="4106" spans="1:7">
      <c r="A4106" s="9" t="s">
        <v>10921</v>
      </c>
      <c r="B4106" s="9" t="s">
        <v>10922</v>
      </c>
      <c r="C4106" s="10">
        <v>4011400000000</v>
      </c>
      <c r="D4106" s="9" t="s">
        <v>10923</v>
      </c>
      <c r="E4106" s="9" t="s">
        <v>98</v>
      </c>
      <c r="F4106" s="9">
        <v>307.60000000000002</v>
      </c>
      <c r="G4106" s="9" t="s">
        <v>59</v>
      </c>
    </row>
    <row r="4107" spans="1:7">
      <c r="A4107" s="9" t="s">
        <v>10924</v>
      </c>
      <c r="B4107" s="9" t="s">
        <v>10925</v>
      </c>
      <c r="C4107" s="10">
        <v>4011400000000</v>
      </c>
      <c r="D4107" s="9" t="s">
        <v>10926</v>
      </c>
      <c r="E4107" s="9" t="s">
        <v>98</v>
      </c>
      <c r="F4107" s="9">
        <v>930.89</v>
      </c>
      <c r="G4107" s="9" t="s">
        <v>59</v>
      </c>
    </row>
    <row r="4108" spans="1:7">
      <c r="A4108" s="9" t="s">
        <v>10927</v>
      </c>
      <c r="B4108" s="9" t="s">
        <v>10928</v>
      </c>
      <c r="C4108" s="10">
        <v>8595020000000</v>
      </c>
      <c r="D4108" s="9" t="s">
        <v>10929</v>
      </c>
      <c r="E4108" s="9" t="s">
        <v>98</v>
      </c>
      <c r="F4108" s="9">
        <v>144.5</v>
      </c>
      <c r="G4108" s="9" t="s">
        <v>59</v>
      </c>
    </row>
    <row r="4109" spans="1:7">
      <c r="A4109" s="9" t="s">
        <v>10930</v>
      </c>
      <c r="B4109" s="9" t="s">
        <v>10931</v>
      </c>
      <c r="C4109" s="10">
        <v>4011400000000</v>
      </c>
      <c r="D4109" s="9" t="s">
        <v>10932</v>
      </c>
      <c r="E4109" s="9" t="s">
        <v>98</v>
      </c>
      <c r="F4109" s="9">
        <v>309.35000000000002</v>
      </c>
      <c r="G4109" s="9" t="s">
        <v>59</v>
      </c>
    </row>
    <row r="4110" spans="1:7">
      <c r="A4110" s="9" t="s">
        <v>10933</v>
      </c>
      <c r="B4110" s="9" t="s">
        <v>10934</v>
      </c>
      <c r="C4110" s="10">
        <v>4011400000000</v>
      </c>
      <c r="D4110" s="9" t="s">
        <v>10935</v>
      </c>
      <c r="E4110" s="9" t="s">
        <v>98</v>
      </c>
      <c r="F4110" s="9">
        <v>300.24</v>
      </c>
      <c r="G4110" s="9" t="s">
        <v>59</v>
      </c>
    </row>
    <row r="4111" spans="1:7">
      <c r="A4111" s="9" t="s">
        <v>10936</v>
      </c>
      <c r="B4111" s="9" t="s">
        <v>10937</v>
      </c>
      <c r="C4111" s="10">
        <v>4011400000000</v>
      </c>
      <c r="D4111" s="9" t="s">
        <v>10938</v>
      </c>
      <c r="E4111" s="9" t="s">
        <v>98</v>
      </c>
      <c r="F4111" s="9">
        <v>266.22000000000003</v>
      </c>
      <c r="G4111" s="9" t="s">
        <v>59</v>
      </c>
    </row>
    <row r="4112" spans="1:7">
      <c r="A4112" s="9" t="s">
        <v>10939</v>
      </c>
      <c r="B4112" s="9" t="s">
        <v>10940</v>
      </c>
      <c r="C4112" s="10">
        <v>4011400000000</v>
      </c>
      <c r="D4112" s="9" t="s">
        <v>10941</v>
      </c>
      <c r="E4112" s="9" t="s">
        <v>98</v>
      </c>
      <c r="F4112" s="9">
        <v>163.44999999999999</v>
      </c>
      <c r="G4112" s="9" t="s">
        <v>59</v>
      </c>
    </row>
    <row r="4113" spans="1:7">
      <c r="A4113" s="9" t="s">
        <v>10942</v>
      </c>
      <c r="B4113" s="9" t="s">
        <v>10943</v>
      </c>
      <c r="C4113" s="10">
        <v>4011400000000</v>
      </c>
      <c r="D4113" s="9" t="s">
        <v>10944</v>
      </c>
      <c r="E4113" s="9" t="s">
        <v>98</v>
      </c>
      <c r="F4113" s="9">
        <v>1638.69</v>
      </c>
      <c r="G4113" s="9" t="s">
        <v>59</v>
      </c>
    </row>
    <row r="4114" spans="1:7">
      <c r="A4114" s="9" t="s">
        <v>10945</v>
      </c>
      <c r="B4114" s="9" t="s">
        <v>10946</v>
      </c>
      <c r="C4114" s="10">
        <v>4011400000000</v>
      </c>
      <c r="D4114" s="9" t="s">
        <v>10947</v>
      </c>
      <c r="E4114" s="9" t="s">
        <v>98</v>
      </c>
      <c r="F4114" s="9">
        <v>514.19000000000005</v>
      </c>
      <c r="G4114" s="9" t="s">
        <v>59</v>
      </c>
    </row>
    <row r="4115" spans="1:7">
      <c r="A4115" s="9" t="s">
        <v>10948</v>
      </c>
      <c r="B4115" s="9" t="s">
        <v>10949</v>
      </c>
      <c r="C4115" s="10">
        <v>4011400000000</v>
      </c>
      <c r="D4115" s="9" t="s">
        <v>10950</v>
      </c>
      <c r="E4115" s="9" t="s">
        <v>98</v>
      </c>
      <c r="F4115" s="9">
        <v>1386.86</v>
      </c>
      <c r="G4115" s="9" t="s">
        <v>59</v>
      </c>
    </row>
    <row r="4116" spans="1:7">
      <c r="A4116" s="9" t="s">
        <v>10951</v>
      </c>
      <c r="B4116" s="9" t="s">
        <v>10952</v>
      </c>
      <c r="C4116" s="10">
        <v>4011400000000</v>
      </c>
      <c r="D4116" s="9" t="s">
        <v>10953</v>
      </c>
      <c r="E4116" s="9" t="s">
        <v>98</v>
      </c>
      <c r="F4116" s="9">
        <v>542.25</v>
      </c>
      <c r="G4116" s="9" t="s">
        <v>59</v>
      </c>
    </row>
    <row r="4117" spans="1:7">
      <c r="A4117" s="9" t="s">
        <v>10954</v>
      </c>
      <c r="B4117" s="9" t="s">
        <v>10955</v>
      </c>
      <c r="C4117" s="10">
        <v>4011400000000</v>
      </c>
      <c r="D4117" s="9" t="s">
        <v>10956</v>
      </c>
      <c r="E4117" s="9" t="s">
        <v>98</v>
      </c>
      <c r="F4117" s="9">
        <v>486.18</v>
      </c>
      <c r="G4117" s="9" t="s">
        <v>59</v>
      </c>
    </row>
    <row r="4118" spans="1:7">
      <c r="A4118" s="9" t="s">
        <v>10957</v>
      </c>
      <c r="B4118" s="9" t="s">
        <v>10958</v>
      </c>
      <c r="C4118" s="10">
        <v>8592620000000</v>
      </c>
      <c r="D4118" s="9" t="s">
        <v>10959</v>
      </c>
      <c r="E4118" s="9" t="s">
        <v>98</v>
      </c>
      <c r="F4118" s="9">
        <v>50.11</v>
      </c>
      <c r="G4118" s="9" t="s">
        <v>59</v>
      </c>
    </row>
    <row r="4119" spans="1:7">
      <c r="A4119" s="9" t="s">
        <v>10960</v>
      </c>
      <c r="B4119" s="9" t="s">
        <v>10961</v>
      </c>
      <c r="C4119" s="10">
        <v>4011400000000</v>
      </c>
      <c r="D4119" s="9" t="s">
        <v>10962</v>
      </c>
      <c r="E4119" s="9" t="s">
        <v>98</v>
      </c>
      <c r="F4119" s="9">
        <v>544.36</v>
      </c>
      <c r="G4119" s="9" t="s">
        <v>59</v>
      </c>
    </row>
    <row r="4120" spans="1:7">
      <c r="A4120" s="9" t="s">
        <v>10963</v>
      </c>
      <c r="B4120" s="9" t="s">
        <v>10964</v>
      </c>
      <c r="C4120" s="10">
        <v>3477870000000</v>
      </c>
      <c r="D4120" s="9" t="s">
        <v>10965</v>
      </c>
      <c r="E4120" s="9" t="s">
        <v>98</v>
      </c>
      <c r="F4120" s="9">
        <v>84.53</v>
      </c>
      <c r="G4120" s="9" t="s">
        <v>59</v>
      </c>
    </row>
    <row r="4121" spans="1:7">
      <c r="A4121" s="9" t="s">
        <v>10966</v>
      </c>
      <c r="B4121" s="9" t="s">
        <v>10967</v>
      </c>
      <c r="C4121" s="10">
        <v>3477870000000</v>
      </c>
      <c r="D4121" s="9" t="s">
        <v>10968</v>
      </c>
      <c r="E4121" s="9" t="s">
        <v>98</v>
      </c>
      <c r="F4121" s="9">
        <v>144.15</v>
      </c>
      <c r="G4121" s="9" t="s">
        <v>59</v>
      </c>
    </row>
    <row r="4122" spans="1:7">
      <c r="A4122" s="9" t="s">
        <v>10969</v>
      </c>
      <c r="B4122" s="9" t="s">
        <v>10970</v>
      </c>
      <c r="C4122" s="10">
        <v>4011400000000</v>
      </c>
      <c r="D4122" s="9" t="s">
        <v>10971</v>
      </c>
      <c r="E4122" s="9" t="s">
        <v>98</v>
      </c>
      <c r="F4122" s="9">
        <v>327.95</v>
      </c>
      <c r="G4122" s="9" t="s">
        <v>59</v>
      </c>
    </row>
    <row r="4123" spans="1:7">
      <c r="A4123" s="9" t="s">
        <v>10972</v>
      </c>
      <c r="B4123" s="9" t="s">
        <v>10973</v>
      </c>
      <c r="C4123" s="10">
        <v>3477870000000</v>
      </c>
      <c r="D4123" s="9" t="s">
        <v>10974</v>
      </c>
      <c r="E4123" s="9" t="s">
        <v>98</v>
      </c>
      <c r="F4123" s="9">
        <v>67.84</v>
      </c>
      <c r="G4123" s="9" t="s">
        <v>59</v>
      </c>
    </row>
    <row r="4124" spans="1:7">
      <c r="A4124" s="9" t="s">
        <v>10975</v>
      </c>
      <c r="B4124" s="9" t="s">
        <v>10976</v>
      </c>
      <c r="C4124" s="10">
        <v>4011400000000</v>
      </c>
      <c r="D4124" s="9" t="s">
        <v>10977</v>
      </c>
      <c r="E4124" s="9" t="s">
        <v>98</v>
      </c>
      <c r="F4124" s="9">
        <v>471.06</v>
      </c>
      <c r="G4124" s="9" t="s">
        <v>59</v>
      </c>
    </row>
    <row r="4125" spans="1:7">
      <c r="A4125" s="9" t="s">
        <v>10978</v>
      </c>
      <c r="B4125" s="9" t="s">
        <v>10979</v>
      </c>
      <c r="C4125" s="10">
        <v>4011400000000</v>
      </c>
      <c r="D4125" s="9" t="s">
        <v>10980</v>
      </c>
      <c r="E4125" s="9" t="s">
        <v>98</v>
      </c>
      <c r="F4125" s="9">
        <v>213.61</v>
      </c>
      <c r="G4125" s="9" t="s">
        <v>59</v>
      </c>
    </row>
    <row r="4126" spans="1:7">
      <c r="A4126" s="9" t="s">
        <v>10981</v>
      </c>
      <c r="B4126" s="9" t="s">
        <v>10982</v>
      </c>
      <c r="C4126" s="10">
        <v>4011400000000</v>
      </c>
      <c r="D4126" s="9" t="s">
        <v>10983</v>
      </c>
      <c r="E4126" s="9" t="s">
        <v>98</v>
      </c>
      <c r="F4126" s="9">
        <v>158.18</v>
      </c>
      <c r="G4126" s="9" t="s">
        <v>59</v>
      </c>
    </row>
    <row r="4127" spans="1:7">
      <c r="A4127" s="9" t="s">
        <v>10984</v>
      </c>
      <c r="B4127" s="9" t="s">
        <v>10985</v>
      </c>
      <c r="C4127" s="10">
        <v>4011400000000</v>
      </c>
      <c r="D4127" s="9" t="s">
        <v>10986</v>
      </c>
      <c r="E4127" s="9" t="s">
        <v>98</v>
      </c>
      <c r="F4127" s="9">
        <v>283.08</v>
      </c>
      <c r="G4127" s="9" t="s">
        <v>59</v>
      </c>
    </row>
    <row r="4128" spans="1:7">
      <c r="A4128" s="9" t="s">
        <v>10987</v>
      </c>
      <c r="B4128" s="9" t="s">
        <v>10988</v>
      </c>
      <c r="C4128" s="10">
        <v>4011400000000</v>
      </c>
      <c r="D4128" s="9" t="s">
        <v>10989</v>
      </c>
      <c r="E4128" s="9" t="s">
        <v>98</v>
      </c>
      <c r="F4128" s="9">
        <v>558.75</v>
      </c>
      <c r="G4128" s="9" t="s">
        <v>59</v>
      </c>
    </row>
    <row r="4129" spans="1:7">
      <c r="A4129" s="9" t="s">
        <v>10990</v>
      </c>
      <c r="B4129" s="9" t="s">
        <v>10991</v>
      </c>
      <c r="C4129" s="10">
        <v>4011400000000</v>
      </c>
      <c r="D4129" s="9" t="s">
        <v>10992</v>
      </c>
      <c r="E4129" s="9" t="s">
        <v>98</v>
      </c>
      <c r="F4129" s="9">
        <v>222.75</v>
      </c>
      <c r="G4129" s="9" t="s">
        <v>59</v>
      </c>
    </row>
    <row r="4130" spans="1:7">
      <c r="A4130" s="9" t="s">
        <v>10993</v>
      </c>
      <c r="B4130" s="9" t="s">
        <v>10994</v>
      </c>
      <c r="C4130" s="10">
        <v>4011400000000</v>
      </c>
      <c r="D4130" s="9" t="s">
        <v>10995</v>
      </c>
      <c r="E4130" s="9" t="s">
        <v>98</v>
      </c>
      <c r="F4130" s="9">
        <v>126.62</v>
      </c>
      <c r="G4130" s="9" t="s">
        <v>59</v>
      </c>
    </row>
    <row r="4131" spans="1:7">
      <c r="A4131" s="9" t="s">
        <v>10996</v>
      </c>
      <c r="B4131" s="9" t="s">
        <v>10997</v>
      </c>
      <c r="C4131" s="10">
        <v>4011400000000</v>
      </c>
      <c r="D4131" s="9" t="s">
        <v>10998</v>
      </c>
      <c r="E4131" s="9" t="s">
        <v>98</v>
      </c>
      <c r="F4131" s="9">
        <v>238.16</v>
      </c>
      <c r="G4131" s="9" t="s">
        <v>59</v>
      </c>
    </row>
    <row r="4132" spans="1:7">
      <c r="A4132" s="9" t="s">
        <v>10999</v>
      </c>
      <c r="B4132" s="9" t="s">
        <v>11000</v>
      </c>
      <c r="C4132" s="10">
        <v>4011400000000</v>
      </c>
      <c r="D4132" s="9" t="s">
        <v>11001</v>
      </c>
      <c r="E4132" s="9" t="s">
        <v>98</v>
      </c>
      <c r="F4132" s="9">
        <v>363.02</v>
      </c>
      <c r="G4132" s="9" t="s">
        <v>59</v>
      </c>
    </row>
    <row r="4133" spans="1:7">
      <c r="A4133" s="9" t="s">
        <v>11002</v>
      </c>
      <c r="B4133" s="9" t="s">
        <v>11003</v>
      </c>
      <c r="C4133" s="10">
        <v>4011400000000</v>
      </c>
      <c r="D4133" s="9" t="s">
        <v>11004</v>
      </c>
      <c r="E4133" s="9" t="s">
        <v>98</v>
      </c>
      <c r="F4133" s="9">
        <v>363.02</v>
      </c>
      <c r="G4133" s="9" t="s">
        <v>59</v>
      </c>
    </row>
    <row r="4134" spans="1:7">
      <c r="A4134" s="9" t="s">
        <v>11005</v>
      </c>
      <c r="B4134" s="9" t="s">
        <v>11006</v>
      </c>
      <c r="C4134" s="10">
        <v>4011400000000</v>
      </c>
      <c r="D4134" s="9" t="s">
        <v>11007</v>
      </c>
      <c r="E4134" s="9" t="s">
        <v>98</v>
      </c>
      <c r="F4134" s="9">
        <v>238.16</v>
      </c>
      <c r="G4134" s="9" t="s">
        <v>59</v>
      </c>
    </row>
    <row r="4135" spans="1:7">
      <c r="A4135" s="9" t="s">
        <v>11008</v>
      </c>
      <c r="B4135" s="9" t="s">
        <v>11009</v>
      </c>
      <c r="C4135" s="10">
        <v>4011400000000</v>
      </c>
      <c r="D4135" s="9" t="s">
        <v>11010</v>
      </c>
      <c r="E4135" s="9" t="s">
        <v>98</v>
      </c>
      <c r="F4135" s="9">
        <v>126.62</v>
      </c>
      <c r="G4135" s="9" t="s">
        <v>59</v>
      </c>
    </row>
    <row r="4136" spans="1:7">
      <c r="A4136" s="9" t="s">
        <v>11011</v>
      </c>
      <c r="B4136" s="9" t="s">
        <v>11012</v>
      </c>
      <c r="C4136" s="10">
        <v>4011400000000</v>
      </c>
      <c r="D4136" s="9" t="s">
        <v>11013</v>
      </c>
      <c r="E4136" s="9" t="s">
        <v>98</v>
      </c>
      <c r="F4136" s="9">
        <v>184.49</v>
      </c>
      <c r="G4136" s="9" t="s">
        <v>59</v>
      </c>
    </row>
    <row r="4137" spans="1:7">
      <c r="A4137" s="9" t="s">
        <v>11014</v>
      </c>
      <c r="B4137" s="9" t="s">
        <v>11015</v>
      </c>
      <c r="C4137" s="10">
        <v>4011400000000</v>
      </c>
      <c r="D4137" s="9" t="s">
        <v>11016</v>
      </c>
      <c r="E4137" s="9" t="s">
        <v>98</v>
      </c>
      <c r="F4137" s="9">
        <v>178.88</v>
      </c>
      <c r="G4137" s="9" t="s">
        <v>59</v>
      </c>
    </row>
    <row r="4138" spans="1:7">
      <c r="A4138" s="9" t="s">
        <v>11017</v>
      </c>
      <c r="B4138" s="9" t="s">
        <v>11018</v>
      </c>
      <c r="C4138" s="10">
        <v>4011400000000</v>
      </c>
      <c r="D4138" s="9" t="s">
        <v>11019</v>
      </c>
      <c r="E4138" s="9" t="s">
        <v>98</v>
      </c>
      <c r="F4138" s="9">
        <v>368.63</v>
      </c>
      <c r="G4138" s="9" t="s">
        <v>59</v>
      </c>
    </row>
    <row r="4139" spans="1:7">
      <c r="A4139" s="9" t="s">
        <v>11020</v>
      </c>
      <c r="B4139" s="9" t="s">
        <v>11021</v>
      </c>
      <c r="C4139" s="10">
        <v>4011400000000</v>
      </c>
      <c r="D4139" s="9" t="s">
        <v>11022</v>
      </c>
      <c r="E4139" s="9" t="s">
        <v>98</v>
      </c>
      <c r="F4139" s="9">
        <v>379.87</v>
      </c>
      <c r="G4139" s="9" t="s">
        <v>59</v>
      </c>
    </row>
    <row r="4140" spans="1:7">
      <c r="A4140" s="9" t="s">
        <v>11023</v>
      </c>
      <c r="B4140" s="9" t="s">
        <v>11024</v>
      </c>
      <c r="C4140" s="10">
        <v>4011400000000</v>
      </c>
      <c r="D4140" s="9" t="s">
        <v>11025</v>
      </c>
      <c r="E4140" s="9" t="s">
        <v>98</v>
      </c>
      <c r="F4140" s="9">
        <v>56.12</v>
      </c>
      <c r="G4140" s="9" t="s">
        <v>59</v>
      </c>
    </row>
    <row r="4141" spans="1:7">
      <c r="A4141" s="9" t="s">
        <v>11026</v>
      </c>
      <c r="B4141" s="9" t="s">
        <v>11027</v>
      </c>
      <c r="C4141" s="10">
        <v>4011400000000</v>
      </c>
      <c r="D4141" s="9" t="s">
        <v>11028</v>
      </c>
      <c r="E4141" s="9" t="s">
        <v>98</v>
      </c>
      <c r="F4141" s="9">
        <v>97.51</v>
      </c>
      <c r="G4141" s="9" t="s">
        <v>59</v>
      </c>
    </row>
    <row r="4142" spans="1:7">
      <c r="A4142" s="9" t="s">
        <v>11029</v>
      </c>
      <c r="B4142" s="9" t="s">
        <v>11030</v>
      </c>
      <c r="C4142" s="10">
        <v>4011400000000</v>
      </c>
      <c r="D4142" s="9" t="s">
        <v>11031</v>
      </c>
      <c r="E4142" s="9" t="s">
        <v>98</v>
      </c>
      <c r="F4142" s="9">
        <v>161.69</v>
      </c>
      <c r="G4142" s="9" t="s">
        <v>59</v>
      </c>
    </row>
    <row r="4143" spans="1:7">
      <c r="A4143" s="9" t="s">
        <v>11032</v>
      </c>
      <c r="B4143" s="9" t="s">
        <v>11033</v>
      </c>
      <c r="C4143" s="10">
        <v>4011400000000</v>
      </c>
      <c r="D4143" s="9" t="s">
        <v>11034</v>
      </c>
      <c r="E4143" s="9" t="s">
        <v>98</v>
      </c>
      <c r="F4143" s="9">
        <v>193.26</v>
      </c>
      <c r="G4143" s="9" t="s">
        <v>59</v>
      </c>
    </row>
    <row r="4144" spans="1:7">
      <c r="A4144" s="9" t="s">
        <v>11035</v>
      </c>
      <c r="B4144" s="9" t="s">
        <v>11036</v>
      </c>
      <c r="C4144" s="10">
        <v>4011400000000</v>
      </c>
      <c r="D4144" s="9" t="s">
        <v>11037</v>
      </c>
      <c r="E4144" s="9" t="s">
        <v>98</v>
      </c>
      <c r="F4144" s="9">
        <v>210.8</v>
      </c>
      <c r="G4144" s="9" t="s">
        <v>59</v>
      </c>
    </row>
    <row r="4145" spans="1:7">
      <c r="A4145" s="9" t="s">
        <v>11038</v>
      </c>
      <c r="B4145" s="9" t="s">
        <v>11039</v>
      </c>
      <c r="C4145" s="10">
        <v>4011400000000</v>
      </c>
      <c r="D4145" s="9" t="s">
        <v>11040</v>
      </c>
      <c r="E4145" s="9" t="s">
        <v>98</v>
      </c>
      <c r="F4145" s="9">
        <v>123.11</v>
      </c>
      <c r="G4145" s="9" t="s">
        <v>59</v>
      </c>
    </row>
    <row r="4146" spans="1:7">
      <c r="A4146" s="9" t="s">
        <v>11041</v>
      </c>
      <c r="B4146" s="9" t="s">
        <v>11042</v>
      </c>
      <c r="C4146" s="10">
        <v>4011400000000</v>
      </c>
      <c r="D4146" s="9" t="s">
        <v>11043</v>
      </c>
      <c r="E4146" s="9" t="s">
        <v>98</v>
      </c>
      <c r="F4146" s="9">
        <v>266.22000000000003</v>
      </c>
      <c r="G4146" s="9" t="s">
        <v>59</v>
      </c>
    </row>
    <row r="4147" spans="1:7">
      <c r="A4147" s="9" t="s">
        <v>11044</v>
      </c>
      <c r="B4147" s="9" t="s">
        <v>11045</v>
      </c>
      <c r="C4147" s="10">
        <v>4011400000000</v>
      </c>
      <c r="D4147" s="9" t="s">
        <v>11046</v>
      </c>
      <c r="E4147" s="9" t="s">
        <v>98</v>
      </c>
      <c r="F4147" s="9">
        <v>207.66</v>
      </c>
      <c r="G4147" s="9" t="s">
        <v>59</v>
      </c>
    </row>
    <row r="4148" spans="1:7">
      <c r="A4148" s="9" t="s">
        <v>11047</v>
      </c>
      <c r="B4148" s="9" t="s">
        <v>11048</v>
      </c>
      <c r="C4148" s="10">
        <v>4011400000000</v>
      </c>
      <c r="D4148" s="9" t="s">
        <v>11049</v>
      </c>
      <c r="E4148" s="9" t="s">
        <v>98</v>
      </c>
      <c r="F4148" s="9">
        <v>319.52999999999997</v>
      </c>
      <c r="G4148" s="9" t="s">
        <v>59</v>
      </c>
    </row>
    <row r="4149" spans="1:7">
      <c r="A4149" s="9" t="s">
        <v>11050</v>
      </c>
      <c r="B4149" s="9" t="s">
        <v>11051</v>
      </c>
      <c r="C4149" s="10">
        <v>4011400000000</v>
      </c>
      <c r="D4149" s="9" t="s">
        <v>11052</v>
      </c>
      <c r="E4149" s="9" t="s">
        <v>98</v>
      </c>
      <c r="F4149" s="9">
        <v>434.23</v>
      </c>
      <c r="G4149" s="9" t="s">
        <v>59</v>
      </c>
    </row>
    <row r="4150" spans="1:7">
      <c r="A4150" s="9" t="s">
        <v>11053</v>
      </c>
      <c r="B4150" s="9" t="s">
        <v>11054</v>
      </c>
      <c r="C4150" s="10">
        <v>4011400000000</v>
      </c>
      <c r="D4150" s="9" t="s">
        <v>11055</v>
      </c>
      <c r="E4150" s="9" t="s">
        <v>98</v>
      </c>
      <c r="F4150" s="9">
        <v>276.02999999999997</v>
      </c>
      <c r="G4150" s="9" t="s">
        <v>59</v>
      </c>
    </row>
    <row r="4151" spans="1:7">
      <c r="A4151" s="9" t="s">
        <v>11056</v>
      </c>
      <c r="B4151" s="9" t="s">
        <v>11057</v>
      </c>
      <c r="C4151" s="10">
        <v>4011400000000</v>
      </c>
      <c r="D4151" s="9" t="s">
        <v>11058</v>
      </c>
      <c r="E4151" s="9" t="s">
        <v>98</v>
      </c>
      <c r="F4151" s="9">
        <v>179.23</v>
      </c>
      <c r="G4151" s="9" t="s">
        <v>59</v>
      </c>
    </row>
    <row r="4152" spans="1:7">
      <c r="A4152" s="9" t="s">
        <v>11059</v>
      </c>
      <c r="B4152" s="9" t="s">
        <v>11060</v>
      </c>
      <c r="C4152" s="10">
        <v>4011400000000</v>
      </c>
      <c r="D4152" s="9" t="s">
        <v>11061</v>
      </c>
      <c r="E4152" s="9" t="s">
        <v>98</v>
      </c>
      <c r="F4152" s="9">
        <v>291.47000000000003</v>
      </c>
      <c r="G4152" s="9" t="s">
        <v>59</v>
      </c>
    </row>
    <row r="4153" spans="1:7">
      <c r="A4153" s="9" t="s">
        <v>11062</v>
      </c>
      <c r="B4153" s="9" t="s">
        <v>11063</v>
      </c>
      <c r="C4153" s="10">
        <v>8595020000000</v>
      </c>
      <c r="D4153" s="9" t="s">
        <v>11064</v>
      </c>
      <c r="E4153" s="9" t="s">
        <v>98</v>
      </c>
      <c r="F4153" s="9">
        <v>481.58</v>
      </c>
      <c r="G4153" s="9" t="s">
        <v>59</v>
      </c>
    </row>
    <row r="4154" spans="1:7">
      <c r="A4154" s="9" t="s">
        <v>11065</v>
      </c>
      <c r="B4154" s="9" t="s">
        <v>11066</v>
      </c>
      <c r="C4154" s="10">
        <v>8595020000000</v>
      </c>
      <c r="D4154" s="9" t="s">
        <v>11067</v>
      </c>
      <c r="E4154" s="9" t="s">
        <v>98</v>
      </c>
      <c r="F4154" s="9">
        <v>556.28</v>
      </c>
      <c r="G4154" s="9" t="s">
        <v>59</v>
      </c>
    </row>
    <row r="4155" spans="1:7">
      <c r="A4155" s="9" t="s">
        <v>11068</v>
      </c>
      <c r="B4155" s="9" t="s">
        <v>11069</v>
      </c>
      <c r="C4155" s="10">
        <v>8595020000000</v>
      </c>
      <c r="D4155" s="9" t="s">
        <v>11070</v>
      </c>
      <c r="E4155" s="9" t="s">
        <v>98</v>
      </c>
      <c r="F4155" s="9">
        <v>185.55</v>
      </c>
      <c r="G4155" s="9" t="s">
        <v>59</v>
      </c>
    </row>
    <row r="4156" spans="1:7">
      <c r="A4156" s="9" t="s">
        <v>11071</v>
      </c>
      <c r="B4156" s="9" t="s">
        <v>11072</v>
      </c>
      <c r="C4156" s="10">
        <v>8595020000000</v>
      </c>
      <c r="D4156" s="9" t="s">
        <v>11073</v>
      </c>
      <c r="E4156" s="9" t="s">
        <v>98</v>
      </c>
      <c r="F4156" s="9">
        <v>128.72</v>
      </c>
      <c r="G4156" s="9" t="s">
        <v>59</v>
      </c>
    </row>
    <row r="4157" spans="1:7">
      <c r="A4157" s="9" t="s">
        <v>11074</v>
      </c>
      <c r="B4157" s="9" t="s">
        <v>11075</v>
      </c>
      <c r="C4157" s="10">
        <v>8595020000000</v>
      </c>
      <c r="D4157" s="9" t="s">
        <v>11076</v>
      </c>
      <c r="E4157" s="9" t="s">
        <v>98</v>
      </c>
      <c r="F4157" s="9">
        <v>193.27</v>
      </c>
      <c r="G4157" s="9" t="s">
        <v>59</v>
      </c>
    </row>
    <row r="4158" spans="1:7">
      <c r="A4158" s="9" t="s">
        <v>11077</v>
      </c>
      <c r="B4158" s="9" t="s">
        <v>11078</v>
      </c>
      <c r="C4158" s="10">
        <v>8595020000000</v>
      </c>
      <c r="D4158" s="9" t="s">
        <v>11079</v>
      </c>
      <c r="E4158" s="9" t="s">
        <v>98</v>
      </c>
      <c r="F4158" s="9">
        <v>193.27</v>
      </c>
      <c r="G4158" s="9" t="s">
        <v>59</v>
      </c>
    </row>
    <row r="4159" spans="1:7">
      <c r="A4159" s="9" t="s">
        <v>11080</v>
      </c>
      <c r="B4159" s="9" t="s">
        <v>11081</v>
      </c>
      <c r="C4159" s="10">
        <v>8595020000000</v>
      </c>
      <c r="D4159" s="9" t="s">
        <v>11082</v>
      </c>
      <c r="E4159" s="9" t="s">
        <v>98</v>
      </c>
      <c r="F4159" s="9">
        <v>455.63</v>
      </c>
      <c r="G4159" s="9" t="s">
        <v>59</v>
      </c>
    </row>
    <row r="4160" spans="1:7">
      <c r="A4160" s="9" t="s">
        <v>11083</v>
      </c>
      <c r="B4160" s="9" t="s">
        <v>11084</v>
      </c>
      <c r="C4160" s="10">
        <v>8595020000000</v>
      </c>
      <c r="D4160" s="9" t="s">
        <v>11085</v>
      </c>
      <c r="E4160" s="9" t="s">
        <v>98</v>
      </c>
      <c r="F4160" s="9">
        <v>119.6</v>
      </c>
      <c r="G4160" s="9" t="s">
        <v>59</v>
      </c>
    </row>
    <row r="4161" spans="1:7">
      <c r="A4161" s="9" t="s">
        <v>11086</v>
      </c>
      <c r="B4161" s="9" t="s">
        <v>11087</v>
      </c>
      <c r="C4161" s="10">
        <v>8595020000000</v>
      </c>
      <c r="D4161" s="9" t="s">
        <v>11088</v>
      </c>
      <c r="E4161" s="9" t="s">
        <v>98</v>
      </c>
      <c r="F4161" s="9">
        <v>153.63</v>
      </c>
      <c r="G4161" s="9" t="s">
        <v>59</v>
      </c>
    </row>
    <row r="4162" spans="1:7">
      <c r="A4162" s="9" t="s">
        <v>11089</v>
      </c>
      <c r="B4162" s="9" t="s">
        <v>11090</v>
      </c>
      <c r="C4162" s="10">
        <v>8595020000000</v>
      </c>
      <c r="D4162" s="9" t="s">
        <v>11091</v>
      </c>
      <c r="E4162" s="9" t="s">
        <v>98</v>
      </c>
      <c r="F4162" s="9">
        <v>162.75</v>
      </c>
      <c r="G4162" s="9" t="s">
        <v>59</v>
      </c>
    </row>
    <row r="4163" spans="1:7">
      <c r="A4163" s="9" t="s">
        <v>11092</v>
      </c>
      <c r="B4163" s="9" t="s">
        <v>11093</v>
      </c>
      <c r="C4163" s="10">
        <v>8595020000000</v>
      </c>
      <c r="D4163" s="9" t="s">
        <v>11094</v>
      </c>
      <c r="E4163" s="9" t="s">
        <v>98</v>
      </c>
      <c r="F4163" s="9">
        <v>528.22</v>
      </c>
      <c r="G4163" s="9" t="s">
        <v>59</v>
      </c>
    </row>
    <row r="4164" spans="1:7">
      <c r="A4164" s="9" t="s">
        <v>11095</v>
      </c>
      <c r="B4164" s="9" t="s">
        <v>11096</v>
      </c>
      <c r="C4164" s="10">
        <v>8595020000000</v>
      </c>
      <c r="D4164" s="9" t="s">
        <v>11097</v>
      </c>
      <c r="E4164" s="9" t="s">
        <v>98</v>
      </c>
      <c r="F4164" s="9">
        <v>464.74</v>
      </c>
      <c r="G4164" s="9" t="s">
        <v>59</v>
      </c>
    </row>
    <row r="4165" spans="1:7">
      <c r="A4165" s="9" t="s">
        <v>11098</v>
      </c>
      <c r="B4165" s="9" t="s">
        <v>11099</v>
      </c>
      <c r="C4165" s="10">
        <v>8595020000000</v>
      </c>
      <c r="D4165" s="9" t="s">
        <v>11100</v>
      </c>
      <c r="E4165" s="9" t="s">
        <v>98</v>
      </c>
      <c r="F4165" s="9">
        <v>479.83</v>
      </c>
      <c r="G4165" s="9" t="s">
        <v>59</v>
      </c>
    </row>
    <row r="4166" spans="1:7">
      <c r="A4166" s="9" t="s">
        <v>11101</v>
      </c>
      <c r="B4166" s="9" t="s">
        <v>11102</v>
      </c>
      <c r="C4166" s="10">
        <v>8595020000000</v>
      </c>
      <c r="D4166" s="9" t="s">
        <v>11103</v>
      </c>
      <c r="E4166" s="9" t="s">
        <v>98</v>
      </c>
      <c r="F4166" s="9">
        <v>47.35</v>
      </c>
      <c r="G4166" s="9" t="s">
        <v>59</v>
      </c>
    </row>
    <row r="4167" spans="1:7">
      <c r="A4167" s="9" t="s">
        <v>11104</v>
      </c>
      <c r="B4167" s="9" t="s">
        <v>11105</v>
      </c>
      <c r="C4167" s="10">
        <v>8595020000000</v>
      </c>
      <c r="D4167" s="9" t="s">
        <v>11106</v>
      </c>
      <c r="E4167" s="9" t="s">
        <v>98</v>
      </c>
      <c r="F4167" s="9">
        <v>41.95</v>
      </c>
      <c r="G4167" s="9" t="s">
        <v>59</v>
      </c>
    </row>
    <row r="4168" spans="1:7">
      <c r="A4168" s="9" t="s">
        <v>11107</v>
      </c>
      <c r="B4168" s="9" t="s">
        <v>11108</v>
      </c>
      <c r="C4168" s="10">
        <v>8595020000000</v>
      </c>
      <c r="D4168" s="9" t="s">
        <v>11109</v>
      </c>
      <c r="E4168" s="9" t="s">
        <v>98</v>
      </c>
      <c r="F4168" s="9">
        <v>47.35</v>
      </c>
      <c r="G4168" s="9" t="s">
        <v>59</v>
      </c>
    </row>
    <row r="4169" spans="1:7">
      <c r="A4169" s="9" t="s">
        <v>11110</v>
      </c>
      <c r="B4169" s="9" t="s">
        <v>11111</v>
      </c>
      <c r="C4169" s="10">
        <v>8595020000000</v>
      </c>
      <c r="D4169" s="9" t="s">
        <v>11112</v>
      </c>
      <c r="E4169" s="9" t="s">
        <v>98</v>
      </c>
      <c r="F4169" s="9">
        <v>47.35</v>
      </c>
      <c r="G4169" s="9" t="s">
        <v>59</v>
      </c>
    </row>
    <row r="4170" spans="1:7">
      <c r="A4170" s="9" t="s">
        <v>11113</v>
      </c>
      <c r="B4170" s="9" t="s">
        <v>11114</v>
      </c>
      <c r="C4170" s="10">
        <v>8595020000000</v>
      </c>
      <c r="D4170" s="9" t="s">
        <v>11115</v>
      </c>
      <c r="E4170" s="9" t="s">
        <v>98</v>
      </c>
      <c r="F4170" s="9">
        <v>61.8</v>
      </c>
      <c r="G4170" s="9" t="s">
        <v>59</v>
      </c>
    </row>
    <row r="4171" spans="1:7">
      <c r="A4171" s="9" t="s">
        <v>11116</v>
      </c>
      <c r="B4171" s="9" t="s">
        <v>11117</v>
      </c>
      <c r="C4171" s="10">
        <v>8595020000000</v>
      </c>
      <c r="D4171" s="9" t="s">
        <v>11118</v>
      </c>
      <c r="E4171" s="9" t="s">
        <v>98</v>
      </c>
      <c r="F4171" s="9">
        <v>47.35</v>
      </c>
      <c r="G4171" s="9" t="s">
        <v>59</v>
      </c>
    </row>
    <row r="4172" spans="1:7">
      <c r="A4172" s="9" t="s">
        <v>11119</v>
      </c>
      <c r="B4172" s="9" t="s">
        <v>11120</v>
      </c>
      <c r="C4172" s="10">
        <v>8595020000000</v>
      </c>
      <c r="D4172" s="9" t="s">
        <v>11121</v>
      </c>
      <c r="E4172" s="9" t="s">
        <v>98</v>
      </c>
      <c r="F4172" s="9">
        <v>17.47</v>
      </c>
      <c r="G4172" s="9" t="s">
        <v>59</v>
      </c>
    </row>
    <row r="4173" spans="1:7">
      <c r="A4173" s="9" t="s">
        <v>11122</v>
      </c>
      <c r="B4173" s="9" t="s">
        <v>11123</v>
      </c>
      <c r="C4173" s="10">
        <v>8595020000000</v>
      </c>
      <c r="D4173" s="9" t="s">
        <v>11124</v>
      </c>
      <c r="E4173" s="9" t="s">
        <v>98</v>
      </c>
      <c r="F4173" s="9">
        <v>7.63</v>
      </c>
      <c r="G4173" s="9" t="s">
        <v>59</v>
      </c>
    </row>
    <row r="4174" spans="1:7">
      <c r="A4174" s="9" t="s">
        <v>11125</v>
      </c>
      <c r="B4174" s="9" t="s">
        <v>11126</v>
      </c>
      <c r="C4174" s="10">
        <v>8595020000000</v>
      </c>
      <c r="D4174" s="9" t="s">
        <v>11127</v>
      </c>
      <c r="E4174" s="9" t="s">
        <v>98</v>
      </c>
      <c r="F4174" s="9">
        <v>67.7</v>
      </c>
      <c r="G4174" s="9" t="s">
        <v>59</v>
      </c>
    </row>
    <row r="4175" spans="1:7">
      <c r="A4175" s="9" t="s">
        <v>11128</v>
      </c>
      <c r="B4175" s="9" t="s">
        <v>11129</v>
      </c>
      <c r="C4175" s="10">
        <v>8595020000000</v>
      </c>
      <c r="D4175" s="9" t="s">
        <v>11130</v>
      </c>
      <c r="E4175" s="9" t="s">
        <v>98</v>
      </c>
      <c r="F4175" s="9">
        <v>67.7</v>
      </c>
      <c r="G4175" s="9" t="s">
        <v>59</v>
      </c>
    </row>
    <row r="4176" spans="1:7">
      <c r="A4176" s="9" t="s">
        <v>11131</v>
      </c>
      <c r="B4176" s="9" t="s">
        <v>11132</v>
      </c>
      <c r="C4176" s="10">
        <v>8595020000000</v>
      </c>
      <c r="D4176" s="9" t="s">
        <v>11133</v>
      </c>
      <c r="E4176" s="9" t="s">
        <v>98</v>
      </c>
      <c r="F4176" s="9">
        <v>62.37</v>
      </c>
      <c r="G4176" s="9" t="s">
        <v>59</v>
      </c>
    </row>
    <row r="4177" spans="1:7">
      <c r="A4177" s="9" t="s">
        <v>11134</v>
      </c>
      <c r="B4177" s="9" t="s">
        <v>11135</v>
      </c>
      <c r="C4177" s="10">
        <v>8595020000000</v>
      </c>
      <c r="D4177" s="9" t="s">
        <v>11136</v>
      </c>
      <c r="E4177" s="9" t="s">
        <v>98</v>
      </c>
      <c r="F4177" s="9">
        <v>60.46</v>
      </c>
      <c r="G4177" s="9" t="s">
        <v>59</v>
      </c>
    </row>
    <row r="4178" spans="1:7">
      <c r="A4178" s="9" t="s">
        <v>11137</v>
      </c>
      <c r="B4178" s="9" t="s">
        <v>11138</v>
      </c>
      <c r="C4178" s="10">
        <v>8595020000000</v>
      </c>
      <c r="D4178" s="9" t="s">
        <v>11139</v>
      </c>
      <c r="E4178" s="9" t="s">
        <v>98</v>
      </c>
      <c r="F4178" s="9">
        <v>59.42</v>
      </c>
      <c r="G4178" s="9" t="s">
        <v>59</v>
      </c>
    </row>
    <row r="4179" spans="1:7">
      <c r="A4179" s="9" t="s">
        <v>11140</v>
      </c>
      <c r="B4179" s="9" t="s">
        <v>11141</v>
      </c>
      <c r="C4179" s="10">
        <v>8595020000000</v>
      </c>
      <c r="D4179" s="9" t="s">
        <v>11142</v>
      </c>
      <c r="E4179" s="9" t="s">
        <v>98</v>
      </c>
      <c r="F4179" s="9">
        <v>67.7</v>
      </c>
      <c r="G4179" s="9" t="s">
        <v>59</v>
      </c>
    </row>
    <row r="4180" spans="1:7">
      <c r="A4180" s="9" t="s">
        <v>11143</v>
      </c>
      <c r="B4180" s="9" t="s">
        <v>11144</v>
      </c>
      <c r="C4180" s="10">
        <v>8595020000000</v>
      </c>
      <c r="D4180" s="9" t="s">
        <v>11145</v>
      </c>
      <c r="E4180" s="9" t="s">
        <v>98</v>
      </c>
      <c r="F4180" s="9">
        <v>67.7</v>
      </c>
      <c r="G4180" s="9" t="s">
        <v>59</v>
      </c>
    </row>
    <row r="4181" spans="1:7">
      <c r="A4181" s="9" t="s">
        <v>11146</v>
      </c>
      <c r="B4181" s="9" t="s">
        <v>11147</v>
      </c>
      <c r="C4181" s="10">
        <v>8595020000000</v>
      </c>
      <c r="D4181" s="9" t="s">
        <v>11148</v>
      </c>
      <c r="E4181" s="9" t="s">
        <v>98</v>
      </c>
      <c r="F4181" s="9">
        <v>52.19</v>
      </c>
      <c r="G4181" s="9" t="s">
        <v>59</v>
      </c>
    </row>
    <row r="4182" spans="1:7">
      <c r="A4182" s="9" t="s">
        <v>11149</v>
      </c>
      <c r="B4182" s="9" t="s">
        <v>11150</v>
      </c>
      <c r="C4182" s="10">
        <v>8595020000000</v>
      </c>
      <c r="D4182" s="9" t="s">
        <v>11151</v>
      </c>
      <c r="E4182" s="9" t="s">
        <v>98</v>
      </c>
      <c r="F4182" s="9">
        <v>60.46</v>
      </c>
      <c r="G4182" s="9" t="s">
        <v>59</v>
      </c>
    </row>
    <row r="4183" spans="1:7">
      <c r="A4183" s="9" t="s">
        <v>11152</v>
      </c>
      <c r="B4183" s="9" t="s">
        <v>11153</v>
      </c>
      <c r="C4183" s="10">
        <v>8595020000000</v>
      </c>
      <c r="D4183" s="9" t="s">
        <v>11154</v>
      </c>
      <c r="E4183" s="9" t="s">
        <v>98</v>
      </c>
      <c r="F4183" s="9">
        <v>60.46</v>
      </c>
      <c r="G4183" s="9" t="s">
        <v>59</v>
      </c>
    </row>
    <row r="4184" spans="1:7">
      <c r="A4184" s="9" t="s">
        <v>11155</v>
      </c>
      <c r="B4184" s="9" t="s">
        <v>11156</v>
      </c>
      <c r="C4184" s="10">
        <v>8595020000000</v>
      </c>
      <c r="D4184" s="9" t="s">
        <v>11157</v>
      </c>
      <c r="E4184" s="9" t="s">
        <v>98</v>
      </c>
      <c r="F4184" s="9">
        <v>60.46</v>
      </c>
      <c r="G4184" s="9" t="s">
        <v>59</v>
      </c>
    </row>
    <row r="4185" spans="1:7">
      <c r="A4185" s="9" t="s">
        <v>11158</v>
      </c>
      <c r="B4185" s="9" t="s">
        <v>11159</v>
      </c>
      <c r="C4185" s="10">
        <v>8595020000000</v>
      </c>
      <c r="D4185" s="9" t="s">
        <v>11160</v>
      </c>
      <c r="E4185" s="9" t="s">
        <v>98</v>
      </c>
      <c r="F4185" s="9">
        <v>82.77</v>
      </c>
      <c r="G4185" s="9" t="s">
        <v>59</v>
      </c>
    </row>
    <row r="4186" spans="1:7">
      <c r="A4186" s="9" t="s">
        <v>11161</v>
      </c>
      <c r="B4186" s="9" t="s">
        <v>11162</v>
      </c>
      <c r="C4186" s="10">
        <v>8595020000000</v>
      </c>
      <c r="D4186" s="9" t="s">
        <v>11163</v>
      </c>
      <c r="E4186" s="9" t="s">
        <v>98</v>
      </c>
      <c r="F4186" s="9">
        <v>134.34</v>
      </c>
      <c r="G4186" s="9" t="s">
        <v>59</v>
      </c>
    </row>
    <row r="4187" spans="1:7">
      <c r="A4187" s="9" t="s">
        <v>11164</v>
      </c>
      <c r="B4187" s="9" t="s">
        <v>11165</v>
      </c>
      <c r="C4187" s="10">
        <v>8595020000000</v>
      </c>
      <c r="D4187" s="9" t="s">
        <v>11166</v>
      </c>
      <c r="E4187" s="9" t="s">
        <v>98</v>
      </c>
      <c r="F4187" s="9">
        <v>145.91</v>
      </c>
      <c r="G4187" s="9" t="s">
        <v>59</v>
      </c>
    </row>
    <row r="4188" spans="1:7">
      <c r="A4188" s="9" t="s">
        <v>11167</v>
      </c>
      <c r="B4188" s="9" t="s">
        <v>11168</v>
      </c>
      <c r="C4188" s="10">
        <v>8595020000000</v>
      </c>
      <c r="D4188" s="9" t="s">
        <v>11169</v>
      </c>
      <c r="E4188" s="9" t="s">
        <v>98</v>
      </c>
      <c r="F4188" s="9">
        <v>216.06</v>
      </c>
      <c r="G4188" s="9" t="s">
        <v>59</v>
      </c>
    </row>
    <row r="4189" spans="1:7">
      <c r="A4189" s="9" t="s">
        <v>11170</v>
      </c>
      <c r="B4189" s="9" t="s">
        <v>11171</v>
      </c>
      <c r="C4189" s="10">
        <v>8595020000000</v>
      </c>
      <c r="D4189" s="9" t="s">
        <v>11172</v>
      </c>
      <c r="E4189" s="9" t="s">
        <v>98</v>
      </c>
      <c r="F4189" s="9">
        <v>82.77</v>
      </c>
      <c r="G4189" s="9" t="s">
        <v>59</v>
      </c>
    </row>
    <row r="4190" spans="1:7">
      <c r="A4190" s="9" t="s">
        <v>11173</v>
      </c>
      <c r="B4190" s="9" t="s">
        <v>11174</v>
      </c>
      <c r="C4190" s="10">
        <v>8595020000000</v>
      </c>
      <c r="D4190" s="9" t="s">
        <v>11175</v>
      </c>
      <c r="E4190" s="9" t="s">
        <v>98</v>
      </c>
      <c r="F4190" s="9">
        <v>201.36</v>
      </c>
      <c r="G4190" s="9" t="s">
        <v>59</v>
      </c>
    </row>
    <row r="4191" spans="1:7">
      <c r="A4191" s="9" t="s">
        <v>11176</v>
      </c>
      <c r="B4191" s="9" t="s">
        <v>11177</v>
      </c>
      <c r="C4191" s="10">
        <v>8595020000000</v>
      </c>
      <c r="D4191" s="9" t="s">
        <v>11178</v>
      </c>
      <c r="E4191" s="9" t="s">
        <v>98</v>
      </c>
      <c r="F4191" s="9">
        <v>201.36</v>
      </c>
      <c r="G4191" s="9" t="s">
        <v>59</v>
      </c>
    </row>
    <row r="4192" spans="1:7">
      <c r="A4192" s="9" t="s">
        <v>11179</v>
      </c>
      <c r="B4192" s="9" t="s">
        <v>11180</v>
      </c>
      <c r="C4192" s="10">
        <v>8595020000000</v>
      </c>
      <c r="D4192" s="9" t="s">
        <v>11181</v>
      </c>
      <c r="E4192" s="9" t="s">
        <v>98</v>
      </c>
      <c r="F4192" s="9">
        <v>65.650000000000006</v>
      </c>
      <c r="G4192" s="9" t="s">
        <v>59</v>
      </c>
    </row>
    <row r="4193" spans="1:7">
      <c r="A4193" s="9" t="s">
        <v>11182</v>
      </c>
      <c r="B4193" s="9" t="s">
        <v>11183</v>
      </c>
      <c r="C4193" s="10">
        <v>8595020000000</v>
      </c>
      <c r="D4193" s="9" t="s">
        <v>11184</v>
      </c>
      <c r="E4193" s="9" t="s">
        <v>98</v>
      </c>
      <c r="F4193" s="9">
        <v>73.66</v>
      </c>
      <c r="G4193" s="9" t="s">
        <v>59</v>
      </c>
    </row>
    <row r="4194" spans="1:7">
      <c r="A4194" s="9" t="s">
        <v>11185</v>
      </c>
      <c r="B4194" s="9" t="s">
        <v>11186</v>
      </c>
      <c r="C4194" s="10">
        <v>8595020000000</v>
      </c>
      <c r="D4194" s="9" t="s">
        <v>11187</v>
      </c>
      <c r="E4194" s="9" t="s">
        <v>98</v>
      </c>
      <c r="F4194" s="9">
        <v>82.77</v>
      </c>
      <c r="G4194" s="9" t="s">
        <v>59</v>
      </c>
    </row>
    <row r="4195" spans="1:7">
      <c r="A4195" s="9" t="s">
        <v>11188</v>
      </c>
      <c r="B4195" s="9" t="s">
        <v>11189</v>
      </c>
      <c r="C4195" s="10">
        <v>8595020000000</v>
      </c>
      <c r="D4195" s="9" t="s">
        <v>11190</v>
      </c>
      <c r="E4195" s="9" t="s">
        <v>98</v>
      </c>
      <c r="F4195" s="9">
        <v>82.77</v>
      </c>
      <c r="G4195" s="9" t="s">
        <v>59</v>
      </c>
    </row>
    <row r="4196" spans="1:7">
      <c r="A4196" s="9" t="s">
        <v>11191</v>
      </c>
      <c r="B4196" s="9" t="s">
        <v>11192</v>
      </c>
      <c r="C4196" s="10">
        <v>8595020000000</v>
      </c>
      <c r="D4196" s="9" t="s">
        <v>11193</v>
      </c>
      <c r="E4196" s="9" t="s">
        <v>98</v>
      </c>
      <c r="F4196" s="9">
        <v>65.650000000000006</v>
      </c>
      <c r="G4196" s="9" t="s">
        <v>59</v>
      </c>
    </row>
    <row r="4197" spans="1:7">
      <c r="A4197" s="9" t="s">
        <v>11194</v>
      </c>
      <c r="B4197" s="9" t="s">
        <v>11195</v>
      </c>
      <c r="C4197" s="10">
        <v>8595020000000</v>
      </c>
      <c r="D4197" s="9" t="s">
        <v>11196</v>
      </c>
      <c r="E4197" s="9" t="s">
        <v>98</v>
      </c>
      <c r="F4197" s="9">
        <v>65.650000000000006</v>
      </c>
      <c r="G4197" s="9" t="s">
        <v>59</v>
      </c>
    </row>
    <row r="4198" spans="1:7">
      <c r="A4198" s="9" t="s">
        <v>11197</v>
      </c>
      <c r="B4198" s="9" t="s">
        <v>11198</v>
      </c>
      <c r="C4198" s="10">
        <v>8595020000000</v>
      </c>
      <c r="D4198" s="9" t="s">
        <v>11199</v>
      </c>
      <c r="E4198" s="9" t="s">
        <v>98</v>
      </c>
      <c r="F4198" s="9">
        <v>65.650000000000006</v>
      </c>
      <c r="G4198" s="9" t="s">
        <v>59</v>
      </c>
    </row>
    <row r="4199" spans="1:7">
      <c r="A4199" s="9" t="s">
        <v>11200</v>
      </c>
      <c r="B4199" s="9" t="s">
        <v>11201</v>
      </c>
      <c r="C4199" s="10">
        <v>8595020000000</v>
      </c>
      <c r="D4199" s="9" t="s">
        <v>11202</v>
      </c>
      <c r="E4199" s="9" t="s">
        <v>98</v>
      </c>
      <c r="F4199" s="9">
        <v>141</v>
      </c>
      <c r="G4199" s="9" t="s">
        <v>59</v>
      </c>
    </row>
    <row r="4200" spans="1:7">
      <c r="A4200" s="9" t="s">
        <v>11203</v>
      </c>
      <c r="B4200" s="9" t="s">
        <v>11204</v>
      </c>
      <c r="C4200" s="10">
        <v>8595020000000</v>
      </c>
      <c r="D4200" s="9" t="s">
        <v>11205</v>
      </c>
      <c r="E4200" s="9" t="s">
        <v>98</v>
      </c>
      <c r="F4200" s="9">
        <v>173.62</v>
      </c>
      <c r="G4200" s="9" t="s">
        <v>59</v>
      </c>
    </row>
    <row r="4201" spans="1:7">
      <c r="A4201" s="9" t="s">
        <v>11206</v>
      </c>
      <c r="B4201" s="9" t="s">
        <v>11207</v>
      </c>
      <c r="C4201" s="10">
        <v>8595020000000</v>
      </c>
      <c r="D4201" s="9" t="s">
        <v>11208</v>
      </c>
      <c r="E4201" s="9" t="s">
        <v>98</v>
      </c>
      <c r="F4201" s="9">
        <v>130.12</v>
      </c>
      <c r="G4201" s="9" t="s">
        <v>59</v>
      </c>
    </row>
    <row r="4202" spans="1:7">
      <c r="A4202" s="9" t="s">
        <v>11209</v>
      </c>
      <c r="B4202" s="9" t="s">
        <v>11210</v>
      </c>
      <c r="C4202" s="10">
        <v>8595020000000</v>
      </c>
      <c r="D4202" s="9" t="s">
        <v>11211</v>
      </c>
      <c r="E4202" s="9" t="s">
        <v>98</v>
      </c>
      <c r="F4202" s="9">
        <v>56.26</v>
      </c>
      <c r="G4202" s="9" t="s">
        <v>59</v>
      </c>
    </row>
    <row r="4203" spans="1:7">
      <c r="A4203" s="9" t="s">
        <v>11212</v>
      </c>
      <c r="B4203" s="9" t="s">
        <v>11213</v>
      </c>
      <c r="C4203" s="10">
        <v>8595020000000</v>
      </c>
      <c r="D4203" s="9" t="s">
        <v>11214</v>
      </c>
      <c r="E4203" s="9" t="s">
        <v>98</v>
      </c>
      <c r="F4203" s="9">
        <v>136.44</v>
      </c>
      <c r="G4203" s="9" t="s">
        <v>59</v>
      </c>
    </row>
    <row r="4204" spans="1:7">
      <c r="A4204" s="9" t="s">
        <v>11215</v>
      </c>
      <c r="B4204" s="9" t="s">
        <v>11216</v>
      </c>
      <c r="C4204" s="10">
        <v>8595020000000</v>
      </c>
      <c r="D4204" s="9" t="s">
        <v>11217</v>
      </c>
      <c r="E4204" s="9" t="s">
        <v>98</v>
      </c>
      <c r="F4204" s="9">
        <v>156.43</v>
      </c>
      <c r="G4204" s="9" t="s">
        <v>59</v>
      </c>
    </row>
    <row r="4205" spans="1:7">
      <c r="A4205" s="9" t="s">
        <v>11218</v>
      </c>
      <c r="B4205" s="9" t="s">
        <v>11219</v>
      </c>
      <c r="C4205" s="10">
        <v>8595020000000</v>
      </c>
      <c r="D4205" s="9" t="s">
        <v>11220</v>
      </c>
      <c r="E4205" s="9" t="s">
        <v>98</v>
      </c>
      <c r="F4205" s="9">
        <v>119.95</v>
      </c>
      <c r="G4205" s="9" t="s">
        <v>59</v>
      </c>
    </row>
    <row r="4206" spans="1:7">
      <c r="A4206" s="9" t="s">
        <v>11221</v>
      </c>
      <c r="B4206" s="9" t="s">
        <v>11222</v>
      </c>
      <c r="C4206" s="10">
        <v>8595020000000</v>
      </c>
      <c r="D4206" s="9" t="s">
        <v>11223</v>
      </c>
      <c r="E4206" s="9" t="s">
        <v>98</v>
      </c>
      <c r="F4206" s="9">
        <v>119.95</v>
      </c>
      <c r="G4206" s="9" t="s">
        <v>59</v>
      </c>
    </row>
    <row r="4207" spans="1:7">
      <c r="A4207" s="9" t="s">
        <v>11224</v>
      </c>
      <c r="B4207" s="9" t="s">
        <v>11225</v>
      </c>
      <c r="C4207" s="10">
        <v>8592620000000</v>
      </c>
      <c r="D4207" s="9" t="s">
        <v>11226</v>
      </c>
      <c r="E4207" s="9" t="s">
        <v>98</v>
      </c>
      <c r="F4207" s="9">
        <v>10.73</v>
      </c>
      <c r="G4207" s="9" t="s">
        <v>59</v>
      </c>
    </row>
    <row r="4208" spans="1:7">
      <c r="A4208" s="9" t="s">
        <v>11227</v>
      </c>
      <c r="B4208" s="9" t="s">
        <v>11228</v>
      </c>
      <c r="C4208" s="10">
        <v>8595020000000</v>
      </c>
      <c r="D4208" s="9" t="s">
        <v>11229</v>
      </c>
      <c r="E4208" s="9" t="s">
        <v>98</v>
      </c>
      <c r="F4208" s="9">
        <v>117.5</v>
      </c>
      <c r="G4208" s="9" t="s">
        <v>59</v>
      </c>
    </row>
    <row r="4209" spans="1:7">
      <c r="A4209" s="9" t="s">
        <v>11230</v>
      </c>
      <c r="B4209" s="9" t="s">
        <v>11231</v>
      </c>
      <c r="C4209" s="10">
        <v>8595020000000</v>
      </c>
      <c r="D4209" s="9" t="s">
        <v>11232</v>
      </c>
      <c r="E4209" s="9" t="s">
        <v>98</v>
      </c>
      <c r="F4209" s="9">
        <v>108.04</v>
      </c>
      <c r="G4209" s="9" t="s">
        <v>59</v>
      </c>
    </row>
    <row r="4210" spans="1:7">
      <c r="A4210" s="9" t="s">
        <v>11233</v>
      </c>
      <c r="B4210" s="9" t="s">
        <v>11234</v>
      </c>
      <c r="C4210" s="10">
        <v>8595020000000</v>
      </c>
      <c r="D4210" s="9" t="s">
        <v>11235</v>
      </c>
      <c r="E4210" s="9" t="s">
        <v>98</v>
      </c>
      <c r="F4210" s="9">
        <v>125.57</v>
      </c>
      <c r="G4210" s="9" t="s">
        <v>59</v>
      </c>
    </row>
    <row r="4211" spans="1:7">
      <c r="A4211" s="9" t="s">
        <v>11236</v>
      </c>
      <c r="B4211" s="9" t="s">
        <v>11237</v>
      </c>
      <c r="C4211" s="10">
        <v>8595020000000</v>
      </c>
      <c r="D4211" s="9" t="s">
        <v>11238</v>
      </c>
      <c r="E4211" s="9" t="s">
        <v>98</v>
      </c>
      <c r="F4211" s="9">
        <v>113.65</v>
      </c>
      <c r="G4211" s="9" t="s">
        <v>59</v>
      </c>
    </row>
    <row r="4212" spans="1:7">
      <c r="A4212" s="9" t="s">
        <v>11239</v>
      </c>
      <c r="B4212" s="9" t="s">
        <v>11240</v>
      </c>
      <c r="C4212" s="10">
        <v>8595020000000</v>
      </c>
      <c r="D4212" s="9" t="s">
        <v>11241</v>
      </c>
      <c r="E4212" s="9" t="s">
        <v>98</v>
      </c>
      <c r="F4212" s="9">
        <v>68.95</v>
      </c>
      <c r="G4212" s="9" t="s">
        <v>59</v>
      </c>
    </row>
    <row r="4213" spans="1:7">
      <c r="A4213" s="9" t="s">
        <v>11242</v>
      </c>
      <c r="B4213" s="9" t="s">
        <v>11243</v>
      </c>
      <c r="C4213" s="10">
        <v>8595020000000</v>
      </c>
      <c r="D4213" s="9" t="s">
        <v>11244</v>
      </c>
      <c r="E4213" s="9" t="s">
        <v>98</v>
      </c>
      <c r="F4213" s="9">
        <v>68.95</v>
      </c>
      <c r="G4213" s="9" t="s">
        <v>59</v>
      </c>
    </row>
    <row r="4214" spans="1:7">
      <c r="A4214" s="9" t="s">
        <v>11245</v>
      </c>
      <c r="B4214" s="9" t="s">
        <v>11246</v>
      </c>
      <c r="C4214" s="10">
        <v>8595020000000</v>
      </c>
      <c r="D4214" s="9" t="s">
        <v>11247</v>
      </c>
      <c r="E4214" s="9" t="s">
        <v>98</v>
      </c>
      <c r="F4214" s="9">
        <v>107.33</v>
      </c>
      <c r="G4214" s="9" t="s">
        <v>59</v>
      </c>
    </row>
    <row r="4215" spans="1:7">
      <c r="A4215" s="9" t="s">
        <v>11248</v>
      </c>
      <c r="B4215" s="9" t="s">
        <v>11249</v>
      </c>
      <c r="C4215" s="10">
        <v>8595020000000</v>
      </c>
      <c r="D4215" s="9" t="s">
        <v>11250</v>
      </c>
      <c r="E4215" s="9" t="s">
        <v>98</v>
      </c>
      <c r="F4215" s="9">
        <v>113.65</v>
      </c>
      <c r="G4215" s="9" t="s">
        <v>59</v>
      </c>
    </row>
    <row r="4216" spans="1:7">
      <c r="A4216" s="9" t="s">
        <v>11251</v>
      </c>
      <c r="B4216" s="9" t="s">
        <v>11252</v>
      </c>
      <c r="C4216" s="10">
        <v>8595020000000</v>
      </c>
      <c r="D4216" s="9" t="s">
        <v>11253</v>
      </c>
      <c r="E4216" s="9" t="s">
        <v>98</v>
      </c>
      <c r="F4216" s="9">
        <v>144.5</v>
      </c>
      <c r="G4216" s="9" t="s">
        <v>59</v>
      </c>
    </row>
    <row r="4217" spans="1:7">
      <c r="A4217" s="9" t="s">
        <v>11254</v>
      </c>
      <c r="B4217" s="9" t="s">
        <v>11255</v>
      </c>
      <c r="C4217" s="10">
        <v>8595020000000</v>
      </c>
      <c r="D4217" s="9" t="s">
        <v>11256</v>
      </c>
      <c r="E4217" s="9" t="s">
        <v>98</v>
      </c>
      <c r="F4217" s="9">
        <v>144.5</v>
      </c>
      <c r="G4217" s="9" t="s">
        <v>59</v>
      </c>
    </row>
    <row r="4218" spans="1:7">
      <c r="A4218" s="9" t="s">
        <v>11257</v>
      </c>
      <c r="B4218" s="9" t="s">
        <v>11258</v>
      </c>
      <c r="C4218" s="10">
        <v>8595020000000</v>
      </c>
      <c r="D4218" s="9" t="s">
        <v>11259</v>
      </c>
      <c r="E4218" s="9" t="s">
        <v>98</v>
      </c>
      <c r="F4218" s="9">
        <v>144.5</v>
      </c>
      <c r="G4218" s="9" t="s">
        <v>59</v>
      </c>
    </row>
    <row r="4219" spans="1:7">
      <c r="A4219" s="9" t="s">
        <v>11260</v>
      </c>
      <c r="B4219" s="9" t="s">
        <v>11261</v>
      </c>
      <c r="C4219" s="10">
        <v>8595020000000</v>
      </c>
      <c r="D4219" s="9" t="s">
        <v>11262</v>
      </c>
      <c r="E4219" s="9" t="s">
        <v>98</v>
      </c>
      <c r="F4219" s="9">
        <v>121.01</v>
      </c>
      <c r="G4219" s="9" t="s">
        <v>59</v>
      </c>
    </row>
    <row r="4220" spans="1:7">
      <c r="A4220" s="9" t="s">
        <v>11263</v>
      </c>
      <c r="B4220" s="9" t="s">
        <v>11264</v>
      </c>
      <c r="C4220" s="10">
        <v>8595020000000</v>
      </c>
      <c r="D4220" s="9" t="s">
        <v>11265</v>
      </c>
      <c r="E4220" s="9" t="s">
        <v>98</v>
      </c>
      <c r="F4220" s="9">
        <v>136.1</v>
      </c>
      <c r="G4220" s="9" t="s">
        <v>59</v>
      </c>
    </row>
    <row r="4221" spans="1:7">
      <c r="A4221" s="9" t="s">
        <v>11266</v>
      </c>
      <c r="B4221" s="9" t="s">
        <v>11267</v>
      </c>
      <c r="C4221" s="10">
        <v>8595020000000</v>
      </c>
      <c r="D4221" s="9" t="s">
        <v>11268</v>
      </c>
      <c r="E4221" s="9" t="s">
        <v>98</v>
      </c>
      <c r="F4221" s="9">
        <v>141</v>
      </c>
      <c r="G4221" s="9" t="s">
        <v>59</v>
      </c>
    </row>
    <row r="4222" spans="1:7">
      <c r="A4222" s="9" t="s">
        <v>11269</v>
      </c>
      <c r="B4222" s="9" t="s">
        <v>11270</v>
      </c>
      <c r="C4222" s="10">
        <v>8595020000000</v>
      </c>
      <c r="D4222" s="9" t="s">
        <v>11271</v>
      </c>
      <c r="E4222" s="9" t="s">
        <v>98</v>
      </c>
      <c r="F4222" s="9">
        <v>153.63</v>
      </c>
      <c r="G4222" s="9" t="s">
        <v>59</v>
      </c>
    </row>
    <row r="4223" spans="1:7">
      <c r="A4223" s="9" t="s">
        <v>11272</v>
      </c>
      <c r="B4223" s="9" t="s">
        <v>11273</v>
      </c>
      <c r="C4223" s="10">
        <v>8595020000000</v>
      </c>
      <c r="D4223" s="9" t="s">
        <v>11274</v>
      </c>
      <c r="E4223" s="9" t="s">
        <v>98</v>
      </c>
      <c r="F4223" s="9">
        <v>119.6</v>
      </c>
      <c r="G4223" s="9" t="s">
        <v>59</v>
      </c>
    </row>
    <row r="4224" spans="1:7">
      <c r="A4224" s="9" t="s">
        <v>11275</v>
      </c>
      <c r="B4224" s="9" t="s">
        <v>11276</v>
      </c>
      <c r="C4224" s="10">
        <v>8595020000000</v>
      </c>
      <c r="D4224" s="9" t="s">
        <v>11277</v>
      </c>
      <c r="E4224" s="9" t="s">
        <v>98</v>
      </c>
      <c r="F4224" s="9">
        <v>119.6</v>
      </c>
      <c r="G4224" s="9" t="s">
        <v>59</v>
      </c>
    </row>
    <row r="4225" spans="1:7">
      <c r="A4225" s="9" t="s">
        <v>11278</v>
      </c>
      <c r="B4225" s="9" t="s">
        <v>11279</v>
      </c>
      <c r="C4225" s="10">
        <v>8595020000000</v>
      </c>
      <c r="D4225" s="9" t="s">
        <v>11280</v>
      </c>
      <c r="E4225" s="9" t="s">
        <v>98</v>
      </c>
      <c r="F4225" s="9">
        <v>119.6</v>
      </c>
      <c r="G4225" s="9" t="s">
        <v>59</v>
      </c>
    </row>
    <row r="4226" spans="1:7">
      <c r="A4226" s="9" t="s">
        <v>11281</v>
      </c>
      <c r="B4226" s="9" t="s">
        <v>11282</v>
      </c>
      <c r="C4226" s="10">
        <v>8595020000000</v>
      </c>
      <c r="D4226" s="9" t="s">
        <v>11283</v>
      </c>
      <c r="E4226" s="9" t="s">
        <v>98</v>
      </c>
      <c r="F4226" s="9">
        <v>148.37</v>
      </c>
      <c r="G4226" s="9" t="s">
        <v>59</v>
      </c>
    </row>
    <row r="4227" spans="1:7">
      <c r="A4227" s="9" t="s">
        <v>11284</v>
      </c>
      <c r="B4227" s="9" t="s">
        <v>11285</v>
      </c>
      <c r="C4227" s="10">
        <v>8595020000000</v>
      </c>
      <c r="D4227" s="9" t="s">
        <v>11286</v>
      </c>
      <c r="E4227" s="9" t="s">
        <v>98</v>
      </c>
      <c r="F4227" s="9">
        <v>125.21</v>
      </c>
      <c r="G4227" s="9" t="s">
        <v>59</v>
      </c>
    </row>
    <row r="4228" spans="1:7">
      <c r="A4228" s="9" t="s">
        <v>11287</v>
      </c>
      <c r="B4228" s="9" t="s">
        <v>11288</v>
      </c>
      <c r="C4228" s="10">
        <v>8595020000000</v>
      </c>
      <c r="D4228" s="9" t="s">
        <v>11289</v>
      </c>
      <c r="E4228" s="9" t="s">
        <v>98</v>
      </c>
      <c r="F4228" s="9">
        <v>95.4</v>
      </c>
      <c r="G4228" s="9" t="s">
        <v>59</v>
      </c>
    </row>
    <row r="4229" spans="1:7">
      <c r="A4229" s="9" t="s">
        <v>11290</v>
      </c>
      <c r="B4229" s="9" t="s">
        <v>11291</v>
      </c>
      <c r="C4229" s="10">
        <v>8595020000000</v>
      </c>
      <c r="D4229" s="9" t="s">
        <v>11292</v>
      </c>
      <c r="E4229" s="9" t="s">
        <v>98</v>
      </c>
      <c r="F4229" s="9">
        <v>105.57</v>
      </c>
      <c r="G4229" s="9" t="s">
        <v>59</v>
      </c>
    </row>
    <row r="4230" spans="1:7">
      <c r="A4230" s="9" t="s">
        <v>11293</v>
      </c>
      <c r="B4230" s="9" t="s">
        <v>11294</v>
      </c>
      <c r="C4230" s="10">
        <v>8595020000000</v>
      </c>
      <c r="D4230" s="9" t="s">
        <v>11295</v>
      </c>
      <c r="E4230" s="9" t="s">
        <v>98</v>
      </c>
      <c r="F4230" s="9">
        <v>98.56</v>
      </c>
      <c r="G4230" s="9" t="s">
        <v>59</v>
      </c>
    </row>
    <row r="4231" spans="1:7">
      <c r="A4231" s="9" t="s">
        <v>11296</v>
      </c>
      <c r="B4231" s="9" t="s">
        <v>11297</v>
      </c>
      <c r="C4231" s="10">
        <v>8595020000000</v>
      </c>
      <c r="D4231" s="9" t="s">
        <v>11298</v>
      </c>
      <c r="E4231" s="9" t="s">
        <v>98</v>
      </c>
      <c r="F4231" s="9">
        <v>103.82</v>
      </c>
      <c r="G4231" s="9" t="s">
        <v>59</v>
      </c>
    </row>
    <row r="4232" spans="1:7">
      <c r="A4232" s="9" t="s">
        <v>11299</v>
      </c>
      <c r="B4232" s="9" t="s">
        <v>11300</v>
      </c>
      <c r="C4232" s="10">
        <v>8595020000000</v>
      </c>
      <c r="D4232" s="9" t="s">
        <v>11301</v>
      </c>
      <c r="E4232" s="9" t="s">
        <v>98</v>
      </c>
      <c r="F4232" s="9">
        <v>138.88999999999999</v>
      </c>
      <c r="G4232" s="9" t="s">
        <v>59</v>
      </c>
    </row>
    <row r="4233" spans="1:7">
      <c r="A4233" s="9" t="s">
        <v>11302</v>
      </c>
      <c r="B4233" s="9" t="s">
        <v>11303</v>
      </c>
      <c r="C4233" s="10">
        <v>8595020000000</v>
      </c>
      <c r="D4233" s="9" t="s">
        <v>11304</v>
      </c>
      <c r="E4233" s="9" t="s">
        <v>98</v>
      </c>
      <c r="F4233" s="9">
        <v>153.63</v>
      </c>
      <c r="G4233" s="9" t="s">
        <v>59</v>
      </c>
    </row>
    <row r="4234" spans="1:7">
      <c r="A4234" s="9" t="s">
        <v>11305</v>
      </c>
      <c r="B4234" s="9" t="s">
        <v>11306</v>
      </c>
      <c r="C4234" s="10">
        <v>8595020000000</v>
      </c>
      <c r="D4234" s="9" t="s">
        <v>11307</v>
      </c>
      <c r="E4234" s="9" t="s">
        <v>98</v>
      </c>
      <c r="F4234" s="9">
        <v>102.77</v>
      </c>
      <c r="G4234" s="9" t="s">
        <v>59</v>
      </c>
    </row>
    <row r="4235" spans="1:7">
      <c r="A4235" s="9" t="s">
        <v>11308</v>
      </c>
      <c r="B4235" s="9" t="s">
        <v>11309</v>
      </c>
      <c r="C4235" s="10">
        <v>8595020000000</v>
      </c>
      <c r="D4235" s="9" t="s">
        <v>11310</v>
      </c>
      <c r="E4235" s="9" t="s">
        <v>98</v>
      </c>
      <c r="F4235" s="9">
        <v>129.78</v>
      </c>
      <c r="G4235" s="9" t="s">
        <v>59</v>
      </c>
    </row>
    <row r="4236" spans="1:7">
      <c r="A4236" s="9" t="s">
        <v>11311</v>
      </c>
      <c r="B4236" s="9" t="s">
        <v>11312</v>
      </c>
      <c r="C4236" s="10">
        <v>8595020000000</v>
      </c>
      <c r="D4236" s="9" t="s">
        <v>11313</v>
      </c>
      <c r="E4236" s="9" t="s">
        <v>98</v>
      </c>
      <c r="F4236" s="9">
        <v>129.78</v>
      </c>
      <c r="G4236" s="9" t="s">
        <v>59</v>
      </c>
    </row>
    <row r="4237" spans="1:7">
      <c r="A4237" s="9" t="s">
        <v>11314</v>
      </c>
      <c r="B4237" s="9" t="s">
        <v>11315</v>
      </c>
      <c r="C4237" s="10">
        <v>8595020000000</v>
      </c>
      <c r="D4237" s="9" t="s">
        <v>11316</v>
      </c>
      <c r="E4237" s="9" t="s">
        <v>98</v>
      </c>
      <c r="F4237" s="9">
        <v>129.78</v>
      </c>
      <c r="G4237" s="9" t="s">
        <v>59</v>
      </c>
    </row>
    <row r="4238" spans="1:7">
      <c r="A4238" s="9" t="s">
        <v>11317</v>
      </c>
      <c r="B4238" s="9" t="s">
        <v>11318</v>
      </c>
      <c r="C4238" s="10">
        <v>8595020000000</v>
      </c>
      <c r="D4238" s="9" t="s">
        <v>11319</v>
      </c>
      <c r="E4238" s="9" t="s">
        <v>98</v>
      </c>
      <c r="F4238" s="9">
        <v>69.45</v>
      </c>
      <c r="G4238" s="9" t="s">
        <v>59</v>
      </c>
    </row>
    <row r="4239" spans="1:7">
      <c r="A4239" s="9" t="s">
        <v>11320</v>
      </c>
      <c r="B4239" s="9" t="s">
        <v>11321</v>
      </c>
      <c r="C4239" s="10">
        <v>8595020000000</v>
      </c>
      <c r="D4239" s="9" t="s">
        <v>11322</v>
      </c>
      <c r="E4239" s="9" t="s">
        <v>98</v>
      </c>
      <c r="F4239" s="9">
        <v>69.45</v>
      </c>
      <c r="G4239" s="9" t="s">
        <v>59</v>
      </c>
    </row>
    <row r="4240" spans="1:7">
      <c r="A4240" s="9" t="s">
        <v>11323</v>
      </c>
      <c r="B4240" s="9" t="s">
        <v>11324</v>
      </c>
      <c r="C4240" s="10">
        <v>8595020000000</v>
      </c>
      <c r="D4240" s="9" t="s">
        <v>11325</v>
      </c>
      <c r="E4240" s="9" t="s">
        <v>98</v>
      </c>
      <c r="F4240" s="9">
        <v>99.62</v>
      </c>
      <c r="G4240" s="9" t="s">
        <v>59</v>
      </c>
    </row>
    <row r="4241" spans="1:7">
      <c r="A4241" s="9" t="s">
        <v>11326</v>
      </c>
      <c r="B4241" s="9" t="s">
        <v>11327</v>
      </c>
      <c r="C4241" s="10">
        <v>8595020000000</v>
      </c>
      <c r="D4241" s="9" t="s">
        <v>11328</v>
      </c>
      <c r="E4241" s="9" t="s">
        <v>98</v>
      </c>
      <c r="F4241" s="9">
        <v>108.38</v>
      </c>
      <c r="G4241" s="9" t="s">
        <v>59</v>
      </c>
    </row>
    <row r="4242" spans="1:7">
      <c r="A4242" s="9" t="s">
        <v>11329</v>
      </c>
      <c r="B4242" s="9" t="s">
        <v>11330</v>
      </c>
      <c r="C4242" s="10">
        <v>8595020000000</v>
      </c>
      <c r="D4242" s="9" t="s">
        <v>11331</v>
      </c>
      <c r="E4242" s="9" t="s">
        <v>98</v>
      </c>
      <c r="F4242" s="9">
        <v>69.45</v>
      </c>
      <c r="G4242" s="9" t="s">
        <v>59</v>
      </c>
    </row>
    <row r="4243" spans="1:7">
      <c r="A4243" s="9" t="s">
        <v>11332</v>
      </c>
      <c r="B4243" s="9" t="s">
        <v>11333</v>
      </c>
      <c r="C4243" s="10">
        <v>8595020000000</v>
      </c>
      <c r="D4243" s="9" t="s">
        <v>11334</v>
      </c>
      <c r="E4243" s="9" t="s">
        <v>98</v>
      </c>
      <c r="F4243" s="9">
        <v>69.09</v>
      </c>
      <c r="G4243" s="9" t="s">
        <v>59</v>
      </c>
    </row>
    <row r="4244" spans="1:7">
      <c r="A4244" s="9" t="s">
        <v>11335</v>
      </c>
      <c r="B4244" s="9" t="s">
        <v>11336</v>
      </c>
      <c r="C4244" s="10">
        <v>8595020000000</v>
      </c>
      <c r="D4244" s="9" t="s">
        <v>11337</v>
      </c>
      <c r="E4244" s="9" t="s">
        <v>98</v>
      </c>
      <c r="F4244" s="9">
        <v>136.79</v>
      </c>
      <c r="G4244" s="9" t="s">
        <v>59</v>
      </c>
    </row>
    <row r="4245" spans="1:7">
      <c r="A4245" s="9" t="s">
        <v>11338</v>
      </c>
      <c r="B4245" s="9" t="s">
        <v>11339</v>
      </c>
      <c r="C4245" s="10">
        <v>8595020000000</v>
      </c>
      <c r="D4245" s="9" t="s">
        <v>11340</v>
      </c>
      <c r="E4245" s="9" t="s">
        <v>98</v>
      </c>
      <c r="F4245" s="9">
        <v>132.59</v>
      </c>
      <c r="G4245" s="9" t="s">
        <v>59</v>
      </c>
    </row>
    <row r="4246" spans="1:7">
      <c r="A4246" s="9" t="s">
        <v>11341</v>
      </c>
      <c r="B4246" s="9" t="s">
        <v>11342</v>
      </c>
      <c r="C4246" s="10">
        <v>8595020000000</v>
      </c>
      <c r="D4246" s="9" t="s">
        <v>11343</v>
      </c>
      <c r="E4246" s="9" t="s">
        <v>98</v>
      </c>
      <c r="F4246" s="9">
        <v>66.5</v>
      </c>
      <c r="G4246" s="9" t="s">
        <v>59</v>
      </c>
    </row>
    <row r="4247" spans="1:7">
      <c r="A4247" s="9" t="s">
        <v>11344</v>
      </c>
      <c r="B4247" s="9" t="s">
        <v>11345</v>
      </c>
      <c r="C4247" s="10">
        <v>8595020000000</v>
      </c>
      <c r="D4247" s="9" t="s">
        <v>11346</v>
      </c>
      <c r="E4247" s="9" t="s">
        <v>98</v>
      </c>
      <c r="F4247" s="9">
        <v>123.11</v>
      </c>
      <c r="G4247" s="9" t="s">
        <v>59</v>
      </c>
    </row>
    <row r="4248" spans="1:7">
      <c r="A4248" s="9" t="s">
        <v>11347</v>
      </c>
      <c r="B4248" s="9" t="s">
        <v>11348</v>
      </c>
      <c r="C4248" s="10">
        <v>8595020000000</v>
      </c>
      <c r="D4248" s="9" t="s">
        <v>11349</v>
      </c>
      <c r="E4248" s="9" t="s">
        <v>98</v>
      </c>
      <c r="F4248" s="9">
        <v>123.11</v>
      </c>
      <c r="G4248" s="9" t="s">
        <v>59</v>
      </c>
    </row>
    <row r="4249" spans="1:7">
      <c r="A4249" s="9" t="s">
        <v>11350</v>
      </c>
      <c r="B4249" s="9" t="s">
        <v>11351</v>
      </c>
      <c r="C4249" s="10">
        <v>8595020000000</v>
      </c>
      <c r="D4249" s="9" t="s">
        <v>11352</v>
      </c>
      <c r="E4249" s="9" t="s">
        <v>98</v>
      </c>
      <c r="F4249" s="9">
        <v>66.290000000000006</v>
      </c>
      <c r="G4249" s="9" t="s">
        <v>59</v>
      </c>
    </row>
    <row r="4250" spans="1:7">
      <c r="A4250" s="9" t="s">
        <v>11353</v>
      </c>
      <c r="B4250" s="9" t="s">
        <v>11354</v>
      </c>
      <c r="C4250" s="10">
        <v>8595020000000</v>
      </c>
      <c r="D4250" s="9" t="s">
        <v>11355</v>
      </c>
      <c r="E4250" s="9" t="s">
        <v>98</v>
      </c>
      <c r="F4250" s="9">
        <v>69.09</v>
      </c>
      <c r="G4250" s="9" t="s">
        <v>59</v>
      </c>
    </row>
    <row r="4251" spans="1:7">
      <c r="A4251" s="9" t="s">
        <v>11356</v>
      </c>
      <c r="B4251" s="9" t="s">
        <v>11357</v>
      </c>
      <c r="C4251" s="10">
        <v>8595020000000</v>
      </c>
      <c r="D4251" s="9" t="s">
        <v>11358</v>
      </c>
      <c r="E4251" s="9" t="s">
        <v>98</v>
      </c>
      <c r="F4251" s="9">
        <v>125.57</v>
      </c>
      <c r="G4251" s="9" t="s">
        <v>59</v>
      </c>
    </row>
    <row r="4252" spans="1:7">
      <c r="A4252" s="9" t="s">
        <v>11359</v>
      </c>
      <c r="B4252" s="9" t="s">
        <v>11360</v>
      </c>
      <c r="C4252" s="10">
        <v>8595020000000</v>
      </c>
      <c r="D4252" s="9" t="s">
        <v>11361</v>
      </c>
      <c r="E4252" s="9" t="s">
        <v>98</v>
      </c>
      <c r="F4252" s="9">
        <v>128.37</v>
      </c>
      <c r="G4252" s="9" t="s">
        <v>59</v>
      </c>
    </row>
    <row r="4253" spans="1:7">
      <c r="A4253" s="9" t="s">
        <v>11362</v>
      </c>
      <c r="B4253" s="9" t="s">
        <v>11363</v>
      </c>
      <c r="C4253" s="10">
        <v>8595020000000</v>
      </c>
      <c r="D4253" s="9" t="s">
        <v>11364</v>
      </c>
      <c r="E4253" s="9" t="s">
        <v>98</v>
      </c>
      <c r="F4253" s="9">
        <v>147.31</v>
      </c>
      <c r="G4253" s="9" t="s">
        <v>59</v>
      </c>
    </row>
    <row r="4254" spans="1:7">
      <c r="A4254" s="9" t="s">
        <v>11365</v>
      </c>
      <c r="B4254" s="9" t="s">
        <v>11366</v>
      </c>
      <c r="C4254" s="10">
        <v>8595020000000</v>
      </c>
      <c r="D4254" s="9" t="s">
        <v>11367</v>
      </c>
      <c r="E4254" s="9" t="s">
        <v>98</v>
      </c>
      <c r="F4254" s="9">
        <v>132.94</v>
      </c>
      <c r="G4254" s="9" t="s">
        <v>59</v>
      </c>
    </row>
    <row r="4255" spans="1:7">
      <c r="A4255" s="9" t="s">
        <v>11368</v>
      </c>
      <c r="B4255" s="9" t="s">
        <v>11369</v>
      </c>
      <c r="C4255" s="10">
        <v>8595020000000</v>
      </c>
      <c r="D4255" s="9" t="s">
        <v>11370</v>
      </c>
      <c r="E4255" s="9" t="s">
        <v>98</v>
      </c>
      <c r="F4255" s="9">
        <v>123.11</v>
      </c>
      <c r="G4255" s="9" t="s">
        <v>59</v>
      </c>
    </row>
    <row r="4256" spans="1:7">
      <c r="A4256" s="9" t="s">
        <v>11371</v>
      </c>
      <c r="B4256" s="9" t="s">
        <v>11372</v>
      </c>
      <c r="C4256" s="10">
        <v>8595020000000</v>
      </c>
      <c r="D4256" s="9" t="s">
        <v>11373</v>
      </c>
      <c r="E4256" s="9" t="s">
        <v>98</v>
      </c>
      <c r="F4256" s="9">
        <v>189.75</v>
      </c>
      <c r="G4256" s="9" t="s">
        <v>59</v>
      </c>
    </row>
    <row r="4257" spans="1:7">
      <c r="A4257" s="9" t="s">
        <v>11374</v>
      </c>
      <c r="B4257" s="9" t="s">
        <v>11375</v>
      </c>
      <c r="C4257" s="10">
        <v>8595020000000</v>
      </c>
      <c r="D4257" s="9" t="s">
        <v>11376</v>
      </c>
      <c r="E4257" s="9" t="s">
        <v>98</v>
      </c>
      <c r="F4257" s="9">
        <v>189.75</v>
      </c>
      <c r="G4257" s="9" t="s">
        <v>59</v>
      </c>
    </row>
    <row r="4258" spans="1:7">
      <c r="A4258" s="9" t="s">
        <v>11377</v>
      </c>
      <c r="B4258" s="9" t="s">
        <v>11378</v>
      </c>
      <c r="C4258" s="10">
        <v>8595020000000</v>
      </c>
      <c r="D4258" s="9" t="s">
        <v>11379</v>
      </c>
      <c r="E4258" s="9" t="s">
        <v>98</v>
      </c>
      <c r="F4258" s="9">
        <v>346.55</v>
      </c>
      <c r="G4258" s="9" t="s">
        <v>59</v>
      </c>
    </row>
    <row r="4259" spans="1:7">
      <c r="A4259" s="9" t="s">
        <v>11380</v>
      </c>
      <c r="B4259" s="9" t="s">
        <v>11381</v>
      </c>
      <c r="C4259" s="10">
        <v>8595020000000</v>
      </c>
      <c r="D4259" s="9" t="s">
        <v>11382</v>
      </c>
      <c r="E4259" s="9" t="s">
        <v>98</v>
      </c>
      <c r="F4259" s="9">
        <v>391.78</v>
      </c>
      <c r="G4259" s="9" t="s">
        <v>59</v>
      </c>
    </row>
    <row r="4260" spans="1:7">
      <c r="A4260" s="9" t="s">
        <v>11383</v>
      </c>
      <c r="B4260" s="9" t="s">
        <v>11384</v>
      </c>
      <c r="C4260" s="10">
        <v>8595020000000</v>
      </c>
      <c r="D4260" s="9" t="s">
        <v>11385</v>
      </c>
      <c r="E4260" s="9" t="s">
        <v>98</v>
      </c>
      <c r="F4260" s="9">
        <v>17.61</v>
      </c>
      <c r="G4260" s="9" t="s">
        <v>59</v>
      </c>
    </row>
    <row r="4261" spans="1:7">
      <c r="A4261" s="9" t="s">
        <v>11386</v>
      </c>
      <c r="B4261" s="9" t="s">
        <v>11387</v>
      </c>
      <c r="C4261" s="10">
        <v>8595020000000</v>
      </c>
      <c r="D4261" s="9" t="s">
        <v>11388</v>
      </c>
      <c r="E4261" s="9" t="s">
        <v>98</v>
      </c>
      <c r="F4261" s="9">
        <v>309.01</v>
      </c>
      <c r="G4261" s="9" t="s">
        <v>59</v>
      </c>
    </row>
    <row r="4262" spans="1:7">
      <c r="A4262" s="9" t="s">
        <v>11389</v>
      </c>
      <c r="B4262" s="9" t="s">
        <v>11390</v>
      </c>
      <c r="C4262" s="10">
        <v>8595020000000</v>
      </c>
      <c r="D4262" s="9" t="s">
        <v>11391</v>
      </c>
      <c r="E4262" s="9" t="s">
        <v>98</v>
      </c>
      <c r="F4262" s="9">
        <v>239.91</v>
      </c>
      <c r="G4262" s="9" t="s">
        <v>59</v>
      </c>
    </row>
    <row r="4263" spans="1:7">
      <c r="A4263" s="9" t="s">
        <v>11392</v>
      </c>
      <c r="B4263" s="9" t="s">
        <v>11393</v>
      </c>
      <c r="C4263" s="10">
        <v>8595020000000</v>
      </c>
      <c r="D4263" s="9" t="s">
        <v>11394</v>
      </c>
      <c r="E4263" s="9" t="s">
        <v>98</v>
      </c>
      <c r="F4263" s="9">
        <v>413.88</v>
      </c>
      <c r="G4263" s="9" t="s">
        <v>59</v>
      </c>
    </row>
    <row r="4264" spans="1:7">
      <c r="A4264" s="9" t="s">
        <v>11395</v>
      </c>
      <c r="B4264" s="9" t="s">
        <v>11396</v>
      </c>
      <c r="C4264" s="10">
        <v>8595020000000</v>
      </c>
      <c r="D4264" s="9" t="s">
        <v>11397</v>
      </c>
      <c r="E4264" s="9" t="s">
        <v>98</v>
      </c>
      <c r="F4264" s="9">
        <v>346.55</v>
      </c>
      <c r="G4264" s="9" t="s">
        <v>59</v>
      </c>
    </row>
    <row r="4265" spans="1:7">
      <c r="A4265" s="9" t="s">
        <v>11398</v>
      </c>
      <c r="B4265" s="9" t="s">
        <v>11399</v>
      </c>
      <c r="C4265" s="10">
        <v>8595020000000</v>
      </c>
      <c r="D4265" s="9" t="s">
        <v>11400</v>
      </c>
      <c r="E4265" s="9" t="s">
        <v>98</v>
      </c>
      <c r="F4265" s="9">
        <v>239.91</v>
      </c>
      <c r="G4265" s="9" t="s">
        <v>59</v>
      </c>
    </row>
    <row r="4266" spans="1:7">
      <c r="A4266" s="9" t="s">
        <v>11401</v>
      </c>
      <c r="B4266" s="9" t="s">
        <v>11402</v>
      </c>
      <c r="C4266" s="10">
        <v>8595020000000</v>
      </c>
      <c r="D4266" s="9" t="s">
        <v>11403</v>
      </c>
      <c r="E4266" s="9" t="s">
        <v>98</v>
      </c>
      <c r="F4266" s="9">
        <v>224.48</v>
      </c>
      <c r="G4266" s="9" t="s">
        <v>59</v>
      </c>
    </row>
    <row r="4267" spans="1:7">
      <c r="A4267" s="9" t="s">
        <v>11404</v>
      </c>
      <c r="B4267" s="9" t="s">
        <v>11405</v>
      </c>
      <c r="C4267" s="10">
        <v>8595020000000</v>
      </c>
      <c r="D4267" s="9" t="s">
        <v>11406</v>
      </c>
      <c r="E4267" s="9" t="s">
        <v>98</v>
      </c>
      <c r="F4267" s="9">
        <v>137.13999999999999</v>
      </c>
      <c r="G4267" s="9" t="s">
        <v>59</v>
      </c>
    </row>
    <row r="4268" spans="1:7">
      <c r="A4268" s="9" t="s">
        <v>11407</v>
      </c>
      <c r="B4268" s="9" t="s">
        <v>11408</v>
      </c>
      <c r="C4268" s="10">
        <v>8595020000000</v>
      </c>
      <c r="D4268" s="9" t="s">
        <v>11409</v>
      </c>
      <c r="E4268" s="9" t="s">
        <v>98</v>
      </c>
      <c r="F4268" s="9">
        <v>137.13999999999999</v>
      </c>
      <c r="G4268" s="9" t="s">
        <v>59</v>
      </c>
    </row>
    <row r="4269" spans="1:7">
      <c r="A4269" s="9" t="s">
        <v>11410</v>
      </c>
      <c r="B4269" s="9" t="s">
        <v>11411</v>
      </c>
      <c r="C4269" s="10">
        <v>8595020000000</v>
      </c>
      <c r="D4269" s="9" t="s">
        <v>11412</v>
      </c>
      <c r="E4269" s="9" t="s">
        <v>98</v>
      </c>
      <c r="F4269" s="9">
        <v>171.87</v>
      </c>
      <c r="G4269" s="9" t="s">
        <v>59</v>
      </c>
    </row>
    <row r="4270" spans="1:7">
      <c r="A4270" s="9" t="s">
        <v>11413</v>
      </c>
      <c r="B4270" s="9" t="s">
        <v>11414</v>
      </c>
      <c r="C4270" s="10">
        <v>8595020000000</v>
      </c>
      <c r="D4270" s="9" t="s">
        <v>11415</v>
      </c>
      <c r="E4270" s="9" t="s">
        <v>98</v>
      </c>
      <c r="F4270" s="9">
        <v>171.87</v>
      </c>
      <c r="G4270" s="9" t="s">
        <v>59</v>
      </c>
    </row>
    <row r="4271" spans="1:7">
      <c r="A4271" s="9" t="s">
        <v>11416</v>
      </c>
      <c r="B4271" s="9" t="s">
        <v>11417</v>
      </c>
      <c r="C4271" s="10">
        <v>8595020000000</v>
      </c>
      <c r="D4271" s="9" t="s">
        <v>11418</v>
      </c>
      <c r="E4271" s="9" t="s">
        <v>98</v>
      </c>
      <c r="F4271" s="9">
        <v>171.87</v>
      </c>
      <c r="G4271" s="9" t="s">
        <v>59</v>
      </c>
    </row>
    <row r="4272" spans="1:7">
      <c r="A4272" s="9" t="s">
        <v>11419</v>
      </c>
      <c r="B4272" s="9" t="s">
        <v>11420</v>
      </c>
      <c r="C4272" s="10">
        <v>8595020000000</v>
      </c>
      <c r="D4272" s="9" t="s">
        <v>11421</v>
      </c>
      <c r="E4272" s="9" t="s">
        <v>98</v>
      </c>
      <c r="F4272" s="9">
        <v>224.48</v>
      </c>
      <c r="G4272" s="9" t="s">
        <v>59</v>
      </c>
    </row>
    <row r="4273" spans="1:7">
      <c r="A4273" s="9" t="s">
        <v>11422</v>
      </c>
      <c r="B4273" s="9" t="s">
        <v>11423</v>
      </c>
      <c r="C4273" s="10">
        <v>8595020000000</v>
      </c>
      <c r="D4273" s="9" t="s">
        <v>11424</v>
      </c>
      <c r="E4273" s="9" t="s">
        <v>98</v>
      </c>
      <c r="F4273" s="9">
        <v>171.87</v>
      </c>
      <c r="G4273" s="9" t="s">
        <v>59</v>
      </c>
    </row>
    <row r="4274" spans="1:7">
      <c r="A4274" s="9" t="s">
        <v>11425</v>
      </c>
      <c r="B4274" s="9" t="s">
        <v>11426</v>
      </c>
      <c r="C4274" s="10">
        <v>8595020000000</v>
      </c>
      <c r="D4274" s="9" t="s">
        <v>11427</v>
      </c>
      <c r="E4274" s="9" t="s">
        <v>98</v>
      </c>
      <c r="F4274" s="9">
        <v>94.72</v>
      </c>
      <c r="G4274" s="9" t="s">
        <v>59</v>
      </c>
    </row>
    <row r="4275" spans="1:7">
      <c r="A4275" s="9" t="s">
        <v>11428</v>
      </c>
      <c r="B4275" s="9" t="s">
        <v>11429</v>
      </c>
      <c r="C4275" s="10">
        <v>8595020000000</v>
      </c>
      <c r="D4275" s="9" t="s">
        <v>11430</v>
      </c>
      <c r="E4275" s="9" t="s">
        <v>98</v>
      </c>
      <c r="F4275" s="9">
        <v>86.28</v>
      </c>
      <c r="G4275" s="9" t="s">
        <v>59</v>
      </c>
    </row>
    <row r="4276" spans="1:7">
      <c r="A4276" s="9" t="s">
        <v>11431</v>
      </c>
      <c r="B4276" s="9" t="s">
        <v>11432</v>
      </c>
      <c r="C4276" s="10">
        <v>8595020000000</v>
      </c>
      <c r="D4276" s="9" t="s">
        <v>11433</v>
      </c>
      <c r="E4276" s="9" t="s">
        <v>98</v>
      </c>
      <c r="F4276" s="9">
        <v>86.28</v>
      </c>
      <c r="G4276" s="9" t="s">
        <v>59</v>
      </c>
    </row>
    <row r="4277" spans="1:7">
      <c r="A4277" s="9" t="s">
        <v>11434</v>
      </c>
      <c r="B4277" s="9" t="s">
        <v>11435</v>
      </c>
      <c r="C4277" s="10">
        <v>8595020000000</v>
      </c>
      <c r="D4277" s="9" t="s">
        <v>11436</v>
      </c>
      <c r="E4277" s="9" t="s">
        <v>98</v>
      </c>
      <c r="F4277" s="9">
        <v>94.7</v>
      </c>
      <c r="G4277" s="9" t="s">
        <v>59</v>
      </c>
    </row>
    <row r="4278" spans="1:7">
      <c r="A4278" s="9" t="s">
        <v>11437</v>
      </c>
      <c r="B4278" s="9" t="s">
        <v>11438</v>
      </c>
      <c r="C4278" s="10">
        <v>8595020000000</v>
      </c>
      <c r="D4278" s="9" t="s">
        <v>11439</v>
      </c>
      <c r="E4278" s="9" t="s">
        <v>98</v>
      </c>
      <c r="F4278" s="9">
        <v>158.53</v>
      </c>
      <c r="G4278" s="9" t="s">
        <v>59</v>
      </c>
    </row>
    <row r="4279" spans="1:7">
      <c r="A4279" s="9" t="s">
        <v>11440</v>
      </c>
      <c r="B4279" s="9" t="s">
        <v>11441</v>
      </c>
      <c r="C4279" s="10">
        <v>8595020000000</v>
      </c>
      <c r="D4279" s="9" t="s">
        <v>11442</v>
      </c>
      <c r="E4279" s="9" t="s">
        <v>98</v>
      </c>
      <c r="F4279" s="9">
        <v>119.95</v>
      </c>
      <c r="G4279" s="9" t="s">
        <v>59</v>
      </c>
    </row>
    <row r="4280" spans="1:7">
      <c r="A4280" s="9" t="s">
        <v>11443</v>
      </c>
      <c r="B4280" s="9" t="s">
        <v>11444</v>
      </c>
      <c r="C4280" s="10">
        <v>8595020000000</v>
      </c>
      <c r="D4280" s="9" t="s">
        <v>11445</v>
      </c>
      <c r="E4280" s="9" t="s">
        <v>98</v>
      </c>
      <c r="F4280" s="9">
        <v>192.22</v>
      </c>
      <c r="G4280" s="9" t="s">
        <v>59</v>
      </c>
    </row>
    <row r="4281" spans="1:7">
      <c r="A4281" s="9" t="s">
        <v>11446</v>
      </c>
      <c r="B4281" s="9" t="s">
        <v>11447</v>
      </c>
      <c r="C4281" s="10">
        <v>8595020000000</v>
      </c>
      <c r="D4281" s="9" t="s">
        <v>11448</v>
      </c>
      <c r="E4281" s="9" t="s">
        <v>98</v>
      </c>
      <c r="F4281" s="9">
        <v>91.54</v>
      </c>
      <c r="G4281" s="9" t="s">
        <v>59</v>
      </c>
    </row>
    <row r="4282" spans="1:7">
      <c r="A4282" s="9" t="s">
        <v>11449</v>
      </c>
      <c r="B4282" s="9" t="s">
        <v>11450</v>
      </c>
      <c r="C4282" s="10">
        <v>8595020000000</v>
      </c>
      <c r="D4282" s="9" t="s">
        <v>11451</v>
      </c>
      <c r="E4282" s="9" t="s">
        <v>98</v>
      </c>
      <c r="F4282" s="9">
        <v>165.55</v>
      </c>
      <c r="G4282" s="9" t="s">
        <v>59</v>
      </c>
    </row>
    <row r="4283" spans="1:7">
      <c r="A4283" s="9" t="s">
        <v>11452</v>
      </c>
      <c r="B4283" s="9" t="s">
        <v>11453</v>
      </c>
      <c r="C4283" s="10">
        <v>8595020000000</v>
      </c>
      <c r="D4283" s="9" t="s">
        <v>11454</v>
      </c>
      <c r="E4283" s="9" t="s">
        <v>98</v>
      </c>
      <c r="F4283" s="9">
        <v>122.41</v>
      </c>
      <c r="G4283" s="9" t="s">
        <v>59</v>
      </c>
    </row>
    <row r="4284" spans="1:7">
      <c r="A4284" s="9" t="s">
        <v>11455</v>
      </c>
      <c r="B4284" s="9" t="s">
        <v>11456</v>
      </c>
      <c r="C4284" s="10">
        <v>8595020000000</v>
      </c>
      <c r="D4284" s="9" t="s">
        <v>11457</v>
      </c>
      <c r="E4284" s="9" t="s">
        <v>98</v>
      </c>
      <c r="F4284" s="9">
        <v>132.94</v>
      </c>
      <c r="G4284" s="9" t="s">
        <v>59</v>
      </c>
    </row>
    <row r="4285" spans="1:7">
      <c r="A4285" s="9" t="s">
        <v>11458</v>
      </c>
      <c r="B4285" s="9" t="s">
        <v>11459</v>
      </c>
      <c r="C4285" s="10">
        <v>8595020000000</v>
      </c>
      <c r="D4285" s="9" t="s">
        <v>11460</v>
      </c>
      <c r="E4285" s="9" t="s">
        <v>98</v>
      </c>
      <c r="F4285" s="9">
        <v>205.88</v>
      </c>
      <c r="G4285" s="9" t="s">
        <v>59</v>
      </c>
    </row>
    <row r="4286" spans="1:7">
      <c r="A4286" s="9" t="s">
        <v>11461</v>
      </c>
      <c r="B4286" s="9" t="s">
        <v>11462</v>
      </c>
      <c r="C4286" s="10">
        <v>8595020000000</v>
      </c>
      <c r="D4286" s="9" t="s">
        <v>11463</v>
      </c>
      <c r="E4286" s="9" t="s">
        <v>98</v>
      </c>
      <c r="F4286" s="9">
        <v>140.30000000000001</v>
      </c>
      <c r="G4286" s="9" t="s">
        <v>59</v>
      </c>
    </row>
    <row r="4287" spans="1:7">
      <c r="A4287" s="9" t="s">
        <v>11464</v>
      </c>
      <c r="B4287" s="9" t="s">
        <v>11465</v>
      </c>
      <c r="C4287" s="10">
        <v>8595020000000</v>
      </c>
      <c r="D4287" s="9" t="s">
        <v>11466</v>
      </c>
      <c r="E4287" s="9" t="s">
        <v>98</v>
      </c>
      <c r="F4287" s="9">
        <v>143.81</v>
      </c>
      <c r="G4287" s="9" t="s">
        <v>59</v>
      </c>
    </row>
    <row r="4288" spans="1:7">
      <c r="A4288" s="9" t="s">
        <v>11467</v>
      </c>
      <c r="B4288" s="9" t="s">
        <v>11468</v>
      </c>
      <c r="C4288" s="10">
        <v>8595020000000</v>
      </c>
      <c r="D4288" s="9" t="s">
        <v>11469</v>
      </c>
      <c r="E4288" s="9" t="s">
        <v>98</v>
      </c>
      <c r="F4288" s="9">
        <v>140.30000000000001</v>
      </c>
      <c r="G4288" s="9" t="s">
        <v>59</v>
      </c>
    </row>
    <row r="4289" spans="1:7">
      <c r="A4289" s="9" t="s">
        <v>11470</v>
      </c>
      <c r="B4289" s="9" t="s">
        <v>11471</v>
      </c>
      <c r="C4289" s="10">
        <v>8595020000000</v>
      </c>
      <c r="D4289" s="9" t="s">
        <v>11472</v>
      </c>
      <c r="E4289" s="9" t="s">
        <v>98</v>
      </c>
      <c r="F4289" s="9">
        <v>115.05</v>
      </c>
      <c r="G4289" s="9" t="s">
        <v>59</v>
      </c>
    </row>
    <row r="4290" spans="1:7">
      <c r="A4290" s="9" t="s">
        <v>11473</v>
      </c>
      <c r="B4290" s="9" t="s">
        <v>11474</v>
      </c>
      <c r="C4290" s="10">
        <v>8595020000000</v>
      </c>
      <c r="D4290" s="9" t="s">
        <v>11475</v>
      </c>
      <c r="E4290" s="9" t="s">
        <v>98</v>
      </c>
      <c r="F4290" s="9">
        <v>158.18</v>
      </c>
      <c r="G4290" s="9" t="s">
        <v>59</v>
      </c>
    </row>
    <row r="4291" spans="1:7">
      <c r="A4291" s="9" t="s">
        <v>11476</v>
      </c>
      <c r="B4291" s="9" t="s">
        <v>11477</v>
      </c>
      <c r="C4291" s="10">
        <v>8595020000000</v>
      </c>
      <c r="D4291" s="9" t="s">
        <v>11478</v>
      </c>
      <c r="E4291" s="9" t="s">
        <v>98</v>
      </c>
      <c r="F4291" s="9">
        <v>163.1</v>
      </c>
      <c r="G4291" s="9" t="s">
        <v>59</v>
      </c>
    </row>
    <row r="4292" spans="1:7">
      <c r="A4292" s="9" t="s">
        <v>11479</v>
      </c>
      <c r="B4292" s="9" t="s">
        <v>11480</v>
      </c>
      <c r="C4292" s="10">
        <v>8595020000000</v>
      </c>
      <c r="D4292" s="9" t="s">
        <v>11481</v>
      </c>
      <c r="E4292" s="9" t="s">
        <v>98</v>
      </c>
      <c r="F4292" s="9">
        <v>148.37</v>
      </c>
      <c r="G4292" s="9" t="s">
        <v>59</v>
      </c>
    </row>
    <row r="4293" spans="1:7">
      <c r="A4293" s="9" t="s">
        <v>11482</v>
      </c>
      <c r="B4293" s="9" t="s">
        <v>11483</v>
      </c>
      <c r="C4293" s="10">
        <v>8595020000000</v>
      </c>
      <c r="D4293" s="9" t="s">
        <v>11484</v>
      </c>
      <c r="E4293" s="9" t="s">
        <v>98</v>
      </c>
      <c r="F4293" s="9">
        <v>145.21</v>
      </c>
      <c r="G4293" s="9" t="s">
        <v>59</v>
      </c>
    </row>
    <row r="4294" spans="1:7">
      <c r="A4294" s="9" t="s">
        <v>11485</v>
      </c>
      <c r="B4294" s="9" t="s">
        <v>11486</v>
      </c>
      <c r="C4294" s="10">
        <v>8595020000000</v>
      </c>
      <c r="D4294" s="9" t="s">
        <v>11487</v>
      </c>
      <c r="E4294" s="9" t="s">
        <v>98</v>
      </c>
      <c r="F4294" s="9">
        <v>91.19</v>
      </c>
      <c r="G4294" s="9" t="s">
        <v>59</v>
      </c>
    </row>
    <row r="4295" spans="1:7">
      <c r="A4295" s="9" t="s">
        <v>11488</v>
      </c>
      <c r="B4295" s="9" t="s">
        <v>11489</v>
      </c>
      <c r="C4295" s="10">
        <v>8595020000000</v>
      </c>
      <c r="D4295" s="9" t="s">
        <v>11490</v>
      </c>
      <c r="E4295" s="9" t="s">
        <v>98</v>
      </c>
      <c r="F4295" s="9">
        <v>125.21</v>
      </c>
      <c r="G4295" s="9" t="s">
        <v>59</v>
      </c>
    </row>
    <row r="4296" spans="1:7">
      <c r="A4296" s="9" t="s">
        <v>11491</v>
      </c>
      <c r="B4296" s="9" t="s">
        <v>11492</v>
      </c>
      <c r="C4296" s="10">
        <v>8595020000000</v>
      </c>
      <c r="D4296" s="9" t="s">
        <v>11493</v>
      </c>
      <c r="E4296" s="9" t="s">
        <v>98</v>
      </c>
      <c r="F4296" s="9">
        <v>309.01</v>
      </c>
      <c r="G4296" s="9" t="s">
        <v>59</v>
      </c>
    </row>
    <row r="4297" spans="1:7">
      <c r="A4297" s="9" t="s">
        <v>11494</v>
      </c>
      <c r="B4297" s="9" t="s">
        <v>11495</v>
      </c>
      <c r="C4297" s="10">
        <v>8595020000000</v>
      </c>
      <c r="D4297" s="9" t="s">
        <v>11496</v>
      </c>
      <c r="E4297" s="9" t="s">
        <v>98</v>
      </c>
      <c r="F4297" s="9">
        <v>514.19000000000005</v>
      </c>
      <c r="G4297" s="9" t="s">
        <v>59</v>
      </c>
    </row>
    <row r="4298" spans="1:7">
      <c r="A4298" s="9" t="s">
        <v>11497</v>
      </c>
      <c r="B4298" s="9" t="s">
        <v>11498</v>
      </c>
      <c r="C4298" s="10">
        <v>8595020000000</v>
      </c>
      <c r="D4298" s="9" t="s">
        <v>11499</v>
      </c>
      <c r="E4298" s="9" t="s">
        <v>98</v>
      </c>
      <c r="F4298" s="9">
        <v>108.04</v>
      </c>
      <c r="G4298" s="9" t="s">
        <v>59</v>
      </c>
    </row>
    <row r="4299" spans="1:7">
      <c r="A4299" s="9" t="s">
        <v>11500</v>
      </c>
      <c r="B4299" s="9" t="s">
        <v>11501</v>
      </c>
      <c r="C4299" s="10">
        <v>8595020000000</v>
      </c>
      <c r="D4299" s="9" t="s">
        <v>11502</v>
      </c>
      <c r="E4299" s="9" t="s">
        <v>98</v>
      </c>
      <c r="F4299" s="9">
        <v>140.65</v>
      </c>
      <c r="G4299" s="9" t="s">
        <v>59</v>
      </c>
    </row>
    <row r="4300" spans="1:7">
      <c r="A4300" s="9" t="s">
        <v>11503</v>
      </c>
      <c r="B4300" s="9" t="s">
        <v>11504</v>
      </c>
      <c r="C4300" s="10">
        <v>8595020000000</v>
      </c>
      <c r="D4300" s="9" t="s">
        <v>11505</v>
      </c>
      <c r="E4300" s="9" t="s">
        <v>98</v>
      </c>
      <c r="F4300" s="9">
        <v>322.69</v>
      </c>
      <c r="G4300" s="9" t="s">
        <v>59</v>
      </c>
    </row>
    <row r="4301" spans="1:7">
      <c r="A4301" s="9" t="s">
        <v>11506</v>
      </c>
      <c r="B4301" s="9" t="s">
        <v>11507</v>
      </c>
      <c r="C4301" s="10">
        <v>8595020000000</v>
      </c>
      <c r="D4301" s="9" t="s">
        <v>11508</v>
      </c>
      <c r="E4301" s="9" t="s">
        <v>98</v>
      </c>
      <c r="F4301" s="9">
        <v>533.49</v>
      </c>
      <c r="G4301" s="9" t="s">
        <v>59</v>
      </c>
    </row>
    <row r="4302" spans="1:7">
      <c r="A4302" s="9" t="s">
        <v>11509</v>
      </c>
      <c r="B4302" s="9" t="s">
        <v>11510</v>
      </c>
      <c r="C4302" s="10">
        <v>8595020000000</v>
      </c>
      <c r="D4302" s="9" t="s">
        <v>11511</v>
      </c>
      <c r="E4302" s="9" t="s">
        <v>98</v>
      </c>
      <c r="F4302" s="9">
        <v>152.22999999999999</v>
      </c>
      <c r="G4302" s="9" t="s">
        <v>59</v>
      </c>
    </row>
    <row r="4303" spans="1:7">
      <c r="A4303" s="9" t="s">
        <v>11512</v>
      </c>
      <c r="B4303" s="9" t="s">
        <v>11513</v>
      </c>
      <c r="C4303" s="10">
        <v>8595020000000</v>
      </c>
      <c r="D4303" s="9" t="s">
        <v>11514</v>
      </c>
      <c r="E4303" s="9" t="s">
        <v>98</v>
      </c>
      <c r="F4303" s="9">
        <v>85.95</v>
      </c>
      <c r="G4303" s="9" t="s">
        <v>59</v>
      </c>
    </row>
    <row r="4304" spans="1:7">
      <c r="A4304" s="9" t="s">
        <v>11515</v>
      </c>
      <c r="B4304" s="9" t="s">
        <v>11516</v>
      </c>
      <c r="C4304" s="10">
        <v>8595020000000</v>
      </c>
      <c r="D4304" s="9" t="s">
        <v>11517</v>
      </c>
      <c r="E4304" s="9" t="s">
        <v>98</v>
      </c>
      <c r="F4304" s="9">
        <v>77.16</v>
      </c>
      <c r="G4304" s="9" t="s">
        <v>59</v>
      </c>
    </row>
    <row r="4305" spans="1:7">
      <c r="A4305" s="9" t="s">
        <v>11518</v>
      </c>
      <c r="B4305" s="9" t="s">
        <v>11519</v>
      </c>
      <c r="C4305" s="10">
        <v>8595020000000</v>
      </c>
      <c r="D4305" s="9" t="s">
        <v>11520</v>
      </c>
      <c r="E4305" s="9" t="s">
        <v>98</v>
      </c>
      <c r="F4305" s="9">
        <v>77.16</v>
      </c>
      <c r="G4305" s="9" t="s">
        <v>59</v>
      </c>
    </row>
    <row r="4306" spans="1:7">
      <c r="A4306" s="9" t="s">
        <v>11521</v>
      </c>
      <c r="B4306" s="9" t="s">
        <v>11522</v>
      </c>
      <c r="C4306" s="10">
        <v>8595020000000</v>
      </c>
      <c r="D4306" s="9" t="s">
        <v>11523</v>
      </c>
      <c r="E4306" s="9" t="s">
        <v>98</v>
      </c>
      <c r="F4306" s="9">
        <v>102.77</v>
      </c>
      <c r="G4306" s="9" t="s">
        <v>59</v>
      </c>
    </row>
    <row r="4307" spans="1:7">
      <c r="A4307" s="9" t="s">
        <v>11524</v>
      </c>
      <c r="B4307" s="9" t="s">
        <v>11525</v>
      </c>
      <c r="C4307" s="10">
        <v>8595020000000</v>
      </c>
      <c r="D4307" s="9" t="s">
        <v>11526</v>
      </c>
      <c r="E4307" s="9" t="s">
        <v>98</v>
      </c>
      <c r="F4307" s="9">
        <v>152.22999999999999</v>
      </c>
      <c r="G4307" s="9" t="s">
        <v>59</v>
      </c>
    </row>
    <row r="4308" spans="1:7">
      <c r="A4308" s="9" t="s">
        <v>11527</v>
      </c>
      <c r="B4308" s="9" t="s">
        <v>11528</v>
      </c>
      <c r="C4308" s="10">
        <v>8595020000000</v>
      </c>
      <c r="D4308" s="9" t="s">
        <v>11529</v>
      </c>
      <c r="E4308" s="9" t="s">
        <v>98</v>
      </c>
      <c r="F4308" s="9">
        <v>48.62</v>
      </c>
      <c r="G4308" s="9" t="s">
        <v>59</v>
      </c>
    </row>
    <row r="4309" spans="1:7">
      <c r="A4309" s="9" t="s">
        <v>11530</v>
      </c>
      <c r="B4309" s="9" t="s">
        <v>11531</v>
      </c>
      <c r="C4309" s="10">
        <v>8595020000000</v>
      </c>
      <c r="D4309" s="9" t="s">
        <v>11532</v>
      </c>
      <c r="E4309" s="9" t="s">
        <v>98</v>
      </c>
      <c r="F4309" s="9">
        <v>48.62</v>
      </c>
      <c r="G4309" s="9" t="s">
        <v>59</v>
      </c>
    </row>
    <row r="4310" spans="1:7">
      <c r="A4310" s="9" t="s">
        <v>11533</v>
      </c>
      <c r="B4310" s="9" t="s">
        <v>11534</v>
      </c>
      <c r="C4310" s="10">
        <v>8595020000000</v>
      </c>
      <c r="D4310" s="9" t="s">
        <v>11535</v>
      </c>
      <c r="E4310" s="9" t="s">
        <v>98</v>
      </c>
      <c r="F4310" s="9">
        <v>56.33</v>
      </c>
      <c r="G4310" s="9" t="s">
        <v>59</v>
      </c>
    </row>
    <row r="4311" spans="1:7">
      <c r="A4311" s="9" t="s">
        <v>11536</v>
      </c>
      <c r="B4311" s="9" t="s">
        <v>11537</v>
      </c>
      <c r="C4311" s="10">
        <v>8595020000000</v>
      </c>
      <c r="D4311" s="9" t="s">
        <v>11538</v>
      </c>
      <c r="E4311" s="9" t="s">
        <v>98</v>
      </c>
      <c r="F4311" s="9">
        <v>118.92</v>
      </c>
      <c r="G4311" s="9" t="s">
        <v>59</v>
      </c>
    </row>
    <row r="4312" spans="1:7">
      <c r="A4312" s="9" t="s">
        <v>11539</v>
      </c>
      <c r="B4312" s="9" t="s">
        <v>11540</v>
      </c>
      <c r="C4312" s="10">
        <v>8595020000000</v>
      </c>
      <c r="D4312" s="9" t="s">
        <v>11541</v>
      </c>
      <c r="E4312" s="9" t="s">
        <v>98</v>
      </c>
      <c r="F4312" s="9">
        <v>64.260000000000005</v>
      </c>
      <c r="G4312" s="9" t="s">
        <v>59</v>
      </c>
    </row>
    <row r="4313" spans="1:7">
      <c r="A4313" s="9" t="s">
        <v>11542</v>
      </c>
      <c r="B4313" s="9" t="s">
        <v>11543</v>
      </c>
      <c r="C4313" s="10">
        <v>8595020000000</v>
      </c>
      <c r="D4313" s="9" t="s">
        <v>11544</v>
      </c>
      <c r="E4313" s="9" t="s">
        <v>98</v>
      </c>
      <c r="F4313" s="9">
        <v>64.260000000000005</v>
      </c>
      <c r="G4313" s="9" t="s">
        <v>59</v>
      </c>
    </row>
    <row r="4314" spans="1:7">
      <c r="A4314" s="9" t="s">
        <v>11545</v>
      </c>
      <c r="B4314" s="9" t="s">
        <v>11546</v>
      </c>
      <c r="C4314" s="10">
        <v>8595020000000</v>
      </c>
      <c r="D4314" s="9" t="s">
        <v>11547</v>
      </c>
      <c r="E4314" s="9" t="s">
        <v>98</v>
      </c>
      <c r="F4314" s="9">
        <v>64.260000000000005</v>
      </c>
      <c r="G4314" s="9" t="s">
        <v>59</v>
      </c>
    </row>
    <row r="4315" spans="1:7">
      <c r="A4315" s="9" t="s">
        <v>11548</v>
      </c>
      <c r="B4315" s="9" t="s">
        <v>11549</v>
      </c>
      <c r="C4315" s="10">
        <v>8595020000000</v>
      </c>
      <c r="D4315" s="9" t="s">
        <v>11550</v>
      </c>
      <c r="E4315" s="9" t="s">
        <v>98</v>
      </c>
      <c r="F4315" s="9">
        <v>55.49</v>
      </c>
      <c r="G4315" s="9" t="s">
        <v>59</v>
      </c>
    </row>
    <row r="4316" spans="1:7">
      <c r="A4316" s="9" t="s">
        <v>11551</v>
      </c>
      <c r="B4316" s="9" t="s">
        <v>11552</v>
      </c>
      <c r="C4316" s="10">
        <v>8595020000000</v>
      </c>
      <c r="D4316" s="9" t="s">
        <v>11553</v>
      </c>
      <c r="E4316" s="9" t="s">
        <v>98</v>
      </c>
      <c r="F4316" s="9">
        <v>64.260000000000005</v>
      </c>
      <c r="G4316" s="9" t="s">
        <v>59</v>
      </c>
    </row>
    <row r="4317" spans="1:7">
      <c r="A4317" s="9" t="s">
        <v>11554</v>
      </c>
      <c r="B4317" s="9" t="s">
        <v>11555</v>
      </c>
      <c r="C4317" s="10">
        <v>8595020000000</v>
      </c>
      <c r="D4317" s="9" t="s">
        <v>11556</v>
      </c>
      <c r="E4317" s="9" t="s">
        <v>98</v>
      </c>
      <c r="F4317" s="9">
        <v>420.24</v>
      </c>
      <c r="G4317" s="9" t="s">
        <v>59</v>
      </c>
    </row>
    <row r="4318" spans="1:7">
      <c r="A4318" s="9" t="s">
        <v>11557</v>
      </c>
      <c r="B4318" s="9" t="s">
        <v>11558</v>
      </c>
      <c r="C4318" s="10">
        <v>8595020000000</v>
      </c>
      <c r="D4318" s="9" t="s">
        <v>11559</v>
      </c>
      <c r="E4318" s="9" t="s">
        <v>98</v>
      </c>
      <c r="F4318" s="9">
        <v>163.11000000000001</v>
      </c>
      <c r="G4318" s="9" t="s">
        <v>59</v>
      </c>
    </row>
    <row r="4319" spans="1:7">
      <c r="A4319" s="9" t="s">
        <v>11560</v>
      </c>
      <c r="B4319" s="9" t="s">
        <v>11561</v>
      </c>
      <c r="C4319" s="10">
        <v>8595020000000</v>
      </c>
      <c r="D4319" s="9" t="s">
        <v>11562</v>
      </c>
      <c r="E4319" s="9" t="s">
        <v>98</v>
      </c>
      <c r="F4319" s="9">
        <v>141.71</v>
      </c>
      <c r="G4319" s="9" t="s">
        <v>59</v>
      </c>
    </row>
    <row r="4320" spans="1:7">
      <c r="A4320" s="9" t="s">
        <v>11563</v>
      </c>
      <c r="B4320" s="9" t="s">
        <v>11564</v>
      </c>
      <c r="C4320" s="10">
        <v>8595020000000</v>
      </c>
      <c r="D4320" s="9" t="s">
        <v>11565</v>
      </c>
      <c r="E4320" s="9" t="s">
        <v>98</v>
      </c>
      <c r="F4320" s="9">
        <v>141.71</v>
      </c>
      <c r="G4320" s="9" t="s">
        <v>59</v>
      </c>
    </row>
    <row r="4321" spans="1:7">
      <c r="A4321" s="9" t="s">
        <v>11566</v>
      </c>
      <c r="B4321" s="9" t="s">
        <v>11567</v>
      </c>
      <c r="C4321" s="10">
        <v>8595020000000</v>
      </c>
      <c r="D4321" s="9" t="s">
        <v>11568</v>
      </c>
      <c r="E4321" s="9" t="s">
        <v>98</v>
      </c>
      <c r="F4321" s="9">
        <v>141.71</v>
      </c>
      <c r="G4321" s="9" t="s">
        <v>59</v>
      </c>
    </row>
    <row r="4322" spans="1:7">
      <c r="A4322" s="9" t="s">
        <v>11569</v>
      </c>
      <c r="B4322" s="9" t="s">
        <v>11570</v>
      </c>
      <c r="C4322" s="10">
        <v>8595020000000</v>
      </c>
      <c r="D4322" s="9" t="s">
        <v>11571</v>
      </c>
      <c r="E4322" s="9" t="s">
        <v>98</v>
      </c>
      <c r="F4322" s="9">
        <v>137.13999999999999</v>
      </c>
      <c r="G4322" s="9" t="s">
        <v>59</v>
      </c>
    </row>
    <row r="4323" spans="1:7">
      <c r="A4323" s="9" t="s">
        <v>11572</v>
      </c>
      <c r="B4323" s="9" t="s">
        <v>11573</v>
      </c>
      <c r="C4323" s="10">
        <v>8595020000000</v>
      </c>
      <c r="D4323" s="9" t="s">
        <v>11574</v>
      </c>
      <c r="E4323" s="9" t="s">
        <v>98</v>
      </c>
      <c r="F4323" s="9">
        <v>137.13999999999999</v>
      </c>
      <c r="G4323" s="9" t="s">
        <v>59</v>
      </c>
    </row>
    <row r="4324" spans="1:7">
      <c r="A4324" s="9" t="s">
        <v>11575</v>
      </c>
      <c r="B4324" s="9" t="s">
        <v>11576</v>
      </c>
      <c r="C4324" s="10">
        <v>8595020000000</v>
      </c>
      <c r="D4324" s="9" t="s">
        <v>11577</v>
      </c>
      <c r="E4324" s="9" t="s">
        <v>98</v>
      </c>
      <c r="F4324" s="9">
        <v>65.81</v>
      </c>
      <c r="G4324" s="9" t="s">
        <v>59</v>
      </c>
    </row>
    <row r="4325" spans="1:7">
      <c r="A4325" s="9" t="s">
        <v>11578</v>
      </c>
      <c r="B4325" s="9" t="s">
        <v>11579</v>
      </c>
      <c r="C4325" s="10">
        <v>8595020000000</v>
      </c>
      <c r="D4325" s="9" t="s">
        <v>11580</v>
      </c>
      <c r="E4325" s="9" t="s">
        <v>98</v>
      </c>
      <c r="F4325" s="9">
        <v>65.81</v>
      </c>
      <c r="G4325" s="9" t="s">
        <v>59</v>
      </c>
    </row>
    <row r="4326" spans="1:7">
      <c r="A4326" s="9" t="s">
        <v>11581</v>
      </c>
      <c r="B4326" s="9" t="s">
        <v>11582</v>
      </c>
      <c r="C4326" s="10">
        <v>8595020000000</v>
      </c>
      <c r="D4326" s="9" t="s">
        <v>11583</v>
      </c>
      <c r="E4326" s="9" t="s">
        <v>98</v>
      </c>
      <c r="F4326" s="9">
        <v>73.31</v>
      </c>
      <c r="G4326" s="9" t="s">
        <v>59</v>
      </c>
    </row>
    <row r="4327" spans="1:7">
      <c r="A4327" s="9" t="s">
        <v>11584</v>
      </c>
      <c r="B4327" s="9" t="s">
        <v>11585</v>
      </c>
      <c r="C4327" s="10">
        <v>8595020000000</v>
      </c>
      <c r="D4327" s="9" t="s">
        <v>11586</v>
      </c>
      <c r="E4327" s="9" t="s">
        <v>98</v>
      </c>
      <c r="F4327" s="9">
        <v>70.5</v>
      </c>
      <c r="G4327" s="9" t="s">
        <v>59</v>
      </c>
    </row>
    <row r="4328" spans="1:7">
      <c r="A4328" s="9" t="s">
        <v>11587</v>
      </c>
      <c r="B4328" s="9" t="s">
        <v>11588</v>
      </c>
      <c r="C4328" s="10">
        <v>8595020000000</v>
      </c>
      <c r="D4328" s="9" t="s">
        <v>11589</v>
      </c>
      <c r="E4328" s="9" t="s">
        <v>98</v>
      </c>
      <c r="F4328" s="9">
        <v>126.27</v>
      </c>
      <c r="G4328" s="9" t="s">
        <v>59</v>
      </c>
    </row>
    <row r="4329" spans="1:7">
      <c r="A4329" s="9" t="s">
        <v>11590</v>
      </c>
      <c r="B4329" s="9" t="s">
        <v>11591</v>
      </c>
      <c r="C4329" s="10">
        <v>8595020000000</v>
      </c>
      <c r="D4329" s="9" t="s">
        <v>11592</v>
      </c>
      <c r="E4329" s="9" t="s">
        <v>98</v>
      </c>
      <c r="F4329" s="9">
        <v>70.86</v>
      </c>
      <c r="G4329" s="9" t="s">
        <v>59</v>
      </c>
    </row>
    <row r="4330" spans="1:7">
      <c r="A4330" s="9" t="s">
        <v>11593</v>
      </c>
      <c r="B4330" s="9" t="s">
        <v>11594</v>
      </c>
      <c r="C4330" s="10">
        <v>8595020000000</v>
      </c>
      <c r="D4330" s="9" t="s">
        <v>11595</v>
      </c>
      <c r="E4330" s="9" t="s">
        <v>98</v>
      </c>
      <c r="F4330" s="9">
        <v>102.77</v>
      </c>
      <c r="G4330" s="9" t="s">
        <v>59</v>
      </c>
    </row>
    <row r="4331" spans="1:7">
      <c r="A4331" s="9" t="s">
        <v>11596</v>
      </c>
      <c r="B4331" s="9" t="s">
        <v>11597</v>
      </c>
      <c r="C4331" s="10">
        <v>8595020000000</v>
      </c>
      <c r="D4331" s="9" t="s">
        <v>11598</v>
      </c>
      <c r="E4331" s="9" t="s">
        <v>98</v>
      </c>
      <c r="F4331" s="9">
        <v>61.03</v>
      </c>
      <c r="G4331" s="9" t="s">
        <v>59</v>
      </c>
    </row>
    <row r="4332" spans="1:7">
      <c r="A4332" s="9" t="s">
        <v>11599</v>
      </c>
      <c r="B4332" s="9" t="s">
        <v>11600</v>
      </c>
      <c r="C4332" s="10">
        <v>8595020000000</v>
      </c>
      <c r="D4332" s="9" t="s">
        <v>11601</v>
      </c>
      <c r="E4332" s="9" t="s">
        <v>98</v>
      </c>
      <c r="F4332" s="9">
        <v>61.03</v>
      </c>
      <c r="G4332" s="9" t="s">
        <v>59</v>
      </c>
    </row>
    <row r="4333" spans="1:7">
      <c r="A4333" s="9" t="s">
        <v>11602</v>
      </c>
      <c r="B4333" s="9" t="s">
        <v>11603</v>
      </c>
      <c r="C4333" s="10">
        <v>8595020000000</v>
      </c>
      <c r="D4333" s="9" t="s">
        <v>11604</v>
      </c>
      <c r="E4333" s="9" t="s">
        <v>98</v>
      </c>
      <c r="F4333" s="9">
        <v>102.77</v>
      </c>
      <c r="G4333" s="9" t="s">
        <v>59</v>
      </c>
    </row>
    <row r="4334" spans="1:7">
      <c r="A4334" s="9" t="s">
        <v>11605</v>
      </c>
      <c r="B4334" s="9" t="s">
        <v>11606</v>
      </c>
      <c r="C4334" s="10">
        <v>8595020000000</v>
      </c>
      <c r="D4334" s="9" t="s">
        <v>11607</v>
      </c>
      <c r="E4334" s="9" t="s">
        <v>98</v>
      </c>
      <c r="F4334" s="9">
        <v>102.77</v>
      </c>
      <c r="G4334" s="9" t="s">
        <v>59</v>
      </c>
    </row>
    <row r="4335" spans="1:7">
      <c r="A4335" s="9" t="s">
        <v>11608</v>
      </c>
      <c r="B4335" s="9" t="s">
        <v>11609</v>
      </c>
      <c r="C4335" s="10">
        <v>8595020000000</v>
      </c>
      <c r="D4335" s="9" t="s">
        <v>11610</v>
      </c>
      <c r="E4335" s="9" t="s">
        <v>98</v>
      </c>
      <c r="F4335" s="9">
        <v>79.63</v>
      </c>
      <c r="G4335" s="9" t="s">
        <v>59</v>
      </c>
    </row>
    <row r="4336" spans="1:7">
      <c r="A4336" s="9" t="s">
        <v>11611</v>
      </c>
      <c r="B4336" s="9" t="s">
        <v>11612</v>
      </c>
      <c r="C4336" s="10">
        <v>8595020000000</v>
      </c>
      <c r="D4336" s="9" t="s">
        <v>11613</v>
      </c>
      <c r="E4336" s="9" t="s">
        <v>98</v>
      </c>
      <c r="F4336" s="9">
        <v>69.38</v>
      </c>
      <c r="G4336" s="9" t="s">
        <v>59</v>
      </c>
    </row>
    <row r="4337" spans="1:7">
      <c r="A4337" s="9" t="s">
        <v>11614</v>
      </c>
      <c r="B4337" s="9" t="s">
        <v>11615</v>
      </c>
      <c r="C4337" s="10">
        <v>8595020000000</v>
      </c>
      <c r="D4337" s="9" t="s">
        <v>11616</v>
      </c>
      <c r="E4337" s="9" t="s">
        <v>98</v>
      </c>
      <c r="F4337" s="9">
        <v>79.27</v>
      </c>
      <c r="G4337" s="9" t="s">
        <v>59</v>
      </c>
    </row>
    <row r="4338" spans="1:7">
      <c r="A4338" s="9" t="s">
        <v>11617</v>
      </c>
      <c r="B4338" s="9" t="s">
        <v>11618</v>
      </c>
      <c r="C4338" s="10">
        <v>8595020000000</v>
      </c>
      <c r="D4338" s="9" t="s">
        <v>11619</v>
      </c>
      <c r="E4338" s="9" t="s">
        <v>98</v>
      </c>
      <c r="F4338" s="9">
        <v>141.71</v>
      </c>
      <c r="G4338" s="9" t="s">
        <v>59</v>
      </c>
    </row>
    <row r="4339" spans="1:7">
      <c r="A4339" s="9" t="s">
        <v>11620</v>
      </c>
      <c r="B4339" s="9" t="s">
        <v>11621</v>
      </c>
      <c r="C4339" s="10">
        <v>8595020000000</v>
      </c>
      <c r="D4339" s="9" t="s">
        <v>11622</v>
      </c>
      <c r="E4339" s="9" t="s">
        <v>98</v>
      </c>
      <c r="F4339" s="9">
        <v>126.27</v>
      </c>
      <c r="G4339" s="9" t="s">
        <v>59</v>
      </c>
    </row>
    <row r="4340" spans="1:7">
      <c r="A4340" s="9" t="s">
        <v>11623</v>
      </c>
      <c r="B4340" s="9" t="s">
        <v>11624</v>
      </c>
      <c r="C4340" s="10">
        <v>8595020000000</v>
      </c>
      <c r="D4340" s="9" t="s">
        <v>11625</v>
      </c>
      <c r="E4340" s="9" t="s">
        <v>98</v>
      </c>
      <c r="F4340" s="9">
        <v>126.27</v>
      </c>
      <c r="G4340" s="9" t="s">
        <v>59</v>
      </c>
    </row>
    <row r="4341" spans="1:7">
      <c r="A4341" s="9" t="s">
        <v>11626</v>
      </c>
      <c r="B4341" s="9" t="s">
        <v>11627</v>
      </c>
      <c r="C4341" s="10">
        <v>8595020000000</v>
      </c>
      <c r="D4341" s="9" t="s">
        <v>11628</v>
      </c>
      <c r="E4341" s="9" t="s">
        <v>98</v>
      </c>
      <c r="F4341" s="9">
        <v>126.27</v>
      </c>
      <c r="G4341" s="9" t="s">
        <v>59</v>
      </c>
    </row>
    <row r="4342" spans="1:7">
      <c r="A4342" s="9" t="s">
        <v>11629</v>
      </c>
      <c r="B4342" s="9" t="s">
        <v>11630</v>
      </c>
      <c r="C4342" s="10">
        <v>8595020000000</v>
      </c>
      <c r="D4342" s="9" t="s">
        <v>11631</v>
      </c>
      <c r="E4342" s="9" t="s">
        <v>98</v>
      </c>
      <c r="F4342" s="9">
        <v>69.38</v>
      </c>
      <c r="G4342" s="9" t="s">
        <v>59</v>
      </c>
    </row>
    <row r="4343" spans="1:7">
      <c r="A4343" s="9" t="s">
        <v>11632</v>
      </c>
      <c r="B4343" s="9" t="s">
        <v>11633</v>
      </c>
      <c r="C4343" s="10">
        <v>8595020000000</v>
      </c>
      <c r="D4343" s="9" t="s">
        <v>11634</v>
      </c>
      <c r="E4343" s="9" t="s">
        <v>98</v>
      </c>
      <c r="F4343" s="9">
        <v>64.12</v>
      </c>
      <c r="G4343" s="9" t="s">
        <v>59</v>
      </c>
    </row>
    <row r="4344" spans="1:7">
      <c r="A4344" s="9" t="s">
        <v>11635</v>
      </c>
      <c r="B4344" s="9" t="s">
        <v>11636</v>
      </c>
      <c r="C4344" s="10">
        <v>8595020000000</v>
      </c>
      <c r="D4344" s="9" t="s">
        <v>11637</v>
      </c>
      <c r="E4344" s="9" t="s">
        <v>98</v>
      </c>
      <c r="F4344" s="9">
        <v>60.75</v>
      </c>
      <c r="G4344" s="9" t="s">
        <v>59</v>
      </c>
    </row>
    <row r="4345" spans="1:7">
      <c r="A4345" s="9" t="s">
        <v>11638</v>
      </c>
      <c r="B4345" s="9" t="s">
        <v>11639</v>
      </c>
      <c r="C4345" s="10">
        <v>8595020000000</v>
      </c>
      <c r="D4345" s="9" t="s">
        <v>11640</v>
      </c>
      <c r="E4345" s="9" t="s">
        <v>98</v>
      </c>
      <c r="F4345" s="9">
        <v>239.57</v>
      </c>
      <c r="G4345" s="9" t="s">
        <v>59</v>
      </c>
    </row>
    <row r="4346" spans="1:7">
      <c r="A4346" s="9" t="s">
        <v>11641</v>
      </c>
      <c r="B4346" s="9" t="s">
        <v>11642</v>
      </c>
      <c r="C4346" s="10">
        <v>8595020000000</v>
      </c>
      <c r="D4346" s="9" t="s">
        <v>11643</v>
      </c>
      <c r="E4346" s="9" t="s">
        <v>98</v>
      </c>
      <c r="F4346" s="9">
        <v>239.57</v>
      </c>
      <c r="G4346" s="9" t="s">
        <v>59</v>
      </c>
    </row>
    <row r="4347" spans="1:7">
      <c r="A4347" s="9" t="s">
        <v>11644</v>
      </c>
      <c r="B4347" s="9" t="s">
        <v>11645</v>
      </c>
      <c r="C4347" s="10">
        <v>8595020000000</v>
      </c>
      <c r="D4347" s="9" t="s">
        <v>11646</v>
      </c>
      <c r="E4347" s="9" t="s">
        <v>98</v>
      </c>
      <c r="F4347" s="9">
        <v>239.57</v>
      </c>
      <c r="G4347" s="9" t="s">
        <v>59</v>
      </c>
    </row>
    <row r="4348" spans="1:7">
      <c r="A4348" s="9" t="s">
        <v>11647</v>
      </c>
      <c r="B4348" s="9" t="s">
        <v>11648</v>
      </c>
      <c r="C4348" s="10">
        <v>8595020000000</v>
      </c>
      <c r="D4348" s="9" t="s">
        <v>11649</v>
      </c>
      <c r="E4348" s="9" t="s">
        <v>98</v>
      </c>
      <c r="F4348" s="9">
        <v>112.94</v>
      </c>
      <c r="G4348" s="9" t="s">
        <v>59</v>
      </c>
    </row>
    <row r="4349" spans="1:7">
      <c r="A4349" s="9" t="s">
        <v>11650</v>
      </c>
      <c r="B4349" s="9" t="s">
        <v>11651</v>
      </c>
      <c r="C4349" s="10">
        <v>8595020000000</v>
      </c>
      <c r="D4349" s="9" t="s">
        <v>11652</v>
      </c>
      <c r="E4349" s="9" t="s">
        <v>98</v>
      </c>
      <c r="F4349" s="9">
        <v>108.38</v>
      </c>
      <c r="G4349" s="9" t="s">
        <v>59</v>
      </c>
    </row>
    <row r="4350" spans="1:7">
      <c r="A4350" s="9" t="s">
        <v>11653</v>
      </c>
      <c r="B4350" s="9" t="s">
        <v>11654</v>
      </c>
      <c r="C4350" s="10">
        <v>8595020000000</v>
      </c>
      <c r="D4350" s="9" t="s">
        <v>11655</v>
      </c>
      <c r="E4350" s="9" t="s">
        <v>98</v>
      </c>
      <c r="F4350" s="9">
        <v>112.94</v>
      </c>
      <c r="G4350" s="9" t="s">
        <v>59</v>
      </c>
    </row>
    <row r="4351" spans="1:7">
      <c r="A4351" s="9" t="s">
        <v>11656</v>
      </c>
      <c r="B4351" s="9" t="s">
        <v>11657</v>
      </c>
      <c r="C4351" s="10">
        <v>8595020000000</v>
      </c>
      <c r="D4351" s="9" t="s">
        <v>11658</v>
      </c>
      <c r="E4351" s="9" t="s">
        <v>98</v>
      </c>
      <c r="F4351" s="9">
        <v>112.94</v>
      </c>
      <c r="G4351" s="9" t="s">
        <v>59</v>
      </c>
    </row>
    <row r="4352" spans="1:7">
      <c r="A4352" s="9" t="s">
        <v>11659</v>
      </c>
      <c r="B4352" s="9" t="s">
        <v>11660</v>
      </c>
      <c r="C4352" s="10">
        <v>8595020000000</v>
      </c>
      <c r="D4352" s="9" t="s">
        <v>11661</v>
      </c>
      <c r="E4352" s="9" t="s">
        <v>98</v>
      </c>
      <c r="F4352" s="9">
        <v>112.94</v>
      </c>
      <c r="G4352" s="9" t="s">
        <v>59</v>
      </c>
    </row>
    <row r="4353" spans="1:7">
      <c r="A4353" s="9" t="s">
        <v>11662</v>
      </c>
      <c r="B4353" s="9" t="s">
        <v>11663</v>
      </c>
      <c r="C4353" s="10">
        <v>8595020000000</v>
      </c>
      <c r="D4353" s="9" t="s">
        <v>11664</v>
      </c>
      <c r="E4353" s="9" t="s">
        <v>98</v>
      </c>
      <c r="F4353" s="9">
        <v>309.72000000000003</v>
      </c>
      <c r="G4353" s="9" t="s">
        <v>59</v>
      </c>
    </row>
    <row r="4354" spans="1:7">
      <c r="A4354" s="9" t="s">
        <v>11665</v>
      </c>
      <c r="B4354" s="9" t="s">
        <v>11666</v>
      </c>
      <c r="C4354" s="10">
        <v>8595020000000</v>
      </c>
      <c r="D4354" s="9" t="s">
        <v>11667</v>
      </c>
      <c r="E4354" s="9" t="s">
        <v>98</v>
      </c>
      <c r="F4354" s="9">
        <v>116.44</v>
      </c>
      <c r="G4354" s="9" t="s">
        <v>59</v>
      </c>
    </row>
    <row r="4355" spans="1:7">
      <c r="A4355" s="9" t="s">
        <v>11668</v>
      </c>
      <c r="B4355" s="9" t="s">
        <v>11669</v>
      </c>
      <c r="C4355" s="10">
        <v>8595020000000</v>
      </c>
      <c r="D4355" s="9" t="s">
        <v>11670</v>
      </c>
      <c r="E4355" s="9" t="s">
        <v>98</v>
      </c>
      <c r="F4355" s="9">
        <v>131.18</v>
      </c>
      <c r="G4355" s="9" t="s">
        <v>59</v>
      </c>
    </row>
    <row r="4356" spans="1:7">
      <c r="A4356" s="9" t="s">
        <v>11671</v>
      </c>
      <c r="B4356" s="9" t="s">
        <v>11672</v>
      </c>
      <c r="C4356" s="10">
        <v>8595020000000</v>
      </c>
      <c r="D4356" s="9" t="s">
        <v>11673</v>
      </c>
      <c r="E4356" s="9" t="s">
        <v>98</v>
      </c>
      <c r="F4356" s="9">
        <v>239.57</v>
      </c>
      <c r="G4356" s="9" t="s">
        <v>59</v>
      </c>
    </row>
    <row r="4357" spans="1:7">
      <c r="A4357" s="9" t="s">
        <v>11674</v>
      </c>
      <c r="B4357" s="9" t="s">
        <v>11675</v>
      </c>
      <c r="C4357" s="10">
        <v>8595020000000</v>
      </c>
      <c r="D4357" s="9" t="s">
        <v>11676</v>
      </c>
      <c r="E4357" s="9" t="s">
        <v>98</v>
      </c>
      <c r="F4357" s="9">
        <v>116.44</v>
      </c>
      <c r="G4357" s="9" t="s">
        <v>59</v>
      </c>
    </row>
    <row r="4358" spans="1:7">
      <c r="A4358" s="9" t="s">
        <v>11677</v>
      </c>
      <c r="B4358" s="9" t="s">
        <v>11678</v>
      </c>
      <c r="C4358" s="10">
        <v>4011400000000</v>
      </c>
      <c r="D4358" s="9" t="s">
        <v>11679</v>
      </c>
      <c r="E4358" s="9" t="s">
        <v>98</v>
      </c>
      <c r="F4358" s="9">
        <v>789.18</v>
      </c>
      <c r="G4358" s="9" t="s">
        <v>59</v>
      </c>
    </row>
    <row r="4359" spans="1:7">
      <c r="A4359" s="9" t="s">
        <v>11680</v>
      </c>
      <c r="B4359" s="9" t="s">
        <v>11681</v>
      </c>
      <c r="C4359" s="10">
        <v>4011400000000</v>
      </c>
      <c r="D4359" s="9" t="s">
        <v>11682</v>
      </c>
      <c r="E4359" s="9" t="s">
        <v>98</v>
      </c>
      <c r="F4359" s="9">
        <v>1109.77</v>
      </c>
      <c r="G4359" s="9" t="s">
        <v>59</v>
      </c>
    </row>
    <row r="4360" spans="1:7">
      <c r="A4360" s="9" t="s">
        <v>11683</v>
      </c>
      <c r="B4360" s="9" t="s">
        <v>11684</v>
      </c>
      <c r="C4360" s="10">
        <v>4011400000000</v>
      </c>
      <c r="D4360" s="9" t="s">
        <v>11685</v>
      </c>
      <c r="E4360" s="9" t="s">
        <v>98</v>
      </c>
      <c r="F4360" s="9">
        <v>1421.94</v>
      </c>
      <c r="G4360" s="9" t="s">
        <v>59</v>
      </c>
    </row>
    <row r="4361" spans="1:7">
      <c r="A4361" s="9" t="s">
        <v>11686</v>
      </c>
      <c r="B4361" s="9" t="s">
        <v>11687</v>
      </c>
      <c r="C4361" s="10">
        <v>4011400000000</v>
      </c>
      <c r="D4361" s="9" t="s">
        <v>11688</v>
      </c>
      <c r="E4361" s="9" t="s">
        <v>98</v>
      </c>
      <c r="F4361" s="9">
        <v>163.44999999999999</v>
      </c>
      <c r="G4361" s="9" t="s">
        <v>59</v>
      </c>
    </row>
    <row r="4362" spans="1:7">
      <c r="A4362" s="9" t="s">
        <v>11689</v>
      </c>
      <c r="B4362" s="9" t="s">
        <v>11690</v>
      </c>
      <c r="C4362" s="10">
        <v>4011400000000</v>
      </c>
      <c r="D4362" s="9" t="s">
        <v>11691</v>
      </c>
      <c r="E4362" s="9" t="s">
        <v>98</v>
      </c>
      <c r="F4362" s="9">
        <v>217.46</v>
      </c>
      <c r="G4362" s="9" t="s">
        <v>59</v>
      </c>
    </row>
    <row r="4363" spans="1:7">
      <c r="A4363" s="9" t="s">
        <v>11692</v>
      </c>
      <c r="B4363" s="9" t="s">
        <v>11693</v>
      </c>
      <c r="C4363" s="10">
        <v>4011400000000</v>
      </c>
      <c r="D4363" s="9" t="s">
        <v>11694</v>
      </c>
      <c r="E4363" s="9" t="s">
        <v>98</v>
      </c>
      <c r="F4363" s="9">
        <v>450.71</v>
      </c>
      <c r="G4363" s="9" t="s">
        <v>59</v>
      </c>
    </row>
    <row r="4364" spans="1:7">
      <c r="A4364" s="9" t="s">
        <v>11695</v>
      </c>
      <c r="B4364" s="9" t="s">
        <v>11696</v>
      </c>
      <c r="C4364" s="10">
        <v>4011400000000</v>
      </c>
      <c r="D4364" s="9" t="s">
        <v>11697</v>
      </c>
      <c r="E4364" s="9" t="s">
        <v>98</v>
      </c>
      <c r="F4364" s="9">
        <v>717.63</v>
      </c>
      <c r="G4364" s="9" t="s">
        <v>59</v>
      </c>
    </row>
    <row r="4365" spans="1:7">
      <c r="A4365" s="9" t="s">
        <v>11698</v>
      </c>
      <c r="B4365" s="9" t="s">
        <v>11699</v>
      </c>
      <c r="C4365" s="10">
        <v>4011400000000</v>
      </c>
      <c r="D4365" s="9" t="s">
        <v>11700</v>
      </c>
      <c r="E4365" s="9" t="s">
        <v>98</v>
      </c>
      <c r="F4365" s="9">
        <v>205.19</v>
      </c>
      <c r="G4365" s="9" t="s">
        <v>59</v>
      </c>
    </row>
    <row r="4366" spans="1:7">
      <c r="A4366" s="9" t="s">
        <v>11701</v>
      </c>
      <c r="B4366" s="9" t="s">
        <v>11702</v>
      </c>
      <c r="C4366" s="10">
        <v>4011400000000</v>
      </c>
      <c r="D4366" s="9" t="s">
        <v>11703</v>
      </c>
      <c r="E4366" s="9" t="s">
        <v>98</v>
      </c>
      <c r="F4366" s="9">
        <v>298.83</v>
      </c>
      <c r="G4366" s="9" t="s">
        <v>59</v>
      </c>
    </row>
    <row r="4367" spans="1:7">
      <c r="A4367" s="9" t="s">
        <v>11704</v>
      </c>
      <c r="B4367" s="9" t="s">
        <v>11705</v>
      </c>
      <c r="C4367" s="10">
        <v>4011400000000</v>
      </c>
      <c r="D4367" s="9" t="s">
        <v>11706</v>
      </c>
      <c r="E4367" s="9" t="s">
        <v>98</v>
      </c>
      <c r="F4367" s="9">
        <v>567.86</v>
      </c>
      <c r="G4367" s="9" t="s">
        <v>59</v>
      </c>
    </row>
    <row r="4368" spans="1:7">
      <c r="A4368" s="9" t="s">
        <v>11707</v>
      </c>
      <c r="B4368" s="9" t="s">
        <v>11708</v>
      </c>
      <c r="C4368" s="10">
        <v>4011400000000</v>
      </c>
      <c r="D4368" s="9" t="s">
        <v>11709</v>
      </c>
      <c r="E4368" s="9" t="s">
        <v>98</v>
      </c>
      <c r="F4368" s="9">
        <v>933.69</v>
      </c>
      <c r="G4368" s="9" t="s">
        <v>59</v>
      </c>
    </row>
    <row r="4369" spans="1:7">
      <c r="A4369" s="9" t="s">
        <v>11710</v>
      </c>
      <c r="B4369" s="9" t="s">
        <v>11711</v>
      </c>
      <c r="C4369" s="10">
        <v>4011400000000</v>
      </c>
      <c r="D4369" s="9" t="s">
        <v>11712</v>
      </c>
      <c r="E4369" s="9" t="s">
        <v>98</v>
      </c>
      <c r="F4369" s="9">
        <v>502.67</v>
      </c>
      <c r="G4369" s="9" t="s">
        <v>59</v>
      </c>
    </row>
    <row r="4370" spans="1:7">
      <c r="A4370" s="9" t="s">
        <v>11713</v>
      </c>
      <c r="B4370" s="9" t="s">
        <v>11714</v>
      </c>
      <c r="C4370" s="10">
        <v>4011400000000</v>
      </c>
      <c r="D4370" s="9" t="s">
        <v>11715</v>
      </c>
      <c r="E4370" s="9" t="s">
        <v>98</v>
      </c>
      <c r="F4370" s="9">
        <v>739.45</v>
      </c>
      <c r="G4370" s="9" t="s">
        <v>59</v>
      </c>
    </row>
    <row r="4371" spans="1:7">
      <c r="A4371" s="9" t="s">
        <v>11716</v>
      </c>
      <c r="B4371" s="9" t="s">
        <v>11717</v>
      </c>
      <c r="C4371" s="10">
        <v>4011400000000</v>
      </c>
      <c r="D4371" s="9" t="s">
        <v>11718</v>
      </c>
      <c r="E4371" s="9" t="s">
        <v>98</v>
      </c>
      <c r="F4371" s="9">
        <v>558.75</v>
      </c>
      <c r="G4371" s="9" t="s">
        <v>59</v>
      </c>
    </row>
    <row r="4372" spans="1:7">
      <c r="A4372" s="9" t="s">
        <v>11719</v>
      </c>
      <c r="B4372" s="9" t="s">
        <v>11720</v>
      </c>
      <c r="C4372" s="10">
        <v>4011400000000</v>
      </c>
      <c r="D4372" s="9" t="s">
        <v>11721</v>
      </c>
      <c r="E4372" s="9" t="s">
        <v>98</v>
      </c>
      <c r="F4372" s="9">
        <v>344.46</v>
      </c>
      <c r="G4372" s="9" t="s">
        <v>59</v>
      </c>
    </row>
    <row r="4373" spans="1:7">
      <c r="A4373" s="9" t="s">
        <v>11722</v>
      </c>
      <c r="B4373" s="9" t="s">
        <v>11723</v>
      </c>
      <c r="C4373" s="10">
        <v>4011400000000</v>
      </c>
      <c r="D4373" s="9" t="s">
        <v>11724</v>
      </c>
      <c r="E4373" s="9" t="s">
        <v>98</v>
      </c>
      <c r="F4373" s="9">
        <v>560.21</v>
      </c>
      <c r="G4373" s="9" t="s">
        <v>59</v>
      </c>
    </row>
    <row r="4374" spans="1:7">
      <c r="A4374" s="9" t="s">
        <v>11725</v>
      </c>
      <c r="B4374" s="9" t="s">
        <v>11726</v>
      </c>
      <c r="C4374" s="10">
        <v>4011400000000</v>
      </c>
      <c r="D4374" s="9" t="s">
        <v>11727</v>
      </c>
      <c r="E4374" s="9" t="s">
        <v>98</v>
      </c>
      <c r="F4374" s="9">
        <v>560.21</v>
      </c>
      <c r="G4374" s="9" t="s">
        <v>59</v>
      </c>
    </row>
    <row r="4375" spans="1:7">
      <c r="A4375" s="9" t="s">
        <v>11728</v>
      </c>
      <c r="B4375" s="9" t="s">
        <v>11729</v>
      </c>
      <c r="C4375" s="10">
        <v>4011400000000</v>
      </c>
      <c r="D4375" s="9" t="s">
        <v>11730</v>
      </c>
      <c r="E4375" s="9" t="s">
        <v>98</v>
      </c>
      <c r="F4375" s="9">
        <v>130.12</v>
      </c>
      <c r="G4375" s="9" t="s">
        <v>59</v>
      </c>
    </row>
    <row r="4376" spans="1:7">
      <c r="A4376" s="9" t="s">
        <v>11731</v>
      </c>
      <c r="B4376" s="9" t="s">
        <v>11732</v>
      </c>
      <c r="C4376" s="10">
        <v>4011400000000</v>
      </c>
      <c r="D4376" s="9" t="s">
        <v>11733</v>
      </c>
      <c r="E4376" s="9" t="s">
        <v>98</v>
      </c>
      <c r="F4376" s="9">
        <v>98.91</v>
      </c>
      <c r="G4376" s="9" t="s">
        <v>59</v>
      </c>
    </row>
    <row r="4377" spans="1:7">
      <c r="A4377" s="9" t="s">
        <v>11734</v>
      </c>
      <c r="B4377" s="9" t="s">
        <v>11735</v>
      </c>
      <c r="C4377" s="10">
        <v>4011400000000</v>
      </c>
      <c r="D4377" s="9" t="s">
        <v>11736</v>
      </c>
      <c r="E4377" s="9" t="s">
        <v>98</v>
      </c>
      <c r="F4377" s="9">
        <v>132.59</v>
      </c>
      <c r="G4377" s="9" t="s">
        <v>59</v>
      </c>
    </row>
    <row r="4378" spans="1:7">
      <c r="A4378" s="9" t="s">
        <v>11737</v>
      </c>
      <c r="B4378" s="9" t="s">
        <v>11738</v>
      </c>
      <c r="C4378" s="10">
        <v>4011400000000</v>
      </c>
      <c r="D4378" s="9" t="s">
        <v>11739</v>
      </c>
      <c r="E4378" s="9" t="s">
        <v>98</v>
      </c>
      <c r="F4378" s="9">
        <v>105.57</v>
      </c>
      <c r="G4378" s="9" t="s">
        <v>59</v>
      </c>
    </row>
    <row r="4379" spans="1:7">
      <c r="A4379" s="9" t="s">
        <v>11740</v>
      </c>
      <c r="B4379" s="9" t="s">
        <v>11741</v>
      </c>
      <c r="C4379" s="10">
        <v>4011400000000</v>
      </c>
      <c r="D4379" s="9" t="s">
        <v>11742</v>
      </c>
      <c r="E4379" s="9" t="s">
        <v>98</v>
      </c>
      <c r="F4379" s="9">
        <v>105.57</v>
      </c>
      <c r="G4379" s="9" t="s">
        <v>59</v>
      </c>
    </row>
    <row r="4380" spans="1:7">
      <c r="A4380" s="9" t="s">
        <v>11743</v>
      </c>
      <c r="B4380" s="9" t="s">
        <v>11744</v>
      </c>
      <c r="C4380" s="10">
        <v>8595020000000</v>
      </c>
      <c r="D4380" s="9" t="s">
        <v>11745</v>
      </c>
      <c r="E4380" s="9" t="s">
        <v>98</v>
      </c>
      <c r="F4380" s="9">
        <v>164.85</v>
      </c>
      <c r="G4380" s="9" t="s">
        <v>59</v>
      </c>
    </row>
    <row r="4381" spans="1:7">
      <c r="A4381" s="9" t="s">
        <v>11746</v>
      </c>
      <c r="B4381" s="9" t="s">
        <v>11747</v>
      </c>
      <c r="C4381" s="10">
        <v>8595020000000</v>
      </c>
      <c r="D4381" s="9" t="s">
        <v>11748</v>
      </c>
      <c r="E4381" s="9" t="s">
        <v>98</v>
      </c>
      <c r="F4381" s="9">
        <v>60.75</v>
      </c>
      <c r="G4381" s="9" t="s">
        <v>59</v>
      </c>
    </row>
    <row r="4382" spans="1:7">
      <c r="A4382" s="9" t="s">
        <v>11749</v>
      </c>
      <c r="B4382" s="9" t="s">
        <v>11750</v>
      </c>
      <c r="C4382" s="10">
        <v>8595020000000</v>
      </c>
      <c r="D4382" s="9" t="s">
        <v>11751</v>
      </c>
      <c r="E4382" s="9" t="s">
        <v>98</v>
      </c>
      <c r="F4382" s="9">
        <v>60.75</v>
      </c>
      <c r="G4382" s="9" t="s">
        <v>59</v>
      </c>
    </row>
    <row r="4383" spans="1:7">
      <c r="A4383" s="9" t="s">
        <v>11752</v>
      </c>
      <c r="B4383" s="9" t="s">
        <v>11753</v>
      </c>
      <c r="C4383" s="10">
        <v>8595020000000</v>
      </c>
      <c r="D4383" s="9" t="s">
        <v>11754</v>
      </c>
      <c r="E4383" s="9" t="s">
        <v>98</v>
      </c>
      <c r="F4383" s="9">
        <v>43.7</v>
      </c>
      <c r="G4383" s="9" t="s">
        <v>59</v>
      </c>
    </row>
    <row r="4384" spans="1:7">
      <c r="A4384" s="9" t="s">
        <v>11755</v>
      </c>
      <c r="B4384" s="9" t="s">
        <v>11756</v>
      </c>
      <c r="C4384" s="10">
        <v>8595020000000</v>
      </c>
      <c r="D4384" s="9" t="s">
        <v>11757</v>
      </c>
      <c r="E4384" s="9" t="s">
        <v>98</v>
      </c>
      <c r="F4384" s="9">
        <v>44.19</v>
      </c>
      <c r="G4384" s="9" t="s">
        <v>59</v>
      </c>
    </row>
    <row r="4385" spans="1:7">
      <c r="A4385" s="9" t="s">
        <v>11758</v>
      </c>
      <c r="B4385" s="9" t="s">
        <v>11759</v>
      </c>
      <c r="C4385" s="10">
        <v>4011400000000</v>
      </c>
      <c r="D4385" s="9" t="s">
        <v>11760</v>
      </c>
      <c r="E4385" s="9" t="s">
        <v>98</v>
      </c>
      <c r="F4385" s="9">
        <v>230.8</v>
      </c>
      <c r="G4385" s="9" t="s">
        <v>59</v>
      </c>
    </row>
    <row r="4386" spans="1:7">
      <c r="A4386" s="9" t="s">
        <v>11761</v>
      </c>
      <c r="B4386" s="9" t="s">
        <v>11762</v>
      </c>
      <c r="C4386" s="10">
        <v>4011400000000</v>
      </c>
      <c r="D4386" s="9" t="s">
        <v>11763</v>
      </c>
      <c r="E4386" s="9" t="s">
        <v>98</v>
      </c>
      <c r="F4386" s="9">
        <v>434.23</v>
      </c>
      <c r="G4386" s="9" t="s">
        <v>59</v>
      </c>
    </row>
    <row r="4387" spans="1:7">
      <c r="A4387" s="9" t="s">
        <v>11764</v>
      </c>
      <c r="B4387" s="9" t="s">
        <v>11765</v>
      </c>
      <c r="C4387" s="10">
        <v>4011400000000</v>
      </c>
      <c r="D4387" s="9" t="s">
        <v>11766</v>
      </c>
      <c r="E4387" s="9" t="s">
        <v>98</v>
      </c>
      <c r="F4387" s="9">
        <v>664.32</v>
      </c>
      <c r="G4387" s="9" t="s">
        <v>59</v>
      </c>
    </row>
    <row r="4388" spans="1:7">
      <c r="A4388" s="9" t="s">
        <v>11767</v>
      </c>
      <c r="B4388" s="9" t="s">
        <v>11768</v>
      </c>
      <c r="C4388" s="10">
        <v>4011400000000</v>
      </c>
      <c r="D4388" s="9" t="s">
        <v>11769</v>
      </c>
      <c r="E4388" s="9" t="s">
        <v>98</v>
      </c>
      <c r="F4388" s="9">
        <v>1356.7</v>
      </c>
      <c r="G4388" s="9" t="s">
        <v>59</v>
      </c>
    </row>
    <row r="4389" spans="1:7">
      <c r="A4389" s="9" t="s">
        <v>11770</v>
      </c>
      <c r="B4389" s="9" t="s">
        <v>11771</v>
      </c>
      <c r="C4389" s="10">
        <v>4011400000000</v>
      </c>
      <c r="D4389" s="9" t="s">
        <v>11772</v>
      </c>
      <c r="E4389" s="9" t="s">
        <v>98</v>
      </c>
      <c r="F4389" s="9">
        <v>2289.69</v>
      </c>
      <c r="G4389" s="9" t="s">
        <v>59</v>
      </c>
    </row>
    <row r="4390" spans="1:7">
      <c r="A4390" s="9" t="s">
        <v>11773</v>
      </c>
      <c r="B4390" s="9" t="s">
        <v>11774</v>
      </c>
      <c r="C4390" s="10">
        <v>8595020000000</v>
      </c>
      <c r="D4390" s="9" t="s">
        <v>11775</v>
      </c>
      <c r="E4390" s="9" t="s">
        <v>98</v>
      </c>
      <c r="F4390" s="9">
        <v>64.12</v>
      </c>
      <c r="G4390" s="9" t="s">
        <v>59</v>
      </c>
    </row>
    <row r="4391" spans="1:7">
      <c r="A4391" s="9" t="s">
        <v>11776</v>
      </c>
      <c r="B4391" s="9" t="s">
        <v>11777</v>
      </c>
      <c r="C4391" s="10">
        <v>8595020000000</v>
      </c>
      <c r="D4391" s="9" t="s">
        <v>11778</v>
      </c>
      <c r="E4391" s="9" t="s">
        <v>98</v>
      </c>
      <c r="F4391" s="9">
        <v>553.13</v>
      </c>
      <c r="G4391" s="9" t="s">
        <v>59</v>
      </c>
    </row>
    <row r="4392" spans="1:7">
      <c r="A4392" s="9" t="s">
        <v>11779</v>
      </c>
      <c r="B4392" s="9" t="s">
        <v>11780</v>
      </c>
      <c r="C4392" s="10">
        <v>8595020000000</v>
      </c>
      <c r="D4392" s="9" t="s">
        <v>11781</v>
      </c>
      <c r="E4392" s="9" t="s">
        <v>98</v>
      </c>
      <c r="F4392" s="9">
        <v>443.35</v>
      </c>
      <c r="G4392" s="9" t="s">
        <v>59</v>
      </c>
    </row>
    <row r="4393" spans="1:7">
      <c r="A4393" s="9" t="s">
        <v>11782</v>
      </c>
      <c r="B4393" s="9" t="s">
        <v>11783</v>
      </c>
      <c r="C4393" s="10">
        <v>8595020000000</v>
      </c>
      <c r="D4393" s="9" t="s">
        <v>11784</v>
      </c>
      <c r="E4393" s="9" t="s">
        <v>98</v>
      </c>
      <c r="F4393" s="9">
        <v>692.38</v>
      </c>
      <c r="G4393" s="9" t="s">
        <v>59</v>
      </c>
    </row>
    <row r="4394" spans="1:7">
      <c r="A4394" s="9" t="s">
        <v>11785</v>
      </c>
      <c r="B4394" s="9" t="s">
        <v>11786</v>
      </c>
      <c r="C4394" s="10">
        <v>8595020000000</v>
      </c>
      <c r="D4394" s="9" t="s">
        <v>11787</v>
      </c>
      <c r="E4394" s="9" t="s">
        <v>98</v>
      </c>
      <c r="F4394" s="9">
        <v>64.12</v>
      </c>
      <c r="G4394" s="9" t="s">
        <v>59</v>
      </c>
    </row>
    <row r="4395" spans="1:7">
      <c r="A4395" s="9" t="s">
        <v>11788</v>
      </c>
      <c r="B4395" s="9" t="s">
        <v>11789</v>
      </c>
      <c r="C4395" s="10">
        <v>8595020000000</v>
      </c>
      <c r="D4395" s="9" t="s">
        <v>11790</v>
      </c>
      <c r="E4395" s="9" t="s">
        <v>98</v>
      </c>
      <c r="F4395" s="9">
        <v>468.25</v>
      </c>
      <c r="G4395" s="9" t="s">
        <v>59</v>
      </c>
    </row>
    <row r="4396" spans="1:7">
      <c r="A4396" s="9" t="s">
        <v>11791</v>
      </c>
      <c r="B4396" s="9" t="s">
        <v>11792</v>
      </c>
      <c r="C4396" s="10">
        <v>8595020000000</v>
      </c>
      <c r="D4396" s="9" t="s">
        <v>11793</v>
      </c>
      <c r="E4396" s="9" t="s">
        <v>98</v>
      </c>
      <c r="F4396" s="9">
        <v>468.25</v>
      </c>
      <c r="G4396" s="9" t="s">
        <v>59</v>
      </c>
    </row>
    <row r="4397" spans="1:7">
      <c r="A4397" s="9" t="s">
        <v>11794</v>
      </c>
      <c r="B4397" s="9" t="s">
        <v>11795</v>
      </c>
      <c r="C4397" s="10">
        <v>8595020000000</v>
      </c>
      <c r="D4397" s="9" t="s">
        <v>11796</v>
      </c>
      <c r="E4397" s="9" t="s">
        <v>98</v>
      </c>
      <c r="F4397" s="9">
        <v>391.43</v>
      </c>
      <c r="G4397" s="9" t="s">
        <v>59</v>
      </c>
    </row>
    <row r="4398" spans="1:7">
      <c r="A4398" s="9" t="s">
        <v>11797</v>
      </c>
      <c r="B4398" s="9" t="s">
        <v>11798</v>
      </c>
      <c r="C4398" s="10">
        <v>8595020000000</v>
      </c>
      <c r="D4398" s="9" t="s">
        <v>11799</v>
      </c>
      <c r="E4398" s="9" t="s">
        <v>98</v>
      </c>
      <c r="F4398" s="9">
        <v>301.3</v>
      </c>
      <c r="G4398" s="9" t="s">
        <v>59</v>
      </c>
    </row>
    <row r="4399" spans="1:7">
      <c r="A4399" s="9" t="s">
        <v>11800</v>
      </c>
      <c r="B4399" s="9" t="s">
        <v>11801</v>
      </c>
      <c r="C4399" s="10">
        <v>8595020000000</v>
      </c>
      <c r="D4399" s="9" t="s">
        <v>11802</v>
      </c>
      <c r="E4399" s="9" t="s">
        <v>98</v>
      </c>
      <c r="F4399" s="9">
        <v>446.86</v>
      </c>
      <c r="G4399" s="9" t="s">
        <v>59</v>
      </c>
    </row>
    <row r="4400" spans="1:7">
      <c r="A4400" s="9" t="s">
        <v>11803</v>
      </c>
      <c r="B4400" s="9" t="s">
        <v>11804</v>
      </c>
      <c r="C4400" s="10">
        <v>8595020000000</v>
      </c>
      <c r="D4400" s="9" t="s">
        <v>11805</v>
      </c>
      <c r="E4400" s="9" t="s">
        <v>98</v>
      </c>
      <c r="F4400" s="9">
        <v>468.25</v>
      </c>
      <c r="G4400" s="9" t="s">
        <v>59</v>
      </c>
    </row>
    <row r="4401" spans="1:7">
      <c r="A4401" s="9" t="s">
        <v>11806</v>
      </c>
      <c r="B4401" s="9" t="s">
        <v>11807</v>
      </c>
      <c r="C4401" s="10">
        <v>8595020000000</v>
      </c>
      <c r="D4401" s="9" t="s">
        <v>11808</v>
      </c>
      <c r="E4401" s="9" t="s">
        <v>98</v>
      </c>
      <c r="F4401" s="9">
        <v>468.25</v>
      </c>
      <c r="G4401" s="9" t="s">
        <v>59</v>
      </c>
    </row>
    <row r="4402" spans="1:7">
      <c r="A4402" s="9" t="s">
        <v>11809</v>
      </c>
      <c r="B4402" s="9" t="s">
        <v>11810</v>
      </c>
      <c r="C4402" s="10">
        <v>8595020000000</v>
      </c>
      <c r="D4402" s="9" t="s">
        <v>11811</v>
      </c>
      <c r="E4402" s="9" t="s">
        <v>98</v>
      </c>
      <c r="F4402" s="9">
        <v>513.54999999999995</v>
      </c>
      <c r="G4402" s="9" t="s">
        <v>59</v>
      </c>
    </row>
    <row r="4403" spans="1:7">
      <c r="A4403" s="9" t="s">
        <v>11812</v>
      </c>
      <c r="B4403" s="9" t="s">
        <v>11813</v>
      </c>
      <c r="C4403" s="10">
        <v>8595020000000</v>
      </c>
      <c r="D4403" s="9" t="s">
        <v>11814</v>
      </c>
      <c r="E4403" s="9" t="s">
        <v>98</v>
      </c>
      <c r="F4403" s="9">
        <v>307.98</v>
      </c>
      <c r="G4403" s="9" t="s">
        <v>59</v>
      </c>
    </row>
    <row r="4404" spans="1:7">
      <c r="A4404" s="9" t="s">
        <v>11815</v>
      </c>
      <c r="B4404" s="9" t="s">
        <v>11816</v>
      </c>
      <c r="C4404" s="10">
        <v>8595020000000</v>
      </c>
      <c r="D4404" s="9" t="s">
        <v>11817</v>
      </c>
      <c r="E4404" s="9" t="s">
        <v>98</v>
      </c>
      <c r="F4404" s="9">
        <v>263.79000000000002</v>
      </c>
      <c r="G4404" s="9" t="s">
        <v>59</v>
      </c>
    </row>
    <row r="4405" spans="1:7">
      <c r="A4405" s="9" t="s">
        <v>11818</v>
      </c>
      <c r="B4405" s="9" t="s">
        <v>11819</v>
      </c>
      <c r="C4405" s="10">
        <v>2049990000000</v>
      </c>
      <c r="D4405" s="9">
        <v>108</v>
      </c>
      <c r="E4405" s="9" t="s">
        <v>98</v>
      </c>
      <c r="F4405" s="9">
        <v>0.26</v>
      </c>
      <c r="G4405" s="9" t="s">
        <v>59</v>
      </c>
    </row>
    <row r="4406" spans="1:7">
      <c r="A4406" s="9" t="s">
        <v>11820</v>
      </c>
      <c r="B4406" s="9" t="s">
        <v>11821</v>
      </c>
      <c r="C4406" s="10">
        <v>2049990000000</v>
      </c>
      <c r="D4406" s="9">
        <v>112</v>
      </c>
      <c r="E4406" s="9" t="s">
        <v>98</v>
      </c>
      <c r="F4406" s="9">
        <v>0.56000000000000005</v>
      </c>
      <c r="G4406" s="9" t="s">
        <v>59</v>
      </c>
    </row>
    <row r="4407" spans="1:7">
      <c r="A4407" s="9" t="s">
        <v>11822</v>
      </c>
      <c r="B4407" s="9" t="s">
        <v>11823</v>
      </c>
      <c r="C4407" s="10">
        <v>8590780000000</v>
      </c>
      <c r="D4407" s="9" t="s">
        <v>11824</v>
      </c>
      <c r="E4407" s="9" t="s">
        <v>98</v>
      </c>
      <c r="F4407" s="9">
        <v>920.61</v>
      </c>
      <c r="G4407" s="9" t="s">
        <v>59</v>
      </c>
    </row>
    <row r="4408" spans="1:7">
      <c r="A4408" s="9" t="s">
        <v>11825</v>
      </c>
      <c r="B4408" s="9" t="s">
        <v>11826</v>
      </c>
      <c r="C4408" s="10">
        <v>8590780000000</v>
      </c>
      <c r="D4408" s="9" t="s">
        <v>11827</v>
      </c>
      <c r="E4408" s="9" t="s">
        <v>98</v>
      </c>
      <c r="F4408" s="9">
        <v>450.1</v>
      </c>
      <c r="G4408" s="9" t="s">
        <v>59</v>
      </c>
    </row>
    <row r="4409" spans="1:7">
      <c r="A4409" s="9" t="s">
        <v>11828</v>
      </c>
      <c r="B4409" s="9" t="s">
        <v>11829</v>
      </c>
      <c r="C4409" s="10">
        <v>2050000000000</v>
      </c>
      <c r="D4409" s="9">
        <v>7101090</v>
      </c>
      <c r="E4409" s="9" t="s">
        <v>98</v>
      </c>
      <c r="F4409" s="9">
        <v>30.03</v>
      </c>
      <c r="G4409" s="9" t="s">
        <v>59</v>
      </c>
    </row>
    <row r="4410" spans="1:7">
      <c r="A4410" s="9" t="s">
        <v>11830</v>
      </c>
      <c r="B4410" s="9" t="s">
        <v>11831</v>
      </c>
      <c r="C4410" s="10">
        <v>2050000000000</v>
      </c>
      <c r="D4410" s="9">
        <v>7101075</v>
      </c>
      <c r="E4410" s="9" t="s">
        <v>98</v>
      </c>
      <c r="F4410" s="9">
        <v>28.06</v>
      </c>
      <c r="G4410" s="9" t="s">
        <v>59</v>
      </c>
    </row>
    <row r="4411" spans="1:7">
      <c r="A4411" s="9" t="s">
        <v>11832</v>
      </c>
      <c r="B4411" s="9" t="s">
        <v>11833</v>
      </c>
      <c r="C4411" s="10">
        <v>2050000000000</v>
      </c>
      <c r="D4411" s="9">
        <v>7101063</v>
      </c>
      <c r="E4411" s="9" t="s">
        <v>98</v>
      </c>
      <c r="F4411" s="9">
        <v>22.05</v>
      </c>
      <c r="G4411" s="9" t="s">
        <v>59</v>
      </c>
    </row>
    <row r="4412" spans="1:7">
      <c r="A4412" s="9" t="s">
        <v>11834</v>
      </c>
      <c r="B4412" s="9" t="s">
        <v>11835</v>
      </c>
      <c r="C4412" s="10">
        <v>2050000000000</v>
      </c>
      <c r="D4412" s="9">
        <v>7101050</v>
      </c>
      <c r="E4412" s="9" t="s">
        <v>98</v>
      </c>
      <c r="F4412" s="9">
        <v>20.079999999999998</v>
      </c>
      <c r="G4412" s="9" t="s">
        <v>59</v>
      </c>
    </row>
    <row r="4413" spans="1:7">
      <c r="A4413" s="9" t="s">
        <v>11836</v>
      </c>
      <c r="B4413" s="9" t="s">
        <v>11837</v>
      </c>
      <c r="C4413" s="10">
        <v>2050000000000</v>
      </c>
      <c r="D4413" s="9">
        <v>7101040</v>
      </c>
      <c r="E4413" s="9" t="s">
        <v>98</v>
      </c>
      <c r="F4413" s="9">
        <v>18.02</v>
      </c>
      <c r="G4413" s="9" t="s">
        <v>59</v>
      </c>
    </row>
    <row r="4414" spans="1:7">
      <c r="A4414" s="9" t="s">
        <v>11838</v>
      </c>
      <c r="B4414" s="9" t="s">
        <v>11839</v>
      </c>
      <c r="C4414" s="10">
        <v>8595060000000</v>
      </c>
      <c r="D4414" s="9">
        <v>71010200</v>
      </c>
      <c r="E4414" s="9" t="s">
        <v>98</v>
      </c>
      <c r="F4414" s="9">
        <v>151.87</v>
      </c>
      <c r="G4414" s="9" t="s">
        <v>59</v>
      </c>
    </row>
    <row r="4415" spans="1:7">
      <c r="A4415" s="9" t="s">
        <v>11840</v>
      </c>
      <c r="B4415" s="9" t="s">
        <v>11841</v>
      </c>
      <c r="C4415" s="10">
        <v>2050000000000</v>
      </c>
      <c r="D4415" s="9">
        <v>710101601</v>
      </c>
      <c r="E4415" s="9" t="s">
        <v>98</v>
      </c>
      <c r="F4415" s="9">
        <v>76.02</v>
      </c>
      <c r="G4415" s="9" t="s">
        <v>59</v>
      </c>
    </row>
    <row r="4416" spans="1:7">
      <c r="A4416" s="9" t="s">
        <v>11842</v>
      </c>
      <c r="B4416" s="9" t="s">
        <v>11843</v>
      </c>
      <c r="C4416" s="10">
        <v>2050000000000</v>
      </c>
      <c r="D4416" s="9">
        <v>710101251</v>
      </c>
      <c r="E4416" s="9" t="s">
        <v>98</v>
      </c>
      <c r="F4416" s="9">
        <v>42.04</v>
      </c>
      <c r="G4416" s="9" t="s">
        <v>59</v>
      </c>
    </row>
    <row r="4417" spans="1:7">
      <c r="A4417" s="9" t="s">
        <v>11844</v>
      </c>
      <c r="B4417" s="9" t="s">
        <v>11845</v>
      </c>
      <c r="C4417" s="10">
        <v>2050000000000</v>
      </c>
      <c r="D4417" s="9">
        <v>710101101</v>
      </c>
      <c r="E4417" s="9" t="s">
        <v>98</v>
      </c>
      <c r="F4417" s="9">
        <v>32.090000000000003</v>
      </c>
      <c r="G4417" s="9" t="s">
        <v>59</v>
      </c>
    </row>
    <row r="4418" spans="1:7">
      <c r="A4418" s="9" t="s">
        <v>11846</v>
      </c>
      <c r="B4418" s="9" t="s">
        <v>11847</v>
      </c>
      <c r="C4418" s="10">
        <v>8595170000000</v>
      </c>
      <c r="D4418" s="9" t="s">
        <v>11848</v>
      </c>
      <c r="E4418" s="9" t="s">
        <v>98</v>
      </c>
      <c r="F4418" s="9">
        <v>269.31</v>
      </c>
      <c r="G4418" s="9" t="s">
        <v>59</v>
      </c>
    </row>
    <row r="4419" spans="1:7">
      <c r="A4419" s="9" t="s">
        <v>11849</v>
      </c>
      <c r="B4419" s="9" t="s">
        <v>11850</v>
      </c>
      <c r="C4419" s="10">
        <v>8595170000000</v>
      </c>
      <c r="D4419" s="9" t="s">
        <v>11851</v>
      </c>
      <c r="E4419" s="9" t="s">
        <v>98</v>
      </c>
      <c r="F4419" s="9">
        <v>335.58</v>
      </c>
      <c r="G4419" s="9" t="s">
        <v>59</v>
      </c>
    </row>
    <row r="4420" spans="1:7">
      <c r="A4420" s="9" t="s">
        <v>11852</v>
      </c>
      <c r="B4420" s="9" t="s">
        <v>11853</v>
      </c>
      <c r="C4420" s="10">
        <v>8595170000000</v>
      </c>
      <c r="D4420" s="9" t="s">
        <v>11854</v>
      </c>
      <c r="E4420" s="9" t="s">
        <v>98</v>
      </c>
      <c r="F4420" s="9">
        <v>420.18</v>
      </c>
      <c r="G4420" s="9" t="s">
        <v>59</v>
      </c>
    </row>
    <row r="4421" spans="1:7">
      <c r="A4421" s="9" t="s">
        <v>11855</v>
      </c>
      <c r="B4421" s="9" t="s">
        <v>11856</v>
      </c>
      <c r="C4421" s="10">
        <v>8595170000000</v>
      </c>
      <c r="D4421" s="9" t="s">
        <v>11857</v>
      </c>
      <c r="E4421" s="9" t="s">
        <v>98</v>
      </c>
      <c r="F4421" s="9">
        <v>590.79</v>
      </c>
      <c r="G4421" s="9" t="s">
        <v>59</v>
      </c>
    </row>
    <row r="4422" spans="1:7">
      <c r="A4422" s="9" t="s">
        <v>11858</v>
      </c>
      <c r="B4422" s="9" t="s">
        <v>11859</v>
      </c>
      <c r="C4422" s="10">
        <v>8595170000000</v>
      </c>
      <c r="D4422" s="9" t="s">
        <v>11860</v>
      </c>
      <c r="E4422" s="9" t="s">
        <v>98</v>
      </c>
      <c r="F4422" s="9">
        <v>1010.97</v>
      </c>
      <c r="G4422" s="9" t="s">
        <v>59</v>
      </c>
    </row>
    <row r="4423" spans="1:7">
      <c r="A4423" s="9" t="s">
        <v>11861</v>
      </c>
      <c r="B4423" s="9" t="s">
        <v>11862</v>
      </c>
      <c r="C4423" s="10">
        <v>8595170000000</v>
      </c>
      <c r="D4423" s="9" t="s">
        <v>11863</v>
      </c>
      <c r="E4423" s="9" t="s">
        <v>98</v>
      </c>
      <c r="F4423" s="9">
        <v>590.79</v>
      </c>
      <c r="G4423" s="9" t="s">
        <v>59</v>
      </c>
    </row>
    <row r="4424" spans="1:7">
      <c r="A4424" s="9" t="s">
        <v>11864</v>
      </c>
      <c r="B4424" s="9" t="s">
        <v>11865</v>
      </c>
      <c r="C4424" s="10">
        <v>8595170000000</v>
      </c>
      <c r="D4424" s="9" t="s">
        <v>11866</v>
      </c>
      <c r="E4424" s="9" t="s">
        <v>98</v>
      </c>
      <c r="F4424" s="9">
        <v>1010.97</v>
      </c>
      <c r="G4424" s="9" t="s">
        <v>59</v>
      </c>
    </row>
    <row r="4425" spans="1:7">
      <c r="A4425" s="9" t="s">
        <v>11867</v>
      </c>
      <c r="B4425" s="9" t="s">
        <v>11868</v>
      </c>
      <c r="C4425" s="10">
        <v>8595170000000</v>
      </c>
      <c r="D4425" s="9" t="s">
        <v>11869</v>
      </c>
      <c r="E4425" s="9" t="s">
        <v>98</v>
      </c>
      <c r="F4425" s="9">
        <v>184.71</v>
      </c>
      <c r="G4425" s="9" t="s">
        <v>59</v>
      </c>
    </row>
    <row r="4426" spans="1:7">
      <c r="A4426" s="9" t="s">
        <v>11870</v>
      </c>
      <c r="B4426" s="9" t="s">
        <v>11871</v>
      </c>
      <c r="C4426" s="10">
        <v>8595170000000</v>
      </c>
      <c r="D4426" s="9" t="s">
        <v>11872</v>
      </c>
      <c r="E4426" s="9" t="s">
        <v>98</v>
      </c>
      <c r="F4426" s="9">
        <v>217.14</v>
      </c>
      <c r="G4426" s="9" t="s">
        <v>59</v>
      </c>
    </row>
    <row r="4427" spans="1:7">
      <c r="A4427" s="9" t="s">
        <v>89</v>
      </c>
      <c r="B4427" s="9" t="s">
        <v>40</v>
      </c>
      <c r="C4427" s="10">
        <v>8595170000000</v>
      </c>
      <c r="D4427" s="9" t="s">
        <v>90</v>
      </c>
      <c r="E4427" s="9" t="s">
        <v>98</v>
      </c>
      <c r="F4427" s="9">
        <v>184.71</v>
      </c>
      <c r="G4427" s="9" t="s">
        <v>59</v>
      </c>
    </row>
    <row r="4428" spans="1:7">
      <c r="A4428" s="9" t="s">
        <v>11873</v>
      </c>
      <c r="B4428" s="9" t="s">
        <v>11874</v>
      </c>
      <c r="C4428" s="10">
        <v>8595170000000</v>
      </c>
      <c r="D4428" s="9" t="s">
        <v>11875</v>
      </c>
      <c r="E4428" s="9" t="s">
        <v>98</v>
      </c>
      <c r="F4428" s="9">
        <v>217.14</v>
      </c>
      <c r="G4428" s="9" t="s">
        <v>59</v>
      </c>
    </row>
    <row r="4429" spans="1:7">
      <c r="A4429" s="9" t="s">
        <v>11876</v>
      </c>
      <c r="B4429" s="9" t="s">
        <v>11877</v>
      </c>
      <c r="C4429" s="10">
        <v>8595170000000</v>
      </c>
      <c r="D4429" s="9" t="s">
        <v>11878</v>
      </c>
      <c r="E4429" s="9" t="s">
        <v>98</v>
      </c>
      <c r="F4429" s="9">
        <v>269.31</v>
      </c>
      <c r="G4429" s="9" t="s">
        <v>59</v>
      </c>
    </row>
    <row r="4430" spans="1:7">
      <c r="A4430" s="9" t="s">
        <v>11879</v>
      </c>
      <c r="B4430" s="9" t="s">
        <v>11880</v>
      </c>
      <c r="C4430" s="10">
        <v>8595170000000</v>
      </c>
      <c r="D4430" s="9" t="s">
        <v>11881</v>
      </c>
      <c r="E4430" s="9" t="s">
        <v>98</v>
      </c>
      <c r="F4430" s="9">
        <v>335.58</v>
      </c>
      <c r="G4430" s="9" t="s">
        <v>59</v>
      </c>
    </row>
    <row r="4431" spans="1:7">
      <c r="A4431" s="9" t="s">
        <v>11882</v>
      </c>
      <c r="B4431" s="9" t="s">
        <v>11883</v>
      </c>
      <c r="C4431" s="10">
        <v>8595170000000</v>
      </c>
      <c r="D4431" s="9" t="s">
        <v>11884</v>
      </c>
      <c r="E4431" s="9" t="s">
        <v>98</v>
      </c>
      <c r="F4431" s="9">
        <v>420.18</v>
      </c>
      <c r="G4431" s="9" t="s">
        <v>59</v>
      </c>
    </row>
    <row r="4432" spans="1:7">
      <c r="A4432" s="9" t="s">
        <v>11885</v>
      </c>
      <c r="B4432" s="9" t="s">
        <v>11886</v>
      </c>
      <c r="C4432" s="10">
        <v>8590130000000</v>
      </c>
      <c r="D4432" s="9" t="s">
        <v>11887</v>
      </c>
      <c r="E4432" s="9" t="s">
        <v>98</v>
      </c>
      <c r="F4432" s="9">
        <v>113.24</v>
      </c>
      <c r="G4432" s="9" t="s">
        <v>59</v>
      </c>
    </row>
    <row r="4433" spans="1:7">
      <c r="A4433" s="9" t="s">
        <v>11888</v>
      </c>
      <c r="B4433" s="9" t="s">
        <v>11889</v>
      </c>
      <c r="C4433" s="10">
        <v>4015080000000</v>
      </c>
      <c r="D4433" s="9">
        <v>271060</v>
      </c>
      <c r="E4433" s="9" t="s">
        <v>98</v>
      </c>
      <c r="F4433" s="9">
        <v>492.12</v>
      </c>
      <c r="G4433" s="9" t="s">
        <v>59</v>
      </c>
    </row>
    <row r="4434" spans="1:7">
      <c r="A4434" s="9" t="s">
        <v>11890</v>
      </c>
      <c r="B4434" s="9" t="s">
        <v>11891</v>
      </c>
      <c r="C4434" s="10">
        <v>8585000000000</v>
      </c>
      <c r="D4434" s="9" t="s">
        <v>11892</v>
      </c>
      <c r="E4434" s="9" t="s">
        <v>98</v>
      </c>
      <c r="F4434" s="9">
        <v>1435.31</v>
      </c>
      <c r="G4434" s="9" t="s">
        <v>59</v>
      </c>
    </row>
    <row r="4435" spans="1:7">
      <c r="A4435" s="9" t="s">
        <v>11893</v>
      </c>
      <c r="B4435" s="9" t="s">
        <v>11894</v>
      </c>
      <c r="C4435" s="10">
        <v>8595060000000</v>
      </c>
      <c r="D4435" s="9" t="s">
        <v>11895</v>
      </c>
      <c r="E4435" s="9" t="s">
        <v>98</v>
      </c>
      <c r="F4435" s="9">
        <v>132.54</v>
      </c>
      <c r="G4435" s="9" t="s">
        <v>59</v>
      </c>
    </row>
    <row r="4436" spans="1:7">
      <c r="A4436" s="9" t="s">
        <v>11896</v>
      </c>
      <c r="B4436" s="9" t="s">
        <v>11897</v>
      </c>
      <c r="C4436" s="10">
        <v>8595060000000</v>
      </c>
      <c r="D4436" s="9" t="s">
        <v>11898</v>
      </c>
      <c r="E4436" s="9" t="s">
        <v>98</v>
      </c>
      <c r="F4436" s="9">
        <v>80.569999999999993</v>
      </c>
      <c r="G4436" s="9" t="s">
        <v>59</v>
      </c>
    </row>
    <row r="4437" spans="1:7">
      <c r="A4437" s="9" t="s">
        <v>11899</v>
      </c>
      <c r="B4437" s="9" t="s">
        <v>11900</v>
      </c>
      <c r="C4437" s="10">
        <v>2049990000000</v>
      </c>
      <c r="D4437" s="9" t="s">
        <v>11901</v>
      </c>
      <c r="E4437" s="9" t="s">
        <v>99</v>
      </c>
      <c r="F4437" s="9">
        <v>113.96</v>
      </c>
      <c r="G4437" s="9" t="s">
        <v>59</v>
      </c>
    </row>
    <row r="4438" spans="1:7">
      <c r="A4438" s="9" t="s">
        <v>11902</v>
      </c>
      <c r="B4438" s="9" t="s">
        <v>11903</v>
      </c>
      <c r="C4438" s="10">
        <v>8015890000000</v>
      </c>
      <c r="D4438" s="9" t="s">
        <v>11904</v>
      </c>
      <c r="E4438" s="9" t="s">
        <v>99</v>
      </c>
      <c r="F4438" s="9">
        <v>93.71</v>
      </c>
      <c r="G4438" s="9" t="s">
        <v>59</v>
      </c>
    </row>
    <row r="4439" spans="1:7">
      <c r="A4439" s="9" t="s">
        <v>11905</v>
      </c>
      <c r="B4439" s="9" t="s">
        <v>11906</v>
      </c>
      <c r="C4439" s="10">
        <v>8015890000000</v>
      </c>
      <c r="D4439" s="9" t="s">
        <v>11907</v>
      </c>
      <c r="E4439" s="9" t="s">
        <v>99</v>
      </c>
      <c r="F4439" s="9">
        <v>92.76</v>
      </c>
      <c r="G4439" s="9" t="s">
        <v>59</v>
      </c>
    </row>
    <row r="4440" spans="1:7">
      <c r="A4440" s="9" t="s">
        <v>11908</v>
      </c>
      <c r="B4440" s="9" t="s">
        <v>11909</v>
      </c>
      <c r="C4440" s="10">
        <v>8015890000000</v>
      </c>
      <c r="D4440" s="9" t="s">
        <v>11910</v>
      </c>
      <c r="E4440" s="9" t="s">
        <v>99</v>
      </c>
      <c r="F4440" s="9">
        <v>70.64</v>
      </c>
      <c r="G4440" s="9" t="s">
        <v>59</v>
      </c>
    </row>
    <row r="4441" spans="1:7">
      <c r="A4441" s="9" t="s">
        <v>11911</v>
      </c>
      <c r="B4441" s="9" t="s">
        <v>11912</v>
      </c>
      <c r="C4441" s="10">
        <v>2049990000000</v>
      </c>
      <c r="D4441" s="9" t="s">
        <v>11913</v>
      </c>
      <c r="E4441" s="9" t="s">
        <v>99</v>
      </c>
      <c r="F4441" s="9">
        <v>119.15</v>
      </c>
      <c r="G4441" s="9" t="s">
        <v>59</v>
      </c>
    </row>
    <row r="4442" spans="1:7">
      <c r="A4442" s="9" t="s">
        <v>11914</v>
      </c>
      <c r="B4442" s="9" t="s">
        <v>11915</v>
      </c>
      <c r="C4442" s="10">
        <v>8595020000000</v>
      </c>
      <c r="D4442" s="9" t="s">
        <v>11916</v>
      </c>
      <c r="E4442" s="9" t="s">
        <v>98</v>
      </c>
      <c r="F4442" s="9">
        <v>152.58000000000001</v>
      </c>
      <c r="G4442" s="9" t="s">
        <v>59</v>
      </c>
    </row>
    <row r="4443" spans="1:7">
      <c r="A4443" s="9" t="s">
        <v>11917</v>
      </c>
      <c r="B4443" s="9" t="s">
        <v>11918</v>
      </c>
      <c r="C4443" s="10">
        <v>4011720000000</v>
      </c>
      <c r="D4443" s="9">
        <v>2505010</v>
      </c>
      <c r="E4443" s="9" t="s">
        <v>98</v>
      </c>
      <c r="F4443" s="9">
        <v>107.68</v>
      </c>
      <c r="G4443" s="9" t="s">
        <v>59</v>
      </c>
    </row>
    <row r="4444" spans="1:7">
      <c r="A4444" s="9" t="s">
        <v>11919</v>
      </c>
      <c r="B4444" s="9" t="s">
        <v>11920</v>
      </c>
      <c r="C4444" s="10">
        <v>4011720000000</v>
      </c>
      <c r="D4444" s="9">
        <v>2506110</v>
      </c>
      <c r="E4444" s="9" t="s">
        <v>98</v>
      </c>
      <c r="F4444" s="9">
        <v>120.55</v>
      </c>
      <c r="G4444" s="9" t="s">
        <v>59</v>
      </c>
    </row>
    <row r="4445" spans="1:7">
      <c r="A4445" s="9" t="s">
        <v>11921</v>
      </c>
      <c r="B4445" s="9" t="s">
        <v>11922</v>
      </c>
      <c r="C4445" s="10">
        <v>8413890000000</v>
      </c>
      <c r="D4445" s="9">
        <v>186362</v>
      </c>
      <c r="E4445" s="9" t="s">
        <v>98</v>
      </c>
      <c r="F4445" s="9">
        <v>832.61</v>
      </c>
      <c r="G4445" s="9" t="s">
        <v>59</v>
      </c>
    </row>
    <row r="4446" spans="1:7">
      <c r="A4446" s="9" t="s">
        <v>11923</v>
      </c>
      <c r="B4446" s="9" t="s">
        <v>11924</v>
      </c>
      <c r="C4446" s="10">
        <v>5901830000000</v>
      </c>
      <c r="D4446" s="9">
        <v>183121</v>
      </c>
      <c r="E4446" s="9" t="s">
        <v>98</v>
      </c>
      <c r="F4446" s="9">
        <v>216.41</v>
      </c>
      <c r="G4446" s="9" t="s">
        <v>59</v>
      </c>
    </row>
    <row r="4447" spans="1:7">
      <c r="A4447" s="9" t="s">
        <v>11925</v>
      </c>
      <c r="B4447" s="9" t="s">
        <v>11926</v>
      </c>
      <c r="C4447" s="10">
        <v>5020950000000</v>
      </c>
      <c r="D4447" s="9">
        <v>183341</v>
      </c>
      <c r="E4447" s="9" t="s">
        <v>98</v>
      </c>
      <c r="F4447" s="9">
        <v>207.89</v>
      </c>
      <c r="G4447" s="9" t="s">
        <v>59</v>
      </c>
    </row>
    <row r="4448" spans="1:7">
      <c r="A4448" s="9" t="s">
        <v>11927</v>
      </c>
      <c r="B4448" s="9" t="s">
        <v>11928</v>
      </c>
      <c r="C4448" s="10">
        <v>5020950000000</v>
      </c>
      <c r="D4448" s="9">
        <v>183340</v>
      </c>
      <c r="E4448" s="9" t="s">
        <v>98</v>
      </c>
      <c r="F4448" s="9">
        <v>168.7</v>
      </c>
      <c r="G4448" s="9" t="s">
        <v>59</v>
      </c>
    </row>
    <row r="4449" spans="1:7">
      <c r="A4449" s="9" t="s">
        <v>11929</v>
      </c>
      <c r="B4449" s="9" t="s">
        <v>11930</v>
      </c>
      <c r="C4449" s="10">
        <v>8595160000000</v>
      </c>
      <c r="D4449" s="9" t="s">
        <v>11931</v>
      </c>
      <c r="E4449" s="9" t="s">
        <v>98</v>
      </c>
      <c r="F4449" s="9">
        <v>189.42</v>
      </c>
      <c r="G4449" s="9" t="s">
        <v>59</v>
      </c>
    </row>
    <row r="4450" spans="1:7">
      <c r="A4450" s="9" t="s">
        <v>11932</v>
      </c>
      <c r="B4450" s="9" t="s">
        <v>11933</v>
      </c>
      <c r="C4450" s="10">
        <v>8585020000000</v>
      </c>
      <c r="D4450" s="9" t="s">
        <v>11934</v>
      </c>
      <c r="E4450" s="9" t="s">
        <v>98</v>
      </c>
      <c r="F4450" s="9">
        <v>1576.45</v>
      </c>
      <c r="G4450" s="9" t="s">
        <v>59</v>
      </c>
    </row>
    <row r="4451" spans="1:7">
      <c r="A4451" s="9" t="s">
        <v>11935</v>
      </c>
      <c r="B4451" s="9" t="s">
        <v>11936</v>
      </c>
      <c r="C4451" s="10">
        <v>8594000000000</v>
      </c>
      <c r="D4451" s="9">
        <v>8418</v>
      </c>
      <c r="E4451" s="9" t="s">
        <v>98</v>
      </c>
      <c r="F4451" s="9">
        <v>209.35</v>
      </c>
      <c r="G4451" s="9" t="s">
        <v>59</v>
      </c>
    </row>
    <row r="4452" spans="1:7">
      <c r="A4452" s="9" t="s">
        <v>11937</v>
      </c>
      <c r="B4452" s="9" t="s">
        <v>11938</v>
      </c>
      <c r="C4452" s="10">
        <v>8594000000000</v>
      </c>
      <c r="D4452" s="9">
        <v>8451</v>
      </c>
      <c r="E4452" s="9" t="s">
        <v>98</v>
      </c>
      <c r="F4452" s="9">
        <v>656.33</v>
      </c>
      <c r="G4452" s="9" t="s">
        <v>59</v>
      </c>
    </row>
    <row r="4453" spans="1:7">
      <c r="A4453" s="9" t="s">
        <v>11939</v>
      </c>
      <c r="B4453" s="9" t="s">
        <v>11940</v>
      </c>
      <c r="C4453" s="10">
        <v>8594000000000</v>
      </c>
      <c r="D4453" s="9">
        <v>8450</v>
      </c>
      <c r="E4453" s="9" t="s">
        <v>98</v>
      </c>
      <c r="F4453" s="9">
        <v>418.69</v>
      </c>
      <c r="G4453" s="9" t="s">
        <v>59</v>
      </c>
    </row>
    <row r="4454" spans="1:7">
      <c r="A4454" s="9" t="s">
        <v>11941</v>
      </c>
      <c r="B4454" s="9" t="s">
        <v>11942</v>
      </c>
      <c r="C4454" s="10">
        <v>8594000000000</v>
      </c>
      <c r="D4454" s="9">
        <v>8432</v>
      </c>
      <c r="E4454" s="9" t="s">
        <v>98</v>
      </c>
      <c r="F4454" s="9">
        <v>294.22000000000003</v>
      </c>
      <c r="G4454" s="9" t="s">
        <v>59</v>
      </c>
    </row>
    <row r="4455" spans="1:7">
      <c r="A4455" s="9" t="s">
        <v>11943</v>
      </c>
      <c r="B4455" s="9" t="s">
        <v>11944</v>
      </c>
      <c r="C4455" s="10">
        <v>2049990000000</v>
      </c>
      <c r="D4455" s="9" t="s">
        <v>11945</v>
      </c>
      <c r="E4455" s="9" t="s">
        <v>98</v>
      </c>
      <c r="F4455" s="9">
        <v>16.059999999999999</v>
      </c>
      <c r="G4455" s="9" t="s">
        <v>59</v>
      </c>
    </row>
    <row r="4456" spans="1:7">
      <c r="A4456" s="9" t="s">
        <v>11946</v>
      </c>
      <c r="B4456" s="9" t="s">
        <v>11947</v>
      </c>
      <c r="C4456" s="10">
        <v>2049990000000</v>
      </c>
      <c r="D4456" s="9">
        <v>141029</v>
      </c>
      <c r="E4456" s="9" t="s">
        <v>98</v>
      </c>
      <c r="F4456" s="9">
        <v>959.15</v>
      </c>
      <c r="G4456" s="9" t="s">
        <v>59</v>
      </c>
    </row>
    <row r="4457" spans="1:7">
      <c r="A4457" s="9" t="s">
        <v>11948</v>
      </c>
      <c r="B4457" s="9" t="s">
        <v>11949</v>
      </c>
      <c r="C4457" s="10">
        <v>2049990000000</v>
      </c>
      <c r="D4457" s="9">
        <v>141019</v>
      </c>
      <c r="E4457" s="9" t="s">
        <v>98</v>
      </c>
      <c r="F4457" s="9">
        <v>977.13</v>
      </c>
      <c r="G4457" s="9" t="s">
        <v>59</v>
      </c>
    </row>
    <row r="4458" spans="1:7">
      <c r="A4458" s="9" t="s">
        <v>11950</v>
      </c>
      <c r="B4458" s="9" t="s">
        <v>11951</v>
      </c>
      <c r="C4458" s="10">
        <v>8595060000000</v>
      </c>
      <c r="D4458" s="9" t="s">
        <v>11952</v>
      </c>
      <c r="E4458" s="9" t="s">
        <v>99</v>
      </c>
      <c r="F4458" s="9">
        <v>173.3</v>
      </c>
      <c r="G4458" s="9" t="s">
        <v>59</v>
      </c>
    </row>
    <row r="4459" spans="1:7">
      <c r="A4459" s="9" t="s">
        <v>11953</v>
      </c>
      <c r="B4459" s="9" t="s">
        <v>11954</v>
      </c>
      <c r="C4459" s="10">
        <v>8595060000000</v>
      </c>
      <c r="D4459" s="9" t="s">
        <v>11955</v>
      </c>
      <c r="E4459" s="9" t="s">
        <v>99</v>
      </c>
      <c r="F4459" s="9">
        <v>95.85</v>
      </c>
      <c r="G4459" s="9" t="s">
        <v>59</v>
      </c>
    </row>
    <row r="4460" spans="1:7">
      <c r="A4460" s="9" t="s">
        <v>11956</v>
      </c>
      <c r="B4460" s="9" t="s">
        <v>11957</v>
      </c>
      <c r="C4460" s="10">
        <v>8595060000000</v>
      </c>
      <c r="D4460" s="9" t="s">
        <v>11958</v>
      </c>
      <c r="E4460" s="9" t="s">
        <v>99</v>
      </c>
      <c r="F4460" s="9">
        <v>201.3</v>
      </c>
      <c r="G4460" s="9" t="s">
        <v>59</v>
      </c>
    </row>
    <row r="4461" spans="1:7">
      <c r="A4461" s="9" t="s">
        <v>11959</v>
      </c>
      <c r="B4461" s="9" t="s">
        <v>11960</v>
      </c>
      <c r="C4461" s="10">
        <v>8595060000000</v>
      </c>
      <c r="D4461" s="9" t="s">
        <v>11961</v>
      </c>
      <c r="E4461" s="9" t="s">
        <v>99</v>
      </c>
      <c r="F4461" s="9">
        <v>202.76</v>
      </c>
      <c r="G4461" s="9" t="s">
        <v>59</v>
      </c>
    </row>
    <row r="4462" spans="1:7">
      <c r="A4462" s="9" t="s">
        <v>11962</v>
      </c>
      <c r="B4462" s="9" t="s">
        <v>11963</v>
      </c>
      <c r="C4462" s="10">
        <v>8595060000000</v>
      </c>
      <c r="D4462" s="9" t="s">
        <v>11964</v>
      </c>
      <c r="E4462" s="9" t="s">
        <v>99</v>
      </c>
      <c r="F4462" s="9">
        <v>152.07</v>
      </c>
      <c r="G4462" s="9" t="s">
        <v>59</v>
      </c>
    </row>
    <row r="4463" spans="1:7">
      <c r="A4463" s="9" t="s">
        <v>11965</v>
      </c>
      <c r="B4463" s="9" t="s">
        <v>11966</v>
      </c>
      <c r="C4463" s="10">
        <v>8595060000000</v>
      </c>
      <c r="D4463" s="9" t="s">
        <v>11967</v>
      </c>
      <c r="E4463" s="9" t="s">
        <v>99</v>
      </c>
      <c r="F4463" s="9">
        <v>1276.3900000000001</v>
      </c>
      <c r="G4463" s="9" t="s">
        <v>59</v>
      </c>
    </row>
    <row r="4464" spans="1:7">
      <c r="A4464" s="9" t="s">
        <v>11968</v>
      </c>
      <c r="B4464" s="9" t="s">
        <v>11969</v>
      </c>
      <c r="C4464" s="10">
        <v>8595060000000</v>
      </c>
      <c r="D4464" s="9" t="s">
        <v>11970</v>
      </c>
      <c r="E4464" s="9" t="s">
        <v>99</v>
      </c>
      <c r="F4464" s="9">
        <v>638.19000000000005</v>
      </c>
      <c r="G4464" s="9" t="s">
        <v>59</v>
      </c>
    </row>
    <row r="4465" spans="1:7">
      <c r="A4465" s="9" t="s">
        <v>11971</v>
      </c>
      <c r="B4465" s="9" t="s">
        <v>11972</v>
      </c>
      <c r="C4465" s="10">
        <v>8595060000000</v>
      </c>
      <c r="D4465" s="9" t="s">
        <v>11973</v>
      </c>
      <c r="E4465" s="9" t="s">
        <v>99</v>
      </c>
      <c r="F4465" s="9">
        <v>13.24</v>
      </c>
      <c r="G4465" s="9" t="s">
        <v>59</v>
      </c>
    </row>
    <row r="4466" spans="1:7">
      <c r="A4466" s="9" t="s">
        <v>11974</v>
      </c>
      <c r="B4466" s="9" t="s">
        <v>11975</v>
      </c>
      <c r="C4466" s="10">
        <v>8595060000000</v>
      </c>
      <c r="D4466" s="9" t="s">
        <v>11976</v>
      </c>
      <c r="E4466" s="9" t="s">
        <v>99</v>
      </c>
      <c r="F4466" s="9">
        <v>8.7200000000000006</v>
      </c>
      <c r="G4466" s="9" t="s">
        <v>59</v>
      </c>
    </row>
    <row r="4467" spans="1:7">
      <c r="A4467" s="9" t="s">
        <v>11977</v>
      </c>
      <c r="B4467" s="9" t="s">
        <v>11978</v>
      </c>
      <c r="C4467" s="10">
        <v>8595060000000</v>
      </c>
      <c r="D4467" s="9" t="s">
        <v>11979</v>
      </c>
      <c r="E4467" s="9" t="s">
        <v>99</v>
      </c>
      <c r="F4467" s="9">
        <v>6.74</v>
      </c>
      <c r="G4467" s="9" t="s">
        <v>59</v>
      </c>
    </row>
    <row r="4468" spans="1:7">
      <c r="A4468" s="9" t="s">
        <v>11980</v>
      </c>
      <c r="B4468" s="9" t="s">
        <v>11981</v>
      </c>
      <c r="C4468" s="10">
        <v>8595060000000</v>
      </c>
      <c r="D4468" s="9" t="s">
        <v>11982</v>
      </c>
      <c r="E4468" s="9" t="s">
        <v>99</v>
      </c>
      <c r="F4468" s="9">
        <v>19.04</v>
      </c>
      <c r="G4468" s="9" t="s">
        <v>59</v>
      </c>
    </row>
    <row r="4469" spans="1:7">
      <c r="A4469" s="9" t="s">
        <v>11983</v>
      </c>
      <c r="B4469" s="9" t="s">
        <v>11984</v>
      </c>
      <c r="C4469" s="10">
        <v>8595060000000</v>
      </c>
      <c r="D4469" s="9" t="s">
        <v>11985</v>
      </c>
      <c r="E4469" s="9" t="s">
        <v>99</v>
      </c>
      <c r="F4469" s="9">
        <v>12.64</v>
      </c>
      <c r="G4469" s="9" t="s">
        <v>59</v>
      </c>
    </row>
    <row r="4470" spans="1:7">
      <c r="A4470" s="9" t="s">
        <v>11986</v>
      </c>
      <c r="B4470" s="9" t="s">
        <v>11987</v>
      </c>
      <c r="C4470" s="10">
        <v>8595060000000</v>
      </c>
      <c r="D4470" s="9" t="s">
        <v>11988</v>
      </c>
      <c r="E4470" s="9" t="s">
        <v>99</v>
      </c>
      <c r="F4470" s="9">
        <v>9.75</v>
      </c>
      <c r="G4470" s="9" t="s">
        <v>59</v>
      </c>
    </row>
    <row r="4471" spans="1:7">
      <c r="A4471" s="9" t="s">
        <v>11989</v>
      </c>
      <c r="B4471" s="9" t="s">
        <v>11990</v>
      </c>
      <c r="C4471" s="10">
        <v>8595060000000</v>
      </c>
      <c r="D4471" s="9" t="s">
        <v>11991</v>
      </c>
      <c r="E4471" s="9" t="s">
        <v>99</v>
      </c>
      <c r="F4471" s="9">
        <v>71.17</v>
      </c>
      <c r="G4471" s="9" t="s">
        <v>59</v>
      </c>
    </row>
    <row r="4472" spans="1:7">
      <c r="A4472" s="9" t="s">
        <v>11992</v>
      </c>
      <c r="B4472" s="9" t="s">
        <v>11993</v>
      </c>
      <c r="C4472" s="10">
        <v>8595060000000</v>
      </c>
      <c r="D4472" s="9" t="s">
        <v>11994</v>
      </c>
      <c r="E4472" s="9" t="s">
        <v>99</v>
      </c>
      <c r="F4472" s="9">
        <v>37.69</v>
      </c>
      <c r="G4472" s="9" t="s">
        <v>59</v>
      </c>
    </row>
    <row r="4473" spans="1:7">
      <c r="A4473" s="9" t="s">
        <v>11995</v>
      </c>
      <c r="B4473" s="9" t="s">
        <v>11996</v>
      </c>
      <c r="C4473" s="10">
        <v>8595060000000</v>
      </c>
      <c r="D4473" s="9" t="s">
        <v>11997</v>
      </c>
      <c r="E4473" s="9" t="s">
        <v>99</v>
      </c>
      <c r="F4473" s="9">
        <v>36.369999999999997</v>
      </c>
      <c r="G4473" s="9" t="s">
        <v>59</v>
      </c>
    </row>
    <row r="4474" spans="1:7">
      <c r="A4474" s="9" t="s">
        <v>11998</v>
      </c>
      <c r="B4474" s="9" t="s">
        <v>11999</v>
      </c>
      <c r="C4474" s="10">
        <v>8595060000000</v>
      </c>
      <c r="D4474" s="9" t="s">
        <v>12000</v>
      </c>
      <c r="E4474" s="9" t="s">
        <v>99</v>
      </c>
      <c r="F4474" s="9">
        <v>30.55</v>
      </c>
      <c r="G4474" s="9" t="s">
        <v>59</v>
      </c>
    </row>
    <row r="4475" spans="1:7">
      <c r="A4475" s="9" t="s">
        <v>12001</v>
      </c>
      <c r="B4475" s="9" t="s">
        <v>12002</v>
      </c>
      <c r="C4475" s="10">
        <v>8595060000000</v>
      </c>
      <c r="D4475" s="9" t="s">
        <v>12003</v>
      </c>
      <c r="E4475" s="9" t="s">
        <v>99</v>
      </c>
      <c r="F4475" s="9">
        <v>19.66</v>
      </c>
      <c r="G4475" s="9" t="s">
        <v>59</v>
      </c>
    </row>
    <row r="4476" spans="1:7">
      <c r="A4476" s="9" t="s">
        <v>12004</v>
      </c>
      <c r="B4476" s="9" t="s">
        <v>12005</v>
      </c>
      <c r="C4476" s="10">
        <v>8595060000000</v>
      </c>
      <c r="D4476" s="9" t="s">
        <v>12006</v>
      </c>
      <c r="E4476" s="9" t="s">
        <v>99</v>
      </c>
      <c r="F4476" s="9">
        <v>14.13</v>
      </c>
      <c r="G4476" s="9" t="s">
        <v>59</v>
      </c>
    </row>
    <row r="4477" spans="1:7">
      <c r="A4477" s="9" t="s">
        <v>12007</v>
      </c>
      <c r="B4477" s="9" t="s">
        <v>12008</v>
      </c>
      <c r="C4477" s="10">
        <v>8595060000000</v>
      </c>
      <c r="D4477" s="9" t="s">
        <v>12009</v>
      </c>
      <c r="E4477" s="9" t="s">
        <v>99</v>
      </c>
      <c r="F4477" s="9">
        <v>11.85</v>
      </c>
      <c r="G4477" s="9" t="s">
        <v>59</v>
      </c>
    </row>
    <row r="4478" spans="1:7">
      <c r="A4478" s="9" t="s">
        <v>12010</v>
      </c>
      <c r="B4478" s="9" t="s">
        <v>12011</v>
      </c>
      <c r="C4478" s="10">
        <v>8595060000000</v>
      </c>
      <c r="D4478" s="9" t="s">
        <v>12012</v>
      </c>
      <c r="E4478" s="9" t="s">
        <v>99</v>
      </c>
      <c r="F4478" s="9">
        <v>57.23</v>
      </c>
      <c r="G4478" s="9" t="s">
        <v>59</v>
      </c>
    </row>
    <row r="4479" spans="1:7">
      <c r="A4479" s="9" t="s">
        <v>12013</v>
      </c>
      <c r="B4479" s="9" t="s">
        <v>12014</v>
      </c>
      <c r="C4479" s="10">
        <v>8595060000000</v>
      </c>
      <c r="D4479" s="9" t="s">
        <v>12015</v>
      </c>
      <c r="E4479" s="9" t="s">
        <v>99</v>
      </c>
      <c r="F4479" s="9">
        <v>21.63</v>
      </c>
      <c r="G4479" s="9" t="s">
        <v>59</v>
      </c>
    </row>
    <row r="4480" spans="1:7">
      <c r="A4480" s="9" t="s">
        <v>12016</v>
      </c>
      <c r="B4480" s="9" t="s">
        <v>12017</v>
      </c>
      <c r="C4480" s="10">
        <v>8595060000000</v>
      </c>
      <c r="D4480" s="9" t="s">
        <v>12018</v>
      </c>
      <c r="E4480" s="9" t="s">
        <v>99</v>
      </c>
      <c r="F4480" s="9">
        <v>14.94</v>
      </c>
      <c r="G4480" s="9" t="s">
        <v>59</v>
      </c>
    </row>
    <row r="4481" spans="1:7">
      <c r="A4481" s="9" t="s">
        <v>12019</v>
      </c>
      <c r="B4481" s="9" t="s">
        <v>12020</v>
      </c>
      <c r="C4481" s="10">
        <v>8595060000000</v>
      </c>
      <c r="D4481" s="9" t="s">
        <v>12021</v>
      </c>
      <c r="E4481" s="9" t="s">
        <v>99</v>
      </c>
      <c r="F4481" s="9">
        <v>12.92</v>
      </c>
      <c r="G4481" s="9" t="s">
        <v>59</v>
      </c>
    </row>
    <row r="4482" spans="1:7">
      <c r="A4482" s="9" t="s">
        <v>12022</v>
      </c>
      <c r="B4482" s="9" t="s">
        <v>12023</v>
      </c>
      <c r="C4482" s="10">
        <v>8595060000000</v>
      </c>
      <c r="D4482" s="9" t="s">
        <v>12024</v>
      </c>
      <c r="E4482" s="9" t="s">
        <v>99</v>
      </c>
      <c r="F4482" s="9">
        <v>36.75</v>
      </c>
      <c r="G4482" s="9" t="s">
        <v>59</v>
      </c>
    </row>
    <row r="4483" spans="1:7">
      <c r="A4483" s="9" t="s">
        <v>12025</v>
      </c>
      <c r="B4483" s="9" t="s">
        <v>12026</v>
      </c>
      <c r="C4483" s="10">
        <v>8595060000000</v>
      </c>
      <c r="D4483" s="9" t="s">
        <v>12027</v>
      </c>
      <c r="E4483" s="9" t="s">
        <v>99</v>
      </c>
      <c r="F4483" s="9">
        <v>30.86</v>
      </c>
      <c r="G4483" s="9" t="s">
        <v>59</v>
      </c>
    </row>
    <row r="4484" spans="1:7">
      <c r="A4484" s="9" t="s">
        <v>12028</v>
      </c>
      <c r="B4484" s="9" t="s">
        <v>12029</v>
      </c>
      <c r="C4484" s="10">
        <v>8595060000000</v>
      </c>
      <c r="D4484" s="9" t="s">
        <v>12030</v>
      </c>
      <c r="E4484" s="9" t="s">
        <v>99</v>
      </c>
      <c r="F4484" s="9">
        <v>30.54</v>
      </c>
      <c r="G4484" s="9" t="s">
        <v>59</v>
      </c>
    </row>
    <row r="4485" spans="1:7">
      <c r="A4485" s="9" t="s">
        <v>12031</v>
      </c>
      <c r="B4485" s="9" t="s">
        <v>12032</v>
      </c>
      <c r="C4485" s="10">
        <v>8595060000000</v>
      </c>
      <c r="D4485" s="9" t="s">
        <v>12033</v>
      </c>
      <c r="E4485" s="9" t="s">
        <v>99</v>
      </c>
      <c r="F4485" s="9">
        <v>15.05</v>
      </c>
      <c r="G4485" s="9" t="s">
        <v>59</v>
      </c>
    </row>
    <row r="4486" spans="1:7">
      <c r="A4486" s="9" t="s">
        <v>12034</v>
      </c>
      <c r="B4486" s="9" t="s">
        <v>12035</v>
      </c>
      <c r="C4486" s="10">
        <v>8595060000000</v>
      </c>
      <c r="D4486" s="9" t="s">
        <v>12036</v>
      </c>
      <c r="E4486" s="9" t="s">
        <v>99</v>
      </c>
      <c r="F4486" s="9">
        <v>38.93</v>
      </c>
      <c r="G4486" s="9" t="s">
        <v>59</v>
      </c>
    </row>
    <row r="4487" spans="1:7">
      <c r="A4487" s="9" t="s">
        <v>12037</v>
      </c>
      <c r="B4487" s="9" t="s">
        <v>12038</v>
      </c>
      <c r="C4487" s="10">
        <v>8595060000000</v>
      </c>
      <c r="D4487" s="9" t="s">
        <v>12039</v>
      </c>
      <c r="E4487" s="9" t="s">
        <v>99</v>
      </c>
      <c r="F4487" s="9">
        <v>11.52</v>
      </c>
      <c r="G4487" s="9" t="s">
        <v>59</v>
      </c>
    </row>
    <row r="4488" spans="1:7">
      <c r="A4488" s="9" t="s">
        <v>12040</v>
      </c>
      <c r="B4488" s="9" t="s">
        <v>12041</v>
      </c>
      <c r="C4488" s="10">
        <v>8595060000000</v>
      </c>
      <c r="D4488" s="9" t="s">
        <v>12042</v>
      </c>
      <c r="E4488" s="9" t="s">
        <v>99</v>
      </c>
      <c r="F4488" s="9">
        <v>19.48</v>
      </c>
      <c r="G4488" s="9" t="s">
        <v>59</v>
      </c>
    </row>
    <row r="4489" spans="1:7">
      <c r="A4489" s="9" t="s">
        <v>12043</v>
      </c>
      <c r="B4489" s="9" t="s">
        <v>12044</v>
      </c>
      <c r="C4489" s="10">
        <v>8595060000000</v>
      </c>
      <c r="D4489" s="9" t="s">
        <v>12045</v>
      </c>
      <c r="E4489" s="9" t="s">
        <v>99</v>
      </c>
      <c r="F4489" s="9">
        <v>14.08</v>
      </c>
      <c r="G4489" s="9" t="s">
        <v>59</v>
      </c>
    </row>
    <row r="4490" spans="1:7">
      <c r="A4490" s="9" t="s">
        <v>12046</v>
      </c>
      <c r="B4490" s="9" t="s">
        <v>12047</v>
      </c>
      <c r="C4490" s="10">
        <v>8595060000000</v>
      </c>
      <c r="D4490" s="9" t="s">
        <v>12048</v>
      </c>
      <c r="E4490" s="9" t="s">
        <v>99</v>
      </c>
      <c r="F4490" s="9">
        <v>143.34</v>
      </c>
      <c r="G4490" s="9" t="s">
        <v>59</v>
      </c>
    </row>
    <row r="4491" spans="1:7">
      <c r="A4491" s="9" t="s">
        <v>12049</v>
      </c>
      <c r="B4491" s="9" t="s">
        <v>12050</v>
      </c>
      <c r="C4491" s="10">
        <v>8595060000000</v>
      </c>
      <c r="D4491" s="9" t="s">
        <v>12051</v>
      </c>
      <c r="E4491" s="9" t="s">
        <v>99</v>
      </c>
      <c r="F4491" s="9">
        <v>101.14</v>
      </c>
      <c r="G4491" s="9" t="s">
        <v>59</v>
      </c>
    </row>
    <row r="4492" spans="1:7">
      <c r="A4492" s="9" t="s">
        <v>12052</v>
      </c>
      <c r="B4492" s="9" t="s">
        <v>12053</v>
      </c>
      <c r="C4492" s="10">
        <v>8595060000000</v>
      </c>
      <c r="D4492" s="9" t="s">
        <v>12054</v>
      </c>
      <c r="E4492" s="9" t="s">
        <v>99</v>
      </c>
      <c r="F4492" s="9">
        <v>72.17</v>
      </c>
      <c r="G4492" s="9" t="s">
        <v>59</v>
      </c>
    </row>
    <row r="4493" spans="1:7">
      <c r="A4493" s="9" t="s">
        <v>12055</v>
      </c>
      <c r="B4493" s="9" t="s">
        <v>12056</v>
      </c>
      <c r="C4493" s="10">
        <v>8595060000000</v>
      </c>
      <c r="D4493" s="9" t="s">
        <v>12057</v>
      </c>
      <c r="E4493" s="9" t="s">
        <v>99</v>
      </c>
      <c r="F4493" s="9">
        <v>50.98</v>
      </c>
      <c r="G4493" s="9" t="s">
        <v>59</v>
      </c>
    </row>
    <row r="4494" spans="1:7">
      <c r="A4494" s="9" t="s">
        <v>12058</v>
      </c>
      <c r="B4494" s="9" t="s">
        <v>12059</v>
      </c>
      <c r="C4494" s="10">
        <v>8595060000000</v>
      </c>
      <c r="D4494" s="9" t="s">
        <v>12060</v>
      </c>
      <c r="E4494" s="9" t="s">
        <v>99</v>
      </c>
      <c r="F4494" s="9">
        <v>32.51</v>
      </c>
      <c r="G4494" s="9" t="s">
        <v>59</v>
      </c>
    </row>
    <row r="4495" spans="1:7">
      <c r="A4495" s="9" t="s">
        <v>12061</v>
      </c>
      <c r="B4495" s="9" t="s">
        <v>12062</v>
      </c>
      <c r="C4495" s="10">
        <v>8595060000000</v>
      </c>
      <c r="D4495" s="9" t="s">
        <v>12063</v>
      </c>
      <c r="E4495" s="9" t="s">
        <v>99</v>
      </c>
      <c r="F4495" s="9">
        <v>262.25</v>
      </c>
      <c r="G4495" s="9" t="s">
        <v>59</v>
      </c>
    </row>
    <row r="4496" spans="1:7">
      <c r="A4496" s="9" t="s">
        <v>12064</v>
      </c>
      <c r="B4496" s="9" t="s">
        <v>12065</v>
      </c>
      <c r="C4496" s="10">
        <v>8595060000000</v>
      </c>
      <c r="D4496" s="9" t="s">
        <v>12066</v>
      </c>
      <c r="E4496" s="9" t="s">
        <v>99</v>
      </c>
      <c r="F4496" s="9">
        <v>185.63</v>
      </c>
      <c r="G4496" s="9" t="s">
        <v>59</v>
      </c>
    </row>
    <row r="4497" spans="1:7">
      <c r="A4497" s="9" t="s">
        <v>12067</v>
      </c>
      <c r="B4497" s="9" t="s">
        <v>12068</v>
      </c>
      <c r="C4497" s="10">
        <v>8595060000000</v>
      </c>
      <c r="D4497" s="9" t="s">
        <v>12069</v>
      </c>
      <c r="E4497" s="9" t="s">
        <v>99</v>
      </c>
      <c r="F4497" s="9">
        <v>27.85</v>
      </c>
      <c r="G4497" s="9" t="s">
        <v>59</v>
      </c>
    </row>
    <row r="4498" spans="1:7">
      <c r="A4498" s="9" t="s">
        <v>12070</v>
      </c>
      <c r="B4498" s="9" t="s">
        <v>12071</v>
      </c>
      <c r="C4498" s="10">
        <v>8595060000000</v>
      </c>
      <c r="D4498" s="9" t="s">
        <v>12072</v>
      </c>
      <c r="E4498" s="9" t="s">
        <v>99</v>
      </c>
      <c r="F4498" s="9">
        <v>22.41</v>
      </c>
      <c r="G4498" s="9" t="s">
        <v>59</v>
      </c>
    </row>
    <row r="4499" spans="1:7">
      <c r="A4499" s="9" t="s">
        <v>12073</v>
      </c>
      <c r="B4499" s="9" t="s">
        <v>12074</v>
      </c>
      <c r="C4499" s="10">
        <v>8595060000000</v>
      </c>
      <c r="D4499" s="9" t="s">
        <v>12075</v>
      </c>
      <c r="E4499" s="9" t="s">
        <v>99</v>
      </c>
      <c r="F4499" s="9">
        <v>43.25</v>
      </c>
      <c r="G4499" s="9" t="s">
        <v>59</v>
      </c>
    </row>
    <row r="4500" spans="1:7">
      <c r="A4500" s="9" t="s">
        <v>12076</v>
      </c>
      <c r="B4500" s="9" t="s">
        <v>12077</v>
      </c>
      <c r="C4500" s="10">
        <v>8595060000000</v>
      </c>
      <c r="D4500" s="9" t="s">
        <v>12078</v>
      </c>
      <c r="E4500" s="9" t="s">
        <v>99</v>
      </c>
      <c r="F4500" s="9">
        <v>122.14</v>
      </c>
      <c r="G4500" s="9" t="s">
        <v>59</v>
      </c>
    </row>
    <row r="4501" spans="1:7">
      <c r="A4501" s="9" t="s">
        <v>12079</v>
      </c>
      <c r="B4501" s="9" t="s">
        <v>12080</v>
      </c>
      <c r="C4501" s="10">
        <v>8595060000000</v>
      </c>
      <c r="D4501" s="9" t="s">
        <v>12081</v>
      </c>
      <c r="E4501" s="9" t="s">
        <v>99</v>
      </c>
      <c r="F4501" s="9">
        <v>75.5</v>
      </c>
      <c r="G4501" s="9" t="s">
        <v>59</v>
      </c>
    </row>
    <row r="4502" spans="1:7">
      <c r="A4502" s="9" t="s">
        <v>12082</v>
      </c>
      <c r="B4502" s="9" t="s">
        <v>12083</v>
      </c>
      <c r="C4502" s="10">
        <v>8595060000000</v>
      </c>
      <c r="D4502" s="9" t="s">
        <v>12084</v>
      </c>
      <c r="E4502" s="9" t="s">
        <v>99</v>
      </c>
      <c r="F4502" s="9">
        <v>56.54</v>
      </c>
      <c r="G4502" s="9" t="s">
        <v>59</v>
      </c>
    </row>
    <row r="4503" spans="1:7">
      <c r="A4503" s="9" t="s">
        <v>12085</v>
      </c>
      <c r="B4503" s="9" t="s">
        <v>12086</v>
      </c>
      <c r="C4503" s="10">
        <v>8595060000000</v>
      </c>
      <c r="D4503" s="9" t="s">
        <v>12087</v>
      </c>
      <c r="E4503" s="9" t="s">
        <v>99</v>
      </c>
      <c r="F4503" s="9">
        <v>39.06</v>
      </c>
      <c r="G4503" s="9" t="s">
        <v>59</v>
      </c>
    </row>
    <row r="4504" spans="1:7">
      <c r="A4504" s="9" t="s">
        <v>12088</v>
      </c>
      <c r="B4504" s="9" t="s">
        <v>12089</v>
      </c>
      <c r="C4504" s="10">
        <v>8595060000000</v>
      </c>
      <c r="D4504" s="9" t="s">
        <v>12090</v>
      </c>
      <c r="E4504" s="9" t="s">
        <v>99</v>
      </c>
      <c r="F4504" s="9">
        <v>502.12</v>
      </c>
      <c r="G4504" s="9" t="s">
        <v>59</v>
      </c>
    </row>
    <row r="4505" spans="1:7">
      <c r="A4505" s="9" t="s">
        <v>12091</v>
      </c>
      <c r="B4505" s="9" t="s">
        <v>12092</v>
      </c>
      <c r="C4505" s="10">
        <v>8595060000000</v>
      </c>
      <c r="D4505" s="9" t="s">
        <v>12093</v>
      </c>
      <c r="E4505" s="9" t="s">
        <v>99</v>
      </c>
      <c r="F4505" s="9">
        <v>47.41</v>
      </c>
      <c r="G4505" s="9" t="s">
        <v>59</v>
      </c>
    </row>
    <row r="4506" spans="1:7">
      <c r="A4506" s="9" t="s">
        <v>12094</v>
      </c>
      <c r="B4506" s="9" t="s">
        <v>12095</v>
      </c>
      <c r="C4506" s="10">
        <v>8595060000000</v>
      </c>
      <c r="D4506" s="9" t="s">
        <v>12096</v>
      </c>
      <c r="E4506" s="9" t="s">
        <v>99</v>
      </c>
      <c r="F4506" s="9">
        <v>287.19</v>
      </c>
      <c r="G4506" s="9" t="s">
        <v>59</v>
      </c>
    </row>
    <row r="4507" spans="1:7">
      <c r="A4507" s="9" t="s">
        <v>12097</v>
      </c>
      <c r="B4507" s="9" t="s">
        <v>12098</v>
      </c>
      <c r="C4507" s="10">
        <v>8595060000000</v>
      </c>
      <c r="D4507" s="9" t="s">
        <v>12099</v>
      </c>
      <c r="E4507" s="9" t="s">
        <v>99</v>
      </c>
      <c r="F4507" s="9">
        <v>199.42</v>
      </c>
      <c r="G4507" s="9" t="s">
        <v>59</v>
      </c>
    </row>
    <row r="4508" spans="1:7">
      <c r="A4508" s="9" t="s">
        <v>12100</v>
      </c>
      <c r="B4508" s="9" t="s">
        <v>12101</v>
      </c>
      <c r="C4508" s="10">
        <v>8595060000000</v>
      </c>
      <c r="D4508" s="9" t="s">
        <v>12102</v>
      </c>
      <c r="E4508" s="9" t="s">
        <v>99</v>
      </c>
      <c r="F4508" s="9">
        <v>180.83</v>
      </c>
      <c r="G4508" s="9" t="s">
        <v>59</v>
      </c>
    </row>
    <row r="4509" spans="1:7">
      <c r="A4509" s="9" t="s">
        <v>12103</v>
      </c>
      <c r="B4509" s="9" t="s">
        <v>12104</v>
      </c>
      <c r="C4509" s="10">
        <v>8595060000000</v>
      </c>
      <c r="D4509" s="9" t="s">
        <v>12105</v>
      </c>
      <c r="E4509" s="9" t="s">
        <v>99</v>
      </c>
      <c r="F4509" s="9">
        <v>134.31</v>
      </c>
      <c r="G4509" s="9" t="s">
        <v>59</v>
      </c>
    </row>
    <row r="4510" spans="1:7">
      <c r="A4510" s="9" t="s">
        <v>12106</v>
      </c>
      <c r="B4510" s="9" t="s">
        <v>12107</v>
      </c>
      <c r="C4510" s="10">
        <v>8595060000000</v>
      </c>
      <c r="D4510" s="9" t="s">
        <v>12108</v>
      </c>
      <c r="E4510" s="9" t="s">
        <v>99</v>
      </c>
      <c r="F4510" s="9">
        <v>532.63</v>
      </c>
      <c r="G4510" s="9" t="s">
        <v>59</v>
      </c>
    </row>
    <row r="4511" spans="1:7">
      <c r="A4511" s="9" t="s">
        <v>12109</v>
      </c>
      <c r="B4511" s="9" t="s">
        <v>12110</v>
      </c>
      <c r="C4511" s="10">
        <v>8595060000000</v>
      </c>
      <c r="D4511" s="9" t="s">
        <v>12111</v>
      </c>
      <c r="E4511" s="9" t="s">
        <v>99</v>
      </c>
      <c r="F4511" s="9">
        <v>399.09</v>
      </c>
      <c r="G4511" s="9" t="s">
        <v>59</v>
      </c>
    </row>
    <row r="4512" spans="1:7">
      <c r="A4512" s="9" t="s">
        <v>12112</v>
      </c>
      <c r="B4512" s="9" t="s">
        <v>12113</v>
      </c>
      <c r="C4512" s="10">
        <v>8595060000000</v>
      </c>
      <c r="D4512" s="9" t="s">
        <v>12114</v>
      </c>
      <c r="E4512" s="9" t="s">
        <v>99</v>
      </c>
      <c r="F4512" s="9">
        <v>590.16</v>
      </c>
      <c r="G4512" s="9" t="s">
        <v>59</v>
      </c>
    </row>
    <row r="4513" spans="1:7">
      <c r="A4513" s="9" t="s">
        <v>12115</v>
      </c>
      <c r="B4513" s="9" t="s">
        <v>12116</v>
      </c>
      <c r="C4513" s="10">
        <v>8595060000000</v>
      </c>
      <c r="D4513" s="9" t="s">
        <v>12117</v>
      </c>
      <c r="E4513" s="9" t="s">
        <v>99</v>
      </c>
      <c r="F4513" s="9">
        <v>428.67</v>
      </c>
      <c r="G4513" s="9" t="s">
        <v>59</v>
      </c>
    </row>
    <row r="4514" spans="1:7">
      <c r="A4514" s="9" t="s">
        <v>12118</v>
      </c>
      <c r="B4514" s="9" t="s">
        <v>12119</v>
      </c>
      <c r="C4514" s="10">
        <v>8595060000000</v>
      </c>
      <c r="D4514" s="9" t="s">
        <v>12120</v>
      </c>
      <c r="E4514" s="9" t="s">
        <v>99</v>
      </c>
      <c r="F4514" s="9">
        <v>236.57</v>
      </c>
      <c r="G4514" s="9" t="s">
        <v>59</v>
      </c>
    </row>
    <row r="4515" spans="1:7">
      <c r="A4515" s="9" t="s">
        <v>12121</v>
      </c>
      <c r="B4515" s="9" t="s">
        <v>12122</v>
      </c>
      <c r="C4515" s="10">
        <v>8595060000000</v>
      </c>
      <c r="D4515" s="9" t="s">
        <v>12123</v>
      </c>
      <c r="E4515" s="9" t="s">
        <v>99</v>
      </c>
      <c r="F4515" s="9">
        <v>242.36</v>
      </c>
      <c r="G4515" s="9" t="s">
        <v>59</v>
      </c>
    </row>
    <row r="4516" spans="1:7">
      <c r="A4516" s="9" t="s">
        <v>12124</v>
      </c>
      <c r="B4516" s="9" t="s">
        <v>12125</v>
      </c>
      <c r="C4516" s="10">
        <v>8595060000000</v>
      </c>
      <c r="D4516" s="9" t="s">
        <v>12126</v>
      </c>
      <c r="E4516" s="9" t="s">
        <v>99</v>
      </c>
      <c r="F4516" s="9">
        <v>859.7</v>
      </c>
      <c r="G4516" s="9" t="s">
        <v>59</v>
      </c>
    </row>
    <row r="4517" spans="1:7">
      <c r="A4517" s="9" t="s">
        <v>12127</v>
      </c>
      <c r="B4517" s="9" t="s">
        <v>12128</v>
      </c>
      <c r="C4517" s="10">
        <v>8595060000000</v>
      </c>
      <c r="D4517" s="9" t="s">
        <v>12129</v>
      </c>
      <c r="E4517" s="9" t="s">
        <v>99</v>
      </c>
      <c r="F4517" s="9">
        <v>55.51</v>
      </c>
      <c r="G4517" s="9" t="s">
        <v>59</v>
      </c>
    </row>
    <row r="4518" spans="1:7">
      <c r="A4518" s="9" t="s">
        <v>12130</v>
      </c>
      <c r="B4518" s="9" t="s">
        <v>12131</v>
      </c>
      <c r="C4518" s="10">
        <v>8595060000000</v>
      </c>
      <c r="D4518" s="9" t="s">
        <v>12132</v>
      </c>
      <c r="E4518" s="9" t="s">
        <v>99</v>
      </c>
      <c r="F4518" s="9">
        <v>45.04</v>
      </c>
      <c r="G4518" s="9" t="s">
        <v>59</v>
      </c>
    </row>
    <row r="4519" spans="1:7">
      <c r="A4519" s="9" t="s">
        <v>12133</v>
      </c>
      <c r="B4519" s="9" t="s">
        <v>12134</v>
      </c>
      <c r="C4519" s="10">
        <v>8595060000000</v>
      </c>
      <c r="D4519" s="9" t="s">
        <v>12135</v>
      </c>
      <c r="E4519" s="9" t="s">
        <v>99</v>
      </c>
      <c r="F4519" s="9">
        <v>33.36</v>
      </c>
      <c r="G4519" s="9" t="s">
        <v>59</v>
      </c>
    </row>
    <row r="4520" spans="1:7">
      <c r="A4520" s="9" t="s">
        <v>12136</v>
      </c>
      <c r="B4520" s="9" t="s">
        <v>12137</v>
      </c>
      <c r="C4520" s="10">
        <v>8595060000000</v>
      </c>
      <c r="D4520" s="9" t="s">
        <v>12138</v>
      </c>
      <c r="E4520" s="9" t="s">
        <v>99</v>
      </c>
      <c r="F4520" s="9">
        <v>24.61</v>
      </c>
      <c r="G4520" s="9" t="s">
        <v>59</v>
      </c>
    </row>
    <row r="4521" spans="1:7">
      <c r="A4521" s="9" t="s">
        <v>12139</v>
      </c>
      <c r="B4521" s="9" t="s">
        <v>12140</v>
      </c>
      <c r="C4521" s="10">
        <v>8595060000000</v>
      </c>
      <c r="D4521" s="9" t="s">
        <v>12141</v>
      </c>
      <c r="E4521" s="9" t="s">
        <v>99</v>
      </c>
      <c r="F4521" s="9">
        <v>20.399999999999999</v>
      </c>
      <c r="G4521" s="9" t="s">
        <v>59</v>
      </c>
    </row>
    <row r="4522" spans="1:7">
      <c r="A4522" s="9" t="s">
        <v>12142</v>
      </c>
      <c r="B4522" s="9" t="s">
        <v>12143</v>
      </c>
      <c r="C4522" s="10">
        <v>8595060000000</v>
      </c>
      <c r="D4522" s="9" t="s">
        <v>12144</v>
      </c>
      <c r="E4522" s="9" t="s">
        <v>99</v>
      </c>
      <c r="F4522" s="9">
        <v>150.63999999999999</v>
      </c>
      <c r="G4522" s="9" t="s">
        <v>59</v>
      </c>
    </row>
    <row r="4523" spans="1:7">
      <c r="A4523" s="9" t="s">
        <v>12145</v>
      </c>
      <c r="B4523" s="9" t="s">
        <v>12146</v>
      </c>
      <c r="C4523" s="10">
        <v>8595060000000</v>
      </c>
      <c r="D4523" s="9" t="s">
        <v>12147</v>
      </c>
      <c r="E4523" s="9" t="s">
        <v>99</v>
      </c>
      <c r="F4523" s="9">
        <v>111.34</v>
      </c>
      <c r="G4523" s="9" t="s">
        <v>59</v>
      </c>
    </row>
    <row r="4524" spans="1:7">
      <c r="A4524" s="9" t="s">
        <v>12148</v>
      </c>
      <c r="B4524" s="9" t="s">
        <v>12149</v>
      </c>
      <c r="C4524" s="10">
        <v>8595060000000</v>
      </c>
      <c r="D4524" s="9" t="s">
        <v>12150</v>
      </c>
      <c r="E4524" s="9" t="s">
        <v>99</v>
      </c>
      <c r="F4524" s="9">
        <v>72.03</v>
      </c>
      <c r="G4524" s="9" t="s">
        <v>59</v>
      </c>
    </row>
    <row r="4525" spans="1:7">
      <c r="A4525" s="9" t="s">
        <v>12151</v>
      </c>
      <c r="B4525" s="9" t="s">
        <v>12152</v>
      </c>
      <c r="C4525" s="10">
        <v>8595060000000</v>
      </c>
      <c r="D4525" s="9" t="s">
        <v>12153</v>
      </c>
      <c r="E4525" s="9" t="s">
        <v>99</v>
      </c>
      <c r="F4525" s="9">
        <v>67.63</v>
      </c>
      <c r="G4525" s="9" t="s">
        <v>59</v>
      </c>
    </row>
    <row r="4526" spans="1:7">
      <c r="A4526" s="9" t="s">
        <v>12154</v>
      </c>
      <c r="B4526" s="9" t="s">
        <v>12155</v>
      </c>
      <c r="C4526" s="10">
        <v>8595060000000</v>
      </c>
      <c r="D4526" s="9" t="s">
        <v>12156</v>
      </c>
      <c r="E4526" s="9" t="s">
        <v>99</v>
      </c>
      <c r="F4526" s="9">
        <v>111.34</v>
      </c>
      <c r="G4526" s="9" t="s">
        <v>59</v>
      </c>
    </row>
    <row r="4527" spans="1:7">
      <c r="A4527" s="9" t="s">
        <v>12157</v>
      </c>
      <c r="B4527" s="9" t="s">
        <v>12158</v>
      </c>
      <c r="C4527" s="10">
        <v>8595060000000</v>
      </c>
      <c r="D4527" s="9" t="s">
        <v>12159</v>
      </c>
      <c r="E4527" s="9" t="s">
        <v>99</v>
      </c>
      <c r="F4527" s="9">
        <v>72.03</v>
      </c>
      <c r="G4527" s="9" t="s">
        <v>59</v>
      </c>
    </row>
    <row r="4528" spans="1:7">
      <c r="A4528" s="9" t="s">
        <v>12160</v>
      </c>
      <c r="B4528" s="9" t="s">
        <v>12161</v>
      </c>
      <c r="C4528" s="10">
        <v>8595060000000</v>
      </c>
      <c r="D4528" s="9" t="s">
        <v>12162</v>
      </c>
      <c r="E4528" s="9" t="s">
        <v>99</v>
      </c>
      <c r="F4528" s="9">
        <v>47.41</v>
      </c>
      <c r="G4528" s="9" t="s">
        <v>59</v>
      </c>
    </row>
    <row r="4529" spans="1:7">
      <c r="A4529" s="9" t="s">
        <v>12163</v>
      </c>
      <c r="B4529" s="9" t="s">
        <v>12164</v>
      </c>
      <c r="C4529" s="10">
        <v>8595060000000</v>
      </c>
      <c r="D4529" s="9" t="s">
        <v>12165</v>
      </c>
      <c r="E4529" s="9" t="s">
        <v>99</v>
      </c>
      <c r="F4529" s="9">
        <v>37.69</v>
      </c>
      <c r="G4529" s="9" t="s">
        <v>59</v>
      </c>
    </row>
    <row r="4530" spans="1:7">
      <c r="A4530" s="9" t="s">
        <v>12166</v>
      </c>
      <c r="B4530" s="9" t="s">
        <v>12167</v>
      </c>
      <c r="C4530" s="10">
        <v>8595060000000</v>
      </c>
      <c r="D4530" s="9" t="s">
        <v>12168</v>
      </c>
      <c r="E4530" s="9" t="s">
        <v>99</v>
      </c>
      <c r="F4530" s="9">
        <v>315.43</v>
      </c>
      <c r="G4530" s="9" t="s">
        <v>59</v>
      </c>
    </row>
    <row r="4531" spans="1:7">
      <c r="A4531" s="9" t="s">
        <v>12169</v>
      </c>
      <c r="B4531" s="9" t="s">
        <v>12170</v>
      </c>
      <c r="C4531" s="10">
        <v>8595060000000</v>
      </c>
      <c r="D4531" s="9" t="s">
        <v>12171</v>
      </c>
      <c r="E4531" s="9" t="s">
        <v>99</v>
      </c>
      <c r="F4531" s="9">
        <v>150.63999999999999</v>
      </c>
      <c r="G4531" s="9" t="s">
        <v>59</v>
      </c>
    </row>
    <row r="4532" spans="1:7">
      <c r="A4532" s="9" t="s">
        <v>12172</v>
      </c>
      <c r="B4532" s="9" t="s">
        <v>12173</v>
      </c>
      <c r="C4532" s="10">
        <v>8595060000000</v>
      </c>
      <c r="D4532" s="9" t="s">
        <v>12174</v>
      </c>
      <c r="E4532" s="9" t="s">
        <v>99</v>
      </c>
      <c r="F4532" s="9">
        <v>227.53</v>
      </c>
      <c r="G4532" s="9" t="s">
        <v>59</v>
      </c>
    </row>
    <row r="4533" spans="1:7">
      <c r="A4533" s="9" t="s">
        <v>12175</v>
      </c>
      <c r="B4533" s="9" t="s">
        <v>12176</v>
      </c>
      <c r="C4533" s="10">
        <v>8595060000000</v>
      </c>
      <c r="D4533" s="9" t="s">
        <v>12177</v>
      </c>
      <c r="E4533" s="9" t="s">
        <v>99</v>
      </c>
      <c r="F4533" s="9">
        <v>193.78</v>
      </c>
      <c r="G4533" s="9" t="s">
        <v>59</v>
      </c>
    </row>
    <row r="4534" spans="1:7">
      <c r="A4534" s="9" t="s">
        <v>12178</v>
      </c>
      <c r="B4534" s="9" t="s">
        <v>12179</v>
      </c>
      <c r="C4534" s="10">
        <v>8595060000000</v>
      </c>
      <c r="D4534" s="9" t="s">
        <v>12180</v>
      </c>
      <c r="E4534" s="9" t="s">
        <v>99</v>
      </c>
      <c r="F4534" s="9">
        <v>339</v>
      </c>
      <c r="G4534" s="9" t="s">
        <v>59</v>
      </c>
    </row>
    <row r="4535" spans="1:7">
      <c r="A4535" s="9" t="s">
        <v>12181</v>
      </c>
      <c r="B4535" s="9" t="s">
        <v>12182</v>
      </c>
      <c r="C4535" s="10">
        <v>8595060000000</v>
      </c>
      <c r="D4535" s="9" t="s">
        <v>12183</v>
      </c>
      <c r="E4535" s="9" t="s">
        <v>99</v>
      </c>
      <c r="F4535" s="9">
        <v>27.64</v>
      </c>
      <c r="G4535" s="9" t="s">
        <v>59</v>
      </c>
    </row>
    <row r="4536" spans="1:7">
      <c r="A4536" s="9" t="s">
        <v>12184</v>
      </c>
      <c r="B4536" s="9" t="s">
        <v>12185</v>
      </c>
      <c r="C4536" s="10">
        <v>8595060000000</v>
      </c>
      <c r="D4536" s="9" t="s">
        <v>12186</v>
      </c>
      <c r="E4536" s="9" t="s">
        <v>99</v>
      </c>
      <c r="F4536" s="9">
        <v>254.5</v>
      </c>
      <c r="G4536" s="9" t="s">
        <v>59</v>
      </c>
    </row>
    <row r="4537" spans="1:7">
      <c r="A4537" s="9" t="s">
        <v>12187</v>
      </c>
      <c r="B4537" s="9" t="s">
        <v>12188</v>
      </c>
      <c r="C4537" s="10">
        <v>8595060000000</v>
      </c>
      <c r="D4537" s="9" t="s">
        <v>12189</v>
      </c>
      <c r="E4537" s="9" t="s">
        <v>99</v>
      </c>
      <c r="F4537" s="9">
        <v>472.85</v>
      </c>
      <c r="G4537" s="9" t="s">
        <v>59</v>
      </c>
    </row>
    <row r="4538" spans="1:7">
      <c r="A4538" s="9" t="s">
        <v>12190</v>
      </c>
      <c r="B4538" s="9" t="s">
        <v>12191</v>
      </c>
      <c r="C4538" s="10">
        <v>8595060000000</v>
      </c>
      <c r="D4538" s="9" t="s">
        <v>12192</v>
      </c>
      <c r="E4538" s="9" t="s">
        <v>99</v>
      </c>
      <c r="F4538" s="9">
        <v>365.88</v>
      </c>
      <c r="G4538" s="9" t="s">
        <v>59</v>
      </c>
    </row>
    <row r="4539" spans="1:7">
      <c r="A4539" s="9" t="s">
        <v>12193</v>
      </c>
      <c r="B4539" s="9" t="s">
        <v>12194</v>
      </c>
      <c r="C4539" s="10">
        <v>8595060000000</v>
      </c>
      <c r="D4539" s="9" t="s">
        <v>12195</v>
      </c>
      <c r="E4539" s="9" t="s">
        <v>99</v>
      </c>
      <c r="F4539" s="9">
        <v>227.05</v>
      </c>
      <c r="G4539" s="9" t="s">
        <v>59</v>
      </c>
    </row>
    <row r="4540" spans="1:7">
      <c r="A4540" s="9" t="s">
        <v>12196</v>
      </c>
      <c r="B4540" s="9" t="s">
        <v>12197</v>
      </c>
      <c r="C4540" s="10">
        <v>8595060000000</v>
      </c>
      <c r="D4540" s="9" t="s">
        <v>12198</v>
      </c>
      <c r="E4540" s="9" t="s">
        <v>99</v>
      </c>
      <c r="F4540" s="9">
        <v>597.52</v>
      </c>
      <c r="G4540" s="9" t="s">
        <v>59</v>
      </c>
    </row>
    <row r="4541" spans="1:7">
      <c r="A4541" s="9" t="s">
        <v>12199</v>
      </c>
      <c r="B4541" s="9" t="s">
        <v>12200</v>
      </c>
      <c r="C4541" s="10">
        <v>8595060000000</v>
      </c>
      <c r="D4541" s="9" t="s">
        <v>12201</v>
      </c>
      <c r="E4541" s="9" t="s">
        <v>99</v>
      </c>
      <c r="F4541" s="9">
        <v>520.41999999999996</v>
      </c>
      <c r="G4541" s="9" t="s">
        <v>59</v>
      </c>
    </row>
    <row r="4542" spans="1:7">
      <c r="A4542" s="9" t="s">
        <v>12202</v>
      </c>
      <c r="B4542" s="9" t="s">
        <v>12203</v>
      </c>
      <c r="C4542" s="10">
        <v>8595060000000</v>
      </c>
      <c r="D4542" s="9" t="s">
        <v>12204</v>
      </c>
      <c r="E4542" s="9" t="s">
        <v>99</v>
      </c>
      <c r="F4542" s="9">
        <v>585.5</v>
      </c>
      <c r="G4542" s="9" t="s">
        <v>59</v>
      </c>
    </row>
    <row r="4543" spans="1:7">
      <c r="A4543" s="9" t="s">
        <v>12205</v>
      </c>
      <c r="B4543" s="9" t="s">
        <v>12206</v>
      </c>
      <c r="C4543" s="10">
        <v>8595060000000</v>
      </c>
      <c r="D4543" s="9" t="s">
        <v>12207</v>
      </c>
      <c r="E4543" s="9" t="s">
        <v>99</v>
      </c>
      <c r="F4543" s="9">
        <v>127.11</v>
      </c>
      <c r="G4543" s="9" t="s">
        <v>59</v>
      </c>
    </row>
    <row r="4544" spans="1:7">
      <c r="A4544" s="9" t="s">
        <v>12208</v>
      </c>
      <c r="B4544" s="9" t="s">
        <v>12209</v>
      </c>
      <c r="C4544" s="10">
        <v>8595060000000</v>
      </c>
      <c r="D4544" s="9" t="s">
        <v>12210</v>
      </c>
      <c r="E4544" s="9" t="s">
        <v>99</v>
      </c>
      <c r="F4544" s="9">
        <v>71.599999999999994</v>
      </c>
      <c r="G4544" s="9" t="s">
        <v>59</v>
      </c>
    </row>
    <row r="4545" spans="1:7">
      <c r="A4545" s="9" t="s">
        <v>12211</v>
      </c>
      <c r="B4545" s="9" t="s">
        <v>12212</v>
      </c>
      <c r="C4545" s="10">
        <v>8595060000000</v>
      </c>
      <c r="D4545" s="9" t="s">
        <v>12213</v>
      </c>
      <c r="E4545" s="9" t="s">
        <v>99</v>
      </c>
      <c r="F4545" s="9">
        <v>85.49</v>
      </c>
      <c r="G4545" s="9" t="s">
        <v>59</v>
      </c>
    </row>
    <row r="4546" spans="1:7">
      <c r="A4546" s="9" t="s">
        <v>12214</v>
      </c>
      <c r="B4546" s="9" t="s">
        <v>12215</v>
      </c>
      <c r="C4546" s="10">
        <v>8595060000000</v>
      </c>
      <c r="D4546" s="9" t="s">
        <v>12216</v>
      </c>
      <c r="E4546" s="9" t="s">
        <v>99</v>
      </c>
      <c r="F4546" s="9">
        <v>110.3</v>
      </c>
      <c r="G4546" s="9" t="s">
        <v>59</v>
      </c>
    </row>
    <row r="4547" spans="1:7">
      <c r="A4547" s="9" t="s">
        <v>12217</v>
      </c>
      <c r="B4547" s="9" t="s">
        <v>12218</v>
      </c>
      <c r="C4547" s="10">
        <v>8595060000000</v>
      </c>
      <c r="D4547" s="9" t="s">
        <v>12219</v>
      </c>
      <c r="E4547" s="9" t="s">
        <v>99</v>
      </c>
      <c r="F4547" s="9">
        <v>91.32</v>
      </c>
      <c r="G4547" s="9" t="s">
        <v>59</v>
      </c>
    </row>
    <row r="4548" spans="1:7">
      <c r="A4548" s="9" t="s">
        <v>12220</v>
      </c>
      <c r="B4548" s="9" t="s">
        <v>12221</v>
      </c>
      <c r="C4548" s="10">
        <v>8595060000000</v>
      </c>
      <c r="D4548" s="9" t="s">
        <v>12222</v>
      </c>
      <c r="E4548" s="9" t="s">
        <v>99</v>
      </c>
      <c r="F4548" s="9">
        <v>65.17</v>
      </c>
      <c r="G4548" s="9" t="s">
        <v>59</v>
      </c>
    </row>
    <row r="4549" spans="1:7">
      <c r="A4549" s="9" t="s">
        <v>12223</v>
      </c>
      <c r="B4549" s="9" t="s">
        <v>12224</v>
      </c>
      <c r="C4549" s="10">
        <v>8595060000000</v>
      </c>
      <c r="D4549" s="9" t="s">
        <v>12225</v>
      </c>
      <c r="E4549" s="9" t="s">
        <v>99</v>
      </c>
      <c r="F4549" s="9">
        <v>155.03</v>
      </c>
      <c r="G4549" s="9" t="s">
        <v>59</v>
      </c>
    </row>
    <row r="4550" spans="1:7">
      <c r="A4550" s="9" t="s">
        <v>12226</v>
      </c>
      <c r="B4550" s="9" t="s">
        <v>12227</v>
      </c>
      <c r="C4550" s="10">
        <v>8595060000000</v>
      </c>
      <c r="D4550" s="9" t="s">
        <v>12228</v>
      </c>
      <c r="E4550" s="9" t="s">
        <v>99</v>
      </c>
      <c r="F4550" s="9">
        <v>140.38</v>
      </c>
      <c r="G4550" s="9" t="s">
        <v>59</v>
      </c>
    </row>
    <row r="4551" spans="1:7">
      <c r="A4551" s="9" t="s">
        <v>12229</v>
      </c>
      <c r="B4551" s="9" t="s">
        <v>12230</v>
      </c>
      <c r="C4551" s="10">
        <v>8595060000000</v>
      </c>
      <c r="D4551" s="9" t="s">
        <v>12231</v>
      </c>
      <c r="E4551" s="9" t="s">
        <v>99</v>
      </c>
      <c r="F4551" s="9">
        <v>216.91</v>
      </c>
      <c r="G4551" s="9" t="s">
        <v>59</v>
      </c>
    </row>
    <row r="4552" spans="1:7">
      <c r="A4552" s="9" t="s">
        <v>12232</v>
      </c>
      <c r="B4552" s="9" t="s">
        <v>12233</v>
      </c>
      <c r="C4552" s="10">
        <v>8595060000000</v>
      </c>
      <c r="D4552" s="9" t="s">
        <v>12234</v>
      </c>
      <c r="E4552" s="9" t="s">
        <v>99</v>
      </c>
      <c r="F4552" s="9">
        <v>331.43</v>
      </c>
      <c r="G4552" s="9" t="s">
        <v>59</v>
      </c>
    </row>
    <row r="4553" spans="1:7">
      <c r="A4553" s="9" t="s">
        <v>12235</v>
      </c>
      <c r="B4553" s="9" t="s">
        <v>12236</v>
      </c>
      <c r="C4553" s="10">
        <v>8595060000000</v>
      </c>
      <c r="D4553" s="9" t="s">
        <v>12237</v>
      </c>
      <c r="E4553" s="9" t="s">
        <v>99</v>
      </c>
      <c r="F4553" s="9">
        <v>331.43</v>
      </c>
      <c r="G4553" s="9" t="s">
        <v>59</v>
      </c>
    </row>
    <row r="4554" spans="1:7">
      <c r="A4554" s="9" t="s">
        <v>12238</v>
      </c>
      <c r="B4554" s="9" t="s">
        <v>12239</v>
      </c>
      <c r="C4554" s="10">
        <v>8595060000000</v>
      </c>
      <c r="D4554" s="9" t="s">
        <v>12240</v>
      </c>
      <c r="E4554" s="9" t="s">
        <v>99</v>
      </c>
      <c r="F4554" s="9">
        <v>215.96</v>
      </c>
      <c r="G4554" s="9" t="s">
        <v>59</v>
      </c>
    </row>
    <row r="4555" spans="1:7">
      <c r="A4555" s="9" t="s">
        <v>12241</v>
      </c>
      <c r="B4555" s="9" t="s">
        <v>12242</v>
      </c>
      <c r="C4555" s="10">
        <v>8595060000000</v>
      </c>
      <c r="D4555" s="9" t="s">
        <v>12243</v>
      </c>
      <c r="E4555" s="9" t="s">
        <v>99</v>
      </c>
      <c r="F4555" s="9">
        <v>220.27</v>
      </c>
      <c r="G4555" s="9" t="s">
        <v>59</v>
      </c>
    </row>
    <row r="4556" spans="1:7">
      <c r="A4556" s="9" t="s">
        <v>12244</v>
      </c>
      <c r="B4556" s="9" t="s">
        <v>12245</v>
      </c>
      <c r="C4556" s="10">
        <v>8595060000000</v>
      </c>
      <c r="D4556" s="9" t="s">
        <v>12246</v>
      </c>
      <c r="E4556" s="9" t="s">
        <v>99</v>
      </c>
      <c r="F4556" s="9">
        <v>114.56</v>
      </c>
      <c r="G4556" s="9" t="s">
        <v>59</v>
      </c>
    </row>
    <row r="4557" spans="1:7">
      <c r="A4557" s="9" t="s">
        <v>12247</v>
      </c>
      <c r="B4557" s="9" t="s">
        <v>12248</v>
      </c>
      <c r="C4557" s="10">
        <v>8595060000000</v>
      </c>
      <c r="D4557" s="9" t="s">
        <v>12249</v>
      </c>
      <c r="E4557" s="9" t="s">
        <v>99</v>
      </c>
      <c r="F4557" s="9">
        <v>228.62</v>
      </c>
      <c r="G4557" s="9" t="s">
        <v>59</v>
      </c>
    </row>
    <row r="4558" spans="1:7">
      <c r="A4558" s="9" t="s">
        <v>12250</v>
      </c>
      <c r="B4558" s="9" t="s">
        <v>12251</v>
      </c>
      <c r="C4558" s="10">
        <v>8595060000000</v>
      </c>
      <c r="D4558" s="9" t="s">
        <v>12252</v>
      </c>
      <c r="E4558" s="9" t="s">
        <v>99</v>
      </c>
      <c r="F4558" s="9">
        <v>164.94</v>
      </c>
      <c r="G4558" s="9" t="s">
        <v>59</v>
      </c>
    </row>
    <row r="4559" spans="1:7">
      <c r="A4559" s="9" t="s">
        <v>12253</v>
      </c>
      <c r="B4559" s="9" t="s">
        <v>12254</v>
      </c>
      <c r="C4559" s="10">
        <v>8595060000000</v>
      </c>
      <c r="D4559" s="9" t="s">
        <v>12255</v>
      </c>
      <c r="E4559" s="9" t="s">
        <v>99</v>
      </c>
      <c r="F4559" s="9">
        <v>22.59</v>
      </c>
      <c r="G4559" s="9" t="s">
        <v>59</v>
      </c>
    </row>
    <row r="4560" spans="1:7">
      <c r="A4560" s="9" t="s">
        <v>12256</v>
      </c>
      <c r="B4560" s="9" t="s">
        <v>12257</v>
      </c>
      <c r="C4560" s="10">
        <v>8595060000000</v>
      </c>
      <c r="D4560" s="9" t="s">
        <v>12258</v>
      </c>
      <c r="E4560" s="9" t="s">
        <v>99</v>
      </c>
      <c r="F4560" s="9">
        <v>239.52</v>
      </c>
      <c r="G4560" s="9" t="s">
        <v>59</v>
      </c>
    </row>
    <row r="4561" spans="1:7">
      <c r="A4561" s="9" t="s">
        <v>12259</v>
      </c>
      <c r="B4561" s="9" t="s">
        <v>12260</v>
      </c>
      <c r="C4561" s="10">
        <v>8595060000000</v>
      </c>
      <c r="D4561" s="9" t="s">
        <v>12261</v>
      </c>
      <c r="E4561" s="9" t="s">
        <v>99</v>
      </c>
      <c r="F4561" s="9">
        <v>73.62</v>
      </c>
      <c r="G4561" s="9" t="s">
        <v>59</v>
      </c>
    </row>
    <row r="4562" spans="1:7">
      <c r="A4562" s="9" t="s">
        <v>12262</v>
      </c>
      <c r="B4562" s="9" t="s">
        <v>12263</v>
      </c>
      <c r="C4562" s="10">
        <v>8595060000000</v>
      </c>
      <c r="D4562" s="9" t="s">
        <v>12264</v>
      </c>
      <c r="E4562" s="9" t="s">
        <v>99</v>
      </c>
      <c r="F4562" s="9">
        <v>42.81</v>
      </c>
      <c r="G4562" s="9" t="s">
        <v>59</v>
      </c>
    </row>
    <row r="4563" spans="1:7">
      <c r="A4563" s="9" t="s">
        <v>12265</v>
      </c>
      <c r="B4563" s="9" t="s">
        <v>12266</v>
      </c>
      <c r="C4563" s="10">
        <v>8595060000000</v>
      </c>
      <c r="D4563" s="9" t="s">
        <v>12267</v>
      </c>
      <c r="E4563" s="9" t="s">
        <v>99</v>
      </c>
      <c r="F4563" s="9">
        <v>23.07</v>
      </c>
      <c r="G4563" s="9" t="s">
        <v>59</v>
      </c>
    </row>
    <row r="4564" spans="1:7">
      <c r="A4564" s="9" t="s">
        <v>12268</v>
      </c>
      <c r="B4564" s="9" t="s">
        <v>12269</v>
      </c>
      <c r="C4564" s="10">
        <v>8595060000000</v>
      </c>
      <c r="D4564" s="9" t="s">
        <v>12270</v>
      </c>
      <c r="E4564" s="9" t="s">
        <v>99</v>
      </c>
      <c r="F4564" s="9">
        <v>36.020000000000003</v>
      </c>
      <c r="G4564" s="9" t="s">
        <v>59</v>
      </c>
    </row>
    <row r="4565" spans="1:7">
      <c r="A4565" s="9" t="s">
        <v>12271</v>
      </c>
      <c r="B4565" s="9" t="s">
        <v>12272</v>
      </c>
      <c r="C4565" s="10">
        <v>8595060000000</v>
      </c>
      <c r="D4565" s="9" t="s">
        <v>12273</v>
      </c>
      <c r="E4565" s="9" t="s">
        <v>99</v>
      </c>
      <c r="F4565" s="9">
        <v>34.909999999999997</v>
      </c>
      <c r="G4565" s="9" t="s">
        <v>59</v>
      </c>
    </row>
    <row r="4566" spans="1:7">
      <c r="A4566" s="9" t="s">
        <v>12274</v>
      </c>
      <c r="B4566" s="9" t="s">
        <v>12275</v>
      </c>
      <c r="C4566" s="10">
        <v>8595060000000</v>
      </c>
      <c r="D4566" s="9" t="s">
        <v>12276</v>
      </c>
      <c r="E4566" s="9" t="s">
        <v>99</v>
      </c>
      <c r="F4566" s="9">
        <v>32.21</v>
      </c>
      <c r="G4566" s="9" t="s">
        <v>59</v>
      </c>
    </row>
    <row r="4567" spans="1:7">
      <c r="A4567" s="9" t="s">
        <v>12277</v>
      </c>
      <c r="B4567" s="9" t="s">
        <v>12278</v>
      </c>
      <c r="C4567" s="10">
        <v>8595060000000</v>
      </c>
      <c r="D4567" s="9" t="s">
        <v>12279</v>
      </c>
      <c r="E4567" s="9" t="s">
        <v>99</v>
      </c>
      <c r="F4567" s="9">
        <v>44.69</v>
      </c>
      <c r="G4567" s="9" t="s">
        <v>59</v>
      </c>
    </row>
    <row r="4568" spans="1:7">
      <c r="A4568" s="9" t="s">
        <v>12280</v>
      </c>
      <c r="B4568" s="9" t="s">
        <v>12281</v>
      </c>
      <c r="C4568" s="10">
        <v>8595060000000</v>
      </c>
      <c r="D4568" s="9" t="s">
        <v>12282</v>
      </c>
      <c r="E4568" s="9" t="s">
        <v>99</v>
      </c>
      <c r="F4568" s="9">
        <v>44.49</v>
      </c>
      <c r="G4568" s="9" t="s">
        <v>59</v>
      </c>
    </row>
    <row r="4569" spans="1:7">
      <c r="A4569" s="9" t="s">
        <v>12283</v>
      </c>
      <c r="B4569" s="9" t="s">
        <v>12284</v>
      </c>
      <c r="C4569" s="10">
        <v>8595060000000</v>
      </c>
      <c r="D4569" s="9" t="s">
        <v>12285</v>
      </c>
      <c r="E4569" s="9" t="s">
        <v>99</v>
      </c>
      <c r="F4569" s="9">
        <v>46.98</v>
      </c>
      <c r="G4569" s="9" t="s">
        <v>59</v>
      </c>
    </row>
    <row r="4570" spans="1:7">
      <c r="A4570" s="9" t="s">
        <v>12286</v>
      </c>
      <c r="B4570" s="9" t="s">
        <v>12287</v>
      </c>
      <c r="C4570" s="10">
        <v>8595060000000</v>
      </c>
      <c r="D4570" s="9" t="s">
        <v>12288</v>
      </c>
      <c r="E4570" s="9" t="s">
        <v>99</v>
      </c>
      <c r="F4570" s="9">
        <v>25.19</v>
      </c>
      <c r="G4570" s="9" t="s">
        <v>59</v>
      </c>
    </row>
    <row r="4571" spans="1:7">
      <c r="A4571" s="9" t="s">
        <v>12289</v>
      </c>
      <c r="B4571" s="9" t="s">
        <v>12290</v>
      </c>
      <c r="C4571" s="10">
        <v>8595060000000</v>
      </c>
      <c r="D4571" s="9" t="s">
        <v>12291</v>
      </c>
      <c r="E4571" s="9" t="s">
        <v>99</v>
      </c>
      <c r="F4571" s="9">
        <v>24.73</v>
      </c>
      <c r="G4571" s="9" t="s">
        <v>59</v>
      </c>
    </row>
    <row r="4572" spans="1:7">
      <c r="A4572" s="9" t="s">
        <v>12292</v>
      </c>
      <c r="B4572" s="9" t="s">
        <v>12293</v>
      </c>
      <c r="C4572" s="10">
        <v>8595060000000</v>
      </c>
      <c r="D4572" s="9" t="s">
        <v>12294</v>
      </c>
      <c r="E4572" s="9" t="s">
        <v>99</v>
      </c>
      <c r="F4572" s="9">
        <v>22.78</v>
      </c>
      <c r="G4572" s="9" t="s">
        <v>59</v>
      </c>
    </row>
    <row r="4573" spans="1:7">
      <c r="A4573" s="9" t="s">
        <v>12295</v>
      </c>
      <c r="B4573" s="9" t="s">
        <v>12296</v>
      </c>
      <c r="C4573" s="10">
        <v>8595060000000</v>
      </c>
      <c r="D4573" s="9" t="s">
        <v>12297</v>
      </c>
      <c r="E4573" s="9" t="s">
        <v>99</v>
      </c>
      <c r="F4573" s="9">
        <v>26.1</v>
      </c>
      <c r="G4573" s="9" t="s">
        <v>59</v>
      </c>
    </row>
    <row r="4574" spans="1:7">
      <c r="A4574" s="9" t="s">
        <v>12298</v>
      </c>
      <c r="B4574" s="9" t="s">
        <v>12299</v>
      </c>
      <c r="C4574" s="10">
        <v>8595060000000</v>
      </c>
      <c r="D4574" s="9" t="s">
        <v>12300</v>
      </c>
      <c r="E4574" s="9" t="s">
        <v>99</v>
      </c>
      <c r="F4574" s="9">
        <v>8.4499999999999993</v>
      </c>
      <c r="G4574" s="9" t="s">
        <v>59</v>
      </c>
    </row>
    <row r="4575" spans="1:7">
      <c r="A4575" s="9" t="s">
        <v>12301</v>
      </c>
      <c r="B4575" s="9" t="s">
        <v>12302</v>
      </c>
      <c r="C4575" s="10">
        <v>8595060000000</v>
      </c>
      <c r="D4575" s="9" t="s">
        <v>12303</v>
      </c>
      <c r="E4575" s="9" t="s">
        <v>99</v>
      </c>
      <c r="F4575" s="9">
        <v>5.9</v>
      </c>
      <c r="G4575" s="9" t="s">
        <v>59</v>
      </c>
    </row>
    <row r="4576" spans="1:7">
      <c r="A4576" s="9" t="s">
        <v>12304</v>
      </c>
      <c r="B4576" s="9" t="s">
        <v>12305</v>
      </c>
      <c r="C4576" s="10">
        <v>8595060000000</v>
      </c>
      <c r="D4576" s="9" t="s">
        <v>12306</v>
      </c>
      <c r="E4576" s="9" t="s">
        <v>99</v>
      </c>
      <c r="F4576" s="9">
        <v>4.6500000000000004</v>
      </c>
      <c r="G4576" s="9" t="s">
        <v>59</v>
      </c>
    </row>
    <row r="4577" spans="1:7">
      <c r="A4577" s="9" t="s">
        <v>12307</v>
      </c>
      <c r="B4577" s="9" t="s">
        <v>12308</v>
      </c>
      <c r="C4577" s="10">
        <v>8595060000000</v>
      </c>
      <c r="D4577" s="9" t="s">
        <v>12309</v>
      </c>
      <c r="E4577" s="9" t="s">
        <v>99</v>
      </c>
      <c r="F4577" s="9">
        <v>68.55</v>
      </c>
      <c r="G4577" s="9" t="s">
        <v>59</v>
      </c>
    </row>
    <row r="4578" spans="1:7">
      <c r="A4578" s="9" t="s">
        <v>12310</v>
      </c>
      <c r="B4578" s="9" t="s">
        <v>12311</v>
      </c>
      <c r="C4578" s="10">
        <v>8595060000000</v>
      </c>
      <c r="D4578" s="9" t="s">
        <v>12312</v>
      </c>
      <c r="E4578" s="9" t="s">
        <v>99</v>
      </c>
      <c r="F4578" s="9">
        <v>47.55</v>
      </c>
      <c r="G4578" s="9" t="s">
        <v>59</v>
      </c>
    </row>
    <row r="4579" spans="1:7">
      <c r="A4579" s="9" t="s">
        <v>12313</v>
      </c>
      <c r="B4579" s="9" t="s">
        <v>12314</v>
      </c>
      <c r="C4579" s="10">
        <v>8595060000000</v>
      </c>
      <c r="D4579" s="9" t="s">
        <v>12315</v>
      </c>
      <c r="E4579" s="9" t="s">
        <v>99</v>
      </c>
      <c r="F4579" s="9">
        <v>36.409999999999997</v>
      </c>
      <c r="G4579" s="9" t="s">
        <v>59</v>
      </c>
    </row>
    <row r="4580" spans="1:7">
      <c r="A4580" s="9" t="s">
        <v>12316</v>
      </c>
      <c r="B4580" s="9" t="s">
        <v>12317</v>
      </c>
      <c r="C4580" s="10">
        <v>8595060000000</v>
      </c>
      <c r="D4580" s="9" t="s">
        <v>12318</v>
      </c>
      <c r="E4580" s="9" t="s">
        <v>99</v>
      </c>
      <c r="F4580" s="9">
        <v>42.39</v>
      </c>
      <c r="G4580" s="9" t="s">
        <v>59</v>
      </c>
    </row>
    <row r="4581" spans="1:7">
      <c r="A4581" s="9" t="s">
        <v>12319</v>
      </c>
      <c r="B4581" s="9" t="s">
        <v>12320</v>
      </c>
      <c r="C4581" s="10">
        <v>8595060000000</v>
      </c>
      <c r="D4581" s="9" t="s">
        <v>12321</v>
      </c>
      <c r="E4581" s="9" t="s">
        <v>99</v>
      </c>
      <c r="F4581" s="9">
        <v>23.17</v>
      </c>
      <c r="G4581" s="9" t="s">
        <v>59</v>
      </c>
    </row>
    <row r="4582" spans="1:7">
      <c r="A4582" s="9" t="s">
        <v>12322</v>
      </c>
      <c r="B4582" s="9" t="s">
        <v>12323</v>
      </c>
      <c r="C4582" s="10">
        <v>8595060000000</v>
      </c>
      <c r="D4582" s="9" t="s">
        <v>12324</v>
      </c>
      <c r="E4582" s="9" t="s">
        <v>99</v>
      </c>
      <c r="F4582" s="9">
        <v>11.66</v>
      </c>
      <c r="G4582" s="9" t="s">
        <v>59</v>
      </c>
    </row>
    <row r="4583" spans="1:7">
      <c r="A4583" s="9" t="s">
        <v>12325</v>
      </c>
      <c r="B4583" s="9" t="s">
        <v>12326</v>
      </c>
      <c r="C4583" s="10">
        <v>8595060000000</v>
      </c>
      <c r="D4583" s="9" t="s">
        <v>12327</v>
      </c>
      <c r="E4583" s="9" t="s">
        <v>99</v>
      </c>
      <c r="F4583" s="9">
        <v>85.9</v>
      </c>
      <c r="G4583" s="9" t="s">
        <v>59</v>
      </c>
    </row>
    <row r="4584" spans="1:7">
      <c r="A4584" s="9" t="s">
        <v>12328</v>
      </c>
      <c r="B4584" s="9" t="s">
        <v>12329</v>
      </c>
      <c r="C4584" s="10">
        <v>8595060000000</v>
      </c>
      <c r="D4584" s="9" t="s">
        <v>12330</v>
      </c>
      <c r="E4584" s="9" t="s">
        <v>99</v>
      </c>
      <c r="F4584" s="9">
        <v>35.06</v>
      </c>
      <c r="G4584" s="9" t="s">
        <v>59</v>
      </c>
    </row>
    <row r="4585" spans="1:7">
      <c r="A4585" s="9" t="s">
        <v>12331</v>
      </c>
      <c r="B4585" s="9" t="s">
        <v>12332</v>
      </c>
      <c r="C4585" s="10">
        <v>8595060000000</v>
      </c>
      <c r="D4585" s="9" t="s">
        <v>12333</v>
      </c>
      <c r="E4585" s="9" t="s">
        <v>99</v>
      </c>
      <c r="F4585" s="9">
        <v>25.26</v>
      </c>
      <c r="G4585" s="9" t="s">
        <v>59</v>
      </c>
    </row>
    <row r="4586" spans="1:7">
      <c r="A4586" s="9" t="s">
        <v>12334</v>
      </c>
      <c r="B4586" s="9" t="s">
        <v>12335</v>
      </c>
      <c r="C4586" s="10">
        <v>8595060000000</v>
      </c>
      <c r="D4586" s="9" t="s">
        <v>12336</v>
      </c>
      <c r="E4586" s="9" t="s">
        <v>99</v>
      </c>
      <c r="F4586" s="9">
        <v>12.17</v>
      </c>
      <c r="G4586" s="9" t="s">
        <v>59</v>
      </c>
    </row>
    <row r="4587" spans="1:7">
      <c r="A4587" s="9" t="s">
        <v>12337</v>
      </c>
      <c r="B4587" s="9" t="s">
        <v>12338</v>
      </c>
      <c r="C4587" s="10">
        <v>8595060000000</v>
      </c>
      <c r="D4587" s="9" t="s">
        <v>12339</v>
      </c>
      <c r="E4587" s="9" t="s">
        <v>99</v>
      </c>
      <c r="F4587" s="9">
        <v>18.87</v>
      </c>
      <c r="G4587" s="9" t="s">
        <v>59</v>
      </c>
    </row>
    <row r="4588" spans="1:7">
      <c r="A4588" s="9" t="s">
        <v>12340</v>
      </c>
      <c r="B4588" s="9" t="s">
        <v>12341</v>
      </c>
      <c r="C4588" s="10">
        <v>8595060000000</v>
      </c>
      <c r="D4588" s="9" t="s">
        <v>12342</v>
      </c>
      <c r="E4588" s="9" t="s">
        <v>99</v>
      </c>
      <c r="F4588" s="9">
        <v>12.63</v>
      </c>
      <c r="G4588" s="9" t="s">
        <v>59</v>
      </c>
    </row>
    <row r="4589" spans="1:7">
      <c r="A4589" s="9" t="s">
        <v>12343</v>
      </c>
      <c r="B4589" s="9" t="s">
        <v>12344</v>
      </c>
      <c r="C4589" s="10">
        <v>8595060000000</v>
      </c>
      <c r="D4589" s="9" t="s">
        <v>12345</v>
      </c>
      <c r="E4589" s="9" t="s">
        <v>99</v>
      </c>
      <c r="F4589" s="9">
        <v>16.22</v>
      </c>
      <c r="G4589" s="9" t="s">
        <v>59</v>
      </c>
    </row>
    <row r="4590" spans="1:7">
      <c r="A4590" s="9" t="s">
        <v>12346</v>
      </c>
      <c r="B4590" s="9" t="s">
        <v>12347</v>
      </c>
      <c r="C4590" s="10">
        <v>8595060000000</v>
      </c>
      <c r="D4590" s="9" t="s">
        <v>12348</v>
      </c>
      <c r="E4590" s="9" t="s">
        <v>99</v>
      </c>
      <c r="F4590" s="9">
        <v>10.64</v>
      </c>
      <c r="G4590" s="9" t="s">
        <v>59</v>
      </c>
    </row>
    <row r="4591" spans="1:7">
      <c r="A4591" s="9" t="s">
        <v>12349</v>
      </c>
      <c r="B4591" s="9" t="s">
        <v>12350</v>
      </c>
      <c r="C4591" s="10">
        <v>8595060000000</v>
      </c>
      <c r="D4591" s="9" t="s">
        <v>12351</v>
      </c>
      <c r="E4591" s="9" t="s">
        <v>99</v>
      </c>
      <c r="F4591" s="9">
        <v>8.5399999999999991</v>
      </c>
      <c r="G4591" s="9" t="s">
        <v>59</v>
      </c>
    </row>
    <row r="4592" spans="1:7">
      <c r="A4592" s="9" t="s">
        <v>12352</v>
      </c>
      <c r="B4592" s="9" t="s">
        <v>12353</v>
      </c>
      <c r="C4592" s="10">
        <v>8595060000000</v>
      </c>
      <c r="D4592" s="9" t="s">
        <v>12354</v>
      </c>
      <c r="E4592" s="9" t="s">
        <v>99</v>
      </c>
      <c r="F4592" s="9">
        <v>62.26</v>
      </c>
      <c r="G4592" s="9" t="s">
        <v>59</v>
      </c>
    </row>
    <row r="4593" spans="1:7">
      <c r="A4593" s="9" t="s">
        <v>12355</v>
      </c>
      <c r="B4593" s="9" t="s">
        <v>12356</v>
      </c>
      <c r="C4593" s="10">
        <v>8595060000000</v>
      </c>
      <c r="D4593" s="9" t="s">
        <v>12357</v>
      </c>
      <c r="E4593" s="9" t="s">
        <v>99</v>
      </c>
      <c r="F4593" s="9">
        <v>132.71</v>
      </c>
      <c r="G4593" s="9" t="s">
        <v>59</v>
      </c>
    </row>
    <row r="4594" spans="1:7">
      <c r="A4594" s="9" t="s">
        <v>12358</v>
      </c>
      <c r="B4594" s="9" t="s">
        <v>12359</v>
      </c>
      <c r="C4594" s="10">
        <v>8595060000000</v>
      </c>
      <c r="D4594" s="9" t="s">
        <v>12360</v>
      </c>
      <c r="E4594" s="9" t="s">
        <v>99</v>
      </c>
      <c r="F4594" s="9">
        <v>160.9</v>
      </c>
      <c r="G4594" s="9" t="s">
        <v>59</v>
      </c>
    </row>
    <row r="4595" spans="1:7">
      <c r="A4595" s="9" t="s">
        <v>12361</v>
      </c>
      <c r="B4595" s="9" t="s">
        <v>12362</v>
      </c>
      <c r="C4595" s="10">
        <v>8595020000000</v>
      </c>
      <c r="D4595" s="9" t="s">
        <v>12363</v>
      </c>
      <c r="E4595" s="9" t="s">
        <v>98</v>
      </c>
      <c r="F4595" s="9">
        <v>47.35</v>
      </c>
      <c r="G4595" s="9" t="s">
        <v>59</v>
      </c>
    </row>
    <row r="4596" spans="1:7">
      <c r="A4596" s="9" t="s">
        <v>12364</v>
      </c>
      <c r="B4596" s="9" t="s">
        <v>12365</v>
      </c>
      <c r="C4596" s="10">
        <v>8595020000000</v>
      </c>
      <c r="D4596" s="9" t="s">
        <v>12366</v>
      </c>
      <c r="E4596" s="9" t="s">
        <v>98</v>
      </c>
      <c r="F4596" s="9">
        <v>47.35</v>
      </c>
      <c r="G4596" s="9" t="s">
        <v>59</v>
      </c>
    </row>
    <row r="4597" spans="1:7">
      <c r="A4597" s="9" t="s">
        <v>12367</v>
      </c>
      <c r="B4597" s="9" t="s">
        <v>12368</v>
      </c>
      <c r="C4597" s="10">
        <v>8595020000000</v>
      </c>
      <c r="D4597" s="9" t="s">
        <v>12369</v>
      </c>
      <c r="E4597" s="9" t="s">
        <v>98</v>
      </c>
      <c r="F4597" s="9">
        <v>29.6</v>
      </c>
      <c r="G4597" s="9" t="s">
        <v>59</v>
      </c>
    </row>
    <row r="4598" spans="1:7">
      <c r="A4598" s="9" t="s">
        <v>12370</v>
      </c>
      <c r="B4598" s="9" t="s">
        <v>12371</v>
      </c>
      <c r="C4598" s="10">
        <v>8595020000000</v>
      </c>
      <c r="D4598" s="9" t="s">
        <v>12372</v>
      </c>
      <c r="E4598" s="9" t="s">
        <v>98</v>
      </c>
      <c r="F4598" s="9">
        <v>29.6</v>
      </c>
      <c r="G4598" s="9" t="s">
        <v>59</v>
      </c>
    </row>
    <row r="4599" spans="1:7">
      <c r="A4599" s="9" t="s">
        <v>12373</v>
      </c>
      <c r="B4599" s="9" t="s">
        <v>12374</v>
      </c>
      <c r="C4599" s="10">
        <v>8595020000000</v>
      </c>
      <c r="D4599" s="9" t="s">
        <v>12375</v>
      </c>
      <c r="E4599" s="9" t="s">
        <v>98</v>
      </c>
      <c r="F4599" s="9">
        <v>60.46</v>
      </c>
      <c r="G4599" s="9" t="s">
        <v>59</v>
      </c>
    </row>
    <row r="4600" spans="1:7">
      <c r="A4600" s="9" t="s">
        <v>12376</v>
      </c>
      <c r="B4600" s="9" t="s">
        <v>12377</v>
      </c>
      <c r="C4600" s="10">
        <v>8594040000000</v>
      </c>
      <c r="D4600" s="9">
        <v>201435</v>
      </c>
      <c r="E4600" s="9" t="s">
        <v>98</v>
      </c>
      <c r="F4600" s="9">
        <v>302.33999999999997</v>
      </c>
      <c r="G4600" s="9" t="s">
        <v>59</v>
      </c>
    </row>
    <row r="4601" spans="1:7">
      <c r="A4601" s="9" t="s">
        <v>12378</v>
      </c>
      <c r="B4601" s="9" t="s">
        <v>12379</v>
      </c>
      <c r="C4601" s="10">
        <v>8594040000000</v>
      </c>
      <c r="D4601" s="9">
        <v>201434</v>
      </c>
      <c r="E4601" s="9" t="s">
        <v>98</v>
      </c>
      <c r="F4601" s="9">
        <v>433.9</v>
      </c>
      <c r="G4601" s="9" t="s">
        <v>59</v>
      </c>
    </row>
    <row r="4602" spans="1:7">
      <c r="A4602" s="9" t="s">
        <v>12380</v>
      </c>
      <c r="B4602" s="9" t="s">
        <v>12381</v>
      </c>
      <c r="C4602" s="10">
        <v>8595230000000</v>
      </c>
      <c r="D4602" s="9">
        <v>200918</v>
      </c>
      <c r="E4602" s="9" t="s">
        <v>98</v>
      </c>
      <c r="F4602" s="9">
        <v>152.94</v>
      </c>
      <c r="G4602" s="9" t="s">
        <v>59</v>
      </c>
    </row>
    <row r="4603" spans="1:7">
      <c r="A4603" s="9" t="s">
        <v>12382</v>
      </c>
      <c r="B4603" s="9" t="s">
        <v>12383</v>
      </c>
      <c r="C4603" s="10">
        <v>2049990000000</v>
      </c>
      <c r="D4603" s="9" t="s">
        <v>12384</v>
      </c>
      <c r="E4603" s="9" t="s">
        <v>99</v>
      </c>
      <c r="F4603" s="9">
        <v>86.74</v>
      </c>
      <c r="G4603" s="9" t="s">
        <v>59</v>
      </c>
    </row>
    <row r="4604" spans="1:7">
      <c r="A4604" s="9" t="s">
        <v>12385</v>
      </c>
      <c r="B4604" s="9" t="s">
        <v>12386</v>
      </c>
      <c r="C4604" s="10">
        <v>2049990000000</v>
      </c>
      <c r="D4604" s="9" t="s">
        <v>12387</v>
      </c>
      <c r="E4604" s="9" t="s">
        <v>99</v>
      </c>
      <c r="F4604" s="9">
        <v>28.27</v>
      </c>
      <c r="G4604" s="9" t="s">
        <v>59</v>
      </c>
    </row>
    <row r="4605" spans="1:7">
      <c r="A4605" s="9" t="s">
        <v>12388</v>
      </c>
      <c r="B4605" s="9" t="s">
        <v>12389</v>
      </c>
      <c r="C4605" s="10">
        <v>2049990000000</v>
      </c>
      <c r="D4605" s="9" t="s">
        <v>12390</v>
      </c>
      <c r="E4605" s="9" t="s">
        <v>99</v>
      </c>
      <c r="F4605" s="9">
        <v>45.98</v>
      </c>
      <c r="G4605" s="9" t="s">
        <v>59</v>
      </c>
    </row>
    <row r="4606" spans="1:7">
      <c r="A4606" s="9" t="s">
        <v>12391</v>
      </c>
      <c r="B4606" s="9" t="s">
        <v>12392</v>
      </c>
      <c r="C4606" s="10">
        <v>2049990000000</v>
      </c>
      <c r="D4606" s="9" t="s">
        <v>12393</v>
      </c>
      <c r="E4606" s="9" t="s">
        <v>99</v>
      </c>
      <c r="F4606" s="9">
        <v>37.74</v>
      </c>
      <c r="G4606" s="9" t="s">
        <v>59</v>
      </c>
    </row>
    <row r="4607" spans="1:7">
      <c r="A4607" s="9" t="s">
        <v>12394</v>
      </c>
      <c r="B4607" s="9" t="s">
        <v>12395</v>
      </c>
      <c r="C4607" s="10">
        <v>8595060000000</v>
      </c>
      <c r="D4607" s="9" t="s">
        <v>12396</v>
      </c>
      <c r="E4607" s="9" t="s">
        <v>99</v>
      </c>
      <c r="F4607" s="9">
        <v>140.1</v>
      </c>
      <c r="G4607" s="9" t="s">
        <v>59</v>
      </c>
    </row>
    <row r="4608" spans="1:7">
      <c r="A4608" s="9" t="s">
        <v>12397</v>
      </c>
      <c r="B4608" s="9" t="s">
        <v>12398</v>
      </c>
      <c r="C4608" s="10">
        <v>8595020000000</v>
      </c>
      <c r="D4608" s="9" t="s">
        <v>12399</v>
      </c>
      <c r="E4608" s="9" t="s">
        <v>98</v>
      </c>
      <c r="F4608" s="9">
        <v>142.75</v>
      </c>
      <c r="G4608" s="9" t="s">
        <v>59</v>
      </c>
    </row>
    <row r="4609" spans="1:7">
      <c r="A4609" s="9" t="s">
        <v>12400</v>
      </c>
      <c r="B4609" s="9" t="s">
        <v>12401</v>
      </c>
      <c r="C4609" s="10">
        <v>8591740000000</v>
      </c>
      <c r="D4609" s="9" t="s">
        <v>12402</v>
      </c>
      <c r="E4609" s="9" t="s">
        <v>99</v>
      </c>
      <c r="F4609" s="9">
        <v>12.38</v>
      </c>
      <c r="G4609" s="9" t="s">
        <v>59</v>
      </c>
    </row>
    <row r="4610" spans="1:7">
      <c r="A4610" s="9" t="s">
        <v>12403</v>
      </c>
      <c r="B4610" s="9" t="s">
        <v>12404</v>
      </c>
      <c r="C4610" s="10">
        <v>8595020000000</v>
      </c>
      <c r="D4610" s="9" t="s">
        <v>12405</v>
      </c>
      <c r="E4610" s="9" t="s">
        <v>98</v>
      </c>
      <c r="F4610" s="9">
        <v>210.1</v>
      </c>
      <c r="G4610" s="9" t="s">
        <v>59</v>
      </c>
    </row>
    <row r="4611" spans="1:7">
      <c r="A4611" s="9" t="s">
        <v>12406</v>
      </c>
      <c r="B4611" s="9" t="s">
        <v>12407</v>
      </c>
      <c r="C4611" s="10">
        <v>8595020000000</v>
      </c>
      <c r="D4611" s="9" t="s">
        <v>12408</v>
      </c>
      <c r="E4611" s="9" t="s">
        <v>98</v>
      </c>
      <c r="F4611" s="9">
        <v>68.33</v>
      </c>
      <c r="G4611" s="9" t="s">
        <v>59</v>
      </c>
    </row>
    <row r="4612" spans="1:7">
      <c r="A4612" s="9" t="s">
        <v>12409</v>
      </c>
      <c r="B4612" s="9" t="s">
        <v>12410</v>
      </c>
      <c r="C4612" s="10">
        <v>8595020000000</v>
      </c>
      <c r="D4612" s="9" t="s">
        <v>12411</v>
      </c>
      <c r="E4612" s="9" t="s">
        <v>98</v>
      </c>
      <c r="F4612" s="9">
        <v>73.31</v>
      </c>
      <c r="G4612" s="9" t="s">
        <v>59</v>
      </c>
    </row>
    <row r="4613" spans="1:7">
      <c r="A4613" s="9" t="s">
        <v>12412</v>
      </c>
      <c r="B4613" s="9" t="s">
        <v>12413</v>
      </c>
      <c r="C4613" s="10">
        <v>8595020000000</v>
      </c>
      <c r="D4613" s="9" t="s">
        <v>12414</v>
      </c>
      <c r="E4613" s="9" t="s">
        <v>98</v>
      </c>
      <c r="F4613" s="9">
        <v>73.31</v>
      </c>
      <c r="G4613" s="9" t="s">
        <v>59</v>
      </c>
    </row>
    <row r="4614" spans="1:7">
      <c r="A4614" s="9" t="s">
        <v>12415</v>
      </c>
      <c r="B4614" s="9" t="s">
        <v>12416</v>
      </c>
      <c r="C4614" s="10">
        <v>8595020000000</v>
      </c>
      <c r="D4614" s="9" t="s">
        <v>12417</v>
      </c>
      <c r="E4614" s="9" t="s">
        <v>98</v>
      </c>
      <c r="F4614" s="9">
        <v>73.31</v>
      </c>
      <c r="G4614" s="9" t="s">
        <v>59</v>
      </c>
    </row>
    <row r="4615" spans="1:7">
      <c r="A4615" s="9" t="s">
        <v>12418</v>
      </c>
      <c r="B4615" s="9" t="s">
        <v>12419</v>
      </c>
      <c r="C4615" s="10">
        <v>8595020000000</v>
      </c>
      <c r="D4615" s="9" t="s">
        <v>12420</v>
      </c>
      <c r="E4615" s="9" t="s">
        <v>98</v>
      </c>
      <c r="F4615" s="9">
        <v>43.01</v>
      </c>
      <c r="G4615" s="9" t="s">
        <v>59</v>
      </c>
    </row>
    <row r="4616" spans="1:7">
      <c r="A4616" s="9" t="s">
        <v>12421</v>
      </c>
      <c r="B4616" s="9" t="s">
        <v>12422</v>
      </c>
      <c r="C4616" s="10">
        <v>8595020000000</v>
      </c>
      <c r="D4616" s="9" t="s">
        <v>12423</v>
      </c>
      <c r="E4616" s="9" t="s">
        <v>98</v>
      </c>
      <c r="F4616" s="9">
        <v>73.31</v>
      </c>
      <c r="G4616" s="9" t="s">
        <v>59</v>
      </c>
    </row>
    <row r="4617" spans="1:7">
      <c r="A4617" s="9" t="s">
        <v>12424</v>
      </c>
      <c r="B4617" s="9" t="s">
        <v>12425</v>
      </c>
      <c r="C4617" s="10">
        <v>8595020000000</v>
      </c>
      <c r="D4617" s="9" t="s">
        <v>12426</v>
      </c>
      <c r="E4617" s="9" t="s">
        <v>98</v>
      </c>
      <c r="F4617" s="9">
        <v>41.25</v>
      </c>
      <c r="G4617" s="9" t="s">
        <v>59</v>
      </c>
    </row>
    <row r="4618" spans="1:7">
      <c r="A4618" s="9" t="s">
        <v>12427</v>
      </c>
      <c r="B4618" s="9" t="s">
        <v>12428</v>
      </c>
      <c r="C4618" s="10">
        <v>8595020000000</v>
      </c>
      <c r="D4618" s="9" t="s">
        <v>12429</v>
      </c>
      <c r="E4618" s="9" t="s">
        <v>98</v>
      </c>
      <c r="F4618" s="9">
        <v>43.01</v>
      </c>
      <c r="G4618" s="9" t="s">
        <v>59</v>
      </c>
    </row>
    <row r="4619" spans="1:7">
      <c r="A4619" s="9" t="s">
        <v>12430</v>
      </c>
      <c r="B4619" s="9" t="s">
        <v>12431</v>
      </c>
      <c r="C4619" s="10">
        <v>8595020000000</v>
      </c>
      <c r="D4619" s="9" t="s">
        <v>12432</v>
      </c>
      <c r="E4619" s="9" t="s">
        <v>98</v>
      </c>
      <c r="F4619" s="9">
        <v>43.01</v>
      </c>
      <c r="G4619" s="9" t="s">
        <v>59</v>
      </c>
    </row>
    <row r="4620" spans="1:7">
      <c r="A4620" s="9" t="s">
        <v>12433</v>
      </c>
      <c r="B4620" s="9" t="s">
        <v>12434</v>
      </c>
      <c r="C4620" s="10">
        <v>8595020000000</v>
      </c>
      <c r="D4620" s="9" t="s">
        <v>12435</v>
      </c>
      <c r="E4620" s="9" t="s">
        <v>98</v>
      </c>
      <c r="F4620" s="9">
        <v>43.01</v>
      </c>
      <c r="G4620" s="9" t="s">
        <v>59</v>
      </c>
    </row>
    <row r="4621" spans="1:7">
      <c r="A4621" s="9" t="s">
        <v>12436</v>
      </c>
      <c r="B4621" s="9" t="s">
        <v>12437</v>
      </c>
      <c r="C4621" s="10">
        <v>8595060000000</v>
      </c>
      <c r="D4621" s="9" t="s">
        <v>12438</v>
      </c>
      <c r="E4621" s="9" t="s">
        <v>98</v>
      </c>
      <c r="F4621" s="9">
        <v>203.1</v>
      </c>
      <c r="G4621" s="9" t="s">
        <v>59</v>
      </c>
    </row>
    <row r="4622" spans="1:7">
      <c r="A4622" s="9" t="s">
        <v>12439</v>
      </c>
      <c r="B4622" s="9" t="s">
        <v>12440</v>
      </c>
      <c r="C4622" s="10">
        <v>4012200000000</v>
      </c>
      <c r="D4622" s="9">
        <v>6061109</v>
      </c>
      <c r="E4622" s="9" t="s">
        <v>99</v>
      </c>
      <c r="F4622" s="9">
        <v>739.56</v>
      </c>
      <c r="G4622" s="9" t="s">
        <v>59</v>
      </c>
    </row>
    <row r="4623" spans="1:7">
      <c r="A4623" s="9" t="s">
        <v>12441</v>
      </c>
      <c r="B4623" s="9" t="s">
        <v>12442</v>
      </c>
      <c r="C4623" s="10">
        <v>4012200000000</v>
      </c>
      <c r="D4623" s="9">
        <v>6080138</v>
      </c>
      <c r="E4623" s="9" t="s">
        <v>99</v>
      </c>
      <c r="F4623" s="9">
        <v>222.15</v>
      </c>
      <c r="G4623" s="9" t="s">
        <v>59</v>
      </c>
    </row>
    <row r="4624" spans="1:7">
      <c r="A4624" s="9" t="s">
        <v>12443</v>
      </c>
      <c r="B4624" s="9" t="s">
        <v>12444</v>
      </c>
      <c r="C4624" s="10">
        <v>4012200000000</v>
      </c>
      <c r="D4624" s="9">
        <v>6080227</v>
      </c>
      <c r="E4624" s="9" t="s">
        <v>99</v>
      </c>
      <c r="F4624" s="9">
        <v>330.13</v>
      </c>
      <c r="G4624" s="9" t="s">
        <v>59</v>
      </c>
    </row>
    <row r="4625" spans="1:7">
      <c r="A4625" s="9" t="s">
        <v>12445</v>
      </c>
      <c r="B4625" s="9" t="s">
        <v>12446</v>
      </c>
      <c r="C4625" s="10">
        <v>4012200000000</v>
      </c>
      <c r="D4625" s="9">
        <v>6075231</v>
      </c>
      <c r="E4625" s="9" t="s">
        <v>99</v>
      </c>
      <c r="F4625" s="9">
        <v>467.35</v>
      </c>
      <c r="G4625" s="9" t="s">
        <v>59</v>
      </c>
    </row>
    <row r="4626" spans="1:7">
      <c r="A4626" s="9" t="s">
        <v>12447</v>
      </c>
      <c r="B4626" s="9" t="s">
        <v>12448</v>
      </c>
      <c r="C4626" s="10">
        <v>4012200000000</v>
      </c>
      <c r="D4626" s="9">
        <v>6075258</v>
      </c>
      <c r="E4626" s="9" t="s">
        <v>99</v>
      </c>
      <c r="F4626" s="9">
        <v>595.58000000000004</v>
      </c>
      <c r="G4626" s="9" t="s">
        <v>59</v>
      </c>
    </row>
    <row r="4627" spans="1:7">
      <c r="A4627" s="9" t="s">
        <v>12449</v>
      </c>
      <c r="B4627" s="9" t="s">
        <v>12450</v>
      </c>
      <c r="C4627" s="10">
        <v>4012200000000</v>
      </c>
      <c r="D4627" s="9">
        <v>6075096</v>
      </c>
      <c r="E4627" s="9" t="s">
        <v>99</v>
      </c>
      <c r="F4627" s="9">
        <v>339.13</v>
      </c>
      <c r="G4627" s="9" t="s">
        <v>59</v>
      </c>
    </row>
    <row r="4628" spans="1:7">
      <c r="A4628" s="9" t="s">
        <v>12451</v>
      </c>
      <c r="B4628" s="9" t="s">
        <v>12452</v>
      </c>
      <c r="C4628" s="10">
        <v>4012200000000</v>
      </c>
      <c r="D4628" s="9">
        <v>6075142</v>
      </c>
      <c r="E4628" s="9" t="s">
        <v>99</v>
      </c>
      <c r="F4628" s="9">
        <v>388.06</v>
      </c>
      <c r="G4628" s="9" t="s">
        <v>59</v>
      </c>
    </row>
    <row r="4629" spans="1:7">
      <c r="A4629" s="9" t="s">
        <v>12453</v>
      </c>
      <c r="B4629" s="9" t="s">
        <v>12454</v>
      </c>
      <c r="C4629" s="10">
        <v>4012200000000</v>
      </c>
      <c r="D4629" s="9">
        <v>6246990</v>
      </c>
      <c r="E4629" s="9" t="s">
        <v>99</v>
      </c>
      <c r="F4629" s="9">
        <v>456.5</v>
      </c>
      <c r="G4629" s="9" t="s">
        <v>59</v>
      </c>
    </row>
    <row r="4630" spans="1:7">
      <c r="A4630" s="9" t="s">
        <v>12455</v>
      </c>
      <c r="B4630" s="9" t="s">
        <v>12456</v>
      </c>
      <c r="C4630" s="10">
        <v>4012200000000</v>
      </c>
      <c r="D4630" s="9">
        <v>1115669</v>
      </c>
      <c r="E4630" s="9" t="s">
        <v>99</v>
      </c>
      <c r="F4630" s="9">
        <v>94.6</v>
      </c>
      <c r="G4630" s="9" t="s">
        <v>59</v>
      </c>
    </row>
    <row r="4631" spans="1:7">
      <c r="A4631" s="9" t="s">
        <v>12457</v>
      </c>
      <c r="B4631" s="9" t="s">
        <v>12458</v>
      </c>
      <c r="C4631" s="10">
        <v>4012200000000</v>
      </c>
      <c r="D4631" s="9">
        <v>1109871</v>
      </c>
      <c r="E4631" s="9" t="s">
        <v>99</v>
      </c>
      <c r="F4631" s="9">
        <v>290.82</v>
      </c>
      <c r="G4631" s="9" t="s">
        <v>59</v>
      </c>
    </row>
    <row r="4632" spans="1:7">
      <c r="A4632" s="9" t="s">
        <v>12459</v>
      </c>
      <c r="B4632" s="9" t="s">
        <v>12460</v>
      </c>
      <c r="C4632" s="10">
        <v>4012200000000</v>
      </c>
      <c r="D4632" s="9">
        <v>1105124</v>
      </c>
      <c r="E4632" s="9" t="s">
        <v>99</v>
      </c>
      <c r="F4632" s="9">
        <v>56.94</v>
      </c>
      <c r="G4632" s="9" t="s">
        <v>59</v>
      </c>
    </row>
    <row r="4633" spans="1:7">
      <c r="A4633" s="9" t="s">
        <v>12461</v>
      </c>
      <c r="B4633" s="9" t="s">
        <v>12462</v>
      </c>
      <c r="C4633" s="10">
        <v>4012200000000</v>
      </c>
      <c r="D4633" s="9">
        <v>1115456</v>
      </c>
      <c r="E4633" s="9" t="s">
        <v>99</v>
      </c>
      <c r="F4633" s="9">
        <v>171.78</v>
      </c>
      <c r="G4633" s="9" t="s">
        <v>59</v>
      </c>
    </row>
    <row r="4634" spans="1:7">
      <c r="A4634" s="9" t="s">
        <v>12463</v>
      </c>
      <c r="B4634" s="9" t="s">
        <v>12464</v>
      </c>
      <c r="C4634" s="10">
        <v>4012200000000</v>
      </c>
      <c r="D4634" s="9">
        <v>1104454</v>
      </c>
      <c r="E4634" s="9" t="s">
        <v>99</v>
      </c>
      <c r="F4634" s="9">
        <v>213.9</v>
      </c>
      <c r="G4634" s="9" t="s">
        <v>59</v>
      </c>
    </row>
    <row r="4635" spans="1:7">
      <c r="A4635" s="9" t="s">
        <v>12465</v>
      </c>
      <c r="B4635" s="9" t="s">
        <v>12466</v>
      </c>
      <c r="C4635" s="10">
        <v>4012200000000</v>
      </c>
      <c r="D4635" s="9">
        <v>1104500</v>
      </c>
      <c r="E4635" s="9" t="s">
        <v>99</v>
      </c>
      <c r="F4635" s="9">
        <v>168.75</v>
      </c>
      <c r="G4635" s="9" t="s">
        <v>59</v>
      </c>
    </row>
    <row r="4636" spans="1:7">
      <c r="A4636" s="9" t="s">
        <v>12467</v>
      </c>
      <c r="B4636" s="9" t="s">
        <v>12468</v>
      </c>
      <c r="C4636" s="10">
        <v>4012200000000</v>
      </c>
      <c r="D4636" s="9">
        <v>1112120</v>
      </c>
      <c r="E4636" s="9" t="s">
        <v>99</v>
      </c>
      <c r="F4636" s="9">
        <v>204.92</v>
      </c>
      <c r="G4636" s="9" t="s">
        <v>59</v>
      </c>
    </row>
    <row r="4637" spans="1:7">
      <c r="A4637" s="9" t="s">
        <v>12469</v>
      </c>
      <c r="B4637" s="9" t="s">
        <v>12470</v>
      </c>
      <c r="C4637" s="10">
        <v>4012200000000</v>
      </c>
      <c r="D4637" s="9">
        <v>1112228</v>
      </c>
      <c r="E4637" s="9" t="s">
        <v>99</v>
      </c>
      <c r="F4637" s="9">
        <v>268.72000000000003</v>
      </c>
      <c r="G4637" s="9" t="s">
        <v>59</v>
      </c>
    </row>
    <row r="4638" spans="1:7">
      <c r="A4638" s="9" t="s">
        <v>12471</v>
      </c>
      <c r="B4638" s="9" t="s">
        <v>12472</v>
      </c>
      <c r="C4638" s="10">
        <v>4012200000000</v>
      </c>
      <c r="D4638" s="9">
        <v>6072909</v>
      </c>
      <c r="E4638" s="9" t="s">
        <v>99</v>
      </c>
      <c r="F4638" s="9">
        <v>112.35</v>
      </c>
      <c r="G4638" s="9" t="s">
        <v>59</v>
      </c>
    </row>
    <row r="4639" spans="1:7">
      <c r="A4639" s="9" t="s">
        <v>12473</v>
      </c>
      <c r="B4639" s="9" t="s">
        <v>12474</v>
      </c>
      <c r="C4639" s="10">
        <v>4012200000000</v>
      </c>
      <c r="D4639" s="9">
        <v>6055109</v>
      </c>
      <c r="E4639" s="9" t="s">
        <v>99</v>
      </c>
      <c r="F4639" s="9">
        <v>299.76</v>
      </c>
      <c r="G4639" s="9" t="s">
        <v>59</v>
      </c>
    </row>
    <row r="4640" spans="1:7">
      <c r="A4640" s="9" t="s">
        <v>12475</v>
      </c>
      <c r="B4640" s="9" t="s">
        <v>12476</v>
      </c>
      <c r="C4640" s="10">
        <v>4012200000000</v>
      </c>
      <c r="D4640" s="9">
        <v>6055206</v>
      </c>
      <c r="E4640" s="9" t="s">
        <v>99</v>
      </c>
      <c r="F4640" s="9">
        <v>398.74</v>
      </c>
      <c r="G4640" s="9" t="s">
        <v>59</v>
      </c>
    </row>
    <row r="4641" spans="1:7">
      <c r="A4641" s="9" t="s">
        <v>12477</v>
      </c>
      <c r="B4641" s="9" t="s">
        <v>12478</v>
      </c>
      <c r="C4641" s="10">
        <v>4012200000000</v>
      </c>
      <c r="D4641" s="9">
        <v>6052096</v>
      </c>
      <c r="E4641" s="9" t="s">
        <v>99</v>
      </c>
      <c r="F4641" s="9">
        <v>246.89</v>
      </c>
      <c r="G4641" s="9" t="s">
        <v>59</v>
      </c>
    </row>
    <row r="4642" spans="1:7">
      <c r="A4642" s="9" t="s">
        <v>12479</v>
      </c>
      <c r="B4642" s="9" t="s">
        <v>12480</v>
      </c>
      <c r="C4642" s="10">
        <v>4012200000000</v>
      </c>
      <c r="D4642" s="9">
        <v>6052207</v>
      </c>
      <c r="E4642" s="9" t="s">
        <v>99</v>
      </c>
      <c r="F4642" s="9">
        <v>344.19</v>
      </c>
      <c r="G4642" s="9" t="s">
        <v>59</v>
      </c>
    </row>
    <row r="4643" spans="1:7">
      <c r="A4643" s="9" t="s">
        <v>12481</v>
      </c>
      <c r="B4643" s="9" t="s">
        <v>12482</v>
      </c>
      <c r="C4643" s="10">
        <v>4012200000000</v>
      </c>
      <c r="D4643" s="9">
        <v>6052210</v>
      </c>
      <c r="E4643" s="9" t="s">
        <v>99</v>
      </c>
      <c r="F4643" s="9">
        <v>249.14</v>
      </c>
      <c r="G4643" s="9" t="s">
        <v>59</v>
      </c>
    </row>
    <row r="4644" spans="1:7">
      <c r="A4644" s="9" t="s">
        <v>12483</v>
      </c>
      <c r="B4644" s="9" t="s">
        <v>12484</v>
      </c>
      <c r="C4644" s="10">
        <v>8595020000000</v>
      </c>
      <c r="D4644" s="9" t="s">
        <v>12485</v>
      </c>
      <c r="E4644" s="9" t="s">
        <v>98</v>
      </c>
      <c r="F4644" s="9">
        <v>45.25</v>
      </c>
      <c r="G4644" s="9" t="s">
        <v>59</v>
      </c>
    </row>
    <row r="4645" spans="1:7">
      <c r="A4645" s="9" t="s">
        <v>12486</v>
      </c>
      <c r="B4645" s="9" t="s">
        <v>12487</v>
      </c>
      <c r="C4645" s="10">
        <v>8595020000000</v>
      </c>
      <c r="D4645" s="9" t="s">
        <v>12488</v>
      </c>
      <c r="E4645" s="9" t="s">
        <v>98</v>
      </c>
      <c r="F4645" s="9">
        <v>51.21</v>
      </c>
      <c r="G4645" s="9" t="s">
        <v>59</v>
      </c>
    </row>
    <row r="4646" spans="1:7">
      <c r="A4646" s="9" t="s">
        <v>12489</v>
      </c>
      <c r="B4646" s="9" t="s">
        <v>12490</v>
      </c>
      <c r="C4646" s="10">
        <v>8595020000000</v>
      </c>
      <c r="D4646" s="9" t="s">
        <v>12491</v>
      </c>
      <c r="E4646" s="9" t="s">
        <v>98</v>
      </c>
      <c r="F4646" s="9">
        <v>51.21</v>
      </c>
      <c r="G4646" s="9" t="s">
        <v>59</v>
      </c>
    </row>
    <row r="4647" spans="1:7">
      <c r="A4647" s="9" t="s">
        <v>12492</v>
      </c>
      <c r="B4647" s="9" t="s">
        <v>12493</v>
      </c>
      <c r="C4647" s="10">
        <v>8595020000000</v>
      </c>
      <c r="D4647" s="9" t="s">
        <v>12494</v>
      </c>
      <c r="E4647" s="9" t="s">
        <v>98</v>
      </c>
      <c r="F4647" s="9">
        <v>26.65</v>
      </c>
      <c r="G4647" s="9" t="s">
        <v>59</v>
      </c>
    </row>
    <row r="4648" spans="1:7">
      <c r="A4648" s="9" t="s">
        <v>12495</v>
      </c>
      <c r="B4648" s="9" t="s">
        <v>12496</v>
      </c>
      <c r="C4648" s="10">
        <v>8595020000000</v>
      </c>
      <c r="D4648" s="9" t="s">
        <v>12497</v>
      </c>
      <c r="E4648" s="9" t="s">
        <v>98</v>
      </c>
      <c r="F4648" s="9">
        <v>29.81</v>
      </c>
      <c r="G4648" s="9" t="s">
        <v>59</v>
      </c>
    </row>
    <row r="4649" spans="1:7">
      <c r="A4649" s="9" t="s">
        <v>12498</v>
      </c>
      <c r="B4649" s="9" t="s">
        <v>12499</v>
      </c>
      <c r="C4649" s="10">
        <v>8595020000000</v>
      </c>
      <c r="D4649" s="9" t="s">
        <v>12500</v>
      </c>
      <c r="E4649" s="9" t="s">
        <v>98</v>
      </c>
      <c r="F4649" s="9">
        <v>29.81</v>
      </c>
      <c r="G4649" s="9" t="s">
        <v>59</v>
      </c>
    </row>
    <row r="4650" spans="1:7">
      <c r="A4650" s="9" t="s">
        <v>12501</v>
      </c>
      <c r="B4650" s="9" t="s">
        <v>12502</v>
      </c>
      <c r="C4650" s="10">
        <v>8595020000000</v>
      </c>
      <c r="D4650" s="9" t="s">
        <v>12503</v>
      </c>
      <c r="E4650" s="9" t="s">
        <v>98</v>
      </c>
      <c r="F4650" s="9">
        <v>64.400000000000006</v>
      </c>
      <c r="G4650" s="9" t="s">
        <v>59</v>
      </c>
    </row>
    <row r="4651" spans="1:7">
      <c r="A4651" s="9" t="s">
        <v>12504</v>
      </c>
      <c r="B4651" s="9" t="s">
        <v>12505</v>
      </c>
      <c r="C4651" s="10">
        <v>8595020000000</v>
      </c>
      <c r="D4651" s="9" t="s">
        <v>12506</v>
      </c>
      <c r="E4651" s="9" t="s">
        <v>98</v>
      </c>
      <c r="F4651" s="9">
        <v>101.72</v>
      </c>
      <c r="G4651" s="9" t="s">
        <v>59</v>
      </c>
    </row>
    <row r="4652" spans="1:7">
      <c r="A4652" s="9" t="s">
        <v>12507</v>
      </c>
      <c r="B4652" s="9" t="s">
        <v>12508</v>
      </c>
      <c r="C4652" s="10">
        <v>8595020000000</v>
      </c>
      <c r="D4652" s="9" t="s">
        <v>12509</v>
      </c>
      <c r="E4652" s="9" t="s">
        <v>98</v>
      </c>
      <c r="F4652" s="9">
        <v>125.21</v>
      </c>
      <c r="G4652" s="9" t="s">
        <v>59</v>
      </c>
    </row>
    <row r="4653" spans="1:7">
      <c r="A4653" s="9" t="s">
        <v>12510</v>
      </c>
      <c r="B4653" s="9" t="s">
        <v>12511</v>
      </c>
      <c r="C4653" s="10">
        <v>8595020000000</v>
      </c>
      <c r="D4653" s="9" t="s">
        <v>12512</v>
      </c>
      <c r="E4653" s="9" t="s">
        <v>98</v>
      </c>
      <c r="F4653" s="9">
        <v>125.21</v>
      </c>
      <c r="G4653" s="9" t="s">
        <v>59</v>
      </c>
    </row>
    <row r="4654" spans="1:7">
      <c r="A4654" s="9" t="s">
        <v>12513</v>
      </c>
      <c r="B4654" s="9" t="s">
        <v>12514</v>
      </c>
      <c r="C4654" s="10">
        <v>8595020000000</v>
      </c>
      <c r="D4654" s="9" t="s">
        <v>12515</v>
      </c>
      <c r="E4654" s="9" t="s">
        <v>98</v>
      </c>
      <c r="F4654" s="9">
        <v>50.3</v>
      </c>
      <c r="G4654" s="9" t="s">
        <v>59</v>
      </c>
    </row>
    <row r="4655" spans="1:7">
      <c r="A4655" s="9" t="s">
        <v>12516</v>
      </c>
      <c r="B4655" s="9" t="s">
        <v>12517</v>
      </c>
      <c r="C4655" s="10">
        <v>8595020000000</v>
      </c>
      <c r="D4655" s="9" t="s">
        <v>12518</v>
      </c>
      <c r="E4655" s="9" t="s">
        <v>98</v>
      </c>
      <c r="F4655" s="9">
        <v>50.3</v>
      </c>
      <c r="G4655" s="9" t="s">
        <v>59</v>
      </c>
    </row>
    <row r="4656" spans="1:7">
      <c r="A4656" s="9" t="s">
        <v>12519</v>
      </c>
      <c r="B4656" s="9" t="s">
        <v>12520</v>
      </c>
      <c r="C4656" s="10">
        <v>8595020000000</v>
      </c>
      <c r="D4656" s="9" t="s">
        <v>12521</v>
      </c>
      <c r="E4656" s="9" t="s">
        <v>98</v>
      </c>
      <c r="F4656" s="9">
        <v>34.799999999999997</v>
      </c>
      <c r="G4656" s="9" t="s">
        <v>59</v>
      </c>
    </row>
    <row r="4657" spans="1:7">
      <c r="A4657" s="9" t="s">
        <v>12522</v>
      </c>
      <c r="B4657" s="9" t="s">
        <v>12523</v>
      </c>
      <c r="C4657" s="10">
        <v>8595020000000</v>
      </c>
      <c r="D4657" s="9" t="s">
        <v>12524</v>
      </c>
      <c r="E4657" s="9" t="s">
        <v>98</v>
      </c>
      <c r="F4657" s="9">
        <v>34.799999999999997</v>
      </c>
      <c r="G4657" s="9" t="s">
        <v>59</v>
      </c>
    </row>
    <row r="4658" spans="1:7">
      <c r="A4658" s="9" t="s">
        <v>12525</v>
      </c>
      <c r="B4658" s="9" t="s">
        <v>12526</v>
      </c>
      <c r="C4658" s="10">
        <v>8595020000000</v>
      </c>
      <c r="D4658" s="9" t="s">
        <v>12527</v>
      </c>
      <c r="E4658" s="9" t="s">
        <v>98</v>
      </c>
      <c r="F4658" s="9">
        <v>89.09</v>
      </c>
      <c r="G4658" s="9" t="s">
        <v>59</v>
      </c>
    </row>
    <row r="4659" spans="1:7">
      <c r="A4659" s="9" t="s">
        <v>12528</v>
      </c>
      <c r="B4659" s="9" t="s">
        <v>12529</v>
      </c>
      <c r="C4659" s="10">
        <v>8595020000000</v>
      </c>
      <c r="D4659" s="9" t="s">
        <v>12530</v>
      </c>
      <c r="E4659" s="9" t="s">
        <v>98</v>
      </c>
      <c r="F4659" s="9">
        <v>94.7</v>
      </c>
      <c r="G4659" s="9" t="s">
        <v>59</v>
      </c>
    </row>
    <row r="4660" spans="1:7">
      <c r="A4660" s="9" t="s">
        <v>12531</v>
      </c>
      <c r="B4660" s="9" t="s">
        <v>12532</v>
      </c>
      <c r="C4660" s="10">
        <v>8595020000000</v>
      </c>
      <c r="D4660" s="9" t="s">
        <v>12533</v>
      </c>
      <c r="E4660" s="9" t="s">
        <v>98</v>
      </c>
      <c r="F4660" s="9">
        <v>94.7</v>
      </c>
      <c r="G4660" s="9" t="s">
        <v>59</v>
      </c>
    </row>
    <row r="4661" spans="1:7">
      <c r="A4661" s="9" t="s">
        <v>12534</v>
      </c>
      <c r="B4661" s="9" t="s">
        <v>12535</v>
      </c>
      <c r="C4661" s="10">
        <v>8595020000000</v>
      </c>
      <c r="D4661" s="9" t="s">
        <v>12536</v>
      </c>
      <c r="E4661" s="9" t="s">
        <v>98</v>
      </c>
      <c r="F4661" s="9">
        <v>53.88</v>
      </c>
      <c r="G4661" s="9" t="s">
        <v>59</v>
      </c>
    </row>
    <row r="4662" spans="1:7">
      <c r="A4662" s="9" t="s">
        <v>12537</v>
      </c>
      <c r="B4662" s="9" t="s">
        <v>12538</v>
      </c>
      <c r="C4662" s="10">
        <v>8595020000000</v>
      </c>
      <c r="D4662" s="9" t="s">
        <v>12539</v>
      </c>
      <c r="E4662" s="9" t="s">
        <v>98</v>
      </c>
      <c r="F4662" s="9">
        <v>68.81</v>
      </c>
      <c r="G4662" s="9" t="s">
        <v>59</v>
      </c>
    </row>
    <row r="4663" spans="1:7">
      <c r="A4663" s="9" t="s">
        <v>12540</v>
      </c>
      <c r="B4663" s="9" t="s">
        <v>12541</v>
      </c>
      <c r="C4663" s="10">
        <v>8595020000000</v>
      </c>
      <c r="D4663" s="9" t="s">
        <v>12542</v>
      </c>
      <c r="E4663" s="9" t="s">
        <v>98</v>
      </c>
      <c r="F4663" s="9">
        <v>68.81</v>
      </c>
      <c r="G4663" s="9" t="s">
        <v>59</v>
      </c>
    </row>
    <row r="4664" spans="1:7">
      <c r="A4664" s="9" t="s">
        <v>12543</v>
      </c>
      <c r="B4664" s="9" t="s">
        <v>12544</v>
      </c>
      <c r="C4664" s="10">
        <v>8595020000000</v>
      </c>
      <c r="D4664" s="9" t="s">
        <v>12545</v>
      </c>
      <c r="E4664" s="9" t="s">
        <v>98</v>
      </c>
      <c r="F4664" s="9">
        <v>64.260000000000005</v>
      </c>
      <c r="G4664" s="9" t="s">
        <v>59</v>
      </c>
    </row>
    <row r="4665" spans="1:7">
      <c r="A4665" s="9" t="s">
        <v>12546</v>
      </c>
      <c r="B4665" s="9" t="s">
        <v>12547</v>
      </c>
      <c r="C4665" s="10">
        <v>8595020000000</v>
      </c>
      <c r="D4665" s="9" t="s">
        <v>12548</v>
      </c>
      <c r="E4665" s="9" t="s">
        <v>98</v>
      </c>
      <c r="F4665" s="9">
        <v>53.88</v>
      </c>
      <c r="G4665" s="9" t="s">
        <v>59</v>
      </c>
    </row>
    <row r="4666" spans="1:7">
      <c r="A4666" s="9" t="s">
        <v>12549</v>
      </c>
      <c r="B4666" s="9" t="s">
        <v>12550</v>
      </c>
      <c r="C4666" s="10">
        <v>8595020000000</v>
      </c>
      <c r="D4666" s="9" t="s">
        <v>12551</v>
      </c>
      <c r="E4666" s="9" t="s">
        <v>98</v>
      </c>
      <c r="F4666" s="9">
        <v>67.7</v>
      </c>
      <c r="G4666" s="9" t="s">
        <v>59</v>
      </c>
    </row>
    <row r="4667" spans="1:7">
      <c r="A4667" s="9" t="s">
        <v>12552</v>
      </c>
      <c r="B4667" s="9" t="s">
        <v>12553</v>
      </c>
      <c r="C4667" s="10">
        <v>8595020000000</v>
      </c>
      <c r="D4667" s="9" t="s">
        <v>12554</v>
      </c>
      <c r="E4667" s="9" t="s">
        <v>98</v>
      </c>
      <c r="F4667" s="9">
        <v>67.7</v>
      </c>
      <c r="G4667" s="9" t="s">
        <v>59</v>
      </c>
    </row>
    <row r="4668" spans="1:7">
      <c r="A4668" s="9" t="s">
        <v>12555</v>
      </c>
      <c r="B4668" s="9" t="s">
        <v>12556</v>
      </c>
      <c r="C4668" s="10">
        <v>8595020000000</v>
      </c>
      <c r="D4668" s="9" t="s">
        <v>12557</v>
      </c>
      <c r="E4668" s="9" t="s">
        <v>98</v>
      </c>
      <c r="F4668" s="9">
        <v>77.510000000000005</v>
      </c>
      <c r="G4668" s="9" t="s">
        <v>59</v>
      </c>
    </row>
    <row r="4669" spans="1:7">
      <c r="A4669" s="9" t="s">
        <v>12558</v>
      </c>
      <c r="B4669" s="9" t="s">
        <v>12559</v>
      </c>
      <c r="C4669" s="10">
        <v>8595020000000</v>
      </c>
      <c r="D4669" s="9" t="s">
        <v>12560</v>
      </c>
      <c r="E4669" s="9" t="s">
        <v>98</v>
      </c>
      <c r="F4669" s="9">
        <v>101.72</v>
      </c>
      <c r="G4669" s="9" t="s">
        <v>59</v>
      </c>
    </row>
    <row r="4670" spans="1:7">
      <c r="A4670" s="9" t="s">
        <v>12561</v>
      </c>
      <c r="B4670" s="9" t="s">
        <v>12562</v>
      </c>
      <c r="C4670" s="10">
        <v>8595020000000</v>
      </c>
      <c r="D4670" s="9" t="s">
        <v>12563</v>
      </c>
      <c r="E4670" s="9" t="s">
        <v>98</v>
      </c>
      <c r="F4670" s="9">
        <v>101.72</v>
      </c>
      <c r="G4670" s="9" t="s">
        <v>59</v>
      </c>
    </row>
    <row r="4671" spans="1:7">
      <c r="A4671" s="9" t="s">
        <v>12564</v>
      </c>
      <c r="B4671" s="9" t="s">
        <v>12565</v>
      </c>
      <c r="C4671" s="10">
        <v>8595020000000</v>
      </c>
      <c r="D4671" s="9" t="s">
        <v>12566</v>
      </c>
      <c r="E4671" s="9" t="s">
        <v>98</v>
      </c>
      <c r="F4671" s="9">
        <v>77.510000000000005</v>
      </c>
      <c r="G4671" s="9" t="s">
        <v>59</v>
      </c>
    </row>
    <row r="4672" spans="1:7">
      <c r="A4672" s="9" t="s">
        <v>12567</v>
      </c>
      <c r="B4672" s="9" t="s">
        <v>12568</v>
      </c>
      <c r="C4672" s="10">
        <v>8595020000000</v>
      </c>
      <c r="D4672" s="9" t="s">
        <v>12569</v>
      </c>
      <c r="E4672" s="9" t="s">
        <v>98</v>
      </c>
      <c r="F4672" s="9">
        <v>77.510000000000005</v>
      </c>
      <c r="G4672" s="9" t="s">
        <v>59</v>
      </c>
    </row>
    <row r="4673" spans="1:7">
      <c r="A4673" s="9" t="s">
        <v>12570</v>
      </c>
      <c r="B4673" s="9" t="s">
        <v>12571</v>
      </c>
      <c r="C4673" s="10">
        <v>8595020000000</v>
      </c>
      <c r="D4673" s="9" t="s">
        <v>12572</v>
      </c>
      <c r="E4673" s="9" t="s">
        <v>98</v>
      </c>
      <c r="F4673" s="9">
        <v>53.88</v>
      </c>
      <c r="G4673" s="9" t="s">
        <v>59</v>
      </c>
    </row>
    <row r="4674" spans="1:7">
      <c r="A4674" s="9" t="s">
        <v>12573</v>
      </c>
      <c r="B4674" s="9" t="s">
        <v>12574</v>
      </c>
      <c r="C4674" s="10">
        <v>8595020000000</v>
      </c>
      <c r="D4674" s="9" t="s">
        <v>12575</v>
      </c>
      <c r="E4674" s="9" t="s">
        <v>98</v>
      </c>
      <c r="F4674" s="9">
        <v>53.88</v>
      </c>
      <c r="G4674" s="9" t="s">
        <v>59</v>
      </c>
    </row>
    <row r="4675" spans="1:7">
      <c r="A4675" s="9" t="s">
        <v>12576</v>
      </c>
      <c r="B4675" s="9" t="s">
        <v>12577</v>
      </c>
      <c r="C4675" s="10">
        <v>8595020000000</v>
      </c>
      <c r="D4675" s="9" t="s">
        <v>12578</v>
      </c>
      <c r="E4675" s="9" t="s">
        <v>98</v>
      </c>
      <c r="F4675" s="9">
        <v>142.75</v>
      </c>
      <c r="G4675" s="9" t="s">
        <v>59</v>
      </c>
    </row>
    <row r="4676" spans="1:7">
      <c r="A4676" s="9" t="s">
        <v>12579</v>
      </c>
      <c r="B4676" s="9" t="s">
        <v>12580</v>
      </c>
      <c r="C4676" s="10">
        <v>8595020000000</v>
      </c>
      <c r="D4676" s="9" t="s">
        <v>12581</v>
      </c>
      <c r="E4676" s="9" t="s">
        <v>98</v>
      </c>
      <c r="F4676" s="9">
        <v>147.66</v>
      </c>
      <c r="G4676" s="9" t="s">
        <v>59</v>
      </c>
    </row>
    <row r="4677" spans="1:7">
      <c r="A4677" s="9" t="s">
        <v>12582</v>
      </c>
      <c r="B4677" s="9" t="s">
        <v>12583</v>
      </c>
      <c r="C4677" s="10">
        <v>8595020000000</v>
      </c>
      <c r="D4677" s="9" t="s">
        <v>12584</v>
      </c>
      <c r="E4677" s="9" t="s">
        <v>98</v>
      </c>
      <c r="F4677" s="9">
        <v>201.68</v>
      </c>
      <c r="G4677" s="9" t="s">
        <v>59</v>
      </c>
    </row>
    <row r="4678" spans="1:7">
      <c r="A4678" s="9" t="s">
        <v>12585</v>
      </c>
      <c r="B4678" s="9" t="s">
        <v>12586</v>
      </c>
      <c r="C4678" s="10">
        <v>8595020000000</v>
      </c>
      <c r="D4678" s="9" t="s">
        <v>12587</v>
      </c>
      <c r="E4678" s="9" t="s">
        <v>98</v>
      </c>
      <c r="F4678" s="9">
        <v>209.39</v>
      </c>
      <c r="G4678" s="9" t="s">
        <v>59</v>
      </c>
    </row>
    <row r="4679" spans="1:7">
      <c r="A4679" s="9" t="s">
        <v>12588</v>
      </c>
      <c r="B4679" s="9" t="s">
        <v>12589</v>
      </c>
      <c r="C4679" s="10">
        <v>8595020000000</v>
      </c>
      <c r="D4679" s="9" t="s">
        <v>12590</v>
      </c>
      <c r="E4679" s="9" t="s">
        <v>98</v>
      </c>
      <c r="F4679" s="9">
        <v>209.39</v>
      </c>
      <c r="G4679" s="9" t="s">
        <v>59</v>
      </c>
    </row>
    <row r="4680" spans="1:7">
      <c r="A4680" s="9" t="s">
        <v>12591</v>
      </c>
      <c r="B4680" s="9" t="s">
        <v>12592</v>
      </c>
      <c r="C4680" s="10">
        <v>8595020000000</v>
      </c>
      <c r="D4680" s="9" t="s">
        <v>12593</v>
      </c>
      <c r="E4680" s="9" t="s">
        <v>98</v>
      </c>
      <c r="F4680" s="9">
        <v>40.89</v>
      </c>
      <c r="G4680" s="9" t="s">
        <v>59</v>
      </c>
    </row>
    <row r="4681" spans="1:7">
      <c r="A4681" s="9" t="s">
        <v>12594</v>
      </c>
      <c r="B4681" s="9" t="s">
        <v>12595</v>
      </c>
      <c r="C4681" s="10">
        <v>8595020000000</v>
      </c>
      <c r="D4681" s="9" t="s">
        <v>12596</v>
      </c>
      <c r="E4681" s="9" t="s">
        <v>98</v>
      </c>
      <c r="F4681" s="9">
        <v>40.89</v>
      </c>
      <c r="G4681" s="9" t="s">
        <v>59</v>
      </c>
    </row>
    <row r="4682" spans="1:7">
      <c r="A4682" s="9" t="s">
        <v>12597</v>
      </c>
      <c r="B4682" s="9" t="s">
        <v>12598</v>
      </c>
      <c r="C4682" s="10">
        <v>8595020000000</v>
      </c>
      <c r="D4682" s="9" t="s">
        <v>12599</v>
      </c>
      <c r="E4682" s="9" t="s">
        <v>98</v>
      </c>
      <c r="F4682" s="9">
        <v>190.81</v>
      </c>
      <c r="G4682" s="9" t="s">
        <v>59</v>
      </c>
    </row>
    <row r="4683" spans="1:7">
      <c r="A4683" s="9" t="s">
        <v>12600</v>
      </c>
      <c r="B4683" s="9" t="s">
        <v>12601</v>
      </c>
      <c r="C4683" s="10">
        <v>8595020000000</v>
      </c>
      <c r="D4683" s="9" t="s">
        <v>12602</v>
      </c>
      <c r="E4683" s="9" t="s">
        <v>98</v>
      </c>
      <c r="F4683" s="9">
        <v>190.81</v>
      </c>
      <c r="G4683" s="9" t="s">
        <v>59</v>
      </c>
    </row>
    <row r="4684" spans="1:7">
      <c r="A4684" s="9" t="s">
        <v>12603</v>
      </c>
      <c r="B4684" s="9" t="s">
        <v>12604</v>
      </c>
      <c r="C4684" s="10">
        <v>8595020000000</v>
      </c>
      <c r="D4684" s="9" t="s">
        <v>12605</v>
      </c>
      <c r="E4684" s="9" t="s">
        <v>98</v>
      </c>
      <c r="F4684" s="9">
        <v>0.7</v>
      </c>
      <c r="G4684" s="9" t="s">
        <v>59</v>
      </c>
    </row>
    <row r="4685" spans="1:7">
      <c r="A4685" s="9" t="s">
        <v>12606</v>
      </c>
      <c r="B4685" s="9" t="s">
        <v>12607</v>
      </c>
      <c r="C4685" s="10">
        <v>8595020000000</v>
      </c>
      <c r="D4685" s="9" t="s">
        <v>12608</v>
      </c>
      <c r="E4685" s="9" t="s">
        <v>98</v>
      </c>
      <c r="F4685" s="9">
        <v>131.53</v>
      </c>
      <c r="G4685" s="9" t="s">
        <v>59</v>
      </c>
    </row>
    <row r="4686" spans="1:7">
      <c r="A4686" s="9" t="s">
        <v>12609</v>
      </c>
      <c r="B4686" s="9" t="s">
        <v>12610</v>
      </c>
      <c r="C4686" s="10">
        <v>8595020000000</v>
      </c>
      <c r="D4686" s="9" t="s">
        <v>12611</v>
      </c>
      <c r="E4686" s="9" t="s">
        <v>98</v>
      </c>
      <c r="F4686" s="9">
        <v>48.62</v>
      </c>
      <c r="G4686" s="9" t="s">
        <v>59</v>
      </c>
    </row>
    <row r="4687" spans="1:7">
      <c r="A4687" s="9" t="s">
        <v>12612</v>
      </c>
      <c r="B4687" s="9" t="s">
        <v>12613</v>
      </c>
      <c r="C4687" s="10">
        <v>8595020000000</v>
      </c>
      <c r="D4687" s="9" t="s">
        <v>12614</v>
      </c>
      <c r="E4687" s="9" t="s">
        <v>98</v>
      </c>
      <c r="F4687" s="9">
        <v>48.62</v>
      </c>
      <c r="G4687" s="9" t="s">
        <v>59</v>
      </c>
    </row>
    <row r="4688" spans="1:7">
      <c r="A4688" s="9" t="s">
        <v>12615</v>
      </c>
      <c r="B4688" s="9" t="s">
        <v>12616</v>
      </c>
      <c r="C4688" s="10">
        <v>8595020000000</v>
      </c>
      <c r="D4688" s="9" t="s">
        <v>12617</v>
      </c>
      <c r="E4688" s="9" t="s">
        <v>98</v>
      </c>
      <c r="F4688" s="9">
        <v>98.56</v>
      </c>
      <c r="G4688" s="9" t="s">
        <v>59</v>
      </c>
    </row>
    <row r="4689" spans="1:7">
      <c r="A4689" s="9" t="s">
        <v>12618</v>
      </c>
      <c r="B4689" s="9" t="s">
        <v>12619</v>
      </c>
      <c r="C4689" s="10">
        <v>8595020000000</v>
      </c>
      <c r="D4689" s="9" t="s">
        <v>12620</v>
      </c>
      <c r="E4689" s="9" t="s">
        <v>98</v>
      </c>
      <c r="F4689" s="9">
        <v>171.17</v>
      </c>
      <c r="G4689" s="9" t="s">
        <v>59</v>
      </c>
    </row>
    <row r="4690" spans="1:7">
      <c r="A4690" s="9" t="s">
        <v>12621</v>
      </c>
      <c r="B4690" s="9" t="s">
        <v>12622</v>
      </c>
      <c r="C4690" s="10">
        <v>8595020000000</v>
      </c>
      <c r="D4690" s="9" t="s">
        <v>12623</v>
      </c>
      <c r="E4690" s="9" t="s">
        <v>98</v>
      </c>
      <c r="F4690" s="9">
        <v>134.34</v>
      </c>
      <c r="G4690" s="9" t="s">
        <v>59</v>
      </c>
    </row>
    <row r="4691" spans="1:7">
      <c r="A4691" s="9" t="s">
        <v>12624</v>
      </c>
      <c r="B4691" s="9" t="s">
        <v>12625</v>
      </c>
      <c r="C4691" s="10">
        <v>8595020000000</v>
      </c>
      <c r="D4691" s="9" t="s">
        <v>12626</v>
      </c>
      <c r="E4691" s="9" t="s">
        <v>98</v>
      </c>
      <c r="F4691" s="9">
        <v>82.08</v>
      </c>
      <c r="G4691" s="9" t="s">
        <v>59</v>
      </c>
    </row>
    <row r="4692" spans="1:7">
      <c r="A4692" s="9" t="s">
        <v>12627</v>
      </c>
      <c r="B4692" s="9" t="s">
        <v>12628</v>
      </c>
      <c r="C4692" s="10">
        <v>8595020000000</v>
      </c>
      <c r="D4692" s="9" t="s">
        <v>12629</v>
      </c>
      <c r="E4692" s="9" t="s">
        <v>98</v>
      </c>
      <c r="F4692" s="9">
        <v>82.08</v>
      </c>
      <c r="G4692" s="9" t="s">
        <v>59</v>
      </c>
    </row>
    <row r="4693" spans="1:7">
      <c r="A4693" s="9" t="s">
        <v>12630</v>
      </c>
      <c r="B4693" s="9" t="s">
        <v>12631</v>
      </c>
      <c r="C4693" s="10">
        <v>8595020000000</v>
      </c>
      <c r="D4693" s="9" t="s">
        <v>12632</v>
      </c>
      <c r="E4693" s="9" t="s">
        <v>98</v>
      </c>
      <c r="F4693" s="9">
        <v>100.31</v>
      </c>
      <c r="G4693" s="9" t="s">
        <v>59</v>
      </c>
    </row>
    <row r="4694" spans="1:7">
      <c r="A4694" s="9" t="s">
        <v>12633</v>
      </c>
      <c r="B4694" s="9" t="s">
        <v>12634</v>
      </c>
      <c r="C4694" s="10">
        <v>8595020000000</v>
      </c>
      <c r="D4694" s="9" t="s">
        <v>12635</v>
      </c>
      <c r="E4694" s="9" t="s">
        <v>98</v>
      </c>
      <c r="F4694" s="9">
        <v>173.62</v>
      </c>
      <c r="G4694" s="9" t="s">
        <v>59</v>
      </c>
    </row>
    <row r="4695" spans="1:7">
      <c r="A4695" s="9" t="s">
        <v>12636</v>
      </c>
      <c r="B4695" s="9" t="s">
        <v>12637</v>
      </c>
      <c r="C4695" s="10">
        <v>8595020000000</v>
      </c>
      <c r="D4695" s="9" t="s">
        <v>12638</v>
      </c>
      <c r="E4695" s="9" t="s">
        <v>98</v>
      </c>
      <c r="F4695" s="9">
        <v>468.25</v>
      </c>
      <c r="G4695" s="9" t="s">
        <v>59</v>
      </c>
    </row>
    <row r="4696" spans="1:7">
      <c r="A4696" s="9" t="s">
        <v>12639</v>
      </c>
      <c r="B4696" s="9" t="s">
        <v>12640</v>
      </c>
      <c r="C4696" s="10">
        <v>8595020000000</v>
      </c>
      <c r="D4696" s="9" t="s">
        <v>12641</v>
      </c>
      <c r="E4696" s="9" t="s">
        <v>98</v>
      </c>
      <c r="F4696" s="9">
        <v>65.88</v>
      </c>
      <c r="G4696" s="9" t="s">
        <v>59</v>
      </c>
    </row>
    <row r="4697" spans="1:7">
      <c r="A4697" s="9" t="s">
        <v>12642</v>
      </c>
      <c r="B4697" s="9" t="s">
        <v>12643</v>
      </c>
      <c r="C4697" s="10">
        <v>8595020000000</v>
      </c>
      <c r="D4697" s="9" t="s">
        <v>12644</v>
      </c>
      <c r="E4697" s="9" t="s">
        <v>98</v>
      </c>
      <c r="F4697" s="9">
        <v>60.46</v>
      </c>
      <c r="G4697" s="9" t="s">
        <v>59</v>
      </c>
    </row>
    <row r="4698" spans="1:7">
      <c r="A4698" s="9" t="s">
        <v>12645</v>
      </c>
      <c r="B4698" s="9" t="s">
        <v>12646</v>
      </c>
      <c r="C4698" s="10">
        <v>8595020000000</v>
      </c>
      <c r="D4698" s="9" t="s">
        <v>12647</v>
      </c>
      <c r="E4698" s="9" t="s">
        <v>98</v>
      </c>
      <c r="F4698" s="9">
        <v>103.12</v>
      </c>
      <c r="G4698" s="9" t="s">
        <v>59</v>
      </c>
    </row>
    <row r="4699" spans="1:7">
      <c r="A4699" s="9" t="s">
        <v>12648</v>
      </c>
      <c r="B4699" s="9" t="s">
        <v>12649</v>
      </c>
      <c r="C4699" s="10">
        <v>8595020000000</v>
      </c>
      <c r="D4699" s="9" t="s">
        <v>12650</v>
      </c>
      <c r="E4699" s="9" t="s">
        <v>98</v>
      </c>
      <c r="F4699" s="9">
        <v>67.84</v>
      </c>
      <c r="G4699" s="9" t="s">
        <v>59</v>
      </c>
    </row>
    <row r="4700" spans="1:7">
      <c r="A4700" s="9" t="s">
        <v>12651</v>
      </c>
      <c r="B4700" s="9" t="s">
        <v>12652</v>
      </c>
      <c r="C4700" s="10">
        <v>8595020000000</v>
      </c>
      <c r="D4700" s="9" t="s">
        <v>12653</v>
      </c>
      <c r="E4700" s="9" t="s">
        <v>98</v>
      </c>
      <c r="F4700" s="9">
        <v>86.28</v>
      </c>
      <c r="G4700" s="9" t="s">
        <v>59</v>
      </c>
    </row>
    <row r="4701" spans="1:7">
      <c r="A4701" s="9" t="s">
        <v>12654</v>
      </c>
      <c r="B4701" s="9" t="s">
        <v>12655</v>
      </c>
      <c r="C4701" s="10">
        <v>8595020000000</v>
      </c>
      <c r="D4701" s="9" t="s">
        <v>12656</v>
      </c>
      <c r="E4701" s="9" t="s">
        <v>98</v>
      </c>
      <c r="F4701" s="9">
        <v>116.1</v>
      </c>
      <c r="G4701" s="9" t="s">
        <v>59</v>
      </c>
    </row>
    <row r="4702" spans="1:7">
      <c r="A4702" s="9" t="s">
        <v>12657</v>
      </c>
      <c r="B4702" s="9" t="s">
        <v>12658</v>
      </c>
      <c r="C4702" s="10">
        <v>8595020000000</v>
      </c>
      <c r="D4702" s="9" t="s">
        <v>12659</v>
      </c>
      <c r="E4702" s="9" t="s">
        <v>98</v>
      </c>
      <c r="F4702" s="9">
        <v>67.84</v>
      </c>
      <c r="G4702" s="9" t="s">
        <v>59</v>
      </c>
    </row>
    <row r="4703" spans="1:7">
      <c r="A4703" s="9" t="s">
        <v>12660</v>
      </c>
      <c r="B4703" s="9" t="s">
        <v>12661</v>
      </c>
      <c r="C4703" s="10">
        <v>8595020000000</v>
      </c>
      <c r="D4703" s="9" t="s">
        <v>12662</v>
      </c>
      <c r="E4703" s="9" t="s">
        <v>98</v>
      </c>
      <c r="F4703" s="9">
        <v>67.84</v>
      </c>
      <c r="G4703" s="9" t="s">
        <v>59</v>
      </c>
    </row>
    <row r="4704" spans="1:7">
      <c r="A4704" s="9" t="s">
        <v>12663</v>
      </c>
      <c r="B4704" s="9" t="s">
        <v>12664</v>
      </c>
      <c r="C4704" s="10">
        <v>8595020000000</v>
      </c>
      <c r="D4704" s="9" t="s">
        <v>12665</v>
      </c>
      <c r="E4704" s="9" t="s">
        <v>98</v>
      </c>
      <c r="F4704" s="9">
        <v>84.18</v>
      </c>
      <c r="G4704" s="9" t="s">
        <v>59</v>
      </c>
    </row>
    <row r="4705" spans="1:7">
      <c r="A4705" s="9" t="s">
        <v>12666</v>
      </c>
      <c r="B4705" s="9" t="s">
        <v>12667</v>
      </c>
      <c r="C4705" s="10">
        <v>8595020000000</v>
      </c>
      <c r="D4705" s="9" t="s">
        <v>12668</v>
      </c>
      <c r="E4705" s="9" t="s">
        <v>98</v>
      </c>
      <c r="F4705" s="9">
        <v>67.84</v>
      </c>
      <c r="G4705" s="9" t="s">
        <v>59</v>
      </c>
    </row>
    <row r="4706" spans="1:7">
      <c r="A4706" s="9" t="s">
        <v>12669</v>
      </c>
      <c r="B4706" s="9" t="s">
        <v>12670</v>
      </c>
      <c r="C4706" s="10">
        <v>8595020000000</v>
      </c>
      <c r="D4706" s="9" t="s">
        <v>12671</v>
      </c>
      <c r="E4706" s="9" t="s">
        <v>98</v>
      </c>
      <c r="F4706" s="9">
        <v>112.94</v>
      </c>
      <c r="G4706" s="9" t="s">
        <v>59</v>
      </c>
    </row>
    <row r="4707" spans="1:7">
      <c r="A4707" s="9" t="s">
        <v>12672</v>
      </c>
      <c r="B4707" s="9" t="s">
        <v>12673</v>
      </c>
      <c r="C4707" s="10">
        <v>8595020000000</v>
      </c>
      <c r="D4707" s="9" t="s">
        <v>12674</v>
      </c>
      <c r="E4707" s="9" t="s">
        <v>98</v>
      </c>
      <c r="F4707" s="9">
        <v>112.94</v>
      </c>
      <c r="G4707" s="9" t="s">
        <v>59</v>
      </c>
    </row>
    <row r="4708" spans="1:7">
      <c r="A4708" s="9" t="s">
        <v>12675</v>
      </c>
      <c r="B4708" s="9" t="s">
        <v>12676</v>
      </c>
      <c r="C4708" s="10">
        <v>8595020000000</v>
      </c>
      <c r="D4708" s="9" t="s">
        <v>12677</v>
      </c>
      <c r="E4708" s="9" t="s">
        <v>98</v>
      </c>
      <c r="F4708" s="9">
        <v>208.7</v>
      </c>
      <c r="G4708" s="9" t="s">
        <v>59</v>
      </c>
    </row>
    <row r="4709" spans="1:7">
      <c r="A4709" s="9" t="s">
        <v>12678</v>
      </c>
      <c r="B4709" s="9" t="s">
        <v>12679</v>
      </c>
      <c r="C4709" s="10">
        <v>8595020000000</v>
      </c>
      <c r="D4709" s="9" t="s">
        <v>12680</v>
      </c>
      <c r="E4709" s="9" t="s">
        <v>98</v>
      </c>
      <c r="F4709" s="9">
        <v>200.98</v>
      </c>
      <c r="G4709" s="9" t="s">
        <v>59</v>
      </c>
    </row>
    <row r="4710" spans="1:7">
      <c r="A4710" s="9" t="s">
        <v>12681</v>
      </c>
      <c r="B4710" s="9" t="s">
        <v>12682</v>
      </c>
      <c r="C4710" s="10">
        <v>8595020000000</v>
      </c>
      <c r="D4710" s="9" t="s">
        <v>12683</v>
      </c>
      <c r="E4710" s="9" t="s">
        <v>98</v>
      </c>
      <c r="F4710" s="9">
        <v>96.8</v>
      </c>
      <c r="G4710" s="9" t="s">
        <v>59</v>
      </c>
    </row>
    <row r="4711" spans="1:7">
      <c r="A4711" s="9" t="s">
        <v>12684</v>
      </c>
      <c r="B4711" s="9" t="s">
        <v>12685</v>
      </c>
      <c r="C4711" s="10">
        <v>8595020000000</v>
      </c>
      <c r="D4711" s="9" t="s">
        <v>12686</v>
      </c>
      <c r="E4711" s="9" t="s">
        <v>98</v>
      </c>
      <c r="F4711" s="9">
        <v>205.19</v>
      </c>
      <c r="G4711" s="9" t="s">
        <v>59</v>
      </c>
    </row>
    <row r="4712" spans="1:7">
      <c r="A4712" s="9" t="s">
        <v>12687</v>
      </c>
      <c r="B4712" s="9" t="s">
        <v>12688</v>
      </c>
      <c r="C4712" s="10">
        <v>8595020000000</v>
      </c>
      <c r="D4712" s="9" t="s">
        <v>12689</v>
      </c>
      <c r="E4712" s="9" t="s">
        <v>98</v>
      </c>
      <c r="F4712" s="9">
        <v>205.19</v>
      </c>
      <c r="G4712" s="9" t="s">
        <v>59</v>
      </c>
    </row>
    <row r="4713" spans="1:7">
      <c r="A4713" s="9" t="s">
        <v>12690</v>
      </c>
      <c r="B4713" s="9" t="s">
        <v>12691</v>
      </c>
      <c r="C4713" s="10">
        <v>8595020000000</v>
      </c>
      <c r="D4713" s="9" t="s">
        <v>12692</v>
      </c>
      <c r="E4713" s="9" t="s">
        <v>98</v>
      </c>
      <c r="F4713" s="9">
        <v>94.35</v>
      </c>
      <c r="G4713" s="9" t="s">
        <v>59</v>
      </c>
    </row>
    <row r="4714" spans="1:7">
      <c r="A4714" s="9" t="s">
        <v>12693</v>
      </c>
      <c r="B4714" s="9" t="s">
        <v>12694</v>
      </c>
      <c r="C4714" s="10">
        <v>8595020000000</v>
      </c>
      <c r="D4714" s="9" t="s">
        <v>12695</v>
      </c>
      <c r="E4714" s="9" t="s">
        <v>98</v>
      </c>
      <c r="F4714" s="9">
        <v>96.8</v>
      </c>
      <c r="G4714" s="9" t="s">
        <v>59</v>
      </c>
    </row>
    <row r="4715" spans="1:7">
      <c r="A4715" s="9" t="s">
        <v>12696</v>
      </c>
      <c r="B4715" s="9" t="s">
        <v>12697</v>
      </c>
      <c r="C4715" s="10">
        <v>8595020000000</v>
      </c>
      <c r="D4715" s="9" t="s">
        <v>12698</v>
      </c>
      <c r="E4715" s="9" t="s">
        <v>98</v>
      </c>
      <c r="F4715" s="9">
        <v>82.77</v>
      </c>
      <c r="G4715" s="9" t="s">
        <v>59</v>
      </c>
    </row>
    <row r="4716" spans="1:7">
      <c r="A4716" s="9" t="s">
        <v>12699</v>
      </c>
      <c r="B4716" s="9" t="s">
        <v>12700</v>
      </c>
      <c r="C4716" s="10">
        <v>8595020000000</v>
      </c>
      <c r="D4716" s="9" t="s">
        <v>12701</v>
      </c>
      <c r="E4716" s="9" t="s">
        <v>98</v>
      </c>
      <c r="F4716" s="9">
        <v>118.56</v>
      </c>
      <c r="G4716" s="9" t="s">
        <v>59</v>
      </c>
    </row>
    <row r="4717" spans="1:7">
      <c r="A4717" s="9" t="s">
        <v>12702</v>
      </c>
      <c r="B4717" s="9" t="s">
        <v>12703</v>
      </c>
      <c r="C4717" s="10">
        <v>8595020000000</v>
      </c>
      <c r="D4717" s="9" t="s">
        <v>12704</v>
      </c>
      <c r="E4717" s="9" t="s">
        <v>98</v>
      </c>
      <c r="F4717" s="9">
        <v>65.650000000000006</v>
      </c>
      <c r="G4717" s="9" t="s">
        <v>59</v>
      </c>
    </row>
    <row r="4718" spans="1:7">
      <c r="A4718" s="9" t="s">
        <v>12705</v>
      </c>
      <c r="B4718" s="9" t="s">
        <v>12706</v>
      </c>
      <c r="C4718" s="10">
        <v>8595020000000</v>
      </c>
      <c r="D4718" s="9" t="s">
        <v>12707</v>
      </c>
      <c r="E4718" s="9" t="s">
        <v>98</v>
      </c>
      <c r="F4718" s="9">
        <v>82.77</v>
      </c>
      <c r="G4718" s="9" t="s">
        <v>59</v>
      </c>
    </row>
    <row r="4719" spans="1:7">
      <c r="A4719" s="9" t="s">
        <v>12708</v>
      </c>
      <c r="B4719" s="9" t="s">
        <v>12709</v>
      </c>
      <c r="C4719" s="10">
        <v>8595020000000</v>
      </c>
      <c r="D4719" s="9" t="s">
        <v>12710</v>
      </c>
      <c r="E4719" s="9" t="s">
        <v>98</v>
      </c>
      <c r="F4719" s="9">
        <v>116.8</v>
      </c>
      <c r="G4719" s="9" t="s">
        <v>59</v>
      </c>
    </row>
    <row r="4720" spans="1:7">
      <c r="A4720" s="9" t="s">
        <v>12711</v>
      </c>
      <c r="B4720" s="9" t="s">
        <v>12712</v>
      </c>
      <c r="C4720" s="10">
        <v>8595020000000</v>
      </c>
      <c r="D4720" s="9" t="s">
        <v>12713</v>
      </c>
      <c r="E4720" s="9" t="s">
        <v>98</v>
      </c>
      <c r="F4720" s="9">
        <v>118.56</v>
      </c>
      <c r="G4720" s="9" t="s">
        <v>59</v>
      </c>
    </row>
    <row r="4721" spans="1:7">
      <c r="A4721" s="9" t="s">
        <v>12714</v>
      </c>
      <c r="B4721" s="9" t="s">
        <v>12715</v>
      </c>
      <c r="C4721" s="10">
        <v>8595020000000</v>
      </c>
      <c r="D4721" s="9" t="s">
        <v>12716</v>
      </c>
      <c r="E4721" s="9" t="s">
        <v>98</v>
      </c>
      <c r="F4721" s="9">
        <v>118.56</v>
      </c>
      <c r="G4721" s="9" t="s">
        <v>59</v>
      </c>
    </row>
    <row r="4722" spans="1:7">
      <c r="A4722" s="9" t="s">
        <v>12717</v>
      </c>
      <c r="B4722" s="9" t="s">
        <v>12718</v>
      </c>
      <c r="C4722" s="10">
        <v>8595020000000</v>
      </c>
      <c r="D4722" s="9" t="s">
        <v>12719</v>
      </c>
      <c r="E4722" s="9" t="s">
        <v>98</v>
      </c>
      <c r="F4722" s="9">
        <v>118.56</v>
      </c>
      <c r="G4722" s="9" t="s">
        <v>59</v>
      </c>
    </row>
    <row r="4723" spans="1:7">
      <c r="A4723" s="9" t="s">
        <v>12720</v>
      </c>
      <c r="B4723" s="9" t="s">
        <v>12721</v>
      </c>
      <c r="C4723" s="10">
        <v>8595020000000</v>
      </c>
      <c r="D4723" s="9" t="s">
        <v>12722</v>
      </c>
      <c r="E4723" s="9" t="s">
        <v>98</v>
      </c>
      <c r="F4723" s="9">
        <v>75.41</v>
      </c>
      <c r="G4723" s="9" t="s">
        <v>59</v>
      </c>
    </row>
    <row r="4724" spans="1:7">
      <c r="A4724" s="9" t="s">
        <v>12723</v>
      </c>
      <c r="B4724" s="9" t="s">
        <v>12724</v>
      </c>
      <c r="C4724" s="10">
        <v>8595020000000</v>
      </c>
      <c r="D4724" s="9" t="s">
        <v>12725</v>
      </c>
      <c r="E4724" s="9" t="s">
        <v>98</v>
      </c>
      <c r="F4724" s="9">
        <v>90.5</v>
      </c>
      <c r="G4724" s="9" t="s">
        <v>59</v>
      </c>
    </row>
    <row r="4725" spans="1:7">
      <c r="A4725" s="9" t="s">
        <v>12726</v>
      </c>
      <c r="B4725" s="9" t="s">
        <v>12727</v>
      </c>
      <c r="C4725" s="10">
        <v>8595020000000</v>
      </c>
      <c r="D4725" s="9" t="s">
        <v>12728</v>
      </c>
      <c r="E4725" s="9" t="s">
        <v>98</v>
      </c>
      <c r="F4725" s="9">
        <v>72.599999999999994</v>
      </c>
      <c r="G4725" s="9" t="s">
        <v>59</v>
      </c>
    </row>
    <row r="4726" spans="1:7">
      <c r="A4726" s="9" t="s">
        <v>12729</v>
      </c>
      <c r="B4726" s="9" t="s">
        <v>12730</v>
      </c>
      <c r="C4726" s="10">
        <v>8595020000000</v>
      </c>
      <c r="D4726" s="9" t="s">
        <v>12731</v>
      </c>
      <c r="E4726" s="9" t="s">
        <v>98</v>
      </c>
      <c r="F4726" s="9">
        <v>75.41</v>
      </c>
      <c r="G4726" s="9" t="s">
        <v>59</v>
      </c>
    </row>
    <row r="4727" spans="1:7">
      <c r="A4727" s="9" t="s">
        <v>12732</v>
      </c>
      <c r="B4727" s="9" t="s">
        <v>12733</v>
      </c>
      <c r="C4727" s="10">
        <v>8595020000000</v>
      </c>
      <c r="D4727" s="9" t="s">
        <v>12734</v>
      </c>
      <c r="E4727" s="9" t="s">
        <v>98</v>
      </c>
      <c r="F4727" s="9">
        <v>75.41</v>
      </c>
      <c r="G4727" s="9" t="s">
        <v>59</v>
      </c>
    </row>
    <row r="4728" spans="1:7">
      <c r="A4728" s="9" t="s">
        <v>12735</v>
      </c>
      <c r="B4728" s="9" t="s">
        <v>12736</v>
      </c>
      <c r="C4728" s="10">
        <v>8595020000000</v>
      </c>
      <c r="D4728" s="9" t="s">
        <v>12737</v>
      </c>
      <c r="E4728" s="9" t="s">
        <v>98</v>
      </c>
      <c r="F4728" s="9">
        <v>75.41</v>
      </c>
      <c r="G4728" s="9" t="s">
        <v>59</v>
      </c>
    </row>
    <row r="4729" spans="1:7">
      <c r="A4729" s="9" t="s">
        <v>12738</v>
      </c>
      <c r="B4729" s="9" t="s">
        <v>12739</v>
      </c>
      <c r="C4729" s="10">
        <v>8595020000000</v>
      </c>
      <c r="D4729" s="9" t="s">
        <v>12740</v>
      </c>
      <c r="E4729" s="9" t="s">
        <v>98</v>
      </c>
      <c r="F4729" s="9">
        <v>86.63</v>
      </c>
      <c r="G4729" s="9" t="s">
        <v>59</v>
      </c>
    </row>
    <row r="4730" spans="1:7">
      <c r="A4730" s="9" t="s">
        <v>12741</v>
      </c>
      <c r="B4730" s="9" t="s">
        <v>12742</v>
      </c>
      <c r="C4730" s="10">
        <v>8595020000000</v>
      </c>
      <c r="D4730" s="9" t="s">
        <v>12743</v>
      </c>
      <c r="E4730" s="9" t="s">
        <v>98</v>
      </c>
      <c r="F4730" s="9">
        <v>129.43</v>
      </c>
      <c r="G4730" s="9" t="s">
        <v>59</v>
      </c>
    </row>
    <row r="4731" spans="1:7">
      <c r="A4731" s="9" t="s">
        <v>12744</v>
      </c>
      <c r="B4731" s="9" t="s">
        <v>12745</v>
      </c>
      <c r="C4731" s="10">
        <v>8595020000000</v>
      </c>
      <c r="D4731" s="9" t="s">
        <v>12746</v>
      </c>
      <c r="E4731" s="9" t="s">
        <v>98</v>
      </c>
      <c r="F4731" s="9">
        <v>105.57</v>
      </c>
      <c r="G4731" s="9" t="s">
        <v>59</v>
      </c>
    </row>
    <row r="4732" spans="1:7">
      <c r="A4732" s="9" t="s">
        <v>12747</v>
      </c>
      <c r="B4732" s="9" t="s">
        <v>12748</v>
      </c>
      <c r="C4732" s="10">
        <v>8595020000000</v>
      </c>
      <c r="D4732" s="9" t="s">
        <v>12749</v>
      </c>
      <c r="E4732" s="9" t="s">
        <v>98</v>
      </c>
      <c r="F4732" s="9">
        <v>84.18</v>
      </c>
      <c r="G4732" s="9" t="s">
        <v>59</v>
      </c>
    </row>
    <row r="4733" spans="1:7">
      <c r="A4733" s="9" t="s">
        <v>12750</v>
      </c>
      <c r="B4733" s="9" t="s">
        <v>12751</v>
      </c>
      <c r="C4733" s="10">
        <v>8595020000000</v>
      </c>
      <c r="D4733" s="9" t="s">
        <v>12752</v>
      </c>
      <c r="E4733" s="9" t="s">
        <v>98</v>
      </c>
      <c r="F4733" s="9">
        <v>86.63</v>
      </c>
      <c r="G4733" s="9" t="s">
        <v>59</v>
      </c>
    </row>
    <row r="4734" spans="1:7">
      <c r="A4734" s="9" t="s">
        <v>12753</v>
      </c>
      <c r="B4734" s="9" t="s">
        <v>12754</v>
      </c>
      <c r="C4734" s="10">
        <v>8595020000000</v>
      </c>
      <c r="D4734" s="9" t="s">
        <v>12755</v>
      </c>
      <c r="E4734" s="9" t="s">
        <v>98</v>
      </c>
      <c r="F4734" s="9">
        <v>86.63</v>
      </c>
      <c r="G4734" s="9" t="s">
        <v>59</v>
      </c>
    </row>
    <row r="4735" spans="1:7">
      <c r="A4735" s="9" t="s">
        <v>12756</v>
      </c>
      <c r="B4735" s="9" t="s">
        <v>12757</v>
      </c>
      <c r="C4735" s="10">
        <v>8595020000000</v>
      </c>
      <c r="D4735" s="9" t="s">
        <v>12758</v>
      </c>
      <c r="E4735" s="9" t="s">
        <v>98</v>
      </c>
      <c r="F4735" s="9">
        <v>86.63</v>
      </c>
      <c r="G4735" s="9" t="s">
        <v>59</v>
      </c>
    </row>
    <row r="4736" spans="1:7">
      <c r="A4736" s="9" t="s">
        <v>12759</v>
      </c>
      <c r="B4736" s="9" t="s">
        <v>12760</v>
      </c>
      <c r="C4736" s="10">
        <v>8595020000000</v>
      </c>
      <c r="D4736" s="9" t="s">
        <v>12761</v>
      </c>
      <c r="E4736" s="9" t="s">
        <v>98</v>
      </c>
      <c r="F4736" s="9">
        <v>133.28</v>
      </c>
      <c r="G4736" s="9" t="s">
        <v>59</v>
      </c>
    </row>
    <row r="4737" spans="1:7">
      <c r="A4737" s="9" t="s">
        <v>12762</v>
      </c>
      <c r="B4737" s="9" t="s">
        <v>12763</v>
      </c>
      <c r="C4737" s="10">
        <v>8595020000000</v>
      </c>
      <c r="D4737" s="9" t="s">
        <v>12764</v>
      </c>
      <c r="E4737" s="9" t="s">
        <v>98</v>
      </c>
      <c r="F4737" s="9">
        <v>180.64</v>
      </c>
      <c r="G4737" s="9" t="s">
        <v>59</v>
      </c>
    </row>
    <row r="4738" spans="1:7">
      <c r="A4738" s="9" t="s">
        <v>12765</v>
      </c>
      <c r="B4738" s="9" t="s">
        <v>12766</v>
      </c>
      <c r="C4738" s="10">
        <v>8595020000000</v>
      </c>
      <c r="D4738" s="9" t="s">
        <v>12767</v>
      </c>
      <c r="E4738" s="9" t="s">
        <v>98</v>
      </c>
      <c r="F4738" s="9">
        <v>133.28</v>
      </c>
      <c r="G4738" s="9" t="s">
        <v>59</v>
      </c>
    </row>
    <row r="4739" spans="1:7">
      <c r="A4739" s="9" t="s">
        <v>12768</v>
      </c>
      <c r="B4739" s="9" t="s">
        <v>12769</v>
      </c>
      <c r="C4739" s="10">
        <v>8595060000000</v>
      </c>
      <c r="D4739" s="9" t="s">
        <v>12770</v>
      </c>
      <c r="E4739" s="9" t="s">
        <v>98</v>
      </c>
      <c r="F4739" s="9">
        <v>37.29</v>
      </c>
      <c r="G4739" s="9" t="s">
        <v>59</v>
      </c>
    </row>
    <row r="4740" spans="1:7">
      <c r="A4740" s="9" t="s">
        <v>12771</v>
      </c>
      <c r="B4740" s="9" t="s">
        <v>12772</v>
      </c>
      <c r="C4740" s="10">
        <v>8595020000000</v>
      </c>
      <c r="D4740" s="9" t="s">
        <v>12773</v>
      </c>
      <c r="E4740" s="9" t="s">
        <v>98</v>
      </c>
      <c r="F4740" s="9">
        <v>190.81</v>
      </c>
      <c r="G4740" s="9" t="s">
        <v>59</v>
      </c>
    </row>
    <row r="4741" spans="1:7">
      <c r="A4741" s="9" t="s">
        <v>12774</v>
      </c>
      <c r="B4741" s="9" t="s">
        <v>12775</v>
      </c>
      <c r="C4741" s="10">
        <v>8595020000000</v>
      </c>
      <c r="D4741" s="9" t="s">
        <v>12776</v>
      </c>
      <c r="E4741" s="9" t="s">
        <v>98</v>
      </c>
      <c r="F4741" s="9">
        <v>163.79</v>
      </c>
      <c r="G4741" s="9" t="s">
        <v>59</v>
      </c>
    </row>
    <row r="4742" spans="1:7">
      <c r="A4742" s="9" t="s">
        <v>12777</v>
      </c>
      <c r="B4742" s="9" t="s">
        <v>12778</v>
      </c>
      <c r="C4742" s="10">
        <v>8595020000000</v>
      </c>
      <c r="D4742" s="9" t="s">
        <v>12779</v>
      </c>
      <c r="E4742" s="9" t="s">
        <v>98</v>
      </c>
      <c r="F4742" s="9">
        <v>167.3</v>
      </c>
      <c r="G4742" s="9" t="s">
        <v>59</v>
      </c>
    </row>
    <row r="4743" spans="1:7">
      <c r="A4743" s="9" t="s">
        <v>12780</v>
      </c>
      <c r="B4743" s="9" t="s">
        <v>12781</v>
      </c>
      <c r="C4743" s="10">
        <v>8595020000000</v>
      </c>
      <c r="D4743" s="9" t="s">
        <v>12782</v>
      </c>
      <c r="E4743" s="9" t="s">
        <v>98</v>
      </c>
      <c r="F4743" s="9">
        <v>220.62</v>
      </c>
      <c r="G4743" s="9" t="s">
        <v>59</v>
      </c>
    </row>
    <row r="4744" spans="1:7">
      <c r="A4744" s="9" t="s">
        <v>12783</v>
      </c>
      <c r="B4744" s="9" t="s">
        <v>12784</v>
      </c>
      <c r="C4744" s="10">
        <v>8595020000000</v>
      </c>
      <c r="D4744" s="9" t="s">
        <v>12785</v>
      </c>
      <c r="E4744" s="9" t="s">
        <v>98</v>
      </c>
      <c r="F4744" s="9">
        <v>220.62</v>
      </c>
      <c r="G4744" s="9" t="s">
        <v>59</v>
      </c>
    </row>
    <row r="4745" spans="1:7">
      <c r="A4745" s="9" t="s">
        <v>12786</v>
      </c>
      <c r="B4745" s="9" t="s">
        <v>12787</v>
      </c>
      <c r="C4745" s="10">
        <v>8595020000000</v>
      </c>
      <c r="D4745" s="9" t="s">
        <v>12788</v>
      </c>
      <c r="E4745" s="9" t="s">
        <v>98</v>
      </c>
      <c r="F4745" s="9">
        <v>191.16</v>
      </c>
      <c r="G4745" s="9" t="s">
        <v>59</v>
      </c>
    </row>
    <row r="4746" spans="1:7">
      <c r="A4746" s="9" t="s">
        <v>12789</v>
      </c>
      <c r="B4746" s="9" t="s">
        <v>12790</v>
      </c>
      <c r="C4746" s="10">
        <v>8595020000000</v>
      </c>
      <c r="D4746" s="9" t="s">
        <v>12791</v>
      </c>
      <c r="E4746" s="9" t="s">
        <v>98</v>
      </c>
      <c r="F4746" s="9">
        <v>220.62</v>
      </c>
      <c r="G4746" s="9" t="s">
        <v>59</v>
      </c>
    </row>
    <row r="4747" spans="1:7">
      <c r="A4747" s="9" t="s">
        <v>12792</v>
      </c>
      <c r="B4747" s="9" t="s">
        <v>12793</v>
      </c>
      <c r="C4747" s="10">
        <v>8595020000000</v>
      </c>
      <c r="D4747" s="9" t="s">
        <v>12794</v>
      </c>
      <c r="E4747" s="9" t="s">
        <v>98</v>
      </c>
      <c r="F4747" s="9">
        <v>220.62</v>
      </c>
      <c r="G4747" s="9" t="s">
        <v>59</v>
      </c>
    </row>
    <row r="4748" spans="1:7">
      <c r="A4748" s="9" t="s">
        <v>12795</v>
      </c>
      <c r="B4748" s="9" t="s">
        <v>12796</v>
      </c>
      <c r="C4748" s="10">
        <v>8595020000000</v>
      </c>
      <c r="D4748" s="9" t="s">
        <v>12797</v>
      </c>
      <c r="E4748" s="9" t="s">
        <v>98</v>
      </c>
      <c r="F4748" s="9">
        <v>176.78</v>
      </c>
      <c r="G4748" s="9" t="s">
        <v>59</v>
      </c>
    </row>
    <row r="4749" spans="1:7">
      <c r="A4749" s="9" t="s">
        <v>12798</v>
      </c>
      <c r="B4749" s="9" t="s">
        <v>12799</v>
      </c>
      <c r="C4749" s="10">
        <v>8595020000000</v>
      </c>
      <c r="D4749" s="9" t="s">
        <v>12800</v>
      </c>
      <c r="E4749" s="9" t="s">
        <v>98</v>
      </c>
      <c r="F4749" s="9">
        <v>185.55</v>
      </c>
      <c r="G4749" s="9" t="s">
        <v>59</v>
      </c>
    </row>
    <row r="4750" spans="1:7">
      <c r="A4750" s="9" t="s">
        <v>12801</v>
      </c>
      <c r="B4750" s="9" t="s">
        <v>12802</v>
      </c>
      <c r="C4750" s="10">
        <v>8595020000000</v>
      </c>
      <c r="D4750" s="9" t="s">
        <v>12803</v>
      </c>
      <c r="E4750" s="9" t="s">
        <v>98</v>
      </c>
      <c r="F4750" s="9">
        <v>191.16</v>
      </c>
      <c r="G4750" s="9" t="s">
        <v>59</v>
      </c>
    </row>
    <row r="4751" spans="1:7">
      <c r="A4751" s="9" t="s">
        <v>12804</v>
      </c>
      <c r="B4751" s="9" t="s">
        <v>12805</v>
      </c>
      <c r="C4751" s="10">
        <v>8595020000000</v>
      </c>
      <c r="D4751" s="9" t="s">
        <v>12806</v>
      </c>
      <c r="E4751" s="9" t="s">
        <v>98</v>
      </c>
      <c r="F4751" s="9">
        <v>132.94</v>
      </c>
      <c r="G4751" s="9" t="s">
        <v>59</v>
      </c>
    </row>
    <row r="4752" spans="1:7">
      <c r="A4752" s="9" t="s">
        <v>12807</v>
      </c>
      <c r="B4752" s="9" t="s">
        <v>12808</v>
      </c>
      <c r="C4752" s="10">
        <v>8595020000000</v>
      </c>
      <c r="D4752" s="9" t="s">
        <v>12809</v>
      </c>
      <c r="E4752" s="9" t="s">
        <v>98</v>
      </c>
      <c r="F4752" s="9">
        <v>169.42</v>
      </c>
      <c r="G4752" s="9" t="s">
        <v>59</v>
      </c>
    </row>
    <row r="4753" spans="1:7">
      <c r="A4753" s="9" t="s">
        <v>12810</v>
      </c>
      <c r="B4753" s="9" t="s">
        <v>12811</v>
      </c>
      <c r="C4753" s="10">
        <v>8595020000000</v>
      </c>
      <c r="D4753" s="9" t="s">
        <v>12812</v>
      </c>
      <c r="E4753" s="9" t="s">
        <v>98</v>
      </c>
      <c r="F4753" s="9">
        <v>169.42</v>
      </c>
      <c r="G4753" s="9" t="s">
        <v>59</v>
      </c>
    </row>
    <row r="4754" spans="1:7">
      <c r="A4754" s="9" t="s">
        <v>12813</v>
      </c>
      <c r="B4754" s="9" t="s">
        <v>12814</v>
      </c>
      <c r="C4754" s="10">
        <v>8595020000000</v>
      </c>
      <c r="D4754" s="9" t="s">
        <v>12815</v>
      </c>
      <c r="E4754" s="9" t="s">
        <v>98</v>
      </c>
      <c r="F4754" s="9">
        <v>123.82</v>
      </c>
      <c r="G4754" s="9" t="s">
        <v>59</v>
      </c>
    </row>
    <row r="4755" spans="1:7">
      <c r="A4755" s="9" t="s">
        <v>12816</v>
      </c>
      <c r="B4755" s="9" t="s">
        <v>12817</v>
      </c>
      <c r="C4755" s="10">
        <v>8595020000000</v>
      </c>
      <c r="D4755" s="9" t="s">
        <v>12818</v>
      </c>
      <c r="E4755" s="9" t="s">
        <v>98</v>
      </c>
      <c r="F4755" s="9">
        <v>159.24</v>
      </c>
      <c r="G4755" s="9" t="s">
        <v>59</v>
      </c>
    </row>
    <row r="4756" spans="1:7">
      <c r="A4756" s="9" t="s">
        <v>12819</v>
      </c>
      <c r="B4756" s="9" t="s">
        <v>12820</v>
      </c>
      <c r="C4756" s="10">
        <v>8595020000000</v>
      </c>
      <c r="D4756" s="9" t="s">
        <v>12821</v>
      </c>
      <c r="E4756" s="9" t="s">
        <v>98</v>
      </c>
      <c r="F4756" s="9">
        <v>159.24</v>
      </c>
      <c r="G4756" s="9" t="s">
        <v>59</v>
      </c>
    </row>
    <row r="4757" spans="1:7">
      <c r="A4757" s="9" t="s">
        <v>12822</v>
      </c>
      <c r="B4757" s="9" t="s">
        <v>12823</v>
      </c>
      <c r="C4757" s="10">
        <v>8595020000000</v>
      </c>
      <c r="D4757" s="9" t="s">
        <v>12824</v>
      </c>
      <c r="E4757" s="9" t="s">
        <v>98</v>
      </c>
      <c r="F4757" s="9">
        <v>132.94</v>
      </c>
      <c r="G4757" s="9" t="s">
        <v>59</v>
      </c>
    </row>
    <row r="4758" spans="1:7">
      <c r="A4758" s="9" t="s">
        <v>12825</v>
      </c>
      <c r="B4758" s="9" t="s">
        <v>12826</v>
      </c>
      <c r="C4758" s="10">
        <v>8595020000000</v>
      </c>
      <c r="D4758" s="9" t="s">
        <v>12827</v>
      </c>
      <c r="E4758" s="9" t="s">
        <v>98</v>
      </c>
      <c r="F4758" s="9">
        <v>177.13</v>
      </c>
      <c r="G4758" s="9" t="s">
        <v>59</v>
      </c>
    </row>
    <row r="4759" spans="1:7">
      <c r="A4759" s="9" t="s">
        <v>12828</v>
      </c>
      <c r="B4759" s="9" t="s">
        <v>12829</v>
      </c>
      <c r="C4759" s="10">
        <v>8595020000000</v>
      </c>
      <c r="D4759" s="9" t="s">
        <v>12830</v>
      </c>
      <c r="E4759" s="9" t="s">
        <v>98</v>
      </c>
      <c r="F4759" s="9">
        <v>123.82</v>
      </c>
      <c r="G4759" s="9" t="s">
        <v>59</v>
      </c>
    </row>
    <row r="4760" spans="1:7">
      <c r="A4760" s="9" t="s">
        <v>12831</v>
      </c>
      <c r="B4760" s="9" t="s">
        <v>12832</v>
      </c>
      <c r="C4760" s="10">
        <v>8595020000000</v>
      </c>
      <c r="D4760" s="9" t="s">
        <v>12833</v>
      </c>
      <c r="E4760" s="9" t="s">
        <v>98</v>
      </c>
      <c r="F4760" s="9">
        <v>138.55000000000001</v>
      </c>
      <c r="G4760" s="9" t="s">
        <v>59</v>
      </c>
    </row>
    <row r="4761" spans="1:7">
      <c r="A4761" s="9" t="s">
        <v>12834</v>
      </c>
      <c r="B4761" s="9" t="s">
        <v>12835</v>
      </c>
      <c r="C4761" s="10">
        <v>8595020000000</v>
      </c>
      <c r="D4761" s="9" t="s">
        <v>12836</v>
      </c>
      <c r="E4761" s="9" t="s">
        <v>98</v>
      </c>
      <c r="F4761" s="9">
        <v>139.94999999999999</v>
      </c>
      <c r="G4761" s="9" t="s">
        <v>59</v>
      </c>
    </row>
    <row r="4762" spans="1:7">
      <c r="A4762" s="9" t="s">
        <v>12837</v>
      </c>
      <c r="B4762" s="9" t="s">
        <v>12838</v>
      </c>
      <c r="C4762" s="10">
        <v>8595020000000</v>
      </c>
      <c r="D4762" s="9" t="s">
        <v>12839</v>
      </c>
      <c r="E4762" s="9" t="s">
        <v>98</v>
      </c>
      <c r="F4762" s="9">
        <v>173.62</v>
      </c>
      <c r="G4762" s="9" t="s">
        <v>59</v>
      </c>
    </row>
    <row r="4763" spans="1:7">
      <c r="A4763" s="9" t="s">
        <v>12840</v>
      </c>
      <c r="B4763" s="9" t="s">
        <v>12841</v>
      </c>
      <c r="C4763" s="10">
        <v>8595020000000</v>
      </c>
      <c r="D4763" s="9" t="s">
        <v>12842</v>
      </c>
      <c r="E4763" s="9" t="s">
        <v>98</v>
      </c>
      <c r="F4763" s="9">
        <v>173.62</v>
      </c>
      <c r="G4763" s="9" t="s">
        <v>59</v>
      </c>
    </row>
    <row r="4764" spans="1:7">
      <c r="A4764" s="9" t="s">
        <v>12843</v>
      </c>
      <c r="B4764" s="9" t="s">
        <v>12844</v>
      </c>
      <c r="C4764" s="10">
        <v>8595020000000</v>
      </c>
      <c r="D4764" s="9" t="s">
        <v>12845</v>
      </c>
      <c r="E4764" s="9" t="s">
        <v>98</v>
      </c>
      <c r="F4764" s="9">
        <v>131.88</v>
      </c>
      <c r="G4764" s="9" t="s">
        <v>59</v>
      </c>
    </row>
    <row r="4765" spans="1:7">
      <c r="A4765" s="9" t="s">
        <v>12846</v>
      </c>
      <c r="B4765" s="9" t="s">
        <v>12847</v>
      </c>
      <c r="C4765" s="10">
        <v>8595020000000</v>
      </c>
      <c r="D4765" s="9" t="s">
        <v>12848</v>
      </c>
      <c r="E4765" s="9" t="s">
        <v>98</v>
      </c>
      <c r="F4765" s="9">
        <v>131.88</v>
      </c>
      <c r="G4765" s="9" t="s">
        <v>59</v>
      </c>
    </row>
    <row r="4766" spans="1:7">
      <c r="A4766" s="9" t="s">
        <v>12849</v>
      </c>
      <c r="B4766" s="9" t="s">
        <v>12850</v>
      </c>
      <c r="C4766" s="10">
        <v>8595020000000</v>
      </c>
      <c r="D4766" s="9" t="s">
        <v>12851</v>
      </c>
      <c r="E4766" s="9" t="s">
        <v>98</v>
      </c>
      <c r="F4766" s="9">
        <v>224.13</v>
      </c>
      <c r="G4766" s="9" t="s">
        <v>59</v>
      </c>
    </row>
    <row r="4767" spans="1:7">
      <c r="A4767" s="9" t="s">
        <v>12852</v>
      </c>
      <c r="B4767" s="9" t="s">
        <v>12853</v>
      </c>
      <c r="C4767" s="10">
        <v>8595020000000</v>
      </c>
      <c r="D4767" s="9" t="s">
        <v>12854</v>
      </c>
      <c r="E4767" s="9" t="s">
        <v>98</v>
      </c>
      <c r="F4767" s="9">
        <v>159.94</v>
      </c>
      <c r="G4767" s="9" t="s">
        <v>59</v>
      </c>
    </row>
    <row r="4768" spans="1:7">
      <c r="A4768" s="9" t="s">
        <v>12855</v>
      </c>
      <c r="B4768" s="9" t="s">
        <v>12856</v>
      </c>
      <c r="C4768" s="10">
        <v>8595020000000</v>
      </c>
      <c r="D4768" s="9" t="s">
        <v>12857</v>
      </c>
      <c r="E4768" s="9" t="s">
        <v>98</v>
      </c>
      <c r="F4768" s="9">
        <v>224.13</v>
      </c>
      <c r="G4768" s="9" t="s">
        <v>59</v>
      </c>
    </row>
    <row r="4769" spans="1:7">
      <c r="A4769" s="9" t="s">
        <v>12858</v>
      </c>
      <c r="B4769" s="9" t="s">
        <v>12859</v>
      </c>
      <c r="C4769" s="10">
        <v>8595020000000</v>
      </c>
      <c r="D4769" s="9" t="s">
        <v>12860</v>
      </c>
      <c r="E4769" s="9" t="s">
        <v>98</v>
      </c>
      <c r="F4769" s="9">
        <v>170.81</v>
      </c>
      <c r="G4769" s="9" t="s">
        <v>59</v>
      </c>
    </row>
    <row r="4770" spans="1:7">
      <c r="A4770" s="9" t="s">
        <v>12861</v>
      </c>
      <c r="B4770" s="9" t="s">
        <v>12862</v>
      </c>
      <c r="C4770" s="10">
        <v>8595020000000</v>
      </c>
      <c r="D4770" s="9" t="s">
        <v>12863</v>
      </c>
      <c r="E4770" s="9" t="s">
        <v>98</v>
      </c>
      <c r="F4770" s="9">
        <v>176.07</v>
      </c>
      <c r="G4770" s="9" t="s">
        <v>59</v>
      </c>
    </row>
    <row r="4771" spans="1:7">
      <c r="A4771" s="9" t="s">
        <v>12864</v>
      </c>
      <c r="B4771" s="9" t="s">
        <v>12865</v>
      </c>
      <c r="C4771" s="10">
        <v>8595170000000</v>
      </c>
      <c r="D4771" s="9" t="s">
        <v>12866</v>
      </c>
      <c r="E4771" s="9" t="s">
        <v>98</v>
      </c>
      <c r="F4771" s="9">
        <v>920.9</v>
      </c>
      <c r="G4771" s="9" t="s">
        <v>59</v>
      </c>
    </row>
    <row r="4772" spans="1:7">
      <c r="A4772" s="9" t="s">
        <v>12867</v>
      </c>
      <c r="B4772" s="9" t="s">
        <v>12868</v>
      </c>
      <c r="C4772" s="10">
        <v>8595220000000</v>
      </c>
      <c r="D4772" s="9" t="s">
        <v>12869</v>
      </c>
      <c r="E4772" s="9" t="s">
        <v>98</v>
      </c>
      <c r="F4772" s="9">
        <v>710.84</v>
      </c>
      <c r="G4772" s="9" t="s">
        <v>59</v>
      </c>
    </row>
    <row r="4773" spans="1:7">
      <c r="A4773" s="9" t="s">
        <v>12870</v>
      </c>
      <c r="B4773" s="9" t="s">
        <v>12871</v>
      </c>
      <c r="C4773" s="10">
        <v>8595060000000</v>
      </c>
      <c r="D4773" s="9" t="s">
        <v>12872</v>
      </c>
      <c r="E4773" s="9" t="s">
        <v>98</v>
      </c>
      <c r="F4773" s="9">
        <v>11.89</v>
      </c>
      <c r="G4773" s="9" t="s">
        <v>59</v>
      </c>
    </row>
    <row r="4774" spans="1:7">
      <c r="A4774" s="9" t="s">
        <v>12873</v>
      </c>
      <c r="B4774" s="9" t="s">
        <v>12874</v>
      </c>
      <c r="C4774" s="10">
        <v>8595060000000</v>
      </c>
      <c r="D4774" s="9" t="s">
        <v>12875</v>
      </c>
      <c r="E4774" s="9" t="s">
        <v>98</v>
      </c>
      <c r="F4774" s="9">
        <v>74.5</v>
      </c>
      <c r="G4774" s="9" t="s">
        <v>59</v>
      </c>
    </row>
    <row r="4775" spans="1:7">
      <c r="A4775" s="9" t="s">
        <v>12876</v>
      </c>
      <c r="B4775" s="9" t="s">
        <v>12877</v>
      </c>
      <c r="C4775" s="10">
        <v>8595060000000</v>
      </c>
      <c r="D4775" s="9" t="s">
        <v>12878</v>
      </c>
      <c r="E4775" s="9" t="s">
        <v>99</v>
      </c>
      <c r="F4775" s="9">
        <v>61.88</v>
      </c>
      <c r="G4775" s="9" t="s">
        <v>59</v>
      </c>
    </row>
    <row r="4776" spans="1:7">
      <c r="A4776" s="9" t="s">
        <v>12879</v>
      </c>
      <c r="B4776" s="9" t="s">
        <v>12880</v>
      </c>
      <c r="C4776" s="10">
        <v>8595060000000</v>
      </c>
      <c r="D4776" s="9" t="s">
        <v>12881</v>
      </c>
      <c r="E4776" s="9" t="s">
        <v>99</v>
      </c>
      <c r="F4776" s="9">
        <v>40.159999999999997</v>
      </c>
      <c r="G4776" s="9" t="s">
        <v>59</v>
      </c>
    </row>
    <row r="4777" spans="1:7">
      <c r="A4777" s="9" t="s">
        <v>12882</v>
      </c>
      <c r="B4777" s="9" t="s">
        <v>12883</v>
      </c>
      <c r="C4777" s="10">
        <v>8595060000000</v>
      </c>
      <c r="D4777" s="9" t="s">
        <v>12884</v>
      </c>
      <c r="E4777" s="9" t="s">
        <v>99</v>
      </c>
      <c r="F4777" s="9">
        <v>94.45</v>
      </c>
      <c r="G4777" s="9" t="s">
        <v>59</v>
      </c>
    </row>
    <row r="4778" spans="1:7">
      <c r="A4778" s="9" t="s">
        <v>12885</v>
      </c>
      <c r="B4778" s="9" t="s">
        <v>12886</v>
      </c>
      <c r="C4778" s="10">
        <v>8595060000000</v>
      </c>
      <c r="D4778" s="9" t="s">
        <v>12887</v>
      </c>
      <c r="E4778" s="9" t="s">
        <v>98</v>
      </c>
      <c r="F4778" s="9">
        <v>149.36000000000001</v>
      </c>
      <c r="G4778" s="9" t="s">
        <v>59</v>
      </c>
    </row>
    <row r="4779" spans="1:7">
      <c r="A4779" s="9" t="s">
        <v>12888</v>
      </c>
      <c r="B4779" s="9" t="s">
        <v>12889</v>
      </c>
      <c r="C4779" s="10">
        <v>8595060000000</v>
      </c>
      <c r="D4779" s="9" t="s">
        <v>12890</v>
      </c>
      <c r="E4779" s="9" t="s">
        <v>98</v>
      </c>
      <c r="F4779" s="9">
        <v>90.68</v>
      </c>
      <c r="G4779" s="9" t="s">
        <v>59</v>
      </c>
    </row>
    <row r="4780" spans="1:7">
      <c r="A4780" s="9" t="s">
        <v>12891</v>
      </c>
      <c r="B4780" s="9" t="s">
        <v>12892</v>
      </c>
      <c r="C4780" s="10">
        <v>8595060000000</v>
      </c>
      <c r="D4780" s="9" t="s">
        <v>12893</v>
      </c>
      <c r="E4780" s="9" t="s">
        <v>98</v>
      </c>
      <c r="F4780" s="9">
        <v>394.05</v>
      </c>
      <c r="G4780" s="9" t="s">
        <v>59</v>
      </c>
    </row>
    <row r="4781" spans="1:7">
      <c r="A4781" s="9" t="s">
        <v>12894</v>
      </c>
      <c r="B4781" s="9" t="s">
        <v>12895</v>
      </c>
      <c r="C4781" s="10">
        <v>8595060000000</v>
      </c>
      <c r="D4781" s="9" t="s">
        <v>12896</v>
      </c>
      <c r="E4781" s="9" t="s">
        <v>98</v>
      </c>
      <c r="F4781" s="9">
        <v>172.45</v>
      </c>
      <c r="G4781" s="9" t="s">
        <v>59</v>
      </c>
    </row>
    <row r="4782" spans="1:7">
      <c r="A4782" s="9" t="s">
        <v>12897</v>
      </c>
      <c r="B4782" s="9" t="s">
        <v>12898</v>
      </c>
      <c r="C4782" s="10">
        <v>8595060000000</v>
      </c>
      <c r="D4782" s="9" t="s">
        <v>12899</v>
      </c>
      <c r="E4782" s="9" t="s">
        <v>98</v>
      </c>
      <c r="F4782" s="9">
        <v>93.26</v>
      </c>
      <c r="G4782" s="9" t="s">
        <v>59</v>
      </c>
    </row>
    <row r="4783" spans="1:7">
      <c r="A4783" s="9" t="s">
        <v>12900</v>
      </c>
      <c r="B4783" s="9" t="s">
        <v>12901</v>
      </c>
      <c r="C4783" s="10">
        <v>8595060000000</v>
      </c>
      <c r="D4783" s="9" t="s">
        <v>12902</v>
      </c>
      <c r="E4783" s="9" t="s">
        <v>98</v>
      </c>
      <c r="F4783" s="9">
        <v>204.75</v>
      </c>
      <c r="G4783" s="9" t="s">
        <v>59</v>
      </c>
    </row>
    <row r="4784" spans="1:7">
      <c r="A4784" s="9" t="s">
        <v>12903</v>
      </c>
      <c r="B4784" s="9" t="s">
        <v>12904</v>
      </c>
      <c r="C4784" s="10">
        <v>8595060000000</v>
      </c>
      <c r="D4784" s="9" t="s">
        <v>12905</v>
      </c>
      <c r="E4784" s="9" t="s">
        <v>98</v>
      </c>
      <c r="F4784" s="9">
        <v>397.62</v>
      </c>
      <c r="G4784" s="9" t="s">
        <v>59</v>
      </c>
    </row>
    <row r="4785" spans="1:7">
      <c r="A4785" s="9" t="s">
        <v>12906</v>
      </c>
      <c r="B4785" s="9" t="s">
        <v>12907</v>
      </c>
      <c r="C4785" s="10">
        <v>8595060000000</v>
      </c>
      <c r="D4785" s="9" t="s">
        <v>12908</v>
      </c>
      <c r="E4785" s="9" t="s">
        <v>98</v>
      </c>
      <c r="F4785" s="9">
        <v>158.51</v>
      </c>
      <c r="G4785" s="9" t="s">
        <v>59</v>
      </c>
    </row>
    <row r="4786" spans="1:7">
      <c r="A4786" s="9" t="s">
        <v>12909</v>
      </c>
      <c r="B4786" s="9" t="s">
        <v>12910</v>
      </c>
      <c r="C4786" s="10">
        <v>8595060000000</v>
      </c>
      <c r="D4786" s="9" t="s">
        <v>12911</v>
      </c>
      <c r="E4786" s="9" t="s">
        <v>98</v>
      </c>
      <c r="F4786" s="9">
        <v>271.48</v>
      </c>
      <c r="G4786" s="9" t="s">
        <v>59</v>
      </c>
    </row>
    <row r="4787" spans="1:7">
      <c r="A4787" s="9" t="s">
        <v>12912</v>
      </c>
      <c r="B4787" s="9" t="s">
        <v>12913</v>
      </c>
      <c r="C4787" s="10">
        <v>8595060000000</v>
      </c>
      <c r="D4787" s="9" t="s">
        <v>12914</v>
      </c>
      <c r="E4787" s="9" t="s">
        <v>98</v>
      </c>
      <c r="F4787" s="9">
        <v>584.30999999999995</v>
      </c>
      <c r="G4787" s="9" t="s">
        <v>59</v>
      </c>
    </row>
    <row r="4788" spans="1:7">
      <c r="A4788" s="9" t="s">
        <v>12915</v>
      </c>
      <c r="B4788" s="9" t="s">
        <v>12916</v>
      </c>
      <c r="C4788" s="10">
        <v>8595060000000</v>
      </c>
      <c r="D4788" s="9" t="s">
        <v>12917</v>
      </c>
      <c r="E4788" s="9" t="s">
        <v>98</v>
      </c>
      <c r="F4788" s="9">
        <v>401.12</v>
      </c>
      <c r="G4788" s="9" t="s">
        <v>59</v>
      </c>
    </row>
    <row r="4789" spans="1:7">
      <c r="A4789" s="9" t="s">
        <v>12918</v>
      </c>
      <c r="B4789" s="9" t="s">
        <v>12919</v>
      </c>
      <c r="C4789" s="10">
        <v>8595060000000</v>
      </c>
      <c r="D4789" s="9" t="s">
        <v>12920</v>
      </c>
      <c r="E4789" s="9" t="s">
        <v>98</v>
      </c>
      <c r="F4789" s="9">
        <v>297.10000000000002</v>
      </c>
      <c r="G4789" s="9" t="s">
        <v>59</v>
      </c>
    </row>
    <row r="4790" spans="1:7">
      <c r="A4790" s="9" t="s">
        <v>12921</v>
      </c>
      <c r="B4790" s="9" t="s">
        <v>12922</v>
      </c>
      <c r="C4790" s="10">
        <v>8595060000000</v>
      </c>
      <c r="D4790" s="9" t="s">
        <v>12923</v>
      </c>
      <c r="E4790" s="9" t="s">
        <v>98</v>
      </c>
      <c r="F4790" s="9">
        <v>1249.25</v>
      </c>
      <c r="G4790" s="9" t="s">
        <v>59</v>
      </c>
    </row>
    <row r="4791" spans="1:7">
      <c r="A4791" s="9" t="s">
        <v>12924</v>
      </c>
      <c r="B4791" s="9" t="s">
        <v>12925</v>
      </c>
      <c r="C4791" s="10">
        <v>8595060000000</v>
      </c>
      <c r="D4791" s="9" t="s">
        <v>12926</v>
      </c>
      <c r="E4791" s="9" t="s">
        <v>98</v>
      </c>
      <c r="F4791" s="9">
        <v>532.07000000000005</v>
      </c>
      <c r="G4791" s="9" t="s">
        <v>59</v>
      </c>
    </row>
    <row r="4792" spans="1:7">
      <c r="A4792" s="9" t="s">
        <v>12927</v>
      </c>
      <c r="B4792" s="9" t="s">
        <v>12928</v>
      </c>
      <c r="C4792" s="10">
        <v>8595060000000</v>
      </c>
      <c r="D4792" s="9" t="s">
        <v>12929</v>
      </c>
      <c r="E4792" s="9" t="s">
        <v>98</v>
      </c>
      <c r="F4792" s="9">
        <v>1128.28</v>
      </c>
      <c r="G4792" s="9" t="s">
        <v>59</v>
      </c>
    </row>
    <row r="4793" spans="1:7">
      <c r="A4793" s="9" t="s">
        <v>12930</v>
      </c>
      <c r="B4793" s="9" t="s">
        <v>12931</v>
      </c>
      <c r="C4793" s="10">
        <v>8595060000000</v>
      </c>
      <c r="D4793" s="9" t="s">
        <v>12932</v>
      </c>
      <c r="E4793" s="9" t="s">
        <v>98</v>
      </c>
      <c r="F4793" s="9">
        <v>313.89</v>
      </c>
      <c r="G4793" s="9" t="s">
        <v>59</v>
      </c>
    </row>
    <row r="4794" spans="1:7">
      <c r="A4794" s="9" t="s">
        <v>12933</v>
      </c>
      <c r="B4794" s="9" t="s">
        <v>12934</v>
      </c>
      <c r="C4794" s="10">
        <v>8595060000000</v>
      </c>
      <c r="D4794" s="9" t="s">
        <v>12935</v>
      </c>
      <c r="E4794" s="9" t="s">
        <v>98</v>
      </c>
      <c r="F4794" s="9">
        <v>129.16</v>
      </c>
      <c r="G4794" s="9" t="s">
        <v>59</v>
      </c>
    </row>
    <row r="4795" spans="1:7">
      <c r="A4795" s="9" t="s">
        <v>12936</v>
      </c>
      <c r="B4795" s="9" t="s">
        <v>12937</v>
      </c>
      <c r="C4795" s="10">
        <v>8595060000000</v>
      </c>
      <c r="D4795" s="9" t="s">
        <v>12938</v>
      </c>
      <c r="E4795" s="9" t="s">
        <v>98</v>
      </c>
      <c r="F4795" s="9">
        <v>90.7</v>
      </c>
      <c r="G4795" s="9" t="s">
        <v>59</v>
      </c>
    </row>
    <row r="4796" spans="1:7">
      <c r="A4796" s="9" t="s">
        <v>12939</v>
      </c>
      <c r="B4796" s="9" t="s">
        <v>12940</v>
      </c>
      <c r="C4796" s="10">
        <v>8595060000000</v>
      </c>
      <c r="D4796" s="9" t="s">
        <v>12941</v>
      </c>
      <c r="E4796" s="9" t="s">
        <v>98</v>
      </c>
      <c r="F4796" s="9">
        <v>79.92</v>
      </c>
      <c r="G4796" s="9" t="s">
        <v>59</v>
      </c>
    </row>
    <row r="4797" spans="1:7">
      <c r="A4797" s="9" t="s">
        <v>12942</v>
      </c>
      <c r="B4797" s="9" t="s">
        <v>12943</v>
      </c>
      <c r="C4797" s="10">
        <v>8595060000000</v>
      </c>
      <c r="D4797" s="9" t="s">
        <v>12944</v>
      </c>
      <c r="E4797" s="9" t="s">
        <v>98</v>
      </c>
      <c r="F4797" s="9">
        <v>211.67</v>
      </c>
      <c r="G4797" s="9" t="s">
        <v>59</v>
      </c>
    </row>
    <row r="4798" spans="1:7">
      <c r="A4798" s="9" t="s">
        <v>12945</v>
      </c>
      <c r="B4798" s="9" t="s">
        <v>12946</v>
      </c>
      <c r="C4798" s="10">
        <v>8595060000000</v>
      </c>
      <c r="D4798" s="9" t="s">
        <v>12947</v>
      </c>
      <c r="E4798" s="9" t="s">
        <v>98</v>
      </c>
      <c r="F4798" s="9">
        <v>3.46</v>
      </c>
      <c r="G4798" s="9" t="s">
        <v>59</v>
      </c>
    </row>
    <row r="4799" spans="1:7">
      <c r="A4799" s="9" t="s">
        <v>12948</v>
      </c>
      <c r="B4799" s="9" t="s">
        <v>12949</v>
      </c>
      <c r="C4799" s="10">
        <v>8595060000000</v>
      </c>
      <c r="D4799" s="9" t="s">
        <v>12950</v>
      </c>
      <c r="E4799" s="9" t="s">
        <v>98</v>
      </c>
      <c r="F4799" s="9">
        <v>4.18</v>
      </c>
      <c r="G4799" s="9" t="s">
        <v>59</v>
      </c>
    </row>
    <row r="4800" spans="1:7">
      <c r="A4800" s="9" t="s">
        <v>12951</v>
      </c>
      <c r="B4800" s="9" t="s">
        <v>12952</v>
      </c>
      <c r="C4800" s="10">
        <v>8595060000000</v>
      </c>
      <c r="D4800" s="9" t="s">
        <v>12953</v>
      </c>
      <c r="E4800" s="9" t="s">
        <v>98</v>
      </c>
      <c r="F4800" s="9">
        <v>31.76</v>
      </c>
      <c r="G4800" s="9" t="s">
        <v>59</v>
      </c>
    </row>
    <row r="4801" spans="1:7">
      <c r="A4801" s="9" t="s">
        <v>12954</v>
      </c>
      <c r="B4801" s="9" t="s">
        <v>12955</v>
      </c>
      <c r="C4801" s="10">
        <v>8595060000000</v>
      </c>
      <c r="D4801" s="9" t="s">
        <v>12956</v>
      </c>
      <c r="E4801" s="9" t="s">
        <v>98</v>
      </c>
      <c r="F4801" s="9">
        <v>57.1</v>
      </c>
      <c r="G4801" s="9" t="s">
        <v>59</v>
      </c>
    </row>
    <row r="4802" spans="1:7">
      <c r="A4802" s="9" t="s">
        <v>12957</v>
      </c>
      <c r="B4802" s="9" t="s">
        <v>12958</v>
      </c>
      <c r="C4802" s="10">
        <v>8595060000000</v>
      </c>
      <c r="D4802" s="9" t="s">
        <v>12959</v>
      </c>
      <c r="E4802" s="9" t="s">
        <v>98</v>
      </c>
      <c r="F4802" s="9">
        <v>40.479999999999997</v>
      </c>
      <c r="G4802" s="9" t="s">
        <v>59</v>
      </c>
    </row>
    <row r="4803" spans="1:7">
      <c r="A4803" s="9" t="s">
        <v>12960</v>
      </c>
      <c r="B4803" s="9" t="s">
        <v>12961</v>
      </c>
      <c r="C4803" s="10">
        <v>8595060000000</v>
      </c>
      <c r="D4803" s="9" t="s">
        <v>12962</v>
      </c>
      <c r="E4803" s="9" t="s">
        <v>98</v>
      </c>
      <c r="F4803" s="9">
        <v>113.39</v>
      </c>
      <c r="G4803" s="9" t="s">
        <v>59</v>
      </c>
    </row>
    <row r="4804" spans="1:7">
      <c r="A4804" s="9" t="s">
        <v>12963</v>
      </c>
      <c r="B4804" s="9" t="s">
        <v>12964</v>
      </c>
      <c r="C4804" s="10">
        <v>8595060000000</v>
      </c>
      <c r="D4804" s="9" t="s">
        <v>12965</v>
      </c>
      <c r="E4804" s="9" t="s">
        <v>98</v>
      </c>
      <c r="F4804" s="9">
        <v>161.13</v>
      </c>
      <c r="G4804" s="9" t="s">
        <v>59</v>
      </c>
    </row>
    <row r="4805" spans="1:7">
      <c r="A4805" s="9" t="s">
        <v>12966</v>
      </c>
      <c r="B4805" s="9" t="s">
        <v>12967</v>
      </c>
      <c r="C4805" s="10">
        <v>8595060000000</v>
      </c>
      <c r="D4805" s="9" t="s">
        <v>12968</v>
      </c>
      <c r="E4805" s="9" t="s">
        <v>98</v>
      </c>
      <c r="F4805" s="9">
        <v>81.55</v>
      </c>
      <c r="G4805" s="9" t="s">
        <v>59</v>
      </c>
    </row>
    <row r="4806" spans="1:7">
      <c r="A4806" s="9" t="s">
        <v>12969</v>
      </c>
      <c r="B4806" s="9" t="s">
        <v>12970</v>
      </c>
      <c r="C4806" s="10">
        <v>8595060000000</v>
      </c>
      <c r="D4806" s="9" t="s">
        <v>12971</v>
      </c>
      <c r="E4806" s="9" t="s">
        <v>98</v>
      </c>
      <c r="F4806" s="9">
        <v>77.94</v>
      </c>
      <c r="G4806" s="9" t="s">
        <v>59</v>
      </c>
    </row>
    <row r="4807" spans="1:7">
      <c r="A4807" s="9" t="s">
        <v>12972</v>
      </c>
      <c r="B4807" s="9" t="s">
        <v>12973</v>
      </c>
      <c r="C4807" s="10">
        <v>8595060000000</v>
      </c>
      <c r="D4807" s="9" t="s">
        <v>12974</v>
      </c>
      <c r="E4807" s="9" t="s">
        <v>98</v>
      </c>
      <c r="F4807" s="9">
        <v>603.38</v>
      </c>
      <c r="G4807" s="9" t="s">
        <v>59</v>
      </c>
    </row>
    <row r="4808" spans="1:7">
      <c r="A4808" s="9" t="s">
        <v>12975</v>
      </c>
      <c r="B4808" s="9" t="s">
        <v>12976</v>
      </c>
      <c r="C4808" s="10">
        <v>8595060000000</v>
      </c>
      <c r="D4808" s="9" t="s">
        <v>12977</v>
      </c>
      <c r="E4808" s="9" t="s">
        <v>98</v>
      </c>
      <c r="F4808" s="9">
        <v>289.92</v>
      </c>
      <c r="G4808" s="9" t="s">
        <v>59</v>
      </c>
    </row>
    <row r="4809" spans="1:7">
      <c r="A4809" s="9" t="s">
        <v>12978</v>
      </c>
      <c r="B4809" s="9" t="s">
        <v>12979</v>
      </c>
      <c r="C4809" s="10">
        <v>8595060000000</v>
      </c>
      <c r="D4809" s="9" t="s">
        <v>12980</v>
      </c>
      <c r="E4809" s="9" t="s">
        <v>98</v>
      </c>
      <c r="F4809" s="9">
        <v>99.46</v>
      </c>
      <c r="G4809" s="9" t="s">
        <v>59</v>
      </c>
    </row>
    <row r="4810" spans="1:7">
      <c r="A4810" s="9" t="s">
        <v>12981</v>
      </c>
      <c r="B4810" s="9" t="s">
        <v>12982</v>
      </c>
      <c r="C4810" s="10">
        <v>8595060000000</v>
      </c>
      <c r="D4810" s="9" t="s">
        <v>12983</v>
      </c>
      <c r="E4810" s="9" t="s">
        <v>98</v>
      </c>
      <c r="F4810" s="9">
        <v>65.62</v>
      </c>
      <c r="G4810" s="9" t="s">
        <v>59</v>
      </c>
    </row>
    <row r="4811" spans="1:7">
      <c r="A4811" s="9" t="s">
        <v>12984</v>
      </c>
      <c r="B4811" s="9" t="s">
        <v>12985</v>
      </c>
      <c r="C4811" s="10">
        <v>8595060000000</v>
      </c>
      <c r="D4811" s="9" t="s">
        <v>12986</v>
      </c>
      <c r="E4811" s="9" t="s">
        <v>98</v>
      </c>
      <c r="F4811" s="9">
        <v>385.73</v>
      </c>
      <c r="G4811" s="9" t="s">
        <v>59</v>
      </c>
    </row>
    <row r="4812" spans="1:7">
      <c r="A4812" s="9" t="s">
        <v>12987</v>
      </c>
      <c r="B4812" s="9" t="s">
        <v>12988</v>
      </c>
      <c r="C4812" s="10">
        <v>8595060000000</v>
      </c>
      <c r="D4812" s="9" t="s">
        <v>12989</v>
      </c>
      <c r="E4812" s="9" t="s">
        <v>98</v>
      </c>
      <c r="F4812" s="9">
        <v>456.08</v>
      </c>
      <c r="G4812" s="9" t="s">
        <v>59</v>
      </c>
    </row>
    <row r="4813" spans="1:7">
      <c r="A4813" s="9" t="s">
        <v>12990</v>
      </c>
      <c r="B4813" s="9" t="s">
        <v>12991</v>
      </c>
      <c r="C4813" s="10">
        <v>8595060000000</v>
      </c>
      <c r="D4813" s="9" t="s">
        <v>12992</v>
      </c>
      <c r="E4813" s="9" t="s">
        <v>98</v>
      </c>
      <c r="F4813" s="9">
        <v>761.86</v>
      </c>
      <c r="G4813" s="9" t="s">
        <v>59</v>
      </c>
    </row>
    <row r="4814" spans="1:7">
      <c r="A4814" s="9" t="s">
        <v>12993</v>
      </c>
      <c r="B4814" s="9" t="s">
        <v>12994</v>
      </c>
      <c r="C4814" s="10">
        <v>8595060000000</v>
      </c>
      <c r="D4814" s="9" t="s">
        <v>12995</v>
      </c>
      <c r="E4814" s="9" t="s">
        <v>99</v>
      </c>
      <c r="F4814" s="9">
        <v>83.37</v>
      </c>
      <c r="G4814" s="9" t="s">
        <v>59</v>
      </c>
    </row>
    <row r="4815" spans="1:7">
      <c r="A4815" s="9" t="s">
        <v>12996</v>
      </c>
      <c r="B4815" s="9" t="s">
        <v>12997</v>
      </c>
      <c r="C4815" s="10">
        <v>8595060000000</v>
      </c>
      <c r="D4815" s="9" t="s">
        <v>12998</v>
      </c>
      <c r="E4815" s="9" t="s">
        <v>98</v>
      </c>
      <c r="F4815" s="9">
        <v>261.08999999999997</v>
      </c>
      <c r="G4815" s="9" t="s">
        <v>59</v>
      </c>
    </row>
    <row r="4816" spans="1:7">
      <c r="A4816" s="9" t="s">
        <v>12999</v>
      </c>
      <c r="B4816" s="9" t="s">
        <v>13000</v>
      </c>
      <c r="C4816" s="10">
        <v>8595060000000</v>
      </c>
      <c r="D4816" s="9" t="s">
        <v>13001</v>
      </c>
      <c r="E4816" s="9" t="s">
        <v>98</v>
      </c>
      <c r="F4816" s="9">
        <v>773.09</v>
      </c>
      <c r="G4816" s="9" t="s">
        <v>59</v>
      </c>
    </row>
    <row r="4817" spans="1:7">
      <c r="A4817" s="9" t="s">
        <v>13002</v>
      </c>
      <c r="B4817" s="9" t="s">
        <v>13003</v>
      </c>
      <c r="C4817" s="10">
        <v>8595060000000</v>
      </c>
      <c r="D4817" s="9" t="s">
        <v>13004</v>
      </c>
      <c r="E4817" s="9" t="s">
        <v>98</v>
      </c>
      <c r="F4817" s="9">
        <v>592.59</v>
      </c>
      <c r="G4817" s="9" t="s">
        <v>59</v>
      </c>
    </row>
    <row r="4818" spans="1:7">
      <c r="A4818" s="9" t="s">
        <v>13005</v>
      </c>
      <c r="B4818" s="9" t="s">
        <v>13006</v>
      </c>
      <c r="C4818" s="10">
        <v>8595060000000</v>
      </c>
      <c r="D4818" s="9" t="s">
        <v>13007</v>
      </c>
      <c r="E4818" s="9" t="s">
        <v>98</v>
      </c>
      <c r="F4818" s="9">
        <v>242.58</v>
      </c>
      <c r="G4818" s="9" t="s">
        <v>59</v>
      </c>
    </row>
    <row r="4819" spans="1:7">
      <c r="A4819" s="9" t="s">
        <v>13008</v>
      </c>
      <c r="B4819" s="9" t="s">
        <v>13009</v>
      </c>
      <c r="C4819" s="10">
        <v>8595060000000</v>
      </c>
      <c r="D4819" s="9" t="s">
        <v>13010</v>
      </c>
      <c r="E4819" s="9" t="s">
        <v>98</v>
      </c>
      <c r="F4819" s="9">
        <v>316.14999999999998</v>
      </c>
      <c r="G4819" s="9" t="s">
        <v>59</v>
      </c>
    </row>
    <row r="4820" spans="1:7">
      <c r="A4820" s="9" t="s">
        <v>13011</v>
      </c>
      <c r="B4820" s="9" t="s">
        <v>13012</v>
      </c>
      <c r="C4820" s="10">
        <v>8595060000000</v>
      </c>
      <c r="D4820" s="9" t="s">
        <v>13013</v>
      </c>
      <c r="E4820" s="9" t="s">
        <v>98</v>
      </c>
      <c r="F4820" s="9">
        <v>526.99</v>
      </c>
      <c r="G4820" s="9" t="s">
        <v>59</v>
      </c>
    </row>
    <row r="4821" spans="1:7">
      <c r="A4821" s="9" t="s">
        <v>13014</v>
      </c>
      <c r="B4821" s="9" t="s">
        <v>13015</v>
      </c>
      <c r="C4821" s="10">
        <v>8595060000000</v>
      </c>
      <c r="D4821" s="9" t="s">
        <v>13016</v>
      </c>
      <c r="E4821" s="9" t="s">
        <v>98</v>
      </c>
      <c r="F4821" s="9">
        <v>939.06</v>
      </c>
      <c r="G4821" s="9" t="s">
        <v>59</v>
      </c>
    </row>
    <row r="4822" spans="1:7">
      <c r="A4822" s="9" t="s">
        <v>13017</v>
      </c>
      <c r="B4822" s="9" t="s">
        <v>13018</v>
      </c>
      <c r="C4822" s="10">
        <v>8595060000000</v>
      </c>
      <c r="D4822" s="9" t="s">
        <v>13019</v>
      </c>
      <c r="E4822" s="9" t="s">
        <v>98</v>
      </c>
      <c r="F4822" s="9">
        <v>614.91999999999996</v>
      </c>
      <c r="G4822" s="9" t="s">
        <v>59</v>
      </c>
    </row>
    <row r="4823" spans="1:7">
      <c r="A4823" s="9" t="s">
        <v>13020</v>
      </c>
      <c r="B4823" s="9" t="s">
        <v>13021</v>
      </c>
      <c r="C4823" s="10">
        <v>8595060000000</v>
      </c>
      <c r="D4823" s="9" t="s">
        <v>13022</v>
      </c>
      <c r="E4823" s="9" t="s">
        <v>98</v>
      </c>
      <c r="F4823" s="9">
        <v>544.09</v>
      </c>
      <c r="G4823" s="9" t="s">
        <v>59</v>
      </c>
    </row>
    <row r="4824" spans="1:7">
      <c r="A4824" s="9" t="s">
        <v>13023</v>
      </c>
      <c r="B4824" s="9" t="s">
        <v>13024</v>
      </c>
      <c r="C4824" s="10">
        <v>8595060000000</v>
      </c>
      <c r="D4824" s="9" t="s">
        <v>13025</v>
      </c>
      <c r="E4824" s="9" t="s">
        <v>98</v>
      </c>
      <c r="F4824" s="9">
        <v>220.84</v>
      </c>
      <c r="G4824" s="9" t="s">
        <v>59</v>
      </c>
    </row>
    <row r="4825" spans="1:7">
      <c r="A4825" s="9" t="s">
        <v>13026</v>
      </c>
      <c r="B4825" s="9" t="s">
        <v>13027</v>
      </c>
      <c r="C4825" s="10">
        <v>8595060000000</v>
      </c>
      <c r="D4825" s="9" t="s">
        <v>13028</v>
      </c>
      <c r="E4825" s="9" t="s">
        <v>98</v>
      </c>
      <c r="F4825" s="9">
        <v>332.34</v>
      </c>
      <c r="G4825" s="9" t="s">
        <v>59</v>
      </c>
    </row>
    <row r="4826" spans="1:7">
      <c r="A4826" s="9" t="s">
        <v>13029</v>
      </c>
      <c r="B4826" s="9" t="s">
        <v>13030</v>
      </c>
      <c r="C4826" s="10">
        <v>8595060000000</v>
      </c>
      <c r="D4826" s="9" t="s">
        <v>13031</v>
      </c>
      <c r="E4826" s="9" t="s">
        <v>98</v>
      </c>
      <c r="F4826" s="9">
        <v>240.97</v>
      </c>
      <c r="G4826" s="9" t="s">
        <v>59</v>
      </c>
    </row>
    <row r="4827" spans="1:7">
      <c r="A4827" s="9" t="s">
        <v>13032</v>
      </c>
      <c r="B4827" s="9" t="s">
        <v>13033</v>
      </c>
      <c r="C4827" s="10">
        <v>8595060000000</v>
      </c>
      <c r="D4827" s="9" t="s">
        <v>13034</v>
      </c>
      <c r="E4827" s="9" t="s">
        <v>98</v>
      </c>
      <c r="F4827" s="9">
        <v>168.07</v>
      </c>
      <c r="G4827" s="9" t="s">
        <v>59</v>
      </c>
    </row>
    <row r="4828" spans="1:7">
      <c r="A4828" s="9" t="s">
        <v>13035</v>
      </c>
      <c r="B4828" s="9" t="s">
        <v>13036</v>
      </c>
      <c r="C4828" s="10">
        <v>8595060000000</v>
      </c>
      <c r="D4828" s="9" t="s">
        <v>13037</v>
      </c>
      <c r="E4828" s="9" t="s">
        <v>98</v>
      </c>
      <c r="F4828" s="9">
        <v>15.66</v>
      </c>
      <c r="G4828" s="9" t="s">
        <v>59</v>
      </c>
    </row>
    <row r="4829" spans="1:7">
      <c r="A4829" s="9" t="s">
        <v>13038</v>
      </c>
      <c r="B4829" s="9" t="s">
        <v>13039</v>
      </c>
      <c r="C4829" s="10">
        <v>8595060000000</v>
      </c>
      <c r="D4829" s="9" t="s">
        <v>13040</v>
      </c>
      <c r="E4829" s="9" t="s">
        <v>98</v>
      </c>
      <c r="F4829" s="9">
        <v>21.78</v>
      </c>
      <c r="G4829" s="9" t="s">
        <v>59</v>
      </c>
    </row>
    <row r="4830" spans="1:7">
      <c r="A4830" s="9" t="s">
        <v>13041</v>
      </c>
      <c r="B4830" s="9" t="s">
        <v>13042</v>
      </c>
      <c r="C4830" s="10">
        <v>8595060000000</v>
      </c>
      <c r="D4830" s="9" t="s">
        <v>13043</v>
      </c>
      <c r="E4830" s="9" t="s">
        <v>98</v>
      </c>
      <c r="F4830" s="9">
        <v>150.1</v>
      </c>
      <c r="G4830" s="9" t="s">
        <v>59</v>
      </c>
    </row>
    <row r="4831" spans="1:7">
      <c r="A4831" s="9" t="s">
        <v>13044</v>
      </c>
      <c r="B4831" s="9" t="s">
        <v>13045</v>
      </c>
      <c r="C4831" s="10">
        <v>8595060000000</v>
      </c>
      <c r="D4831" s="9" t="s">
        <v>13046</v>
      </c>
      <c r="E4831" s="9" t="s">
        <v>98</v>
      </c>
      <c r="F4831" s="9">
        <v>295.20999999999998</v>
      </c>
      <c r="G4831" s="9" t="s">
        <v>59</v>
      </c>
    </row>
    <row r="4832" spans="1:7">
      <c r="A4832" s="9" t="s">
        <v>13047</v>
      </c>
      <c r="B4832" s="9" t="s">
        <v>13048</v>
      </c>
      <c r="C4832" s="10">
        <v>8595060000000</v>
      </c>
      <c r="D4832" s="9" t="s">
        <v>13049</v>
      </c>
      <c r="E4832" s="9" t="s">
        <v>98</v>
      </c>
      <c r="F4832" s="9">
        <v>212.64</v>
      </c>
      <c r="G4832" s="9" t="s">
        <v>59</v>
      </c>
    </row>
    <row r="4833" spans="1:7">
      <c r="A4833" s="9" t="s">
        <v>13050</v>
      </c>
      <c r="B4833" s="9" t="s">
        <v>13051</v>
      </c>
      <c r="C4833" s="10">
        <v>8595060000000</v>
      </c>
      <c r="D4833" s="9" t="s">
        <v>13052</v>
      </c>
      <c r="E4833" s="9" t="s">
        <v>98</v>
      </c>
      <c r="F4833" s="9">
        <v>238.04</v>
      </c>
      <c r="G4833" s="9" t="s">
        <v>59</v>
      </c>
    </row>
    <row r="4834" spans="1:7">
      <c r="A4834" s="9" t="s">
        <v>13053</v>
      </c>
      <c r="B4834" s="9" t="s">
        <v>13054</v>
      </c>
      <c r="C4834" s="10">
        <v>8595060000000</v>
      </c>
      <c r="D4834" s="9" t="s">
        <v>13055</v>
      </c>
      <c r="E4834" s="9" t="s">
        <v>98</v>
      </c>
      <c r="F4834" s="9">
        <v>752.96</v>
      </c>
      <c r="G4834" s="9" t="s">
        <v>59</v>
      </c>
    </row>
    <row r="4835" spans="1:7">
      <c r="A4835" s="9" t="s">
        <v>13056</v>
      </c>
      <c r="B4835" s="9" t="s">
        <v>13057</v>
      </c>
      <c r="C4835" s="10">
        <v>8595060000000</v>
      </c>
      <c r="D4835" s="9" t="s">
        <v>13058</v>
      </c>
      <c r="E4835" s="9" t="s">
        <v>98</v>
      </c>
      <c r="F4835" s="9">
        <v>422.64</v>
      </c>
      <c r="G4835" s="9" t="s">
        <v>59</v>
      </c>
    </row>
    <row r="4836" spans="1:7">
      <c r="A4836" s="9" t="s">
        <v>13059</v>
      </c>
      <c r="B4836" s="9" t="s">
        <v>13060</v>
      </c>
      <c r="C4836" s="10">
        <v>8595060000000</v>
      </c>
      <c r="D4836" s="9" t="s">
        <v>13061</v>
      </c>
      <c r="E4836" s="9" t="s">
        <v>98</v>
      </c>
      <c r="F4836" s="9">
        <v>527.95000000000005</v>
      </c>
      <c r="G4836" s="9" t="s">
        <v>59</v>
      </c>
    </row>
    <row r="4837" spans="1:7">
      <c r="A4837" s="9" t="s">
        <v>13062</v>
      </c>
      <c r="B4837" s="9" t="s">
        <v>13063</v>
      </c>
      <c r="C4837" s="10">
        <v>8595060000000</v>
      </c>
      <c r="D4837" s="9" t="s">
        <v>13064</v>
      </c>
      <c r="E4837" s="9" t="s">
        <v>98</v>
      </c>
      <c r="F4837" s="9">
        <v>291.17</v>
      </c>
      <c r="G4837" s="9" t="s">
        <v>59</v>
      </c>
    </row>
    <row r="4838" spans="1:7">
      <c r="A4838" s="9" t="s">
        <v>13065</v>
      </c>
      <c r="B4838" s="9" t="s">
        <v>13066</v>
      </c>
      <c r="C4838" s="10">
        <v>8595060000000</v>
      </c>
      <c r="D4838" s="9" t="s">
        <v>13067</v>
      </c>
      <c r="E4838" s="9" t="s">
        <v>98</v>
      </c>
      <c r="F4838" s="9">
        <v>988.31</v>
      </c>
      <c r="G4838" s="9" t="s">
        <v>59</v>
      </c>
    </row>
    <row r="4839" spans="1:7">
      <c r="A4839" s="9" t="s">
        <v>13068</v>
      </c>
      <c r="B4839" s="9" t="s">
        <v>13069</v>
      </c>
      <c r="C4839" s="10">
        <v>8595060000000</v>
      </c>
      <c r="D4839" s="9" t="s">
        <v>13070</v>
      </c>
      <c r="E4839" s="9" t="s">
        <v>98</v>
      </c>
      <c r="F4839" s="9">
        <v>562.21</v>
      </c>
      <c r="G4839" s="9" t="s">
        <v>59</v>
      </c>
    </row>
    <row r="4840" spans="1:7">
      <c r="A4840" s="9" t="s">
        <v>13071</v>
      </c>
      <c r="B4840" s="9" t="s">
        <v>13072</v>
      </c>
      <c r="C4840" s="10">
        <v>8595060000000</v>
      </c>
      <c r="D4840" s="9" t="s">
        <v>13073</v>
      </c>
      <c r="E4840" s="9" t="s">
        <v>98</v>
      </c>
      <c r="F4840" s="9">
        <v>321.58</v>
      </c>
      <c r="G4840" s="9" t="s">
        <v>59</v>
      </c>
    </row>
    <row r="4841" spans="1:7">
      <c r="A4841" s="9" t="s">
        <v>13074</v>
      </c>
      <c r="B4841" s="9" t="s">
        <v>13075</v>
      </c>
      <c r="C4841" s="10">
        <v>8595060000000</v>
      </c>
      <c r="D4841" s="9" t="s">
        <v>13076</v>
      </c>
      <c r="E4841" s="9" t="s">
        <v>98</v>
      </c>
      <c r="F4841" s="9">
        <v>244.4</v>
      </c>
      <c r="G4841" s="9" t="s">
        <v>59</v>
      </c>
    </row>
    <row r="4842" spans="1:7">
      <c r="A4842" s="9" t="s">
        <v>13077</v>
      </c>
      <c r="B4842" s="9" t="s">
        <v>13078</v>
      </c>
      <c r="C4842" s="10">
        <v>8595060000000</v>
      </c>
      <c r="D4842" s="9" t="s">
        <v>13079</v>
      </c>
      <c r="E4842" s="9" t="s">
        <v>99</v>
      </c>
      <c r="F4842" s="9">
        <v>80.98</v>
      </c>
      <c r="G4842" s="9" t="s">
        <v>59</v>
      </c>
    </row>
    <row r="4843" spans="1:7">
      <c r="A4843" s="9" t="s">
        <v>13080</v>
      </c>
      <c r="B4843" s="9" t="s">
        <v>13081</v>
      </c>
      <c r="C4843" s="10">
        <v>8595060000000</v>
      </c>
      <c r="D4843" s="9" t="s">
        <v>13082</v>
      </c>
      <c r="E4843" s="9" t="s">
        <v>99</v>
      </c>
      <c r="F4843" s="9">
        <v>121.17</v>
      </c>
      <c r="G4843" s="9" t="s">
        <v>59</v>
      </c>
    </row>
    <row r="4844" spans="1:7">
      <c r="A4844" s="9" t="s">
        <v>13083</v>
      </c>
      <c r="B4844" s="9" t="s">
        <v>13084</v>
      </c>
      <c r="C4844" s="10">
        <v>2049990000000</v>
      </c>
      <c r="D4844" s="9" t="s">
        <v>13085</v>
      </c>
      <c r="E4844" s="9" t="s">
        <v>98</v>
      </c>
      <c r="F4844" s="9">
        <v>32.58</v>
      </c>
      <c r="G4844" s="9" t="s">
        <v>59</v>
      </c>
    </row>
    <row r="4845" spans="1:7">
      <c r="A4845" s="9" t="s">
        <v>13086</v>
      </c>
      <c r="B4845" s="9" t="s">
        <v>13087</v>
      </c>
      <c r="C4845" s="10">
        <v>2049990000000</v>
      </c>
      <c r="D4845" s="9" t="s">
        <v>13088</v>
      </c>
      <c r="E4845" s="9" t="s">
        <v>98</v>
      </c>
      <c r="F4845" s="9">
        <v>67.069999999999993</v>
      </c>
      <c r="G4845" s="9" t="s">
        <v>59</v>
      </c>
    </row>
    <row r="4846" spans="1:7">
      <c r="A4846" s="9" t="s">
        <v>13089</v>
      </c>
      <c r="B4846" s="9" t="s">
        <v>13090</v>
      </c>
      <c r="C4846" s="10">
        <v>8595060000000</v>
      </c>
      <c r="D4846" s="9" t="s">
        <v>13091</v>
      </c>
      <c r="E4846" s="9" t="s">
        <v>99</v>
      </c>
      <c r="F4846" s="9">
        <v>58.1</v>
      </c>
      <c r="G4846" s="9" t="s">
        <v>59</v>
      </c>
    </row>
    <row r="4847" spans="1:7">
      <c r="A4847" s="9" t="s">
        <v>13092</v>
      </c>
      <c r="B4847" s="9" t="s">
        <v>13093</v>
      </c>
      <c r="C4847" s="10">
        <v>8595060000000</v>
      </c>
      <c r="D4847" s="9" t="s">
        <v>13094</v>
      </c>
      <c r="E4847" s="9" t="s">
        <v>99</v>
      </c>
      <c r="F4847" s="9">
        <v>90.05</v>
      </c>
      <c r="G4847" s="9" t="s">
        <v>59</v>
      </c>
    </row>
    <row r="4848" spans="1:7">
      <c r="A4848" s="9" t="s">
        <v>13095</v>
      </c>
      <c r="B4848" s="9" t="s">
        <v>13096</v>
      </c>
      <c r="C4848" s="10">
        <v>8595060000000</v>
      </c>
      <c r="D4848" s="9" t="s">
        <v>13097</v>
      </c>
      <c r="E4848" s="9" t="s">
        <v>99</v>
      </c>
      <c r="F4848" s="9">
        <v>136.91999999999999</v>
      </c>
      <c r="G4848" s="9" t="s">
        <v>59</v>
      </c>
    </row>
    <row r="4849" spans="1:7">
      <c r="A4849" s="9" t="s">
        <v>13098</v>
      </c>
      <c r="B4849" s="9" t="s">
        <v>13099</v>
      </c>
      <c r="C4849" s="10">
        <v>8595060000000</v>
      </c>
      <c r="D4849" s="9" t="s">
        <v>13100</v>
      </c>
      <c r="E4849" s="9" t="s">
        <v>99</v>
      </c>
      <c r="F4849" s="9">
        <v>209.52</v>
      </c>
      <c r="G4849" s="9" t="s">
        <v>59</v>
      </c>
    </row>
    <row r="4850" spans="1:7">
      <c r="A4850" s="9" t="s">
        <v>13101</v>
      </c>
      <c r="B4850" s="9" t="s">
        <v>13102</v>
      </c>
      <c r="C4850" s="10">
        <v>8595230000000</v>
      </c>
      <c r="D4850" s="9">
        <v>216602</v>
      </c>
      <c r="E4850" s="9" t="s">
        <v>98</v>
      </c>
      <c r="F4850" s="9">
        <v>119.91</v>
      </c>
      <c r="G4850" s="9" t="s">
        <v>59</v>
      </c>
    </row>
    <row r="4851" spans="1:7">
      <c r="A4851" s="9" t="s">
        <v>13103</v>
      </c>
      <c r="B4851" s="9" t="s">
        <v>13104</v>
      </c>
      <c r="C4851" s="10">
        <v>8595230000000</v>
      </c>
      <c r="D4851" s="9">
        <v>216632</v>
      </c>
      <c r="E4851" s="9" t="s">
        <v>98</v>
      </c>
      <c r="F4851" s="9">
        <v>119.91</v>
      </c>
      <c r="G4851" s="9" t="s">
        <v>59</v>
      </c>
    </row>
    <row r="4852" spans="1:7">
      <c r="A4852" s="9" t="s">
        <v>13105</v>
      </c>
      <c r="B4852" s="9" t="s">
        <v>13106</v>
      </c>
      <c r="C4852" s="10">
        <v>8595230000000</v>
      </c>
      <c r="D4852" s="9">
        <v>216521</v>
      </c>
      <c r="E4852" s="9" t="s">
        <v>98</v>
      </c>
      <c r="F4852" s="9">
        <v>125.27</v>
      </c>
      <c r="G4852" s="9" t="s">
        <v>59</v>
      </c>
    </row>
    <row r="4853" spans="1:7">
      <c r="A4853" s="9" t="s">
        <v>13107</v>
      </c>
      <c r="B4853" s="9" t="s">
        <v>13108</v>
      </c>
      <c r="C4853" s="10">
        <v>8595230000000</v>
      </c>
      <c r="D4853" s="9">
        <v>216277</v>
      </c>
      <c r="E4853" s="9" t="s">
        <v>98</v>
      </c>
      <c r="F4853" s="9">
        <v>152.94</v>
      </c>
      <c r="G4853" s="9" t="s">
        <v>59</v>
      </c>
    </row>
    <row r="4854" spans="1:7">
      <c r="A4854" s="9" t="s">
        <v>13109</v>
      </c>
      <c r="B4854" s="9" t="s">
        <v>13110</v>
      </c>
      <c r="C4854" s="10">
        <v>8594040000000</v>
      </c>
      <c r="D4854" s="9">
        <v>216932</v>
      </c>
      <c r="E4854" s="9" t="s">
        <v>98</v>
      </c>
      <c r="F4854" s="9">
        <v>330.94</v>
      </c>
      <c r="G4854" s="9" t="s">
        <v>59</v>
      </c>
    </row>
    <row r="4855" spans="1:7">
      <c r="A4855" s="9" t="s">
        <v>13111</v>
      </c>
      <c r="B4855" s="9" t="s">
        <v>13112</v>
      </c>
      <c r="C4855" s="10">
        <v>8594040000000</v>
      </c>
      <c r="D4855" s="9">
        <v>217375</v>
      </c>
      <c r="E4855" s="9" t="s">
        <v>98</v>
      </c>
      <c r="F4855" s="9">
        <v>564.32000000000005</v>
      </c>
      <c r="G4855" s="9" t="s">
        <v>59</v>
      </c>
    </row>
    <row r="4856" spans="1:7">
      <c r="A4856" s="9" t="s">
        <v>13113</v>
      </c>
      <c r="B4856" s="9" t="s">
        <v>13114</v>
      </c>
      <c r="C4856" s="10">
        <v>8595230000000</v>
      </c>
      <c r="D4856" s="9">
        <v>216973</v>
      </c>
      <c r="E4856" s="9" t="s">
        <v>98</v>
      </c>
      <c r="F4856" s="9">
        <v>72.72</v>
      </c>
      <c r="G4856" s="9" t="s">
        <v>59</v>
      </c>
    </row>
    <row r="4857" spans="1:7">
      <c r="A4857" s="9" t="s">
        <v>13115</v>
      </c>
      <c r="B4857" s="9" t="s">
        <v>13116</v>
      </c>
      <c r="C4857" s="10">
        <v>8595230000000</v>
      </c>
      <c r="D4857" s="9">
        <v>200917</v>
      </c>
      <c r="E4857" s="9" t="s">
        <v>98</v>
      </c>
      <c r="F4857" s="9">
        <v>152.94</v>
      </c>
      <c r="G4857" s="9" t="s">
        <v>59</v>
      </c>
    </row>
    <row r="4858" spans="1:7">
      <c r="A4858" s="9" t="s">
        <v>13117</v>
      </c>
      <c r="B4858" s="9" t="s">
        <v>13118</v>
      </c>
      <c r="C4858" s="10">
        <v>8595230000000</v>
      </c>
      <c r="D4858" s="9">
        <v>200920</v>
      </c>
      <c r="E4858" s="9" t="s">
        <v>98</v>
      </c>
      <c r="F4858" s="9">
        <v>152.94</v>
      </c>
      <c r="G4858" s="9" t="s">
        <v>59</v>
      </c>
    </row>
    <row r="4859" spans="1:7">
      <c r="A4859" s="9" t="s">
        <v>13119</v>
      </c>
      <c r="B4859" s="9" t="s">
        <v>13120</v>
      </c>
      <c r="C4859" s="10">
        <v>8595230000000</v>
      </c>
      <c r="D4859" s="9">
        <v>216110</v>
      </c>
      <c r="E4859" s="9" t="s">
        <v>98</v>
      </c>
      <c r="F4859" s="9">
        <v>105.62</v>
      </c>
      <c r="G4859" s="9" t="s">
        <v>59</v>
      </c>
    </row>
    <row r="4860" spans="1:7">
      <c r="A4860" s="9" t="s">
        <v>13121</v>
      </c>
      <c r="B4860" s="9" t="s">
        <v>13122</v>
      </c>
      <c r="C4860" s="10">
        <v>8595230000000</v>
      </c>
      <c r="D4860" s="9">
        <v>216109</v>
      </c>
      <c r="E4860" s="9" t="s">
        <v>98</v>
      </c>
      <c r="F4860" s="9">
        <v>126.53</v>
      </c>
      <c r="G4860" s="9" t="s">
        <v>59</v>
      </c>
    </row>
    <row r="4861" spans="1:7">
      <c r="A4861" s="9" t="s">
        <v>13123</v>
      </c>
      <c r="B4861" s="9" t="s">
        <v>13124</v>
      </c>
      <c r="C4861" s="10">
        <v>8595230000000</v>
      </c>
      <c r="D4861" s="9">
        <v>200007</v>
      </c>
      <c r="E4861" s="9" t="s">
        <v>98</v>
      </c>
      <c r="F4861" s="9">
        <v>172.46</v>
      </c>
      <c r="G4861" s="9" t="s">
        <v>59</v>
      </c>
    </row>
    <row r="4862" spans="1:7">
      <c r="A4862" s="9" t="s">
        <v>13125</v>
      </c>
      <c r="B4862" s="9" t="s">
        <v>13126</v>
      </c>
      <c r="C4862" s="10">
        <v>8595230000000</v>
      </c>
      <c r="D4862" s="9">
        <v>200013</v>
      </c>
      <c r="E4862" s="9" t="s">
        <v>98</v>
      </c>
      <c r="F4862" s="9">
        <v>230.37</v>
      </c>
      <c r="G4862" s="9" t="s">
        <v>59</v>
      </c>
    </row>
    <row r="4863" spans="1:7">
      <c r="A4863" s="9" t="s">
        <v>13127</v>
      </c>
      <c r="B4863" s="9" t="s">
        <v>13128</v>
      </c>
      <c r="C4863" s="10">
        <v>8595230000000</v>
      </c>
      <c r="D4863" s="9">
        <v>216097</v>
      </c>
      <c r="E4863" s="9" t="s">
        <v>98</v>
      </c>
      <c r="F4863" s="9">
        <v>163.88</v>
      </c>
      <c r="G4863" s="9" t="s">
        <v>59</v>
      </c>
    </row>
    <row r="4864" spans="1:7">
      <c r="A4864" s="9" t="s">
        <v>13129</v>
      </c>
      <c r="B4864" s="9" t="s">
        <v>13130</v>
      </c>
      <c r="C4864" s="10">
        <v>8595230000000</v>
      </c>
      <c r="D4864" s="9">
        <v>216098</v>
      </c>
      <c r="E4864" s="9" t="s">
        <v>98</v>
      </c>
      <c r="F4864" s="9">
        <v>163.88</v>
      </c>
      <c r="G4864" s="9" t="s">
        <v>59</v>
      </c>
    </row>
    <row r="4865" spans="1:7">
      <c r="A4865" s="9" t="s">
        <v>13131</v>
      </c>
      <c r="B4865" s="9" t="s">
        <v>13132</v>
      </c>
      <c r="C4865" s="10">
        <v>8595230000000</v>
      </c>
      <c r="D4865" s="9">
        <v>201296</v>
      </c>
      <c r="E4865" s="9" t="s">
        <v>98</v>
      </c>
      <c r="F4865" s="9">
        <v>125.27</v>
      </c>
      <c r="G4865" s="9" t="s">
        <v>59</v>
      </c>
    </row>
    <row r="4866" spans="1:7">
      <c r="A4866" s="9" t="s">
        <v>13133</v>
      </c>
      <c r="B4866" s="9" t="s">
        <v>13134</v>
      </c>
      <c r="C4866" s="10">
        <v>8591740000000</v>
      </c>
      <c r="D4866" s="9" t="s">
        <v>13135</v>
      </c>
      <c r="E4866" s="9" t="s">
        <v>98</v>
      </c>
      <c r="F4866" s="9">
        <v>21.15</v>
      </c>
      <c r="G4866" s="9" t="s">
        <v>59</v>
      </c>
    </row>
    <row r="4867" spans="1:7">
      <c r="A4867" s="9" t="s">
        <v>13136</v>
      </c>
      <c r="B4867" s="9" t="s">
        <v>13137</v>
      </c>
      <c r="C4867" s="10">
        <v>8591940000000</v>
      </c>
      <c r="D4867" s="10">
        <v>321000000000</v>
      </c>
      <c r="E4867" s="9" t="s">
        <v>98</v>
      </c>
      <c r="F4867" s="9">
        <v>48.37</v>
      </c>
      <c r="G4867" s="9" t="s">
        <v>59</v>
      </c>
    </row>
    <row r="4868" spans="1:7">
      <c r="A4868" s="9" t="s">
        <v>13138</v>
      </c>
      <c r="B4868" s="9" t="s">
        <v>13139</v>
      </c>
      <c r="C4868" s="10">
        <v>8590160000000</v>
      </c>
      <c r="D4868" s="9">
        <v>631549</v>
      </c>
      <c r="E4868" s="9" t="s">
        <v>98</v>
      </c>
      <c r="F4868" s="9">
        <v>3965.1</v>
      </c>
      <c r="G4868" s="9" t="s">
        <v>59</v>
      </c>
    </row>
    <row r="4869" spans="1:7">
      <c r="A4869" s="9" t="s">
        <v>13140</v>
      </c>
      <c r="B4869" s="9" t="s">
        <v>13141</v>
      </c>
      <c r="C4869" s="10">
        <v>2049990000000</v>
      </c>
      <c r="D4869" s="9">
        <v>10669</v>
      </c>
      <c r="E4869" s="9" t="s">
        <v>98</v>
      </c>
      <c r="F4869" s="9">
        <v>4526.08</v>
      </c>
      <c r="G4869" s="9" t="s">
        <v>59</v>
      </c>
    </row>
    <row r="4870" spans="1:7">
      <c r="A4870" s="9" t="s">
        <v>13142</v>
      </c>
      <c r="B4870" s="9" t="s">
        <v>13143</v>
      </c>
      <c r="C4870" s="10">
        <v>2049990000000</v>
      </c>
      <c r="D4870" s="9">
        <v>10660</v>
      </c>
      <c r="E4870" s="9" t="s">
        <v>98</v>
      </c>
      <c r="F4870" s="9">
        <v>2852.35</v>
      </c>
      <c r="G4870" s="9" t="s">
        <v>59</v>
      </c>
    </row>
    <row r="4871" spans="1:7">
      <c r="A4871" s="9" t="s">
        <v>13144</v>
      </c>
      <c r="B4871" s="9" t="s">
        <v>13145</v>
      </c>
      <c r="C4871" s="10">
        <v>2049990000000</v>
      </c>
      <c r="D4871" s="9">
        <v>15100</v>
      </c>
      <c r="E4871" s="9" t="s">
        <v>98</v>
      </c>
      <c r="F4871" s="9">
        <v>1720.6</v>
      </c>
      <c r="G4871" s="9" t="s">
        <v>59</v>
      </c>
    </row>
    <row r="4872" spans="1:7">
      <c r="A4872" s="9" t="s">
        <v>13146</v>
      </c>
      <c r="B4872" s="9" t="s">
        <v>13147</v>
      </c>
      <c r="C4872" s="10">
        <v>2049990000000</v>
      </c>
      <c r="D4872" s="9">
        <v>15101</v>
      </c>
      <c r="E4872" s="9" t="s">
        <v>98</v>
      </c>
      <c r="F4872" s="9">
        <v>2041.66</v>
      </c>
      <c r="G4872" s="9" t="s">
        <v>59</v>
      </c>
    </row>
    <row r="4873" spans="1:7">
      <c r="A4873" s="9" t="s">
        <v>13148</v>
      </c>
      <c r="B4873" s="9" t="s">
        <v>13149</v>
      </c>
      <c r="C4873" s="10">
        <v>2049990000000</v>
      </c>
      <c r="D4873" s="9">
        <v>15098</v>
      </c>
      <c r="E4873" s="9" t="s">
        <v>98</v>
      </c>
      <c r="F4873" s="9">
        <v>564.46</v>
      </c>
      <c r="G4873" s="9" t="s">
        <v>59</v>
      </c>
    </row>
    <row r="4874" spans="1:7">
      <c r="A4874" s="9" t="s">
        <v>13150</v>
      </c>
      <c r="B4874" s="9" t="s">
        <v>13151</v>
      </c>
      <c r="C4874" s="10">
        <v>2049990000000</v>
      </c>
      <c r="D4874" s="9">
        <v>15099</v>
      </c>
      <c r="E4874" s="9" t="s">
        <v>98</v>
      </c>
      <c r="F4874" s="9">
        <v>794.04</v>
      </c>
      <c r="G4874" s="9" t="s">
        <v>59</v>
      </c>
    </row>
    <row r="4875" spans="1:7">
      <c r="A4875" s="9" t="s">
        <v>13152</v>
      </c>
      <c r="B4875" s="9" t="s">
        <v>13153</v>
      </c>
      <c r="C4875" s="10">
        <v>2049990000000</v>
      </c>
      <c r="D4875" s="9" t="s">
        <v>13154</v>
      </c>
      <c r="E4875" s="9" t="s">
        <v>98</v>
      </c>
      <c r="F4875" s="9">
        <v>313.88</v>
      </c>
      <c r="G4875" s="9" t="s">
        <v>59</v>
      </c>
    </row>
    <row r="4876" spans="1:7">
      <c r="A4876" s="9" t="s">
        <v>13155</v>
      </c>
      <c r="B4876" s="9" t="s">
        <v>13156</v>
      </c>
      <c r="C4876" s="10">
        <v>2049990000000</v>
      </c>
      <c r="D4876" s="9" t="s">
        <v>13157</v>
      </c>
      <c r="E4876" s="9" t="s">
        <v>98</v>
      </c>
      <c r="F4876" s="9">
        <v>681.17</v>
      </c>
      <c r="G4876" s="9" t="s">
        <v>59</v>
      </c>
    </row>
    <row r="4877" spans="1:7">
      <c r="A4877" s="9" t="s">
        <v>13158</v>
      </c>
      <c r="B4877" s="9" t="s">
        <v>13159</v>
      </c>
      <c r="C4877" s="10">
        <v>4022900000000</v>
      </c>
      <c r="D4877" s="9" t="s">
        <v>13160</v>
      </c>
      <c r="E4877" s="9" t="s">
        <v>98</v>
      </c>
      <c r="F4877" s="9">
        <v>235.95</v>
      </c>
      <c r="G4877" s="9" t="s">
        <v>59</v>
      </c>
    </row>
    <row r="4878" spans="1:7">
      <c r="A4878" s="9" t="s">
        <v>13161</v>
      </c>
      <c r="B4878" s="9" t="s">
        <v>13162</v>
      </c>
      <c r="C4878" s="10">
        <v>2049990000000</v>
      </c>
      <c r="D4878" s="9" t="s">
        <v>13163</v>
      </c>
      <c r="E4878" s="9" t="s">
        <v>98</v>
      </c>
      <c r="F4878" s="9">
        <v>599.80999999999995</v>
      </c>
      <c r="G4878" s="9" t="s">
        <v>59</v>
      </c>
    </row>
    <row r="4879" spans="1:7">
      <c r="A4879" s="9" t="s">
        <v>13164</v>
      </c>
      <c r="B4879" s="9" t="s">
        <v>13165</v>
      </c>
      <c r="C4879" s="10">
        <v>8595640000000</v>
      </c>
      <c r="D4879" s="9">
        <v>205011460</v>
      </c>
      <c r="E4879" s="9" t="s">
        <v>98</v>
      </c>
      <c r="F4879" s="9">
        <v>6638.86</v>
      </c>
      <c r="G4879" s="9" t="s">
        <v>59</v>
      </c>
    </row>
    <row r="4880" spans="1:7">
      <c r="A4880" s="9" t="s">
        <v>13166</v>
      </c>
      <c r="B4880" s="9" t="s">
        <v>13167</v>
      </c>
      <c r="C4880" s="10">
        <v>8595640000000</v>
      </c>
      <c r="D4880" s="9">
        <v>206011460</v>
      </c>
      <c r="E4880" s="9" t="s">
        <v>98</v>
      </c>
      <c r="F4880" s="9">
        <v>7297.75</v>
      </c>
      <c r="G4880" s="9" t="s">
        <v>59</v>
      </c>
    </row>
    <row r="4881" spans="1:7">
      <c r="A4881" s="9" t="s">
        <v>13168</v>
      </c>
      <c r="B4881" s="9" t="s">
        <v>13169</v>
      </c>
      <c r="C4881" s="10">
        <v>8595640000000</v>
      </c>
      <c r="D4881" s="9">
        <v>608013360</v>
      </c>
      <c r="E4881" s="9" t="s">
        <v>98</v>
      </c>
      <c r="F4881" s="9">
        <v>10903.77</v>
      </c>
      <c r="G4881" s="9" t="s">
        <v>59</v>
      </c>
    </row>
    <row r="4882" spans="1:7">
      <c r="A4882" s="9" t="s">
        <v>13170</v>
      </c>
      <c r="B4882" s="9" t="s">
        <v>13171</v>
      </c>
      <c r="C4882" s="10">
        <v>8595640000000</v>
      </c>
      <c r="D4882" s="9">
        <v>605013360</v>
      </c>
      <c r="E4882" s="9" t="s">
        <v>98</v>
      </c>
      <c r="F4882" s="9">
        <v>4968</v>
      </c>
      <c r="G4882" s="9" t="s">
        <v>59</v>
      </c>
    </row>
    <row r="4883" spans="1:7">
      <c r="A4883" s="9" t="s">
        <v>13172</v>
      </c>
      <c r="B4883" s="9" t="s">
        <v>13173</v>
      </c>
      <c r="C4883" s="10">
        <v>8595640000000</v>
      </c>
      <c r="D4883" s="9">
        <v>606013360</v>
      </c>
      <c r="E4883" s="9" t="s">
        <v>98</v>
      </c>
      <c r="F4883" s="9">
        <v>5256</v>
      </c>
      <c r="G4883" s="9" t="s">
        <v>59</v>
      </c>
    </row>
    <row r="4884" spans="1:7">
      <c r="A4884" s="9" t="s">
        <v>13174</v>
      </c>
      <c r="B4884" s="9" t="s">
        <v>13175</v>
      </c>
      <c r="C4884" s="10">
        <v>8595640000000</v>
      </c>
      <c r="D4884" s="9">
        <v>607013360</v>
      </c>
      <c r="E4884" s="9" t="s">
        <v>98</v>
      </c>
      <c r="F4884" s="9">
        <v>9773.48</v>
      </c>
      <c r="G4884" s="9" t="s">
        <v>59</v>
      </c>
    </row>
    <row r="4885" spans="1:7">
      <c r="A4885" s="9" t="s">
        <v>13176</v>
      </c>
      <c r="B4885" s="9" t="s">
        <v>13177</v>
      </c>
      <c r="C4885" s="10">
        <v>8595640000000</v>
      </c>
      <c r="D4885" s="9">
        <v>1508013376</v>
      </c>
      <c r="E4885" s="9" t="s">
        <v>98</v>
      </c>
      <c r="F4885" s="9">
        <v>11135.89</v>
      </c>
      <c r="G4885" s="9" t="s">
        <v>59</v>
      </c>
    </row>
    <row r="4886" spans="1:7">
      <c r="A4886" s="9" t="s">
        <v>13178</v>
      </c>
      <c r="B4886" s="9" t="s">
        <v>13179</v>
      </c>
      <c r="C4886" s="10">
        <v>8595640000000</v>
      </c>
      <c r="D4886" s="9">
        <v>2206013376</v>
      </c>
      <c r="E4886" s="9" t="s">
        <v>98</v>
      </c>
      <c r="F4886" s="9">
        <v>9944.9</v>
      </c>
      <c r="G4886" s="9" t="s">
        <v>59</v>
      </c>
    </row>
    <row r="4887" spans="1:7">
      <c r="A4887" s="9" t="s">
        <v>13180</v>
      </c>
      <c r="B4887" s="9" t="s">
        <v>13181</v>
      </c>
      <c r="C4887" s="10">
        <v>8595640000000</v>
      </c>
      <c r="D4887" s="9">
        <v>2206013389</v>
      </c>
      <c r="E4887" s="9" t="s">
        <v>98</v>
      </c>
      <c r="F4887" s="9">
        <v>10665.39</v>
      </c>
      <c r="G4887" s="9" t="s">
        <v>59</v>
      </c>
    </row>
    <row r="4888" spans="1:7">
      <c r="A4888" s="9" t="s">
        <v>13182</v>
      </c>
      <c r="B4888" s="9" t="s">
        <v>13183</v>
      </c>
      <c r="C4888" s="10">
        <v>8595640000000</v>
      </c>
      <c r="D4888" s="9">
        <v>1510015989</v>
      </c>
      <c r="E4888" s="9" t="s">
        <v>98</v>
      </c>
      <c r="F4888" s="9">
        <v>15830.24</v>
      </c>
      <c r="G4888" s="9" t="s">
        <v>59</v>
      </c>
    </row>
    <row r="4889" spans="1:7">
      <c r="A4889" s="9" t="s">
        <v>13184</v>
      </c>
      <c r="B4889" s="9" t="s">
        <v>13185</v>
      </c>
      <c r="C4889" s="10">
        <v>8590520000000</v>
      </c>
      <c r="D4889" s="9">
        <v>1010500060</v>
      </c>
      <c r="E4889" s="9" t="s">
        <v>98</v>
      </c>
      <c r="F4889" s="9">
        <v>1252.94</v>
      </c>
      <c r="G4889" s="9" t="s">
        <v>59</v>
      </c>
    </row>
    <row r="4890" spans="1:7">
      <c r="A4890" s="9" t="s">
        <v>13186</v>
      </c>
      <c r="B4890" s="9" t="s">
        <v>13187</v>
      </c>
      <c r="C4890" s="10">
        <v>8595640000000</v>
      </c>
      <c r="D4890" s="9">
        <v>1010300060</v>
      </c>
      <c r="E4890" s="9" t="s">
        <v>98</v>
      </c>
      <c r="F4890" s="9">
        <v>1029.17</v>
      </c>
      <c r="G4890" s="9" t="s">
        <v>59</v>
      </c>
    </row>
    <row r="4891" spans="1:7">
      <c r="A4891" s="9" t="s">
        <v>13188</v>
      </c>
      <c r="B4891" s="9" t="s">
        <v>13189</v>
      </c>
      <c r="C4891" s="10">
        <v>8595640000000</v>
      </c>
      <c r="D4891" s="9">
        <v>1612000060</v>
      </c>
      <c r="E4891" s="9" t="s">
        <v>98</v>
      </c>
      <c r="F4891" s="9">
        <v>2702.45</v>
      </c>
      <c r="G4891" s="9" t="s">
        <v>59</v>
      </c>
    </row>
    <row r="4892" spans="1:7">
      <c r="A4892" s="9" t="s">
        <v>13190</v>
      </c>
      <c r="B4892" s="9" t="s">
        <v>13191</v>
      </c>
      <c r="C4892" s="10">
        <v>8595640000000</v>
      </c>
      <c r="D4892" s="9">
        <v>1611500060</v>
      </c>
      <c r="E4892" s="9" t="s">
        <v>98</v>
      </c>
      <c r="F4892" s="9">
        <v>2010.96</v>
      </c>
      <c r="G4892" s="9" t="s">
        <v>59</v>
      </c>
    </row>
    <row r="4893" spans="1:7">
      <c r="A4893" s="9" t="s">
        <v>13192</v>
      </c>
      <c r="B4893" s="9" t="s">
        <v>13193</v>
      </c>
      <c r="C4893" s="10">
        <v>8595640000000</v>
      </c>
      <c r="D4893" s="9">
        <v>510300060</v>
      </c>
      <c r="E4893" s="9" t="s">
        <v>98</v>
      </c>
      <c r="F4893" s="9">
        <v>634.03</v>
      </c>
      <c r="G4893" s="9" t="s">
        <v>59</v>
      </c>
    </row>
    <row r="4894" spans="1:7">
      <c r="A4894" s="9" t="s">
        <v>13194</v>
      </c>
      <c r="B4894" s="9" t="s">
        <v>13195</v>
      </c>
      <c r="C4894" s="10">
        <v>8595640000000</v>
      </c>
      <c r="D4894" s="9">
        <v>511000060</v>
      </c>
      <c r="E4894" s="9" t="s">
        <v>98</v>
      </c>
      <c r="F4894" s="9">
        <v>1189.44</v>
      </c>
      <c r="G4894" s="9" t="s">
        <v>59</v>
      </c>
    </row>
    <row r="4895" spans="1:7">
      <c r="A4895" s="9" t="s">
        <v>13196</v>
      </c>
      <c r="B4895" s="9" t="s">
        <v>13197</v>
      </c>
      <c r="C4895" s="10">
        <v>2049990000000</v>
      </c>
      <c r="D4895" s="9">
        <v>3161500</v>
      </c>
      <c r="E4895" s="9" t="s">
        <v>1003</v>
      </c>
      <c r="F4895" s="9">
        <v>46.27</v>
      </c>
      <c r="G4895" s="9" t="s">
        <v>59</v>
      </c>
    </row>
    <row r="4896" spans="1:7">
      <c r="A4896" s="9" t="s">
        <v>13198</v>
      </c>
      <c r="B4896" s="9" t="s">
        <v>13199</v>
      </c>
      <c r="C4896" s="10">
        <v>8596280000000</v>
      </c>
      <c r="D4896" s="9">
        <v>3161000</v>
      </c>
      <c r="E4896" s="9" t="s">
        <v>1003</v>
      </c>
      <c r="F4896" s="9">
        <v>46.27</v>
      </c>
      <c r="G4896" s="9" t="s">
        <v>59</v>
      </c>
    </row>
    <row r="4897" spans="1:7">
      <c r="A4897" s="9" t="s">
        <v>13200</v>
      </c>
      <c r="B4897" s="9" t="s">
        <v>13201</v>
      </c>
      <c r="C4897" s="10">
        <v>8595060000000</v>
      </c>
      <c r="D4897" s="9" t="s">
        <v>13202</v>
      </c>
      <c r="E4897" s="9" t="s">
        <v>99</v>
      </c>
      <c r="F4897" s="9">
        <v>95.91</v>
      </c>
      <c r="G4897" s="9" t="s">
        <v>59</v>
      </c>
    </row>
    <row r="4898" spans="1:7">
      <c r="A4898" s="9" t="s">
        <v>13203</v>
      </c>
      <c r="B4898" s="9" t="s">
        <v>13204</v>
      </c>
      <c r="C4898" s="10">
        <v>8595060000000</v>
      </c>
      <c r="D4898" s="9" t="s">
        <v>13205</v>
      </c>
      <c r="E4898" s="9" t="s">
        <v>99</v>
      </c>
      <c r="F4898" s="9">
        <v>55.43</v>
      </c>
      <c r="G4898" s="9" t="s">
        <v>59</v>
      </c>
    </row>
    <row r="4899" spans="1:7">
      <c r="A4899" s="9" t="s">
        <v>13206</v>
      </c>
      <c r="B4899" s="9" t="s">
        <v>13207</v>
      </c>
      <c r="C4899" s="10">
        <v>8595060000000</v>
      </c>
      <c r="D4899" s="9" t="s">
        <v>13208</v>
      </c>
      <c r="E4899" s="9" t="s">
        <v>99</v>
      </c>
      <c r="F4899" s="9">
        <v>39.24</v>
      </c>
      <c r="G4899" s="9" t="s">
        <v>59</v>
      </c>
    </row>
    <row r="4900" spans="1:7">
      <c r="A4900" s="9" t="s">
        <v>13209</v>
      </c>
      <c r="B4900" s="9" t="s">
        <v>13210</v>
      </c>
      <c r="C4900" s="10">
        <v>8595060000000</v>
      </c>
      <c r="D4900" s="9" t="s">
        <v>13211</v>
      </c>
      <c r="E4900" s="9" t="s">
        <v>99</v>
      </c>
      <c r="F4900" s="9">
        <v>26.94</v>
      </c>
      <c r="G4900" s="9" t="s">
        <v>59</v>
      </c>
    </row>
    <row r="4901" spans="1:7">
      <c r="A4901" s="9" t="s">
        <v>13212</v>
      </c>
      <c r="B4901" s="9" t="s">
        <v>13213</v>
      </c>
      <c r="C4901" s="10">
        <v>8595060000000</v>
      </c>
      <c r="D4901" s="9" t="s">
        <v>13214</v>
      </c>
      <c r="E4901" s="9" t="s">
        <v>99</v>
      </c>
      <c r="F4901" s="9">
        <v>15.73</v>
      </c>
      <c r="G4901" s="9" t="s">
        <v>59</v>
      </c>
    </row>
    <row r="4902" spans="1:7">
      <c r="A4902" s="9" t="s">
        <v>13215</v>
      </c>
      <c r="B4902" s="9" t="s">
        <v>13216</v>
      </c>
      <c r="C4902" s="10">
        <v>8595060000000</v>
      </c>
      <c r="D4902" s="9" t="s">
        <v>13217</v>
      </c>
      <c r="E4902" s="9" t="s">
        <v>99</v>
      </c>
      <c r="F4902" s="9">
        <v>9.27</v>
      </c>
      <c r="G4902" s="9" t="s">
        <v>59</v>
      </c>
    </row>
    <row r="4903" spans="1:7">
      <c r="A4903" s="9" t="s">
        <v>13218</v>
      </c>
      <c r="B4903" s="9" t="s">
        <v>13219</v>
      </c>
      <c r="C4903" s="10">
        <v>8595060000000</v>
      </c>
      <c r="D4903" s="9" t="s">
        <v>13220</v>
      </c>
      <c r="E4903" s="9" t="s">
        <v>99</v>
      </c>
      <c r="F4903" s="9">
        <v>13.08</v>
      </c>
      <c r="G4903" s="9" t="s">
        <v>59</v>
      </c>
    </row>
    <row r="4904" spans="1:7">
      <c r="A4904" s="9" t="s">
        <v>13221</v>
      </c>
      <c r="B4904" s="9" t="s">
        <v>13222</v>
      </c>
      <c r="C4904" s="10">
        <v>8595060000000</v>
      </c>
      <c r="D4904" s="9" t="s">
        <v>13223</v>
      </c>
      <c r="E4904" s="9" t="s">
        <v>99</v>
      </c>
      <c r="F4904" s="9">
        <v>15.73</v>
      </c>
      <c r="G4904" s="9" t="s">
        <v>59</v>
      </c>
    </row>
    <row r="4905" spans="1:7">
      <c r="A4905" s="9" t="s">
        <v>13224</v>
      </c>
      <c r="B4905" s="9" t="s">
        <v>13225</v>
      </c>
      <c r="C4905" s="10">
        <v>8595060000000</v>
      </c>
      <c r="D4905" s="9" t="s">
        <v>13226</v>
      </c>
      <c r="E4905" s="9" t="s">
        <v>99</v>
      </c>
      <c r="F4905" s="9">
        <v>13.08</v>
      </c>
      <c r="G4905" s="9" t="s">
        <v>59</v>
      </c>
    </row>
    <row r="4906" spans="1:7">
      <c r="A4906" s="9" t="s">
        <v>13227</v>
      </c>
      <c r="B4906" s="9" t="s">
        <v>13228</v>
      </c>
      <c r="C4906" s="10">
        <v>8595060000000</v>
      </c>
      <c r="D4906" s="9" t="s">
        <v>13229</v>
      </c>
      <c r="E4906" s="9" t="s">
        <v>99</v>
      </c>
      <c r="F4906" s="9">
        <v>10.52</v>
      </c>
      <c r="G4906" s="9" t="s">
        <v>59</v>
      </c>
    </row>
    <row r="4907" spans="1:7">
      <c r="A4907" s="9" t="s">
        <v>13230</v>
      </c>
      <c r="B4907" s="9" t="s">
        <v>13231</v>
      </c>
      <c r="C4907" s="10">
        <v>8595060000000</v>
      </c>
      <c r="D4907" s="9" t="s">
        <v>13232</v>
      </c>
      <c r="E4907" s="9" t="s">
        <v>99</v>
      </c>
      <c r="F4907" s="9">
        <v>26.94</v>
      </c>
      <c r="G4907" s="9" t="s">
        <v>59</v>
      </c>
    </row>
    <row r="4908" spans="1:7">
      <c r="A4908" s="9" t="s">
        <v>13233</v>
      </c>
      <c r="B4908" s="9" t="s">
        <v>13234</v>
      </c>
      <c r="C4908" s="10">
        <v>8595060000000</v>
      </c>
      <c r="D4908" s="9" t="s">
        <v>13235</v>
      </c>
      <c r="E4908" s="9" t="s">
        <v>99</v>
      </c>
      <c r="F4908" s="9">
        <v>15.73</v>
      </c>
      <c r="G4908" s="9" t="s">
        <v>59</v>
      </c>
    </row>
    <row r="4909" spans="1:7">
      <c r="A4909" s="9" t="s">
        <v>13236</v>
      </c>
      <c r="B4909" s="9" t="s">
        <v>13237</v>
      </c>
      <c r="C4909" s="10">
        <v>8595060000000</v>
      </c>
      <c r="D4909" s="9" t="s">
        <v>13238</v>
      </c>
      <c r="E4909" s="9" t="s">
        <v>99</v>
      </c>
      <c r="F4909" s="9">
        <v>8.7200000000000006</v>
      </c>
      <c r="G4909" s="9" t="s">
        <v>59</v>
      </c>
    </row>
    <row r="4910" spans="1:7">
      <c r="A4910" s="9" t="s">
        <v>13239</v>
      </c>
      <c r="B4910" s="9" t="s">
        <v>13240</v>
      </c>
      <c r="C4910" s="10">
        <v>8595060000000</v>
      </c>
      <c r="D4910" s="9" t="s">
        <v>13241</v>
      </c>
      <c r="E4910" s="9" t="s">
        <v>99</v>
      </c>
      <c r="F4910" s="9">
        <v>8.06</v>
      </c>
      <c r="G4910" s="9" t="s">
        <v>59</v>
      </c>
    </row>
    <row r="4911" spans="1:7">
      <c r="A4911" s="9" t="s">
        <v>13242</v>
      </c>
      <c r="B4911" s="9" t="s">
        <v>13243</v>
      </c>
      <c r="C4911" s="10">
        <v>8595060000000</v>
      </c>
      <c r="D4911" s="9" t="s">
        <v>13244</v>
      </c>
      <c r="E4911" s="9" t="s">
        <v>99</v>
      </c>
      <c r="F4911" s="9">
        <v>8.06</v>
      </c>
      <c r="G4911" s="9" t="s">
        <v>59</v>
      </c>
    </row>
    <row r="4912" spans="1:7">
      <c r="A4912" s="9" t="s">
        <v>13245</v>
      </c>
      <c r="B4912" s="9" t="s">
        <v>13246</v>
      </c>
      <c r="C4912" s="10">
        <v>8595060000000</v>
      </c>
      <c r="D4912" s="9" t="s">
        <v>13247</v>
      </c>
      <c r="E4912" s="9" t="s">
        <v>99</v>
      </c>
      <c r="F4912" s="9">
        <v>112.88</v>
      </c>
      <c r="G4912" s="9" t="s">
        <v>59</v>
      </c>
    </row>
    <row r="4913" spans="1:7">
      <c r="A4913" s="9" t="s">
        <v>13248</v>
      </c>
      <c r="B4913" s="9" t="s">
        <v>13249</v>
      </c>
      <c r="C4913" s="10">
        <v>8595060000000</v>
      </c>
      <c r="D4913" s="9" t="s">
        <v>13250</v>
      </c>
      <c r="E4913" s="9" t="s">
        <v>99</v>
      </c>
      <c r="F4913" s="9">
        <v>10.52</v>
      </c>
      <c r="G4913" s="9" t="s">
        <v>59</v>
      </c>
    </row>
    <row r="4914" spans="1:7">
      <c r="A4914" s="9" t="s">
        <v>13251</v>
      </c>
      <c r="B4914" s="9" t="s">
        <v>13252</v>
      </c>
      <c r="C4914" s="10">
        <v>8595060000000</v>
      </c>
      <c r="D4914" s="9" t="s">
        <v>13253</v>
      </c>
      <c r="E4914" s="9" t="s">
        <v>99</v>
      </c>
      <c r="F4914" s="9">
        <v>9.27</v>
      </c>
      <c r="G4914" s="9" t="s">
        <v>59</v>
      </c>
    </row>
    <row r="4915" spans="1:7">
      <c r="A4915" s="9" t="s">
        <v>13254</v>
      </c>
      <c r="B4915" s="9" t="s">
        <v>13255</v>
      </c>
      <c r="C4915" s="10">
        <v>8595060000000</v>
      </c>
      <c r="D4915" s="9" t="s">
        <v>13256</v>
      </c>
      <c r="E4915" s="9" t="s">
        <v>99</v>
      </c>
      <c r="F4915" s="9">
        <v>15.73</v>
      </c>
      <c r="G4915" s="9" t="s">
        <v>59</v>
      </c>
    </row>
    <row r="4916" spans="1:7">
      <c r="A4916" s="9" t="s">
        <v>13257</v>
      </c>
      <c r="B4916" s="9" t="s">
        <v>13258</v>
      </c>
      <c r="C4916" s="10">
        <v>8595060000000</v>
      </c>
      <c r="D4916" s="9" t="s">
        <v>13259</v>
      </c>
      <c r="E4916" s="9" t="s">
        <v>99</v>
      </c>
      <c r="F4916" s="9">
        <v>13.08</v>
      </c>
      <c r="G4916" s="9" t="s">
        <v>59</v>
      </c>
    </row>
    <row r="4917" spans="1:7">
      <c r="A4917" s="9" t="s">
        <v>13260</v>
      </c>
      <c r="B4917" s="9" t="s">
        <v>13261</v>
      </c>
      <c r="C4917" s="10">
        <v>8595060000000</v>
      </c>
      <c r="D4917" s="9" t="s">
        <v>13262</v>
      </c>
      <c r="E4917" s="9" t="s">
        <v>99</v>
      </c>
      <c r="F4917" s="9">
        <v>10.52</v>
      </c>
      <c r="G4917" s="9" t="s">
        <v>59</v>
      </c>
    </row>
    <row r="4918" spans="1:7">
      <c r="A4918" s="9" t="s">
        <v>13263</v>
      </c>
      <c r="B4918" s="9" t="s">
        <v>13264</v>
      </c>
      <c r="C4918" s="10">
        <v>8595060000000</v>
      </c>
      <c r="D4918" s="9" t="s">
        <v>13265</v>
      </c>
      <c r="E4918" s="9" t="s">
        <v>99</v>
      </c>
      <c r="F4918" s="9">
        <v>9.27</v>
      </c>
      <c r="G4918" s="9" t="s">
        <v>59</v>
      </c>
    </row>
    <row r="4919" spans="1:7">
      <c r="A4919" s="9" t="s">
        <v>13266</v>
      </c>
      <c r="B4919" s="9" t="s">
        <v>13267</v>
      </c>
      <c r="C4919" s="10">
        <v>8595060000000</v>
      </c>
      <c r="D4919" s="9" t="s">
        <v>13268</v>
      </c>
      <c r="E4919" s="9" t="s">
        <v>99</v>
      </c>
      <c r="F4919" s="9">
        <v>8.7200000000000006</v>
      </c>
      <c r="G4919" s="9" t="s">
        <v>59</v>
      </c>
    </row>
    <row r="4920" spans="1:7">
      <c r="A4920" s="9" t="s">
        <v>13269</v>
      </c>
      <c r="B4920" s="9" t="s">
        <v>13270</v>
      </c>
      <c r="C4920" s="10">
        <v>8595060000000</v>
      </c>
      <c r="D4920" s="9" t="s">
        <v>13271</v>
      </c>
      <c r="E4920" s="9" t="s">
        <v>99</v>
      </c>
      <c r="F4920" s="9">
        <v>95.91</v>
      </c>
      <c r="G4920" s="9" t="s">
        <v>59</v>
      </c>
    </row>
    <row r="4921" spans="1:7">
      <c r="A4921" s="9" t="s">
        <v>13272</v>
      </c>
      <c r="B4921" s="9" t="s">
        <v>13273</v>
      </c>
      <c r="C4921" s="10">
        <v>8595060000000</v>
      </c>
      <c r="D4921" s="9" t="s">
        <v>13274</v>
      </c>
      <c r="E4921" s="9" t="s">
        <v>99</v>
      </c>
      <c r="F4921" s="9">
        <v>55.43</v>
      </c>
      <c r="G4921" s="9" t="s">
        <v>59</v>
      </c>
    </row>
    <row r="4922" spans="1:7">
      <c r="A4922" s="9" t="s">
        <v>13275</v>
      </c>
      <c r="B4922" s="9" t="s">
        <v>13276</v>
      </c>
      <c r="C4922" s="10">
        <v>8595060000000</v>
      </c>
      <c r="D4922" s="9" t="s">
        <v>13277</v>
      </c>
      <c r="E4922" s="9" t="s">
        <v>99</v>
      </c>
      <c r="F4922" s="9">
        <v>38.46</v>
      </c>
      <c r="G4922" s="9" t="s">
        <v>59</v>
      </c>
    </row>
    <row r="4923" spans="1:7">
      <c r="A4923" s="9" t="s">
        <v>13278</v>
      </c>
      <c r="B4923" s="9" t="s">
        <v>13279</v>
      </c>
      <c r="C4923" s="10">
        <v>8595060000000</v>
      </c>
      <c r="D4923" s="9" t="s">
        <v>13280</v>
      </c>
      <c r="E4923" s="9" t="s">
        <v>99</v>
      </c>
      <c r="F4923" s="9">
        <v>26.94</v>
      </c>
      <c r="G4923" s="9" t="s">
        <v>59</v>
      </c>
    </row>
    <row r="4924" spans="1:7">
      <c r="A4924" s="9" t="s">
        <v>13281</v>
      </c>
      <c r="B4924" s="9" t="s">
        <v>13282</v>
      </c>
      <c r="C4924" s="10">
        <v>8595060000000</v>
      </c>
      <c r="D4924" s="9" t="s">
        <v>13283</v>
      </c>
      <c r="E4924" s="9" t="s">
        <v>99</v>
      </c>
      <c r="F4924" s="9">
        <v>95.91</v>
      </c>
      <c r="G4924" s="9" t="s">
        <v>59</v>
      </c>
    </row>
    <row r="4925" spans="1:7">
      <c r="A4925" s="9" t="s">
        <v>13284</v>
      </c>
      <c r="B4925" s="9" t="s">
        <v>13285</v>
      </c>
      <c r="C4925" s="10">
        <v>8595060000000</v>
      </c>
      <c r="D4925" s="9" t="s">
        <v>13286</v>
      </c>
      <c r="E4925" s="9" t="s">
        <v>99</v>
      </c>
      <c r="F4925" s="9">
        <v>55.43</v>
      </c>
      <c r="G4925" s="9" t="s">
        <v>59</v>
      </c>
    </row>
    <row r="4926" spans="1:7">
      <c r="A4926" s="9" t="s">
        <v>13287</v>
      </c>
      <c r="B4926" s="9" t="s">
        <v>13288</v>
      </c>
      <c r="C4926" s="10">
        <v>8595060000000</v>
      </c>
      <c r="D4926" s="9" t="s">
        <v>13289</v>
      </c>
      <c r="E4926" s="9" t="s">
        <v>99</v>
      </c>
      <c r="F4926" s="9">
        <v>39.950000000000003</v>
      </c>
      <c r="G4926" s="9" t="s">
        <v>59</v>
      </c>
    </row>
    <row r="4927" spans="1:7">
      <c r="A4927" s="9" t="s">
        <v>13290</v>
      </c>
      <c r="B4927" s="9" t="s">
        <v>13291</v>
      </c>
      <c r="C4927" s="10">
        <v>8595060000000</v>
      </c>
      <c r="D4927" s="9" t="s">
        <v>13292</v>
      </c>
      <c r="E4927" s="9" t="s">
        <v>99</v>
      </c>
      <c r="F4927" s="9">
        <v>26.94</v>
      </c>
      <c r="G4927" s="9" t="s">
        <v>59</v>
      </c>
    </row>
    <row r="4928" spans="1:7">
      <c r="A4928" s="9" t="s">
        <v>13293</v>
      </c>
      <c r="B4928" s="9" t="s">
        <v>13294</v>
      </c>
      <c r="C4928" s="10">
        <v>8595060000000</v>
      </c>
      <c r="D4928" s="9" t="s">
        <v>13295</v>
      </c>
      <c r="E4928" s="9" t="s">
        <v>99</v>
      </c>
      <c r="F4928" s="9">
        <v>64.08</v>
      </c>
      <c r="G4928" s="9" t="s">
        <v>59</v>
      </c>
    </row>
    <row r="4929" spans="1:7">
      <c r="A4929" s="9" t="s">
        <v>13296</v>
      </c>
      <c r="B4929" s="9" t="s">
        <v>13297</v>
      </c>
      <c r="C4929" s="10">
        <v>8595060000000</v>
      </c>
      <c r="D4929" s="9" t="s">
        <v>13298</v>
      </c>
      <c r="E4929" s="9" t="s">
        <v>99</v>
      </c>
      <c r="F4929" s="9">
        <v>12.39</v>
      </c>
      <c r="G4929" s="9" t="s">
        <v>59</v>
      </c>
    </row>
    <row r="4930" spans="1:7">
      <c r="A4930" s="9" t="s">
        <v>13299</v>
      </c>
      <c r="B4930" s="9" t="s">
        <v>13300</v>
      </c>
      <c r="C4930" s="10">
        <v>8595060000000</v>
      </c>
      <c r="D4930" s="9" t="s">
        <v>13301</v>
      </c>
      <c r="E4930" s="9" t="s">
        <v>99</v>
      </c>
      <c r="F4930" s="9">
        <v>10.9</v>
      </c>
      <c r="G4930" s="9" t="s">
        <v>59</v>
      </c>
    </row>
    <row r="4931" spans="1:7">
      <c r="A4931" s="9" t="s">
        <v>13302</v>
      </c>
      <c r="B4931" s="9" t="s">
        <v>13303</v>
      </c>
      <c r="C4931" s="10">
        <v>8595060000000</v>
      </c>
      <c r="D4931" s="9" t="s">
        <v>13304</v>
      </c>
      <c r="E4931" s="9" t="s">
        <v>99</v>
      </c>
      <c r="F4931" s="9">
        <v>13.86</v>
      </c>
      <c r="G4931" s="9" t="s">
        <v>59</v>
      </c>
    </row>
    <row r="4932" spans="1:7">
      <c r="A4932" s="9" t="s">
        <v>13305</v>
      </c>
      <c r="B4932" s="9" t="s">
        <v>13306</v>
      </c>
      <c r="C4932" s="10">
        <v>8595060000000</v>
      </c>
      <c r="D4932" s="9" t="s">
        <v>13307</v>
      </c>
      <c r="E4932" s="9" t="s">
        <v>99</v>
      </c>
      <c r="F4932" s="9">
        <v>13.86</v>
      </c>
      <c r="G4932" s="9" t="s">
        <v>59</v>
      </c>
    </row>
    <row r="4933" spans="1:7">
      <c r="A4933" s="9" t="s">
        <v>13308</v>
      </c>
      <c r="B4933" s="9" t="s">
        <v>13309</v>
      </c>
      <c r="C4933" s="10">
        <v>8595060000000</v>
      </c>
      <c r="D4933" s="9" t="s">
        <v>13310</v>
      </c>
      <c r="E4933" s="9" t="s">
        <v>99</v>
      </c>
      <c r="F4933" s="9">
        <v>44.53</v>
      </c>
      <c r="G4933" s="9" t="s">
        <v>59</v>
      </c>
    </row>
    <row r="4934" spans="1:7">
      <c r="A4934" s="9" t="s">
        <v>13311</v>
      </c>
      <c r="B4934" s="9" t="s">
        <v>13312</v>
      </c>
      <c r="C4934" s="10">
        <v>8595060000000</v>
      </c>
      <c r="D4934" s="9" t="s">
        <v>13313</v>
      </c>
      <c r="E4934" s="9" t="s">
        <v>99</v>
      </c>
      <c r="F4934" s="9">
        <v>32.01</v>
      </c>
      <c r="G4934" s="9" t="s">
        <v>59</v>
      </c>
    </row>
    <row r="4935" spans="1:7">
      <c r="A4935" s="9" t="s">
        <v>13314</v>
      </c>
      <c r="B4935" s="9" t="s">
        <v>13315</v>
      </c>
      <c r="C4935" s="10">
        <v>8595060000000</v>
      </c>
      <c r="D4935" s="9" t="s">
        <v>13316</v>
      </c>
      <c r="E4935" s="9" t="s">
        <v>99</v>
      </c>
      <c r="F4935" s="9">
        <v>18.61</v>
      </c>
      <c r="G4935" s="9" t="s">
        <v>59</v>
      </c>
    </row>
    <row r="4936" spans="1:7">
      <c r="A4936" s="9" t="s">
        <v>13317</v>
      </c>
      <c r="B4936" s="9" t="s">
        <v>13318</v>
      </c>
      <c r="C4936" s="10">
        <v>8595060000000</v>
      </c>
      <c r="D4936" s="9" t="s">
        <v>13319</v>
      </c>
      <c r="E4936" s="9" t="s">
        <v>99</v>
      </c>
      <c r="F4936" s="9">
        <v>15.41</v>
      </c>
      <c r="G4936" s="9" t="s">
        <v>59</v>
      </c>
    </row>
    <row r="4937" spans="1:7">
      <c r="A4937" s="9" t="s">
        <v>13320</v>
      </c>
      <c r="B4937" s="9" t="s">
        <v>13321</v>
      </c>
      <c r="C4937" s="10">
        <v>8595060000000</v>
      </c>
      <c r="D4937" s="9" t="s">
        <v>13322</v>
      </c>
      <c r="E4937" s="9" t="s">
        <v>99</v>
      </c>
      <c r="F4937" s="9">
        <v>13.08</v>
      </c>
      <c r="G4937" s="9" t="s">
        <v>59</v>
      </c>
    </row>
    <row r="4938" spans="1:7">
      <c r="A4938" s="9" t="s">
        <v>13323</v>
      </c>
      <c r="B4938" s="9" t="s">
        <v>13324</v>
      </c>
      <c r="C4938" s="10">
        <v>8595060000000</v>
      </c>
      <c r="D4938" s="9" t="s">
        <v>13325</v>
      </c>
      <c r="E4938" s="9" t="s">
        <v>99</v>
      </c>
      <c r="F4938" s="9">
        <v>10.52</v>
      </c>
      <c r="G4938" s="9" t="s">
        <v>59</v>
      </c>
    </row>
    <row r="4939" spans="1:7">
      <c r="A4939" s="9" t="s">
        <v>13326</v>
      </c>
      <c r="B4939" s="9" t="s">
        <v>13327</v>
      </c>
      <c r="C4939" s="10">
        <v>8595060000000</v>
      </c>
      <c r="D4939" s="9" t="s">
        <v>13328</v>
      </c>
      <c r="E4939" s="9" t="s">
        <v>99</v>
      </c>
      <c r="F4939" s="9">
        <v>9.27</v>
      </c>
      <c r="G4939" s="9" t="s">
        <v>59</v>
      </c>
    </row>
    <row r="4940" spans="1:7">
      <c r="A4940" s="9" t="s">
        <v>13329</v>
      </c>
      <c r="B4940" s="9" t="s">
        <v>13330</v>
      </c>
      <c r="C4940" s="10">
        <v>8595060000000</v>
      </c>
      <c r="D4940" s="9" t="s">
        <v>13331</v>
      </c>
      <c r="E4940" s="9" t="s">
        <v>99</v>
      </c>
      <c r="F4940" s="9">
        <v>8.7200000000000006</v>
      </c>
      <c r="G4940" s="9" t="s">
        <v>59</v>
      </c>
    </row>
    <row r="4941" spans="1:7">
      <c r="A4941" s="9" t="s">
        <v>13332</v>
      </c>
      <c r="B4941" s="9" t="s">
        <v>13333</v>
      </c>
      <c r="C4941" s="10">
        <v>8595060000000</v>
      </c>
      <c r="D4941" s="9" t="s">
        <v>13334</v>
      </c>
      <c r="E4941" s="9" t="s">
        <v>99</v>
      </c>
      <c r="F4941" s="9">
        <v>55.43</v>
      </c>
      <c r="G4941" s="9" t="s">
        <v>59</v>
      </c>
    </row>
    <row r="4942" spans="1:7">
      <c r="A4942" s="9" t="s">
        <v>13335</v>
      </c>
      <c r="B4942" s="9" t="s">
        <v>13336</v>
      </c>
      <c r="C4942" s="10">
        <v>8595060000000</v>
      </c>
      <c r="D4942" s="9" t="s">
        <v>13337</v>
      </c>
      <c r="E4942" s="9" t="s">
        <v>99</v>
      </c>
      <c r="F4942" s="9">
        <v>39.24</v>
      </c>
      <c r="G4942" s="9" t="s">
        <v>59</v>
      </c>
    </row>
    <row r="4943" spans="1:7">
      <c r="A4943" s="9" t="s">
        <v>13338</v>
      </c>
      <c r="B4943" s="9" t="s">
        <v>13339</v>
      </c>
      <c r="C4943" s="10">
        <v>8595060000000</v>
      </c>
      <c r="D4943" s="9" t="s">
        <v>13340</v>
      </c>
      <c r="E4943" s="9" t="s">
        <v>99</v>
      </c>
      <c r="F4943" s="9">
        <v>26.94</v>
      </c>
      <c r="G4943" s="9" t="s">
        <v>59</v>
      </c>
    </row>
    <row r="4944" spans="1:7">
      <c r="A4944" s="9" t="s">
        <v>13341</v>
      </c>
      <c r="B4944" s="9" t="s">
        <v>13342</v>
      </c>
      <c r="C4944" s="10">
        <v>8595060000000</v>
      </c>
      <c r="D4944" s="9" t="s">
        <v>13343</v>
      </c>
      <c r="E4944" s="9" t="s">
        <v>99</v>
      </c>
      <c r="F4944" s="9">
        <v>8.06</v>
      </c>
      <c r="G4944" s="9" t="s">
        <v>59</v>
      </c>
    </row>
    <row r="4945" spans="1:7">
      <c r="A4945" s="9" t="s">
        <v>13344</v>
      </c>
      <c r="B4945" s="9" t="s">
        <v>13345</v>
      </c>
      <c r="C4945" s="10">
        <v>8595060000000</v>
      </c>
      <c r="D4945" s="9" t="s">
        <v>13346</v>
      </c>
      <c r="E4945" s="9" t="s">
        <v>99</v>
      </c>
      <c r="F4945" s="9">
        <v>8.06</v>
      </c>
      <c r="G4945" s="9" t="s">
        <v>59</v>
      </c>
    </row>
    <row r="4946" spans="1:7">
      <c r="A4946" s="9" t="s">
        <v>13347</v>
      </c>
      <c r="B4946" s="9" t="s">
        <v>13348</v>
      </c>
      <c r="C4946" s="10">
        <v>8595060000000</v>
      </c>
      <c r="D4946" s="9" t="s">
        <v>13349</v>
      </c>
      <c r="E4946" s="9" t="s">
        <v>99</v>
      </c>
      <c r="F4946" s="9">
        <v>311.39999999999998</v>
      </c>
      <c r="G4946" s="9" t="s">
        <v>59</v>
      </c>
    </row>
    <row r="4947" spans="1:7">
      <c r="A4947" s="9" t="s">
        <v>13350</v>
      </c>
      <c r="B4947" s="9" t="s">
        <v>13351</v>
      </c>
      <c r="C4947" s="10">
        <v>8595060000000</v>
      </c>
      <c r="D4947" s="9" t="s">
        <v>13352</v>
      </c>
      <c r="E4947" s="9" t="s">
        <v>99</v>
      </c>
      <c r="F4947" s="9">
        <v>15.73</v>
      </c>
      <c r="G4947" s="9" t="s">
        <v>59</v>
      </c>
    </row>
    <row r="4948" spans="1:7">
      <c r="A4948" s="9" t="s">
        <v>13353</v>
      </c>
      <c r="B4948" s="9" t="s">
        <v>13354</v>
      </c>
      <c r="C4948" s="10">
        <v>8595060000000</v>
      </c>
      <c r="D4948" s="9" t="s">
        <v>13355</v>
      </c>
      <c r="E4948" s="9" t="s">
        <v>99</v>
      </c>
      <c r="F4948" s="9">
        <v>13.08</v>
      </c>
      <c r="G4948" s="9" t="s">
        <v>59</v>
      </c>
    </row>
    <row r="4949" spans="1:7">
      <c r="A4949" s="9" t="s">
        <v>13356</v>
      </c>
      <c r="B4949" s="9" t="s">
        <v>13357</v>
      </c>
      <c r="C4949" s="10">
        <v>8595060000000</v>
      </c>
      <c r="D4949" s="9" t="s">
        <v>13358</v>
      </c>
      <c r="E4949" s="9" t="s">
        <v>99</v>
      </c>
      <c r="F4949" s="9">
        <v>10.52</v>
      </c>
      <c r="G4949" s="9" t="s">
        <v>59</v>
      </c>
    </row>
    <row r="4950" spans="1:7">
      <c r="A4950" s="9" t="s">
        <v>13359</v>
      </c>
      <c r="B4950" s="9" t="s">
        <v>13360</v>
      </c>
      <c r="C4950" s="10">
        <v>8595060000000</v>
      </c>
      <c r="D4950" s="9" t="s">
        <v>13361</v>
      </c>
      <c r="E4950" s="9" t="s">
        <v>99</v>
      </c>
      <c r="F4950" s="9">
        <v>9.27</v>
      </c>
      <c r="G4950" s="9" t="s">
        <v>59</v>
      </c>
    </row>
    <row r="4951" spans="1:7">
      <c r="A4951" s="9" t="s">
        <v>13362</v>
      </c>
      <c r="B4951" s="9" t="s">
        <v>13363</v>
      </c>
      <c r="C4951" s="10">
        <v>8595060000000</v>
      </c>
      <c r="D4951" s="9" t="s">
        <v>13364</v>
      </c>
      <c r="E4951" s="9" t="s">
        <v>99</v>
      </c>
      <c r="F4951" s="9">
        <v>8.7200000000000006</v>
      </c>
      <c r="G4951" s="9" t="s">
        <v>59</v>
      </c>
    </row>
    <row r="4952" spans="1:7">
      <c r="A4952" s="9" t="s">
        <v>13365</v>
      </c>
      <c r="B4952" s="9" t="s">
        <v>13366</v>
      </c>
      <c r="C4952" s="10">
        <v>8595060000000</v>
      </c>
      <c r="D4952" s="9" t="s">
        <v>13367</v>
      </c>
      <c r="E4952" s="9" t="s">
        <v>99</v>
      </c>
      <c r="F4952" s="9">
        <v>174.38</v>
      </c>
      <c r="G4952" s="9" t="s">
        <v>59</v>
      </c>
    </row>
    <row r="4953" spans="1:7">
      <c r="A4953" s="9" t="s">
        <v>13368</v>
      </c>
      <c r="B4953" s="9" t="s">
        <v>13369</v>
      </c>
      <c r="C4953" s="10">
        <v>8595060000000</v>
      </c>
      <c r="D4953" s="9" t="s">
        <v>13370</v>
      </c>
      <c r="E4953" s="9" t="s">
        <v>99</v>
      </c>
      <c r="F4953" s="9">
        <v>93.42</v>
      </c>
      <c r="G4953" s="9" t="s">
        <v>59</v>
      </c>
    </row>
    <row r="4954" spans="1:7">
      <c r="A4954" s="9" t="s">
        <v>13371</v>
      </c>
      <c r="B4954" s="9" t="s">
        <v>13372</v>
      </c>
      <c r="C4954" s="10">
        <v>8595060000000</v>
      </c>
      <c r="D4954" s="9" t="s">
        <v>13373</v>
      </c>
      <c r="E4954" s="9" t="s">
        <v>99</v>
      </c>
      <c r="F4954" s="9">
        <v>55.43</v>
      </c>
      <c r="G4954" s="9" t="s">
        <v>59</v>
      </c>
    </row>
    <row r="4955" spans="1:7">
      <c r="A4955" s="9" t="s">
        <v>13374</v>
      </c>
      <c r="B4955" s="9" t="s">
        <v>13375</v>
      </c>
      <c r="C4955" s="10">
        <v>8595060000000</v>
      </c>
      <c r="D4955" s="9" t="s">
        <v>13376</v>
      </c>
      <c r="E4955" s="9" t="s">
        <v>99</v>
      </c>
      <c r="F4955" s="9">
        <v>36.99</v>
      </c>
      <c r="G4955" s="9" t="s">
        <v>59</v>
      </c>
    </row>
    <row r="4956" spans="1:7">
      <c r="A4956" s="9" t="s">
        <v>13377</v>
      </c>
      <c r="B4956" s="9" t="s">
        <v>13378</v>
      </c>
      <c r="C4956" s="10">
        <v>8595060000000</v>
      </c>
      <c r="D4956" s="9" t="s">
        <v>13379</v>
      </c>
      <c r="E4956" s="9" t="s">
        <v>99</v>
      </c>
      <c r="F4956" s="9">
        <v>26.94</v>
      </c>
      <c r="G4956" s="9" t="s">
        <v>59</v>
      </c>
    </row>
    <row r="4957" spans="1:7">
      <c r="A4957" s="9" t="s">
        <v>13380</v>
      </c>
      <c r="B4957" s="9" t="s">
        <v>13381</v>
      </c>
      <c r="C4957" s="10">
        <v>8595060000000</v>
      </c>
      <c r="D4957" s="9" t="s">
        <v>13382</v>
      </c>
      <c r="E4957" s="9" t="s">
        <v>99</v>
      </c>
      <c r="F4957" s="9">
        <v>236.66</v>
      </c>
      <c r="G4957" s="9" t="s">
        <v>59</v>
      </c>
    </row>
    <row r="4958" spans="1:7">
      <c r="A4958" s="9" t="s">
        <v>13383</v>
      </c>
      <c r="B4958" s="9" t="s">
        <v>13384</v>
      </c>
      <c r="C4958" s="10">
        <v>8595060000000</v>
      </c>
      <c r="D4958" s="9" t="s">
        <v>13385</v>
      </c>
      <c r="E4958" s="9" t="s">
        <v>99</v>
      </c>
      <c r="F4958" s="9">
        <v>8.7200000000000006</v>
      </c>
      <c r="G4958" s="9" t="s">
        <v>59</v>
      </c>
    </row>
    <row r="4959" spans="1:7">
      <c r="A4959" s="9" t="s">
        <v>13386</v>
      </c>
      <c r="B4959" s="9" t="s">
        <v>13387</v>
      </c>
      <c r="C4959" s="10">
        <v>8595060000000</v>
      </c>
      <c r="D4959" s="9" t="s">
        <v>13388</v>
      </c>
      <c r="E4959" s="9" t="s">
        <v>99</v>
      </c>
      <c r="F4959" s="9">
        <v>9.27</v>
      </c>
      <c r="G4959" s="9" t="s">
        <v>59</v>
      </c>
    </row>
    <row r="4960" spans="1:7">
      <c r="A4960" s="9" t="s">
        <v>13389</v>
      </c>
      <c r="B4960" s="9" t="s">
        <v>13390</v>
      </c>
      <c r="C4960" s="10">
        <v>8595060000000</v>
      </c>
      <c r="D4960" s="9" t="s">
        <v>13391</v>
      </c>
      <c r="E4960" s="9" t="s">
        <v>99</v>
      </c>
      <c r="F4960" s="9">
        <v>13.08</v>
      </c>
      <c r="G4960" s="9" t="s">
        <v>59</v>
      </c>
    </row>
    <row r="4961" spans="1:7">
      <c r="A4961" s="9" t="s">
        <v>13392</v>
      </c>
      <c r="B4961" s="9" t="s">
        <v>13393</v>
      </c>
      <c r="C4961" s="10">
        <v>8595060000000</v>
      </c>
      <c r="D4961" s="9" t="s">
        <v>13394</v>
      </c>
      <c r="E4961" s="9" t="s">
        <v>99</v>
      </c>
      <c r="F4961" s="9">
        <v>10.52</v>
      </c>
      <c r="G4961" s="9" t="s">
        <v>59</v>
      </c>
    </row>
    <row r="4962" spans="1:7">
      <c r="A4962" s="9" t="s">
        <v>13395</v>
      </c>
      <c r="B4962" s="9" t="s">
        <v>13396</v>
      </c>
      <c r="C4962" s="10">
        <v>8595060000000</v>
      </c>
      <c r="D4962" s="9" t="s">
        <v>13397</v>
      </c>
      <c r="E4962" s="9" t="s">
        <v>99</v>
      </c>
      <c r="F4962" s="9">
        <v>9.27</v>
      </c>
      <c r="G4962" s="9" t="s">
        <v>59</v>
      </c>
    </row>
    <row r="4963" spans="1:7">
      <c r="A4963" s="9" t="s">
        <v>13398</v>
      </c>
      <c r="B4963" s="9" t="s">
        <v>13399</v>
      </c>
      <c r="C4963" s="10">
        <v>8595060000000</v>
      </c>
      <c r="D4963" s="9" t="s">
        <v>13400</v>
      </c>
      <c r="E4963" s="9" t="s">
        <v>99</v>
      </c>
      <c r="F4963" s="9">
        <v>8.7200000000000006</v>
      </c>
      <c r="G4963" s="9" t="s">
        <v>59</v>
      </c>
    </row>
    <row r="4964" spans="1:7">
      <c r="A4964" s="9" t="s">
        <v>13401</v>
      </c>
      <c r="B4964" s="9" t="s">
        <v>13402</v>
      </c>
      <c r="C4964" s="10">
        <v>8595060000000</v>
      </c>
      <c r="D4964" s="9" t="s">
        <v>13403</v>
      </c>
      <c r="E4964" s="9" t="s">
        <v>99</v>
      </c>
      <c r="F4964" s="9">
        <v>8.06</v>
      </c>
      <c r="G4964" s="9" t="s">
        <v>59</v>
      </c>
    </row>
    <row r="4965" spans="1:7">
      <c r="A4965" s="9" t="s">
        <v>13404</v>
      </c>
      <c r="B4965" s="9" t="s">
        <v>13405</v>
      </c>
      <c r="C4965" s="10">
        <v>8595060000000</v>
      </c>
      <c r="D4965" s="9" t="s">
        <v>13406</v>
      </c>
      <c r="E4965" s="9" t="s">
        <v>99</v>
      </c>
      <c r="F4965" s="9">
        <v>95.91</v>
      </c>
      <c r="G4965" s="9" t="s">
        <v>59</v>
      </c>
    </row>
    <row r="4966" spans="1:7">
      <c r="A4966" s="9" t="s">
        <v>13407</v>
      </c>
      <c r="B4966" s="9" t="s">
        <v>13408</v>
      </c>
      <c r="C4966" s="10">
        <v>8595060000000</v>
      </c>
      <c r="D4966" s="9" t="s">
        <v>13409</v>
      </c>
      <c r="E4966" s="9" t="s">
        <v>99</v>
      </c>
      <c r="F4966" s="9">
        <v>55.43</v>
      </c>
      <c r="G4966" s="9" t="s">
        <v>59</v>
      </c>
    </row>
    <row r="4967" spans="1:7">
      <c r="A4967" s="9" t="s">
        <v>13410</v>
      </c>
      <c r="B4967" s="9" t="s">
        <v>13411</v>
      </c>
      <c r="C4967" s="10">
        <v>8595060000000</v>
      </c>
      <c r="D4967" s="9" t="s">
        <v>13412</v>
      </c>
      <c r="E4967" s="9" t="s">
        <v>99</v>
      </c>
      <c r="F4967" s="9">
        <v>39.24</v>
      </c>
      <c r="G4967" s="9" t="s">
        <v>59</v>
      </c>
    </row>
    <row r="4968" spans="1:7">
      <c r="A4968" s="9" t="s">
        <v>13413</v>
      </c>
      <c r="B4968" s="9" t="s">
        <v>13414</v>
      </c>
      <c r="C4968" s="10">
        <v>8595060000000</v>
      </c>
      <c r="D4968" s="9" t="s">
        <v>13415</v>
      </c>
      <c r="E4968" s="9" t="s">
        <v>99</v>
      </c>
      <c r="F4968" s="9">
        <v>26.94</v>
      </c>
      <c r="G4968" s="9" t="s">
        <v>59</v>
      </c>
    </row>
    <row r="4969" spans="1:7">
      <c r="A4969" s="9" t="s">
        <v>13416</v>
      </c>
      <c r="B4969" s="9" t="s">
        <v>13417</v>
      </c>
      <c r="C4969" s="10">
        <v>8595060000000</v>
      </c>
      <c r="D4969" s="9" t="s">
        <v>13418</v>
      </c>
      <c r="E4969" s="9" t="s">
        <v>99</v>
      </c>
      <c r="F4969" s="9">
        <v>15.73</v>
      </c>
      <c r="G4969" s="9" t="s">
        <v>59</v>
      </c>
    </row>
    <row r="4970" spans="1:7">
      <c r="A4970" s="9" t="s">
        <v>13419</v>
      </c>
      <c r="B4970" s="9" t="s">
        <v>13420</v>
      </c>
      <c r="C4970" s="10">
        <v>8595060000000</v>
      </c>
      <c r="D4970" s="9" t="s">
        <v>13421</v>
      </c>
      <c r="E4970" s="9" t="s">
        <v>99</v>
      </c>
      <c r="F4970" s="9">
        <v>228.1</v>
      </c>
      <c r="G4970" s="9" t="s">
        <v>59</v>
      </c>
    </row>
    <row r="4971" spans="1:7">
      <c r="A4971" s="9" t="s">
        <v>13422</v>
      </c>
      <c r="B4971" s="9" t="s">
        <v>13423</v>
      </c>
      <c r="C4971" s="10">
        <v>8590230000000</v>
      </c>
      <c r="D4971" s="9" t="s">
        <v>13424</v>
      </c>
      <c r="E4971" s="9" t="s">
        <v>99</v>
      </c>
      <c r="F4971" s="9">
        <v>1435.86</v>
      </c>
      <c r="G4971" s="9" t="s">
        <v>59</v>
      </c>
    </row>
    <row r="4972" spans="1:7">
      <c r="A4972" s="9" t="s">
        <v>13425</v>
      </c>
      <c r="B4972" s="9" t="s">
        <v>13426</v>
      </c>
      <c r="C4972" s="10">
        <v>8595060000000</v>
      </c>
      <c r="D4972" s="9" t="s">
        <v>13427</v>
      </c>
      <c r="E4972" s="9" t="s">
        <v>98</v>
      </c>
      <c r="F4972" s="9">
        <v>177.5</v>
      </c>
      <c r="G4972" s="9" t="s">
        <v>59</v>
      </c>
    </row>
    <row r="4973" spans="1:7">
      <c r="A4973" s="9" t="s">
        <v>13428</v>
      </c>
      <c r="B4973" s="9" t="s">
        <v>13429</v>
      </c>
      <c r="C4973" s="10">
        <v>8595060000000</v>
      </c>
      <c r="D4973" s="9" t="s">
        <v>13430</v>
      </c>
      <c r="E4973" s="9" t="s">
        <v>98</v>
      </c>
      <c r="F4973" s="9">
        <v>27.65</v>
      </c>
      <c r="G4973" s="9" t="s">
        <v>59</v>
      </c>
    </row>
    <row r="4974" spans="1:7">
      <c r="A4974" s="9" t="s">
        <v>13431</v>
      </c>
      <c r="B4974" s="9" t="s">
        <v>13432</v>
      </c>
      <c r="C4974" s="10">
        <v>8595060000000</v>
      </c>
      <c r="D4974" s="9" t="s">
        <v>13433</v>
      </c>
      <c r="E4974" s="9" t="s">
        <v>98</v>
      </c>
      <c r="F4974" s="9">
        <v>452.31</v>
      </c>
      <c r="G4974" s="9" t="s">
        <v>59</v>
      </c>
    </row>
    <row r="4975" spans="1:7">
      <c r="A4975" s="9" t="s">
        <v>13434</v>
      </c>
      <c r="B4975" s="9" t="s">
        <v>13435</v>
      </c>
      <c r="C4975" s="10">
        <v>8595060000000</v>
      </c>
      <c r="D4975" s="9" t="s">
        <v>13436</v>
      </c>
      <c r="E4975" s="9" t="s">
        <v>98</v>
      </c>
      <c r="F4975" s="9">
        <v>292.72000000000003</v>
      </c>
      <c r="G4975" s="9" t="s">
        <v>59</v>
      </c>
    </row>
    <row r="4976" spans="1:7">
      <c r="A4976" s="9" t="s">
        <v>13437</v>
      </c>
      <c r="B4976" s="9" t="s">
        <v>13438</v>
      </c>
      <c r="C4976" s="10">
        <v>8595060000000</v>
      </c>
      <c r="D4976" s="9" t="s">
        <v>13439</v>
      </c>
      <c r="E4976" s="9" t="s">
        <v>99</v>
      </c>
      <c r="F4976" s="9">
        <v>273.25</v>
      </c>
      <c r="G4976" s="9" t="s">
        <v>59</v>
      </c>
    </row>
    <row r="4977" spans="1:7">
      <c r="A4977" s="9" t="s">
        <v>13440</v>
      </c>
      <c r="B4977" s="9" t="s">
        <v>13441</v>
      </c>
      <c r="C4977" s="10">
        <v>8595060000000</v>
      </c>
      <c r="D4977" s="9" t="s">
        <v>13442</v>
      </c>
      <c r="E4977" s="9" t="s">
        <v>99</v>
      </c>
      <c r="F4977" s="9">
        <v>114.44</v>
      </c>
      <c r="G4977" s="9" t="s">
        <v>59</v>
      </c>
    </row>
    <row r="4978" spans="1:7">
      <c r="A4978" s="9" t="s">
        <v>13443</v>
      </c>
      <c r="B4978" s="9" t="s">
        <v>13444</v>
      </c>
      <c r="C4978" s="10">
        <v>8595060000000</v>
      </c>
      <c r="D4978" s="9" t="s">
        <v>13445</v>
      </c>
      <c r="E4978" s="9" t="s">
        <v>99</v>
      </c>
      <c r="F4978" s="9">
        <v>126.9</v>
      </c>
      <c r="G4978" s="9" t="s">
        <v>59</v>
      </c>
    </row>
    <row r="4979" spans="1:7">
      <c r="A4979" s="9" t="s">
        <v>13446</v>
      </c>
      <c r="B4979" s="9" t="s">
        <v>13447</v>
      </c>
      <c r="C4979" s="10">
        <v>8595060000000</v>
      </c>
      <c r="D4979" s="9" t="s">
        <v>13448</v>
      </c>
      <c r="E4979" s="9" t="s">
        <v>99</v>
      </c>
      <c r="F4979" s="9">
        <v>154.13999999999999</v>
      </c>
      <c r="G4979" s="9" t="s">
        <v>59</v>
      </c>
    </row>
    <row r="4980" spans="1:7">
      <c r="A4980" s="9" t="s">
        <v>13449</v>
      </c>
      <c r="B4980" s="9" t="s">
        <v>13450</v>
      </c>
      <c r="C4980" s="10">
        <v>8595060000000</v>
      </c>
      <c r="D4980" s="9" t="s">
        <v>13451</v>
      </c>
      <c r="E4980" s="9" t="s">
        <v>99</v>
      </c>
      <c r="F4980" s="9">
        <v>165.82</v>
      </c>
      <c r="G4980" s="9" t="s">
        <v>59</v>
      </c>
    </row>
    <row r="4981" spans="1:7">
      <c r="A4981" s="9" t="s">
        <v>13452</v>
      </c>
      <c r="B4981" s="9" t="s">
        <v>13453</v>
      </c>
      <c r="C4981" s="10">
        <v>8595060000000</v>
      </c>
      <c r="D4981" s="9" t="s">
        <v>13454</v>
      </c>
      <c r="E4981" s="9" t="s">
        <v>99</v>
      </c>
      <c r="F4981" s="9">
        <v>194.63</v>
      </c>
      <c r="G4981" s="9" t="s">
        <v>59</v>
      </c>
    </row>
    <row r="4982" spans="1:7">
      <c r="A4982" s="9" t="s">
        <v>13455</v>
      </c>
      <c r="B4982" s="9" t="s">
        <v>13456</v>
      </c>
      <c r="C4982" s="10">
        <v>8595060000000</v>
      </c>
      <c r="D4982" s="9" t="s">
        <v>13457</v>
      </c>
      <c r="E4982" s="9" t="s">
        <v>99</v>
      </c>
      <c r="F4982" s="9">
        <v>555.07000000000005</v>
      </c>
      <c r="G4982" s="9" t="s">
        <v>59</v>
      </c>
    </row>
    <row r="4983" spans="1:7">
      <c r="A4983" s="9" t="s">
        <v>13458</v>
      </c>
      <c r="B4983" s="9" t="s">
        <v>13459</v>
      </c>
      <c r="C4983" s="10">
        <v>8595060000000</v>
      </c>
      <c r="D4983" s="9" t="s">
        <v>13460</v>
      </c>
      <c r="E4983" s="9" t="s">
        <v>99</v>
      </c>
      <c r="F4983" s="9">
        <v>293.49</v>
      </c>
      <c r="G4983" s="9" t="s">
        <v>59</v>
      </c>
    </row>
    <row r="4984" spans="1:7">
      <c r="A4984" s="9" t="s">
        <v>13461</v>
      </c>
      <c r="B4984" s="9" t="s">
        <v>13462</v>
      </c>
      <c r="C4984" s="10">
        <v>8595060000000</v>
      </c>
      <c r="D4984" s="9" t="s">
        <v>13463</v>
      </c>
      <c r="E4984" s="9" t="s">
        <v>99</v>
      </c>
      <c r="F4984" s="9">
        <v>1080.56</v>
      </c>
      <c r="G4984" s="9" t="s">
        <v>59</v>
      </c>
    </row>
    <row r="4985" spans="1:7">
      <c r="A4985" s="9" t="s">
        <v>13464</v>
      </c>
      <c r="B4985" s="9" t="s">
        <v>13465</v>
      </c>
      <c r="C4985" s="10">
        <v>8595060000000</v>
      </c>
      <c r="D4985" s="9" t="s">
        <v>13466</v>
      </c>
      <c r="E4985" s="9" t="s">
        <v>99</v>
      </c>
      <c r="F4985" s="9">
        <v>1338.24</v>
      </c>
      <c r="G4985" s="9" t="s">
        <v>59</v>
      </c>
    </row>
    <row r="4986" spans="1:7">
      <c r="A4986" s="9" t="s">
        <v>13467</v>
      </c>
      <c r="B4986" s="9" t="s">
        <v>13468</v>
      </c>
      <c r="C4986" s="10">
        <v>8595060000000</v>
      </c>
      <c r="D4986" s="9" t="s">
        <v>13469</v>
      </c>
      <c r="E4986" s="9" t="s">
        <v>98</v>
      </c>
      <c r="F4986" s="9">
        <v>969.23</v>
      </c>
      <c r="G4986" s="9" t="s">
        <v>59</v>
      </c>
    </row>
    <row r="4987" spans="1:7">
      <c r="A4987" s="9" t="s">
        <v>13470</v>
      </c>
      <c r="B4987" s="9" t="s">
        <v>13471</v>
      </c>
      <c r="C4987" s="10">
        <v>8595060000000</v>
      </c>
      <c r="D4987" s="9" t="s">
        <v>13472</v>
      </c>
      <c r="E4987" s="9" t="s">
        <v>98</v>
      </c>
      <c r="F4987" s="9">
        <v>623.58000000000004</v>
      </c>
      <c r="G4987" s="9" t="s">
        <v>59</v>
      </c>
    </row>
    <row r="4988" spans="1:7">
      <c r="A4988" s="9" t="s">
        <v>13473</v>
      </c>
      <c r="B4988" s="9" t="s">
        <v>13474</v>
      </c>
      <c r="C4988" s="10">
        <v>8595060000000</v>
      </c>
      <c r="D4988" s="9" t="s">
        <v>13475</v>
      </c>
      <c r="E4988" s="9" t="s">
        <v>98</v>
      </c>
      <c r="F4988" s="9">
        <v>374.46</v>
      </c>
      <c r="G4988" s="9" t="s">
        <v>59</v>
      </c>
    </row>
    <row r="4989" spans="1:7">
      <c r="A4989" s="9" t="s">
        <v>13476</v>
      </c>
      <c r="B4989" s="9" t="s">
        <v>13477</v>
      </c>
      <c r="C4989" s="10">
        <v>8595060000000</v>
      </c>
      <c r="D4989" s="9" t="s">
        <v>13478</v>
      </c>
      <c r="E4989" s="9" t="s">
        <v>98</v>
      </c>
      <c r="F4989" s="9">
        <v>272.48</v>
      </c>
      <c r="G4989" s="9" t="s">
        <v>59</v>
      </c>
    </row>
    <row r="4990" spans="1:7">
      <c r="A4990" s="9" t="s">
        <v>13479</v>
      </c>
      <c r="B4990" s="9" t="s">
        <v>13480</v>
      </c>
      <c r="C4990" s="10">
        <v>8595060000000</v>
      </c>
      <c r="D4990" s="9" t="s">
        <v>13481</v>
      </c>
      <c r="E4990" s="9" t="s">
        <v>98</v>
      </c>
      <c r="F4990" s="9">
        <v>155.69999999999999</v>
      </c>
      <c r="G4990" s="9" t="s">
        <v>59</v>
      </c>
    </row>
    <row r="4991" spans="1:7">
      <c r="A4991" s="9" t="s">
        <v>13482</v>
      </c>
      <c r="B4991" s="9" t="s">
        <v>13483</v>
      </c>
      <c r="C4991" s="10">
        <v>4042550000000</v>
      </c>
      <c r="D4991" s="9" t="s">
        <v>13484</v>
      </c>
      <c r="E4991" s="9" t="s">
        <v>98</v>
      </c>
      <c r="F4991" s="9">
        <v>2975.21</v>
      </c>
      <c r="G4991" s="9" t="s">
        <v>59</v>
      </c>
    </row>
    <row r="4992" spans="1:7">
      <c r="A4992" s="9" t="s">
        <v>13485</v>
      </c>
      <c r="B4992" s="9" t="s">
        <v>13486</v>
      </c>
      <c r="C4992" s="10">
        <v>2050000000000</v>
      </c>
      <c r="D4992" s="9" t="s">
        <v>13486</v>
      </c>
      <c r="E4992" s="9" t="s">
        <v>98</v>
      </c>
      <c r="F4992" s="9">
        <v>136.63999999999999</v>
      </c>
      <c r="G4992" s="9" t="s">
        <v>59</v>
      </c>
    </row>
    <row r="4993" spans="1:7">
      <c r="A4993" s="9" t="s">
        <v>13487</v>
      </c>
      <c r="B4993" s="9" t="s">
        <v>13488</v>
      </c>
      <c r="C4993" s="10">
        <v>2050000000000</v>
      </c>
      <c r="D4993" s="9" t="s">
        <v>13488</v>
      </c>
      <c r="E4993" s="9" t="s">
        <v>98</v>
      </c>
      <c r="F4993" s="9">
        <v>136.63999999999999</v>
      </c>
      <c r="G4993" s="9" t="s">
        <v>59</v>
      </c>
    </row>
    <row r="4994" spans="1:7">
      <c r="A4994" s="9" t="s">
        <v>13489</v>
      </c>
      <c r="B4994" s="9" t="s">
        <v>13490</v>
      </c>
      <c r="C4994" s="10">
        <v>4015080000000</v>
      </c>
      <c r="D4994" s="9">
        <v>111981</v>
      </c>
      <c r="E4994" s="9" t="s">
        <v>98</v>
      </c>
      <c r="F4994" s="9">
        <v>81270.78</v>
      </c>
      <c r="G4994" s="9" t="s">
        <v>59</v>
      </c>
    </row>
    <row r="4995" spans="1:7">
      <c r="A4995" s="9" t="s">
        <v>13491</v>
      </c>
      <c r="B4995" s="9" t="s">
        <v>13492</v>
      </c>
      <c r="C4995" s="10">
        <v>4015080000000</v>
      </c>
      <c r="D4995" s="9">
        <v>111647</v>
      </c>
      <c r="E4995" s="9" t="s">
        <v>98</v>
      </c>
      <c r="F4995" s="9">
        <v>2582.59</v>
      </c>
      <c r="G4995" s="9" t="s">
        <v>59</v>
      </c>
    </row>
    <row r="4996" spans="1:7">
      <c r="A4996" s="9" t="s">
        <v>13493</v>
      </c>
      <c r="B4996" s="9" t="s">
        <v>13494</v>
      </c>
      <c r="C4996" s="10">
        <v>4015080000000</v>
      </c>
      <c r="D4996" s="9">
        <v>112639</v>
      </c>
      <c r="E4996" s="9" t="s">
        <v>98</v>
      </c>
      <c r="F4996" s="9">
        <v>409.72</v>
      </c>
      <c r="G4996" s="9" t="s">
        <v>59</v>
      </c>
    </row>
    <row r="4997" spans="1:7">
      <c r="A4997" s="9" t="s">
        <v>13495</v>
      </c>
      <c r="B4997" s="9" t="s">
        <v>13496</v>
      </c>
      <c r="C4997" s="10">
        <v>4015080000000</v>
      </c>
      <c r="D4997" s="9">
        <v>112009</v>
      </c>
      <c r="E4997" s="9" t="s">
        <v>98</v>
      </c>
      <c r="F4997" s="9">
        <v>16646.22</v>
      </c>
      <c r="G4997" s="9" t="s">
        <v>59</v>
      </c>
    </row>
    <row r="4998" spans="1:7">
      <c r="A4998" s="9" t="s">
        <v>13497</v>
      </c>
      <c r="B4998" s="9" t="s">
        <v>13498</v>
      </c>
      <c r="C4998" s="10">
        <v>4015080000000</v>
      </c>
      <c r="D4998" s="9">
        <v>111966</v>
      </c>
      <c r="E4998" s="9" t="s">
        <v>98</v>
      </c>
      <c r="F4998" s="9">
        <v>18765.95</v>
      </c>
      <c r="G4998" s="9" t="s">
        <v>59</v>
      </c>
    </row>
    <row r="4999" spans="1:7">
      <c r="A4999" s="9" t="s">
        <v>13499</v>
      </c>
      <c r="B4999" s="9" t="s">
        <v>13500</v>
      </c>
      <c r="C4999" s="10">
        <v>4015080000000</v>
      </c>
      <c r="D4999" s="9">
        <v>111967</v>
      </c>
      <c r="E4999" s="9" t="s">
        <v>98</v>
      </c>
      <c r="F4999" s="9">
        <v>21218.36</v>
      </c>
      <c r="G4999" s="9" t="s">
        <v>59</v>
      </c>
    </row>
    <row r="5000" spans="1:7">
      <c r="A5000" s="9" t="s">
        <v>13501</v>
      </c>
      <c r="B5000" s="9" t="s">
        <v>13502</v>
      </c>
      <c r="C5000" s="10">
        <v>4015080000000</v>
      </c>
      <c r="D5000" s="9">
        <v>111969</v>
      </c>
      <c r="E5000" s="9" t="s">
        <v>98</v>
      </c>
      <c r="F5000" s="9">
        <v>30302.25</v>
      </c>
      <c r="G5000" s="9" t="s">
        <v>59</v>
      </c>
    </row>
    <row r="5001" spans="1:7">
      <c r="A5001" s="9" t="s">
        <v>13503</v>
      </c>
      <c r="B5001" s="9" t="s">
        <v>13504</v>
      </c>
      <c r="C5001" s="10">
        <v>4015080000000</v>
      </c>
      <c r="D5001" s="9">
        <v>111979</v>
      </c>
      <c r="E5001" s="9" t="s">
        <v>98</v>
      </c>
      <c r="F5001" s="9">
        <v>49158.720000000001</v>
      </c>
      <c r="G5001" s="9" t="s">
        <v>59</v>
      </c>
    </row>
    <row r="5002" spans="1:7">
      <c r="A5002" s="9" t="s">
        <v>13505</v>
      </c>
      <c r="B5002" s="9" t="s">
        <v>13506</v>
      </c>
      <c r="C5002" s="10">
        <v>4015080000000</v>
      </c>
      <c r="D5002" s="9">
        <v>112004</v>
      </c>
      <c r="E5002" s="9" t="s">
        <v>98</v>
      </c>
      <c r="F5002" s="9">
        <v>8286.84</v>
      </c>
      <c r="G5002" s="9" t="s">
        <v>59</v>
      </c>
    </row>
    <row r="5003" spans="1:7">
      <c r="A5003" s="9" t="s">
        <v>13507</v>
      </c>
      <c r="B5003" s="9" t="s">
        <v>13508</v>
      </c>
      <c r="C5003" s="10">
        <v>4015080000000</v>
      </c>
      <c r="D5003" s="9">
        <v>111940</v>
      </c>
      <c r="E5003" s="9" t="s">
        <v>98</v>
      </c>
      <c r="F5003" s="9">
        <v>12881.7</v>
      </c>
      <c r="G5003" s="9" t="s">
        <v>59</v>
      </c>
    </row>
    <row r="5004" spans="1:7">
      <c r="A5004" s="9" t="s">
        <v>13509</v>
      </c>
      <c r="B5004" s="9" t="s">
        <v>13510</v>
      </c>
      <c r="C5004" s="10">
        <v>4015080000000</v>
      </c>
      <c r="D5004" s="9">
        <v>111997</v>
      </c>
      <c r="E5004" s="9" t="s">
        <v>98</v>
      </c>
      <c r="F5004" s="9">
        <v>4326.8100000000004</v>
      </c>
      <c r="G5004" s="9" t="s">
        <v>59</v>
      </c>
    </row>
    <row r="5005" spans="1:7">
      <c r="A5005" s="9" t="s">
        <v>13511</v>
      </c>
      <c r="B5005" s="9" t="s">
        <v>13512</v>
      </c>
      <c r="C5005" s="10">
        <v>4015080000000</v>
      </c>
      <c r="D5005" s="9">
        <v>112002</v>
      </c>
      <c r="E5005" s="9" t="s">
        <v>98</v>
      </c>
      <c r="F5005" s="9">
        <v>5193.34</v>
      </c>
      <c r="G5005" s="9" t="s">
        <v>59</v>
      </c>
    </row>
    <row r="5006" spans="1:7">
      <c r="A5006" s="9" t="s">
        <v>13513</v>
      </c>
      <c r="B5006" s="9" t="s">
        <v>13514</v>
      </c>
      <c r="C5006" s="10">
        <v>4015080000000</v>
      </c>
      <c r="D5006" s="9">
        <v>112003</v>
      </c>
      <c r="E5006" s="9" t="s">
        <v>98</v>
      </c>
      <c r="F5006" s="9">
        <v>6612.95</v>
      </c>
      <c r="G5006" s="9" t="s">
        <v>59</v>
      </c>
    </row>
    <row r="5007" spans="1:7">
      <c r="A5007" s="9" t="s">
        <v>13515</v>
      </c>
      <c r="B5007" s="9" t="s">
        <v>13516</v>
      </c>
      <c r="C5007" s="10">
        <v>4015080000000</v>
      </c>
      <c r="D5007" s="9">
        <v>111939</v>
      </c>
      <c r="E5007" s="9" t="s">
        <v>98</v>
      </c>
      <c r="F5007" s="9">
        <v>11311.88</v>
      </c>
      <c r="G5007" s="9" t="s">
        <v>59</v>
      </c>
    </row>
    <row r="5008" spans="1:7">
      <c r="A5008" s="9" t="s">
        <v>13517</v>
      </c>
      <c r="B5008" s="9" t="s">
        <v>13518</v>
      </c>
      <c r="C5008" s="10">
        <v>4015080000000</v>
      </c>
      <c r="D5008" s="9">
        <v>111893</v>
      </c>
      <c r="E5008" s="9" t="s">
        <v>98</v>
      </c>
      <c r="F5008" s="9">
        <v>3235.22</v>
      </c>
      <c r="G5008" s="9" t="s">
        <v>59</v>
      </c>
    </row>
    <row r="5009" spans="1:7">
      <c r="A5009" s="9" t="s">
        <v>13519</v>
      </c>
      <c r="B5009" s="9" t="s">
        <v>13520</v>
      </c>
      <c r="C5009" s="10">
        <v>4015080000000</v>
      </c>
      <c r="D5009" s="9">
        <v>111895</v>
      </c>
      <c r="E5009" s="9" t="s">
        <v>98</v>
      </c>
      <c r="F5009" s="9">
        <v>4377</v>
      </c>
      <c r="G5009" s="9" t="s">
        <v>59</v>
      </c>
    </row>
    <row r="5010" spans="1:7">
      <c r="A5010" s="9" t="s">
        <v>13521</v>
      </c>
      <c r="B5010" s="9" t="s">
        <v>13522</v>
      </c>
      <c r="C5010" s="10">
        <v>4015080000000</v>
      </c>
      <c r="D5010" s="9">
        <v>111897</v>
      </c>
      <c r="E5010" s="9" t="s">
        <v>98</v>
      </c>
      <c r="F5010" s="9">
        <v>7767.96</v>
      </c>
      <c r="G5010" s="9" t="s">
        <v>59</v>
      </c>
    </row>
    <row r="5011" spans="1:7">
      <c r="A5011" s="9" t="s">
        <v>13523</v>
      </c>
      <c r="B5011" s="9" t="s">
        <v>13524</v>
      </c>
      <c r="C5011" s="10">
        <v>4015080000000</v>
      </c>
      <c r="D5011" s="9">
        <v>111891</v>
      </c>
      <c r="E5011" s="9" t="s">
        <v>98</v>
      </c>
      <c r="F5011" s="9">
        <v>3235.22</v>
      </c>
      <c r="G5011" s="9" t="s">
        <v>59</v>
      </c>
    </row>
    <row r="5012" spans="1:7">
      <c r="A5012" s="9" t="s">
        <v>13525</v>
      </c>
      <c r="B5012" s="9" t="s">
        <v>13526</v>
      </c>
      <c r="C5012" s="10">
        <v>9007910000000</v>
      </c>
      <c r="D5012" s="9">
        <v>999202003</v>
      </c>
      <c r="E5012" s="9" t="s">
        <v>98</v>
      </c>
      <c r="F5012" s="9">
        <v>149.53</v>
      </c>
      <c r="G5012" s="9" t="s">
        <v>59</v>
      </c>
    </row>
    <row r="5013" spans="1:7">
      <c r="A5013" s="9" t="s">
        <v>13527</v>
      </c>
      <c r="B5013" s="9" t="s">
        <v>13528</v>
      </c>
      <c r="C5013" s="10">
        <v>4015080000000</v>
      </c>
      <c r="D5013" s="9">
        <v>110747</v>
      </c>
      <c r="E5013" s="9" t="s">
        <v>98</v>
      </c>
      <c r="F5013" s="9">
        <v>3163.85</v>
      </c>
      <c r="G5013" s="9" t="s">
        <v>59</v>
      </c>
    </row>
    <row r="5014" spans="1:7">
      <c r="A5014" s="9" t="s">
        <v>13529</v>
      </c>
      <c r="B5014" s="9" t="s">
        <v>13530</v>
      </c>
      <c r="C5014" s="10">
        <v>4015080000000</v>
      </c>
      <c r="D5014" s="9">
        <v>110405</v>
      </c>
      <c r="E5014" s="9" t="s">
        <v>98</v>
      </c>
      <c r="F5014" s="9">
        <v>2259.2800000000002</v>
      </c>
      <c r="G5014" s="9" t="s">
        <v>59</v>
      </c>
    </row>
    <row r="5015" spans="1:7">
      <c r="A5015" s="9" t="s">
        <v>13531</v>
      </c>
      <c r="B5015" s="9" t="s">
        <v>13532</v>
      </c>
      <c r="C5015" s="10">
        <v>4015080000000</v>
      </c>
      <c r="D5015" s="9">
        <v>110406</v>
      </c>
      <c r="E5015" s="9" t="s">
        <v>98</v>
      </c>
      <c r="F5015" s="9">
        <v>2632.7</v>
      </c>
      <c r="G5015" s="9" t="s">
        <v>59</v>
      </c>
    </row>
    <row r="5016" spans="1:7">
      <c r="A5016" s="9" t="s">
        <v>13533</v>
      </c>
      <c r="B5016" s="9" t="s">
        <v>13534</v>
      </c>
      <c r="C5016" s="10">
        <v>4015080000000</v>
      </c>
      <c r="D5016" s="9">
        <v>107193</v>
      </c>
      <c r="E5016" s="9" t="s">
        <v>98</v>
      </c>
      <c r="F5016" s="9">
        <v>74.12</v>
      </c>
      <c r="G5016" s="9" t="s">
        <v>59</v>
      </c>
    </row>
    <row r="5017" spans="1:7">
      <c r="A5017" s="9" t="s">
        <v>13535</v>
      </c>
      <c r="B5017" s="9" t="s">
        <v>13536</v>
      </c>
      <c r="C5017" s="10">
        <v>4015080000000</v>
      </c>
      <c r="D5017" s="9">
        <v>107187</v>
      </c>
      <c r="E5017" s="9" t="s">
        <v>98</v>
      </c>
      <c r="F5017" s="9">
        <v>33.76</v>
      </c>
      <c r="G5017" s="9" t="s">
        <v>59</v>
      </c>
    </row>
    <row r="5018" spans="1:7">
      <c r="A5018" s="9" t="s">
        <v>13537</v>
      </c>
      <c r="B5018" s="9" t="s">
        <v>13538</v>
      </c>
      <c r="C5018" s="10">
        <v>4015080000000</v>
      </c>
      <c r="D5018" s="9">
        <v>107188</v>
      </c>
      <c r="E5018" s="9" t="s">
        <v>98</v>
      </c>
      <c r="F5018" s="9">
        <v>59.29</v>
      </c>
      <c r="G5018" s="9" t="s">
        <v>59</v>
      </c>
    </row>
    <row r="5019" spans="1:7">
      <c r="A5019" s="9" t="s">
        <v>13539</v>
      </c>
      <c r="B5019" s="9" t="s">
        <v>13540</v>
      </c>
      <c r="C5019" s="10">
        <v>4015080000000</v>
      </c>
      <c r="D5019" s="9">
        <v>107189</v>
      </c>
      <c r="E5019" s="9" t="s">
        <v>98</v>
      </c>
      <c r="F5019" s="9">
        <v>74.12</v>
      </c>
      <c r="G5019" s="9" t="s">
        <v>59</v>
      </c>
    </row>
    <row r="5020" spans="1:7">
      <c r="A5020" s="9" t="s">
        <v>13541</v>
      </c>
      <c r="B5020" s="9" t="s">
        <v>13542</v>
      </c>
      <c r="C5020" s="10">
        <v>4015080000000</v>
      </c>
      <c r="D5020" s="9">
        <v>107940</v>
      </c>
      <c r="E5020" s="9" t="s">
        <v>98</v>
      </c>
      <c r="F5020" s="9">
        <v>192.68</v>
      </c>
      <c r="G5020" s="9" t="s">
        <v>59</v>
      </c>
    </row>
    <row r="5021" spans="1:7">
      <c r="A5021" s="9" t="s">
        <v>13543</v>
      </c>
      <c r="B5021" s="9" t="s">
        <v>13544</v>
      </c>
      <c r="C5021" s="10">
        <v>4015080000000</v>
      </c>
      <c r="D5021" s="9">
        <v>107413</v>
      </c>
      <c r="E5021" s="9" t="s">
        <v>98</v>
      </c>
      <c r="F5021" s="9">
        <v>723.21</v>
      </c>
      <c r="G5021" s="9" t="s">
        <v>59</v>
      </c>
    </row>
    <row r="5022" spans="1:7">
      <c r="A5022" s="9" t="s">
        <v>13545</v>
      </c>
      <c r="B5022" s="9" t="s">
        <v>13546</v>
      </c>
      <c r="C5022" s="10">
        <v>8595060000000</v>
      </c>
      <c r="D5022" s="9" t="s">
        <v>13547</v>
      </c>
      <c r="E5022" s="9" t="s">
        <v>99</v>
      </c>
      <c r="F5022" s="9">
        <v>702.07</v>
      </c>
      <c r="G5022" s="9" t="s">
        <v>59</v>
      </c>
    </row>
    <row r="5023" spans="1:7">
      <c r="A5023" s="9" t="s">
        <v>13548</v>
      </c>
      <c r="B5023" s="9" t="s">
        <v>13549</v>
      </c>
      <c r="C5023" s="10">
        <v>8595060000000</v>
      </c>
      <c r="D5023" s="9" t="s">
        <v>13550</v>
      </c>
      <c r="E5023" s="9" t="s">
        <v>98</v>
      </c>
      <c r="F5023" s="9">
        <v>169.26</v>
      </c>
      <c r="G5023" s="9" t="s">
        <v>59</v>
      </c>
    </row>
    <row r="5024" spans="1:7">
      <c r="A5024" s="9" t="s">
        <v>13551</v>
      </c>
      <c r="B5024" s="9" t="s">
        <v>13552</v>
      </c>
      <c r="C5024" s="10">
        <v>8595060000000</v>
      </c>
      <c r="D5024" s="9" t="s">
        <v>13553</v>
      </c>
      <c r="E5024" s="9" t="s">
        <v>98</v>
      </c>
      <c r="F5024" s="9">
        <v>170.47</v>
      </c>
      <c r="G5024" s="9" t="s">
        <v>59</v>
      </c>
    </row>
    <row r="5025" spans="1:7">
      <c r="A5025" s="9" t="s">
        <v>13554</v>
      </c>
      <c r="B5025" s="9" t="s">
        <v>13555</v>
      </c>
      <c r="C5025" s="10">
        <v>8595060000000</v>
      </c>
      <c r="D5025" s="9" t="s">
        <v>13556</v>
      </c>
      <c r="E5025" s="9" t="s">
        <v>98</v>
      </c>
      <c r="F5025" s="9">
        <v>266.47000000000003</v>
      </c>
      <c r="G5025" s="9" t="s">
        <v>59</v>
      </c>
    </row>
    <row r="5026" spans="1:7">
      <c r="A5026" s="9" t="s">
        <v>13557</v>
      </c>
      <c r="B5026" s="9" t="s">
        <v>13558</v>
      </c>
      <c r="C5026" s="10">
        <v>8595060000000</v>
      </c>
      <c r="D5026" s="9" t="s">
        <v>13559</v>
      </c>
      <c r="E5026" s="9" t="s">
        <v>98</v>
      </c>
      <c r="F5026" s="9">
        <v>266.75</v>
      </c>
      <c r="G5026" s="9" t="s">
        <v>59</v>
      </c>
    </row>
    <row r="5027" spans="1:7">
      <c r="A5027" s="9" t="s">
        <v>13560</v>
      </c>
      <c r="B5027" s="9" t="s">
        <v>13561</v>
      </c>
      <c r="C5027" s="10">
        <v>8595060000000</v>
      </c>
      <c r="D5027" s="9" t="s">
        <v>13562</v>
      </c>
      <c r="E5027" s="9" t="s">
        <v>98</v>
      </c>
      <c r="F5027" s="9">
        <v>263.93</v>
      </c>
      <c r="G5027" s="9" t="s">
        <v>59</v>
      </c>
    </row>
    <row r="5028" spans="1:7">
      <c r="A5028" s="9" t="s">
        <v>13563</v>
      </c>
      <c r="B5028" s="9" t="s">
        <v>13564</v>
      </c>
      <c r="C5028" s="10">
        <v>8595060000000</v>
      </c>
      <c r="D5028" s="9" t="s">
        <v>13565</v>
      </c>
      <c r="E5028" s="9" t="s">
        <v>98</v>
      </c>
      <c r="F5028" s="9">
        <v>252.56</v>
      </c>
      <c r="G5028" s="9" t="s">
        <v>59</v>
      </c>
    </row>
    <row r="5029" spans="1:7">
      <c r="A5029" s="9" t="s">
        <v>13566</v>
      </c>
      <c r="B5029" s="9" t="s">
        <v>13567</v>
      </c>
      <c r="C5029" s="10">
        <v>8595060000000</v>
      </c>
      <c r="D5029" s="9" t="s">
        <v>13568</v>
      </c>
      <c r="E5029" s="9" t="s">
        <v>98</v>
      </c>
      <c r="F5029" s="9">
        <v>117.69</v>
      </c>
      <c r="G5029" s="9" t="s">
        <v>59</v>
      </c>
    </row>
    <row r="5030" spans="1:7">
      <c r="A5030" s="9" t="s">
        <v>13569</v>
      </c>
      <c r="B5030" s="9" t="s">
        <v>13570</v>
      </c>
      <c r="C5030" s="10">
        <v>8590780000000</v>
      </c>
      <c r="D5030" s="9" t="s">
        <v>13571</v>
      </c>
      <c r="E5030" s="9" t="s">
        <v>98</v>
      </c>
      <c r="F5030" s="9">
        <v>1384.59</v>
      </c>
      <c r="G5030" s="9" t="s">
        <v>59</v>
      </c>
    </row>
    <row r="5031" spans="1:7">
      <c r="A5031" s="9" t="s">
        <v>13572</v>
      </c>
      <c r="B5031" s="9" t="s">
        <v>13573</v>
      </c>
      <c r="C5031" s="10">
        <v>8595030000000</v>
      </c>
      <c r="D5031" s="9" t="s">
        <v>13574</v>
      </c>
      <c r="E5031" s="9" t="s">
        <v>98</v>
      </c>
      <c r="F5031" s="9">
        <v>1046.51</v>
      </c>
      <c r="G5031" s="9" t="s">
        <v>59</v>
      </c>
    </row>
    <row r="5032" spans="1:7">
      <c r="A5032" s="9" t="s">
        <v>13575</v>
      </c>
      <c r="B5032" s="9" t="s">
        <v>13576</v>
      </c>
      <c r="C5032" s="10">
        <v>8595030000000</v>
      </c>
      <c r="D5032" s="9" t="s">
        <v>13577</v>
      </c>
      <c r="E5032" s="9" t="s">
        <v>98</v>
      </c>
      <c r="F5032" s="9">
        <v>121.66</v>
      </c>
      <c r="G5032" s="9" t="s">
        <v>59</v>
      </c>
    </row>
    <row r="5033" spans="1:7">
      <c r="A5033" s="9" t="s">
        <v>13578</v>
      </c>
      <c r="B5033" s="9" t="s">
        <v>13579</v>
      </c>
      <c r="C5033" s="10">
        <v>8595030000000</v>
      </c>
      <c r="D5033" s="9" t="s">
        <v>13580</v>
      </c>
      <c r="E5033" s="9" t="s">
        <v>98</v>
      </c>
      <c r="F5033" s="9">
        <v>197.85</v>
      </c>
      <c r="G5033" s="9" t="s">
        <v>59</v>
      </c>
    </row>
    <row r="5034" spans="1:7">
      <c r="A5034" s="9" t="s">
        <v>13581</v>
      </c>
      <c r="B5034" s="9" t="s">
        <v>13582</v>
      </c>
      <c r="C5034" s="10">
        <v>8595030000000</v>
      </c>
      <c r="D5034" s="9" t="s">
        <v>13583</v>
      </c>
      <c r="E5034" s="9" t="s">
        <v>98</v>
      </c>
      <c r="F5034" s="9">
        <v>175.89</v>
      </c>
      <c r="G5034" s="9" t="s">
        <v>59</v>
      </c>
    </row>
    <row r="5035" spans="1:7">
      <c r="A5035" s="9" t="s">
        <v>13584</v>
      </c>
      <c r="B5035" s="9" t="s">
        <v>13585</v>
      </c>
      <c r="C5035" s="10">
        <v>8595030000000</v>
      </c>
      <c r="D5035" s="9" t="s">
        <v>13586</v>
      </c>
      <c r="E5035" s="9" t="s">
        <v>98</v>
      </c>
      <c r="F5035" s="9">
        <v>277.05</v>
      </c>
      <c r="G5035" s="9" t="s">
        <v>59</v>
      </c>
    </row>
    <row r="5036" spans="1:7">
      <c r="A5036" s="9" t="s">
        <v>13587</v>
      </c>
      <c r="B5036" s="9" t="s">
        <v>13588</v>
      </c>
      <c r="C5036" s="10">
        <v>8595030000000</v>
      </c>
      <c r="D5036" s="9" t="s">
        <v>13589</v>
      </c>
      <c r="E5036" s="9" t="s">
        <v>98</v>
      </c>
      <c r="F5036" s="9">
        <v>317.89</v>
      </c>
      <c r="G5036" s="9" t="s">
        <v>59</v>
      </c>
    </row>
    <row r="5037" spans="1:7">
      <c r="A5037" s="9" t="s">
        <v>13590</v>
      </c>
      <c r="B5037" s="9" t="s">
        <v>13591</v>
      </c>
      <c r="C5037" s="10">
        <v>8591740000000</v>
      </c>
      <c r="D5037" s="9" t="s">
        <v>13592</v>
      </c>
      <c r="E5037" s="9" t="s">
        <v>99</v>
      </c>
      <c r="F5037" s="9">
        <v>16.829999999999998</v>
      </c>
      <c r="G5037" s="9" t="s">
        <v>59</v>
      </c>
    </row>
    <row r="5038" spans="1:7">
      <c r="A5038" s="9" t="s">
        <v>13593</v>
      </c>
      <c r="B5038" s="9" t="s">
        <v>13594</v>
      </c>
      <c r="C5038" s="10">
        <v>8591740000000</v>
      </c>
      <c r="D5038" s="9" t="s">
        <v>13595</v>
      </c>
      <c r="E5038" s="9" t="s">
        <v>99</v>
      </c>
      <c r="F5038" s="9">
        <v>13.77</v>
      </c>
      <c r="G5038" s="9" t="s">
        <v>59</v>
      </c>
    </row>
    <row r="5039" spans="1:7">
      <c r="A5039" s="9" t="s">
        <v>13596</v>
      </c>
      <c r="B5039" s="9" t="s">
        <v>13597</v>
      </c>
      <c r="C5039" s="10">
        <v>8591740000000</v>
      </c>
      <c r="D5039" s="9" t="s">
        <v>13598</v>
      </c>
      <c r="E5039" s="9" t="s">
        <v>99</v>
      </c>
      <c r="F5039" s="9">
        <v>12.13</v>
      </c>
      <c r="G5039" s="9" t="s">
        <v>59</v>
      </c>
    </row>
    <row r="5040" spans="1:7">
      <c r="A5040" s="9" t="s">
        <v>13599</v>
      </c>
      <c r="B5040" s="9" t="s">
        <v>13600</v>
      </c>
      <c r="C5040" s="10">
        <v>8591740000000</v>
      </c>
      <c r="D5040" s="9" t="s">
        <v>13601</v>
      </c>
      <c r="E5040" s="9" t="s">
        <v>99</v>
      </c>
      <c r="F5040" s="9">
        <v>7.63</v>
      </c>
      <c r="G5040" s="9" t="s">
        <v>59</v>
      </c>
    </row>
    <row r="5041" spans="1:7">
      <c r="A5041" s="9" t="s">
        <v>13602</v>
      </c>
      <c r="B5041" s="9" t="s">
        <v>13603</v>
      </c>
      <c r="C5041" s="10">
        <v>8591740000000</v>
      </c>
      <c r="D5041" s="9" t="s">
        <v>13604</v>
      </c>
      <c r="E5041" s="9" t="s">
        <v>99</v>
      </c>
      <c r="F5041" s="9">
        <v>34.380000000000003</v>
      </c>
      <c r="G5041" s="9" t="s">
        <v>59</v>
      </c>
    </row>
    <row r="5042" spans="1:7">
      <c r="A5042" s="9" t="s">
        <v>13605</v>
      </c>
      <c r="B5042" s="9" t="s">
        <v>13606</v>
      </c>
      <c r="C5042" s="10">
        <v>8591740000000</v>
      </c>
      <c r="D5042" s="9" t="s">
        <v>13607</v>
      </c>
      <c r="E5042" s="9" t="s">
        <v>99</v>
      </c>
      <c r="F5042" s="9">
        <v>28.52</v>
      </c>
      <c r="G5042" s="9" t="s">
        <v>59</v>
      </c>
    </row>
    <row r="5043" spans="1:7">
      <c r="A5043" s="9" t="s">
        <v>13608</v>
      </c>
      <c r="B5043" s="9" t="s">
        <v>13609</v>
      </c>
      <c r="C5043" s="10">
        <v>8595230000000</v>
      </c>
      <c r="D5043" s="9">
        <v>215126</v>
      </c>
      <c r="E5043" s="9" t="s">
        <v>98</v>
      </c>
      <c r="F5043" s="9">
        <v>264.05</v>
      </c>
      <c r="G5043" s="9" t="s">
        <v>59</v>
      </c>
    </row>
    <row r="5044" spans="1:7">
      <c r="A5044" s="9" t="s">
        <v>13610</v>
      </c>
      <c r="B5044" s="9" t="s">
        <v>13611</v>
      </c>
      <c r="C5044" s="10">
        <v>8590230000000</v>
      </c>
      <c r="D5044" s="9" t="s">
        <v>13612</v>
      </c>
      <c r="E5044" s="9" t="s">
        <v>99</v>
      </c>
      <c r="F5044" s="9">
        <v>744.6</v>
      </c>
      <c r="G5044" s="9" t="s">
        <v>59</v>
      </c>
    </row>
    <row r="5045" spans="1:7">
      <c r="A5045" s="9" t="s">
        <v>13613</v>
      </c>
      <c r="B5045" s="9" t="s">
        <v>13614</v>
      </c>
      <c r="C5045" s="10">
        <v>8590230000000</v>
      </c>
      <c r="D5045" s="9" t="s">
        <v>13615</v>
      </c>
      <c r="E5045" s="9" t="s">
        <v>99</v>
      </c>
      <c r="F5045" s="9">
        <v>744.61</v>
      </c>
      <c r="G5045" s="9" t="s">
        <v>59</v>
      </c>
    </row>
    <row r="5046" spans="1:7">
      <c r="A5046" s="9" t="s">
        <v>13616</v>
      </c>
      <c r="B5046" s="9" t="s">
        <v>13617</v>
      </c>
      <c r="C5046" s="10">
        <v>8590230000000</v>
      </c>
      <c r="D5046" s="9" t="s">
        <v>13618</v>
      </c>
      <c r="E5046" s="9" t="s">
        <v>99</v>
      </c>
      <c r="F5046" s="9">
        <v>1052.67</v>
      </c>
      <c r="G5046" s="9" t="s">
        <v>59</v>
      </c>
    </row>
    <row r="5047" spans="1:7">
      <c r="A5047" s="9" t="s">
        <v>13619</v>
      </c>
      <c r="B5047" s="9" t="s">
        <v>13620</v>
      </c>
      <c r="C5047" s="10">
        <v>8590230000000</v>
      </c>
      <c r="D5047" s="9" t="s">
        <v>13621</v>
      </c>
      <c r="E5047" s="9" t="s">
        <v>99</v>
      </c>
      <c r="F5047" s="9">
        <v>552.48</v>
      </c>
      <c r="G5047" s="9" t="s">
        <v>59</v>
      </c>
    </row>
    <row r="5048" spans="1:7">
      <c r="A5048" s="9" t="s">
        <v>13622</v>
      </c>
      <c r="B5048" s="9" t="s">
        <v>13623</v>
      </c>
      <c r="C5048" s="10">
        <v>8590230000000</v>
      </c>
      <c r="D5048" s="9" t="s">
        <v>13624</v>
      </c>
      <c r="E5048" s="9" t="s">
        <v>99</v>
      </c>
      <c r="F5048" s="9">
        <v>49.77</v>
      </c>
      <c r="G5048" s="9" t="s">
        <v>59</v>
      </c>
    </row>
    <row r="5049" spans="1:7">
      <c r="A5049" s="9" t="s">
        <v>13625</v>
      </c>
      <c r="B5049" s="9" t="s">
        <v>13626</v>
      </c>
      <c r="C5049" s="10">
        <v>8590230000000</v>
      </c>
      <c r="D5049" s="9" t="s">
        <v>13627</v>
      </c>
      <c r="E5049" s="9" t="s">
        <v>99</v>
      </c>
      <c r="F5049" s="9">
        <v>120.19</v>
      </c>
      <c r="G5049" s="9" t="s">
        <v>59</v>
      </c>
    </row>
    <row r="5050" spans="1:7">
      <c r="A5050" s="9" t="s">
        <v>13628</v>
      </c>
      <c r="B5050" s="9" t="s">
        <v>13629</v>
      </c>
      <c r="C5050" s="10">
        <v>8590230000000</v>
      </c>
      <c r="D5050" s="9" t="s">
        <v>13630</v>
      </c>
      <c r="E5050" s="9" t="s">
        <v>99</v>
      </c>
      <c r="F5050" s="9">
        <v>81.05</v>
      </c>
      <c r="G5050" s="9" t="s">
        <v>59</v>
      </c>
    </row>
    <row r="5051" spans="1:7">
      <c r="A5051" s="9" t="s">
        <v>13631</v>
      </c>
      <c r="B5051" s="9" t="s">
        <v>13632</v>
      </c>
      <c r="C5051" s="10">
        <v>8590230000000</v>
      </c>
      <c r="D5051" s="9" t="s">
        <v>13633</v>
      </c>
      <c r="E5051" s="9" t="s">
        <v>99</v>
      </c>
      <c r="F5051" s="9">
        <v>97.38</v>
      </c>
      <c r="G5051" s="9" t="s">
        <v>59</v>
      </c>
    </row>
    <row r="5052" spans="1:7">
      <c r="A5052" s="9" t="s">
        <v>13634</v>
      </c>
      <c r="B5052" s="9" t="s">
        <v>13635</v>
      </c>
      <c r="C5052" s="10">
        <v>8590230000000</v>
      </c>
      <c r="D5052" s="9" t="s">
        <v>13636</v>
      </c>
      <c r="E5052" s="9" t="s">
        <v>99</v>
      </c>
      <c r="F5052" s="9">
        <v>50.52</v>
      </c>
      <c r="G5052" s="9" t="s">
        <v>59</v>
      </c>
    </row>
    <row r="5053" spans="1:7">
      <c r="A5053" s="9" t="s">
        <v>13637</v>
      </c>
      <c r="B5053" s="9" t="s">
        <v>13638</v>
      </c>
      <c r="C5053" s="10">
        <v>8590230000000</v>
      </c>
      <c r="D5053" s="9" t="s">
        <v>13639</v>
      </c>
      <c r="E5053" s="9" t="s">
        <v>99</v>
      </c>
      <c r="F5053" s="9">
        <v>66.650000000000006</v>
      </c>
      <c r="G5053" s="9" t="s">
        <v>59</v>
      </c>
    </row>
    <row r="5054" spans="1:7">
      <c r="A5054" s="9" t="s">
        <v>13640</v>
      </c>
      <c r="B5054" s="9" t="s">
        <v>13641</v>
      </c>
      <c r="C5054" s="10">
        <v>8590230000000</v>
      </c>
      <c r="D5054" s="9" t="s">
        <v>13642</v>
      </c>
      <c r="E5054" s="9" t="s">
        <v>99</v>
      </c>
      <c r="F5054" s="9">
        <v>308.66000000000003</v>
      </c>
      <c r="G5054" s="9" t="s">
        <v>59</v>
      </c>
    </row>
    <row r="5055" spans="1:7">
      <c r="A5055" s="9" t="s">
        <v>13643</v>
      </c>
      <c r="B5055" s="9" t="s">
        <v>13644</v>
      </c>
      <c r="C5055" s="10">
        <v>8590230000000</v>
      </c>
      <c r="D5055" s="9" t="s">
        <v>13645</v>
      </c>
      <c r="E5055" s="9" t="s">
        <v>99</v>
      </c>
      <c r="F5055" s="9">
        <v>1204.9000000000001</v>
      </c>
      <c r="G5055" s="9" t="s">
        <v>59</v>
      </c>
    </row>
    <row r="5056" spans="1:7">
      <c r="A5056" s="9" t="s">
        <v>13646</v>
      </c>
      <c r="B5056" s="9" t="s">
        <v>13647</v>
      </c>
      <c r="C5056" s="10">
        <v>8590230000000</v>
      </c>
      <c r="D5056" s="9" t="s">
        <v>13648</v>
      </c>
      <c r="E5056" s="9" t="s">
        <v>99</v>
      </c>
      <c r="F5056" s="9">
        <v>144.30000000000001</v>
      </c>
      <c r="G5056" s="9" t="s">
        <v>59</v>
      </c>
    </row>
    <row r="5057" spans="1:7">
      <c r="A5057" s="9" t="s">
        <v>13649</v>
      </c>
      <c r="B5057" s="9" t="s">
        <v>13650</v>
      </c>
      <c r="C5057" s="10">
        <v>8590230000000</v>
      </c>
      <c r="D5057" s="9" t="s">
        <v>13651</v>
      </c>
      <c r="E5057" s="9" t="s">
        <v>99</v>
      </c>
      <c r="F5057" s="9">
        <v>961.76</v>
      </c>
      <c r="G5057" s="9" t="s">
        <v>59</v>
      </c>
    </row>
    <row r="5058" spans="1:7">
      <c r="A5058" s="9" t="s">
        <v>13652</v>
      </c>
      <c r="B5058" s="9" t="s">
        <v>13653</v>
      </c>
      <c r="C5058" s="10">
        <v>8590230000000</v>
      </c>
      <c r="D5058" s="9" t="s">
        <v>13654</v>
      </c>
      <c r="E5058" s="9" t="s">
        <v>99</v>
      </c>
      <c r="F5058" s="9">
        <v>105.49</v>
      </c>
      <c r="G5058" s="9" t="s">
        <v>59</v>
      </c>
    </row>
    <row r="5059" spans="1:7">
      <c r="A5059" s="9" t="s">
        <v>13655</v>
      </c>
      <c r="B5059" s="9" t="s">
        <v>13656</v>
      </c>
      <c r="C5059" s="10">
        <v>8590230000000</v>
      </c>
      <c r="D5059" s="9" t="s">
        <v>13657</v>
      </c>
      <c r="E5059" s="9" t="s">
        <v>99</v>
      </c>
      <c r="F5059" s="9">
        <v>730.94</v>
      </c>
      <c r="G5059" s="9" t="s">
        <v>59</v>
      </c>
    </row>
    <row r="5060" spans="1:7">
      <c r="A5060" s="9" t="s">
        <v>13658</v>
      </c>
      <c r="B5060" s="9" t="s">
        <v>13659</v>
      </c>
      <c r="C5060" s="10">
        <v>8590230000000</v>
      </c>
      <c r="D5060" s="9" t="s">
        <v>13651</v>
      </c>
      <c r="E5060" s="9" t="s">
        <v>99</v>
      </c>
      <c r="F5060" s="9">
        <v>961.76</v>
      </c>
      <c r="G5060" s="9" t="s">
        <v>59</v>
      </c>
    </row>
    <row r="5061" spans="1:7">
      <c r="A5061" s="9" t="s">
        <v>13660</v>
      </c>
      <c r="B5061" s="9" t="s">
        <v>13661</v>
      </c>
      <c r="C5061" s="10">
        <v>8590230000000</v>
      </c>
      <c r="D5061" s="9" t="s">
        <v>13648</v>
      </c>
      <c r="E5061" s="9" t="s">
        <v>99</v>
      </c>
      <c r="F5061" s="9">
        <v>144.30000000000001</v>
      </c>
      <c r="G5061" s="9" t="s">
        <v>59</v>
      </c>
    </row>
    <row r="5062" spans="1:7">
      <c r="A5062" s="9" t="s">
        <v>13662</v>
      </c>
      <c r="B5062" s="9" t="s">
        <v>13663</v>
      </c>
      <c r="C5062" s="10">
        <v>8590230000000</v>
      </c>
      <c r="D5062" s="9" t="s">
        <v>13657</v>
      </c>
      <c r="E5062" s="9" t="s">
        <v>99</v>
      </c>
      <c r="F5062" s="9">
        <v>730.94</v>
      </c>
      <c r="G5062" s="9" t="s">
        <v>59</v>
      </c>
    </row>
    <row r="5063" spans="1:7">
      <c r="A5063" s="9" t="s">
        <v>13664</v>
      </c>
      <c r="B5063" s="9" t="s">
        <v>13665</v>
      </c>
      <c r="C5063" s="10">
        <v>8590230000000</v>
      </c>
      <c r="D5063" s="9" t="s">
        <v>13666</v>
      </c>
      <c r="E5063" s="9" t="s">
        <v>99</v>
      </c>
      <c r="F5063" s="9">
        <v>279.42</v>
      </c>
      <c r="G5063" s="9" t="s">
        <v>59</v>
      </c>
    </row>
    <row r="5064" spans="1:7">
      <c r="A5064" s="9" t="s">
        <v>13667</v>
      </c>
      <c r="B5064" s="9" t="s">
        <v>13668</v>
      </c>
      <c r="C5064" s="10">
        <v>8590230000000</v>
      </c>
      <c r="D5064" s="9" t="s">
        <v>13669</v>
      </c>
      <c r="E5064" s="9" t="s">
        <v>99</v>
      </c>
      <c r="F5064" s="9">
        <v>383.62</v>
      </c>
      <c r="G5064" s="9" t="s">
        <v>59</v>
      </c>
    </row>
    <row r="5065" spans="1:7">
      <c r="A5065" s="9" t="s">
        <v>13670</v>
      </c>
      <c r="B5065" s="9" t="s">
        <v>13671</v>
      </c>
      <c r="C5065" s="10">
        <v>8590230000000</v>
      </c>
      <c r="D5065" s="9" t="s">
        <v>13669</v>
      </c>
      <c r="E5065" s="9" t="s">
        <v>99</v>
      </c>
      <c r="F5065" s="9">
        <v>383.62</v>
      </c>
      <c r="G5065" s="9" t="s">
        <v>59</v>
      </c>
    </row>
    <row r="5066" spans="1:7">
      <c r="A5066" s="9" t="s">
        <v>13672</v>
      </c>
      <c r="B5066" s="9" t="s">
        <v>13673</v>
      </c>
      <c r="C5066" s="10">
        <v>8590230000000</v>
      </c>
      <c r="D5066" s="9" t="s">
        <v>13674</v>
      </c>
      <c r="E5066" s="9" t="s">
        <v>99</v>
      </c>
      <c r="F5066" s="9">
        <v>195.7</v>
      </c>
      <c r="G5066" s="9" t="s">
        <v>59</v>
      </c>
    </row>
    <row r="5067" spans="1:7">
      <c r="A5067" s="9" t="s">
        <v>13675</v>
      </c>
      <c r="B5067" s="9" t="s">
        <v>13676</v>
      </c>
      <c r="C5067" s="10">
        <v>8590230000000</v>
      </c>
      <c r="D5067" s="9" t="s">
        <v>13666</v>
      </c>
      <c r="E5067" s="9" t="s">
        <v>99</v>
      </c>
      <c r="F5067" s="9">
        <v>279.42</v>
      </c>
      <c r="G5067" s="9" t="s">
        <v>59</v>
      </c>
    </row>
    <row r="5068" spans="1:7">
      <c r="A5068" s="9" t="s">
        <v>13677</v>
      </c>
      <c r="B5068" s="9" t="s">
        <v>13678</v>
      </c>
      <c r="C5068" s="10">
        <v>8590230000000</v>
      </c>
      <c r="D5068" s="9" t="s">
        <v>13674</v>
      </c>
      <c r="E5068" s="9" t="s">
        <v>99</v>
      </c>
      <c r="F5068" s="9">
        <v>195.7</v>
      </c>
      <c r="G5068" s="9" t="s">
        <v>59</v>
      </c>
    </row>
    <row r="5069" spans="1:7">
      <c r="A5069" s="9" t="s">
        <v>13679</v>
      </c>
      <c r="B5069" s="9" t="s">
        <v>13680</v>
      </c>
      <c r="C5069" s="10">
        <v>8590230000000</v>
      </c>
      <c r="D5069" s="9" t="s">
        <v>13681</v>
      </c>
      <c r="E5069" s="9" t="s">
        <v>99</v>
      </c>
      <c r="F5069" s="9">
        <v>586.28</v>
      </c>
      <c r="G5069" s="9" t="s">
        <v>59</v>
      </c>
    </row>
    <row r="5070" spans="1:7">
      <c r="A5070" s="9" t="s">
        <v>13682</v>
      </c>
      <c r="B5070" s="9" t="s">
        <v>13683</v>
      </c>
      <c r="C5070" s="10">
        <v>8590230000000</v>
      </c>
      <c r="D5070" s="9" t="s">
        <v>13684</v>
      </c>
      <c r="E5070" s="9" t="s">
        <v>99</v>
      </c>
      <c r="F5070" s="9">
        <v>481.09</v>
      </c>
      <c r="G5070" s="9" t="s">
        <v>59</v>
      </c>
    </row>
    <row r="5071" spans="1:7">
      <c r="A5071" s="9" t="s">
        <v>13685</v>
      </c>
      <c r="B5071" s="9" t="s">
        <v>13686</v>
      </c>
      <c r="C5071" s="10">
        <v>8590230000000</v>
      </c>
      <c r="D5071" s="9" t="s">
        <v>13684</v>
      </c>
      <c r="E5071" s="9" t="s">
        <v>99</v>
      </c>
      <c r="F5071" s="9">
        <v>481.09</v>
      </c>
      <c r="G5071" s="9" t="s">
        <v>59</v>
      </c>
    </row>
    <row r="5072" spans="1:7">
      <c r="A5072" s="9" t="s">
        <v>13687</v>
      </c>
      <c r="B5072" s="9" t="s">
        <v>13688</v>
      </c>
      <c r="C5072" s="10">
        <v>8590230000000</v>
      </c>
      <c r="D5072" s="9" t="s">
        <v>13681</v>
      </c>
      <c r="E5072" s="9" t="s">
        <v>99</v>
      </c>
      <c r="F5072" s="9">
        <v>586.28</v>
      </c>
      <c r="G5072" s="9" t="s">
        <v>59</v>
      </c>
    </row>
    <row r="5073" spans="1:7">
      <c r="A5073" s="9" t="s">
        <v>13689</v>
      </c>
      <c r="B5073" s="9" t="s">
        <v>13690</v>
      </c>
      <c r="C5073" s="10">
        <v>8590230000000</v>
      </c>
      <c r="D5073" s="9" t="s">
        <v>13691</v>
      </c>
      <c r="E5073" s="9" t="s">
        <v>99</v>
      </c>
      <c r="F5073" s="9">
        <v>996.95</v>
      </c>
      <c r="G5073" s="9" t="s">
        <v>59</v>
      </c>
    </row>
    <row r="5074" spans="1:7">
      <c r="A5074" s="9" t="s">
        <v>13692</v>
      </c>
      <c r="B5074" s="9" t="s">
        <v>13693</v>
      </c>
      <c r="C5074" s="10">
        <v>8590230000000</v>
      </c>
      <c r="D5074" s="9" t="s">
        <v>13694</v>
      </c>
      <c r="E5074" s="9" t="s">
        <v>99</v>
      </c>
      <c r="F5074" s="9">
        <v>179.92</v>
      </c>
      <c r="G5074" s="9" t="s">
        <v>59</v>
      </c>
    </row>
    <row r="5075" spans="1:7">
      <c r="A5075" s="9" t="s">
        <v>13695</v>
      </c>
      <c r="B5075" s="9" t="s">
        <v>13696</v>
      </c>
      <c r="C5075" s="10">
        <v>8590230000000</v>
      </c>
      <c r="D5075" s="9" t="s">
        <v>13697</v>
      </c>
      <c r="E5075" s="9" t="s">
        <v>99</v>
      </c>
      <c r="F5075" s="9">
        <v>252</v>
      </c>
      <c r="G5075" s="9" t="s">
        <v>59</v>
      </c>
    </row>
    <row r="5076" spans="1:7">
      <c r="A5076" s="9" t="s">
        <v>13698</v>
      </c>
      <c r="B5076" s="9" t="s">
        <v>13699</v>
      </c>
      <c r="C5076" s="10">
        <v>8590230000000</v>
      </c>
      <c r="D5076" s="9" t="s">
        <v>13700</v>
      </c>
      <c r="E5076" s="9" t="s">
        <v>99</v>
      </c>
      <c r="F5076" s="9">
        <v>541.27</v>
      </c>
      <c r="G5076" s="9" t="s">
        <v>59</v>
      </c>
    </row>
    <row r="5077" spans="1:7">
      <c r="A5077" s="9" t="s">
        <v>13701</v>
      </c>
      <c r="B5077" s="9" t="s">
        <v>13702</v>
      </c>
      <c r="C5077" s="10">
        <v>8590230000000</v>
      </c>
      <c r="D5077" s="9" t="s">
        <v>13703</v>
      </c>
      <c r="E5077" s="9" t="s">
        <v>99</v>
      </c>
      <c r="F5077" s="9">
        <v>478.05</v>
      </c>
      <c r="G5077" s="9" t="s">
        <v>59</v>
      </c>
    </row>
    <row r="5078" spans="1:7">
      <c r="A5078" s="9" t="s">
        <v>13704</v>
      </c>
      <c r="B5078" s="9" t="s">
        <v>13705</v>
      </c>
      <c r="C5078" s="10">
        <v>8590230000000</v>
      </c>
      <c r="D5078" s="9" t="s">
        <v>13706</v>
      </c>
      <c r="E5078" s="9" t="s">
        <v>99</v>
      </c>
      <c r="F5078" s="9">
        <v>618.89</v>
      </c>
      <c r="G5078" s="9" t="s">
        <v>59</v>
      </c>
    </row>
    <row r="5079" spans="1:7">
      <c r="A5079" s="9" t="s">
        <v>13707</v>
      </c>
      <c r="B5079" s="9" t="s">
        <v>13708</v>
      </c>
      <c r="C5079" s="10">
        <v>8590230000000</v>
      </c>
      <c r="D5079" s="9" t="s">
        <v>13709</v>
      </c>
      <c r="E5079" s="9" t="s">
        <v>99</v>
      </c>
      <c r="F5079" s="9">
        <v>76.95</v>
      </c>
      <c r="G5079" s="9" t="s">
        <v>59</v>
      </c>
    </row>
    <row r="5080" spans="1:7">
      <c r="A5080" s="9" t="s">
        <v>13710</v>
      </c>
      <c r="B5080" s="9" t="s">
        <v>13711</v>
      </c>
      <c r="C5080" s="10">
        <v>8590230000000</v>
      </c>
      <c r="D5080" s="9" t="s">
        <v>13712</v>
      </c>
      <c r="E5080" s="9" t="s">
        <v>99</v>
      </c>
      <c r="F5080" s="9">
        <v>101.93</v>
      </c>
      <c r="G5080" s="9" t="s">
        <v>59</v>
      </c>
    </row>
    <row r="5081" spans="1:7">
      <c r="A5081" s="9" t="s">
        <v>13713</v>
      </c>
      <c r="B5081" s="9" t="s">
        <v>13714</v>
      </c>
      <c r="C5081" s="10">
        <v>8590230000000</v>
      </c>
      <c r="D5081" s="9" t="s">
        <v>13715</v>
      </c>
      <c r="E5081" s="9" t="s">
        <v>99</v>
      </c>
      <c r="F5081" s="9">
        <v>148.87</v>
      </c>
      <c r="G5081" s="9" t="s">
        <v>59</v>
      </c>
    </row>
    <row r="5082" spans="1:7">
      <c r="A5082" s="9" t="s">
        <v>13716</v>
      </c>
      <c r="B5082" s="9" t="s">
        <v>13717</v>
      </c>
      <c r="C5082" s="10">
        <v>8590230000000</v>
      </c>
      <c r="D5082" s="9" t="s">
        <v>13718</v>
      </c>
      <c r="E5082" s="9" t="s">
        <v>99</v>
      </c>
      <c r="F5082" s="9">
        <v>235.54</v>
      </c>
      <c r="G5082" s="9" t="s">
        <v>59</v>
      </c>
    </row>
    <row r="5083" spans="1:7">
      <c r="A5083" s="9" t="s">
        <v>13719</v>
      </c>
      <c r="B5083" s="9" t="s">
        <v>13720</v>
      </c>
      <c r="C5083" s="10">
        <v>8590230000000</v>
      </c>
      <c r="D5083" s="9" t="s">
        <v>13721</v>
      </c>
      <c r="E5083" s="9" t="s">
        <v>99</v>
      </c>
      <c r="F5083" s="9">
        <v>379.8</v>
      </c>
      <c r="G5083" s="9" t="s">
        <v>59</v>
      </c>
    </row>
    <row r="5084" spans="1:7">
      <c r="A5084" s="9" t="s">
        <v>13722</v>
      </c>
      <c r="B5084" s="9" t="s">
        <v>13723</v>
      </c>
      <c r="C5084" s="10">
        <v>8590230000000</v>
      </c>
      <c r="D5084" s="9" t="s">
        <v>13724</v>
      </c>
      <c r="E5084" s="9" t="s">
        <v>99</v>
      </c>
      <c r="F5084" s="9">
        <v>389.94</v>
      </c>
      <c r="G5084" s="9" t="s">
        <v>59</v>
      </c>
    </row>
    <row r="5085" spans="1:7">
      <c r="A5085" s="9" t="s">
        <v>13725</v>
      </c>
      <c r="B5085" s="9" t="s">
        <v>13726</v>
      </c>
      <c r="C5085" s="10">
        <v>8590230000000</v>
      </c>
      <c r="D5085" s="9" t="s">
        <v>13727</v>
      </c>
      <c r="E5085" s="9" t="s">
        <v>99</v>
      </c>
      <c r="F5085" s="9">
        <v>443.72</v>
      </c>
      <c r="G5085" s="9" t="s">
        <v>59</v>
      </c>
    </row>
    <row r="5086" spans="1:7">
      <c r="A5086" s="9" t="s">
        <v>13728</v>
      </c>
      <c r="B5086" s="9" t="s">
        <v>13729</v>
      </c>
      <c r="C5086" s="10">
        <v>8590230000000</v>
      </c>
      <c r="D5086" s="9" t="s">
        <v>13730</v>
      </c>
      <c r="E5086" s="9" t="s">
        <v>99</v>
      </c>
      <c r="F5086" s="9">
        <v>618.89</v>
      </c>
      <c r="G5086" s="9" t="s">
        <v>59</v>
      </c>
    </row>
    <row r="5087" spans="1:7">
      <c r="A5087" s="9" t="s">
        <v>13731</v>
      </c>
      <c r="B5087" s="9" t="s">
        <v>13732</v>
      </c>
      <c r="C5087" s="10">
        <v>8590230000000</v>
      </c>
      <c r="D5087" s="9" t="s">
        <v>13733</v>
      </c>
      <c r="E5087" s="9" t="s">
        <v>99</v>
      </c>
      <c r="F5087" s="9">
        <v>105.35</v>
      </c>
      <c r="G5087" s="9" t="s">
        <v>59</v>
      </c>
    </row>
    <row r="5088" spans="1:7">
      <c r="A5088" s="9" t="s">
        <v>13734</v>
      </c>
      <c r="B5088" s="9" t="s">
        <v>13735</v>
      </c>
      <c r="C5088" s="10">
        <v>8590230000000</v>
      </c>
      <c r="D5088" s="9" t="s">
        <v>13736</v>
      </c>
      <c r="E5088" s="9" t="s">
        <v>99</v>
      </c>
      <c r="F5088" s="9">
        <v>136.65</v>
      </c>
      <c r="G5088" s="9" t="s">
        <v>59</v>
      </c>
    </row>
    <row r="5089" spans="1:7">
      <c r="A5089" s="9" t="s">
        <v>13737</v>
      </c>
      <c r="B5089" s="9" t="s">
        <v>13738</v>
      </c>
      <c r="C5089" s="10">
        <v>8590230000000</v>
      </c>
      <c r="D5089" s="9" t="s">
        <v>13739</v>
      </c>
      <c r="E5089" s="9" t="s">
        <v>99</v>
      </c>
      <c r="F5089" s="9">
        <v>240.73</v>
      </c>
      <c r="G5089" s="9" t="s">
        <v>59</v>
      </c>
    </row>
    <row r="5090" spans="1:7">
      <c r="A5090" s="9" t="s">
        <v>13740</v>
      </c>
      <c r="B5090" s="9" t="s">
        <v>13741</v>
      </c>
      <c r="C5090" s="10">
        <v>8590230000000</v>
      </c>
      <c r="D5090" s="9" t="s">
        <v>13742</v>
      </c>
      <c r="E5090" s="9" t="s">
        <v>99</v>
      </c>
      <c r="F5090" s="9">
        <v>333.05</v>
      </c>
      <c r="G5090" s="9" t="s">
        <v>59</v>
      </c>
    </row>
    <row r="5091" spans="1:7">
      <c r="A5091" s="9" t="s">
        <v>13743</v>
      </c>
      <c r="B5091" s="9" t="s">
        <v>13744</v>
      </c>
      <c r="C5091" s="10">
        <v>8590230000000</v>
      </c>
      <c r="D5091" s="9" t="s">
        <v>13745</v>
      </c>
      <c r="E5091" s="9" t="s">
        <v>99</v>
      </c>
      <c r="F5091" s="9">
        <v>593.69000000000005</v>
      </c>
      <c r="G5091" s="9" t="s">
        <v>59</v>
      </c>
    </row>
    <row r="5092" spans="1:7">
      <c r="A5092" s="9" t="s">
        <v>13746</v>
      </c>
      <c r="B5092" s="9" t="s">
        <v>13747</v>
      </c>
      <c r="C5092" s="10">
        <v>8590230000000</v>
      </c>
      <c r="D5092" s="9" t="s">
        <v>13748</v>
      </c>
      <c r="E5092" s="9" t="s">
        <v>99</v>
      </c>
      <c r="F5092" s="9">
        <v>793.43</v>
      </c>
      <c r="G5092" s="9" t="s">
        <v>59</v>
      </c>
    </row>
    <row r="5093" spans="1:7">
      <c r="A5093" s="9" t="s">
        <v>13749</v>
      </c>
      <c r="B5093" s="9" t="s">
        <v>13750</v>
      </c>
      <c r="C5093" s="10">
        <v>8590230000000</v>
      </c>
      <c r="D5093" s="9" t="s">
        <v>13751</v>
      </c>
      <c r="E5093" s="9" t="s">
        <v>99</v>
      </c>
      <c r="F5093" s="9">
        <v>1136.7</v>
      </c>
      <c r="G5093" s="9" t="s">
        <v>59</v>
      </c>
    </row>
    <row r="5094" spans="1:7">
      <c r="A5094" s="9" t="s">
        <v>13752</v>
      </c>
      <c r="B5094" s="9" t="s">
        <v>13753</v>
      </c>
      <c r="C5094" s="10">
        <v>8590230000000</v>
      </c>
      <c r="D5094" s="9" t="s">
        <v>13754</v>
      </c>
      <c r="E5094" s="9" t="s">
        <v>99</v>
      </c>
      <c r="F5094" s="9">
        <v>1558.31</v>
      </c>
      <c r="G5094" s="9" t="s">
        <v>59</v>
      </c>
    </row>
    <row r="5095" spans="1:7">
      <c r="A5095" s="9" t="s">
        <v>13755</v>
      </c>
      <c r="B5095" s="9" t="s">
        <v>13756</v>
      </c>
      <c r="C5095" s="10">
        <v>8590230000000</v>
      </c>
      <c r="D5095" s="9" t="s">
        <v>13757</v>
      </c>
      <c r="E5095" s="9" t="s">
        <v>99</v>
      </c>
      <c r="F5095" s="9">
        <v>1749.3</v>
      </c>
      <c r="G5095" s="9" t="s">
        <v>59</v>
      </c>
    </row>
    <row r="5096" spans="1:7">
      <c r="A5096" s="9" t="s">
        <v>13758</v>
      </c>
      <c r="B5096" s="9" t="s">
        <v>13759</v>
      </c>
      <c r="C5096" s="10">
        <v>8590230000000</v>
      </c>
      <c r="D5096" s="9" t="s">
        <v>13760</v>
      </c>
      <c r="E5096" s="9" t="s">
        <v>99</v>
      </c>
      <c r="F5096" s="9">
        <v>1993.69</v>
      </c>
      <c r="G5096" s="9" t="s">
        <v>59</v>
      </c>
    </row>
    <row r="5097" spans="1:7">
      <c r="A5097" s="9" t="s">
        <v>13761</v>
      </c>
      <c r="B5097" s="9" t="s">
        <v>13762</v>
      </c>
      <c r="C5097" s="10">
        <v>8590230000000</v>
      </c>
      <c r="D5097" s="9" t="s">
        <v>13763</v>
      </c>
      <c r="E5097" s="9" t="s">
        <v>99</v>
      </c>
      <c r="F5097" s="9">
        <v>3102.61</v>
      </c>
      <c r="G5097" s="9" t="s">
        <v>59</v>
      </c>
    </row>
    <row r="5098" spans="1:7">
      <c r="A5098" s="9" t="s">
        <v>13764</v>
      </c>
      <c r="B5098" s="9" t="s">
        <v>13765</v>
      </c>
      <c r="C5098" s="10">
        <v>8590230000000</v>
      </c>
      <c r="D5098" s="9" t="s">
        <v>13766</v>
      </c>
      <c r="E5098" s="9" t="s">
        <v>99</v>
      </c>
      <c r="F5098" s="9">
        <v>4095.49</v>
      </c>
      <c r="G5098" s="9" t="s">
        <v>59</v>
      </c>
    </row>
    <row r="5099" spans="1:7">
      <c r="A5099" s="9" t="s">
        <v>13767</v>
      </c>
      <c r="B5099" s="9" t="s">
        <v>13768</v>
      </c>
      <c r="C5099" s="10">
        <v>8590230000000</v>
      </c>
      <c r="D5099" s="9" t="s">
        <v>13769</v>
      </c>
      <c r="E5099" s="9" t="s">
        <v>99</v>
      </c>
      <c r="F5099" s="9">
        <v>433.93</v>
      </c>
      <c r="G5099" s="9" t="s">
        <v>59</v>
      </c>
    </row>
    <row r="5100" spans="1:7">
      <c r="A5100" s="9" t="s">
        <v>13770</v>
      </c>
      <c r="B5100" s="9" t="s">
        <v>13771</v>
      </c>
      <c r="C5100" s="10">
        <v>8590230000000</v>
      </c>
      <c r="D5100" s="9" t="s">
        <v>13772</v>
      </c>
      <c r="E5100" s="9" t="s">
        <v>99</v>
      </c>
      <c r="F5100" s="9">
        <v>3493</v>
      </c>
      <c r="G5100" s="9" t="s">
        <v>59</v>
      </c>
    </row>
    <row r="5101" spans="1:7">
      <c r="A5101" s="9" t="s">
        <v>13773</v>
      </c>
      <c r="B5101" s="9" t="s">
        <v>13774</v>
      </c>
      <c r="C5101" s="10">
        <v>8590230000000</v>
      </c>
      <c r="D5101" s="9" t="s">
        <v>13775</v>
      </c>
      <c r="E5101" s="9" t="s">
        <v>99</v>
      </c>
      <c r="F5101" s="9">
        <v>1390.79</v>
      </c>
      <c r="G5101" s="9" t="s">
        <v>59</v>
      </c>
    </row>
    <row r="5102" spans="1:7">
      <c r="A5102" s="9" t="s">
        <v>13776</v>
      </c>
      <c r="B5102" s="9" t="s">
        <v>13777</v>
      </c>
      <c r="C5102" s="10">
        <v>8590230000000</v>
      </c>
      <c r="D5102" s="9" t="s">
        <v>13778</v>
      </c>
      <c r="E5102" s="9" t="s">
        <v>99</v>
      </c>
      <c r="F5102" s="9">
        <v>2138.9</v>
      </c>
      <c r="G5102" s="9" t="s">
        <v>59</v>
      </c>
    </row>
    <row r="5103" spans="1:7">
      <c r="A5103" s="9" t="s">
        <v>13779</v>
      </c>
      <c r="B5103" s="9" t="s">
        <v>13780</v>
      </c>
      <c r="C5103" s="10">
        <v>8590230000000</v>
      </c>
      <c r="D5103" s="9" t="s">
        <v>13781</v>
      </c>
      <c r="E5103" s="9" t="s">
        <v>99</v>
      </c>
      <c r="F5103" s="9">
        <v>2730.81</v>
      </c>
      <c r="G5103" s="9" t="s">
        <v>59</v>
      </c>
    </row>
    <row r="5104" spans="1:7">
      <c r="A5104" s="9" t="s">
        <v>13782</v>
      </c>
      <c r="B5104" s="9" t="s">
        <v>13783</v>
      </c>
      <c r="C5104" s="10">
        <v>8590230000000</v>
      </c>
      <c r="D5104" s="9" t="s">
        <v>13784</v>
      </c>
      <c r="E5104" s="9" t="s">
        <v>99</v>
      </c>
      <c r="F5104" s="9">
        <v>2470.6799999999998</v>
      </c>
      <c r="G5104" s="9" t="s">
        <v>59</v>
      </c>
    </row>
    <row r="5105" spans="1:7">
      <c r="A5105" s="9" t="s">
        <v>13785</v>
      </c>
      <c r="B5105" s="9" t="s">
        <v>13786</v>
      </c>
      <c r="C5105" s="10">
        <v>8595060000000</v>
      </c>
      <c r="D5105" s="9" t="s">
        <v>13787</v>
      </c>
      <c r="E5105" s="9" t="s">
        <v>98</v>
      </c>
      <c r="F5105" s="9">
        <v>810.42</v>
      </c>
      <c r="G5105" s="9" t="s">
        <v>59</v>
      </c>
    </row>
    <row r="5106" spans="1:7">
      <c r="A5106" s="9" t="s">
        <v>13788</v>
      </c>
      <c r="B5106" s="9" t="s">
        <v>13789</v>
      </c>
      <c r="C5106" s="10">
        <v>8595060000000</v>
      </c>
      <c r="D5106" s="9" t="s">
        <v>13790</v>
      </c>
      <c r="E5106" s="9" t="s">
        <v>98</v>
      </c>
      <c r="F5106" s="9">
        <v>1639.52</v>
      </c>
      <c r="G5106" s="9" t="s">
        <v>59</v>
      </c>
    </row>
    <row r="5107" spans="1:7">
      <c r="A5107" s="9" t="s">
        <v>13791</v>
      </c>
      <c r="B5107" s="9" t="s">
        <v>13792</v>
      </c>
      <c r="C5107" s="10">
        <v>8595060000000</v>
      </c>
      <c r="D5107" s="9" t="s">
        <v>13793</v>
      </c>
      <c r="E5107" s="9" t="s">
        <v>98</v>
      </c>
      <c r="F5107" s="9">
        <v>2666.36</v>
      </c>
      <c r="G5107" s="9" t="s">
        <v>59</v>
      </c>
    </row>
    <row r="5108" spans="1:7">
      <c r="A5108" s="9" t="s">
        <v>13794</v>
      </c>
      <c r="B5108" s="9" t="s">
        <v>13795</v>
      </c>
      <c r="C5108" s="10">
        <v>8595060000000</v>
      </c>
      <c r="D5108" s="9" t="s">
        <v>13796</v>
      </c>
      <c r="E5108" s="9" t="s">
        <v>98</v>
      </c>
      <c r="F5108" s="9">
        <v>3335.09</v>
      </c>
      <c r="G5108" s="9" t="s">
        <v>59</v>
      </c>
    </row>
    <row r="5109" spans="1:7">
      <c r="A5109" s="9" t="s">
        <v>13797</v>
      </c>
      <c r="B5109" s="9" t="s">
        <v>13798</v>
      </c>
      <c r="C5109" s="10">
        <v>2050000000000</v>
      </c>
      <c r="D5109" s="9">
        <v>5459501</v>
      </c>
      <c r="E5109" s="9" t="s">
        <v>99</v>
      </c>
      <c r="F5109" s="9">
        <v>87.76</v>
      </c>
      <c r="G5109" s="9" t="s">
        <v>59</v>
      </c>
    </row>
    <row r="5110" spans="1:7">
      <c r="A5110" s="9" t="s">
        <v>13799</v>
      </c>
      <c r="B5110" s="9" t="s">
        <v>13800</v>
      </c>
      <c r="C5110" s="10">
        <v>2050000000000</v>
      </c>
      <c r="D5110" s="9">
        <v>5459544</v>
      </c>
      <c r="E5110" s="9" t="s">
        <v>99</v>
      </c>
      <c r="F5110" s="9">
        <v>109.06</v>
      </c>
      <c r="G5110" s="9" t="s">
        <v>59</v>
      </c>
    </row>
    <row r="5111" spans="1:7">
      <c r="A5111" s="9" t="s">
        <v>13801</v>
      </c>
      <c r="B5111" s="9" t="s">
        <v>13802</v>
      </c>
      <c r="C5111" s="10">
        <v>2050000000000</v>
      </c>
      <c r="D5111" s="9">
        <v>5459554</v>
      </c>
      <c r="E5111" s="9" t="s">
        <v>99</v>
      </c>
      <c r="F5111" s="9">
        <v>135.47</v>
      </c>
      <c r="G5111" s="9" t="s">
        <v>59</v>
      </c>
    </row>
    <row r="5112" spans="1:7">
      <c r="A5112" s="9" t="s">
        <v>13803</v>
      </c>
      <c r="B5112" s="9" t="s">
        <v>13804</v>
      </c>
      <c r="C5112" s="10">
        <v>2050000000000</v>
      </c>
      <c r="D5112" s="9">
        <v>2221981</v>
      </c>
      <c r="E5112" s="9" t="s">
        <v>99</v>
      </c>
      <c r="F5112" s="9">
        <v>103.94</v>
      </c>
      <c r="G5112" s="9" t="s">
        <v>59</v>
      </c>
    </row>
    <row r="5113" spans="1:7">
      <c r="A5113" s="9" t="s">
        <v>13805</v>
      </c>
      <c r="B5113" s="9" t="s">
        <v>13806</v>
      </c>
      <c r="C5113" s="10">
        <v>8021940000000</v>
      </c>
      <c r="D5113" s="9">
        <v>1006011</v>
      </c>
      <c r="E5113" s="9" t="s">
        <v>98</v>
      </c>
      <c r="F5113" s="9">
        <v>1625.96</v>
      </c>
      <c r="G5113" s="9" t="s">
        <v>59</v>
      </c>
    </row>
    <row r="5114" spans="1:7">
      <c r="A5114" s="9" t="s">
        <v>13807</v>
      </c>
      <c r="B5114" s="9" t="s">
        <v>13808</v>
      </c>
      <c r="C5114" s="10">
        <v>2050000000000</v>
      </c>
      <c r="D5114" s="9">
        <v>1001601</v>
      </c>
      <c r="E5114" s="9" t="s">
        <v>98</v>
      </c>
      <c r="F5114" s="9">
        <v>66.28</v>
      </c>
      <c r="G5114" s="9" t="s">
        <v>59</v>
      </c>
    </row>
    <row r="5115" spans="1:7">
      <c r="A5115" s="9" t="s">
        <v>13809</v>
      </c>
      <c r="B5115" s="9" t="s">
        <v>13810</v>
      </c>
      <c r="C5115" s="10">
        <v>2049990000000</v>
      </c>
      <c r="D5115" s="9">
        <v>1002679</v>
      </c>
      <c r="E5115" s="9" t="s">
        <v>98</v>
      </c>
      <c r="F5115" s="9">
        <v>5.12</v>
      </c>
      <c r="G5115" s="9" t="s">
        <v>59</v>
      </c>
    </row>
    <row r="5116" spans="1:7">
      <c r="A5116" s="9" t="s">
        <v>13811</v>
      </c>
      <c r="B5116" s="9" t="s">
        <v>13812</v>
      </c>
      <c r="C5116" s="10">
        <v>2049990000000</v>
      </c>
      <c r="D5116" s="9">
        <v>1003887</v>
      </c>
      <c r="E5116" s="9" t="s">
        <v>98</v>
      </c>
      <c r="F5116" s="9">
        <v>8.56</v>
      </c>
      <c r="G5116" s="9" t="s">
        <v>59</v>
      </c>
    </row>
    <row r="5117" spans="1:7">
      <c r="A5117" s="9" t="s">
        <v>13813</v>
      </c>
      <c r="B5117" s="9" t="s">
        <v>13814</v>
      </c>
      <c r="C5117" s="10">
        <v>2049990000000</v>
      </c>
      <c r="D5117" s="9">
        <v>1001546</v>
      </c>
      <c r="E5117" s="9" t="s">
        <v>98</v>
      </c>
      <c r="F5117" s="9">
        <v>7.12</v>
      </c>
      <c r="G5117" s="9" t="s">
        <v>59</v>
      </c>
    </row>
    <row r="5118" spans="1:7">
      <c r="A5118" s="9" t="s">
        <v>13815</v>
      </c>
      <c r="B5118" s="9" t="s">
        <v>13816</v>
      </c>
      <c r="C5118" s="10">
        <v>2049990000000</v>
      </c>
      <c r="D5118" s="9">
        <v>1004809</v>
      </c>
      <c r="E5118" s="9" t="s">
        <v>98</v>
      </c>
      <c r="F5118" s="9">
        <v>8.56</v>
      </c>
      <c r="G5118" s="9" t="s">
        <v>59</v>
      </c>
    </row>
    <row r="5119" spans="1:7">
      <c r="A5119" s="9" t="s">
        <v>13817</v>
      </c>
      <c r="B5119" s="9" t="s">
        <v>13818</v>
      </c>
      <c r="C5119" s="10">
        <v>2049990000000</v>
      </c>
      <c r="D5119" s="9">
        <v>1002164</v>
      </c>
      <c r="E5119" s="9" t="s">
        <v>98</v>
      </c>
      <c r="F5119" s="9">
        <v>13.68</v>
      </c>
      <c r="G5119" s="9" t="s">
        <v>59</v>
      </c>
    </row>
    <row r="5120" spans="1:7">
      <c r="A5120" s="9" t="s">
        <v>13819</v>
      </c>
      <c r="B5120" s="9" t="s">
        <v>13820</v>
      </c>
      <c r="C5120" s="10">
        <v>2049990000000</v>
      </c>
      <c r="D5120" s="9">
        <v>1004811</v>
      </c>
      <c r="E5120" s="9" t="s">
        <v>98</v>
      </c>
      <c r="F5120" s="9">
        <v>10.34</v>
      </c>
      <c r="G5120" s="9" t="s">
        <v>59</v>
      </c>
    </row>
    <row r="5121" spans="1:7">
      <c r="A5121" s="9" t="s">
        <v>13821</v>
      </c>
      <c r="B5121" s="9" t="s">
        <v>13822</v>
      </c>
      <c r="C5121" s="10">
        <v>8594000000000</v>
      </c>
      <c r="D5121" s="9">
        <v>1002152</v>
      </c>
      <c r="E5121" s="9" t="s">
        <v>98</v>
      </c>
      <c r="F5121" s="9">
        <v>695.6</v>
      </c>
      <c r="G5121" s="9" t="s">
        <v>59</v>
      </c>
    </row>
    <row r="5122" spans="1:7">
      <c r="A5122" s="9" t="s">
        <v>13823</v>
      </c>
      <c r="B5122" s="9" t="s">
        <v>13824</v>
      </c>
      <c r="C5122" s="10">
        <v>2049990000000</v>
      </c>
      <c r="D5122" s="9">
        <v>1005040</v>
      </c>
      <c r="E5122" s="9" t="s">
        <v>98</v>
      </c>
      <c r="F5122" s="9">
        <v>2.67</v>
      </c>
      <c r="G5122" s="9" t="s">
        <v>59</v>
      </c>
    </row>
    <row r="5123" spans="1:7">
      <c r="A5123" s="9" t="s">
        <v>13825</v>
      </c>
      <c r="B5123" s="9" t="s">
        <v>13826</v>
      </c>
      <c r="C5123" s="10">
        <v>2049990000000</v>
      </c>
      <c r="D5123" s="9">
        <v>1000838</v>
      </c>
      <c r="E5123" s="9" t="s">
        <v>98</v>
      </c>
      <c r="F5123" s="9">
        <v>2.67</v>
      </c>
      <c r="G5123" s="9" t="s">
        <v>59</v>
      </c>
    </row>
    <row r="5124" spans="1:7">
      <c r="A5124" s="9" t="s">
        <v>13827</v>
      </c>
      <c r="B5124" s="9" t="s">
        <v>13828</v>
      </c>
      <c r="C5124" s="10">
        <v>2049990000000</v>
      </c>
      <c r="D5124" s="9">
        <v>1000836</v>
      </c>
      <c r="E5124" s="9" t="s">
        <v>98</v>
      </c>
      <c r="F5124" s="9">
        <v>3.45</v>
      </c>
      <c r="G5124" s="9" t="s">
        <v>59</v>
      </c>
    </row>
    <row r="5125" spans="1:7">
      <c r="A5125" s="9" t="s">
        <v>13829</v>
      </c>
      <c r="B5125" s="9" t="s">
        <v>13830</v>
      </c>
      <c r="C5125" s="10">
        <v>2050000000000</v>
      </c>
      <c r="D5125" s="9">
        <v>1009595</v>
      </c>
      <c r="E5125" s="9" t="s">
        <v>98</v>
      </c>
      <c r="F5125" s="9">
        <v>844.99</v>
      </c>
      <c r="G5125" s="9" t="s">
        <v>59</v>
      </c>
    </row>
    <row r="5126" spans="1:7">
      <c r="A5126" s="9" t="s">
        <v>13831</v>
      </c>
      <c r="B5126" s="9" t="s">
        <v>13832</v>
      </c>
      <c r="C5126" s="10">
        <v>8594000000000</v>
      </c>
      <c r="D5126" s="9">
        <v>1007413</v>
      </c>
      <c r="E5126" s="9" t="s">
        <v>98</v>
      </c>
      <c r="F5126" s="9">
        <v>709.5</v>
      </c>
      <c r="G5126" s="9" t="s">
        <v>59</v>
      </c>
    </row>
    <row r="5127" spans="1:7">
      <c r="A5127" s="9" t="s">
        <v>13833</v>
      </c>
      <c r="B5127" s="9" t="s">
        <v>13834</v>
      </c>
      <c r="C5127" s="10">
        <v>2049990000000</v>
      </c>
      <c r="D5127" s="9">
        <v>1002664</v>
      </c>
      <c r="E5127" s="9" t="s">
        <v>98</v>
      </c>
      <c r="F5127" s="9">
        <v>6.67</v>
      </c>
      <c r="G5127" s="9" t="s">
        <v>59</v>
      </c>
    </row>
    <row r="5128" spans="1:7">
      <c r="A5128" s="9" t="s">
        <v>13835</v>
      </c>
      <c r="B5128" s="9" t="s">
        <v>13836</v>
      </c>
      <c r="C5128" s="10">
        <v>2049990000000</v>
      </c>
      <c r="D5128" s="9">
        <v>1000830</v>
      </c>
      <c r="E5128" s="9" t="s">
        <v>98</v>
      </c>
      <c r="F5128" s="9">
        <v>9.23</v>
      </c>
      <c r="G5128" s="9" t="s">
        <v>59</v>
      </c>
    </row>
    <row r="5129" spans="1:7">
      <c r="A5129" s="9" t="s">
        <v>13837</v>
      </c>
      <c r="B5129" s="9" t="s">
        <v>13838</v>
      </c>
      <c r="C5129" s="10">
        <v>2049990000000</v>
      </c>
      <c r="D5129" s="9">
        <v>1002670</v>
      </c>
      <c r="E5129" s="9" t="s">
        <v>98</v>
      </c>
      <c r="F5129" s="9">
        <v>6.34</v>
      </c>
      <c r="G5129" s="9" t="s">
        <v>59</v>
      </c>
    </row>
    <row r="5130" spans="1:7">
      <c r="A5130" s="9" t="s">
        <v>13839</v>
      </c>
      <c r="B5130" s="9" t="s">
        <v>13840</v>
      </c>
      <c r="C5130" s="10">
        <v>2049990000000</v>
      </c>
      <c r="D5130" s="9">
        <v>1002669</v>
      </c>
      <c r="E5130" s="9" t="s">
        <v>98</v>
      </c>
      <c r="F5130" s="9">
        <v>6.34</v>
      </c>
      <c r="G5130" s="9" t="s">
        <v>59</v>
      </c>
    </row>
    <row r="5131" spans="1:7">
      <c r="A5131" s="9" t="s">
        <v>13841</v>
      </c>
      <c r="B5131" s="9" t="s">
        <v>13842</v>
      </c>
      <c r="C5131" s="10">
        <v>2049990000000</v>
      </c>
      <c r="D5131" s="9">
        <v>1002668</v>
      </c>
      <c r="E5131" s="9" t="s">
        <v>98</v>
      </c>
      <c r="F5131" s="9">
        <v>6.34</v>
      </c>
      <c r="G5131" s="9" t="s">
        <v>59</v>
      </c>
    </row>
    <row r="5132" spans="1:7">
      <c r="A5132" s="9" t="s">
        <v>13843</v>
      </c>
      <c r="B5132" s="9" t="s">
        <v>13844</v>
      </c>
      <c r="C5132" s="10">
        <v>2049990000000</v>
      </c>
      <c r="D5132" s="9">
        <v>1002666</v>
      </c>
      <c r="E5132" s="9" t="s">
        <v>98</v>
      </c>
      <c r="F5132" s="9">
        <v>6.67</v>
      </c>
      <c r="G5132" s="9" t="s">
        <v>59</v>
      </c>
    </row>
    <row r="5133" spans="1:7">
      <c r="A5133" s="9" t="s">
        <v>13845</v>
      </c>
      <c r="B5133" s="9" t="s">
        <v>13846</v>
      </c>
      <c r="C5133" s="10">
        <v>2049990000000</v>
      </c>
      <c r="D5133" s="9">
        <v>1002674</v>
      </c>
      <c r="E5133" s="9" t="s">
        <v>98</v>
      </c>
      <c r="F5133" s="9">
        <v>5.12</v>
      </c>
      <c r="G5133" s="9" t="s">
        <v>59</v>
      </c>
    </row>
    <row r="5134" spans="1:7">
      <c r="A5134" s="9" t="s">
        <v>13847</v>
      </c>
      <c r="B5134" s="9" t="s">
        <v>13848</v>
      </c>
      <c r="C5134" s="10">
        <v>2049990000000</v>
      </c>
      <c r="D5134" s="9">
        <v>1002675</v>
      </c>
      <c r="E5134" s="9" t="s">
        <v>98</v>
      </c>
      <c r="F5134" s="9">
        <v>5.12</v>
      </c>
      <c r="G5134" s="9" t="s">
        <v>59</v>
      </c>
    </row>
    <row r="5135" spans="1:7">
      <c r="A5135" s="9" t="s">
        <v>13849</v>
      </c>
      <c r="B5135" s="9" t="s">
        <v>13850</v>
      </c>
      <c r="C5135" s="10">
        <v>2049990000000</v>
      </c>
      <c r="D5135" s="9">
        <v>1002671</v>
      </c>
      <c r="E5135" s="9" t="s">
        <v>98</v>
      </c>
      <c r="F5135" s="9">
        <v>5.12</v>
      </c>
      <c r="G5135" s="9" t="s">
        <v>59</v>
      </c>
    </row>
    <row r="5136" spans="1:7">
      <c r="A5136" s="9" t="s">
        <v>13851</v>
      </c>
      <c r="B5136" s="9" t="s">
        <v>13852</v>
      </c>
      <c r="C5136" s="10">
        <v>2049990000000</v>
      </c>
      <c r="D5136" s="9">
        <v>1002673</v>
      </c>
      <c r="E5136" s="9" t="s">
        <v>98</v>
      </c>
      <c r="F5136" s="9">
        <v>5.12</v>
      </c>
      <c r="G5136" s="9" t="s">
        <v>59</v>
      </c>
    </row>
    <row r="5137" spans="1:7">
      <c r="A5137" s="9" t="s">
        <v>13853</v>
      </c>
      <c r="B5137" s="9" t="s">
        <v>13854</v>
      </c>
      <c r="C5137" s="10">
        <v>2049990000000</v>
      </c>
      <c r="D5137" s="9">
        <v>1002672</v>
      </c>
      <c r="E5137" s="9" t="s">
        <v>98</v>
      </c>
      <c r="F5137" s="9">
        <v>5.12</v>
      </c>
      <c r="G5137" s="9" t="s">
        <v>59</v>
      </c>
    </row>
    <row r="5138" spans="1:7">
      <c r="A5138" s="9" t="s">
        <v>13855</v>
      </c>
      <c r="B5138" s="9" t="s">
        <v>13856</v>
      </c>
      <c r="C5138" s="10">
        <v>2049990000000</v>
      </c>
      <c r="D5138" s="9">
        <v>1005042</v>
      </c>
      <c r="E5138" s="9" t="s">
        <v>98</v>
      </c>
      <c r="F5138" s="9">
        <v>2.67</v>
      </c>
      <c r="G5138" s="9" t="s">
        <v>59</v>
      </c>
    </row>
    <row r="5139" spans="1:7">
      <c r="A5139" s="9" t="s">
        <v>13857</v>
      </c>
      <c r="B5139" s="9" t="s">
        <v>13858</v>
      </c>
      <c r="C5139" s="10">
        <v>2049990000000</v>
      </c>
      <c r="D5139" s="9">
        <v>1005041</v>
      </c>
      <c r="E5139" s="9" t="s">
        <v>98</v>
      </c>
      <c r="F5139" s="9">
        <v>2.67</v>
      </c>
      <c r="G5139" s="9" t="s">
        <v>59</v>
      </c>
    </row>
    <row r="5140" spans="1:7">
      <c r="A5140" s="9" t="s">
        <v>13859</v>
      </c>
      <c r="B5140" s="9" t="s">
        <v>13860</v>
      </c>
      <c r="C5140" s="10">
        <v>2049990000000</v>
      </c>
      <c r="D5140" s="9">
        <v>1002678</v>
      </c>
      <c r="E5140" s="9" t="s">
        <v>98</v>
      </c>
      <c r="F5140" s="9">
        <v>5.12</v>
      </c>
      <c r="G5140" s="9" t="s">
        <v>59</v>
      </c>
    </row>
    <row r="5141" spans="1:7">
      <c r="A5141" s="9" t="s">
        <v>13861</v>
      </c>
      <c r="B5141" s="9" t="s">
        <v>13862</v>
      </c>
      <c r="C5141" s="10">
        <v>2049990000000</v>
      </c>
      <c r="D5141" s="9">
        <v>1002677</v>
      </c>
      <c r="E5141" s="9" t="s">
        <v>98</v>
      </c>
      <c r="F5141" s="9">
        <v>5.12</v>
      </c>
      <c r="G5141" s="9" t="s">
        <v>59</v>
      </c>
    </row>
    <row r="5142" spans="1:7">
      <c r="A5142" s="9" t="s">
        <v>13863</v>
      </c>
      <c r="B5142" s="9" t="s">
        <v>13864</v>
      </c>
      <c r="C5142" s="10">
        <v>2049990000000</v>
      </c>
      <c r="D5142" s="9">
        <v>1002676</v>
      </c>
      <c r="E5142" s="9" t="s">
        <v>98</v>
      </c>
      <c r="F5142" s="9">
        <v>5.12</v>
      </c>
      <c r="G5142" s="9" t="s">
        <v>59</v>
      </c>
    </row>
    <row r="5143" spans="1:7">
      <c r="A5143" s="9" t="s">
        <v>13865</v>
      </c>
      <c r="B5143" s="9" t="s">
        <v>13866</v>
      </c>
      <c r="C5143" s="10">
        <v>2049990000000</v>
      </c>
      <c r="D5143" s="9">
        <v>1005047</v>
      </c>
      <c r="E5143" s="9" t="s">
        <v>98</v>
      </c>
      <c r="F5143" s="9">
        <v>2.67</v>
      </c>
      <c r="G5143" s="9" t="s">
        <v>59</v>
      </c>
    </row>
    <row r="5144" spans="1:7">
      <c r="A5144" s="9" t="s">
        <v>13867</v>
      </c>
      <c r="B5144" s="9" t="s">
        <v>13868</v>
      </c>
      <c r="C5144" s="10">
        <v>2049990000000</v>
      </c>
      <c r="D5144" s="9">
        <v>1005046</v>
      </c>
      <c r="E5144" s="9" t="s">
        <v>98</v>
      </c>
      <c r="F5144" s="9">
        <v>2.67</v>
      </c>
      <c r="G5144" s="9" t="s">
        <v>59</v>
      </c>
    </row>
    <row r="5145" spans="1:7">
      <c r="A5145" s="9" t="s">
        <v>13869</v>
      </c>
      <c r="B5145" s="9" t="s">
        <v>13870</v>
      </c>
      <c r="C5145" s="10">
        <v>2049990000000</v>
      </c>
      <c r="D5145" s="9">
        <v>1005045</v>
      </c>
      <c r="E5145" s="9" t="s">
        <v>98</v>
      </c>
      <c r="F5145" s="9">
        <v>2.67</v>
      </c>
      <c r="G5145" s="9" t="s">
        <v>59</v>
      </c>
    </row>
    <row r="5146" spans="1:7">
      <c r="A5146" s="9" t="s">
        <v>13871</v>
      </c>
      <c r="B5146" s="9" t="s">
        <v>13872</v>
      </c>
      <c r="C5146" s="10">
        <v>2049990000000</v>
      </c>
      <c r="D5146" s="9">
        <v>1005044</v>
      </c>
      <c r="E5146" s="9" t="s">
        <v>98</v>
      </c>
      <c r="F5146" s="9">
        <v>2.67</v>
      </c>
      <c r="G5146" s="9" t="s">
        <v>59</v>
      </c>
    </row>
    <row r="5147" spans="1:7">
      <c r="A5147" s="9" t="s">
        <v>13873</v>
      </c>
      <c r="B5147" s="9" t="s">
        <v>13874</v>
      </c>
      <c r="C5147" s="10">
        <v>2049990000000</v>
      </c>
      <c r="D5147" s="9">
        <v>1005043</v>
      </c>
      <c r="E5147" s="9" t="s">
        <v>98</v>
      </c>
      <c r="F5147" s="9">
        <v>2.67</v>
      </c>
      <c r="G5147" s="9" t="s">
        <v>59</v>
      </c>
    </row>
    <row r="5148" spans="1:7">
      <c r="A5148" s="9" t="s">
        <v>13875</v>
      </c>
      <c r="B5148" s="9" t="s">
        <v>13876</v>
      </c>
      <c r="C5148" s="10">
        <v>2049990000000</v>
      </c>
      <c r="D5148" s="9">
        <v>1007053</v>
      </c>
      <c r="E5148" s="9" t="s">
        <v>98</v>
      </c>
      <c r="F5148" s="9">
        <v>3.34</v>
      </c>
      <c r="G5148" s="9" t="s">
        <v>59</v>
      </c>
    </row>
    <row r="5149" spans="1:7">
      <c r="A5149" s="9" t="s">
        <v>13877</v>
      </c>
      <c r="B5149" s="9" t="s">
        <v>13878</v>
      </c>
      <c r="C5149" s="10">
        <v>2049990000000</v>
      </c>
      <c r="D5149" s="9">
        <v>1005051</v>
      </c>
      <c r="E5149" s="9" t="s">
        <v>98</v>
      </c>
      <c r="F5149" s="9">
        <v>2.67</v>
      </c>
      <c r="G5149" s="9" t="s">
        <v>59</v>
      </c>
    </row>
    <row r="5150" spans="1:7">
      <c r="A5150" s="9" t="s">
        <v>13879</v>
      </c>
      <c r="B5150" s="9" t="s">
        <v>13880</v>
      </c>
      <c r="C5150" s="10">
        <v>2049990000000</v>
      </c>
      <c r="D5150" s="9">
        <v>1005050</v>
      </c>
      <c r="E5150" s="9" t="s">
        <v>98</v>
      </c>
      <c r="F5150" s="9">
        <v>2.67</v>
      </c>
      <c r="G5150" s="9" t="s">
        <v>59</v>
      </c>
    </row>
    <row r="5151" spans="1:7">
      <c r="A5151" s="9" t="s">
        <v>13881</v>
      </c>
      <c r="B5151" s="9" t="s">
        <v>13882</v>
      </c>
      <c r="C5151" s="10">
        <v>2049990000000</v>
      </c>
      <c r="D5151" s="9">
        <v>1005049</v>
      </c>
      <c r="E5151" s="9" t="s">
        <v>98</v>
      </c>
      <c r="F5151" s="9">
        <v>2.67</v>
      </c>
      <c r="G5151" s="9" t="s">
        <v>59</v>
      </c>
    </row>
    <row r="5152" spans="1:7">
      <c r="A5152" s="9" t="s">
        <v>13883</v>
      </c>
      <c r="B5152" s="9" t="s">
        <v>13884</v>
      </c>
      <c r="C5152" s="10">
        <v>2049990000000</v>
      </c>
      <c r="D5152" s="9">
        <v>1005048</v>
      </c>
      <c r="E5152" s="9" t="s">
        <v>98</v>
      </c>
      <c r="F5152" s="9">
        <v>2.67</v>
      </c>
      <c r="G5152" s="9" t="s">
        <v>59</v>
      </c>
    </row>
    <row r="5153" spans="1:7">
      <c r="A5153" s="9" t="s">
        <v>13885</v>
      </c>
      <c r="B5153" s="9" t="s">
        <v>13886</v>
      </c>
      <c r="C5153" s="10">
        <v>2049990000000</v>
      </c>
      <c r="D5153" s="9">
        <v>1007745</v>
      </c>
      <c r="E5153" s="9" t="s">
        <v>98</v>
      </c>
      <c r="F5153" s="9">
        <v>4.67</v>
      </c>
      <c r="G5153" s="9" t="s">
        <v>59</v>
      </c>
    </row>
    <row r="5154" spans="1:7">
      <c r="A5154" s="9" t="s">
        <v>13887</v>
      </c>
      <c r="B5154" s="9" t="s">
        <v>13888</v>
      </c>
      <c r="C5154" s="10">
        <v>2049990000000</v>
      </c>
      <c r="D5154" s="9">
        <v>1006956</v>
      </c>
      <c r="E5154" s="9" t="s">
        <v>98</v>
      </c>
      <c r="F5154" s="9">
        <v>3.34</v>
      </c>
      <c r="G5154" s="9" t="s">
        <v>59</v>
      </c>
    </row>
    <row r="5155" spans="1:7">
      <c r="A5155" s="9" t="s">
        <v>13889</v>
      </c>
      <c r="B5155" s="9" t="s">
        <v>13890</v>
      </c>
      <c r="C5155" s="10">
        <v>8595220000000</v>
      </c>
      <c r="D5155" s="9" t="s">
        <v>13891</v>
      </c>
      <c r="E5155" s="9" t="s">
        <v>98</v>
      </c>
      <c r="F5155" s="9">
        <v>297.83999999999997</v>
      </c>
      <c r="G5155" s="9" t="s">
        <v>59</v>
      </c>
    </row>
    <row r="5156" spans="1:7">
      <c r="A5156" s="9" t="s">
        <v>13892</v>
      </c>
      <c r="B5156" s="9" t="s">
        <v>13893</v>
      </c>
      <c r="C5156" s="10">
        <v>8595170000000</v>
      </c>
      <c r="D5156" s="9" t="s">
        <v>13894</v>
      </c>
      <c r="E5156" s="9" t="s">
        <v>98</v>
      </c>
      <c r="F5156" s="9">
        <v>54.02</v>
      </c>
      <c r="G5156" s="9" t="s">
        <v>59</v>
      </c>
    </row>
    <row r="5157" spans="1:7">
      <c r="A5157" s="9" t="s">
        <v>13895</v>
      </c>
      <c r="B5157" s="9" t="s">
        <v>13896</v>
      </c>
      <c r="C5157" s="10">
        <v>4012200000000</v>
      </c>
      <c r="D5157" s="9">
        <v>6288610</v>
      </c>
      <c r="E5157" s="9" t="s">
        <v>98</v>
      </c>
      <c r="F5157" s="9">
        <v>77.7</v>
      </c>
      <c r="G5157" s="9" t="s">
        <v>59</v>
      </c>
    </row>
    <row r="5158" spans="1:7">
      <c r="A5158" s="9" t="s">
        <v>13897</v>
      </c>
      <c r="B5158" s="9" t="s">
        <v>13898</v>
      </c>
      <c r="C5158" s="10">
        <v>8591940000000</v>
      </c>
      <c r="D5158" s="10">
        <v>344000000000</v>
      </c>
      <c r="E5158" s="9" t="s">
        <v>98</v>
      </c>
      <c r="F5158" s="9">
        <v>11.64</v>
      </c>
      <c r="G5158" s="9" t="s">
        <v>59</v>
      </c>
    </row>
    <row r="5159" spans="1:7">
      <c r="A5159" s="9" t="s">
        <v>13899</v>
      </c>
      <c r="B5159" s="9" t="s">
        <v>13900</v>
      </c>
      <c r="C5159" s="10">
        <v>9006600000000</v>
      </c>
      <c r="D5159" s="9">
        <v>1000035</v>
      </c>
      <c r="E5159" s="9" t="s">
        <v>98</v>
      </c>
      <c r="F5159" s="9">
        <v>200.36</v>
      </c>
      <c r="G5159" s="9" t="s">
        <v>59</v>
      </c>
    </row>
    <row r="5160" spans="1:7">
      <c r="A5160" s="9" t="s">
        <v>13901</v>
      </c>
      <c r="B5160" s="9" t="s">
        <v>13902</v>
      </c>
      <c r="C5160" s="10">
        <v>8594160000000</v>
      </c>
      <c r="D5160" s="9">
        <v>1000292</v>
      </c>
      <c r="E5160" s="9" t="s">
        <v>98</v>
      </c>
      <c r="F5160" s="9">
        <v>21.44</v>
      </c>
      <c r="G5160" s="9" t="s">
        <v>59</v>
      </c>
    </row>
    <row r="5161" spans="1:7">
      <c r="A5161" s="9" t="s">
        <v>13903</v>
      </c>
      <c r="B5161" s="9" t="s">
        <v>13904</v>
      </c>
      <c r="C5161" s="10">
        <v>2050000000000</v>
      </c>
      <c r="D5161" s="9">
        <v>60714</v>
      </c>
      <c r="E5161" s="9" t="s">
        <v>98</v>
      </c>
      <c r="F5161" s="9">
        <v>157.69999999999999</v>
      </c>
      <c r="G5161" s="9" t="s">
        <v>59</v>
      </c>
    </row>
    <row r="5162" spans="1:7">
      <c r="A5162" s="9" t="s">
        <v>13905</v>
      </c>
      <c r="B5162" s="9" t="s">
        <v>13906</v>
      </c>
      <c r="C5162" s="10">
        <v>2050000000000</v>
      </c>
      <c r="D5162" s="9" t="s">
        <v>13906</v>
      </c>
      <c r="E5162" s="9" t="s">
        <v>98</v>
      </c>
      <c r="F5162" s="9">
        <v>204.59</v>
      </c>
      <c r="G5162" s="9" t="s">
        <v>59</v>
      </c>
    </row>
    <row r="5163" spans="1:7">
      <c r="A5163" s="9" t="s">
        <v>13907</v>
      </c>
      <c r="B5163" s="9" t="s">
        <v>13908</v>
      </c>
      <c r="C5163" s="10">
        <v>2050000000000</v>
      </c>
      <c r="D5163" s="9" t="s">
        <v>13908</v>
      </c>
      <c r="E5163" s="9" t="s">
        <v>98</v>
      </c>
      <c r="F5163" s="9">
        <v>495.82</v>
      </c>
      <c r="G5163" s="9" t="s">
        <v>59</v>
      </c>
    </row>
    <row r="5164" spans="1:7">
      <c r="A5164" s="9" t="s">
        <v>13909</v>
      </c>
      <c r="B5164" s="9" t="s">
        <v>13910</v>
      </c>
      <c r="C5164" s="10">
        <v>2050000000000</v>
      </c>
      <c r="D5164" s="9" t="s">
        <v>13910</v>
      </c>
      <c r="E5164" s="9" t="s">
        <v>98</v>
      </c>
      <c r="F5164" s="9">
        <v>576.79</v>
      </c>
      <c r="G5164" s="9" t="s">
        <v>59</v>
      </c>
    </row>
    <row r="5165" spans="1:7">
      <c r="A5165" s="9" t="s">
        <v>13911</v>
      </c>
      <c r="B5165" s="9" t="s">
        <v>13912</v>
      </c>
      <c r="C5165" s="10">
        <v>4011400000000</v>
      </c>
      <c r="D5165" s="9" t="s">
        <v>13913</v>
      </c>
      <c r="E5165" s="9" t="s">
        <v>98</v>
      </c>
      <c r="F5165" s="9">
        <v>107.67</v>
      </c>
      <c r="G5165" s="9" t="s">
        <v>59</v>
      </c>
    </row>
    <row r="5166" spans="1:7">
      <c r="A5166" s="9" t="s">
        <v>13914</v>
      </c>
      <c r="B5166" s="9" t="s">
        <v>13915</v>
      </c>
      <c r="C5166" s="10">
        <v>4011400000000</v>
      </c>
      <c r="D5166" s="9" t="s">
        <v>13916</v>
      </c>
      <c r="E5166" s="9" t="s">
        <v>98</v>
      </c>
      <c r="F5166" s="9">
        <v>171.52</v>
      </c>
      <c r="G5166" s="9" t="s">
        <v>59</v>
      </c>
    </row>
    <row r="5167" spans="1:7">
      <c r="A5167" s="9" t="s">
        <v>13917</v>
      </c>
      <c r="B5167" s="9" t="s">
        <v>13918</v>
      </c>
      <c r="C5167" s="10">
        <v>4011400000000</v>
      </c>
      <c r="D5167" s="9" t="s">
        <v>13919</v>
      </c>
      <c r="E5167" s="9" t="s">
        <v>98</v>
      </c>
      <c r="F5167" s="9">
        <v>303.75</v>
      </c>
      <c r="G5167" s="9" t="s">
        <v>59</v>
      </c>
    </row>
    <row r="5168" spans="1:7">
      <c r="A5168" s="9" t="s">
        <v>13920</v>
      </c>
      <c r="B5168" s="9" t="s">
        <v>13921</v>
      </c>
      <c r="C5168" s="10">
        <v>8595190000000</v>
      </c>
      <c r="D5168" s="10">
        <v>8595190000000</v>
      </c>
      <c r="E5168" s="9" t="s">
        <v>98</v>
      </c>
      <c r="F5168" s="9">
        <v>645.73</v>
      </c>
      <c r="G5168" s="9" t="s">
        <v>59</v>
      </c>
    </row>
    <row r="5169" spans="1:7">
      <c r="A5169" s="9" t="s">
        <v>13922</v>
      </c>
      <c r="B5169" s="9" t="s">
        <v>13923</v>
      </c>
      <c r="C5169" s="10">
        <v>9002760000000</v>
      </c>
      <c r="D5169" s="9">
        <v>88142</v>
      </c>
      <c r="E5169" s="9" t="s">
        <v>98</v>
      </c>
      <c r="F5169" s="9">
        <v>1105.97</v>
      </c>
      <c r="G5169" s="9" t="s">
        <v>59</v>
      </c>
    </row>
    <row r="5170" spans="1:7">
      <c r="A5170" s="9" t="s">
        <v>13924</v>
      </c>
      <c r="B5170" s="9" t="s">
        <v>13925</v>
      </c>
      <c r="C5170" s="10">
        <v>9002760000000</v>
      </c>
      <c r="D5170" s="9">
        <v>88139</v>
      </c>
      <c r="E5170" s="9" t="s">
        <v>98</v>
      </c>
      <c r="F5170" s="9">
        <v>637.04</v>
      </c>
      <c r="G5170" s="9" t="s">
        <v>59</v>
      </c>
    </row>
    <row r="5171" spans="1:7">
      <c r="A5171" s="9" t="s">
        <v>13926</v>
      </c>
      <c r="B5171" s="9" t="s">
        <v>13927</v>
      </c>
      <c r="C5171" s="10">
        <v>8595020000000</v>
      </c>
      <c r="D5171" s="9" t="s">
        <v>13928</v>
      </c>
      <c r="E5171" s="9" t="s">
        <v>98</v>
      </c>
      <c r="F5171" s="9">
        <v>223.78</v>
      </c>
      <c r="G5171" s="9" t="s">
        <v>59</v>
      </c>
    </row>
    <row r="5172" spans="1:7">
      <c r="A5172" s="9" t="s">
        <v>13929</v>
      </c>
      <c r="B5172" s="9" t="s">
        <v>13930</v>
      </c>
      <c r="C5172" s="10">
        <v>8595090000000</v>
      </c>
      <c r="D5172" s="9" t="s">
        <v>13931</v>
      </c>
      <c r="E5172" s="9" t="s">
        <v>98</v>
      </c>
      <c r="F5172" s="9">
        <v>1376.31</v>
      </c>
      <c r="G5172" s="9" t="s">
        <v>59</v>
      </c>
    </row>
    <row r="5173" spans="1:7">
      <c r="A5173" s="9" t="s">
        <v>13932</v>
      </c>
      <c r="B5173" s="9" t="s">
        <v>13933</v>
      </c>
      <c r="C5173" s="10">
        <v>8595020000000</v>
      </c>
      <c r="D5173" s="9" t="s">
        <v>13934</v>
      </c>
      <c r="E5173" s="9" t="s">
        <v>98</v>
      </c>
      <c r="F5173" s="9">
        <v>153.63</v>
      </c>
      <c r="G5173" s="9" t="s">
        <v>59</v>
      </c>
    </row>
    <row r="5174" spans="1:7">
      <c r="A5174" s="9" t="s">
        <v>13935</v>
      </c>
      <c r="B5174" s="9" t="s">
        <v>13936</v>
      </c>
      <c r="C5174" s="10">
        <v>8595020000000</v>
      </c>
      <c r="D5174" s="9" t="s">
        <v>13937</v>
      </c>
      <c r="E5174" s="9" t="s">
        <v>98</v>
      </c>
      <c r="F5174" s="9">
        <v>203.78</v>
      </c>
      <c r="G5174" s="9" t="s">
        <v>59</v>
      </c>
    </row>
    <row r="5175" spans="1:7">
      <c r="A5175" s="9" t="s">
        <v>13938</v>
      </c>
      <c r="B5175" s="9" t="s">
        <v>13939</v>
      </c>
      <c r="C5175" s="10">
        <v>8592650000000</v>
      </c>
      <c r="D5175" s="9" t="s">
        <v>13940</v>
      </c>
      <c r="E5175" s="9" t="s">
        <v>98</v>
      </c>
      <c r="F5175" s="9">
        <v>847.8</v>
      </c>
      <c r="G5175" s="9" t="s">
        <v>59</v>
      </c>
    </row>
    <row r="5176" spans="1:7">
      <c r="A5176" s="9" t="s">
        <v>13941</v>
      </c>
      <c r="B5176" s="9" t="s">
        <v>13942</v>
      </c>
      <c r="C5176" s="10">
        <v>18592600000000</v>
      </c>
      <c r="D5176" s="9" t="s">
        <v>13943</v>
      </c>
      <c r="E5176" s="9" t="s">
        <v>13944</v>
      </c>
      <c r="F5176" s="9">
        <v>111.5</v>
      </c>
      <c r="G5176" s="9" t="s">
        <v>59</v>
      </c>
    </row>
    <row r="5177" spans="1:7">
      <c r="A5177" s="9" t="s">
        <v>13945</v>
      </c>
      <c r="B5177" s="9" t="s">
        <v>13946</v>
      </c>
      <c r="C5177" s="10">
        <v>18592600000000</v>
      </c>
      <c r="D5177" s="9" t="s">
        <v>13947</v>
      </c>
      <c r="E5177" s="9" t="s">
        <v>13944</v>
      </c>
      <c r="F5177" s="9">
        <v>65.59</v>
      </c>
      <c r="G5177" s="9" t="s">
        <v>59</v>
      </c>
    </row>
    <row r="5178" spans="1:7">
      <c r="A5178" s="9" t="s">
        <v>13948</v>
      </c>
      <c r="B5178" s="9" t="s">
        <v>13949</v>
      </c>
      <c r="C5178" s="10">
        <v>8592650000000</v>
      </c>
      <c r="D5178" s="9" t="s">
        <v>13950</v>
      </c>
      <c r="E5178" s="9" t="s">
        <v>98</v>
      </c>
      <c r="F5178" s="9">
        <v>137.74</v>
      </c>
      <c r="G5178" s="9" t="s">
        <v>59</v>
      </c>
    </row>
    <row r="5179" spans="1:7">
      <c r="A5179" s="9" t="s">
        <v>13951</v>
      </c>
      <c r="B5179" s="9" t="s">
        <v>13952</v>
      </c>
      <c r="C5179" s="10">
        <v>8592650000000</v>
      </c>
      <c r="D5179" s="9" t="s">
        <v>13953</v>
      </c>
      <c r="E5179" s="9" t="s">
        <v>98</v>
      </c>
      <c r="F5179" s="9">
        <v>319.52</v>
      </c>
      <c r="G5179" s="9" t="s">
        <v>59</v>
      </c>
    </row>
    <row r="5180" spans="1:7">
      <c r="A5180" s="9" t="s">
        <v>13954</v>
      </c>
      <c r="B5180" s="9" t="s">
        <v>13955</v>
      </c>
      <c r="C5180" s="10">
        <v>18592600000000</v>
      </c>
      <c r="D5180" s="9" t="s">
        <v>13956</v>
      </c>
      <c r="E5180" s="9" t="s">
        <v>13944</v>
      </c>
      <c r="F5180" s="9">
        <v>193.02</v>
      </c>
      <c r="G5180" s="9" t="s">
        <v>59</v>
      </c>
    </row>
    <row r="5181" spans="1:7">
      <c r="A5181" s="9" t="s">
        <v>13957</v>
      </c>
      <c r="B5181" s="9" t="s">
        <v>13958</v>
      </c>
      <c r="C5181" s="10">
        <v>18592600000000</v>
      </c>
      <c r="D5181" s="9" t="s">
        <v>13959</v>
      </c>
      <c r="E5181" s="9" t="s">
        <v>13944</v>
      </c>
      <c r="F5181" s="9">
        <v>41.23</v>
      </c>
      <c r="G5181" s="9" t="s">
        <v>59</v>
      </c>
    </row>
    <row r="5182" spans="1:7">
      <c r="A5182" s="9" t="s">
        <v>13960</v>
      </c>
      <c r="B5182" s="9" t="s">
        <v>13961</v>
      </c>
      <c r="C5182" s="10">
        <v>8592650000000</v>
      </c>
      <c r="D5182" s="9" t="s">
        <v>13962</v>
      </c>
      <c r="E5182" s="9" t="s">
        <v>98</v>
      </c>
      <c r="F5182" s="9">
        <v>465.42</v>
      </c>
      <c r="G5182" s="9" t="s">
        <v>59</v>
      </c>
    </row>
    <row r="5183" spans="1:7">
      <c r="A5183" s="9" t="s">
        <v>13963</v>
      </c>
      <c r="B5183" s="9" t="s">
        <v>13964</v>
      </c>
      <c r="C5183" s="10">
        <v>8592650000000</v>
      </c>
      <c r="D5183" s="9" t="s">
        <v>13965</v>
      </c>
      <c r="E5183" s="9" t="s">
        <v>98</v>
      </c>
      <c r="F5183" s="9">
        <v>1.1200000000000001</v>
      </c>
      <c r="G5183" s="9" t="s">
        <v>59</v>
      </c>
    </row>
    <row r="5184" spans="1:7">
      <c r="A5184" s="9" t="s">
        <v>13966</v>
      </c>
      <c r="B5184" s="9" t="s">
        <v>13967</v>
      </c>
      <c r="C5184" s="10">
        <v>8592650000000</v>
      </c>
      <c r="D5184" s="9" t="s">
        <v>13968</v>
      </c>
      <c r="E5184" s="9" t="s">
        <v>98</v>
      </c>
      <c r="F5184" s="9">
        <v>29.98</v>
      </c>
      <c r="G5184" s="9" t="s">
        <v>59</v>
      </c>
    </row>
    <row r="5185" spans="1:7">
      <c r="A5185" s="9" t="s">
        <v>13969</v>
      </c>
      <c r="B5185" s="9" t="s">
        <v>13970</v>
      </c>
      <c r="C5185" s="10">
        <v>8592650000000</v>
      </c>
      <c r="D5185" s="9" t="s">
        <v>13971</v>
      </c>
      <c r="E5185" s="9" t="s">
        <v>98</v>
      </c>
      <c r="F5185" s="9">
        <v>34.67</v>
      </c>
      <c r="G5185" s="9" t="s">
        <v>59</v>
      </c>
    </row>
    <row r="5186" spans="1:7">
      <c r="A5186" s="9" t="s">
        <v>13972</v>
      </c>
      <c r="B5186" s="9" t="s">
        <v>13973</v>
      </c>
      <c r="C5186" s="10">
        <v>8592650000000</v>
      </c>
      <c r="D5186" s="9" t="s">
        <v>13974</v>
      </c>
      <c r="E5186" s="9" t="s">
        <v>98</v>
      </c>
      <c r="F5186" s="9">
        <v>34.67</v>
      </c>
      <c r="G5186" s="9" t="s">
        <v>59</v>
      </c>
    </row>
    <row r="5187" spans="1:7">
      <c r="A5187" s="9" t="s">
        <v>13975</v>
      </c>
      <c r="B5187" s="9" t="s">
        <v>13976</v>
      </c>
      <c r="C5187" s="10">
        <v>8592650000000</v>
      </c>
      <c r="D5187" s="9" t="s">
        <v>13977</v>
      </c>
      <c r="E5187" s="9" t="s">
        <v>98</v>
      </c>
      <c r="F5187" s="9">
        <v>60.91</v>
      </c>
      <c r="G5187" s="9" t="s">
        <v>59</v>
      </c>
    </row>
    <row r="5188" spans="1:7">
      <c r="A5188" s="9" t="s">
        <v>13978</v>
      </c>
      <c r="B5188" s="9" t="s">
        <v>13979</v>
      </c>
      <c r="C5188" s="10">
        <v>8592650000000</v>
      </c>
      <c r="D5188" s="9" t="s">
        <v>13980</v>
      </c>
      <c r="E5188" s="9" t="s">
        <v>98</v>
      </c>
      <c r="F5188" s="9">
        <v>47.79</v>
      </c>
      <c r="G5188" s="9" t="s">
        <v>59</v>
      </c>
    </row>
    <row r="5189" spans="1:7">
      <c r="A5189" s="9" t="s">
        <v>13981</v>
      </c>
      <c r="B5189" s="9" t="s">
        <v>13982</v>
      </c>
      <c r="C5189" s="10">
        <v>8592650000000</v>
      </c>
      <c r="D5189" s="9" t="s">
        <v>13983</v>
      </c>
      <c r="E5189" s="9" t="s">
        <v>98</v>
      </c>
      <c r="F5189" s="9">
        <v>47.79</v>
      </c>
      <c r="G5189" s="9" t="s">
        <v>59</v>
      </c>
    </row>
    <row r="5190" spans="1:7">
      <c r="A5190" s="9" t="s">
        <v>13984</v>
      </c>
      <c r="B5190" s="9" t="s">
        <v>13985</v>
      </c>
      <c r="C5190" s="10">
        <v>8592650000000</v>
      </c>
      <c r="D5190" s="9" t="s">
        <v>13986</v>
      </c>
      <c r="E5190" s="9" t="s">
        <v>98</v>
      </c>
      <c r="F5190" s="9">
        <v>52.47</v>
      </c>
      <c r="G5190" s="9" t="s">
        <v>59</v>
      </c>
    </row>
    <row r="5191" spans="1:7">
      <c r="A5191" s="9" t="s">
        <v>13987</v>
      </c>
      <c r="B5191" s="9" t="s">
        <v>13988</v>
      </c>
      <c r="C5191" s="10">
        <v>8592650000000</v>
      </c>
      <c r="D5191" s="9" t="s">
        <v>13989</v>
      </c>
      <c r="E5191" s="9" t="s">
        <v>98</v>
      </c>
      <c r="F5191" s="9">
        <v>116.19</v>
      </c>
      <c r="G5191" s="9" t="s">
        <v>59</v>
      </c>
    </row>
    <row r="5192" spans="1:7">
      <c r="A5192" s="9" t="s">
        <v>13990</v>
      </c>
      <c r="B5192" s="9" t="s">
        <v>13991</v>
      </c>
      <c r="C5192" s="10">
        <v>8592650000000</v>
      </c>
      <c r="D5192" s="9" t="s">
        <v>13992</v>
      </c>
      <c r="E5192" s="9" t="s">
        <v>98</v>
      </c>
      <c r="F5192" s="9">
        <v>17.53</v>
      </c>
      <c r="G5192" s="9" t="s">
        <v>59</v>
      </c>
    </row>
    <row r="5193" spans="1:7">
      <c r="A5193" s="9" t="s">
        <v>13993</v>
      </c>
      <c r="B5193" s="9" t="s">
        <v>13994</v>
      </c>
      <c r="C5193" s="10">
        <v>8592650000000</v>
      </c>
      <c r="D5193" s="9" t="s">
        <v>13995</v>
      </c>
      <c r="E5193" s="9" t="s">
        <v>98</v>
      </c>
      <c r="F5193" s="9">
        <v>98.39</v>
      </c>
      <c r="G5193" s="9" t="s">
        <v>59</v>
      </c>
    </row>
    <row r="5194" spans="1:7">
      <c r="A5194" s="9" t="s">
        <v>13996</v>
      </c>
      <c r="B5194" s="9" t="s">
        <v>13997</v>
      </c>
      <c r="C5194" s="10">
        <v>8592650000000</v>
      </c>
      <c r="D5194" s="9" t="s">
        <v>13998</v>
      </c>
      <c r="E5194" s="9" t="s">
        <v>98</v>
      </c>
      <c r="F5194" s="9">
        <v>109.63</v>
      </c>
      <c r="G5194" s="9" t="s">
        <v>59</v>
      </c>
    </row>
    <row r="5195" spans="1:7">
      <c r="A5195" s="9" t="s">
        <v>13999</v>
      </c>
      <c r="B5195" s="9" t="s">
        <v>14000</v>
      </c>
      <c r="C5195" s="10">
        <v>8592650000000</v>
      </c>
      <c r="D5195" s="9" t="s">
        <v>14001</v>
      </c>
      <c r="E5195" s="9" t="s">
        <v>98</v>
      </c>
      <c r="F5195" s="9">
        <v>26.24</v>
      </c>
      <c r="G5195" s="9" t="s">
        <v>59</v>
      </c>
    </row>
    <row r="5196" spans="1:7">
      <c r="A5196" s="9" t="s">
        <v>14002</v>
      </c>
      <c r="B5196" s="9" t="s">
        <v>14003</v>
      </c>
      <c r="C5196" s="10">
        <v>8592650000000</v>
      </c>
      <c r="D5196" s="9" t="s">
        <v>14004</v>
      </c>
      <c r="E5196" s="9" t="s">
        <v>98</v>
      </c>
      <c r="F5196" s="9">
        <v>266.11</v>
      </c>
      <c r="G5196" s="9" t="s">
        <v>59</v>
      </c>
    </row>
    <row r="5197" spans="1:7">
      <c r="A5197" s="9" t="s">
        <v>14005</v>
      </c>
      <c r="B5197" s="9" t="s">
        <v>14006</v>
      </c>
      <c r="C5197" s="10">
        <v>8592650000000</v>
      </c>
      <c r="D5197" s="9" t="s">
        <v>14007</v>
      </c>
      <c r="E5197" s="9" t="s">
        <v>98</v>
      </c>
      <c r="F5197" s="9">
        <v>293.27999999999997</v>
      </c>
      <c r="G5197" s="9" t="s">
        <v>59</v>
      </c>
    </row>
    <row r="5198" spans="1:7">
      <c r="A5198" s="9" t="s">
        <v>14008</v>
      </c>
      <c r="B5198" s="9" t="s">
        <v>14009</v>
      </c>
      <c r="C5198" s="10">
        <v>8592650000000</v>
      </c>
      <c r="D5198" s="9" t="s">
        <v>14010</v>
      </c>
      <c r="E5198" s="9" t="s">
        <v>98</v>
      </c>
      <c r="F5198" s="9">
        <v>67</v>
      </c>
      <c r="G5198" s="9" t="s">
        <v>59</v>
      </c>
    </row>
    <row r="5199" spans="1:7">
      <c r="A5199" s="9" t="s">
        <v>14011</v>
      </c>
      <c r="B5199" s="9" t="s">
        <v>14012</v>
      </c>
      <c r="C5199" s="10">
        <v>8592650000000</v>
      </c>
      <c r="D5199" s="9" t="s">
        <v>14013</v>
      </c>
      <c r="E5199" s="9" t="s">
        <v>98</v>
      </c>
      <c r="F5199" s="9">
        <v>74.02</v>
      </c>
      <c r="G5199" s="9" t="s">
        <v>59</v>
      </c>
    </row>
    <row r="5200" spans="1:7">
      <c r="A5200" s="9" t="s">
        <v>14014</v>
      </c>
      <c r="B5200" s="9" t="s">
        <v>14015</v>
      </c>
      <c r="C5200" s="10">
        <v>8592650000000</v>
      </c>
      <c r="D5200" s="9" t="s">
        <v>14016</v>
      </c>
      <c r="E5200" s="9" t="s">
        <v>98</v>
      </c>
      <c r="F5200" s="9">
        <v>79.650000000000006</v>
      </c>
      <c r="G5200" s="9" t="s">
        <v>59</v>
      </c>
    </row>
    <row r="5201" spans="1:7">
      <c r="A5201" s="9" t="s">
        <v>14017</v>
      </c>
      <c r="B5201" s="9" t="s">
        <v>14018</v>
      </c>
      <c r="C5201" s="10">
        <v>8592650000000</v>
      </c>
      <c r="D5201" s="9" t="s">
        <v>14019</v>
      </c>
      <c r="E5201" s="9" t="s">
        <v>98</v>
      </c>
      <c r="F5201" s="9">
        <v>70.28</v>
      </c>
      <c r="G5201" s="9" t="s">
        <v>59</v>
      </c>
    </row>
    <row r="5202" spans="1:7">
      <c r="A5202" s="9" t="s">
        <v>14020</v>
      </c>
      <c r="B5202" s="9" t="s">
        <v>14021</v>
      </c>
      <c r="C5202" s="10">
        <v>8592650000000</v>
      </c>
      <c r="D5202" s="9" t="s">
        <v>14022</v>
      </c>
      <c r="E5202" s="9" t="s">
        <v>98</v>
      </c>
      <c r="F5202" s="9">
        <v>91.83</v>
      </c>
      <c r="G5202" s="9" t="s">
        <v>59</v>
      </c>
    </row>
    <row r="5203" spans="1:7">
      <c r="A5203" s="9" t="s">
        <v>14023</v>
      </c>
      <c r="B5203" s="9" t="s">
        <v>14024</v>
      </c>
      <c r="C5203" s="10">
        <v>8592650000000</v>
      </c>
      <c r="D5203" s="9" t="s">
        <v>14025</v>
      </c>
      <c r="E5203" s="9" t="s">
        <v>98</v>
      </c>
      <c r="F5203" s="9">
        <v>117.13</v>
      </c>
      <c r="G5203" s="9" t="s">
        <v>59</v>
      </c>
    </row>
    <row r="5204" spans="1:7">
      <c r="A5204" s="9" t="s">
        <v>14026</v>
      </c>
      <c r="B5204" s="9" t="s">
        <v>14027</v>
      </c>
      <c r="C5204" s="10">
        <v>8592650000000</v>
      </c>
      <c r="D5204" s="9" t="s">
        <v>14028</v>
      </c>
      <c r="E5204" s="9" t="s">
        <v>98</v>
      </c>
      <c r="F5204" s="9">
        <v>142.41999999999999</v>
      </c>
      <c r="G5204" s="9" t="s">
        <v>59</v>
      </c>
    </row>
    <row r="5205" spans="1:7">
      <c r="A5205" s="9" t="s">
        <v>14029</v>
      </c>
      <c r="B5205" s="9" t="s">
        <v>14030</v>
      </c>
      <c r="C5205" s="10">
        <v>8592650000000</v>
      </c>
      <c r="D5205" s="9" t="s">
        <v>14031</v>
      </c>
      <c r="E5205" s="9" t="s">
        <v>98</v>
      </c>
      <c r="F5205" s="9">
        <v>156.47999999999999</v>
      </c>
      <c r="G5205" s="9" t="s">
        <v>59</v>
      </c>
    </row>
    <row r="5206" spans="1:7">
      <c r="A5206" s="9" t="s">
        <v>14032</v>
      </c>
      <c r="B5206" s="9" t="s">
        <v>14033</v>
      </c>
      <c r="C5206" s="10">
        <v>8592650000000</v>
      </c>
      <c r="D5206" s="9" t="s">
        <v>14034</v>
      </c>
      <c r="E5206" s="9" t="s">
        <v>98</v>
      </c>
      <c r="F5206" s="9">
        <v>19.399999999999999</v>
      </c>
      <c r="G5206" s="9" t="s">
        <v>59</v>
      </c>
    </row>
    <row r="5207" spans="1:7">
      <c r="A5207" s="9" t="s">
        <v>14035</v>
      </c>
      <c r="B5207" s="9" t="s">
        <v>14036</v>
      </c>
      <c r="C5207" s="10">
        <v>8592650000000</v>
      </c>
      <c r="D5207" s="9" t="s">
        <v>14037</v>
      </c>
      <c r="E5207" s="9" t="s">
        <v>98</v>
      </c>
      <c r="F5207" s="9">
        <v>116.19</v>
      </c>
      <c r="G5207" s="9" t="s">
        <v>59</v>
      </c>
    </row>
    <row r="5208" spans="1:7">
      <c r="A5208" s="9" t="s">
        <v>14038</v>
      </c>
      <c r="B5208" s="9" t="s">
        <v>14039</v>
      </c>
      <c r="C5208" s="10">
        <v>8592650000000</v>
      </c>
      <c r="D5208" s="9" t="s">
        <v>14040</v>
      </c>
      <c r="E5208" s="9" t="s">
        <v>98</v>
      </c>
      <c r="F5208" s="9">
        <v>62.78</v>
      </c>
      <c r="G5208" s="9" t="s">
        <v>59</v>
      </c>
    </row>
    <row r="5209" spans="1:7">
      <c r="A5209" s="9" t="s">
        <v>14041</v>
      </c>
      <c r="B5209" s="9" t="s">
        <v>14042</v>
      </c>
      <c r="C5209" s="10">
        <v>8595160000000</v>
      </c>
      <c r="D5209" s="9" t="s">
        <v>14043</v>
      </c>
      <c r="E5209" s="9" t="s">
        <v>98</v>
      </c>
      <c r="F5209" s="9">
        <v>12.1</v>
      </c>
      <c r="G5209" s="9" t="s">
        <v>59</v>
      </c>
    </row>
    <row r="5210" spans="1:7">
      <c r="A5210" s="9" t="s">
        <v>14044</v>
      </c>
      <c r="B5210" s="9" t="s">
        <v>14045</v>
      </c>
      <c r="C5210" s="10">
        <v>8595020000000</v>
      </c>
      <c r="D5210" s="9" t="s">
        <v>14046</v>
      </c>
      <c r="E5210" s="9" t="s">
        <v>98</v>
      </c>
      <c r="F5210" s="9">
        <v>176.43</v>
      </c>
      <c r="G5210" s="9" t="s">
        <v>59</v>
      </c>
    </row>
    <row r="5211" spans="1:7">
      <c r="A5211" s="9" t="s">
        <v>14047</v>
      </c>
      <c r="B5211" s="9" t="s">
        <v>14048</v>
      </c>
      <c r="C5211" s="10">
        <v>8595020000000</v>
      </c>
      <c r="D5211" s="9" t="s">
        <v>14049</v>
      </c>
      <c r="E5211" s="9" t="s">
        <v>98</v>
      </c>
      <c r="F5211" s="9">
        <v>82.77</v>
      </c>
      <c r="G5211" s="9" t="s">
        <v>59</v>
      </c>
    </row>
    <row r="5212" spans="1:7">
      <c r="A5212" s="9" t="s">
        <v>14050</v>
      </c>
      <c r="B5212" s="9" t="s">
        <v>14051</v>
      </c>
      <c r="C5212" s="10">
        <v>8595190000000</v>
      </c>
      <c r="D5212" s="10">
        <v>8595190000000</v>
      </c>
      <c r="E5212" s="9" t="s">
        <v>98</v>
      </c>
      <c r="F5212" s="9">
        <v>538.62</v>
      </c>
      <c r="G5212" s="9" t="s">
        <v>59</v>
      </c>
    </row>
    <row r="5213" spans="1:7">
      <c r="A5213" s="9" t="s">
        <v>14052</v>
      </c>
      <c r="B5213" s="9" t="s">
        <v>14053</v>
      </c>
      <c r="C5213" s="10">
        <v>8590230000000</v>
      </c>
      <c r="D5213" s="9" t="s">
        <v>14054</v>
      </c>
      <c r="E5213" s="9" t="s">
        <v>99</v>
      </c>
      <c r="F5213" s="9">
        <v>257.79000000000002</v>
      </c>
      <c r="G5213" s="9" t="s">
        <v>59</v>
      </c>
    </row>
    <row r="5214" spans="1:7">
      <c r="A5214" s="9" t="s">
        <v>14055</v>
      </c>
      <c r="B5214" s="9" t="s">
        <v>14056</v>
      </c>
      <c r="C5214" s="10">
        <v>8595060000000</v>
      </c>
      <c r="D5214" s="9" t="s">
        <v>14057</v>
      </c>
      <c r="E5214" s="9" t="s">
        <v>98</v>
      </c>
      <c r="F5214" s="9">
        <v>41.68</v>
      </c>
      <c r="G5214" s="9" t="s">
        <v>59</v>
      </c>
    </row>
    <row r="5215" spans="1:7">
      <c r="A5215" s="9" t="s">
        <v>14058</v>
      </c>
      <c r="B5215" s="9" t="s">
        <v>14059</v>
      </c>
      <c r="C5215" s="10">
        <v>8595060000000</v>
      </c>
      <c r="D5215" s="9" t="s">
        <v>14060</v>
      </c>
      <c r="E5215" s="9" t="s">
        <v>98</v>
      </c>
      <c r="F5215" s="9">
        <v>78.11</v>
      </c>
      <c r="G5215" s="9" t="s">
        <v>59</v>
      </c>
    </row>
    <row r="5216" spans="1:7">
      <c r="A5216" s="9" t="s">
        <v>14061</v>
      </c>
      <c r="B5216" s="9" t="s">
        <v>14062</v>
      </c>
      <c r="C5216" s="10">
        <v>8595020000000</v>
      </c>
      <c r="D5216" s="9" t="s">
        <v>14063</v>
      </c>
      <c r="E5216" s="9" t="s">
        <v>98</v>
      </c>
      <c r="F5216" s="9">
        <v>581.89</v>
      </c>
      <c r="G5216" s="9" t="s">
        <v>59</v>
      </c>
    </row>
    <row r="5217" spans="1:7">
      <c r="A5217" s="9" t="s">
        <v>14064</v>
      </c>
      <c r="B5217" s="9" t="s">
        <v>14065</v>
      </c>
      <c r="C5217" s="10">
        <v>8595020000000</v>
      </c>
      <c r="D5217" s="9" t="s">
        <v>14066</v>
      </c>
      <c r="E5217" s="9" t="s">
        <v>98</v>
      </c>
      <c r="F5217" s="9">
        <v>48.62</v>
      </c>
      <c r="G5217" s="9" t="s">
        <v>59</v>
      </c>
    </row>
    <row r="5218" spans="1:7">
      <c r="A5218" s="9" t="s">
        <v>14067</v>
      </c>
      <c r="B5218" s="9" t="s">
        <v>14068</v>
      </c>
      <c r="C5218" s="10">
        <v>8590130000000</v>
      </c>
      <c r="D5218" s="9" t="s">
        <v>14069</v>
      </c>
      <c r="E5218" s="9" t="s">
        <v>98</v>
      </c>
      <c r="F5218" s="9">
        <v>124.44</v>
      </c>
      <c r="G5218" s="9" t="s">
        <v>59</v>
      </c>
    </row>
    <row r="5219" spans="1:7">
      <c r="A5219" s="9" t="s">
        <v>14070</v>
      </c>
      <c r="B5219" s="9" t="s">
        <v>14071</v>
      </c>
      <c r="C5219" s="10">
        <v>8590130000000</v>
      </c>
      <c r="D5219" s="9" t="s">
        <v>14072</v>
      </c>
      <c r="E5219" s="9" t="s">
        <v>98</v>
      </c>
      <c r="F5219" s="9">
        <v>649.08000000000004</v>
      </c>
      <c r="G5219" s="9" t="s">
        <v>59</v>
      </c>
    </row>
    <row r="5220" spans="1:7">
      <c r="A5220" s="9" t="s">
        <v>14073</v>
      </c>
      <c r="B5220" s="9" t="s">
        <v>14074</v>
      </c>
      <c r="C5220" s="10">
        <v>8590130000000</v>
      </c>
      <c r="D5220" s="9" t="s">
        <v>14075</v>
      </c>
      <c r="E5220" s="9" t="s">
        <v>98</v>
      </c>
      <c r="F5220" s="9">
        <v>522.73</v>
      </c>
      <c r="G5220" s="9" t="s">
        <v>59</v>
      </c>
    </row>
    <row r="5221" spans="1:7">
      <c r="A5221" s="9" t="s">
        <v>14076</v>
      </c>
      <c r="B5221" s="9" t="s">
        <v>14077</v>
      </c>
      <c r="C5221" s="10">
        <v>8590130000000</v>
      </c>
      <c r="D5221" s="9" t="s">
        <v>14078</v>
      </c>
      <c r="E5221" s="9" t="s">
        <v>98</v>
      </c>
      <c r="F5221" s="9">
        <v>564.09</v>
      </c>
      <c r="G5221" s="9" t="s">
        <v>59</v>
      </c>
    </row>
    <row r="5222" spans="1:7">
      <c r="A5222" s="9" t="s">
        <v>14079</v>
      </c>
      <c r="B5222" s="9" t="s">
        <v>14080</v>
      </c>
      <c r="C5222" s="10">
        <v>8590130000000</v>
      </c>
      <c r="D5222" s="9" t="s">
        <v>14081</v>
      </c>
      <c r="E5222" s="9" t="s">
        <v>98</v>
      </c>
      <c r="F5222" s="9">
        <v>564.09</v>
      </c>
      <c r="G5222" s="9" t="s">
        <v>59</v>
      </c>
    </row>
    <row r="5223" spans="1:7">
      <c r="A5223" s="9" t="s">
        <v>14082</v>
      </c>
      <c r="B5223" s="9" t="s">
        <v>14083</v>
      </c>
      <c r="C5223" s="10">
        <v>8590130000000</v>
      </c>
      <c r="D5223" s="9" t="s">
        <v>14084</v>
      </c>
      <c r="E5223" s="9" t="s">
        <v>98</v>
      </c>
      <c r="F5223" s="9">
        <v>521.97</v>
      </c>
      <c r="G5223" s="9" t="s">
        <v>59</v>
      </c>
    </row>
    <row r="5224" spans="1:7">
      <c r="A5224" s="9" t="s">
        <v>14085</v>
      </c>
      <c r="B5224" s="9" t="s">
        <v>14086</v>
      </c>
      <c r="C5224" s="10">
        <v>8590130000000</v>
      </c>
      <c r="D5224" s="9" t="s">
        <v>14087</v>
      </c>
      <c r="E5224" s="9" t="s">
        <v>98</v>
      </c>
      <c r="F5224" s="9">
        <v>537.02</v>
      </c>
      <c r="G5224" s="9" t="s">
        <v>59</v>
      </c>
    </row>
    <row r="5225" spans="1:7">
      <c r="A5225" s="9" t="s">
        <v>14088</v>
      </c>
      <c r="B5225" s="9" t="s">
        <v>14089</v>
      </c>
      <c r="C5225" s="10">
        <v>8590130000000</v>
      </c>
      <c r="D5225" s="9" t="s">
        <v>14090</v>
      </c>
      <c r="E5225" s="9" t="s">
        <v>98</v>
      </c>
      <c r="F5225" s="9">
        <v>548.29999999999995</v>
      </c>
      <c r="G5225" s="9" t="s">
        <v>59</v>
      </c>
    </row>
    <row r="5226" spans="1:7">
      <c r="A5226" s="9" t="s">
        <v>14091</v>
      </c>
      <c r="B5226" s="9" t="s">
        <v>14092</v>
      </c>
      <c r="C5226" s="10">
        <v>8590130000000</v>
      </c>
      <c r="D5226" s="9" t="s">
        <v>14093</v>
      </c>
      <c r="E5226" s="9" t="s">
        <v>98</v>
      </c>
      <c r="F5226" s="9">
        <v>526.33000000000004</v>
      </c>
      <c r="G5226" s="9" t="s">
        <v>59</v>
      </c>
    </row>
    <row r="5227" spans="1:7">
      <c r="A5227" s="9" t="s">
        <v>14094</v>
      </c>
      <c r="B5227" s="9" t="s">
        <v>14095</v>
      </c>
      <c r="C5227" s="10">
        <v>8590130000000</v>
      </c>
      <c r="D5227" s="9" t="s">
        <v>14096</v>
      </c>
      <c r="E5227" s="9" t="s">
        <v>98</v>
      </c>
      <c r="F5227" s="9">
        <v>567.70000000000005</v>
      </c>
      <c r="G5227" s="9" t="s">
        <v>59</v>
      </c>
    </row>
    <row r="5228" spans="1:7">
      <c r="A5228" s="9" t="s">
        <v>14097</v>
      </c>
      <c r="B5228" s="9" t="s">
        <v>14098</v>
      </c>
      <c r="C5228" s="10">
        <v>8590130000000</v>
      </c>
      <c r="D5228" s="9" t="s">
        <v>14099</v>
      </c>
      <c r="E5228" s="9" t="s">
        <v>98</v>
      </c>
      <c r="F5228" s="9">
        <v>549.65</v>
      </c>
      <c r="G5228" s="9" t="s">
        <v>59</v>
      </c>
    </row>
    <row r="5229" spans="1:7">
      <c r="A5229" s="9" t="s">
        <v>14100</v>
      </c>
      <c r="B5229" s="9" t="s">
        <v>14101</v>
      </c>
      <c r="C5229" s="10">
        <v>8590130000000</v>
      </c>
      <c r="D5229" s="9" t="s">
        <v>14102</v>
      </c>
      <c r="E5229" s="9" t="s">
        <v>98</v>
      </c>
      <c r="F5229" s="9">
        <v>449.77</v>
      </c>
      <c r="G5229" s="9" t="s">
        <v>59</v>
      </c>
    </row>
    <row r="5230" spans="1:7">
      <c r="A5230" s="9" t="s">
        <v>14103</v>
      </c>
      <c r="B5230" s="9" t="s">
        <v>14104</v>
      </c>
      <c r="C5230" s="10">
        <v>8590130000000</v>
      </c>
      <c r="D5230" s="9" t="s">
        <v>14105</v>
      </c>
      <c r="E5230" s="9" t="s">
        <v>98</v>
      </c>
      <c r="F5230" s="9">
        <v>449.77</v>
      </c>
      <c r="G5230" s="9" t="s">
        <v>59</v>
      </c>
    </row>
    <row r="5231" spans="1:7">
      <c r="A5231" s="9" t="s">
        <v>14106</v>
      </c>
      <c r="B5231" s="9" t="s">
        <v>14107</v>
      </c>
      <c r="C5231" s="10">
        <v>8590130000000</v>
      </c>
      <c r="D5231" s="9" t="s">
        <v>14108</v>
      </c>
      <c r="E5231" s="9" t="s">
        <v>98</v>
      </c>
      <c r="F5231" s="9">
        <v>968.65</v>
      </c>
      <c r="G5231" s="9" t="s">
        <v>59</v>
      </c>
    </row>
    <row r="5232" spans="1:7">
      <c r="A5232" s="9" t="s">
        <v>14109</v>
      </c>
      <c r="B5232" s="9" t="s">
        <v>14110</v>
      </c>
      <c r="C5232" s="10">
        <v>8590130000000</v>
      </c>
      <c r="D5232" s="9" t="s">
        <v>14111</v>
      </c>
      <c r="E5232" s="9" t="s">
        <v>98</v>
      </c>
      <c r="F5232" s="9">
        <v>628.78</v>
      </c>
      <c r="G5232" s="9" t="s">
        <v>59</v>
      </c>
    </row>
    <row r="5233" spans="1:7">
      <c r="A5233" s="9" t="s">
        <v>14112</v>
      </c>
      <c r="B5233" s="9" t="s">
        <v>14113</v>
      </c>
      <c r="C5233" s="10">
        <v>8590130000000</v>
      </c>
      <c r="D5233" s="9" t="s">
        <v>14114</v>
      </c>
      <c r="E5233" s="9" t="s">
        <v>98</v>
      </c>
      <c r="F5233" s="9">
        <v>831.8</v>
      </c>
      <c r="G5233" s="9" t="s">
        <v>59</v>
      </c>
    </row>
    <row r="5234" spans="1:7">
      <c r="A5234" s="9" t="s">
        <v>14115</v>
      </c>
      <c r="B5234" s="9" t="s">
        <v>14116</v>
      </c>
      <c r="C5234" s="10">
        <v>8590130000000</v>
      </c>
      <c r="D5234" s="9" t="s">
        <v>14117</v>
      </c>
      <c r="E5234" s="9" t="s">
        <v>98</v>
      </c>
      <c r="F5234" s="9">
        <v>825.03</v>
      </c>
      <c r="G5234" s="9" t="s">
        <v>59</v>
      </c>
    </row>
    <row r="5235" spans="1:7">
      <c r="A5235" s="9" t="s">
        <v>14118</v>
      </c>
      <c r="B5235" s="9" t="s">
        <v>14119</v>
      </c>
      <c r="C5235" s="10">
        <v>8590130000000</v>
      </c>
      <c r="D5235" s="9" t="s">
        <v>14120</v>
      </c>
      <c r="E5235" s="9" t="s">
        <v>98</v>
      </c>
      <c r="F5235" s="9">
        <v>2332.1999999999998</v>
      </c>
      <c r="G5235" s="9" t="s">
        <v>59</v>
      </c>
    </row>
    <row r="5236" spans="1:7">
      <c r="A5236" s="9" t="s">
        <v>14121</v>
      </c>
      <c r="B5236" s="9" t="s">
        <v>14122</v>
      </c>
      <c r="C5236" s="10">
        <v>8590130000000</v>
      </c>
      <c r="D5236" s="9" t="s">
        <v>14123</v>
      </c>
      <c r="E5236" s="9" t="s">
        <v>98</v>
      </c>
      <c r="F5236" s="9">
        <v>2545.81</v>
      </c>
      <c r="G5236" s="9" t="s">
        <v>59</v>
      </c>
    </row>
    <row r="5237" spans="1:7">
      <c r="A5237" s="9" t="s">
        <v>14124</v>
      </c>
      <c r="B5237" s="9" t="s">
        <v>14125</v>
      </c>
      <c r="C5237" s="10">
        <v>8590130000000</v>
      </c>
      <c r="D5237" s="9" t="s">
        <v>14126</v>
      </c>
      <c r="E5237" s="9" t="s">
        <v>98</v>
      </c>
      <c r="F5237" s="9">
        <v>919.01</v>
      </c>
      <c r="G5237" s="9" t="s">
        <v>59</v>
      </c>
    </row>
    <row r="5238" spans="1:7">
      <c r="A5238" s="9" t="s">
        <v>14127</v>
      </c>
      <c r="B5238" s="9" t="s">
        <v>14128</v>
      </c>
      <c r="C5238" s="10">
        <v>8590130000000</v>
      </c>
      <c r="D5238" s="9" t="s">
        <v>14129</v>
      </c>
      <c r="E5238" s="9" t="s">
        <v>98</v>
      </c>
      <c r="F5238" s="9">
        <v>1436.42</v>
      </c>
      <c r="G5238" s="9" t="s">
        <v>59</v>
      </c>
    </row>
    <row r="5239" spans="1:7">
      <c r="A5239" s="9" t="s">
        <v>14130</v>
      </c>
      <c r="B5239" s="9" t="s">
        <v>14131</v>
      </c>
      <c r="C5239" s="10">
        <v>8590130000000</v>
      </c>
      <c r="D5239" s="9" t="s">
        <v>14132</v>
      </c>
      <c r="E5239" s="9" t="s">
        <v>98</v>
      </c>
      <c r="F5239" s="9">
        <v>706.91</v>
      </c>
      <c r="G5239" s="9" t="s">
        <v>59</v>
      </c>
    </row>
    <row r="5240" spans="1:7">
      <c r="A5240" s="9" t="s">
        <v>14133</v>
      </c>
      <c r="B5240" s="9" t="s">
        <v>14134</v>
      </c>
      <c r="C5240" s="10">
        <v>8590130000000</v>
      </c>
      <c r="D5240" s="9" t="s">
        <v>14135</v>
      </c>
      <c r="E5240" s="9" t="s">
        <v>98</v>
      </c>
      <c r="F5240" s="9">
        <v>748.28</v>
      </c>
      <c r="G5240" s="9" t="s">
        <v>59</v>
      </c>
    </row>
    <row r="5241" spans="1:7">
      <c r="A5241" s="9" t="s">
        <v>14136</v>
      </c>
      <c r="B5241" s="9" t="s">
        <v>14137</v>
      </c>
      <c r="C5241" s="10">
        <v>8590130000000</v>
      </c>
      <c r="D5241" s="9" t="s">
        <v>14138</v>
      </c>
      <c r="E5241" s="9" t="s">
        <v>98</v>
      </c>
      <c r="F5241" s="9">
        <v>1048.44</v>
      </c>
      <c r="G5241" s="9" t="s">
        <v>59</v>
      </c>
    </row>
    <row r="5242" spans="1:7">
      <c r="A5242" s="9" t="s">
        <v>14139</v>
      </c>
      <c r="B5242" s="9" t="s">
        <v>14140</v>
      </c>
      <c r="C5242" s="10">
        <v>8590130000000</v>
      </c>
      <c r="D5242" s="9" t="s">
        <v>14141</v>
      </c>
      <c r="E5242" s="9" t="s">
        <v>98</v>
      </c>
      <c r="F5242" s="9">
        <v>729.56</v>
      </c>
      <c r="G5242" s="9" t="s">
        <v>59</v>
      </c>
    </row>
    <row r="5243" spans="1:7">
      <c r="A5243" s="9" t="s">
        <v>14142</v>
      </c>
      <c r="B5243" s="9" t="s">
        <v>14143</v>
      </c>
      <c r="C5243" s="10">
        <v>8590130000000</v>
      </c>
      <c r="D5243" s="9" t="s">
        <v>14144</v>
      </c>
      <c r="E5243" s="9" t="s">
        <v>98</v>
      </c>
      <c r="F5243" s="9">
        <v>2527</v>
      </c>
      <c r="G5243" s="9" t="s">
        <v>59</v>
      </c>
    </row>
    <row r="5244" spans="1:7">
      <c r="A5244" s="9" t="s">
        <v>14145</v>
      </c>
      <c r="B5244" s="9" t="s">
        <v>14146</v>
      </c>
      <c r="C5244" s="10">
        <v>8590130000000</v>
      </c>
      <c r="D5244" s="9" t="s">
        <v>14147</v>
      </c>
      <c r="E5244" s="9" t="s">
        <v>98</v>
      </c>
      <c r="F5244" s="9">
        <v>104.55</v>
      </c>
      <c r="G5244" s="9" t="s">
        <v>59</v>
      </c>
    </row>
    <row r="5245" spans="1:7">
      <c r="A5245" s="9" t="s">
        <v>14148</v>
      </c>
      <c r="B5245" s="9" t="s">
        <v>14149</v>
      </c>
      <c r="C5245" s="10">
        <v>8590130000000</v>
      </c>
      <c r="D5245" s="9" t="s">
        <v>14150</v>
      </c>
      <c r="E5245" s="9" t="s">
        <v>98</v>
      </c>
      <c r="F5245" s="9">
        <v>128.61000000000001</v>
      </c>
      <c r="G5245" s="9" t="s">
        <v>59</v>
      </c>
    </row>
    <row r="5246" spans="1:7">
      <c r="A5246" s="9" t="s">
        <v>14151</v>
      </c>
      <c r="B5246" s="9" t="s">
        <v>14152</v>
      </c>
      <c r="C5246" s="10">
        <v>8590130000000</v>
      </c>
      <c r="D5246" s="9" t="s">
        <v>14153</v>
      </c>
      <c r="E5246" s="9" t="s">
        <v>98</v>
      </c>
      <c r="F5246" s="9">
        <v>77.47</v>
      </c>
      <c r="G5246" s="9" t="s">
        <v>59</v>
      </c>
    </row>
    <row r="5247" spans="1:7">
      <c r="A5247" s="9" t="s">
        <v>14154</v>
      </c>
      <c r="B5247" s="9" t="s">
        <v>14155</v>
      </c>
      <c r="C5247" s="10">
        <v>8590130000000</v>
      </c>
      <c r="D5247" s="9" t="s">
        <v>14156</v>
      </c>
      <c r="E5247" s="9" t="s">
        <v>98</v>
      </c>
      <c r="F5247" s="9">
        <v>104.55</v>
      </c>
      <c r="G5247" s="9" t="s">
        <v>59</v>
      </c>
    </row>
    <row r="5248" spans="1:7">
      <c r="A5248" s="9" t="s">
        <v>14157</v>
      </c>
      <c r="B5248" s="9" t="s">
        <v>14158</v>
      </c>
      <c r="C5248" s="10">
        <v>8590130000000</v>
      </c>
      <c r="D5248" s="9" t="s">
        <v>14159</v>
      </c>
      <c r="E5248" s="9" t="s">
        <v>98</v>
      </c>
      <c r="F5248" s="9">
        <v>128.61000000000001</v>
      </c>
      <c r="G5248" s="9" t="s">
        <v>59</v>
      </c>
    </row>
    <row r="5249" spans="1:7">
      <c r="A5249" s="9" t="s">
        <v>14160</v>
      </c>
      <c r="B5249" s="9" t="s">
        <v>14161</v>
      </c>
      <c r="C5249" s="10">
        <v>8590130000000</v>
      </c>
      <c r="D5249" s="9" t="s">
        <v>14162</v>
      </c>
      <c r="E5249" s="9" t="s">
        <v>98</v>
      </c>
      <c r="F5249" s="9">
        <v>77.47</v>
      </c>
      <c r="G5249" s="9" t="s">
        <v>59</v>
      </c>
    </row>
    <row r="5250" spans="1:7">
      <c r="A5250" s="9" t="s">
        <v>14163</v>
      </c>
      <c r="B5250" s="9" t="s">
        <v>14164</v>
      </c>
      <c r="C5250" s="10">
        <v>8590130000000</v>
      </c>
      <c r="D5250" s="9" t="s">
        <v>14165</v>
      </c>
      <c r="E5250" s="9" t="s">
        <v>98</v>
      </c>
      <c r="F5250" s="9">
        <v>58.65</v>
      </c>
      <c r="G5250" s="9" t="s">
        <v>59</v>
      </c>
    </row>
    <row r="5251" spans="1:7">
      <c r="A5251" s="9" t="s">
        <v>14166</v>
      </c>
      <c r="B5251" s="9" t="s">
        <v>14167</v>
      </c>
      <c r="C5251" s="10">
        <v>8590130000000</v>
      </c>
      <c r="D5251" s="9" t="s">
        <v>14168</v>
      </c>
      <c r="E5251" s="9" t="s">
        <v>98</v>
      </c>
      <c r="F5251" s="9">
        <v>1440.76</v>
      </c>
      <c r="G5251" s="9" t="s">
        <v>59</v>
      </c>
    </row>
    <row r="5252" spans="1:7">
      <c r="A5252" s="9" t="s">
        <v>14169</v>
      </c>
      <c r="B5252" s="9" t="s">
        <v>14170</v>
      </c>
      <c r="C5252" s="10">
        <v>8590130000000</v>
      </c>
      <c r="D5252" s="9" t="s">
        <v>14171</v>
      </c>
      <c r="E5252" s="9" t="s">
        <v>98</v>
      </c>
      <c r="F5252" s="9">
        <v>1440.76</v>
      </c>
      <c r="G5252" s="9" t="s">
        <v>59</v>
      </c>
    </row>
    <row r="5253" spans="1:7">
      <c r="A5253" s="9" t="s">
        <v>14172</v>
      </c>
      <c r="B5253" s="9" t="s">
        <v>14173</v>
      </c>
      <c r="C5253" s="10">
        <v>8590130000000</v>
      </c>
      <c r="D5253" s="9" t="s">
        <v>14174</v>
      </c>
      <c r="E5253" s="9" t="s">
        <v>98</v>
      </c>
      <c r="F5253" s="9">
        <v>1499.43</v>
      </c>
      <c r="G5253" s="9" t="s">
        <v>59</v>
      </c>
    </row>
    <row r="5254" spans="1:7">
      <c r="A5254" s="9" t="s">
        <v>14175</v>
      </c>
      <c r="B5254" s="9" t="s">
        <v>14176</v>
      </c>
      <c r="C5254" s="10">
        <v>8590130000000</v>
      </c>
      <c r="D5254" s="9" t="s">
        <v>14177</v>
      </c>
      <c r="E5254" s="9" t="s">
        <v>98</v>
      </c>
      <c r="F5254" s="9">
        <v>362.52</v>
      </c>
      <c r="G5254" s="9" t="s">
        <v>59</v>
      </c>
    </row>
    <row r="5255" spans="1:7">
      <c r="A5255" s="9" t="s">
        <v>14178</v>
      </c>
      <c r="B5255" s="9" t="s">
        <v>14179</v>
      </c>
      <c r="C5255" s="10">
        <v>8590130000000</v>
      </c>
      <c r="D5255" s="9" t="s">
        <v>14180</v>
      </c>
      <c r="E5255" s="9" t="s">
        <v>98</v>
      </c>
      <c r="F5255" s="9">
        <v>446.01</v>
      </c>
      <c r="G5255" s="9" t="s">
        <v>59</v>
      </c>
    </row>
    <row r="5256" spans="1:7">
      <c r="A5256" s="9" t="s">
        <v>14181</v>
      </c>
      <c r="B5256" s="9" t="s">
        <v>14182</v>
      </c>
      <c r="C5256" s="10">
        <v>8590130000000</v>
      </c>
      <c r="D5256" s="9" t="s">
        <v>14183</v>
      </c>
      <c r="E5256" s="9" t="s">
        <v>98</v>
      </c>
      <c r="F5256" s="9">
        <v>18.05</v>
      </c>
      <c r="G5256" s="9" t="s">
        <v>59</v>
      </c>
    </row>
    <row r="5257" spans="1:7">
      <c r="A5257" s="9" t="s">
        <v>14184</v>
      </c>
      <c r="B5257" s="9" t="s">
        <v>14185</v>
      </c>
      <c r="C5257" s="10">
        <v>8590130000000</v>
      </c>
      <c r="D5257" s="9" t="s">
        <v>14186</v>
      </c>
      <c r="E5257" s="9" t="s">
        <v>98</v>
      </c>
      <c r="F5257" s="9">
        <v>1002.27</v>
      </c>
      <c r="G5257" s="9" t="s">
        <v>59</v>
      </c>
    </row>
    <row r="5258" spans="1:7">
      <c r="A5258" s="9" t="s">
        <v>14187</v>
      </c>
      <c r="B5258" s="9" t="s">
        <v>14188</v>
      </c>
      <c r="C5258" s="10">
        <v>8590130000000</v>
      </c>
      <c r="D5258" s="9" t="s">
        <v>14189</v>
      </c>
      <c r="E5258" s="9" t="s">
        <v>98</v>
      </c>
      <c r="F5258" s="9">
        <v>15.04</v>
      </c>
      <c r="G5258" s="9" t="s">
        <v>59</v>
      </c>
    </row>
    <row r="5259" spans="1:7">
      <c r="A5259" s="9" t="s">
        <v>14190</v>
      </c>
      <c r="B5259" s="9" t="s">
        <v>14191</v>
      </c>
      <c r="C5259" s="10">
        <v>8590130000000</v>
      </c>
      <c r="D5259" s="9" t="s">
        <v>14192</v>
      </c>
      <c r="E5259" s="9" t="s">
        <v>98</v>
      </c>
      <c r="F5259" s="9">
        <v>15.79</v>
      </c>
      <c r="G5259" s="9" t="s">
        <v>59</v>
      </c>
    </row>
    <row r="5260" spans="1:7">
      <c r="A5260" s="9" t="s">
        <v>14193</v>
      </c>
      <c r="B5260" s="9" t="s">
        <v>14194</v>
      </c>
      <c r="C5260" s="10">
        <v>8590130000000</v>
      </c>
      <c r="D5260" s="9" t="s">
        <v>14195</v>
      </c>
      <c r="E5260" s="9" t="s">
        <v>98</v>
      </c>
      <c r="F5260" s="9">
        <v>15.79</v>
      </c>
      <c r="G5260" s="9" t="s">
        <v>59</v>
      </c>
    </row>
    <row r="5261" spans="1:7">
      <c r="A5261" s="9" t="s">
        <v>14196</v>
      </c>
      <c r="B5261" s="9" t="s">
        <v>14197</v>
      </c>
      <c r="C5261" s="10">
        <v>8590130000000</v>
      </c>
      <c r="D5261" s="9" t="s">
        <v>14198</v>
      </c>
      <c r="E5261" s="9" t="s">
        <v>98</v>
      </c>
      <c r="F5261" s="9">
        <v>18.05</v>
      </c>
      <c r="G5261" s="9" t="s">
        <v>59</v>
      </c>
    </row>
    <row r="5262" spans="1:7">
      <c r="A5262" s="9" t="s">
        <v>14199</v>
      </c>
      <c r="B5262" s="9" t="s">
        <v>14200</v>
      </c>
      <c r="C5262" s="10">
        <v>8590130000000</v>
      </c>
      <c r="D5262" s="9" t="s">
        <v>14201</v>
      </c>
      <c r="E5262" s="9" t="s">
        <v>98</v>
      </c>
      <c r="F5262" s="9">
        <v>1087.57</v>
      </c>
      <c r="G5262" s="9" t="s">
        <v>59</v>
      </c>
    </row>
    <row r="5263" spans="1:7">
      <c r="A5263" s="9" t="s">
        <v>14202</v>
      </c>
      <c r="B5263" s="9" t="s">
        <v>14203</v>
      </c>
      <c r="C5263" s="10">
        <v>8590130000000</v>
      </c>
      <c r="D5263" s="9" t="s">
        <v>14204</v>
      </c>
      <c r="E5263" s="9" t="s">
        <v>98</v>
      </c>
      <c r="F5263" s="9">
        <v>748.36</v>
      </c>
      <c r="G5263" s="9" t="s">
        <v>59</v>
      </c>
    </row>
    <row r="5264" spans="1:7">
      <c r="A5264" s="9" t="s">
        <v>14205</v>
      </c>
      <c r="B5264" s="9" t="s">
        <v>14206</v>
      </c>
      <c r="C5264" s="10">
        <v>8590130000000</v>
      </c>
      <c r="D5264" s="9" t="s">
        <v>14207</v>
      </c>
      <c r="E5264" s="9" t="s">
        <v>98</v>
      </c>
      <c r="F5264" s="9">
        <v>2851.31</v>
      </c>
      <c r="G5264" s="9" t="s">
        <v>59</v>
      </c>
    </row>
    <row r="5265" spans="1:7">
      <c r="A5265" s="9" t="s">
        <v>14208</v>
      </c>
      <c r="B5265" s="9" t="s">
        <v>14209</v>
      </c>
      <c r="C5265" s="10">
        <v>8590130000000</v>
      </c>
      <c r="D5265" s="9" t="s">
        <v>14210</v>
      </c>
      <c r="E5265" s="9" t="s">
        <v>98</v>
      </c>
      <c r="F5265" s="9">
        <v>300.10000000000002</v>
      </c>
      <c r="G5265" s="9" t="s">
        <v>59</v>
      </c>
    </row>
    <row r="5266" spans="1:7">
      <c r="A5266" s="9" t="s">
        <v>14211</v>
      </c>
      <c r="B5266" s="9" t="s">
        <v>14212</v>
      </c>
      <c r="C5266" s="10">
        <v>8590130000000</v>
      </c>
      <c r="D5266" s="9" t="s">
        <v>14213</v>
      </c>
      <c r="E5266" s="9" t="s">
        <v>98</v>
      </c>
      <c r="F5266" s="9">
        <v>596.44000000000005</v>
      </c>
      <c r="G5266" s="9" t="s">
        <v>59</v>
      </c>
    </row>
    <row r="5267" spans="1:7">
      <c r="A5267" s="9" t="s">
        <v>14214</v>
      </c>
      <c r="B5267" s="9" t="s">
        <v>14215</v>
      </c>
      <c r="C5267" s="10">
        <v>8590130000000</v>
      </c>
      <c r="D5267" s="9" t="s">
        <v>14216</v>
      </c>
      <c r="E5267" s="9" t="s">
        <v>98</v>
      </c>
      <c r="F5267" s="9">
        <v>844.59</v>
      </c>
      <c r="G5267" s="9" t="s">
        <v>59</v>
      </c>
    </row>
    <row r="5268" spans="1:7">
      <c r="A5268" s="9" t="s">
        <v>14217</v>
      </c>
      <c r="B5268" s="9" t="s">
        <v>14218</v>
      </c>
      <c r="C5268" s="10">
        <v>8590130000000</v>
      </c>
      <c r="D5268" s="9" t="s">
        <v>14219</v>
      </c>
      <c r="E5268" s="9" t="s">
        <v>98</v>
      </c>
      <c r="F5268" s="9">
        <v>664.83</v>
      </c>
      <c r="G5268" s="9" t="s">
        <v>59</v>
      </c>
    </row>
    <row r="5269" spans="1:7">
      <c r="A5269" s="9" t="s">
        <v>14220</v>
      </c>
      <c r="B5269" s="9" t="s">
        <v>14221</v>
      </c>
      <c r="C5269" s="10">
        <v>8590130000000</v>
      </c>
      <c r="D5269" s="9" t="s">
        <v>14222</v>
      </c>
      <c r="E5269" s="9" t="s">
        <v>98</v>
      </c>
      <c r="F5269" s="9">
        <v>779.15</v>
      </c>
      <c r="G5269" s="9" t="s">
        <v>59</v>
      </c>
    </row>
    <row r="5270" spans="1:7">
      <c r="A5270" s="9" t="s">
        <v>14223</v>
      </c>
      <c r="B5270" s="9" t="s">
        <v>14224</v>
      </c>
      <c r="C5270" s="10">
        <v>8590130000000</v>
      </c>
      <c r="D5270" s="9" t="s">
        <v>14225</v>
      </c>
      <c r="E5270" s="9" t="s">
        <v>98</v>
      </c>
      <c r="F5270" s="9">
        <v>533.96</v>
      </c>
      <c r="G5270" s="9" t="s">
        <v>59</v>
      </c>
    </row>
    <row r="5271" spans="1:7">
      <c r="A5271" s="9" t="s">
        <v>14226</v>
      </c>
      <c r="B5271" s="9" t="s">
        <v>14227</v>
      </c>
      <c r="C5271" s="10">
        <v>8590130000000</v>
      </c>
      <c r="D5271" s="9" t="s">
        <v>14228</v>
      </c>
      <c r="E5271" s="9" t="s">
        <v>98</v>
      </c>
      <c r="F5271" s="9">
        <v>676.11</v>
      </c>
      <c r="G5271" s="9" t="s">
        <v>59</v>
      </c>
    </row>
    <row r="5272" spans="1:7">
      <c r="A5272" s="9" t="s">
        <v>14229</v>
      </c>
      <c r="B5272" s="9" t="s">
        <v>14230</v>
      </c>
      <c r="C5272" s="10">
        <v>8595020000000</v>
      </c>
      <c r="D5272" s="9" t="s">
        <v>14231</v>
      </c>
      <c r="E5272" s="9" t="s">
        <v>98</v>
      </c>
      <c r="F5272" s="9">
        <v>76.11</v>
      </c>
      <c r="G5272" s="9" t="s">
        <v>59</v>
      </c>
    </row>
    <row r="5273" spans="1:7">
      <c r="A5273" s="9" t="s">
        <v>14232</v>
      </c>
      <c r="B5273" s="9" t="s">
        <v>14233</v>
      </c>
      <c r="C5273" s="10">
        <v>8595020000000</v>
      </c>
      <c r="D5273" s="9" t="s">
        <v>14234</v>
      </c>
      <c r="E5273" s="9" t="s">
        <v>98</v>
      </c>
      <c r="F5273" s="9">
        <v>99.27</v>
      </c>
      <c r="G5273" s="9" t="s">
        <v>59</v>
      </c>
    </row>
    <row r="5274" spans="1:7">
      <c r="A5274" s="9" t="s">
        <v>14235</v>
      </c>
      <c r="B5274" s="9" t="s">
        <v>14236</v>
      </c>
      <c r="C5274" s="10">
        <v>8595020000000</v>
      </c>
      <c r="D5274" s="9" t="s">
        <v>14237</v>
      </c>
      <c r="E5274" s="9" t="s">
        <v>98</v>
      </c>
      <c r="F5274" s="9">
        <v>71.900000000000006</v>
      </c>
      <c r="G5274" s="9" t="s">
        <v>59</v>
      </c>
    </row>
    <row r="5275" spans="1:7">
      <c r="A5275" s="9" t="s">
        <v>14238</v>
      </c>
      <c r="B5275" s="9" t="s">
        <v>14239</v>
      </c>
      <c r="C5275" s="10">
        <v>8595020000000</v>
      </c>
      <c r="D5275" s="9" t="s">
        <v>14240</v>
      </c>
      <c r="E5275" s="9" t="s">
        <v>98</v>
      </c>
      <c r="F5275" s="9">
        <v>91.19</v>
      </c>
      <c r="G5275" s="9" t="s">
        <v>59</v>
      </c>
    </row>
    <row r="5276" spans="1:7">
      <c r="A5276" s="9" t="s">
        <v>14241</v>
      </c>
      <c r="B5276" s="9" t="s">
        <v>14242</v>
      </c>
      <c r="C5276" s="10">
        <v>8595020000000</v>
      </c>
      <c r="D5276" s="9" t="s">
        <v>14243</v>
      </c>
      <c r="E5276" s="9" t="s">
        <v>98</v>
      </c>
      <c r="F5276" s="9">
        <v>91.19</v>
      </c>
      <c r="G5276" s="9" t="s">
        <v>59</v>
      </c>
    </row>
    <row r="5277" spans="1:7">
      <c r="A5277" s="9" t="s">
        <v>14244</v>
      </c>
      <c r="B5277" s="9" t="s">
        <v>14245</v>
      </c>
      <c r="C5277" s="10">
        <v>8595020000000</v>
      </c>
      <c r="D5277" s="9" t="s">
        <v>14246</v>
      </c>
      <c r="E5277" s="9" t="s">
        <v>98</v>
      </c>
      <c r="F5277" s="9">
        <v>99.27</v>
      </c>
      <c r="G5277" s="9" t="s">
        <v>59</v>
      </c>
    </row>
    <row r="5278" spans="1:7">
      <c r="A5278" s="9" t="s">
        <v>14247</v>
      </c>
      <c r="B5278" s="9" t="s">
        <v>14248</v>
      </c>
      <c r="C5278" s="10">
        <v>8595020000000</v>
      </c>
      <c r="D5278" s="9" t="s">
        <v>14249</v>
      </c>
      <c r="E5278" s="9" t="s">
        <v>98</v>
      </c>
      <c r="F5278" s="9">
        <v>86.28</v>
      </c>
      <c r="G5278" s="9" t="s">
        <v>59</v>
      </c>
    </row>
    <row r="5279" spans="1:7">
      <c r="A5279" s="9" t="s">
        <v>14250</v>
      </c>
      <c r="B5279" s="9" t="s">
        <v>14251</v>
      </c>
      <c r="C5279" s="10">
        <v>8595020000000</v>
      </c>
      <c r="D5279" s="9" t="s">
        <v>14252</v>
      </c>
      <c r="E5279" s="9" t="s">
        <v>98</v>
      </c>
      <c r="F5279" s="9">
        <v>86.63</v>
      </c>
      <c r="G5279" s="9" t="s">
        <v>59</v>
      </c>
    </row>
    <row r="5280" spans="1:7">
      <c r="A5280" s="9" t="s">
        <v>14253</v>
      </c>
      <c r="B5280" s="9" t="s">
        <v>14254</v>
      </c>
      <c r="C5280" s="10">
        <v>8595020000000</v>
      </c>
      <c r="D5280" s="9" t="s">
        <v>14255</v>
      </c>
      <c r="E5280" s="9" t="s">
        <v>98</v>
      </c>
      <c r="F5280" s="9">
        <v>86.63</v>
      </c>
      <c r="G5280" s="9" t="s">
        <v>59</v>
      </c>
    </row>
    <row r="5281" spans="1:7">
      <c r="A5281" s="9" t="s">
        <v>14256</v>
      </c>
      <c r="B5281" s="9" t="s">
        <v>14257</v>
      </c>
      <c r="C5281" s="10">
        <v>8595020000000</v>
      </c>
      <c r="D5281" s="9" t="s">
        <v>14258</v>
      </c>
      <c r="E5281" s="9" t="s">
        <v>98</v>
      </c>
      <c r="F5281" s="9">
        <v>152.58000000000001</v>
      </c>
      <c r="G5281" s="9" t="s">
        <v>59</v>
      </c>
    </row>
    <row r="5282" spans="1:7">
      <c r="A5282" s="9" t="s">
        <v>14259</v>
      </c>
      <c r="B5282" s="9" t="s">
        <v>14260</v>
      </c>
      <c r="C5282" s="10">
        <v>8595020000000</v>
      </c>
      <c r="D5282" s="9" t="s">
        <v>14261</v>
      </c>
      <c r="E5282" s="9" t="s">
        <v>98</v>
      </c>
      <c r="F5282" s="9">
        <v>368.98</v>
      </c>
      <c r="G5282" s="9" t="s">
        <v>59</v>
      </c>
    </row>
    <row r="5283" spans="1:7">
      <c r="A5283" s="9" t="s">
        <v>14262</v>
      </c>
      <c r="B5283" s="9" t="s">
        <v>14263</v>
      </c>
      <c r="C5283" s="10">
        <v>8595020000000</v>
      </c>
      <c r="D5283" s="9" t="s">
        <v>14264</v>
      </c>
      <c r="E5283" s="9" t="s">
        <v>98</v>
      </c>
      <c r="F5283" s="9">
        <v>418.13</v>
      </c>
      <c r="G5283" s="9" t="s">
        <v>59</v>
      </c>
    </row>
    <row r="5284" spans="1:7">
      <c r="A5284" s="9" t="s">
        <v>14265</v>
      </c>
      <c r="B5284" s="9" t="s">
        <v>14266</v>
      </c>
      <c r="C5284" s="10">
        <v>8595020000000</v>
      </c>
      <c r="D5284" s="9" t="s">
        <v>14267</v>
      </c>
      <c r="E5284" s="9" t="s">
        <v>98</v>
      </c>
      <c r="F5284" s="9">
        <v>38.44</v>
      </c>
      <c r="G5284" s="9" t="s">
        <v>59</v>
      </c>
    </row>
    <row r="5285" spans="1:7">
      <c r="A5285" s="9" t="s">
        <v>14268</v>
      </c>
      <c r="B5285" s="9" t="s">
        <v>14269</v>
      </c>
      <c r="C5285" s="10">
        <v>4011400000000</v>
      </c>
      <c r="D5285" s="9" t="s">
        <v>14270</v>
      </c>
      <c r="E5285" s="9" t="s">
        <v>98</v>
      </c>
      <c r="F5285" s="9">
        <v>2424.36</v>
      </c>
      <c r="G5285" s="9" t="s">
        <v>59</v>
      </c>
    </row>
    <row r="5286" spans="1:7">
      <c r="A5286" s="9" t="s">
        <v>14271</v>
      </c>
      <c r="B5286" s="9" t="s">
        <v>14272</v>
      </c>
      <c r="C5286" s="10">
        <v>8595090000000</v>
      </c>
      <c r="D5286" s="9" t="s">
        <v>14273</v>
      </c>
      <c r="E5286" s="9" t="s">
        <v>98</v>
      </c>
      <c r="F5286" s="9">
        <v>890.85</v>
      </c>
      <c r="G5286" s="9" t="s">
        <v>59</v>
      </c>
    </row>
    <row r="5287" spans="1:7">
      <c r="A5287" s="9" t="s">
        <v>14274</v>
      </c>
      <c r="B5287" s="9" t="s">
        <v>14275</v>
      </c>
      <c r="C5287" s="10">
        <v>8595090000000</v>
      </c>
      <c r="D5287" s="9" t="s">
        <v>14276</v>
      </c>
      <c r="E5287" s="9" t="s">
        <v>98</v>
      </c>
      <c r="F5287" s="9">
        <v>1073.24</v>
      </c>
      <c r="G5287" s="9" t="s">
        <v>59</v>
      </c>
    </row>
    <row r="5288" spans="1:7">
      <c r="A5288" s="9" t="s">
        <v>14277</v>
      </c>
      <c r="B5288" s="9" t="s">
        <v>14278</v>
      </c>
      <c r="C5288" s="10">
        <v>8595090000000</v>
      </c>
      <c r="D5288" s="9" t="s">
        <v>14279</v>
      </c>
      <c r="E5288" s="9" t="s">
        <v>98</v>
      </c>
      <c r="F5288" s="9">
        <v>923.84</v>
      </c>
      <c r="G5288" s="9" t="s">
        <v>59</v>
      </c>
    </row>
    <row r="5289" spans="1:7">
      <c r="A5289" s="9" t="s">
        <v>14280</v>
      </c>
      <c r="B5289" s="9" t="s">
        <v>14281</v>
      </c>
      <c r="C5289" s="10">
        <v>8595020000000</v>
      </c>
      <c r="D5289" s="9" t="s">
        <v>14282</v>
      </c>
      <c r="E5289" s="9" t="s">
        <v>98</v>
      </c>
      <c r="F5289" s="9">
        <v>86.63</v>
      </c>
      <c r="G5289" s="9" t="s">
        <v>59</v>
      </c>
    </row>
    <row r="5290" spans="1:7">
      <c r="A5290" s="9" t="s">
        <v>14283</v>
      </c>
      <c r="B5290" s="9" t="s">
        <v>14284</v>
      </c>
      <c r="C5290" s="10">
        <v>8595090000000</v>
      </c>
      <c r="D5290" s="9" t="s">
        <v>14285</v>
      </c>
      <c r="E5290" s="9" t="s">
        <v>98</v>
      </c>
      <c r="F5290" s="9">
        <v>1656.2</v>
      </c>
      <c r="G5290" s="9" t="s">
        <v>59</v>
      </c>
    </row>
    <row r="5291" spans="1:7">
      <c r="A5291" s="9" t="s">
        <v>14286</v>
      </c>
      <c r="B5291" s="9" t="s">
        <v>14287</v>
      </c>
      <c r="C5291" s="10">
        <v>8595090000000</v>
      </c>
      <c r="D5291" s="9" t="s">
        <v>14288</v>
      </c>
      <c r="E5291" s="9" t="s">
        <v>98</v>
      </c>
      <c r="F5291" s="9">
        <v>1472.42</v>
      </c>
      <c r="G5291" s="9" t="s">
        <v>59</v>
      </c>
    </row>
    <row r="5292" spans="1:7">
      <c r="A5292" s="9" t="s">
        <v>14289</v>
      </c>
      <c r="B5292" s="9" t="s">
        <v>14290</v>
      </c>
      <c r="C5292" s="10">
        <v>8595020000000</v>
      </c>
      <c r="D5292" s="9" t="s">
        <v>14291</v>
      </c>
      <c r="E5292" s="9" t="s">
        <v>98</v>
      </c>
      <c r="F5292" s="9">
        <v>213.61</v>
      </c>
      <c r="G5292" s="9" t="s">
        <v>59</v>
      </c>
    </row>
    <row r="5293" spans="1:7">
      <c r="A5293" s="9" t="s">
        <v>14292</v>
      </c>
      <c r="B5293" s="9" t="s">
        <v>14293</v>
      </c>
      <c r="C5293" s="10">
        <v>8595020000000</v>
      </c>
      <c r="D5293" s="9" t="s">
        <v>14294</v>
      </c>
      <c r="E5293" s="9" t="s">
        <v>98</v>
      </c>
      <c r="F5293" s="9">
        <v>65.650000000000006</v>
      </c>
      <c r="G5293" s="9" t="s">
        <v>59</v>
      </c>
    </row>
    <row r="5294" spans="1:7">
      <c r="A5294" s="9" t="s">
        <v>14295</v>
      </c>
      <c r="B5294" s="9" t="s">
        <v>14296</v>
      </c>
      <c r="C5294" s="10">
        <v>8595020000000</v>
      </c>
      <c r="D5294" s="9" t="s">
        <v>14297</v>
      </c>
      <c r="E5294" s="9" t="s">
        <v>98</v>
      </c>
      <c r="F5294" s="9">
        <v>385.13</v>
      </c>
      <c r="G5294" s="9" t="s">
        <v>59</v>
      </c>
    </row>
    <row r="5295" spans="1:7">
      <c r="A5295" s="9" t="s">
        <v>14298</v>
      </c>
      <c r="B5295" s="9" t="s">
        <v>14299</v>
      </c>
      <c r="C5295" s="10">
        <v>8595020000000</v>
      </c>
      <c r="D5295" s="9" t="s">
        <v>14300</v>
      </c>
      <c r="E5295" s="9" t="s">
        <v>98</v>
      </c>
      <c r="F5295" s="9">
        <v>384.07</v>
      </c>
      <c r="G5295" s="9" t="s">
        <v>59</v>
      </c>
    </row>
    <row r="5296" spans="1:7">
      <c r="A5296" s="9" t="s">
        <v>14301</v>
      </c>
      <c r="B5296" s="9" t="s">
        <v>14302</v>
      </c>
      <c r="C5296" s="10">
        <v>8595020000000</v>
      </c>
      <c r="D5296" s="9" t="s">
        <v>14303</v>
      </c>
      <c r="E5296" s="9" t="s">
        <v>98</v>
      </c>
      <c r="F5296" s="9">
        <v>293.57</v>
      </c>
      <c r="G5296" s="9" t="s">
        <v>59</v>
      </c>
    </row>
    <row r="5297" spans="1:7">
      <c r="A5297" s="9" t="s">
        <v>14304</v>
      </c>
      <c r="B5297" s="9" t="s">
        <v>14305</v>
      </c>
      <c r="C5297" s="10">
        <v>8595020000000</v>
      </c>
      <c r="D5297" s="9" t="s">
        <v>14306</v>
      </c>
      <c r="E5297" s="9" t="s">
        <v>98</v>
      </c>
      <c r="F5297" s="9">
        <v>148.72</v>
      </c>
      <c r="G5297" s="9" t="s">
        <v>59</v>
      </c>
    </row>
    <row r="5298" spans="1:7">
      <c r="A5298" s="9" t="s">
        <v>14307</v>
      </c>
      <c r="B5298" s="9" t="s">
        <v>14308</v>
      </c>
      <c r="C5298" s="10">
        <v>8595020000000</v>
      </c>
      <c r="D5298" s="9" t="s">
        <v>14309</v>
      </c>
      <c r="E5298" s="9" t="s">
        <v>98</v>
      </c>
      <c r="F5298" s="9">
        <v>148.72</v>
      </c>
      <c r="G5298" s="9" t="s">
        <v>59</v>
      </c>
    </row>
    <row r="5299" spans="1:7">
      <c r="A5299" s="9" t="s">
        <v>14310</v>
      </c>
      <c r="B5299" s="9" t="s">
        <v>14311</v>
      </c>
      <c r="C5299" s="10">
        <v>8595020000000</v>
      </c>
      <c r="D5299" s="9" t="s">
        <v>14312</v>
      </c>
      <c r="E5299" s="9" t="s">
        <v>98</v>
      </c>
      <c r="F5299" s="9">
        <v>170.46</v>
      </c>
      <c r="G5299" s="9" t="s">
        <v>59</v>
      </c>
    </row>
    <row r="5300" spans="1:7">
      <c r="A5300" s="9" t="s">
        <v>14313</v>
      </c>
      <c r="B5300" s="9" t="s">
        <v>14314</v>
      </c>
      <c r="C5300" s="10">
        <v>8595020000000</v>
      </c>
      <c r="D5300" s="9" t="s">
        <v>14315</v>
      </c>
      <c r="E5300" s="9" t="s">
        <v>98</v>
      </c>
      <c r="F5300" s="9">
        <v>488.24</v>
      </c>
      <c r="G5300" s="9" t="s">
        <v>59</v>
      </c>
    </row>
    <row r="5301" spans="1:7">
      <c r="A5301" s="9" t="s">
        <v>14316</v>
      </c>
      <c r="B5301" s="9" t="s">
        <v>14317</v>
      </c>
      <c r="C5301" s="10">
        <v>8595020000000</v>
      </c>
      <c r="D5301" s="9" t="s">
        <v>14318</v>
      </c>
      <c r="E5301" s="9" t="s">
        <v>98</v>
      </c>
      <c r="F5301" s="9">
        <v>366.53</v>
      </c>
      <c r="G5301" s="9" t="s">
        <v>59</v>
      </c>
    </row>
    <row r="5302" spans="1:7">
      <c r="A5302" s="9" t="s">
        <v>14319</v>
      </c>
      <c r="B5302" s="9" t="s">
        <v>14320</v>
      </c>
      <c r="C5302" s="10">
        <v>8595020000000</v>
      </c>
      <c r="D5302" s="9" t="s">
        <v>14321</v>
      </c>
      <c r="E5302" s="9" t="s">
        <v>98</v>
      </c>
      <c r="F5302" s="9">
        <v>314.98</v>
      </c>
      <c r="G5302" s="9" t="s">
        <v>59</v>
      </c>
    </row>
    <row r="5303" spans="1:7">
      <c r="A5303" s="9" t="s">
        <v>14322</v>
      </c>
      <c r="B5303" s="9" t="s">
        <v>14323</v>
      </c>
      <c r="C5303" s="10">
        <v>8595020000000</v>
      </c>
      <c r="D5303" s="9" t="s">
        <v>14324</v>
      </c>
      <c r="E5303" s="9" t="s">
        <v>98</v>
      </c>
      <c r="F5303" s="9">
        <v>105.57</v>
      </c>
      <c r="G5303" s="9" t="s">
        <v>59</v>
      </c>
    </row>
    <row r="5304" spans="1:7">
      <c r="A5304" s="9" t="s">
        <v>14325</v>
      </c>
      <c r="B5304" s="9" t="s">
        <v>14326</v>
      </c>
      <c r="C5304" s="10">
        <v>8595020000000</v>
      </c>
      <c r="D5304" s="9" t="s">
        <v>14327</v>
      </c>
      <c r="E5304" s="9" t="s">
        <v>98</v>
      </c>
      <c r="F5304" s="9">
        <v>105.57</v>
      </c>
      <c r="G5304" s="9" t="s">
        <v>59</v>
      </c>
    </row>
    <row r="5305" spans="1:7">
      <c r="A5305" s="9" t="s">
        <v>14328</v>
      </c>
      <c r="B5305" s="9" t="s">
        <v>14329</v>
      </c>
      <c r="C5305" s="10">
        <v>8595020000000</v>
      </c>
      <c r="D5305" s="9" t="s">
        <v>14330</v>
      </c>
      <c r="E5305" s="9" t="s">
        <v>98</v>
      </c>
      <c r="F5305" s="9">
        <v>105.57</v>
      </c>
      <c r="G5305" s="9" t="s">
        <v>59</v>
      </c>
    </row>
    <row r="5306" spans="1:7">
      <c r="A5306" s="9" t="s">
        <v>14331</v>
      </c>
      <c r="B5306" s="9" t="s">
        <v>14332</v>
      </c>
      <c r="C5306" s="10">
        <v>8595020000000</v>
      </c>
      <c r="D5306" s="9" t="s">
        <v>14333</v>
      </c>
      <c r="E5306" s="9" t="s">
        <v>98</v>
      </c>
      <c r="F5306" s="9">
        <v>180.64</v>
      </c>
      <c r="G5306" s="9" t="s">
        <v>59</v>
      </c>
    </row>
    <row r="5307" spans="1:7">
      <c r="A5307" s="9" t="s">
        <v>14334</v>
      </c>
      <c r="B5307" s="9" t="s">
        <v>14335</v>
      </c>
      <c r="C5307" s="10">
        <v>8595020000000</v>
      </c>
      <c r="D5307" s="9" t="s">
        <v>14336</v>
      </c>
      <c r="E5307" s="9" t="s">
        <v>98</v>
      </c>
      <c r="F5307" s="9">
        <v>180.64</v>
      </c>
      <c r="G5307" s="9" t="s">
        <v>59</v>
      </c>
    </row>
    <row r="5308" spans="1:7">
      <c r="A5308" s="9" t="s">
        <v>14337</v>
      </c>
      <c r="B5308" s="9" t="s">
        <v>14338</v>
      </c>
      <c r="C5308" s="10">
        <v>8595020000000</v>
      </c>
      <c r="D5308" s="9" t="s">
        <v>14339</v>
      </c>
      <c r="E5308" s="9" t="s">
        <v>98</v>
      </c>
      <c r="F5308" s="9">
        <v>180.64</v>
      </c>
      <c r="G5308" s="9" t="s">
        <v>59</v>
      </c>
    </row>
    <row r="5309" spans="1:7">
      <c r="A5309" s="9" t="s">
        <v>14340</v>
      </c>
      <c r="B5309" s="9" t="s">
        <v>14341</v>
      </c>
      <c r="C5309" s="10">
        <v>8595020000000</v>
      </c>
      <c r="D5309" s="9" t="s">
        <v>14342</v>
      </c>
      <c r="E5309" s="9" t="s">
        <v>98</v>
      </c>
      <c r="F5309" s="9">
        <v>242.02</v>
      </c>
      <c r="G5309" s="9" t="s">
        <v>59</v>
      </c>
    </row>
    <row r="5310" spans="1:7">
      <c r="A5310" s="9" t="s">
        <v>14343</v>
      </c>
      <c r="B5310" s="9" t="s">
        <v>14344</v>
      </c>
      <c r="C5310" s="10">
        <v>8595020000000</v>
      </c>
      <c r="D5310" s="9" t="s">
        <v>14345</v>
      </c>
      <c r="E5310" s="9" t="s">
        <v>98</v>
      </c>
      <c r="F5310" s="9">
        <v>242.02</v>
      </c>
      <c r="G5310" s="9" t="s">
        <v>59</v>
      </c>
    </row>
    <row r="5311" spans="1:7">
      <c r="A5311" s="9" t="s">
        <v>14346</v>
      </c>
      <c r="B5311" s="9" t="s">
        <v>14347</v>
      </c>
      <c r="C5311" s="10">
        <v>8595020000000</v>
      </c>
      <c r="D5311" s="9" t="s">
        <v>14348</v>
      </c>
      <c r="E5311" s="9" t="s">
        <v>98</v>
      </c>
      <c r="F5311" s="9">
        <v>234.65</v>
      </c>
      <c r="G5311" s="9" t="s">
        <v>59</v>
      </c>
    </row>
    <row r="5312" spans="1:7">
      <c r="A5312" s="9" t="s">
        <v>14349</v>
      </c>
      <c r="B5312" s="9" t="s">
        <v>14350</v>
      </c>
      <c r="C5312" s="10">
        <v>8595020000000</v>
      </c>
      <c r="D5312" s="9" t="s">
        <v>14351</v>
      </c>
      <c r="E5312" s="9" t="s">
        <v>98</v>
      </c>
      <c r="F5312" s="9">
        <v>242.02</v>
      </c>
      <c r="G5312" s="9" t="s">
        <v>59</v>
      </c>
    </row>
    <row r="5313" spans="1:7">
      <c r="A5313" s="9" t="s">
        <v>14352</v>
      </c>
      <c r="B5313" s="9" t="s">
        <v>14353</v>
      </c>
      <c r="C5313" s="10">
        <v>8595020000000</v>
      </c>
      <c r="D5313" s="9" t="s">
        <v>14354</v>
      </c>
      <c r="E5313" s="9" t="s">
        <v>98</v>
      </c>
      <c r="F5313" s="9">
        <v>52.06</v>
      </c>
      <c r="G5313" s="9" t="s">
        <v>59</v>
      </c>
    </row>
    <row r="5314" spans="1:7">
      <c r="A5314" s="9" t="s">
        <v>14355</v>
      </c>
      <c r="B5314" s="9" t="s">
        <v>14356</v>
      </c>
      <c r="C5314" s="10">
        <v>8595020000000</v>
      </c>
      <c r="D5314" s="9" t="s">
        <v>14357</v>
      </c>
      <c r="E5314" s="9" t="s">
        <v>98</v>
      </c>
      <c r="F5314" s="9">
        <v>52.06</v>
      </c>
      <c r="G5314" s="9" t="s">
        <v>59</v>
      </c>
    </row>
    <row r="5315" spans="1:7">
      <c r="A5315" s="9" t="s">
        <v>14358</v>
      </c>
      <c r="B5315" s="9" t="s">
        <v>14359</v>
      </c>
      <c r="C5315" s="10">
        <v>8595020000000</v>
      </c>
      <c r="D5315" s="9" t="s">
        <v>14360</v>
      </c>
      <c r="E5315" s="9" t="s">
        <v>98</v>
      </c>
      <c r="F5315" s="9">
        <v>138.55000000000001</v>
      </c>
      <c r="G5315" s="9" t="s">
        <v>59</v>
      </c>
    </row>
    <row r="5316" spans="1:7">
      <c r="A5316" s="9" t="s">
        <v>14361</v>
      </c>
      <c r="B5316" s="9" t="s">
        <v>14362</v>
      </c>
      <c r="C5316" s="10">
        <v>8595020000000</v>
      </c>
      <c r="D5316" s="9" t="s">
        <v>14363</v>
      </c>
      <c r="E5316" s="9" t="s">
        <v>98</v>
      </c>
      <c r="F5316" s="9">
        <v>187.3</v>
      </c>
      <c r="G5316" s="9" t="s">
        <v>59</v>
      </c>
    </row>
    <row r="5317" spans="1:7">
      <c r="A5317" s="9" t="s">
        <v>14364</v>
      </c>
      <c r="B5317" s="9" t="s">
        <v>14365</v>
      </c>
      <c r="C5317" s="10">
        <v>8595020000000</v>
      </c>
      <c r="D5317" s="9" t="s">
        <v>14366</v>
      </c>
      <c r="E5317" s="9" t="s">
        <v>98</v>
      </c>
      <c r="F5317" s="9">
        <v>187.3</v>
      </c>
      <c r="G5317" s="9" t="s">
        <v>59</v>
      </c>
    </row>
    <row r="5318" spans="1:7">
      <c r="A5318" s="9" t="s">
        <v>14367</v>
      </c>
      <c r="B5318" s="9" t="s">
        <v>14368</v>
      </c>
      <c r="C5318" s="10">
        <v>8595020000000</v>
      </c>
      <c r="D5318" s="9" t="s">
        <v>14369</v>
      </c>
      <c r="E5318" s="9" t="s">
        <v>98</v>
      </c>
      <c r="F5318" s="9">
        <v>187.3</v>
      </c>
      <c r="G5318" s="9" t="s">
        <v>59</v>
      </c>
    </row>
    <row r="5319" spans="1:7">
      <c r="A5319" s="9" t="s">
        <v>14370</v>
      </c>
      <c r="B5319" s="9" t="s">
        <v>14371</v>
      </c>
      <c r="C5319" s="10">
        <v>8595020000000</v>
      </c>
      <c r="D5319" s="9" t="s">
        <v>14372</v>
      </c>
      <c r="E5319" s="9" t="s">
        <v>98</v>
      </c>
      <c r="F5319" s="9">
        <v>187.3</v>
      </c>
      <c r="G5319" s="9" t="s">
        <v>59</v>
      </c>
    </row>
    <row r="5320" spans="1:7">
      <c r="A5320" s="9" t="s">
        <v>14373</v>
      </c>
      <c r="B5320" s="9" t="s">
        <v>14374</v>
      </c>
      <c r="C5320" s="10">
        <v>8595020000000</v>
      </c>
      <c r="D5320" s="9" t="s">
        <v>14375</v>
      </c>
      <c r="E5320" s="9" t="s">
        <v>98</v>
      </c>
      <c r="F5320" s="9">
        <v>182.04</v>
      </c>
      <c r="G5320" s="9" t="s">
        <v>59</v>
      </c>
    </row>
    <row r="5321" spans="1:7">
      <c r="A5321" s="9" t="s">
        <v>14376</v>
      </c>
      <c r="B5321" s="9" t="s">
        <v>14377</v>
      </c>
      <c r="C5321" s="10">
        <v>8595020000000</v>
      </c>
      <c r="D5321" s="9" t="s">
        <v>14378</v>
      </c>
      <c r="E5321" s="9" t="s">
        <v>98</v>
      </c>
      <c r="F5321" s="9">
        <v>415.99</v>
      </c>
      <c r="G5321" s="9" t="s">
        <v>59</v>
      </c>
    </row>
    <row r="5322" spans="1:7">
      <c r="A5322" s="9" t="s">
        <v>14379</v>
      </c>
      <c r="B5322" s="9" t="s">
        <v>14380</v>
      </c>
      <c r="C5322" s="10">
        <v>8595020000000</v>
      </c>
      <c r="D5322" s="9" t="s">
        <v>14381</v>
      </c>
      <c r="E5322" s="9" t="s">
        <v>98</v>
      </c>
      <c r="F5322" s="9">
        <v>591.36</v>
      </c>
      <c r="G5322" s="9" t="s">
        <v>59</v>
      </c>
    </row>
    <row r="5323" spans="1:7">
      <c r="A5323" s="9" t="s">
        <v>14382</v>
      </c>
      <c r="B5323" s="9" t="s">
        <v>14383</v>
      </c>
      <c r="C5323" s="10">
        <v>8595020000000</v>
      </c>
      <c r="D5323" s="9" t="s">
        <v>14384</v>
      </c>
      <c r="E5323" s="9" t="s">
        <v>98</v>
      </c>
      <c r="F5323" s="9">
        <v>591.36</v>
      </c>
      <c r="G5323" s="9" t="s">
        <v>59</v>
      </c>
    </row>
    <row r="5324" spans="1:7">
      <c r="A5324" s="9" t="s">
        <v>14385</v>
      </c>
      <c r="B5324" s="9" t="s">
        <v>14386</v>
      </c>
      <c r="C5324" s="10">
        <v>8595020000000</v>
      </c>
      <c r="D5324" s="9" t="s">
        <v>14387</v>
      </c>
      <c r="E5324" s="9" t="s">
        <v>98</v>
      </c>
      <c r="F5324" s="9">
        <v>591.36</v>
      </c>
      <c r="G5324" s="9" t="s">
        <v>59</v>
      </c>
    </row>
    <row r="5325" spans="1:7">
      <c r="A5325" s="9" t="s">
        <v>14388</v>
      </c>
      <c r="B5325" s="9" t="s">
        <v>14389</v>
      </c>
      <c r="C5325" s="10">
        <v>8595020000000</v>
      </c>
      <c r="D5325" s="9" t="s">
        <v>14390</v>
      </c>
      <c r="E5325" s="9" t="s">
        <v>98</v>
      </c>
      <c r="F5325" s="9">
        <v>59.77</v>
      </c>
      <c r="G5325" s="9" t="s">
        <v>59</v>
      </c>
    </row>
    <row r="5326" spans="1:7">
      <c r="A5326" s="9" t="s">
        <v>14391</v>
      </c>
      <c r="B5326" s="9" t="s">
        <v>14392</v>
      </c>
      <c r="C5326" s="10">
        <v>8595020000000</v>
      </c>
      <c r="D5326" s="9" t="s">
        <v>14393</v>
      </c>
      <c r="E5326" s="9" t="s">
        <v>98</v>
      </c>
      <c r="F5326" s="9">
        <v>44.47</v>
      </c>
      <c r="G5326" s="9" t="s">
        <v>59</v>
      </c>
    </row>
    <row r="5327" spans="1:7">
      <c r="A5327" s="9" t="s">
        <v>14394</v>
      </c>
      <c r="B5327" s="9" t="s">
        <v>14395</v>
      </c>
      <c r="C5327" s="10">
        <v>4011400000000</v>
      </c>
      <c r="D5327" s="9" t="s">
        <v>14396</v>
      </c>
      <c r="E5327" s="9" t="s">
        <v>98</v>
      </c>
      <c r="F5327" s="9">
        <v>362.33</v>
      </c>
      <c r="G5327" s="9" t="s">
        <v>59</v>
      </c>
    </row>
    <row r="5328" spans="1:7">
      <c r="A5328" s="9" t="s">
        <v>14397</v>
      </c>
      <c r="B5328" s="9" t="s">
        <v>14398</v>
      </c>
      <c r="C5328" s="10">
        <v>4011400000000</v>
      </c>
      <c r="D5328" s="9" t="s">
        <v>14399</v>
      </c>
      <c r="E5328" s="9" t="s">
        <v>98</v>
      </c>
      <c r="F5328" s="9">
        <v>228.33</v>
      </c>
      <c r="G5328" s="9" t="s">
        <v>59</v>
      </c>
    </row>
    <row r="5329" spans="1:7">
      <c r="A5329" s="9" t="s">
        <v>14400</v>
      </c>
      <c r="B5329" s="9" t="s">
        <v>14401</v>
      </c>
      <c r="C5329" s="10">
        <v>4011400000000</v>
      </c>
      <c r="D5329" s="9" t="s">
        <v>14402</v>
      </c>
      <c r="E5329" s="9" t="s">
        <v>98</v>
      </c>
      <c r="F5329" s="9">
        <v>166.26</v>
      </c>
      <c r="G5329" s="9" t="s">
        <v>59</v>
      </c>
    </row>
    <row r="5330" spans="1:7">
      <c r="A5330" s="9" t="s">
        <v>14403</v>
      </c>
      <c r="B5330" s="9" t="s">
        <v>14404</v>
      </c>
      <c r="C5330" s="10">
        <v>4011400000000</v>
      </c>
      <c r="D5330" s="9" t="s">
        <v>14405</v>
      </c>
      <c r="E5330" s="9" t="s">
        <v>98</v>
      </c>
      <c r="F5330" s="9">
        <v>434.93</v>
      </c>
      <c r="G5330" s="9" t="s">
        <v>59</v>
      </c>
    </row>
    <row r="5331" spans="1:7">
      <c r="A5331" s="9" t="s">
        <v>14406</v>
      </c>
      <c r="B5331" s="9" t="s">
        <v>14407</v>
      </c>
      <c r="C5331" s="10">
        <v>4011400000000</v>
      </c>
      <c r="D5331" s="9" t="s">
        <v>14408</v>
      </c>
      <c r="E5331" s="9" t="s">
        <v>98</v>
      </c>
      <c r="F5331" s="9">
        <v>448.26</v>
      </c>
      <c r="G5331" s="9" t="s">
        <v>59</v>
      </c>
    </row>
    <row r="5332" spans="1:7">
      <c r="A5332" s="9" t="s">
        <v>14409</v>
      </c>
      <c r="B5332" s="9" t="s">
        <v>14410</v>
      </c>
      <c r="C5332" s="10">
        <v>4011400000000</v>
      </c>
      <c r="D5332" s="9" t="s">
        <v>14411</v>
      </c>
      <c r="E5332" s="9" t="s">
        <v>98</v>
      </c>
      <c r="F5332" s="9">
        <v>518.76</v>
      </c>
      <c r="G5332" s="9" t="s">
        <v>59</v>
      </c>
    </row>
    <row r="5333" spans="1:7">
      <c r="A5333" s="9" t="s">
        <v>14412</v>
      </c>
      <c r="B5333" s="9" t="s">
        <v>14413</v>
      </c>
      <c r="C5333" s="10">
        <v>4011400000000</v>
      </c>
      <c r="D5333" s="9" t="s">
        <v>14414</v>
      </c>
      <c r="E5333" s="9" t="s">
        <v>98</v>
      </c>
      <c r="F5333" s="9">
        <v>351.44</v>
      </c>
      <c r="G5333" s="9" t="s">
        <v>59</v>
      </c>
    </row>
    <row r="5334" spans="1:7">
      <c r="A5334" s="9" t="s">
        <v>14415</v>
      </c>
      <c r="B5334" s="9" t="s">
        <v>14416</v>
      </c>
      <c r="C5334" s="10">
        <v>4011400000000</v>
      </c>
      <c r="D5334" s="9" t="s">
        <v>14417</v>
      </c>
      <c r="E5334" s="9" t="s">
        <v>98</v>
      </c>
      <c r="F5334" s="9">
        <v>222.73</v>
      </c>
      <c r="G5334" s="9" t="s">
        <v>59</v>
      </c>
    </row>
    <row r="5335" spans="1:7">
      <c r="A5335" s="9" t="s">
        <v>14418</v>
      </c>
      <c r="B5335" s="9" t="s">
        <v>14419</v>
      </c>
      <c r="C5335" s="10">
        <v>4011400000000</v>
      </c>
      <c r="D5335" s="9" t="s">
        <v>14420</v>
      </c>
      <c r="E5335" s="9" t="s">
        <v>98</v>
      </c>
      <c r="F5335" s="9">
        <v>135.04</v>
      </c>
      <c r="G5335" s="9" t="s">
        <v>59</v>
      </c>
    </row>
    <row r="5336" spans="1:7">
      <c r="A5336" s="9" t="s">
        <v>14421</v>
      </c>
      <c r="B5336" s="9" t="s">
        <v>14422</v>
      </c>
      <c r="C5336" s="10">
        <v>4011400000000</v>
      </c>
      <c r="D5336" s="9" t="s">
        <v>14423</v>
      </c>
      <c r="E5336" s="9" t="s">
        <v>98</v>
      </c>
      <c r="F5336" s="9">
        <v>635.91</v>
      </c>
      <c r="G5336" s="9" t="s">
        <v>59</v>
      </c>
    </row>
    <row r="5337" spans="1:7">
      <c r="A5337" s="9" t="s">
        <v>14424</v>
      </c>
      <c r="B5337" s="9" t="s">
        <v>14425</v>
      </c>
      <c r="C5337" s="10">
        <v>4011400000000</v>
      </c>
      <c r="D5337" s="9" t="s">
        <v>14426</v>
      </c>
      <c r="E5337" s="9" t="s">
        <v>98</v>
      </c>
      <c r="F5337" s="9">
        <v>732.37</v>
      </c>
      <c r="G5337" s="9" t="s">
        <v>59</v>
      </c>
    </row>
    <row r="5338" spans="1:7">
      <c r="A5338" s="9" t="s">
        <v>14427</v>
      </c>
      <c r="B5338" s="9" t="s">
        <v>14428</v>
      </c>
      <c r="C5338" s="10">
        <v>4011400000000</v>
      </c>
      <c r="D5338" s="9" t="s">
        <v>14429</v>
      </c>
      <c r="E5338" s="9" t="s">
        <v>98</v>
      </c>
      <c r="F5338" s="9">
        <v>232.55</v>
      </c>
      <c r="G5338" s="9" t="s">
        <v>59</v>
      </c>
    </row>
    <row r="5339" spans="1:7">
      <c r="A5339" s="9" t="s">
        <v>14430</v>
      </c>
      <c r="B5339" s="9" t="s">
        <v>14431</v>
      </c>
      <c r="C5339" s="10">
        <v>4011400000000</v>
      </c>
      <c r="D5339" s="9" t="s">
        <v>14432</v>
      </c>
      <c r="E5339" s="9" t="s">
        <v>98</v>
      </c>
      <c r="F5339" s="9">
        <v>171.52</v>
      </c>
      <c r="G5339" s="9" t="s">
        <v>59</v>
      </c>
    </row>
    <row r="5340" spans="1:7">
      <c r="A5340" s="9" t="s">
        <v>14433</v>
      </c>
      <c r="B5340" s="9" t="s">
        <v>14434</v>
      </c>
      <c r="C5340" s="10">
        <v>4011400000000</v>
      </c>
      <c r="D5340" s="9" t="s">
        <v>14435</v>
      </c>
      <c r="E5340" s="9" t="s">
        <v>98</v>
      </c>
      <c r="F5340" s="9">
        <v>748.5</v>
      </c>
      <c r="G5340" s="9" t="s">
        <v>59</v>
      </c>
    </row>
    <row r="5341" spans="1:7">
      <c r="A5341" s="9" t="s">
        <v>14436</v>
      </c>
      <c r="B5341" s="9" t="s">
        <v>14437</v>
      </c>
      <c r="C5341" s="10">
        <v>4011400000000</v>
      </c>
      <c r="D5341" s="9" t="s">
        <v>14438</v>
      </c>
      <c r="E5341" s="9" t="s">
        <v>98</v>
      </c>
      <c r="F5341" s="9">
        <v>539.1</v>
      </c>
      <c r="G5341" s="9" t="s">
        <v>59</v>
      </c>
    </row>
    <row r="5342" spans="1:7">
      <c r="A5342" s="9" t="s">
        <v>14439</v>
      </c>
      <c r="B5342" s="9" t="s">
        <v>14440</v>
      </c>
      <c r="C5342" s="10">
        <v>4011400000000</v>
      </c>
      <c r="D5342" s="9" t="s">
        <v>14441</v>
      </c>
      <c r="E5342" s="9" t="s">
        <v>98</v>
      </c>
      <c r="F5342" s="9">
        <v>373.9</v>
      </c>
      <c r="G5342" s="9" t="s">
        <v>59</v>
      </c>
    </row>
    <row r="5343" spans="1:7">
      <c r="A5343" s="9" t="s">
        <v>14442</v>
      </c>
      <c r="B5343" s="9" t="s">
        <v>14443</v>
      </c>
      <c r="C5343" s="10">
        <v>4011400000000</v>
      </c>
      <c r="D5343" s="9" t="s">
        <v>14444</v>
      </c>
      <c r="E5343" s="9" t="s">
        <v>98</v>
      </c>
      <c r="F5343" s="9">
        <v>552.42999999999995</v>
      </c>
      <c r="G5343" s="9" t="s">
        <v>59</v>
      </c>
    </row>
    <row r="5344" spans="1:7">
      <c r="A5344" s="9" t="s">
        <v>14445</v>
      </c>
      <c r="B5344" s="9" t="s">
        <v>14446</v>
      </c>
      <c r="C5344" s="10">
        <v>4011400000000</v>
      </c>
      <c r="D5344" s="9" t="s">
        <v>14447</v>
      </c>
      <c r="E5344" s="9" t="s">
        <v>98</v>
      </c>
      <c r="F5344" s="9">
        <v>357.76</v>
      </c>
      <c r="G5344" s="9" t="s">
        <v>59</v>
      </c>
    </row>
    <row r="5345" spans="1:7">
      <c r="A5345" s="9" t="s">
        <v>14448</v>
      </c>
      <c r="B5345" s="9" t="s">
        <v>14449</v>
      </c>
      <c r="C5345" s="10">
        <v>4011400000000</v>
      </c>
      <c r="D5345" s="9" t="s">
        <v>14450</v>
      </c>
      <c r="E5345" s="9" t="s">
        <v>98</v>
      </c>
      <c r="F5345" s="9">
        <v>351.13</v>
      </c>
      <c r="G5345" s="9" t="s">
        <v>59</v>
      </c>
    </row>
    <row r="5346" spans="1:7">
      <c r="A5346" s="9" t="s">
        <v>14451</v>
      </c>
      <c r="B5346" s="9" t="s">
        <v>14452</v>
      </c>
      <c r="C5346" s="10">
        <v>4011400000000</v>
      </c>
      <c r="D5346" s="9" t="s">
        <v>14453</v>
      </c>
      <c r="E5346" s="9" t="s">
        <v>98</v>
      </c>
      <c r="F5346" s="9">
        <v>2390.6999999999998</v>
      </c>
      <c r="G5346" s="9" t="s">
        <v>59</v>
      </c>
    </row>
    <row r="5347" spans="1:7">
      <c r="A5347" s="9" t="s">
        <v>14454</v>
      </c>
      <c r="B5347" s="9" t="s">
        <v>14455</v>
      </c>
      <c r="C5347" s="10">
        <v>4011400000000</v>
      </c>
      <c r="D5347" s="9" t="s">
        <v>14456</v>
      </c>
      <c r="E5347" s="9" t="s">
        <v>98</v>
      </c>
      <c r="F5347" s="9">
        <v>1482.26</v>
      </c>
      <c r="G5347" s="9" t="s">
        <v>59</v>
      </c>
    </row>
    <row r="5348" spans="1:7">
      <c r="A5348" s="9" t="s">
        <v>14457</v>
      </c>
      <c r="B5348" s="9" t="s">
        <v>14458</v>
      </c>
      <c r="C5348" s="10">
        <v>4011400000000</v>
      </c>
      <c r="D5348" s="9" t="s">
        <v>14459</v>
      </c>
      <c r="E5348" s="9" t="s">
        <v>98</v>
      </c>
      <c r="F5348" s="9">
        <v>977.18</v>
      </c>
      <c r="G5348" s="9" t="s">
        <v>59</v>
      </c>
    </row>
    <row r="5349" spans="1:7">
      <c r="A5349" s="9" t="s">
        <v>14460</v>
      </c>
      <c r="B5349" s="9" t="s">
        <v>14461</v>
      </c>
      <c r="C5349" s="10">
        <v>4011400000000</v>
      </c>
      <c r="D5349" s="9" t="s">
        <v>14462</v>
      </c>
      <c r="E5349" s="9" t="s">
        <v>98</v>
      </c>
      <c r="F5349" s="9">
        <v>320.94</v>
      </c>
      <c r="G5349" s="9" t="s">
        <v>59</v>
      </c>
    </row>
    <row r="5350" spans="1:7">
      <c r="A5350" s="9" t="s">
        <v>14463</v>
      </c>
      <c r="B5350" s="9" t="s">
        <v>14464</v>
      </c>
      <c r="C5350" s="10">
        <v>4011400000000</v>
      </c>
      <c r="D5350" s="9" t="s">
        <v>14465</v>
      </c>
      <c r="E5350" s="9" t="s">
        <v>98</v>
      </c>
      <c r="F5350" s="9">
        <v>365.47</v>
      </c>
      <c r="G5350" s="9" t="s">
        <v>59</v>
      </c>
    </row>
    <row r="5351" spans="1:7">
      <c r="A5351" s="9" t="s">
        <v>14466</v>
      </c>
      <c r="B5351" s="9" t="s">
        <v>14467</v>
      </c>
      <c r="C5351" s="10">
        <v>4011400000000</v>
      </c>
      <c r="D5351" s="9" t="s">
        <v>14468</v>
      </c>
      <c r="E5351" s="9" t="s">
        <v>98</v>
      </c>
      <c r="F5351" s="9">
        <v>305.5</v>
      </c>
      <c r="G5351" s="9" t="s">
        <v>59</v>
      </c>
    </row>
    <row r="5352" spans="1:7">
      <c r="A5352" s="9" t="s">
        <v>14469</v>
      </c>
      <c r="B5352" s="9" t="s">
        <v>14470</v>
      </c>
      <c r="C5352" s="10">
        <v>4011400000000</v>
      </c>
      <c r="D5352" s="9" t="s">
        <v>14471</v>
      </c>
      <c r="E5352" s="9" t="s">
        <v>98</v>
      </c>
      <c r="F5352" s="9">
        <v>347.94</v>
      </c>
      <c r="G5352" s="9" t="s">
        <v>59</v>
      </c>
    </row>
    <row r="5353" spans="1:7">
      <c r="A5353" s="9" t="s">
        <v>14472</v>
      </c>
      <c r="B5353" s="9" t="s">
        <v>14473</v>
      </c>
      <c r="C5353" s="10">
        <v>4011400000000</v>
      </c>
      <c r="D5353" s="9" t="s">
        <v>14474</v>
      </c>
      <c r="E5353" s="9" t="s">
        <v>98</v>
      </c>
      <c r="F5353" s="9">
        <v>355.31</v>
      </c>
      <c r="G5353" s="9" t="s">
        <v>59</v>
      </c>
    </row>
    <row r="5354" spans="1:7">
      <c r="A5354" s="9" t="s">
        <v>14475</v>
      </c>
      <c r="B5354" s="9" t="s">
        <v>14476</v>
      </c>
      <c r="C5354" s="10">
        <v>4011400000000</v>
      </c>
      <c r="D5354" s="9" t="s">
        <v>14477</v>
      </c>
      <c r="E5354" s="9" t="s">
        <v>98</v>
      </c>
      <c r="F5354" s="9">
        <v>331.81</v>
      </c>
      <c r="G5354" s="9" t="s">
        <v>59</v>
      </c>
    </row>
    <row r="5355" spans="1:7">
      <c r="A5355" s="9" t="s">
        <v>14478</v>
      </c>
      <c r="B5355" s="9" t="s">
        <v>14479</v>
      </c>
      <c r="C5355" s="10">
        <v>8595020000000</v>
      </c>
      <c r="D5355" s="9" t="s">
        <v>14480</v>
      </c>
      <c r="E5355" s="9" t="s">
        <v>98</v>
      </c>
      <c r="F5355" s="9">
        <v>145.91</v>
      </c>
      <c r="G5355" s="9" t="s">
        <v>59</v>
      </c>
    </row>
    <row r="5356" spans="1:7">
      <c r="A5356" s="9" t="s">
        <v>14481</v>
      </c>
      <c r="B5356" s="9" t="s">
        <v>14482</v>
      </c>
      <c r="C5356" s="10">
        <v>8595020000000</v>
      </c>
      <c r="D5356" s="9" t="s">
        <v>14483</v>
      </c>
      <c r="E5356" s="9" t="s">
        <v>98</v>
      </c>
      <c r="F5356" s="9">
        <v>88.04</v>
      </c>
      <c r="G5356" s="9" t="s">
        <v>59</v>
      </c>
    </row>
    <row r="5357" spans="1:7">
      <c r="A5357" s="9" t="s">
        <v>14484</v>
      </c>
      <c r="B5357" s="9" t="s">
        <v>14485</v>
      </c>
      <c r="C5357" s="10">
        <v>4011400000000</v>
      </c>
      <c r="D5357" s="9" t="s">
        <v>14486</v>
      </c>
      <c r="E5357" s="9" t="s">
        <v>98</v>
      </c>
      <c r="F5357" s="9">
        <v>324.44</v>
      </c>
      <c r="G5357" s="9" t="s">
        <v>59</v>
      </c>
    </row>
    <row r="5358" spans="1:7">
      <c r="A5358" s="9" t="s">
        <v>14487</v>
      </c>
      <c r="B5358" s="9" t="s">
        <v>14488</v>
      </c>
      <c r="C5358" s="10">
        <v>4011400000000</v>
      </c>
      <c r="D5358" s="9" t="s">
        <v>14489</v>
      </c>
      <c r="E5358" s="9" t="s">
        <v>98</v>
      </c>
      <c r="F5358" s="9">
        <v>308.66000000000003</v>
      </c>
      <c r="G5358" s="9" t="s">
        <v>59</v>
      </c>
    </row>
    <row r="5359" spans="1:7">
      <c r="A5359" s="9" t="s">
        <v>14490</v>
      </c>
      <c r="B5359" s="9" t="s">
        <v>14491</v>
      </c>
      <c r="C5359" s="10">
        <v>4011400000000</v>
      </c>
      <c r="D5359" s="9" t="s">
        <v>14492</v>
      </c>
      <c r="E5359" s="9" t="s">
        <v>98</v>
      </c>
      <c r="F5359" s="9">
        <v>229.39</v>
      </c>
      <c r="G5359" s="9" t="s">
        <v>59</v>
      </c>
    </row>
    <row r="5360" spans="1:7">
      <c r="A5360" s="9" t="s">
        <v>14493</v>
      </c>
      <c r="B5360" s="9" t="s">
        <v>14494</v>
      </c>
      <c r="C5360" s="10">
        <v>4011400000000</v>
      </c>
      <c r="D5360" s="9" t="s">
        <v>14495</v>
      </c>
      <c r="E5360" s="9" t="s">
        <v>98</v>
      </c>
      <c r="F5360" s="9">
        <v>407.93</v>
      </c>
      <c r="G5360" s="9" t="s">
        <v>59</v>
      </c>
    </row>
    <row r="5361" spans="1:7">
      <c r="A5361" s="9" t="s">
        <v>14496</v>
      </c>
      <c r="B5361" s="9" t="s">
        <v>14497</v>
      </c>
      <c r="C5361" s="10">
        <v>4011400000000</v>
      </c>
      <c r="D5361" s="9" t="s">
        <v>14498</v>
      </c>
      <c r="E5361" s="9" t="s">
        <v>98</v>
      </c>
      <c r="F5361" s="9">
        <v>446.51</v>
      </c>
      <c r="G5361" s="9" t="s">
        <v>59</v>
      </c>
    </row>
    <row r="5362" spans="1:7">
      <c r="A5362" s="9" t="s">
        <v>14499</v>
      </c>
      <c r="B5362" s="9" t="s">
        <v>14500</v>
      </c>
      <c r="C5362" s="10">
        <v>4011400000000</v>
      </c>
      <c r="D5362" s="9" t="s">
        <v>14501</v>
      </c>
      <c r="E5362" s="9" t="s">
        <v>98</v>
      </c>
      <c r="F5362" s="9">
        <v>564.71</v>
      </c>
      <c r="G5362" s="9" t="s">
        <v>59</v>
      </c>
    </row>
    <row r="5363" spans="1:7">
      <c r="A5363" s="9" t="s">
        <v>14502</v>
      </c>
      <c r="B5363" s="9" t="s">
        <v>14503</v>
      </c>
      <c r="C5363" s="10">
        <v>4011400000000</v>
      </c>
      <c r="D5363" s="9" t="s">
        <v>14504</v>
      </c>
      <c r="E5363" s="9" t="s">
        <v>98</v>
      </c>
      <c r="F5363" s="9">
        <v>214.3</v>
      </c>
      <c r="G5363" s="9" t="s">
        <v>59</v>
      </c>
    </row>
    <row r="5364" spans="1:7">
      <c r="A5364" s="9" t="s">
        <v>14505</v>
      </c>
      <c r="B5364" s="9" t="s">
        <v>14506</v>
      </c>
      <c r="C5364" s="10">
        <v>4011400000000</v>
      </c>
      <c r="D5364" s="9" t="s">
        <v>14507</v>
      </c>
      <c r="E5364" s="9" t="s">
        <v>98</v>
      </c>
      <c r="F5364" s="9">
        <v>240.26</v>
      </c>
      <c r="G5364" s="9" t="s">
        <v>59</v>
      </c>
    </row>
    <row r="5365" spans="1:7">
      <c r="A5365" s="9" t="s">
        <v>14508</v>
      </c>
      <c r="B5365" s="9" t="s">
        <v>14509</v>
      </c>
      <c r="C5365" s="10">
        <v>4011400000000</v>
      </c>
      <c r="D5365" s="9" t="s">
        <v>14510</v>
      </c>
      <c r="E5365" s="9" t="s">
        <v>98</v>
      </c>
      <c r="F5365" s="9">
        <v>404.42</v>
      </c>
      <c r="G5365" s="9" t="s">
        <v>59</v>
      </c>
    </row>
    <row r="5366" spans="1:7">
      <c r="A5366" s="9" t="s">
        <v>14511</v>
      </c>
      <c r="B5366" s="9" t="s">
        <v>14512</v>
      </c>
      <c r="C5366" s="10">
        <v>8595020000000</v>
      </c>
      <c r="D5366" s="9" t="s">
        <v>14513</v>
      </c>
      <c r="E5366" s="9" t="s">
        <v>98</v>
      </c>
      <c r="F5366" s="9">
        <v>98.56</v>
      </c>
      <c r="G5366" s="9" t="s">
        <v>59</v>
      </c>
    </row>
    <row r="5367" spans="1:7">
      <c r="A5367" s="9" t="s">
        <v>14514</v>
      </c>
      <c r="B5367" s="9" t="s">
        <v>14515</v>
      </c>
      <c r="C5367" s="10">
        <v>8595170000000</v>
      </c>
      <c r="D5367" s="9" t="s">
        <v>14516</v>
      </c>
      <c r="E5367" s="9" t="s">
        <v>98</v>
      </c>
      <c r="F5367" s="9">
        <v>201.01</v>
      </c>
      <c r="G5367" s="9" t="s">
        <v>59</v>
      </c>
    </row>
    <row r="5368" spans="1:7">
      <c r="A5368" s="9" t="s">
        <v>14517</v>
      </c>
      <c r="B5368" s="9" t="s">
        <v>14518</v>
      </c>
      <c r="C5368" s="10">
        <v>8595170000000</v>
      </c>
      <c r="D5368" s="9" t="s">
        <v>14519</v>
      </c>
      <c r="E5368" s="9" t="s">
        <v>98</v>
      </c>
      <c r="F5368" s="9">
        <v>246.16</v>
      </c>
      <c r="G5368" s="9" t="s">
        <v>59</v>
      </c>
    </row>
    <row r="5369" spans="1:7">
      <c r="A5369" s="9" t="s">
        <v>14520</v>
      </c>
      <c r="B5369" s="9" t="s">
        <v>14521</v>
      </c>
      <c r="C5369" s="10">
        <v>8595060000000</v>
      </c>
      <c r="D5369" s="9" t="s">
        <v>14522</v>
      </c>
      <c r="E5369" s="9" t="s">
        <v>98</v>
      </c>
      <c r="F5369" s="9">
        <v>36.78</v>
      </c>
      <c r="G5369" s="9" t="s">
        <v>59</v>
      </c>
    </row>
    <row r="5370" spans="1:7">
      <c r="A5370" s="9" t="s">
        <v>14523</v>
      </c>
      <c r="B5370" s="9" t="s">
        <v>14524</v>
      </c>
      <c r="C5370" s="10">
        <v>8595060000000</v>
      </c>
      <c r="D5370" s="9" t="s">
        <v>14525</v>
      </c>
      <c r="E5370" s="9" t="s">
        <v>98</v>
      </c>
      <c r="F5370" s="9">
        <v>45.47</v>
      </c>
      <c r="G5370" s="9" t="s">
        <v>59</v>
      </c>
    </row>
    <row r="5371" spans="1:7">
      <c r="A5371" s="9" t="s">
        <v>14526</v>
      </c>
      <c r="B5371" s="9" t="s">
        <v>14527</v>
      </c>
      <c r="C5371" s="10">
        <v>8595060000000</v>
      </c>
      <c r="D5371" s="9" t="s">
        <v>14528</v>
      </c>
      <c r="E5371" s="9" t="s">
        <v>98</v>
      </c>
      <c r="F5371" s="9">
        <v>57.51</v>
      </c>
      <c r="G5371" s="9" t="s">
        <v>59</v>
      </c>
    </row>
    <row r="5372" spans="1:7">
      <c r="A5372" s="9" t="s">
        <v>14529</v>
      </c>
      <c r="B5372" s="9" t="s">
        <v>14530</v>
      </c>
      <c r="C5372" s="10">
        <v>8595160000000</v>
      </c>
      <c r="D5372" s="9" t="s">
        <v>14531</v>
      </c>
      <c r="E5372" s="9" t="s">
        <v>98</v>
      </c>
      <c r="F5372" s="9">
        <v>4.6100000000000003</v>
      </c>
      <c r="G5372" s="9" t="s">
        <v>59</v>
      </c>
    </row>
    <row r="5373" spans="1:7">
      <c r="A5373" s="9" t="s">
        <v>14532</v>
      </c>
      <c r="B5373" s="9" t="s">
        <v>14533</v>
      </c>
      <c r="C5373" s="10">
        <v>8595160000000</v>
      </c>
      <c r="D5373" s="9" t="s">
        <v>14534</v>
      </c>
      <c r="E5373" s="9" t="s">
        <v>98</v>
      </c>
      <c r="F5373" s="9">
        <v>12.87</v>
      </c>
      <c r="G5373" s="9" t="s">
        <v>59</v>
      </c>
    </row>
    <row r="5374" spans="1:7">
      <c r="A5374" s="9" t="s">
        <v>14535</v>
      </c>
      <c r="B5374" s="9" t="s">
        <v>14536</v>
      </c>
      <c r="C5374" s="10">
        <v>8595160000000</v>
      </c>
      <c r="D5374" s="9" t="s">
        <v>14537</v>
      </c>
      <c r="E5374" s="9" t="s">
        <v>98</v>
      </c>
      <c r="F5374" s="9">
        <v>40.479999999999997</v>
      </c>
      <c r="G5374" s="9" t="s">
        <v>59</v>
      </c>
    </row>
    <row r="5375" spans="1:7">
      <c r="A5375" s="9" t="s">
        <v>14538</v>
      </c>
      <c r="B5375" s="9" t="s">
        <v>14539</v>
      </c>
      <c r="C5375" s="10">
        <v>9002760000000</v>
      </c>
      <c r="D5375" s="9">
        <v>88472</v>
      </c>
      <c r="E5375" s="9" t="s">
        <v>98</v>
      </c>
      <c r="F5375" s="9">
        <v>343.04</v>
      </c>
      <c r="G5375" s="9" t="s">
        <v>59</v>
      </c>
    </row>
    <row r="5376" spans="1:7">
      <c r="A5376" s="9" t="s">
        <v>14540</v>
      </c>
      <c r="B5376" s="9" t="s">
        <v>14541</v>
      </c>
      <c r="C5376" s="10">
        <v>8595170000000</v>
      </c>
      <c r="D5376" s="9" t="s">
        <v>14542</v>
      </c>
      <c r="E5376" s="9" t="s">
        <v>98</v>
      </c>
      <c r="F5376" s="9">
        <v>1106.8499999999999</v>
      </c>
      <c r="G5376" s="9" t="s">
        <v>59</v>
      </c>
    </row>
    <row r="5377" spans="1:7">
      <c r="A5377" s="9" t="s">
        <v>14543</v>
      </c>
      <c r="B5377" s="9" t="s">
        <v>14544</v>
      </c>
      <c r="C5377" s="10">
        <v>5998250000000</v>
      </c>
      <c r="D5377" s="9">
        <v>4213</v>
      </c>
      <c r="E5377" s="9" t="s">
        <v>98</v>
      </c>
      <c r="F5377" s="9">
        <v>451.62</v>
      </c>
      <c r="G5377" s="9" t="s">
        <v>59</v>
      </c>
    </row>
    <row r="5378" spans="1:7">
      <c r="A5378" s="9" t="s">
        <v>14545</v>
      </c>
      <c r="B5378" s="9" t="s">
        <v>14546</v>
      </c>
      <c r="C5378" s="10">
        <v>5998250000000</v>
      </c>
      <c r="D5378" s="9">
        <v>4615</v>
      </c>
      <c r="E5378" s="9" t="s">
        <v>98</v>
      </c>
      <c r="F5378" s="9">
        <v>257.81</v>
      </c>
      <c r="G5378" s="9" t="s">
        <v>59</v>
      </c>
    </row>
    <row r="5379" spans="1:7">
      <c r="A5379" s="9" t="s">
        <v>14547</v>
      </c>
      <c r="B5379" s="9" t="s">
        <v>14548</v>
      </c>
      <c r="C5379" s="10">
        <v>5998250000000</v>
      </c>
      <c r="D5379" s="9">
        <v>5809</v>
      </c>
      <c r="E5379" s="9" t="s">
        <v>98</v>
      </c>
      <c r="F5379" s="9">
        <v>305.10000000000002</v>
      </c>
      <c r="G5379" s="9" t="s">
        <v>59</v>
      </c>
    </row>
    <row r="5380" spans="1:7">
      <c r="A5380" s="9" t="s">
        <v>14549</v>
      </c>
      <c r="B5380" s="9" t="s">
        <v>14550</v>
      </c>
      <c r="C5380" s="10">
        <v>5998250000000</v>
      </c>
      <c r="D5380" s="9">
        <v>9919</v>
      </c>
      <c r="E5380" s="9" t="s">
        <v>98</v>
      </c>
      <c r="F5380" s="9">
        <v>83.38</v>
      </c>
      <c r="G5380" s="9" t="s">
        <v>59</v>
      </c>
    </row>
    <row r="5381" spans="1:7">
      <c r="A5381" s="9" t="s">
        <v>14551</v>
      </c>
      <c r="B5381" s="9" t="s">
        <v>14552</v>
      </c>
      <c r="C5381" s="10">
        <v>4032250000000</v>
      </c>
      <c r="D5381" s="9">
        <v>1906210000</v>
      </c>
      <c r="E5381" s="9" t="s">
        <v>98</v>
      </c>
      <c r="F5381" s="9">
        <v>13.32</v>
      </c>
      <c r="G5381" s="9" t="s">
        <v>59</v>
      </c>
    </row>
    <row r="5382" spans="1:7">
      <c r="A5382" s="9" t="s">
        <v>14553</v>
      </c>
      <c r="B5382" s="9" t="s">
        <v>14554</v>
      </c>
      <c r="C5382" s="10">
        <v>8595190000000</v>
      </c>
      <c r="D5382" s="10">
        <v>8595190000000</v>
      </c>
      <c r="E5382" s="9" t="s">
        <v>98</v>
      </c>
      <c r="F5382" s="9">
        <v>639.35</v>
      </c>
      <c r="G5382" s="9" t="s">
        <v>59</v>
      </c>
    </row>
    <row r="5383" spans="1:7">
      <c r="A5383" s="9" t="s">
        <v>14555</v>
      </c>
      <c r="B5383" s="9" t="s">
        <v>14556</v>
      </c>
      <c r="C5383" s="10">
        <v>4017920000000</v>
      </c>
      <c r="D5383" s="9">
        <v>3044102</v>
      </c>
      <c r="E5383" s="9" t="s">
        <v>98</v>
      </c>
      <c r="F5383" s="9">
        <v>24.68</v>
      </c>
      <c r="G5383" s="9" t="s">
        <v>59</v>
      </c>
    </row>
    <row r="5384" spans="1:7">
      <c r="A5384" s="9" t="s">
        <v>14557</v>
      </c>
      <c r="B5384" s="9" t="s">
        <v>14558</v>
      </c>
      <c r="C5384" s="10">
        <v>4017920000000</v>
      </c>
      <c r="D5384" s="9">
        <v>3047028</v>
      </c>
      <c r="E5384" s="9" t="s">
        <v>98</v>
      </c>
      <c r="F5384" s="9">
        <v>12.05</v>
      </c>
      <c r="G5384" s="9" t="s">
        <v>59</v>
      </c>
    </row>
    <row r="5385" spans="1:7">
      <c r="A5385" s="9" t="s">
        <v>14559</v>
      </c>
      <c r="B5385" s="9" t="s">
        <v>14560</v>
      </c>
      <c r="C5385" s="10">
        <v>4017920000000</v>
      </c>
      <c r="D5385" s="9">
        <v>3022276</v>
      </c>
      <c r="E5385" s="9" t="s">
        <v>98</v>
      </c>
      <c r="F5385" s="9">
        <v>10.58</v>
      </c>
      <c r="G5385" s="9" t="s">
        <v>59</v>
      </c>
    </row>
    <row r="5386" spans="1:7">
      <c r="A5386" s="9" t="s">
        <v>14561</v>
      </c>
      <c r="B5386" s="9" t="s">
        <v>14562</v>
      </c>
      <c r="C5386" s="10">
        <v>4017920000000</v>
      </c>
      <c r="D5386" s="9">
        <v>811969</v>
      </c>
      <c r="E5386" s="9" t="s">
        <v>98</v>
      </c>
      <c r="F5386" s="9">
        <v>7.47</v>
      </c>
      <c r="G5386" s="9" t="s">
        <v>59</v>
      </c>
    </row>
    <row r="5387" spans="1:7">
      <c r="A5387" s="9" t="s">
        <v>14563</v>
      </c>
      <c r="B5387" s="9" t="s">
        <v>14564</v>
      </c>
      <c r="C5387" s="10">
        <v>4017920000000</v>
      </c>
      <c r="D5387" s="9">
        <v>3030336</v>
      </c>
      <c r="E5387" s="9" t="s">
        <v>98</v>
      </c>
      <c r="F5387" s="9">
        <v>8.69</v>
      </c>
      <c r="G5387" s="9" t="s">
        <v>59</v>
      </c>
    </row>
    <row r="5388" spans="1:7">
      <c r="A5388" s="9" t="s">
        <v>14565</v>
      </c>
      <c r="B5388" s="9" t="s">
        <v>14566</v>
      </c>
      <c r="C5388" s="10">
        <v>2049990000000</v>
      </c>
      <c r="D5388" s="9" t="s">
        <v>14567</v>
      </c>
      <c r="E5388" s="9" t="s">
        <v>98</v>
      </c>
      <c r="F5388" s="9">
        <v>58.44</v>
      </c>
      <c r="G5388" s="9" t="s">
        <v>59</v>
      </c>
    </row>
    <row r="5389" spans="1:7">
      <c r="A5389" s="9" t="s">
        <v>14568</v>
      </c>
      <c r="B5389" s="9" t="s">
        <v>14569</v>
      </c>
      <c r="C5389" s="10">
        <v>8592370000000</v>
      </c>
      <c r="D5389" s="9" t="s">
        <v>14570</v>
      </c>
      <c r="E5389" s="9" t="s">
        <v>99</v>
      </c>
      <c r="F5389" s="9">
        <v>151.25</v>
      </c>
      <c r="G5389" s="9" t="s">
        <v>59</v>
      </c>
    </row>
    <row r="5390" spans="1:7">
      <c r="A5390" s="9" t="s">
        <v>14571</v>
      </c>
      <c r="B5390" s="9" t="s">
        <v>14572</v>
      </c>
      <c r="C5390" s="10">
        <v>8595030000000</v>
      </c>
      <c r="D5390" s="9" t="s">
        <v>14573</v>
      </c>
      <c r="E5390" s="9" t="s">
        <v>98</v>
      </c>
      <c r="F5390" s="9">
        <v>150.15</v>
      </c>
      <c r="G5390" s="9" t="s">
        <v>59</v>
      </c>
    </row>
    <row r="5391" spans="1:7">
      <c r="A5391" s="9" t="s">
        <v>14574</v>
      </c>
      <c r="B5391" s="9" t="s">
        <v>14575</v>
      </c>
      <c r="C5391" s="10">
        <v>8591740000000</v>
      </c>
      <c r="D5391" s="9" t="s">
        <v>14576</v>
      </c>
      <c r="E5391" s="9" t="s">
        <v>98</v>
      </c>
      <c r="F5391" s="9">
        <v>526.85</v>
      </c>
      <c r="G5391" s="9" t="s">
        <v>59</v>
      </c>
    </row>
    <row r="5392" spans="1:7">
      <c r="A5392" s="9" t="s">
        <v>14577</v>
      </c>
      <c r="B5392" s="9" t="s">
        <v>14578</v>
      </c>
      <c r="C5392" s="10">
        <v>8595170000000</v>
      </c>
      <c r="D5392" s="9" t="s">
        <v>14579</v>
      </c>
      <c r="E5392" s="9" t="s">
        <v>98</v>
      </c>
      <c r="F5392" s="9">
        <v>381.64</v>
      </c>
      <c r="G5392" s="9" t="s">
        <v>59</v>
      </c>
    </row>
    <row r="5393" spans="1:7">
      <c r="A5393" s="9" t="s">
        <v>14580</v>
      </c>
      <c r="B5393" s="9" t="s">
        <v>14581</v>
      </c>
      <c r="C5393" s="10">
        <v>8595170000000</v>
      </c>
      <c r="D5393" s="9" t="s">
        <v>14582</v>
      </c>
      <c r="E5393" s="9" t="s">
        <v>98</v>
      </c>
      <c r="F5393" s="9">
        <v>71.73</v>
      </c>
      <c r="G5393" s="9" t="s">
        <v>59</v>
      </c>
    </row>
    <row r="5394" spans="1:7">
      <c r="A5394" s="9" t="s">
        <v>14583</v>
      </c>
      <c r="B5394" s="9" t="s">
        <v>14584</v>
      </c>
      <c r="C5394" s="10">
        <v>8594220000000</v>
      </c>
      <c r="D5394" s="9" t="s">
        <v>14585</v>
      </c>
      <c r="E5394" s="9" t="s">
        <v>98</v>
      </c>
      <c r="F5394" s="9">
        <v>14.48</v>
      </c>
      <c r="G5394" s="9" t="s">
        <v>59</v>
      </c>
    </row>
    <row r="5395" spans="1:7">
      <c r="A5395" s="9" t="s">
        <v>14586</v>
      </c>
      <c r="B5395" s="9" t="s">
        <v>14587</v>
      </c>
      <c r="C5395" s="10">
        <v>8595190000000</v>
      </c>
      <c r="D5395" s="10">
        <v>8595190000000</v>
      </c>
      <c r="E5395" s="9" t="s">
        <v>98</v>
      </c>
      <c r="F5395" s="9">
        <v>852.49</v>
      </c>
      <c r="G5395" s="9" t="s">
        <v>59</v>
      </c>
    </row>
    <row r="5396" spans="1:7">
      <c r="A5396" s="9" t="s">
        <v>14588</v>
      </c>
      <c r="B5396" s="9" t="s">
        <v>14589</v>
      </c>
      <c r="C5396" s="10">
        <v>8595190000000</v>
      </c>
      <c r="D5396" s="10">
        <v>8595190000000</v>
      </c>
      <c r="E5396" s="9" t="s">
        <v>98</v>
      </c>
      <c r="F5396" s="9">
        <v>441.08</v>
      </c>
      <c r="G5396" s="9" t="s">
        <v>59</v>
      </c>
    </row>
    <row r="5397" spans="1:7">
      <c r="A5397" s="9" t="s">
        <v>14590</v>
      </c>
      <c r="B5397" s="9" t="s">
        <v>14591</v>
      </c>
      <c r="C5397" s="10">
        <v>8595160000000</v>
      </c>
      <c r="D5397" s="9" t="s">
        <v>14592</v>
      </c>
      <c r="E5397" s="9" t="s">
        <v>98</v>
      </c>
      <c r="F5397" s="9">
        <v>4.6100000000000003</v>
      </c>
      <c r="G5397" s="9" t="s">
        <v>59</v>
      </c>
    </row>
    <row r="5398" spans="1:7">
      <c r="A5398" s="9" t="s">
        <v>14593</v>
      </c>
      <c r="B5398" s="9" t="s">
        <v>14594</v>
      </c>
      <c r="C5398" s="10">
        <v>8595160000000</v>
      </c>
      <c r="D5398" s="9" t="s">
        <v>14595</v>
      </c>
      <c r="E5398" s="9" t="s">
        <v>98</v>
      </c>
      <c r="F5398" s="9">
        <v>11.59</v>
      </c>
      <c r="G5398" s="9" t="s">
        <v>59</v>
      </c>
    </row>
    <row r="5399" spans="1:7">
      <c r="A5399" s="9" t="s">
        <v>14596</v>
      </c>
      <c r="B5399" s="9" t="s">
        <v>14597</v>
      </c>
      <c r="C5399" s="10">
        <v>8595160000000</v>
      </c>
      <c r="D5399" s="9" t="s">
        <v>14598</v>
      </c>
      <c r="E5399" s="9" t="s">
        <v>98</v>
      </c>
      <c r="F5399" s="9">
        <v>10.28</v>
      </c>
      <c r="G5399" s="9" t="s">
        <v>59</v>
      </c>
    </row>
    <row r="5400" spans="1:7">
      <c r="A5400" s="9" t="s">
        <v>14599</v>
      </c>
      <c r="B5400" s="9" t="s">
        <v>14600</v>
      </c>
      <c r="C5400" s="10">
        <v>8595160000000</v>
      </c>
      <c r="D5400" s="9" t="s">
        <v>14601</v>
      </c>
      <c r="E5400" s="9" t="s">
        <v>98</v>
      </c>
      <c r="F5400" s="9">
        <v>8.15</v>
      </c>
      <c r="G5400" s="9" t="s">
        <v>59</v>
      </c>
    </row>
    <row r="5401" spans="1:7">
      <c r="A5401" s="9" t="s">
        <v>14602</v>
      </c>
      <c r="B5401" s="9" t="s">
        <v>14603</v>
      </c>
      <c r="C5401" s="10">
        <v>8595160000000</v>
      </c>
      <c r="D5401" s="9" t="s">
        <v>14604</v>
      </c>
      <c r="E5401" s="9" t="s">
        <v>98</v>
      </c>
      <c r="F5401" s="9">
        <v>12.87</v>
      </c>
      <c r="G5401" s="9" t="s">
        <v>59</v>
      </c>
    </row>
    <row r="5402" spans="1:7">
      <c r="A5402" s="9" t="s">
        <v>14605</v>
      </c>
      <c r="B5402" s="9" t="s">
        <v>14606</v>
      </c>
      <c r="C5402" s="10">
        <v>8595160000000</v>
      </c>
      <c r="D5402" s="9" t="s">
        <v>14607</v>
      </c>
      <c r="E5402" s="9" t="s">
        <v>98</v>
      </c>
      <c r="F5402" s="9">
        <v>12.87</v>
      </c>
      <c r="G5402" s="9" t="s">
        <v>59</v>
      </c>
    </row>
    <row r="5403" spans="1:7">
      <c r="A5403" s="9" t="s">
        <v>14608</v>
      </c>
      <c r="B5403" s="9" t="s">
        <v>14609</v>
      </c>
      <c r="C5403" s="10">
        <v>8595160000000</v>
      </c>
      <c r="D5403" s="9" t="s">
        <v>14610</v>
      </c>
      <c r="E5403" s="9" t="s">
        <v>98</v>
      </c>
      <c r="F5403" s="9">
        <v>12.87</v>
      </c>
      <c r="G5403" s="9" t="s">
        <v>59</v>
      </c>
    </row>
    <row r="5404" spans="1:7">
      <c r="A5404" s="9" t="s">
        <v>14611</v>
      </c>
      <c r="B5404" s="9" t="s">
        <v>14612</v>
      </c>
      <c r="C5404" s="10">
        <v>8595160000000</v>
      </c>
      <c r="D5404" s="9" t="s">
        <v>14613</v>
      </c>
      <c r="E5404" s="9" t="s">
        <v>98</v>
      </c>
      <c r="F5404" s="9">
        <v>5.08</v>
      </c>
      <c r="G5404" s="9" t="s">
        <v>59</v>
      </c>
    </row>
    <row r="5405" spans="1:7">
      <c r="A5405" s="9" t="s">
        <v>14614</v>
      </c>
      <c r="B5405" s="9" t="s">
        <v>14615</v>
      </c>
      <c r="C5405" s="10">
        <v>8595160000000</v>
      </c>
      <c r="D5405" s="9" t="s">
        <v>14616</v>
      </c>
      <c r="E5405" s="9" t="s">
        <v>98</v>
      </c>
      <c r="F5405" s="9">
        <v>12.87</v>
      </c>
      <c r="G5405" s="9" t="s">
        <v>59</v>
      </c>
    </row>
    <row r="5406" spans="1:7">
      <c r="A5406" s="9" t="s">
        <v>14617</v>
      </c>
      <c r="B5406" s="9" t="s">
        <v>14618</v>
      </c>
      <c r="C5406" s="10">
        <v>8595160000000</v>
      </c>
      <c r="D5406" s="9" t="s">
        <v>14619</v>
      </c>
      <c r="E5406" s="9" t="s">
        <v>98</v>
      </c>
      <c r="F5406" s="9">
        <v>12.87</v>
      </c>
      <c r="G5406" s="9" t="s">
        <v>59</v>
      </c>
    </row>
    <row r="5407" spans="1:7">
      <c r="A5407" s="9" t="s">
        <v>14620</v>
      </c>
      <c r="B5407" s="9" t="s">
        <v>14621</v>
      </c>
      <c r="C5407" s="10">
        <v>8595160000000</v>
      </c>
      <c r="D5407" s="9" t="s">
        <v>14622</v>
      </c>
      <c r="E5407" s="9" t="s">
        <v>98</v>
      </c>
      <c r="F5407" s="9">
        <v>12.87</v>
      </c>
      <c r="G5407" s="9" t="s">
        <v>59</v>
      </c>
    </row>
    <row r="5408" spans="1:7">
      <c r="A5408" s="9" t="s">
        <v>14623</v>
      </c>
      <c r="B5408" s="9" t="s">
        <v>14624</v>
      </c>
      <c r="C5408" s="10">
        <v>8595160000000</v>
      </c>
      <c r="D5408" s="9" t="s">
        <v>14625</v>
      </c>
      <c r="E5408" s="9" t="s">
        <v>98</v>
      </c>
      <c r="F5408" s="9">
        <v>12.87</v>
      </c>
      <c r="G5408" s="9" t="s">
        <v>59</v>
      </c>
    </row>
    <row r="5409" spans="1:7">
      <c r="A5409" s="9" t="s">
        <v>14626</v>
      </c>
      <c r="B5409" s="9" t="s">
        <v>14627</v>
      </c>
      <c r="C5409" s="10">
        <v>8595160000000</v>
      </c>
      <c r="D5409" s="9" t="s">
        <v>14628</v>
      </c>
      <c r="E5409" s="9" t="s">
        <v>98</v>
      </c>
      <c r="F5409" s="9">
        <v>12.87</v>
      </c>
      <c r="G5409" s="9" t="s">
        <v>59</v>
      </c>
    </row>
    <row r="5410" spans="1:7">
      <c r="A5410" s="9" t="s">
        <v>14629</v>
      </c>
      <c r="B5410" s="9" t="s">
        <v>14630</v>
      </c>
      <c r="C5410" s="10">
        <v>2049990000000</v>
      </c>
      <c r="D5410" s="9" t="s">
        <v>14631</v>
      </c>
      <c r="E5410" s="9" t="s">
        <v>98</v>
      </c>
      <c r="F5410" s="9">
        <v>16.73</v>
      </c>
      <c r="G5410" s="9" t="s">
        <v>59</v>
      </c>
    </row>
    <row r="5411" spans="1:7">
      <c r="A5411" s="9" t="s">
        <v>14632</v>
      </c>
      <c r="B5411" s="9" t="s">
        <v>14633</v>
      </c>
      <c r="C5411" s="10">
        <v>2049990000000</v>
      </c>
      <c r="D5411" s="9" t="s">
        <v>14634</v>
      </c>
      <c r="E5411" s="9" t="s">
        <v>98</v>
      </c>
      <c r="F5411" s="9">
        <v>41.83</v>
      </c>
      <c r="G5411" s="9" t="s">
        <v>59</v>
      </c>
    </row>
    <row r="5412" spans="1:7">
      <c r="A5412" s="9" t="s">
        <v>14635</v>
      </c>
      <c r="B5412" s="9" t="s">
        <v>14636</v>
      </c>
      <c r="C5412" s="10">
        <v>2049990000000</v>
      </c>
      <c r="D5412" s="9" t="s">
        <v>14637</v>
      </c>
      <c r="E5412" s="9" t="s">
        <v>98</v>
      </c>
      <c r="F5412" s="9">
        <v>31.1</v>
      </c>
      <c r="G5412" s="9" t="s">
        <v>59</v>
      </c>
    </row>
    <row r="5413" spans="1:7">
      <c r="A5413" s="9" t="s">
        <v>14638</v>
      </c>
      <c r="B5413" s="9" t="s">
        <v>14639</v>
      </c>
      <c r="C5413" s="10">
        <v>2049990000000</v>
      </c>
      <c r="D5413" s="9" t="s">
        <v>14640</v>
      </c>
      <c r="E5413" s="9" t="s">
        <v>98</v>
      </c>
      <c r="F5413" s="9">
        <v>19.52</v>
      </c>
      <c r="G5413" s="9" t="s">
        <v>59</v>
      </c>
    </row>
    <row r="5414" spans="1:7">
      <c r="A5414" s="9" t="s">
        <v>14641</v>
      </c>
      <c r="B5414" s="9" t="s">
        <v>14642</v>
      </c>
      <c r="C5414" s="10">
        <v>2049990000000</v>
      </c>
      <c r="D5414" s="9" t="s">
        <v>14643</v>
      </c>
      <c r="E5414" s="9" t="s">
        <v>98</v>
      </c>
      <c r="F5414" s="9">
        <v>761.48</v>
      </c>
      <c r="G5414" s="9" t="s">
        <v>59</v>
      </c>
    </row>
    <row r="5415" spans="1:7">
      <c r="A5415" s="9" t="s">
        <v>14644</v>
      </c>
      <c r="B5415" s="9" t="s">
        <v>14645</v>
      </c>
      <c r="C5415" s="10">
        <v>2049990000000</v>
      </c>
      <c r="D5415" s="9" t="s">
        <v>14646</v>
      </c>
      <c r="E5415" s="9" t="s">
        <v>98</v>
      </c>
      <c r="F5415" s="9">
        <v>41.83</v>
      </c>
      <c r="G5415" s="9" t="s">
        <v>59</v>
      </c>
    </row>
    <row r="5416" spans="1:7">
      <c r="A5416" s="9" t="s">
        <v>14647</v>
      </c>
      <c r="B5416" s="9" t="s">
        <v>14648</v>
      </c>
      <c r="C5416" s="10">
        <v>2050000000000</v>
      </c>
      <c r="D5416" s="9" t="s">
        <v>14649</v>
      </c>
      <c r="E5416" s="9" t="s">
        <v>99</v>
      </c>
      <c r="F5416" s="9">
        <v>141.27000000000001</v>
      </c>
      <c r="G5416" s="9" t="s">
        <v>59</v>
      </c>
    </row>
    <row r="5417" spans="1:7">
      <c r="A5417" s="9" t="s">
        <v>14650</v>
      </c>
      <c r="B5417" s="9" t="s">
        <v>14651</v>
      </c>
      <c r="C5417" s="10">
        <v>2050000000000</v>
      </c>
      <c r="D5417" s="9" t="s">
        <v>14652</v>
      </c>
      <c r="E5417" s="9" t="s">
        <v>99</v>
      </c>
      <c r="F5417" s="9">
        <v>187.89</v>
      </c>
      <c r="G5417" s="9" t="s">
        <v>59</v>
      </c>
    </row>
    <row r="5418" spans="1:7">
      <c r="A5418" s="9" t="s">
        <v>14653</v>
      </c>
      <c r="B5418" s="9" t="s">
        <v>14654</v>
      </c>
      <c r="C5418" s="10">
        <v>8015890000000</v>
      </c>
      <c r="D5418" s="9" t="s">
        <v>14655</v>
      </c>
      <c r="E5418" s="9" t="s">
        <v>98</v>
      </c>
      <c r="F5418" s="9">
        <v>187.42</v>
      </c>
      <c r="G5418" s="9" t="s">
        <v>59</v>
      </c>
    </row>
    <row r="5419" spans="1:7">
      <c r="A5419" s="9" t="s">
        <v>14656</v>
      </c>
      <c r="B5419" s="9" t="s">
        <v>14657</v>
      </c>
      <c r="C5419" s="10">
        <v>8015890000000</v>
      </c>
      <c r="D5419" s="9" t="s">
        <v>14658</v>
      </c>
      <c r="E5419" s="9" t="s">
        <v>98</v>
      </c>
      <c r="F5419" s="9">
        <v>137.04</v>
      </c>
      <c r="G5419" s="9" t="s">
        <v>59</v>
      </c>
    </row>
    <row r="5420" spans="1:7">
      <c r="A5420" s="9" t="s">
        <v>14659</v>
      </c>
      <c r="B5420" s="9" t="s">
        <v>14660</v>
      </c>
      <c r="C5420" s="10">
        <v>8015890000000</v>
      </c>
      <c r="D5420" s="9" t="s">
        <v>14661</v>
      </c>
      <c r="E5420" s="9" t="s">
        <v>98</v>
      </c>
      <c r="F5420" s="9">
        <v>95.12</v>
      </c>
      <c r="G5420" s="9" t="s">
        <v>59</v>
      </c>
    </row>
    <row r="5421" spans="1:7">
      <c r="A5421" s="9" t="s">
        <v>14662</v>
      </c>
      <c r="B5421" s="9" t="s">
        <v>14663</v>
      </c>
      <c r="C5421" s="10">
        <v>4028530000000</v>
      </c>
      <c r="D5421" s="9" t="s">
        <v>14664</v>
      </c>
      <c r="E5421" s="9" t="s">
        <v>98</v>
      </c>
      <c r="F5421" s="9">
        <v>4499.5600000000004</v>
      </c>
      <c r="G5421" s="9" t="s">
        <v>59</v>
      </c>
    </row>
    <row r="5422" spans="1:7">
      <c r="A5422" s="9" t="s">
        <v>14665</v>
      </c>
      <c r="B5422" s="9" t="s">
        <v>14666</v>
      </c>
      <c r="C5422" s="10">
        <v>4015610000000</v>
      </c>
      <c r="D5422" s="9">
        <v>630</v>
      </c>
      <c r="E5422" s="9" t="s">
        <v>98</v>
      </c>
      <c r="F5422" s="9">
        <v>255.35</v>
      </c>
      <c r="G5422" s="9" t="s">
        <v>59</v>
      </c>
    </row>
    <row r="5423" spans="1:7">
      <c r="A5423" s="9" t="s">
        <v>14667</v>
      </c>
      <c r="B5423" s="9" t="s">
        <v>14668</v>
      </c>
      <c r="C5423" s="10">
        <v>8595170000000</v>
      </c>
      <c r="D5423" s="9" t="s">
        <v>14669</v>
      </c>
      <c r="E5423" s="9" t="s">
        <v>98</v>
      </c>
      <c r="F5423" s="9">
        <v>733.17</v>
      </c>
      <c r="G5423" s="9" t="s">
        <v>59</v>
      </c>
    </row>
    <row r="5424" spans="1:7">
      <c r="A5424" s="9" t="s">
        <v>14670</v>
      </c>
      <c r="B5424" s="9" t="s">
        <v>14671</v>
      </c>
      <c r="C5424" s="10">
        <v>8595090000000</v>
      </c>
      <c r="D5424" s="9" t="s">
        <v>14672</v>
      </c>
      <c r="E5424" s="9" t="s">
        <v>98</v>
      </c>
      <c r="F5424" s="9">
        <v>3409.22</v>
      </c>
      <c r="G5424" s="9" t="s">
        <v>59</v>
      </c>
    </row>
    <row r="5425" spans="1:7">
      <c r="A5425" s="9" t="s">
        <v>14673</v>
      </c>
      <c r="B5425" s="9" t="s">
        <v>14674</v>
      </c>
      <c r="C5425" s="10">
        <v>8595090000000</v>
      </c>
      <c r="D5425" s="9" t="s">
        <v>14675</v>
      </c>
      <c r="E5425" s="9" t="s">
        <v>98</v>
      </c>
      <c r="F5425" s="9">
        <v>9756.74</v>
      </c>
      <c r="G5425" s="9" t="s">
        <v>59</v>
      </c>
    </row>
    <row r="5426" spans="1:7">
      <c r="A5426" s="9" t="s">
        <v>14676</v>
      </c>
      <c r="B5426" s="9" t="s">
        <v>14677</v>
      </c>
      <c r="C5426" s="10">
        <v>8595090000000</v>
      </c>
      <c r="D5426" s="9" t="s">
        <v>14678</v>
      </c>
      <c r="E5426" s="9" t="s">
        <v>98</v>
      </c>
      <c r="F5426" s="9">
        <v>10743.9</v>
      </c>
      <c r="G5426" s="9" t="s">
        <v>59</v>
      </c>
    </row>
    <row r="5427" spans="1:7">
      <c r="A5427" s="9" t="s">
        <v>14679</v>
      </c>
      <c r="B5427" s="9" t="s">
        <v>14680</v>
      </c>
      <c r="C5427" s="10">
        <v>8590230000000</v>
      </c>
      <c r="D5427" s="9" t="s">
        <v>14681</v>
      </c>
      <c r="E5427" s="9" t="s">
        <v>99</v>
      </c>
      <c r="F5427" s="9">
        <v>26.21</v>
      </c>
      <c r="G5427" s="9" t="s">
        <v>59</v>
      </c>
    </row>
    <row r="5428" spans="1:7">
      <c r="A5428" s="9" t="s">
        <v>14682</v>
      </c>
      <c r="B5428" s="9" t="s">
        <v>14683</v>
      </c>
      <c r="C5428" s="10">
        <v>4015080000000</v>
      </c>
      <c r="D5428" s="9">
        <v>178940</v>
      </c>
      <c r="E5428" s="9" t="s">
        <v>98</v>
      </c>
      <c r="F5428" s="9">
        <v>62.83</v>
      </c>
      <c r="G5428" s="9" t="s">
        <v>59</v>
      </c>
    </row>
    <row r="5429" spans="1:7">
      <c r="A5429" s="9" t="s">
        <v>14684</v>
      </c>
      <c r="B5429" s="9" t="s">
        <v>14685</v>
      </c>
      <c r="C5429" s="10">
        <v>2050000000000</v>
      </c>
      <c r="D5429" s="9" t="s">
        <v>14686</v>
      </c>
      <c r="E5429" s="9" t="s">
        <v>99</v>
      </c>
      <c r="F5429" s="9">
        <v>221.79</v>
      </c>
      <c r="G5429" s="9" t="s">
        <v>59</v>
      </c>
    </row>
    <row r="5430" spans="1:7">
      <c r="A5430" s="9" t="s">
        <v>14687</v>
      </c>
      <c r="B5430" s="9" t="s">
        <v>14688</v>
      </c>
      <c r="C5430" s="10">
        <v>8595170000000</v>
      </c>
      <c r="D5430" s="9" t="s">
        <v>14689</v>
      </c>
      <c r="E5430" s="9" t="s">
        <v>98</v>
      </c>
      <c r="F5430" s="9">
        <v>260.33</v>
      </c>
      <c r="G5430" s="9" t="s">
        <v>59</v>
      </c>
    </row>
    <row r="5431" spans="1:7">
      <c r="A5431" s="9" t="s">
        <v>14690</v>
      </c>
      <c r="B5431" s="9" t="s">
        <v>14691</v>
      </c>
      <c r="C5431" s="10">
        <v>4042550000000</v>
      </c>
      <c r="D5431" s="9" t="s">
        <v>14692</v>
      </c>
      <c r="E5431" s="9" t="s">
        <v>98</v>
      </c>
      <c r="F5431" s="9">
        <v>2222.5500000000002</v>
      </c>
      <c r="G5431" s="9" t="s">
        <v>59</v>
      </c>
    </row>
    <row r="5432" spans="1:7">
      <c r="A5432" s="9" t="s">
        <v>14693</v>
      </c>
      <c r="B5432" s="9" t="s">
        <v>14694</v>
      </c>
      <c r="C5432" s="10">
        <v>8595680000000</v>
      </c>
      <c r="D5432" s="9" t="s">
        <v>14695</v>
      </c>
      <c r="E5432" s="9" t="s">
        <v>98</v>
      </c>
      <c r="F5432" s="9">
        <v>22.78</v>
      </c>
      <c r="G5432" s="9" t="s">
        <v>59</v>
      </c>
    </row>
    <row r="5433" spans="1:7">
      <c r="A5433" s="9" t="s">
        <v>14696</v>
      </c>
      <c r="B5433" s="9" t="s">
        <v>14697</v>
      </c>
      <c r="C5433" s="10">
        <v>8590230000000</v>
      </c>
      <c r="D5433" s="9" t="s">
        <v>14698</v>
      </c>
      <c r="E5433" s="9" t="s">
        <v>99</v>
      </c>
      <c r="F5433" s="9">
        <v>48.4</v>
      </c>
      <c r="G5433" s="9" t="s">
        <v>59</v>
      </c>
    </row>
    <row r="5434" spans="1:7">
      <c r="A5434" s="9" t="s">
        <v>14699</v>
      </c>
      <c r="B5434" s="9" t="s">
        <v>14700</v>
      </c>
      <c r="C5434" s="10">
        <v>8590230000000</v>
      </c>
      <c r="D5434" s="9" t="s">
        <v>14701</v>
      </c>
      <c r="E5434" s="9" t="s">
        <v>99</v>
      </c>
      <c r="F5434" s="9">
        <v>304.37</v>
      </c>
      <c r="G5434" s="9" t="s">
        <v>59</v>
      </c>
    </row>
    <row r="5435" spans="1:7">
      <c r="A5435" s="9" t="s">
        <v>14702</v>
      </c>
      <c r="B5435" s="9" t="s">
        <v>14703</v>
      </c>
      <c r="C5435" s="10">
        <v>8595220000000</v>
      </c>
      <c r="D5435" s="9" t="s">
        <v>14704</v>
      </c>
      <c r="E5435" s="9" t="s">
        <v>98</v>
      </c>
      <c r="F5435" s="9">
        <v>236.18</v>
      </c>
      <c r="G5435" s="9" t="s">
        <v>59</v>
      </c>
    </row>
    <row r="5436" spans="1:7">
      <c r="A5436" s="9" t="s">
        <v>14705</v>
      </c>
      <c r="B5436" s="9" t="s">
        <v>14706</v>
      </c>
      <c r="C5436" s="10">
        <v>2050000000000</v>
      </c>
      <c r="D5436" s="9">
        <v>15090</v>
      </c>
      <c r="E5436" s="9" t="s">
        <v>98</v>
      </c>
      <c r="F5436" s="9">
        <v>672.09</v>
      </c>
      <c r="G5436" s="9" t="s">
        <v>59</v>
      </c>
    </row>
    <row r="5437" spans="1:7">
      <c r="A5437" s="9" t="s">
        <v>14707</v>
      </c>
      <c r="B5437" s="9" t="s">
        <v>14708</v>
      </c>
      <c r="C5437" s="10">
        <v>4015080000000</v>
      </c>
      <c r="D5437" s="9">
        <v>107913</v>
      </c>
      <c r="E5437" s="9" t="s">
        <v>98</v>
      </c>
      <c r="F5437" s="9">
        <v>170.46</v>
      </c>
      <c r="G5437" s="9" t="s">
        <v>59</v>
      </c>
    </row>
    <row r="5438" spans="1:7">
      <c r="A5438" s="9" t="s">
        <v>14709</v>
      </c>
      <c r="B5438" s="9" t="s">
        <v>14710</v>
      </c>
      <c r="C5438" s="10">
        <v>4015080000000</v>
      </c>
      <c r="D5438" s="9">
        <v>293596</v>
      </c>
      <c r="E5438" s="9" t="s">
        <v>98</v>
      </c>
      <c r="F5438" s="9">
        <v>109.53</v>
      </c>
      <c r="G5438" s="9" t="s">
        <v>59</v>
      </c>
    </row>
    <row r="5439" spans="1:7">
      <c r="A5439" s="9" t="s">
        <v>14711</v>
      </c>
      <c r="B5439" s="9" t="s">
        <v>14712</v>
      </c>
      <c r="C5439" s="10">
        <v>8595190000000</v>
      </c>
      <c r="D5439" s="10">
        <v>8595190000000</v>
      </c>
      <c r="E5439" s="9" t="s">
        <v>98</v>
      </c>
      <c r="F5439" s="9">
        <v>1655.17</v>
      </c>
      <c r="G5439" s="9" t="s">
        <v>59</v>
      </c>
    </row>
    <row r="5440" spans="1:7">
      <c r="A5440" s="9" t="s">
        <v>14713</v>
      </c>
      <c r="B5440" s="9" t="s">
        <v>14714</v>
      </c>
      <c r="C5440" s="10">
        <v>2050000000000</v>
      </c>
      <c r="D5440" s="9">
        <v>15010</v>
      </c>
      <c r="E5440" s="9" t="s">
        <v>98</v>
      </c>
      <c r="F5440" s="9">
        <v>4933.3</v>
      </c>
      <c r="G5440" s="9" t="s">
        <v>59</v>
      </c>
    </row>
    <row r="5441" spans="1:7">
      <c r="A5441" s="9" t="s">
        <v>14715</v>
      </c>
      <c r="B5441" s="9" t="s">
        <v>14716</v>
      </c>
      <c r="C5441" s="10">
        <v>8426710000000</v>
      </c>
      <c r="D5441" s="9">
        <v>1000801</v>
      </c>
      <c r="E5441" s="9" t="s">
        <v>98</v>
      </c>
      <c r="F5441" s="9">
        <v>873.97</v>
      </c>
      <c r="G5441" s="9" t="s">
        <v>59</v>
      </c>
    </row>
    <row r="5442" spans="1:7">
      <c r="A5442" s="9" t="s">
        <v>14717</v>
      </c>
      <c r="B5442" s="9" t="s">
        <v>14718</v>
      </c>
      <c r="C5442" s="10">
        <v>8426710000000</v>
      </c>
      <c r="D5442" s="9">
        <v>1000802</v>
      </c>
      <c r="E5442" s="9" t="s">
        <v>98</v>
      </c>
      <c r="F5442" s="9">
        <v>1252.1199999999999</v>
      </c>
      <c r="G5442" s="9" t="s">
        <v>59</v>
      </c>
    </row>
    <row r="5443" spans="1:7">
      <c r="A5443" s="9" t="s">
        <v>14719</v>
      </c>
      <c r="B5443" s="9" t="s">
        <v>14720</v>
      </c>
      <c r="C5443" s="10">
        <v>4015080000000</v>
      </c>
      <c r="D5443" s="9">
        <v>293598</v>
      </c>
      <c r="E5443" s="9" t="s">
        <v>98</v>
      </c>
      <c r="F5443" s="9">
        <v>184.46</v>
      </c>
      <c r="G5443" s="9" t="s">
        <v>59</v>
      </c>
    </row>
    <row r="5444" spans="1:7">
      <c r="A5444" s="9" t="s">
        <v>14721</v>
      </c>
      <c r="B5444" s="9" t="s">
        <v>14722</v>
      </c>
      <c r="C5444" s="10">
        <v>4015080000000</v>
      </c>
      <c r="D5444" s="9">
        <v>116651</v>
      </c>
      <c r="E5444" s="9" t="s">
        <v>98</v>
      </c>
      <c r="F5444" s="9">
        <v>76.59</v>
      </c>
      <c r="G5444" s="9" t="s">
        <v>59</v>
      </c>
    </row>
    <row r="5445" spans="1:7">
      <c r="A5445" s="9" t="s">
        <v>14723</v>
      </c>
      <c r="B5445" s="9" t="s">
        <v>14724</v>
      </c>
      <c r="C5445" s="10">
        <v>8595060000000</v>
      </c>
      <c r="D5445" s="9" t="s">
        <v>14725</v>
      </c>
      <c r="E5445" s="9" t="s">
        <v>98</v>
      </c>
      <c r="F5445" s="9">
        <v>16.489999999999998</v>
      </c>
      <c r="G5445" s="9" t="s">
        <v>59</v>
      </c>
    </row>
    <row r="5446" spans="1:7">
      <c r="A5446" s="9" t="s">
        <v>14726</v>
      </c>
      <c r="B5446" s="9" t="s">
        <v>14727</v>
      </c>
      <c r="C5446" s="10">
        <v>8595060000000</v>
      </c>
      <c r="D5446" s="9" t="s">
        <v>14728</v>
      </c>
      <c r="E5446" s="9" t="s">
        <v>98</v>
      </c>
      <c r="F5446" s="9">
        <v>21.61</v>
      </c>
      <c r="G5446" s="9" t="s">
        <v>59</v>
      </c>
    </row>
    <row r="5447" spans="1:7">
      <c r="A5447" s="9" t="s">
        <v>14729</v>
      </c>
      <c r="B5447" s="9" t="s">
        <v>14730</v>
      </c>
      <c r="C5447" s="10">
        <v>8595060000000</v>
      </c>
      <c r="D5447" s="9" t="s">
        <v>14731</v>
      </c>
      <c r="E5447" s="9" t="s">
        <v>98</v>
      </c>
      <c r="F5447" s="9">
        <v>40.799999999999997</v>
      </c>
      <c r="G5447" s="9" t="s">
        <v>59</v>
      </c>
    </row>
    <row r="5448" spans="1:7">
      <c r="A5448" s="9" t="s">
        <v>14732</v>
      </c>
      <c r="B5448" s="9" t="s">
        <v>14733</v>
      </c>
      <c r="C5448" s="10">
        <v>8595060000000</v>
      </c>
      <c r="D5448" s="9" t="s">
        <v>14734</v>
      </c>
      <c r="E5448" s="9" t="s">
        <v>98</v>
      </c>
      <c r="F5448" s="9">
        <v>64.19</v>
      </c>
      <c r="G5448" s="9" t="s">
        <v>59</v>
      </c>
    </row>
    <row r="5449" spans="1:7">
      <c r="A5449" s="9" t="s">
        <v>14735</v>
      </c>
      <c r="B5449" s="9" t="s">
        <v>14736</v>
      </c>
      <c r="C5449" s="10">
        <v>4015080000000</v>
      </c>
      <c r="D5449" s="9">
        <v>283482</v>
      </c>
      <c r="E5449" s="9" t="s">
        <v>98</v>
      </c>
      <c r="F5449" s="9">
        <v>355.75</v>
      </c>
      <c r="G5449" s="9" t="s">
        <v>59</v>
      </c>
    </row>
    <row r="5450" spans="1:7">
      <c r="A5450" s="9" t="s">
        <v>14737</v>
      </c>
      <c r="B5450" s="9" t="s">
        <v>14738</v>
      </c>
      <c r="C5450" s="10">
        <v>8595190000000</v>
      </c>
      <c r="D5450" s="10">
        <v>8595190000000</v>
      </c>
      <c r="E5450" s="9" t="s">
        <v>98</v>
      </c>
      <c r="F5450" s="9">
        <v>476.43</v>
      </c>
      <c r="G5450" s="9" t="s">
        <v>59</v>
      </c>
    </row>
    <row r="5451" spans="1:7">
      <c r="A5451" s="9" t="s">
        <v>14739</v>
      </c>
      <c r="B5451" s="9" t="s">
        <v>14740</v>
      </c>
      <c r="C5451" s="10">
        <v>4015080000000</v>
      </c>
      <c r="D5451" s="9">
        <v>178941</v>
      </c>
      <c r="E5451" s="9" t="s">
        <v>98</v>
      </c>
      <c r="F5451" s="9">
        <v>70.010000000000005</v>
      </c>
      <c r="G5451" s="9" t="s">
        <v>59</v>
      </c>
    </row>
    <row r="5452" spans="1:7">
      <c r="A5452" s="9" t="s">
        <v>14741</v>
      </c>
      <c r="B5452" s="9" t="s">
        <v>14742</v>
      </c>
      <c r="C5452" s="10">
        <v>5411310000000</v>
      </c>
      <c r="D5452" s="9" t="s">
        <v>14743</v>
      </c>
      <c r="E5452" s="9" t="s">
        <v>98</v>
      </c>
      <c r="F5452" s="9">
        <v>222.95</v>
      </c>
      <c r="G5452" s="9" t="s">
        <v>59</v>
      </c>
    </row>
    <row r="5453" spans="1:7">
      <c r="A5453" s="9" t="s">
        <v>14744</v>
      </c>
      <c r="B5453" s="9" t="s">
        <v>14745</v>
      </c>
      <c r="C5453" s="10">
        <v>8590130000000</v>
      </c>
      <c r="D5453" s="9" t="s">
        <v>14746</v>
      </c>
      <c r="E5453" s="9" t="s">
        <v>98</v>
      </c>
      <c r="F5453" s="9">
        <v>107.21</v>
      </c>
      <c r="G5453" s="9" t="s">
        <v>59</v>
      </c>
    </row>
    <row r="5454" spans="1:7">
      <c r="A5454" s="9" t="s">
        <v>14747</v>
      </c>
      <c r="B5454" s="9" t="s">
        <v>14748</v>
      </c>
      <c r="C5454" s="10">
        <v>8590130000000</v>
      </c>
      <c r="D5454" s="9" t="s">
        <v>14749</v>
      </c>
      <c r="E5454" s="9" t="s">
        <v>98</v>
      </c>
      <c r="F5454" s="9">
        <v>353.23</v>
      </c>
      <c r="G5454" s="9" t="s">
        <v>59</v>
      </c>
    </row>
    <row r="5455" spans="1:7">
      <c r="A5455" s="9" t="s">
        <v>14750</v>
      </c>
      <c r="B5455" s="9" t="s">
        <v>14751</v>
      </c>
      <c r="C5455" s="10">
        <v>8590130000000</v>
      </c>
      <c r="D5455" s="9" t="s">
        <v>14752</v>
      </c>
      <c r="E5455" s="9" t="s">
        <v>98</v>
      </c>
      <c r="F5455" s="9">
        <v>789.73</v>
      </c>
      <c r="G5455" s="9" t="s">
        <v>59</v>
      </c>
    </row>
    <row r="5456" spans="1:7">
      <c r="A5456" s="9" t="s">
        <v>14753</v>
      </c>
      <c r="B5456" s="9" t="s">
        <v>14754</v>
      </c>
      <c r="C5456" s="10">
        <v>8590130000000</v>
      </c>
      <c r="D5456" s="9" t="s">
        <v>14755</v>
      </c>
      <c r="E5456" s="9" t="s">
        <v>98</v>
      </c>
      <c r="F5456" s="9">
        <v>250.8</v>
      </c>
      <c r="G5456" s="9" t="s">
        <v>59</v>
      </c>
    </row>
    <row r="5457" spans="1:7">
      <c r="A5457" s="9" t="s">
        <v>14756</v>
      </c>
      <c r="B5457" s="9" t="s">
        <v>14757</v>
      </c>
      <c r="C5457" s="10">
        <v>2050000000000</v>
      </c>
      <c r="D5457" s="9">
        <v>1000837</v>
      </c>
      <c r="E5457" s="9" t="s">
        <v>98</v>
      </c>
      <c r="F5457" s="9">
        <v>3.45</v>
      </c>
      <c r="G5457" s="9" t="s">
        <v>59</v>
      </c>
    </row>
    <row r="5458" spans="1:7">
      <c r="A5458" s="9" t="s">
        <v>14758</v>
      </c>
      <c r="B5458" s="9" t="s">
        <v>14759</v>
      </c>
      <c r="C5458" s="10">
        <v>2050000000000</v>
      </c>
      <c r="D5458" s="9">
        <v>1000833</v>
      </c>
      <c r="E5458" s="9" t="s">
        <v>98</v>
      </c>
      <c r="F5458" s="9">
        <v>4.1100000000000003</v>
      </c>
      <c r="G5458" s="9" t="s">
        <v>59</v>
      </c>
    </row>
    <row r="5459" spans="1:7">
      <c r="A5459" s="9" t="s">
        <v>14760</v>
      </c>
      <c r="B5459" s="9" t="s">
        <v>14761</v>
      </c>
      <c r="C5459" s="10">
        <v>4015080000000</v>
      </c>
      <c r="D5459" s="9">
        <v>116650</v>
      </c>
      <c r="E5459" s="9" t="s">
        <v>98</v>
      </c>
      <c r="F5459" s="9">
        <v>107.06</v>
      </c>
      <c r="G5459" s="9" t="s">
        <v>59</v>
      </c>
    </row>
    <row r="5460" spans="1:7">
      <c r="A5460" s="9" t="s">
        <v>14762</v>
      </c>
      <c r="B5460" s="9" t="s">
        <v>14763</v>
      </c>
      <c r="C5460" s="10">
        <v>4015080000000</v>
      </c>
      <c r="D5460" s="9">
        <v>293597</v>
      </c>
      <c r="E5460" s="9" t="s">
        <v>98</v>
      </c>
      <c r="F5460" s="9">
        <v>137.52000000000001</v>
      </c>
      <c r="G5460" s="9" t="s">
        <v>59</v>
      </c>
    </row>
    <row r="5461" spans="1:7">
      <c r="A5461" s="9" t="s">
        <v>14764</v>
      </c>
      <c r="B5461" s="9" t="s">
        <v>14765</v>
      </c>
      <c r="C5461" s="10">
        <v>5902630000000</v>
      </c>
      <c r="D5461" s="9">
        <v>1000871</v>
      </c>
      <c r="E5461" s="9" t="s">
        <v>98</v>
      </c>
      <c r="F5461" s="9">
        <v>206.84</v>
      </c>
      <c r="G5461" s="9" t="s">
        <v>59</v>
      </c>
    </row>
    <row r="5462" spans="1:7">
      <c r="A5462" s="9" t="s">
        <v>14766</v>
      </c>
      <c r="B5462" s="9" t="s">
        <v>14767</v>
      </c>
      <c r="C5462" s="10">
        <v>5902630000000</v>
      </c>
      <c r="D5462" s="9">
        <v>1000873</v>
      </c>
      <c r="E5462" s="9" t="s">
        <v>98</v>
      </c>
      <c r="F5462" s="9">
        <v>241.29</v>
      </c>
      <c r="G5462" s="9" t="s">
        <v>59</v>
      </c>
    </row>
    <row r="5463" spans="1:7">
      <c r="A5463" s="9" t="s">
        <v>14768</v>
      </c>
      <c r="B5463" s="9" t="s">
        <v>14769</v>
      </c>
      <c r="C5463" s="10">
        <v>5902630000000</v>
      </c>
      <c r="D5463" s="9">
        <v>1000875</v>
      </c>
      <c r="E5463" s="9" t="s">
        <v>98</v>
      </c>
      <c r="F5463" s="9">
        <v>379.24</v>
      </c>
      <c r="G5463" s="9" t="s">
        <v>59</v>
      </c>
    </row>
    <row r="5464" spans="1:7">
      <c r="A5464" s="9" t="s">
        <v>14770</v>
      </c>
      <c r="B5464" s="9" t="s">
        <v>14771</v>
      </c>
      <c r="C5464" s="10">
        <v>5902630000000</v>
      </c>
      <c r="D5464" s="9">
        <v>1000876</v>
      </c>
      <c r="E5464" s="9" t="s">
        <v>98</v>
      </c>
      <c r="F5464" s="9">
        <v>466.44</v>
      </c>
      <c r="G5464" s="9" t="s">
        <v>59</v>
      </c>
    </row>
    <row r="5465" spans="1:7">
      <c r="A5465" s="9" t="s">
        <v>14772</v>
      </c>
      <c r="B5465" s="9" t="s">
        <v>14773</v>
      </c>
      <c r="C5465" s="10">
        <v>4015080000000</v>
      </c>
      <c r="D5465" s="9">
        <v>293595</v>
      </c>
      <c r="E5465" s="9" t="s">
        <v>98</v>
      </c>
      <c r="F5465" s="9">
        <v>88.11</v>
      </c>
      <c r="G5465" s="9" t="s">
        <v>59</v>
      </c>
    </row>
    <row r="5466" spans="1:7">
      <c r="A5466" s="9" t="s">
        <v>14774</v>
      </c>
      <c r="B5466" s="9" t="s">
        <v>14775</v>
      </c>
      <c r="C5466" s="10">
        <v>8592290000000</v>
      </c>
      <c r="D5466" s="9" t="s">
        <v>14776</v>
      </c>
      <c r="E5466" s="9" t="s">
        <v>99</v>
      </c>
      <c r="F5466" s="9">
        <v>1973.08</v>
      </c>
      <c r="G5466" s="9" t="s">
        <v>59</v>
      </c>
    </row>
    <row r="5467" spans="1:7">
      <c r="A5467" s="9" t="s">
        <v>14777</v>
      </c>
      <c r="B5467" s="9" t="s">
        <v>14778</v>
      </c>
      <c r="C5467" s="10">
        <v>8590130000000</v>
      </c>
      <c r="D5467" s="9" t="s">
        <v>14779</v>
      </c>
      <c r="E5467" s="9" t="s">
        <v>98</v>
      </c>
      <c r="F5467" s="9">
        <v>409.7</v>
      </c>
      <c r="G5467" s="9" t="s">
        <v>59</v>
      </c>
    </row>
    <row r="5468" spans="1:7">
      <c r="A5468" s="9" t="s">
        <v>14780</v>
      </c>
      <c r="B5468" s="9" t="s">
        <v>14781</v>
      </c>
      <c r="C5468" s="10">
        <v>8590130000000</v>
      </c>
      <c r="D5468" s="9" t="s">
        <v>14782</v>
      </c>
      <c r="E5468" s="9" t="s">
        <v>98</v>
      </c>
      <c r="F5468" s="9">
        <v>1745.07</v>
      </c>
      <c r="G5468" s="9" t="s">
        <v>59</v>
      </c>
    </row>
    <row r="5469" spans="1:7">
      <c r="A5469" s="9" t="s">
        <v>14783</v>
      </c>
      <c r="B5469" s="9" t="s">
        <v>14784</v>
      </c>
      <c r="C5469" s="10">
        <v>8590130000000</v>
      </c>
      <c r="D5469" s="9" t="s">
        <v>14785</v>
      </c>
      <c r="E5469" s="9" t="s">
        <v>98</v>
      </c>
      <c r="F5469" s="9">
        <v>262.29000000000002</v>
      </c>
      <c r="G5469" s="9" t="s">
        <v>59</v>
      </c>
    </row>
    <row r="5470" spans="1:7">
      <c r="A5470" s="9" t="s">
        <v>14786</v>
      </c>
      <c r="B5470" s="9" t="s">
        <v>14787</v>
      </c>
      <c r="C5470" s="10">
        <v>8590130000000</v>
      </c>
      <c r="D5470" s="9" t="s">
        <v>14788</v>
      </c>
      <c r="E5470" s="9" t="s">
        <v>98</v>
      </c>
      <c r="F5470" s="9">
        <v>64.09</v>
      </c>
      <c r="G5470" s="9" t="s">
        <v>59</v>
      </c>
    </row>
    <row r="5471" spans="1:7">
      <c r="A5471" s="9" t="s">
        <v>14789</v>
      </c>
      <c r="B5471" s="9" t="s">
        <v>14790</v>
      </c>
      <c r="C5471" s="10">
        <v>8590130000000</v>
      </c>
      <c r="D5471" s="9" t="s">
        <v>14791</v>
      </c>
      <c r="E5471" s="9" t="s">
        <v>98</v>
      </c>
      <c r="F5471" s="9">
        <v>2648.1</v>
      </c>
      <c r="G5471" s="9" t="s">
        <v>59</v>
      </c>
    </row>
    <row r="5472" spans="1:7">
      <c r="A5472" s="9" t="s">
        <v>14792</v>
      </c>
      <c r="B5472" s="9" t="s">
        <v>14793</v>
      </c>
      <c r="C5472" s="10">
        <v>8590130000000</v>
      </c>
      <c r="D5472" s="9" t="s">
        <v>14794</v>
      </c>
      <c r="E5472" s="9" t="s">
        <v>98</v>
      </c>
      <c r="F5472" s="9">
        <v>1211.8800000000001</v>
      </c>
      <c r="G5472" s="9" t="s">
        <v>59</v>
      </c>
    </row>
    <row r="5473" spans="1:7">
      <c r="A5473" s="9" t="s">
        <v>14795</v>
      </c>
      <c r="B5473" s="9" t="s">
        <v>14796</v>
      </c>
      <c r="C5473" s="10">
        <v>8590130000000</v>
      </c>
      <c r="D5473" s="9" t="s">
        <v>14797</v>
      </c>
      <c r="E5473" s="9" t="s">
        <v>98</v>
      </c>
      <c r="F5473" s="9">
        <v>816.53</v>
      </c>
      <c r="G5473" s="9" t="s">
        <v>59</v>
      </c>
    </row>
    <row r="5474" spans="1:7">
      <c r="A5474" s="9" t="s">
        <v>14798</v>
      </c>
      <c r="B5474" s="9" t="s">
        <v>14799</v>
      </c>
      <c r="C5474" s="10">
        <v>8590130000000</v>
      </c>
      <c r="D5474" s="9" t="s">
        <v>14800</v>
      </c>
      <c r="E5474" s="9" t="s">
        <v>98</v>
      </c>
      <c r="F5474" s="9">
        <v>310.14999999999998</v>
      </c>
      <c r="G5474" s="9" t="s">
        <v>59</v>
      </c>
    </row>
    <row r="5475" spans="1:7">
      <c r="A5475" s="9" t="s">
        <v>14801</v>
      </c>
      <c r="B5475" s="9" t="s">
        <v>14802</v>
      </c>
      <c r="C5475" s="10">
        <v>8590130000000</v>
      </c>
      <c r="D5475" s="9" t="s">
        <v>14803</v>
      </c>
      <c r="E5475" s="9" t="s">
        <v>98</v>
      </c>
      <c r="F5475" s="9">
        <v>559.03</v>
      </c>
      <c r="G5475" s="9" t="s">
        <v>59</v>
      </c>
    </row>
    <row r="5476" spans="1:7">
      <c r="A5476" s="9" t="s">
        <v>14804</v>
      </c>
      <c r="B5476" s="9" t="s">
        <v>14805</v>
      </c>
      <c r="C5476" s="10">
        <v>8590130000000</v>
      </c>
      <c r="D5476" s="9" t="s">
        <v>14806</v>
      </c>
      <c r="E5476" s="9" t="s">
        <v>98</v>
      </c>
      <c r="F5476" s="9">
        <v>599.24</v>
      </c>
      <c r="G5476" s="9" t="s">
        <v>59</v>
      </c>
    </row>
    <row r="5477" spans="1:7">
      <c r="A5477" s="9" t="s">
        <v>14807</v>
      </c>
      <c r="B5477" s="9" t="s">
        <v>14808</v>
      </c>
      <c r="C5477" s="10">
        <v>8590130000000</v>
      </c>
      <c r="D5477" s="9" t="s">
        <v>14809</v>
      </c>
      <c r="E5477" s="9" t="s">
        <v>98</v>
      </c>
      <c r="F5477" s="9">
        <v>146.46</v>
      </c>
      <c r="G5477" s="9" t="s">
        <v>59</v>
      </c>
    </row>
    <row r="5478" spans="1:7">
      <c r="A5478" s="9" t="s">
        <v>14810</v>
      </c>
      <c r="B5478" s="9" t="s">
        <v>14811</v>
      </c>
      <c r="C5478" s="10">
        <v>4015080000000</v>
      </c>
      <c r="D5478" s="9">
        <v>116709</v>
      </c>
      <c r="E5478" s="9" t="s">
        <v>98</v>
      </c>
      <c r="F5478" s="9">
        <v>807.86</v>
      </c>
      <c r="G5478" s="9" t="s">
        <v>59</v>
      </c>
    </row>
    <row r="5479" spans="1:7">
      <c r="A5479" s="9" t="s">
        <v>14812</v>
      </c>
      <c r="B5479" s="9" t="s">
        <v>14813</v>
      </c>
      <c r="C5479" s="10">
        <v>4015080000000</v>
      </c>
      <c r="D5479" s="9">
        <v>116913</v>
      </c>
      <c r="E5479" s="9" t="s">
        <v>98</v>
      </c>
      <c r="F5479" s="9">
        <v>771.62</v>
      </c>
      <c r="G5479" s="9" t="s">
        <v>59</v>
      </c>
    </row>
    <row r="5480" spans="1:7">
      <c r="A5480" s="9" t="s">
        <v>14814</v>
      </c>
      <c r="B5480" s="9" t="s">
        <v>14815</v>
      </c>
      <c r="C5480" s="10">
        <v>4015080000000</v>
      </c>
      <c r="D5480" s="9">
        <v>114801</v>
      </c>
      <c r="E5480" s="9" t="s">
        <v>98</v>
      </c>
      <c r="F5480" s="9">
        <v>243.76</v>
      </c>
      <c r="G5480" s="9" t="s">
        <v>59</v>
      </c>
    </row>
    <row r="5481" spans="1:7">
      <c r="A5481" s="9" t="s">
        <v>14816</v>
      </c>
      <c r="B5481" s="9" t="s">
        <v>14817</v>
      </c>
      <c r="C5481" s="10">
        <v>4015080000000</v>
      </c>
      <c r="D5481" s="9">
        <v>114815</v>
      </c>
      <c r="E5481" s="9" t="s">
        <v>98</v>
      </c>
      <c r="F5481" s="9">
        <v>592.1</v>
      </c>
      <c r="G5481" s="9" t="s">
        <v>59</v>
      </c>
    </row>
    <row r="5482" spans="1:7">
      <c r="A5482" s="9" t="s">
        <v>14818</v>
      </c>
      <c r="B5482" s="9" t="s">
        <v>14819</v>
      </c>
      <c r="C5482" s="10">
        <v>4015080000000</v>
      </c>
      <c r="D5482" s="9">
        <v>114814</v>
      </c>
      <c r="E5482" s="9" t="s">
        <v>98</v>
      </c>
      <c r="F5482" s="9">
        <v>467.75</v>
      </c>
      <c r="G5482" s="9" t="s">
        <v>59</v>
      </c>
    </row>
    <row r="5483" spans="1:7">
      <c r="A5483" s="9" t="s">
        <v>14820</v>
      </c>
      <c r="B5483" s="9" t="s">
        <v>14821</v>
      </c>
      <c r="C5483" s="10">
        <v>4015080000000</v>
      </c>
      <c r="D5483" s="9">
        <v>286659</v>
      </c>
      <c r="E5483" s="9" t="s">
        <v>98</v>
      </c>
      <c r="F5483" s="9">
        <v>1923.7</v>
      </c>
      <c r="G5483" s="9" t="s">
        <v>59</v>
      </c>
    </row>
    <row r="5484" spans="1:7">
      <c r="A5484" s="9" t="s">
        <v>14822</v>
      </c>
      <c r="B5484" s="9" t="s">
        <v>14823</v>
      </c>
      <c r="C5484" s="10">
        <v>4015080000000</v>
      </c>
      <c r="D5484" s="9">
        <v>286753</v>
      </c>
      <c r="E5484" s="9" t="s">
        <v>98</v>
      </c>
      <c r="F5484" s="9">
        <v>312.11</v>
      </c>
      <c r="G5484" s="9" t="s">
        <v>59</v>
      </c>
    </row>
    <row r="5485" spans="1:7">
      <c r="A5485" s="9" t="s">
        <v>14824</v>
      </c>
      <c r="B5485" s="9" t="s">
        <v>14825</v>
      </c>
      <c r="C5485" s="10">
        <v>4015080000000</v>
      </c>
      <c r="D5485" s="9">
        <v>286719</v>
      </c>
      <c r="E5485" s="9" t="s">
        <v>98</v>
      </c>
      <c r="F5485" s="9">
        <v>983.26</v>
      </c>
      <c r="G5485" s="9" t="s">
        <v>59</v>
      </c>
    </row>
    <row r="5486" spans="1:7">
      <c r="A5486" s="9" t="s">
        <v>14826</v>
      </c>
      <c r="B5486" s="9" t="s">
        <v>14827</v>
      </c>
      <c r="C5486" s="10">
        <v>4015080000000</v>
      </c>
      <c r="D5486" s="9">
        <v>293594</v>
      </c>
      <c r="E5486" s="9" t="s">
        <v>98</v>
      </c>
      <c r="F5486" s="9">
        <v>80.7</v>
      </c>
      <c r="G5486" s="9" t="s">
        <v>59</v>
      </c>
    </row>
    <row r="5487" spans="1:7">
      <c r="A5487" s="9" t="s">
        <v>14828</v>
      </c>
      <c r="B5487" s="9" t="s">
        <v>14829</v>
      </c>
      <c r="C5487" s="10">
        <v>4015080000000</v>
      </c>
      <c r="D5487" s="9">
        <v>290101</v>
      </c>
      <c r="E5487" s="9" t="s">
        <v>98</v>
      </c>
      <c r="F5487" s="9">
        <v>950.58</v>
      </c>
      <c r="G5487" s="9" t="s">
        <v>59</v>
      </c>
    </row>
    <row r="5488" spans="1:7">
      <c r="A5488" s="9" t="s">
        <v>14830</v>
      </c>
      <c r="B5488" s="9" t="s">
        <v>14831</v>
      </c>
      <c r="C5488" s="10">
        <v>4015080000000</v>
      </c>
      <c r="D5488" s="9">
        <v>276733</v>
      </c>
      <c r="E5488" s="9" t="s">
        <v>98</v>
      </c>
      <c r="F5488" s="9">
        <v>625.13</v>
      </c>
      <c r="G5488" s="9" t="s">
        <v>59</v>
      </c>
    </row>
    <row r="5489" spans="1:7">
      <c r="A5489" s="9" t="s">
        <v>14832</v>
      </c>
      <c r="B5489" s="9" t="s">
        <v>14833</v>
      </c>
      <c r="C5489" s="10">
        <v>4015080000000</v>
      </c>
      <c r="D5489" s="9">
        <v>263544</v>
      </c>
      <c r="E5489" s="9" t="s">
        <v>98</v>
      </c>
      <c r="F5489" s="9">
        <v>1895.03</v>
      </c>
      <c r="G5489" s="9" t="s">
        <v>59</v>
      </c>
    </row>
    <row r="5490" spans="1:7">
      <c r="A5490" s="9" t="s">
        <v>14834</v>
      </c>
      <c r="B5490" s="9" t="s">
        <v>14835</v>
      </c>
      <c r="C5490" s="10">
        <v>4015080000000</v>
      </c>
      <c r="D5490" s="9">
        <v>263541</v>
      </c>
      <c r="E5490" s="9" t="s">
        <v>98</v>
      </c>
      <c r="F5490" s="9">
        <v>1724.99</v>
      </c>
      <c r="G5490" s="9" t="s">
        <v>59</v>
      </c>
    </row>
    <row r="5491" spans="1:7">
      <c r="A5491" s="9" t="s">
        <v>14836</v>
      </c>
      <c r="B5491" s="9" t="s">
        <v>14837</v>
      </c>
      <c r="C5491" s="10">
        <v>4015080000000</v>
      </c>
      <c r="D5491" s="9">
        <v>263547</v>
      </c>
      <c r="E5491" s="9" t="s">
        <v>98</v>
      </c>
      <c r="F5491" s="9">
        <v>1783.93</v>
      </c>
      <c r="G5491" s="9" t="s">
        <v>59</v>
      </c>
    </row>
    <row r="5492" spans="1:7">
      <c r="A5492" s="9" t="s">
        <v>14838</v>
      </c>
      <c r="B5492" s="9" t="s">
        <v>14839</v>
      </c>
      <c r="C5492" s="10">
        <v>4015080000000</v>
      </c>
      <c r="D5492" s="9">
        <v>263553</v>
      </c>
      <c r="E5492" s="9" t="s">
        <v>98</v>
      </c>
      <c r="F5492" s="9">
        <v>1889.61</v>
      </c>
      <c r="G5492" s="9" t="s">
        <v>59</v>
      </c>
    </row>
    <row r="5493" spans="1:7">
      <c r="A5493" s="9" t="s">
        <v>14840</v>
      </c>
      <c r="B5493" s="9" t="s">
        <v>14841</v>
      </c>
      <c r="C5493" s="10">
        <v>4015080000000</v>
      </c>
      <c r="D5493" s="9">
        <v>277300</v>
      </c>
      <c r="E5493" s="9" t="s">
        <v>98</v>
      </c>
      <c r="F5493" s="9">
        <v>1916.59</v>
      </c>
      <c r="G5493" s="9" t="s">
        <v>59</v>
      </c>
    </row>
    <row r="5494" spans="1:7">
      <c r="A5494" s="9" t="s">
        <v>14842</v>
      </c>
      <c r="B5494" s="9" t="s">
        <v>14843</v>
      </c>
      <c r="C5494" s="10">
        <v>4015080000000</v>
      </c>
      <c r="D5494" s="9">
        <v>276873</v>
      </c>
      <c r="E5494" s="9" t="s">
        <v>98</v>
      </c>
      <c r="F5494" s="9">
        <v>720.56</v>
      </c>
      <c r="G5494" s="9" t="s">
        <v>59</v>
      </c>
    </row>
    <row r="5495" spans="1:7">
      <c r="A5495" s="9" t="s">
        <v>14844</v>
      </c>
      <c r="B5495" s="9" t="s">
        <v>14845</v>
      </c>
      <c r="C5495" s="10">
        <v>4015080000000</v>
      </c>
      <c r="D5495" s="9">
        <v>277172</v>
      </c>
      <c r="E5495" s="9" t="s">
        <v>98</v>
      </c>
      <c r="F5495" s="9">
        <v>1271.3900000000001</v>
      </c>
      <c r="G5495" s="9" t="s">
        <v>59</v>
      </c>
    </row>
    <row r="5496" spans="1:7">
      <c r="A5496" s="9" t="s">
        <v>14846</v>
      </c>
      <c r="B5496" s="9" t="s">
        <v>14847</v>
      </c>
      <c r="C5496" s="10">
        <v>4015080000000</v>
      </c>
      <c r="D5496" s="9">
        <v>277044</v>
      </c>
      <c r="E5496" s="9" t="s">
        <v>98</v>
      </c>
      <c r="F5496" s="9">
        <v>950.83</v>
      </c>
      <c r="G5496" s="9" t="s">
        <v>59</v>
      </c>
    </row>
    <row r="5497" spans="1:7">
      <c r="A5497" s="9" t="s">
        <v>14848</v>
      </c>
      <c r="B5497" s="9" t="s">
        <v>14849</v>
      </c>
      <c r="C5497" s="10">
        <v>4015080000000</v>
      </c>
      <c r="D5497" s="9">
        <v>107206</v>
      </c>
      <c r="E5497" s="9" t="s">
        <v>98</v>
      </c>
      <c r="F5497" s="9">
        <v>4453.49</v>
      </c>
      <c r="G5497" s="9" t="s">
        <v>59</v>
      </c>
    </row>
    <row r="5498" spans="1:7">
      <c r="A5498" s="9" t="s">
        <v>14850</v>
      </c>
      <c r="B5498" s="9" t="s">
        <v>14851</v>
      </c>
      <c r="C5498" s="10">
        <v>4015080000000</v>
      </c>
      <c r="D5498" s="9">
        <v>101010</v>
      </c>
      <c r="E5498" s="9" t="s">
        <v>98</v>
      </c>
      <c r="F5498" s="9">
        <v>58010.43</v>
      </c>
      <c r="G5498" s="9" t="s">
        <v>59</v>
      </c>
    </row>
    <row r="5499" spans="1:7">
      <c r="A5499" s="9" t="s">
        <v>14852</v>
      </c>
      <c r="B5499" s="9" t="s">
        <v>14853</v>
      </c>
      <c r="C5499" s="10">
        <v>4015080000000</v>
      </c>
      <c r="D5499" s="9">
        <v>112470</v>
      </c>
      <c r="E5499" s="9" t="s">
        <v>98</v>
      </c>
      <c r="F5499" s="9">
        <v>2709.57</v>
      </c>
      <c r="G5499" s="9" t="s">
        <v>59</v>
      </c>
    </row>
    <row r="5500" spans="1:7">
      <c r="A5500" s="9" t="s">
        <v>14854</v>
      </c>
      <c r="B5500" s="9" t="s">
        <v>14855</v>
      </c>
      <c r="C5500" s="10">
        <v>4015080000000</v>
      </c>
      <c r="D5500" s="9">
        <v>111341</v>
      </c>
      <c r="E5500" s="9" t="s">
        <v>98</v>
      </c>
      <c r="F5500" s="9">
        <v>824.32</v>
      </c>
      <c r="G5500" s="9" t="s">
        <v>59</v>
      </c>
    </row>
    <row r="5501" spans="1:7">
      <c r="A5501" s="9" t="s">
        <v>14856</v>
      </c>
      <c r="B5501" s="9" t="s">
        <v>14857</v>
      </c>
      <c r="C5501" s="10">
        <v>4013900000000</v>
      </c>
      <c r="D5501" s="9">
        <v>73291201</v>
      </c>
      <c r="E5501" s="9" t="s">
        <v>98</v>
      </c>
      <c r="F5501" s="9">
        <v>805.44</v>
      </c>
      <c r="G5501" s="9" t="s">
        <v>59</v>
      </c>
    </row>
    <row r="5502" spans="1:7">
      <c r="A5502" s="9" t="s">
        <v>14858</v>
      </c>
      <c r="B5502" s="9" t="s">
        <v>14859</v>
      </c>
      <c r="C5502" s="10">
        <v>4013900000000</v>
      </c>
      <c r="D5502" s="9">
        <v>82541001</v>
      </c>
      <c r="E5502" s="9" t="s">
        <v>98</v>
      </c>
      <c r="F5502" s="9">
        <v>1050.94</v>
      </c>
      <c r="G5502" s="9" t="s">
        <v>59</v>
      </c>
    </row>
    <row r="5503" spans="1:7">
      <c r="A5503" s="9" t="s">
        <v>14860</v>
      </c>
      <c r="B5503" s="9" t="s">
        <v>14861</v>
      </c>
      <c r="C5503" s="10">
        <v>8594220000000</v>
      </c>
      <c r="D5503" s="9" t="s">
        <v>14862</v>
      </c>
      <c r="E5503" s="9" t="s">
        <v>98</v>
      </c>
      <c r="F5503" s="9">
        <v>147.97</v>
      </c>
      <c r="G5503" s="9" t="s">
        <v>59</v>
      </c>
    </row>
    <row r="5504" spans="1:7">
      <c r="A5504" s="9" t="s">
        <v>14863</v>
      </c>
      <c r="B5504" s="9" t="s">
        <v>14864</v>
      </c>
      <c r="C5504" s="10">
        <v>8592290000000</v>
      </c>
      <c r="D5504" s="9" t="s">
        <v>13654</v>
      </c>
      <c r="E5504" s="9" t="s">
        <v>99</v>
      </c>
      <c r="F5504" s="9">
        <v>105.49</v>
      </c>
      <c r="G5504" s="9" t="s">
        <v>59</v>
      </c>
    </row>
    <row r="5505" spans="1:7">
      <c r="A5505" s="9" t="s">
        <v>14865</v>
      </c>
      <c r="B5505" s="9" t="s">
        <v>14866</v>
      </c>
      <c r="C5505" s="10">
        <v>2050000000000</v>
      </c>
      <c r="D5505" s="9" t="s">
        <v>3014</v>
      </c>
      <c r="E5505" s="9" t="s">
        <v>1003</v>
      </c>
      <c r="F5505" s="9">
        <v>19.440000000000001</v>
      </c>
      <c r="G5505" s="9" t="s">
        <v>59</v>
      </c>
    </row>
    <row r="5506" spans="1:7">
      <c r="A5506" s="9" t="s">
        <v>14867</v>
      </c>
      <c r="B5506" s="9" t="s">
        <v>14868</v>
      </c>
      <c r="C5506" s="10">
        <v>2050000000000</v>
      </c>
      <c r="D5506" s="9" t="s">
        <v>3014</v>
      </c>
      <c r="E5506" s="9" t="s">
        <v>1003</v>
      </c>
      <c r="F5506" s="9">
        <v>21.02</v>
      </c>
      <c r="G5506" s="9" t="s">
        <v>59</v>
      </c>
    </row>
    <row r="5507" spans="1:7">
      <c r="A5507" s="9" t="s">
        <v>14869</v>
      </c>
      <c r="B5507" s="9" t="s">
        <v>14870</v>
      </c>
      <c r="C5507" s="10">
        <v>2049990000000</v>
      </c>
      <c r="D5507" s="9" t="s">
        <v>14871</v>
      </c>
      <c r="E5507" s="9" t="s">
        <v>99</v>
      </c>
      <c r="F5507" s="9">
        <v>520.55999999999995</v>
      </c>
      <c r="G5507" s="9" t="s">
        <v>59</v>
      </c>
    </row>
    <row r="5508" spans="1:7">
      <c r="A5508" s="9" t="s">
        <v>14872</v>
      </c>
      <c r="B5508" s="9" t="s">
        <v>14873</v>
      </c>
      <c r="C5508" s="10">
        <v>2049990000000</v>
      </c>
      <c r="D5508" s="9" t="s">
        <v>14874</v>
      </c>
      <c r="E5508" s="9" t="s">
        <v>99</v>
      </c>
      <c r="F5508" s="9">
        <v>713.64</v>
      </c>
      <c r="G5508" s="9" t="s">
        <v>59</v>
      </c>
    </row>
    <row r="5509" spans="1:7">
      <c r="A5509" s="9" t="s">
        <v>14875</v>
      </c>
      <c r="B5509" s="9" t="s">
        <v>14876</v>
      </c>
      <c r="C5509" s="10">
        <v>8595060000000</v>
      </c>
      <c r="D5509" s="9" t="s">
        <v>14877</v>
      </c>
      <c r="E5509" s="9" t="s">
        <v>98</v>
      </c>
      <c r="F5509" s="9">
        <v>230.91</v>
      </c>
      <c r="G5509" s="9" t="s">
        <v>59</v>
      </c>
    </row>
    <row r="5510" spans="1:7">
      <c r="A5510" s="9" t="s">
        <v>14878</v>
      </c>
      <c r="B5510" s="9" t="s">
        <v>14879</v>
      </c>
      <c r="C5510" s="10">
        <v>8595060000000</v>
      </c>
      <c r="D5510" s="9" t="s">
        <v>14880</v>
      </c>
      <c r="E5510" s="9" t="s">
        <v>99</v>
      </c>
      <c r="F5510" s="9">
        <v>72.69</v>
      </c>
      <c r="G5510" s="9" t="s">
        <v>59</v>
      </c>
    </row>
    <row r="5511" spans="1:7">
      <c r="A5511" s="9" t="s">
        <v>14881</v>
      </c>
      <c r="B5511" s="9" t="s">
        <v>14882</v>
      </c>
      <c r="C5511" s="10">
        <v>8595030000000</v>
      </c>
      <c r="D5511" s="9" t="s">
        <v>14883</v>
      </c>
      <c r="E5511" s="9" t="s">
        <v>98</v>
      </c>
      <c r="F5511" s="9">
        <v>97.47</v>
      </c>
      <c r="G5511" s="9" t="s">
        <v>59</v>
      </c>
    </row>
    <row r="5512" spans="1:7">
      <c r="A5512" s="9" t="s">
        <v>14884</v>
      </c>
      <c r="B5512" s="9" t="s">
        <v>14885</v>
      </c>
      <c r="C5512" s="10">
        <v>8591940000000</v>
      </c>
      <c r="D5512" s="10">
        <v>321000000000</v>
      </c>
      <c r="E5512" s="9" t="s">
        <v>98</v>
      </c>
      <c r="F5512" s="9">
        <v>55.53</v>
      </c>
      <c r="G5512" s="9" t="s">
        <v>59</v>
      </c>
    </row>
    <row r="5513" spans="1:7">
      <c r="A5513" s="9" t="s">
        <v>14886</v>
      </c>
      <c r="B5513" s="9" t="s">
        <v>14887</v>
      </c>
      <c r="C5513" s="10">
        <v>8585010000000</v>
      </c>
      <c r="D5513" s="9" t="s">
        <v>14888</v>
      </c>
      <c r="E5513" s="9" t="s">
        <v>98</v>
      </c>
      <c r="F5513" s="9">
        <v>804.19</v>
      </c>
      <c r="G5513" s="9" t="s">
        <v>59</v>
      </c>
    </row>
    <row r="5514" spans="1:7">
      <c r="A5514" s="9" t="s">
        <v>14889</v>
      </c>
      <c r="B5514" s="9" t="s">
        <v>14890</v>
      </c>
      <c r="C5514" s="10">
        <v>8585010000000</v>
      </c>
      <c r="D5514" s="9" t="s">
        <v>14891</v>
      </c>
      <c r="E5514" s="9" t="s">
        <v>98</v>
      </c>
      <c r="F5514" s="9">
        <v>465.5</v>
      </c>
      <c r="G5514" s="9" t="s">
        <v>59</v>
      </c>
    </row>
    <row r="5515" spans="1:7">
      <c r="A5515" s="9" t="s">
        <v>14892</v>
      </c>
      <c r="B5515" s="9" t="s">
        <v>14893</v>
      </c>
      <c r="C5515" s="10">
        <v>8585010000000</v>
      </c>
      <c r="D5515" s="9" t="s">
        <v>14894</v>
      </c>
      <c r="E5515" s="9" t="s">
        <v>98</v>
      </c>
      <c r="F5515" s="9">
        <v>946.3</v>
      </c>
      <c r="G5515" s="9" t="s">
        <v>59</v>
      </c>
    </row>
    <row r="5516" spans="1:7">
      <c r="A5516" s="9" t="s">
        <v>14895</v>
      </c>
      <c r="B5516" s="9" t="s">
        <v>14896</v>
      </c>
      <c r="C5516" s="10">
        <v>2049990000000</v>
      </c>
      <c r="D5516" s="9" t="s">
        <v>14897</v>
      </c>
      <c r="E5516" s="9" t="s">
        <v>99</v>
      </c>
      <c r="F5516" s="9">
        <v>72.84</v>
      </c>
      <c r="G5516" s="9" t="s">
        <v>59</v>
      </c>
    </row>
    <row r="5517" spans="1:7">
      <c r="A5517" s="9" t="s">
        <v>14898</v>
      </c>
      <c r="B5517" s="9" t="s">
        <v>14899</v>
      </c>
      <c r="C5517" s="10">
        <v>2049990000000</v>
      </c>
      <c r="D5517" s="9" t="s">
        <v>14900</v>
      </c>
      <c r="E5517" s="9" t="s">
        <v>99</v>
      </c>
      <c r="F5517" s="9">
        <v>48.04</v>
      </c>
      <c r="G5517" s="9" t="s">
        <v>59</v>
      </c>
    </row>
    <row r="5518" spans="1:7">
      <c r="A5518" s="9" t="s">
        <v>14901</v>
      </c>
      <c r="B5518" s="9" t="s">
        <v>14902</v>
      </c>
      <c r="C5518" s="10">
        <v>8595590000000</v>
      </c>
      <c r="D5518" s="9">
        <v>4010109</v>
      </c>
      <c r="E5518" s="9" t="s">
        <v>98</v>
      </c>
      <c r="F5518" s="9">
        <v>233.9</v>
      </c>
      <c r="G5518" s="9" t="s">
        <v>59</v>
      </c>
    </row>
    <row r="5519" spans="1:7">
      <c r="A5519" s="9" t="s">
        <v>14903</v>
      </c>
      <c r="B5519" s="9" t="s">
        <v>14904</v>
      </c>
      <c r="C5519" s="10">
        <v>8595240000000</v>
      </c>
      <c r="D5519" s="9" t="s">
        <v>14905</v>
      </c>
      <c r="E5519" s="9" t="s">
        <v>98</v>
      </c>
      <c r="F5519" s="9">
        <v>25.27</v>
      </c>
      <c r="G5519" s="9" t="s">
        <v>59</v>
      </c>
    </row>
    <row r="5520" spans="1:7">
      <c r="A5520" s="9" t="s">
        <v>14906</v>
      </c>
      <c r="B5520" s="9" t="s">
        <v>14907</v>
      </c>
      <c r="C5520" s="10">
        <v>2049990000000</v>
      </c>
      <c r="D5520" s="9" t="s">
        <v>14908</v>
      </c>
      <c r="E5520" s="9" t="s">
        <v>98</v>
      </c>
      <c r="F5520" s="9">
        <v>25.78</v>
      </c>
      <c r="G5520" s="9" t="s">
        <v>59</v>
      </c>
    </row>
    <row r="5521" spans="1:7">
      <c r="A5521" s="9" t="s">
        <v>14909</v>
      </c>
      <c r="B5521" s="9" t="s">
        <v>14910</v>
      </c>
      <c r="C5521" s="10">
        <v>2049990000000</v>
      </c>
      <c r="D5521" s="9" t="s">
        <v>14911</v>
      </c>
      <c r="E5521" s="9" t="s">
        <v>99</v>
      </c>
      <c r="F5521" s="9">
        <v>31.79</v>
      </c>
      <c r="G5521" s="9" t="s">
        <v>59</v>
      </c>
    </row>
    <row r="5522" spans="1:7">
      <c r="A5522" s="9" t="s">
        <v>14912</v>
      </c>
      <c r="B5522" s="9" t="s">
        <v>14913</v>
      </c>
      <c r="C5522" s="10">
        <v>8591740000000</v>
      </c>
      <c r="D5522" s="9" t="s">
        <v>14914</v>
      </c>
      <c r="E5522" s="9" t="s">
        <v>98</v>
      </c>
      <c r="F5522" s="9">
        <v>406.72</v>
      </c>
      <c r="G5522" s="9" t="s">
        <v>59</v>
      </c>
    </row>
    <row r="5523" spans="1:7">
      <c r="A5523" s="9" t="s">
        <v>14915</v>
      </c>
      <c r="B5523" s="9" t="s">
        <v>14916</v>
      </c>
      <c r="C5523" s="10">
        <v>8595190000000</v>
      </c>
      <c r="D5523" s="10">
        <v>8595190000000</v>
      </c>
      <c r="E5523" s="9" t="s">
        <v>98</v>
      </c>
      <c r="F5523" s="9">
        <v>799.47</v>
      </c>
      <c r="G5523" s="9" t="s">
        <v>59</v>
      </c>
    </row>
    <row r="5524" spans="1:7">
      <c r="A5524" s="9" t="s">
        <v>14917</v>
      </c>
      <c r="B5524" s="9" t="s">
        <v>14918</v>
      </c>
      <c r="C5524" s="10">
        <v>8595610000000</v>
      </c>
      <c r="D5524" s="9" t="s">
        <v>14919</v>
      </c>
      <c r="E5524" s="9" t="s">
        <v>98</v>
      </c>
      <c r="F5524" s="9">
        <v>381.9</v>
      </c>
      <c r="G5524" s="9" t="s">
        <v>59</v>
      </c>
    </row>
    <row r="5525" spans="1:7">
      <c r="A5525" s="9" t="s">
        <v>14920</v>
      </c>
      <c r="B5525" s="9" t="s">
        <v>14921</v>
      </c>
      <c r="C5525" s="10">
        <v>8595610000000</v>
      </c>
      <c r="D5525" s="9" t="s">
        <v>14922</v>
      </c>
      <c r="E5525" s="9" t="s">
        <v>98</v>
      </c>
      <c r="F5525" s="9">
        <v>83.4</v>
      </c>
      <c r="G5525" s="9" t="s">
        <v>59</v>
      </c>
    </row>
    <row r="5526" spans="1:7">
      <c r="A5526" s="9" t="s">
        <v>14923</v>
      </c>
      <c r="B5526" s="9" t="s">
        <v>14924</v>
      </c>
      <c r="C5526" s="10">
        <v>8595060000000</v>
      </c>
      <c r="D5526" s="9" t="s">
        <v>14925</v>
      </c>
      <c r="E5526" s="9" t="s">
        <v>99</v>
      </c>
      <c r="F5526" s="9">
        <v>175.71</v>
      </c>
      <c r="G5526" s="9" t="s">
        <v>59</v>
      </c>
    </row>
    <row r="5527" spans="1:7">
      <c r="A5527" s="9" t="s">
        <v>14926</v>
      </c>
      <c r="B5527" s="9" t="s">
        <v>14927</v>
      </c>
      <c r="C5527" s="10">
        <v>8595060000000</v>
      </c>
      <c r="D5527" s="9" t="s">
        <v>14928</v>
      </c>
      <c r="E5527" s="9" t="s">
        <v>99</v>
      </c>
      <c r="F5527" s="9">
        <v>722.06</v>
      </c>
      <c r="G5527" s="9" t="s">
        <v>59</v>
      </c>
    </row>
    <row r="5528" spans="1:7">
      <c r="A5528" s="9" t="s">
        <v>14929</v>
      </c>
      <c r="B5528" s="9" t="s">
        <v>14930</v>
      </c>
      <c r="C5528" s="10">
        <v>8595060000000</v>
      </c>
      <c r="D5528" s="9" t="s">
        <v>14931</v>
      </c>
      <c r="E5528" s="9" t="s">
        <v>99</v>
      </c>
      <c r="F5528" s="9">
        <v>365.39</v>
      </c>
      <c r="G5528" s="9" t="s">
        <v>59</v>
      </c>
    </row>
    <row r="5529" spans="1:7">
      <c r="A5529" s="9" t="s">
        <v>14932</v>
      </c>
      <c r="B5529" s="9" t="s">
        <v>14933</v>
      </c>
      <c r="C5529" s="10">
        <v>8595160000000</v>
      </c>
      <c r="D5529" s="9" t="s">
        <v>14934</v>
      </c>
      <c r="E5529" s="9" t="s">
        <v>98</v>
      </c>
      <c r="F5529" s="9">
        <v>48.17</v>
      </c>
      <c r="G5529" s="9" t="s">
        <v>59</v>
      </c>
    </row>
    <row r="5530" spans="1:7">
      <c r="A5530" s="9" t="s">
        <v>14935</v>
      </c>
      <c r="B5530" s="9" t="s">
        <v>14936</v>
      </c>
      <c r="C5530" s="10">
        <v>8591740000000</v>
      </c>
      <c r="D5530" s="9" t="s">
        <v>14937</v>
      </c>
      <c r="E5530" s="9" t="s">
        <v>98</v>
      </c>
      <c r="F5530" s="9">
        <v>37.65</v>
      </c>
      <c r="G5530" s="9" t="s">
        <v>59</v>
      </c>
    </row>
    <row r="5531" spans="1:7">
      <c r="A5531" s="9" t="s">
        <v>14938</v>
      </c>
      <c r="B5531" s="9" t="s">
        <v>14939</v>
      </c>
      <c r="C5531" s="10">
        <v>8595060000000</v>
      </c>
      <c r="D5531" s="9" t="s">
        <v>14940</v>
      </c>
      <c r="E5531" s="9" t="s">
        <v>98</v>
      </c>
      <c r="F5531" s="9">
        <v>42.01</v>
      </c>
      <c r="G5531" s="9" t="s">
        <v>59</v>
      </c>
    </row>
    <row r="5532" spans="1:7">
      <c r="A5532" s="9" t="s">
        <v>14941</v>
      </c>
      <c r="B5532" s="9" t="s">
        <v>14942</v>
      </c>
      <c r="C5532" s="10">
        <v>8595060000000</v>
      </c>
      <c r="D5532" s="9" t="s">
        <v>14943</v>
      </c>
      <c r="E5532" s="9" t="s">
        <v>98</v>
      </c>
      <c r="F5532" s="9">
        <v>42.96</v>
      </c>
      <c r="G5532" s="9" t="s">
        <v>59</v>
      </c>
    </row>
    <row r="5533" spans="1:7">
      <c r="A5533" s="9" t="s">
        <v>14944</v>
      </c>
      <c r="B5533" s="9" t="s">
        <v>14945</v>
      </c>
      <c r="C5533" s="10">
        <v>8595060000000</v>
      </c>
      <c r="D5533" s="9" t="s">
        <v>14946</v>
      </c>
      <c r="E5533" s="9" t="s">
        <v>98</v>
      </c>
      <c r="F5533" s="9">
        <v>60.06</v>
      </c>
      <c r="G5533" s="9" t="s">
        <v>59</v>
      </c>
    </row>
    <row r="5534" spans="1:7">
      <c r="A5534" s="9" t="s">
        <v>14947</v>
      </c>
      <c r="B5534" s="9" t="s">
        <v>14948</v>
      </c>
      <c r="C5534" s="10">
        <v>8595060000000</v>
      </c>
      <c r="D5534" s="9" t="s">
        <v>14949</v>
      </c>
      <c r="E5534" s="9" t="s">
        <v>99</v>
      </c>
      <c r="F5534" s="9">
        <v>653.51</v>
      </c>
      <c r="G5534" s="9" t="s">
        <v>59</v>
      </c>
    </row>
    <row r="5535" spans="1:7">
      <c r="A5535" s="9" t="s">
        <v>14950</v>
      </c>
      <c r="B5535" s="9" t="s">
        <v>14951</v>
      </c>
      <c r="C5535" s="10">
        <v>8595060000000</v>
      </c>
      <c r="D5535" s="9" t="s">
        <v>14952</v>
      </c>
      <c r="E5535" s="9" t="s">
        <v>98</v>
      </c>
      <c r="F5535" s="9">
        <v>60.85</v>
      </c>
      <c r="G5535" s="9" t="s">
        <v>59</v>
      </c>
    </row>
    <row r="5536" spans="1:7">
      <c r="A5536" s="9" t="s">
        <v>14953</v>
      </c>
      <c r="B5536" s="9" t="s">
        <v>14954</v>
      </c>
      <c r="C5536" s="10">
        <v>8595060000000</v>
      </c>
      <c r="D5536" s="9" t="s">
        <v>14955</v>
      </c>
      <c r="E5536" s="9" t="s">
        <v>98</v>
      </c>
      <c r="F5536" s="9">
        <v>61.4</v>
      </c>
      <c r="G5536" s="9" t="s">
        <v>59</v>
      </c>
    </row>
    <row r="5537" spans="1:7">
      <c r="A5537" s="9" t="s">
        <v>14956</v>
      </c>
      <c r="B5537" s="9" t="s">
        <v>14957</v>
      </c>
      <c r="C5537" s="10">
        <v>8595170000000</v>
      </c>
      <c r="D5537" s="9" t="s">
        <v>14958</v>
      </c>
      <c r="E5537" s="9" t="s">
        <v>98</v>
      </c>
      <c r="F5537" s="9">
        <v>389.61</v>
      </c>
      <c r="G5537" s="9" t="s">
        <v>59</v>
      </c>
    </row>
    <row r="5538" spans="1:7">
      <c r="A5538" s="9" t="s">
        <v>14959</v>
      </c>
      <c r="B5538" s="9" t="s">
        <v>14960</v>
      </c>
      <c r="C5538" s="10">
        <v>8595170000000</v>
      </c>
      <c r="D5538" s="9" t="s">
        <v>14961</v>
      </c>
      <c r="E5538" s="9" t="s">
        <v>98</v>
      </c>
      <c r="F5538" s="9">
        <v>1136.95</v>
      </c>
      <c r="G5538" s="9" t="s">
        <v>59</v>
      </c>
    </row>
    <row r="5539" spans="1:7">
      <c r="A5539" s="9" t="s">
        <v>14962</v>
      </c>
      <c r="B5539" s="9" t="s">
        <v>14963</v>
      </c>
      <c r="C5539" s="10">
        <v>8590230000000</v>
      </c>
      <c r="D5539" s="9" t="s">
        <v>14964</v>
      </c>
      <c r="E5539" s="9" t="s">
        <v>99</v>
      </c>
      <c r="F5539" s="9">
        <v>37.19</v>
      </c>
      <c r="G5539" s="9" t="s">
        <v>59</v>
      </c>
    </row>
    <row r="5540" spans="1:7">
      <c r="A5540" s="9" t="s">
        <v>14965</v>
      </c>
      <c r="B5540" s="9" t="s">
        <v>14966</v>
      </c>
      <c r="C5540" s="10">
        <v>4024940000000</v>
      </c>
      <c r="D5540" s="9" t="s">
        <v>14967</v>
      </c>
      <c r="E5540" s="9" t="s">
        <v>98</v>
      </c>
      <c r="F5540" s="9">
        <v>121.12</v>
      </c>
      <c r="G5540" s="9" t="s">
        <v>59</v>
      </c>
    </row>
    <row r="5541" spans="1:7">
      <c r="A5541" s="9" t="s">
        <v>14968</v>
      </c>
      <c r="B5541" s="9" t="s">
        <v>14969</v>
      </c>
      <c r="C5541" s="10">
        <v>4024940000000</v>
      </c>
      <c r="D5541" s="9" t="s">
        <v>14970</v>
      </c>
      <c r="E5541" s="9" t="s">
        <v>98</v>
      </c>
      <c r="F5541" s="9">
        <v>153.69</v>
      </c>
      <c r="G5541" s="9" t="s">
        <v>59</v>
      </c>
    </row>
    <row r="5542" spans="1:7">
      <c r="A5542" s="9" t="s">
        <v>14971</v>
      </c>
      <c r="B5542" s="9" t="s">
        <v>14972</v>
      </c>
      <c r="C5542" s="10">
        <v>4024940000000</v>
      </c>
      <c r="D5542" s="9">
        <v>24330</v>
      </c>
      <c r="E5542" s="9" t="s">
        <v>98</v>
      </c>
      <c r="F5542" s="9">
        <v>236.88</v>
      </c>
      <c r="G5542" s="9" t="s">
        <v>59</v>
      </c>
    </row>
    <row r="5543" spans="1:7">
      <c r="A5543" s="9" t="s">
        <v>14973</v>
      </c>
      <c r="B5543" s="9" t="s">
        <v>14974</v>
      </c>
      <c r="C5543" s="10">
        <v>8594030000000</v>
      </c>
      <c r="D5543" s="9">
        <v>90</v>
      </c>
      <c r="E5543" s="9" t="s">
        <v>98</v>
      </c>
      <c r="F5543" s="9">
        <v>848.65</v>
      </c>
      <c r="G5543" s="9" t="s">
        <v>59</v>
      </c>
    </row>
    <row r="5544" spans="1:7">
      <c r="A5544" s="9" t="s">
        <v>14975</v>
      </c>
      <c r="B5544" s="9" t="s">
        <v>14976</v>
      </c>
      <c r="C5544" s="10">
        <v>8595060000000</v>
      </c>
      <c r="D5544" s="9" t="s">
        <v>14977</v>
      </c>
      <c r="E5544" s="9" t="s">
        <v>99</v>
      </c>
      <c r="F5544" s="9">
        <v>357.5</v>
      </c>
      <c r="G5544" s="9" t="s">
        <v>59</v>
      </c>
    </row>
    <row r="5545" spans="1:7">
      <c r="A5545" s="9" t="s">
        <v>14978</v>
      </c>
      <c r="B5545" s="9" t="s">
        <v>14979</v>
      </c>
      <c r="C5545" s="10">
        <v>8595060000000</v>
      </c>
      <c r="D5545" s="9" t="s">
        <v>14980</v>
      </c>
      <c r="E5545" s="9" t="s">
        <v>99</v>
      </c>
      <c r="F5545" s="9">
        <v>239.52</v>
      </c>
      <c r="G5545" s="9" t="s">
        <v>59</v>
      </c>
    </row>
    <row r="5546" spans="1:7">
      <c r="A5546" s="9" t="s">
        <v>14981</v>
      </c>
      <c r="B5546" s="9" t="s">
        <v>14982</v>
      </c>
      <c r="C5546" s="10">
        <v>8595060000000</v>
      </c>
      <c r="D5546" s="9" t="s">
        <v>14983</v>
      </c>
      <c r="E5546" s="9" t="s">
        <v>99</v>
      </c>
      <c r="F5546" s="9">
        <v>172.78</v>
      </c>
      <c r="G5546" s="9" t="s">
        <v>59</v>
      </c>
    </row>
    <row r="5547" spans="1:7">
      <c r="A5547" s="9" t="s">
        <v>14984</v>
      </c>
      <c r="B5547" s="9" t="s">
        <v>14985</v>
      </c>
      <c r="C5547" s="10">
        <v>8595060000000</v>
      </c>
      <c r="D5547" s="9" t="s">
        <v>14986</v>
      </c>
      <c r="E5547" s="9" t="s">
        <v>98</v>
      </c>
      <c r="F5547" s="9">
        <v>73.959999999999994</v>
      </c>
      <c r="G5547" s="9" t="s">
        <v>59</v>
      </c>
    </row>
    <row r="5548" spans="1:7">
      <c r="A5548" s="9" t="s">
        <v>14987</v>
      </c>
      <c r="B5548" s="9" t="s">
        <v>14988</v>
      </c>
      <c r="C5548" s="10">
        <v>8595060000000</v>
      </c>
      <c r="D5548" s="9" t="s">
        <v>14989</v>
      </c>
      <c r="E5548" s="9" t="s">
        <v>98</v>
      </c>
      <c r="F5548" s="9">
        <v>147.74</v>
      </c>
      <c r="G5548" s="9" t="s">
        <v>59</v>
      </c>
    </row>
    <row r="5549" spans="1:7">
      <c r="A5549" s="9" t="s">
        <v>14990</v>
      </c>
      <c r="B5549" s="9" t="s">
        <v>14991</v>
      </c>
      <c r="C5549" s="10">
        <v>8595060000000</v>
      </c>
      <c r="D5549" s="9" t="s">
        <v>14992</v>
      </c>
      <c r="E5549" s="9" t="s">
        <v>98</v>
      </c>
      <c r="F5549" s="9">
        <v>145.61000000000001</v>
      </c>
      <c r="G5549" s="9" t="s">
        <v>59</v>
      </c>
    </row>
    <row r="5550" spans="1:7">
      <c r="A5550" s="9" t="s">
        <v>14993</v>
      </c>
      <c r="B5550" s="9" t="s">
        <v>14994</v>
      </c>
      <c r="C5550" s="10">
        <v>8595060000000</v>
      </c>
      <c r="D5550" s="9" t="s">
        <v>14995</v>
      </c>
      <c r="E5550" s="9" t="s">
        <v>98</v>
      </c>
      <c r="F5550" s="9">
        <v>147.34</v>
      </c>
      <c r="G5550" s="9" t="s">
        <v>59</v>
      </c>
    </row>
    <row r="5551" spans="1:7">
      <c r="A5551" s="9" t="s">
        <v>14996</v>
      </c>
      <c r="B5551" s="9" t="s">
        <v>14997</v>
      </c>
      <c r="C5551" s="10">
        <v>8595060000000</v>
      </c>
      <c r="D5551" s="9" t="s">
        <v>14998</v>
      </c>
      <c r="E5551" s="9" t="s">
        <v>98</v>
      </c>
      <c r="F5551" s="9">
        <v>74.069999999999993</v>
      </c>
      <c r="G5551" s="9" t="s">
        <v>59</v>
      </c>
    </row>
    <row r="5552" spans="1:7">
      <c r="A5552" s="9" t="s">
        <v>14999</v>
      </c>
      <c r="B5552" s="9" t="s">
        <v>15000</v>
      </c>
      <c r="C5552" s="10">
        <v>8595060000000</v>
      </c>
      <c r="D5552" s="9" t="s">
        <v>15001</v>
      </c>
      <c r="E5552" s="9" t="s">
        <v>98</v>
      </c>
      <c r="F5552" s="9">
        <v>17.649999999999999</v>
      </c>
      <c r="G5552" s="9" t="s">
        <v>59</v>
      </c>
    </row>
    <row r="5553" spans="1:7">
      <c r="A5553" s="9" t="s">
        <v>15002</v>
      </c>
      <c r="B5553" s="9" t="s">
        <v>15003</v>
      </c>
      <c r="C5553" s="10">
        <v>8595060000000</v>
      </c>
      <c r="D5553" s="9" t="s">
        <v>15004</v>
      </c>
      <c r="E5553" s="9" t="s">
        <v>98</v>
      </c>
      <c r="F5553" s="9">
        <v>147.49</v>
      </c>
      <c r="G5553" s="9" t="s">
        <v>59</v>
      </c>
    </row>
    <row r="5554" spans="1:7">
      <c r="A5554" s="9" t="s">
        <v>15005</v>
      </c>
      <c r="B5554" s="9" t="s">
        <v>15006</v>
      </c>
      <c r="C5554" s="10">
        <v>8595060000000</v>
      </c>
      <c r="D5554" s="9" t="s">
        <v>15007</v>
      </c>
      <c r="E5554" s="9" t="s">
        <v>98</v>
      </c>
      <c r="F5554" s="9">
        <v>24.92</v>
      </c>
      <c r="G5554" s="9" t="s">
        <v>59</v>
      </c>
    </row>
    <row r="5555" spans="1:7">
      <c r="A5555" s="9" t="s">
        <v>15008</v>
      </c>
      <c r="B5555" s="9" t="s">
        <v>15009</v>
      </c>
      <c r="C5555" s="10">
        <v>8595060000000</v>
      </c>
      <c r="D5555" s="9" t="s">
        <v>15010</v>
      </c>
      <c r="E5555" s="9" t="s">
        <v>98</v>
      </c>
      <c r="F5555" s="9">
        <v>31.42</v>
      </c>
      <c r="G5555" s="9" t="s">
        <v>59</v>
      </c>
    </row>
    <row r="5556" spans="1:7">
      <c r="A5556" s="9" t="s">
        <v>15011</v>
      </c>
      <c r="B5556" s="9" t="s">
        <v>15012</v>
      </c>
      <c r="C5556" s="10">
        <v>8595060000000</v>
      </c>
      <c r="D5556" s="9" t="s">
        <v>15013</v>
      </c>
      <c r="E5556" s="9" t="s">
        <v>98</v>
      </c>
      <c r="F5556" s="9">
        <v>164.62</v>
      </c>
      <c r="G5556" s="9" t="s">
        <v>59</v>
      </c>
    </row>
    <row r="5557" spans="1:7">
      <c r="A5557" s="9" t="s">
        <v>15014</v>
      </c>
      <c r="B5557" s="9" t="s">
        <v>15015</v>
      </c>
      <c r="C5557" s="10">
        <v>8595060000000</v>
      </c>
      <c r="D5557" s="9" t="s">
        <v>15016</v>
      </c>
      <c r="E5557" s="9" t="s">
        <v>98</v>
      </c>
      <c r="F5557" s="9">
        <v>22.85</v>
      </c>
      <c r="G5557" s="9" t="s">
        <v>59</v>
      </c>
    </row>
    <row r="5558" spans="1:7">
      <c r="A5558" s="9" t="s">
        <v>15017</v>
      </c>
      <c r="B5558" s="9" t="s">
        <v>15018</v>
      </c>
      <c r="C5558" s="10">
        <v>8595060000000</v>
      </c>
      <c r="D5558" s="9" t="s">
        <v>15019</v>
      </c>
      <c r="E5558" s="9" t="s">
        <v>98</v>
      </c>
      <c r="F5558" s="9">
        <v>109.8</v>
      </c>
      <c r="G5558" s="9" t="s">
        <v>59</v>
      </c>
    </row>
    <row r="5559" spans="1:7">
      <c r="A5559" s="9" t="s">
        <v>15020</v>
      </c>
      <c r="B5559" s="9" t="s">
        <v>15021</v>
      </c>
      <c r="C5559" s="10">
        <v>8595060000000</v>
      </c>
      <c r="D5559" s="9" t="s">
        <v>15022</v>
      </c>
      <c r="E5559" s="9" t="s">
        <v>98</v>
      </c>
      <c r="F5559" s="9">
        <v>70.88</v>
      </c>
      <c r="G5559" s="9" t="s">
        <v>59</v>
      </c>
    </row>
    <row r="5560" spans="1:7">
      <c r="A5560" s="9" t="s">
        <v>15023</v>
      </c>
      <c r="B5560" s="9" t="s">
        <v>15024</v>
      </c>
      <c r="C5560" s="10">
        <v>8595060000000</v>
      </c>
      <c r="D5560" s="9" t="s">
        <v>15025</v>
      </c>
      <c r="E5560" s="9" t="s">
        <v>98</v>
      </c>
      <c r="F5560" s="9">
        <v>70.88</v>
      </c>
      <c r="G5560" s="9" t="s">
        <v>59</v>
      </c>
    </row>
    <row r="5561" spans="1:7">
      <c r="A5561" s="9" t="s">
        <v>15026</v>
      </c>
      <c r="B5561" s="9" t="s">
        <v>15027</v>
      </c>
      <c r="C5561" s="10">
        <v>8595060000000</v>
      </c>
      <c r="D5561" s="9" t="s">
        <v>15028</v>
      </c>
      <c r="E5561" s="9" t="s">
        <v>98</v>
      </c>
      <c r="F5561" s="9">
        <v>22.24</v>
      </c>
      <c r="G5561" s="9" t="s">
        <v>59</v>
      </c>
    </row>
    <row r="5562" spans="1:7">
      <c r="A5562" s="9" t="s">
        <v>15029</v>
      </c>
      <c r="B5562" s="9" t="s">
        <v>15030</v>
      </c>
      <c r="C5562" s="10">
        <v>8595060000000</v>
      </c>
      <c r="D5562" s="9" t="s">
        <v>15031</v>
      </c>
      <c r="E5562" s="9" t="s">
        <v>98</v>
      </c>
      <c r="F5562" s="9">
        <v>1645.88</v>
      </c>
      <c r="G5562" s="9" t="s">
        <v>59</v>
      </c>
    </row>
    <row r="5563" spans="1:7">
      <c r="A5563" s="9" t="s">
        <v>15032</v>
      </c>
      <c r="B5563" s="9" t="s">
        <v>15033</v>
      </c>
      <c r="C5563" s="10">
        <v>8595060000000</v>
      </c>
      <c r="D5563" s="9" t="s">
        <v>15034</v>
      </c>
      <c r="E5563" s="9" t="s">
        <v>98</v>
      </c>
      <c r="F5563" s="9">
        <v>1471.75</v>
      </c>
      <c r="G5563" s="9" t="s">
        <v>59</v>
      </c>
    </row>
    <row r="5564" spans="1:7">
      <c r="A5564" s="9" t="s">
        <v>15035</v>
      </c>
      <c r="B5564" s="9" t="s">
        <v>15036</v>
      </c>
      <c r="C5564" s="10">
        <v>8595060000000</v>
      </c>
      <c r="D5564" s="9" t="s">
        <v>15037</v>
      </c>
      <c r="E5564" s="9" t="s">
        <v>98</v>
      </c>
      <c r="F5564" s="9">
        <v>1031.29</v>
      </c>
      <c r="G5564" s="9" t="s">
        <v>59</v>
      </c>
    </row>
    <row r="5565" spans="1:7">
      <c r="A5565" s="9" t="s">
        <v>15038</v>
      </c>
      <c r="B5565" s="9" t="s">
        <v>15039</v>
      </c>
      <c r="C5565" s="10">
        <v>8595060000000</v>
      </c>
      <c r="D5565" s="9" t="s">
        <v>15040</v>
      </c>
      <c r="E5565" s="9" t="s">
        <v>98</v>
      </c>
      <c r="F5565" s="9">
        <v>1117.23</v>
      </c>
      <c r="G5565" s="9" t="s">
        <v>59</v>
      </c>
    </row>
    <row r="5566" spans="1:7">
      <c r="A5566" s="9" t="s">
        <v>15041</v>
      </c>
      <c r="B5566" s="9" t="s">
        <v>15042</v>
      </c>
      <c r="C5566" s="10">
        <v>8595060000000</v>
      </c>
      <c r="D5566" s="9" t="s">
        <v>15043</v>
      </c>
      <c r="E5566" s="9" t="s">
        <v>99</v>
      </c>
      <c r="F5566" s="9">
        <v>387.69</v>
      </c>
      <c r="G5566" s="9" t="s">
        <v>59</v>
      </c>
    </row>
    <row r="5567" spans="1:7">
      <c r="A5567" s="9" t="s">
        <v>15044</v>
      </c>
      <c r="B5567" s="9" t="s">
        <v>15045</v>
      </c>
      <c r="C5567" s="10">
        <v>8595060000000</v>
      </c>
      <c r="D5567" s="9" t="s">
        <v>15046</v>
      </c>
      <c r="E5567" s="9" t="s">
        <v>98</v>
      </c>
      <c r="F5567" s="9">
        <v>49.11</v>
      </c>
      <c r="G5567" s="9" t="s">
        <v>59</v>
      </c>
    </row>
    <row r="5568" spans="1:7">
      <c r="A5568" s="9" t="s">
        <v>15047</v>
      </c>
      <c r="B5568" s="9" t="s">
        <v>15048</v>
      </c>
      <c r="C5568" s="10">
        <v>8595060000000</v>
      </c>
      <c r="D5568" s="9" t="s">
        <v>15049</v>
      </c>
      <c r="E5568" s="9" t="s">
        <v>99</v>
      </c>
      <c r="F5568" s="9">
        <v>36.26</v>
      </c>
      <c r="G5568" s="9" t="s">
        <v>59</v>
      </c>
    </row>
    <row r="5569" spans="1:7">
      <c r="A5569" s="9" t="s">
        <v>15050</v>
      </c>
      <c r="B5569" s="9" t="s">
        <v>15051</v>
      </c>
      <c r="C5569" s="10">
        <v>8595060000000</v>
      </c>
      <c r="D5569" s="9" t="s">
        <v>15052</v>
      </c>
      <c r="E5569" s="9" t="s">
        <v>99</v>
      </c>
      <c r="F5569" s="9">
        <v>181.72</v>
      </c>
      <c r="G5569" s="9" t="s">
        <v>59</v>
      </c>
    </row>
    <row r="5570" spans="1:7">
      <c r="A5570" s="9" t="s">
        <v>15053</v>
      </c>
      <c r="B5570" s="9" t="s">
        <v>15054</v>
      </c>
      <c r="C5570" s="10">
        <v>8595060000000</v>
      </c>
      <c r="D5570" s="9" t="s">
        <v>15055</v>
      </c>
      <c r="E5570" s="9" t="s">
        <v>99</v>
      </c>
      <c r="F5570" s="9">
        <v>259.08999999999997</v>
      </c>
      <c r="G5570" s="9" t="s">
        <v>59</v>
      </c>
    </row>
    <row r="5571" spans="1:7">
      <c r="A5571" s="9" t="s">
        <v>15056</v>
      </c>
      <c r="B5571" s="9" t="s">
        <v>15057</v>
      </c>
      <c r="C5571" s="10">
        <v>8595060000000</v>
      </c>
      <c r="D5571" s="9" t="s">
        <v>15058</v>
      </c>
      <c r="E5571" s="9" t="s">
        <v>99</v>
      </c>
      <c r="F5571" s="9">
        <v>126.2</v>
      </c>
      <c r="G5571" s="9" t="s">
        <v>59</v>
      </c>
    </row>
    <row r="5572" spans="1:7">
      <c r="A5572" s="9" t="s">
        <v>15059</v>
      </c>
      <c r="B5572" s="9" t="s">
        <v>15060</v>
      </c>
      <c r="C5572" s="10">
        <v>8595060000000</v>
      </c>
      <c r="D5572" s="9" t="s">
        <v>15061</v>
      </c>
      <c r="E5572" s="9" t="s">
        <v>99</v>
      </c>
      <c r="F5572" s="9">
        <v>92.8</v>
      </c>
      <c r="G5572" s="9" t="s">
        <v>59</v>
      </c>
    </row>
    <row r="5573" spans="1:7">
      <c r="A5573" s="9" t="s">
        <v>15062</v>
      </c>
      <c r="B5573" s="9" t="s">
        <v>15063</v>
      </c>
      <c r="C5573" s="10">
        <v>8595060000000</v>
      </c>
      <c r="D5573" s="9" t="s">
        <v>15064</v>
      </c>
      <c r="E5573" s="9" t="s">
        <v>98</v>
      </c>
      <c r="F5573" s="9">
        <v>74.569999999999993</v>
      </c>
      <c r="G5573" s="9" t="s">
        <v>59</v>
      </c>
    </row>
    <row r="5574" spans="1:7">
      <c r="A5574" s="9" t="s">
        <v>15065</v>
      </c>
      <c r="B5574" s="9" t="s">
        <v>15066</v>
      </c>
      <c r="C5574" s="10">
        <v>8595060000000</v>
      </c>
      <c r="D5574" s="9" t="s">
        <v>15067</v>
      </c>
      <c r="E5574" s="9" t="s">
        <v>98</v>
      </c>
      <c r="F5574" s="9">
        <v>74.569999999999993</v>
      </c>
      <c r="G5574" s="9" t="s">
        <v>59</v>
      </c>
    </row>
    <row r="5575" spans="1:7">
      <c r="A5575" s="9" t="s">
        <v>15068</v>
      </c>
      <c r="B5575" s="9" t="s">
        <v>15069</v>
      </c>
      <c r="C5575" s="10">
        <v>8595060000000</v>
      </c>
      <c r="D5575" s="9" t="s">
        <v>15070</v>
      </c>
      <c r="E5575" s="9" t="s">
        <v>98</v>
      </c>
      <c r="F5575" s="9">
        <v>37.03</v>
      </c>
      <c r="G5575" s="9" t="s">
        <v>59</v>
      </c>
    </row>
    <row r="5576" spans="1:7">
      <c r="A5576" s="9" t="s">
        <v>15071</v>
      </c>
      <c r="B5576" s="9" t="s">
        <v>15072</v>
      </c>
      <c r="C5576" s="10">
        <v>8595060000000</v>
      </c>
      <c r="D5576" s="9" t="s">
        <v>15073</v>
      </c>
      <c r="E5576" s="9" t="s">
        <v>98</v>
      </c>
      <c r="F5576" s="9">
        <v>61.1</v>
      </c>
      <c r="G5576" s="9" t="s">
        <v>59</v>
      </c>
    </row>
    <row r="5577" spans="1:7">
      <c r="A5577" s="9" t="s">
        <v>15074</v>
      </c>
      <c r="B5577" s="9" t="s">
        <v>15075</v>
      </c>
      <c r="C5577" s="10">
        <v>8595060000000</v>
      </c>
      <c r="D5577" s="9" t="s">
        <v>15076</v>
      </c>
      <c r="E5577" s="9" t="s">
        <v>99</v>
      </c>
      <c r="F5577" s="9">
        <v>223.57</v>
      </c>
      <c r="G5577" s="9" t="s">
        <v>59</v>
      </c>
    </row>
    <row r="5578" spans="1:7">
      <c r="A5578" s="9" t="s">
        <v>15077</v>
      </c>
      <c r="B5578" s="9" t="s">
        <v>15078</v>
      </c>
      <c r="C5578" s="10">
        <v>8595060000000</v>
      </c>
      <c r="D5578" s="9" t="s">
        <v>15079</v>
      </c>
      <c r="E5578" s="9" t="s">
        <v>98</v>
      </c>
      <c r="F5578" s="9">
        <v>56.52</v>
      </c>
      <c r="G5578" s="9" t="s">
        <v>59</v>
      </c>
    </row>
    <row r="5579" spans="1:7">
      <c r="A5579" s="9" t="s">
        <v>15080</v>
      </c>
      <c r="B5579" s="9" t="s">
        <v>15081</v>
      </c>
      <c r="C5579" s="10">
        <v>8595060000000</v>
      </c>
      <c r="D5579" s="9" t="s">
        <v>15082</v>
      </c>
      <c r="E5579" s="9" t="s">
        <v>98</v>
      </c>
      <c r="F5579" s="9">
        <v>56.66</v>
      </c>
      <c r="G5579" s="9" t="s">
        <v>59</v>
      </c>
    </row>
    <row r="5580" spans="1:7">
      <c r="A5580" s="9" t="s">
        <v>15083</v>
      </c>
      <c r="B5580" s="9" t="s">
        <v>15084</v>
      </c>
      <c r="C5580" s="10">
        <v>8595060000000</v>
      </c>
      <c r="D5580" s="9" t="s">
        <v>15085</v>
      </c>
      <c r="E5580" s="9" t="s">
        <v>98</v>
      </c>
      <c r="F5580" s="9">
        <v>73.72</v>
      </c>
      <c r="G5580" s="9" t="s">
        <v>59</v>
      </c>
    </row>
    <row r="5581" spans="1:7">
      <c r="A5581" s="9" t="s">
        <v>15086</v>
      </c>
      <c r="B5581" s="9" t="s">
        <v>15087</v>
      </c>
      <c r="C5581" s="10">
        <v>8595060000000</v>
      </c>
      <c r="D5581" s="9" t="s">
        <v>15088</v>
      </c>
      <c r="E5581" s="9" t="s">
        <v>98</v>
      </c>
      <c r="F5581" s="9">
        <v>74.180000000000007</v>
      </c>
      <c r="G5581" s="9" t="s">
        <v>59</v>
      </c>
    </row>
    <row r="5582" spans="1:7">
      <c r="A5582" s="9" t="s">
        <v>15089</v>
      </c>
      <c r="B5582" s="9" t="s">
        <v>15090</v>
      </c>
      <c r="C5582" s="10">
        <v>8595060000000</v>
      </c>
      <c r="D5582" s="9" t="s">
        <v>15091</v>
      </c>
      <c r="E5582" s="9" t="s">
        <v>98</v>
      </c>
      <c r="F5582" s="9">
        <v>108.04</v>
      </c>
      <c r="G5582" s="9" t="s">
        <v>59</v>
      </c>
    </row>
    <row r="5583" spans="1:7">
      <c r="A5583" s="9" t="s">
        <v>15092</v>
      </c>
      <c r="B5583" s="9" t="s">
        <v>15093</v>
      </c>
      <c r="C5583" s="10">
        <v>8595060000000</v>
      </c>
      <c r="D5583" s="9" t="s">
        <v>15094</v>
      </c>
      <c r="E5583" s="9" t="s">
        <v>99</v>
      </c>
      <c r="F5583" s="9">
        <v>41.8</v>
      </c>
      <c r="G5583" s="9" t="s">
        <v>59</v>
      </c>
    </row>
    <row r="5584" spans="1:7">
      <c r="A5584" s="9" t="s">
        <v>15095</v>
      </c>
      <c r="B5584" s="9" t="s">
        <v>15096</v>
      </c>
      <c r="C5584" s="10">
        <v>8595060000000</v>
      </c>
      <c r="D5584" s="9" t="s">
        <v>15097</v>
      </c>
      <c r="E5584" s="9" t="s">
        <v>98</v>
      </c>
      <c r="F5584" s="9">
        <v>59.01</v>
      </c>
      <c r="G5584" s="9" t="s">
        <v>59</v>
      </c>
    </row>
    <row r="5585" spans="1:7">
      <c r="A5585" s="9" t="s">
        <v>15098</v>
      </c>
      <c r="B5585" s="9" t="s">
        <v>15099</v>
      </c>
      <c r="C5585" s="10">
        <v>8595060000000</v>
      </c>
      <c r="D5585" s="9" t="s">
        <v>15100</v>
      </c>
      <c r="E5585" s="9" t="s">
        <v>98</v>
      </c>
      <c r="F5585" s="9">
        <v>84.61</v>
      </c>
      <c r="G5585" s="9" t="s">
        <v>59</v>
      </c>
    </row>
    <row r="5586" spans="1:7">
      <c r="A5586" s="9" t="s">
        <v>15101</v>
      </c>
      <c r="B5586" s="9" t="s">
        <v>15102</v>
      </c>
      <c r="C5586" s="10">
        <v>8595060000000</v>
      </c>
      <c r="D5586" s="9" t="s">
        <v>15103</v>
      </c>
      <c r="E5586" s="9" t="s">
        <v>98</v>
      </c>
      <c r="F5586" s="9">
        <v>89.18</v>
      </c>
      <c r="G5586" s="9" t="s">
        <v>59</v>
      </c>
    </row>
    <row r="5587" spans="1:7">
      <c r="A5587" s="9" t="s">
        <v>15104</v>
      </c>
      <c r="B5587" s="9" t="s">
        <v>15105</v>
      </c>
      <c r="C5587" s="10">
        <v>8595060000000</v>
      </c>
      <c r="D5587" s="9" t="s">
        <v>15106</v>
      </c>
      <c r="E5587" s="9" t="s">
        <v>98</v>
      </c>
      <c r="F5587" s="9">
        <v>93.92</v>
      </c>
      <c r="G5587" s="9" t="s">
        <v>59</v>
      </c>
    </row>
    <row r="5588" spans="1:7">
      <c r="A5588" s="9" t="s">
        <v>15107</v>
      </c>
      <c r="B5588" s="9" t="s">
        <v>15108</v>
      </c>
      <c r="C5588" s="10">
        <v>8595060000000</v>
      </c>
      <c r="D5588" s="9" t="s">
        <v>15109</v>
      </c>
      <c r="E5588" s="9" t="s">
        <v>98</v>
      </c>
      <c r="F5588" s="9">
        <v>45.81</v>
      </c>
      <c r="G5588" s="9" t="s">
        <v>59</v>
      </c>
    </row>
    <row r="5589" spans="1:7">
      <c r="A5589" s="9" t="s">
        <v>15110</v>
      </c>
      <c r="B5589" s="9" t="s">
        <v>15111</v>
      </c>
      <c r="C5589" s="10">
        <v>8595060000000</v>
      </c>
      <c r="D5589" s="9" t="s">
        <v>15112</v>
      </c>
      <c r="E5589" s="9" t="s">
        <v>98</v>
      </c>
      <c r="F5589" s="9">
        <v>55.03</v>
      </c>
      <c r="G5589" s="9" t="s">
        <v>59</v>
      </c>
    </row>
    <row r="5590" spans="1:7">
      <c r="A5590" s="9" t="s">
        <v>15113</v>
      </c>
      <c r="B5590" s="9" t="s">
        <v>15114</v>
      </c>
      <c r="C5590" s="10">
        <v>8595060000000</v>
      </c>
      <c r="D5590" s="9" t="s">
        <v>15115</v>
      </c>
      <c r="E5590" s="9" t="s">
        <v>99</v>
      </c>
      <c r="F5590" s="9">
        <v>34.659999999999997</v>
      </c>
      <c r="G5590" s="9" t="s">
        <v>59</v>
      </c>
    </row>
    <row r="5591" spans="1:7">
      <c r="A5591" s="9" t="s">
        <v>15116</v>
      </c>
      <c r="B5591" s="9" t="s">
        <v>15117</v>
      </c>
      <c r="C5591" s="10">
        <v>8595060000000</v>
      </c>
      <c r="D5591" s="9" t="s">
        <v>15118</v>
      </c>
      <c r="E5591" s="9" t="s">
        <v>99</v>
      </c>
      <c r="F5591" s="9">
        <v>50.58</v>
      </c>
      <c r="G5591" s="9" t="s">
        <v>59</v>
      </c>
    </row>
    <row r="5592" spans="1:7">
      <c r="A5592" s="9" t="s">
        <v>15119</v>
      </c>
      <c r="B5592" s="9" t="s">
        <v>15120</v>
      </c>
      <c r="C5592" s="10">
        <v>8595060000000</v>
      </c>
      <c r="D5592" s="9" t="s">
        <v>15121</v>
      </c>
      <c r="E5592" s="9" t="s">
        <v>99</v>
      </c>
      <c r="F5592" s="9">
        <v>21.99</v>
      </c>
      <c r="G5592" s="9" t="s">
        <v>59</v>
      </c>
    </row>
    <row r="5593" spans="1:7">
      <c r="A5593" s="9" t="s">
        <v>15122</v>
      </c>
      <c r="B5593" s="9" t="s">
        <v>15123</v>
      </c>
      <c r="C5593" s="10">
        <v>8595060000000</v>
      </c>
      <c r="D5593" s="9" t="s">
        <v>15124</v>
      </c>
      <c r="E5593" s="9" t="s">
        <v>99</v>
      </c>
      <c r="F5593" s="9">
        <v>22.39</v>
      </c>
      <c r="G5593" s="9" t="s">
        <v>59</v>
      </c>
    </row>
    <row r="5594" spans="1:7">
      <c r="A5594" s="9" t="s">
        <v>15125</v>
      </c>
      <c r="B5594" s="9" t="s">
        <v>15126</v>
      </c>
      <c r="C5594" s="10">
        <v>8595060000000</v>
      </c>
      <c r="D5594" s="9" t="s">
        <v>15127</v>
      </c>
      <c r="E5594" s="9" t="s">
        <v>99</v>
      </c>
      <c r="F5594" s="9">
        <v>154.57</v>
      </c>
      <c r="G5594" s="9" t="s">
        <v>59</v>
      </c>
    </row>
    <row r="5595" spans="1:7">
      <c r="A5595" s="9" t="s">
        <v>15128</v>
      </c>
      <c r="B5595" s="9" t="s">
        <v>15129</v>
      </c>
      <c r="C5595" s="10">
        <v>8595060000000</v>
      </c>
      <c r="D5595" s="9" t="s">
        <v>15130</v>
      </c>
      <c r="E5595" s="9" t="s">
        <v>98</v>
      </c>
      <c r="F5595" s="9">
        <v>6.95</v>
      </c>
      <c r="G5595" s="9" t="s">
        <v>59</v>
      </c>
    </row>
    <row r="5596" spans="1:7">
      <c r="A5596" s="9" t="s">
        <v>15131</v>
      </c>
      <c r="B5596" s="9" t="s">
        <v>15132</v>
      </c>
      <c r="C5596" s="10">
        <v>8595060000000</v>
      </c>
      <c r="D5596" s="9" t="s">
        <v>15133</v>
      </c>
      <c r="E5596" s="9" t="s">
        <v>99</v>
      </c>
      <c r="F5596" s="9">
        <v>210.89</v>
      </c>
      <c r="G5596" s="9" t="s">
        <v>59</v>
      </c>
    </row>
    <row r="5597" spans="1:7">
      <c r="A5597" s="9" t="s">
        <v>15134</v>
      </c>
      <c r="B5597" s="9" t="s">
        <v>15135</v>
      </c>
      <c r="C5597" s="10">
        <v>8595060000000</v>
      </c>
      <c r="D5597" s="9" t="s">
        <v>15136</v>
      </c>
      <c r="E5597" s="9" t="s">
        <v>98</v>
      </c>
      <c r="F5597" s="9">
        <v>21.66</v>
      </c>
      <c r="G5597" s="9" t="s">
        <v>59</v>
      </c>
    </row>
    <row r="5598" spans="1:7">
      <c r="A5598" s="9" t="s">
        <v>15137</v>
      </c>
      <c r="B5598" s="9" t="s">
        <v>15138</v>
      </c>
      <c r="C5598" s="10">
        <v>8595060000000</v>
      </c>
      <c r="D5598" s="9" t="s">
        <v>15139</v>
      </c>
      <c r="E5598" s="9" t="s">
        <v>98</v>
      </c>
      <c r="F5598" s="9">
        <v>23.33</v>
      </c>
      <c r="G5598" s="9" t="s">
        <v>59</v>
      </c>
    </row>
    <row r="5599" spans="1:7">
      <c r="A5599" s="9" t="s">
        <v>15140</v>
      </c>
      <c r="B5599" s="9" t="s">
        <v>15141</v>
      </c>
      <c r="C5599" s="10">
        <v>8595060000000</v>
      </c>
      <c r="D5599" s="9" t="s">
        <v>15142</v>
      </c>
      <c r="E5599" s="9" t="s">
        <v>98</v>
      </c>
      <c r="F5599" s="9">
        <v>25.55</v>
      </c>
      <c r="G5599" s="9" t="s">
        <v>59</v>
      </c>
    </row>
    <row r="5600" spans="1:7">
      <c r="A5600" s="9" t="s">
        <v>15143</v>
      </c>
      <c r="B5600" s="9" t="s">
        <v>15144</v>
      </c>
      <c r="C5600" s="10">
        <v>8595060000000</v>
      </c>
      <c r="D5600" s="9" t="s">
        <v>15145</v>
      </c>
      <c r="E5600" s="9" t="s">
        <v>98</v>
      </c>
      <c r="F5600" s="9">
        <v>28.45</v>
      </c>
      <c r="G5600" s="9" t="s">
        <v>59</v>
      </c>
    </row>
    <row r="5601" spans="1:7">
      <c r="A5601" s="9" t="s">
        <v>15146</v>
      </c>
      <c r="B5601" s="9" t="s">
        <v>15147</v>
      </c>
      <c r="C5601" s="10">
        <v>8595060000000</v>
      </c>
      <c r="D5601" s="9" t="s">
        <v>15148</v>
      </c>
      <c r="E5601" s="9" t="s">
        <v>98</v>
      </c>
      <c r="F5601" s="9">
        <v>12.67</v>
      </c>
      <c r="G5601" s="9" t="s">
        <v>59</v>
      </c>
    </row>
    <row r="5602" spans="1:7">
      <c r="A5602" s="9" t="s">
        <v>15149</v>
      </c>
      <c r="B5602" s="9" t="s">
        <v>15150</v>
      </c>
      <c r="C5602" s="10">
        <v>8595060000000</v>
      </c>
      <c r="D5602" s="9" t="s">
        <v>15151</v>
      </c>
      <c r="E5602" s="9" t="s">
        <v>98</v>
      </c>
      <c r="F5602" s="9">
        <v>14.73</v>
      </c>
      <c r="G5602" s="9" t="s">
        <v>59</v>
      </c>
    </row>
    <row r="5603" spans="1:7">
      <c r="A5603" s="9" t="s">
        <v>15152</v>
      </c>
      <c r="B5603" s="9" t="s">
        <v>15153</v>
      </c>
      <c r="C5603" s="10">
        <v>8595060000000</v>
      </c>
      <c r="D5603" s="9" t="s">
        <v>15154</v>
      </c>
      <c r="E5603" s="9" t="s">
        <v>98</v>
      </c>
      <c r="F5603" s="9">
        <v>26.33</v>
      </c>
      <c r="G5603" s="9" t="s">
        <v>59</v>
      </c>
    </row>
    <row r="5604" spans="1:7">
      <c r="A5604" s="9" t="s">
        <v>15155</v>
      </c>
      <c r="B5604" s="9" t="s">
        <v>15156</v>
      </c>
      <c r="C5604" s="10">
        <v>8595060000000</v>
      </c>
      <c r="D5604" s="9" t="s">
        <v>15157</v>
      </c>
      <c r="E5604" s="9" t="s">
        <v>98</v>
      </c>
      <c r="F5604" s="9">
        <v>18.34</v>
      </c>
      <c r="G5604" s="9" t="s">
        <v>59</v>
      </c>
    </row>
    <row r="5605" spans="1:7">
      <c r="A5605" s="9" t="s">
        <v>15158</v>
      </c>
      <c r="B5605" s="9" t="s">
        <v>15159</v>
      </c>
      <c r="C5605" s="10">
        <v>8595060000000</v>
      </c>
      <c r="D5605" s="9" t="s">
        <v>15160</v>
      </c>
      <c r="E5605" s="9" t="s">
        <v>98</v>
      </c>
      <c r="F5605" s="9">
        <v>19.25</v>
      </c>
      <c r="G5605" s="9" t="s">
        <v>59</v>
      </c>
    </row>
    <row r="5606" spans="1:7">
      <c r="A5606" s="9" t="s">
        <v>15161</v>
      </c>
      <c r="B5606" s="9" t="s">
        <v>15162</v>
      </c>
      <c r="C5606" s="10">
        <v>8595060000000</v>
      </c>
      <c r="D5606" s="9" t="s">
        <v>15163</v>
      </c>
      <c r="E5606" s="9" t="s">
        <v>98</v>
      </c>
      <c r="F5606" s="9">
        <v>115.22</v>
      </c>
      <c r="G5606" s="9" t="s">
        <v>59</v>
      </c>
    </row>
    <row r="5607" spans="1:7">
      <c r="A5607" s="9" t="s">
        <v>15164</v>
      </c>
      <c r="B5607" s="9" t="s">
        <v>15165</v>
      </c>
      <c r="C5607" s="10">
        <v>8595060000000</v>
      </c>
      <c r="D5607" s="9" t="s">
        <v>15166</v>
      </c>
      <c r="E5607" s="9" t="s">
        <v>99</v>
      </c>
      <c r="F5607" s="9">
        <v>179.9</v>
      </c>
      <c r="G5607" s="9" t="s">
        <v>59</v>
      </c>
    </row>
    <row r="5608" spans="1:7">
      <c r="A5608" s="9" t="s">
        <v>15167</v>
      </c>
      <c r="B5608" s="9" t="s">
        <v>15168</v>
      </c>
      <c r="C5608" s="10">
        <v>8595060000000</v>
      </c>
      <c r="D5608" s="9" t="s">
        <v>15169</v>
      </c>
      <c r="E5608" s="9" t="s">
        <v>99</v>
      </c>
      <c r="F5608" s="9">
        <v>250.89</v>
      </c>
      <c r="G5608" s="9" t="s">
        <v>59</v>
      </c>
    </row>
    <row r="5609" spans="1:7">
      <c r="A5609" s="9" t="s">
        <v>15170</v>
      </c>
      <c r="B5609" s="9" t="s">
        <v>15171</v>
      </c>
      <c r="C5609" s="10">
        <v>8595060000000</v>
      </c>
      <c r="D5609" s="9" t="s">
        <v>15172</v>
      </c>
      <c r="E5609" s="9" t="s">
        <v>99</v>
      </c>
      <c r="F5609" s="9">
        <v>133.12</v>
      </c>
      <c r="G5609" s="9" t="s">
        <v>59</v>
      </c>
    </row>
    <row r="5610" spans="1:7">
      <c r="A5610" s="9" t="s">
        <v>15173</v>
      </c>
      <c r="B5610" s="9" t="s">
        <v>15174</v>
      </c>
      <c r="C5610" s="10">
        <v>8595060000000</v>
      </c>
      <c r="D5610" s="9" t="s">
        <v>15175</v>
      </c>
      <c r="E5610" s="9" t="s">
        <v>98</v>
      </c>
      <c r="F5610" s="9">
        <v>139.09</v>
      </c>
      <c r="G5610" s="9" t="s">
        <v>59</v>
      </c>
    </row>
    <row r="5611" spans="1:7">
      <c r="A5611" s="9" t="s">
        <v>15176</v>
      </c>
      <c r="B5611" s="9" t="s">
        <v>15177</v>
      </c>
      <c r="C5611" s="10">
        <v>8595060000000</v>
      </c>
      <c r="D5611" s="9" t="s">
        <v>15178</v>
      </c>
      <c r="E5611" s="9" t="s">
        <v>98</v>
      </c>
      <c r="F5611" s="9">
        <v>285.17</v>
      </c>
      <c r="G5611" s="9" t="s">
        <v>59</v>
      </c>
    </row>
    <row r="5612" spans="1:7">
      <c r="A5612" s="9" t="s">
        <v>15179</v>
      </c>
      <c r="B5612" s="9" t="s">
        <v>15180</v>
      </c>
      <c r="C5612" s="10">
        <v>8595060000000</v>
      </c>
      <c r="D5612" s="9" t="s">
        <v>15181</v>
      </c>
      <c r="E5612" s="9" t="s">
        <v>98</v>
      </c>
      <c r="F5612" s="9">
        <v>410.86</v>
      </c>
      <c r="G5612" s="9" t="s">
        <v>59</v>
      </c>
    </row>
    <row r="5613" spans="1:7">
      <c r="A5613" s="9" t="s">
        <v>15182</v>
      </c>
      <c r="B5613" s="9" t="s">
        <v>15183</v>
      </c>
      <c r="C5613" s="10">
        <v>8595060000000</v>
      </c>
      <c r="D5613" s="9" t="s">
        <v>15184</v>
      </c>
      <c r="E5613" s="9" t="s">
        <v>99</v>
      </c>
      <c r="F5613" s="9">
        <v>54.7</v>
      </c>
      <c r="G5613" s="9" t="s">
        <v>59</v>
      </c>
    </row>
    <row r="5614" spans="1:7">
      <c r="A5614" s="9" t="s">
        <v>15185</v>
      </c>
      <c r="B5614" s="9" t="s">
        <v>15186</v>
      </c>
      <c r="C5614" s="10">
        <v>8595060000000</v>
      </c>
      <c r="D5614" s="9" t="s">
        <v>15187</v>
      </c>
      <c r="E5614" s="9" t="s">
        <v>99</v>
      </c>
      <c r="F5614" s="9">
        <v>65.790000000000006</v>
      </c>
      <c r="G5614" s="9" t="s">
        <v>59</v>
      </c>
    </row>
    <row r="5615" spans="1:7">
      <c r="A5615" s="9" t="s">
        <v>81</v>
      </c>
      <c r="B5615" s="9" t="s">
        <v>25</v>
      </c>
      <c r="C5615" s="10">
        <v>8595060000000</v>
      </c>
      <c r="D5615" s="9" t="s">
        <v>82</v>
      </c>
      <c r="E5615" s="9" t="s">
        <v>99</v>
      </c>
      <c r="F5615" s="9">
        <v>65.790000000000006</v>
      </c>
      <c r="G5615" s="9" t="s">
        <v>59</v>
      </c>
    </row>
    <row r="5616" spans="1:7">
      <c r="A5616" s="9" t="s">
        <v>15188</v>
      </c>
      <c r="B5616" s="9" t="s">
        <v>15189</v>
      </c>
      <c r="C5616" s="10">
        <v>8595060000000</v>
      </c>
      <c r="D5616" s="9" t="s">
        <v>15190</v>
      </c>
      <c r="E5616" s="9" t="s">
        <v>98</v>
      </c>
      <c r="F5616" s="9">
        <v>403.12</v>
      </c>
      <c r="G5616" s="9" t="s">
        <v>59</v>
      </c>
    </row>
    <row r="5617" spans="1:7">
      <c r="A5617" s="9" t="s">
        <v>15191</v>
      </c>
      <c r="B5617" s="9" t="s">
        <v>15192</v>
      </c>
      <c r="C5617" s="10">
        <v>8595060000000</v>
      </c>
      <c r="D5617" s="9" t="s">
        <v>15193</v>
      </c>
      <c r="E5617" s="9" t="s">
        <v>98</v>
      </c>
      <c r="F5617" s="9">
        <v>448.56</v>
      </c>
      <c r="G5617" s="9" t="s">
        <v>59</v>
      </c>
    </row>
    <row r="5618" spans="1:7">
      <c r="A5618" s="9" t="s">
        <v>15194</v>
      </c>
      <c r="B5618" s="9" t="s">
        <v>15195</v>
      </c>
      <c r="C5618" s="10">
        <v>8595060000000</v>
      </c>
      <c r="D5618" s="9" t="s">
        <v>15196</v>
      </c>
      <c r="E5618" s="9" t="s">
        <v>98</v>
      </c>
      <c r="F5618" s="9">
        <v>214.64</v>
      </c>
      <c r="G5618" s="9" t="s">
        <v>59</v>
      </c>
    </row>
    <row r="5619" spans="1:7">
      <c r="A5619" s="9" t="s">
        <v>15197</v>
      </c>
      <c r="B5619" s="9" t="s">
        <v>15198</v>
      </c>
      <c r="C5619" s="10">
        <v>8595060000000</v>
      </c>
      <c r="D5619" s="9" t="s">
        <v>15199</v>
      </c>
      <c r="E5619" s="9" t="s">
        <v>98</v>
      </c>
      <c r="F5619" s="9">
        <v>452.61</v>
      </c>
      <c r="G5619" s="9" t="s">
        <v>59</v>
      </c>
    </row>
    <row r="5620" spans="1:7">
      <c r="A5620" s="9" t="s">
        <v>15200</v>
      </c>
      <c r="B5620" s="9" t="s">
        <v>15201</v>
      </c>
      <c r="C5620" s="10">
        <v>8595060000000</v>
      </c>
      <c r="D5620" s="9" t="s">
        <v>15202</v>
      </c>
      <c r="E5620" s="9" t="s">
        <v>98</v>
      </c>
      <c r="F5620" s="9">
        <v>431.65</v>
      </c>
      <c r="G5620" s="9" t="s">
        <v>59</v>
      </c>
    </row>
    <row r="5621" spans="1:7">
      <c r="A5621" s="9" t="s">
        <v>15203</v>
      </c>
      <c r="B5621" s="9" t="s">
        <v>15204</v>
      </c>
      <c r="C5621" s="10">
        <v>8595060000000</v>
      </c>
      <c r="D5621" s="9" t="s">
        <v>15205</v>
      </c>
      <c r="E5621" s="9" t="s">
        <v>99</v>
      </c>
      <c r="F5621" s="9">
        <v>353.92</v>
      </c>
      <c r="G5621" s="9" t="s">
        <v>59</v>
      </c>
    </row>
    <row r="5622" spans="1:7">
      <c r="A5622" s="9" t="s">
        <v>15206</v>
      </c>
      <c r="B5622" s="9" t="s">
        <v>15207</v>
      </c>
      <c r="C5622" s="10">
        <v>8595060000000</v>
      </c>
      <c r="D5622" s="9" t="s">
        <v>15208</v>
      </c>
      <c r="E5622" s="9" t="s">
        <v>98</v>
      </c>
      <c r="F5622" s="9">
        <v>134.13</v>
      </c>
      <c r="G5622" s="9" t="s">
        <v>59</v>
      </c>
    </row>
    <row r="5623" spans="1:7">
      <c r="A5623" s="9" t="s">
        <v>15209</v>
      </c>
      <c r="B5623" s="9" t="s">
        <v>15210</v>
      </c>
      <c r="C5623" s="10">
        <v>8595060000000</v>
      </c>
      <c r="D5623" s="9" t="s">
        <v>15211</v>
      </c>
      <c r="E5623" s="9" t="s">
        <v>98</v>
      </c>
      <c r="F5623" s="9">
        <v>157.31</v>
      </c>
      <c r="G5623" s="9" t="s">
        <v>59</v>
      </c>
    </row>
    <row r="5624" spans="1:7">
      <c r="A5624" s="9" t="s">
        <v>15212</v>
      </c>
      <c r="B5624" s="9" t="s">
        <v>15213</v>
      </c>
      <c r="C5624" s="10">
        <v>8595060000000</v>
      </c>
      <c r="D5624" s="9" t="s">
        <v>15214</v>
      </c>
      <c r="E5624" s="9" t="s">
        <v>98</v>
      </c>
      <c r="F5624" s="9">
        <v>166.52</v>
      </c>
      <c r="G5624" s="9" t="s">
        <v>59</v>
      </c>
    </row>
    <row r="5625" spans="1:7">
      <c r="A5625" s="9" t="s">
        <v>15215</v>
      </c>
      <c r="B5625" s="9" t="s">
        <v>15216</v>
      </c>
      <c r="C5625" s="10">
        <v>8595060000000</v>
      </c>
      <c r="D5625" s="9" t="s">
        <v>15217</v>
      </c>
      <c r="E5625" s="9" t="s">
        <v>98</v>
      </c>
      <c r="F5625" s="9">
        <v>235.46</v>
      </c>
      <c r="G5625" s="9" t="s">
        <v>59</v>
      </c>
    </row>
    <row r="5626" spans="1:7">
      <c r="A5626" s="9" t="s">
        <v>15218</v>
      </c>
      <c r="B5626" s="9" t="s">
        <v>15219</v>
      </c>
      <c r="C5626" s="10">
        <v>8595060000000</v>
      </c>
      <c r="D5626" s="9" t="s">
        <v>15220</v>
      </c>
      <c r="E5626" s="9" t="s">
        <v>99</v>
      </c>
      <c r="F5626" s="9">
        <v>93.48</v>
      </c>
      <c r="G5626" s="9" t="s">
        <v>59</v>
      </c>
    </row>
    <row r="5627" spans="1:7">
      <c r="A5627" s="9" t="s">
        <v>15221</v>
      </c>
      <c r="B5627" s="9" t="s">
        <v>15222</v>
      </c>
      <c r="C5627" s="10">
        <v>8595060000000</v>
      </c>
      <c r="D5627" s="9" t="s">
        <v>15223</v>
      </c>
      <c r="E5627" s="9" t="s">
        <v>99</v>
      </c>
      <c r="F5627" s="9">
        <v>137.19999999999999</v>
      </c>
      <c r="G5627" s="9" t="s">
        <v>59</v>
      </c>
    </row>
    <row r="5628" spans="1:7">
      <c r="A5628" s="9" t="s">
        <v>15224</v>
      </c>
      <c r="B5628" s="9" t="s">
        <v>15225</v>
      </c>
      <c r="C5628" s="10">
        <v>8595060000000</v>
      </c>
      <c r="D5628" s="9" t="s">
        <v>15226</v>
      </c>
      <c r="E5628" s="9" t="s">
        <v>99</v>
      </c>
      <c r="F5628" s="9">
        <v>164.13</v>
      </c>
      <c r="G5628" s="9" t="s">
        <v>59</v>
      </c>
    </row>
    <row r="5629" spans="1:7">
      <c r="A5629" s="9" t="s">
        <v>15227</v>
      </c>
      <c r="B5629" s="9" t="s">
        <v>15228</v>
      </c>
      <c r="C5629" s="10">
        <v>8595060000000</v>
      </c>
      <c r="D5629" s="9" t="s">
        <v>15229</v>
      </c>
      <c r="E5629" s="9" t="s">
        <v>99</v>
      </c>
      <c r="F5629" s="9">
        <v>208.44</v>
      </c>
      <c r="G5629" s="9" t="s">
        <v>59</v>
      </c>
    </row>
    <row r="5630" spans="1:7">
      <c r="A5630" s="9" t="s">
        <v>15230</v>
      </c>
      <c r="B5630" s="9" t="s">
        <v>15231</v>
      </c>
      <c r="C5630" s="10">
        <v>8595060000000</v>
      </c>
      <c r="D5630" s="9" t="s">
        <v>15232</v>
      </c>
      <c r="E5630" s="9" t="s">
        <v>99</v>
      </c>
      <c r="F5630" s="9">
        <v>74.14</v>
      </c>
      <c r="G5630" s="9" t="s">
        <v>59</v>
      </c>
    </row>
    <row r="5631" spans="1:7">
      <c r="A5631" s="9" t="s">
        <v>15233</v>
      </c>
      <c r="B5631" s="9" t="s">
        <v>15234</v>
      </c>
      <c r="C5631" s="10">
        <v>8595060000000</v>
      </c>
      <c r="D5631" s="9" t="s">
        <v>15235</v>
      </c>
      <c r="E5631" s="9" t="s">
        <v>98</v>
      </c>
      <c r="F5631" s="9">
        <v>39.32</v>
      </c>
      <c r="G5631" s="9" t="s">
        <v>59</v>
      </c>
    </row>
    <row r="5632" spans="1:7">
      <c r="A5632" s="9" t="s">
        <v>15236</v>
      </c>
      <c r="B5632" s="9" t="s">
        <v>15237</v>
      </c>
      <c r="C5632" s="10">
        <v>8595060000000</v>
      </c>
      <c r="D5632" s="9" t="s">
        <v>15238</v>
      </c>
      <c r="E5632" s="9" t="s">
        <v>99</v>
      </c>
      <c r="F5632" s="9">
        <v>55.09</v>
      </c>
      <c r="G5632" s="9" t="s">
        <v>59</v>
      </c>
    </row>
    <row r="5633" spans="1:7">
      <c r="A5633" s="9" t="s">
        <v>15239</v>
      </c>
      <c r="B5633" s="9" t="s">
        <v>15240</v>
      </c>
      <c r="C5633" s="10">
        <v>8595060000000</v>
      </c>
      <c r="D5633" s="9" t="s">
        <v>15241</v>
      </c>
      <c r="E5633" s="9" t="s">
        <v>98</v>
      </c>
      <c r="F5633" s="9">
        <v>67.150000000000006</v>
      </c>
      <c r="G5633" s="9" t="s">
        <v>59</v>
      </c>
    </row>
    <row r="5634" spans="1:7">
      <c r="A5634" s="9" t="s">
        <v>15242</v>
      </c>
      <c r="B5634" s="9" t="s">
        <v>15243</v>
      </c>
      <c r="C5634" s="10">
        <v>8595060000000</v>
      </c>
      <c r="D5634" s="9" t="s">
        <v>15244</v>
      </c>
      <c r="E5634" s="9" t="s">
        <v>98</v>
      </c>
      <c r="F5634" s="9">
        <v>111.9</v>
      </c>
      <c r="G5634" s="9" t="s">
        <v>59</v>
      </c>
    </row>
    <row r="5635" spans="1:7">
      <c r="A5635" s="9" t="s">
        <v>15245</v>
      </c>
      <c r="B5635" s="9" t="s">
        <v>15246</v>
      </c>
      <c r="C5635" s="10">
        <v>8595060000000</v>
      </c>
      <c r="D5635" s="9" t="s">
        <v>15247</v>
      </c>
      <c r="E5635" s="9" t="s">
        <v>98</v>
      </c>
      <c r="F5635" s="9">
        <v>44.23</v>
      </c>
      <c r="G5635" s="9" t="s">
        <v>59</v>
      </c>
    </row>
    <row r="5636" spans="1:7">
      <c r="A5636" s="9" t="s">
        <v>15248</v>
      </c>
      <c r="B5636" s="9" t="s">
        <v>15249</v>
      </c>
      <c r="C5636" s="10">
        <v>8595060000000</v>
      </c>
      <c r="D5636" s="9" t="s">
        <v>15250</v>
      </c>
      <c r="E5636" s="9" t="s">
        <v>98</v>
      </c>
      <c r="F5636" s="9">
        <v>50.55</v>
      </c>
      <c r="G5636" s="9" t="s">
        <v>59</v>
      </c>
    </row>
    <row r="5637" spans="1:7">
      <c r="A5637" s="9" t="s">
        <v>15251</v>
      </c>
      <c r="B5637" s="9" t="s">
        <v>15252</v>
      </c>
      <c r="C5637" s="10">
        <v>6418680000000</v>
      </c>
      <c r="D5637" s="9" t="s">
        <v>15253</v>
      </c>
      <c r="E5637" s="9" t="s">
        <v>98</v>
      </c>
      <c r="F5637" s="9">
        <v>128.21</v>
      </c>
      <c r="G5637" s="9" t="s">
        <v>59</v>
      </c>
    </row>
    <row r="5638" spans="1:7">
      <c r="A5638" s="9" t="s">
        <v>15254</v>
      </c>
      <c r="B5638" s="9" t="s">
        <v>15255</v>
      </c>
      <c r="C5638" s="10">
        <v>4011400000000</v>
      </c>
      <c r="D5638" s="9" t="s">
        <v>15256</v>
      </c>
      <c r="E5638" s="9" t="s">
        <v>98</v>
      </c>
      <c r="F5638" s="9">
        <v>1274.6199999999999</v>
      </c>
      <c r="G5638" s="9" t="s">
        <v>59</v>
      </c>
    </row>
    <row r="5639" spans="1:7">
      <c r="A5639" s="9" t="s">
        <v>15257</v>
      </c>
      <c r="B5639" s="9" t="s">
        <v>15258</v>
      </c>
      <c r="C5639" s="10">
        <v>4011400000000</v>
      </c>
      <c r="D5639" s="9" t="s">
        <v>15259</v>
      </c>
      <c r="E5639" s="9" t="s">
        <v>98</v>
      </c>
      <c r="F5639" s="9">
        <v>467.19</v>
      </c>
      <c r="G5639" s="9" t="s">
        <v>59</v>
      </c>
    </row>
    <row r="5640" spans="1:7">
      <c r="A5640" s="9" t="s">
        <v>15260</v>
      </c>
      <c r="B5640" s="9" t="s">
        <v>15261</v>
      </c>
      <c r="C5640" s="10">
        <v>8595590000000</v>
      </c>
      <c r="D5640" s="9">
        <v>4010108</v>
      </c>
      <c r="E5640" s="9" t="s">
        <v>98</v>
      </c>
      <c r="F5640" s="9">
        <v>169.11</v>
      </c>
      <c r="G5640" s="9" t="s">
        <v>59</v>
      </c>
    </row>
    <row r="5641" spans="1:7">
      <c r="A5641" s="9" t="s">
        <v>15262</v>
      </c>
      <c r="B5641" s="9" t="s">
        <v>15263</v>
      </c>
      <c r="C5641" s="10">
        <v>8585010000000</v>
      </c>
      <c r="D5641" s="9" t="s">
        <v>15264</v>
      </c>
      <c r="E5641" s="9" t="s">
        <v>98</v>
      </c>
      <c r="F5641" s="9">
        <v>1678.04</v>
      </c>
      <c r="G5641" s="9" t="s">
        <v>59</v>
      </c>
    </row>
    <row r="5642" spans="1:7">
      <c r="A5642" s="9" t="s">
        <v>15265</v>
      </c>
      <c r="B5642" s="9" t="s">
        <v>15266</v>
      </c>
      <c r="C5642" s="10">
        <v>4012200000000</v>
      </c>
      <c r="D5642" s="9">
        <v>2007077</v>
      </c>
      <c r="E5642" s="9" t="s">
        <v>98</v>
      </c>
      <c r="F5642" s="9">
        <v>152.04</v>
      </c>
      <c r="G5642" s="9" t="s">
        <v>59</v>
      </c>
    </row>
    <row r="5643" spans="1:7">
      <c r="A5643" s="9" t="s">
        <v>15267</v>
      </c>
      <c r="B5643" s="9" t="s">
        <v>15268</v>
      </c>
      <c r="C5643" s="10">
        <v>4012200000000</v>
      </c>
      <c r="D5643" s="9">
        <v>2007093</v>
      </c>
      <c r="E5643" s="9" t="s">
        <v>98</v>
      </c>
      <c r="F5643" s="9">
        <v>194.63</v>
      </c>
      <c r="G5643" s="9" t="s">
        <v>59</v>
      </c>
    </row>
    <row r="5644" spans="1:7">
      <c r="A5644" s="9" t="s">
        <v>15269</v>
      </c>
      <c r="B5644" s="9" t="s">
        <v>15270</v>
      </c>
      <c r="C5644" s="10">
        <v>4012200000000</v>
      </c>
      <c r="D5644" s="9">
        <v>2007109</v>
      </c>
      <c r="E5644" s="9" t="s">
        <v>98</v>
      </c>
      <c r="F5644" s="9">
        <v>274.23</v>
      </c>
      <c r="G5644" s="9" t="s">
        <v>59</v>
      </c>
    </row>
    <row r="5645" spans="1:7">
      <c r="A5645" s="9" t="s">
        <v>15271</v>
      </c>
      <c r="B5645" s="9" t="s">
        <v>15272</v>
      </c>
      <c r="C5645" s="10">
        <v>4012200000000</v>
      </c>
      <c r="D5645" s="9">
        <v>2007125</v>
      </c>
      <c r="E5645" s="9" t="s">
        <v>98</v>
      </c>
      <c r="F5645" s="9">
        <v>824.09</v>
      </c>
      <c r="G5645" s="9" t="s">
        <v>59</v>
      </c>
    </row>
    <row r="5646" spans="1:7">
      <c r="A5646" s="9" t="s">
        <v>15273</v>
      </c>
      <c r="B5646" s="9" t="s">
        <v>15274</v>
      </c>
      <c r="C5646" s="10">
        <v>4012200000000</v>
      </c>
      <c r="D5646" s="9">
        <v>2007045</v>
      </c>
      <c r="E5646" s="9" t="s">
        <v>98</v>
      </c>
      <c r="F5646" s="9">
        <v>39.25</v>
      </c>
      <c r="G5646" s="9" t="s">
        <v>59</v>
      </c>
    </row>
    <row r="5647" spans="1:7">
      <c r="A5647" s="9" t="s">
        <v>15275</v>
      </c>
      <c r="B5647" s="9" t="s">
        <v>15276</v>
      </c>
      <c r="C5647" s="10">
        <v>4012200000000</v>
      </c>
      <c r="D5647" s="9">
        <v>2007061</v>
      </c>
      <c r="E5647" s="9" t="s">
        <v>98</v>
      </c>
      <c r="F5647" s="9">
        <v>82.42</v>
      </c>
      <c r="G5647" s="9" t="s">
        <v>59</v>
      </c>
    </row>
    <row r="5648" spans="1:7">
      <c r="A5648" s="9" t="s">
        <v>15277</v>
      </c>
      <c r="B5648" s="9" t="s">
        <v>15278</v>
      </c>
      <c r="C5648" s="10">
        <v>4012200000000</v>
      </c>
      <c r="D5648" s="9">
        <v>2007303</v>
      </c>
      <c r="E5648" s="9" t="s">
        <v>98</v>
      </c>
      <c r="F5648" s="9">
        <v>824.09</v>
      </c>
      <c r="G5648" s="9" t="s">
        <v>59</v>
      </c>
    </row>
    <row r="5649" spans="1:7">
      <c r="A5649" s="9" t="s">
        <v>15279</v>
      </c>
      <c r="B5649" s="9" t="s">
        <v>15280</v>
      </c>
      <c r="C5649" s="10">
        <v>4012200000000</v>
      </c>
      <c r="D5649" s="9">
        <v>2007255</v>
      </c>
      <c r="E5649" s="9" t="s">
        <v>98</v>
      </c>
      <c r="F5649" s="9">
        <v>152.04</v>
      </c>
      <c r="G5649" s="9" t="s">
        <v>59</v>
      </c>
    </row>
    <row r="5650" spans="1:7">
      <c r="A5650" s="9" t="s">
        <v>15281</v>
      </c>
      <c r="B5650" s="9" t="s">
        <v>15282</v>
      </c>
      <c r="C5650" s="10">
        <v>4012200000000</v>
      </c>
      <c r="D5650" s="9">
        <v>2007271</v>
      </c>
      <c r="E5650" s="9" t="s">
        <v>98</v>
      </c>
      <c r="F5650" s="9">
        <v>194.63</v>
      </c>
      <c r="G5650" s="9" t="s">
        <v>59</v>
      </c>
    </row>
    <row r="5651" spans="1:7">
      <c r="A5651" s="9" t="s">
        <v>15283</v>
      </c>
      <c r="B5651" s="9" t="s">
        <v>15284</v>
      </c>
      <c r="C5651" s="10">
        <v>4012200000000</v>
      </c>
      <c r="D5651" s="9">
        <v>2007287</v>
      </c>
      <c r="E5651" s="9" t="s">
        <v>98</v>
      </c>
      <c r="F5651" s="9">
        <v>274.23</v>
      </c>
      <c r="G5651" s="9" t="s">
        <v>59</v>
      </c>
    </row>
    <row r="5652" spans="1:7">
      <c r="A5652" s="9" t="s">
        <v>15285</v>
      </c>
      <c r="B5652" s="9" t="s">
        <v>15286</v>
      </c>
      <c r="C5652" s="10">
        <v>4012200000000</v>
      </c>
      <c r="D5652" s="9">
        <v>5094418</v>
      </c>
      <c r="E5652" s="9" t="s">
        <v>98</v>
      </c>
      <c r="F5652" s="9">
        <v>1293.42</v>
      </c>
      <c r="G5652" s="9" t="s">
        <v>59</v>
      </c>
    </row>
    <row r="5653" spans="1:7">
      <c r="A5653" s="9" t="s">
        <v>15287</v>
      </c>
      <c r="B5653" s="9" t="s">
        <v>15288</v>
      </c>
      <c r="C5653" s="10">
        <v>8595020000000</v>
      </c>
      <c r="D5653" s="9" t="s">
        <v>15289</v>
      </c>
      <c r="E5653" s="9" t="s">
        <v>98</v>
      </c>
      <c r="F5653" s="9">
        <v>90.85</v>
      </c>
      <c r="G5653" s="9" t="s">
        <v>59</v>
      </c>
    </row>
    <row r="5654" spans="1:7">
      <c r="A5654" s="9" t="s">
        <v>15290</v>
      </c>
      <c r="B5654" s="9" t="s">
        <v>15291</v>
      </c>
      <c r="C5654" s="10">
        <v>8595020000000</v>
      </c>
      <c r="D5654" s="9" t="s">
        <v>15292</v>
      </c>
      <c r="E5654" s="9" t="s">
        <v>98</v>
      </c>
      <c r="F5654" s="9">
        <v>78.569999999999993</v>
      </c>
      <c r="G5654" s="9" t="s">
        <v>59</v>
      </c>
    </row>
    <row r="5655" spans="1:7">
      <c r="A5655" s="9" t="s">
        <v>15293</v>
      </c>
      <c r="B5655" s="9" t="s">
        <v>15294</v>
      </c>
      <c r="C5655" s="10">
        <v>8595020000000</v>
      </c>
      <c r="D5655" s="9" t="s">
        <v>15295</v>
      </c>
      <c r="E5655" s="9" t="s">
        <v>98</v>
      </c>
      <c r="F5655" s="9">
        <v>116.1</v>
      </c>
      <c r="G5655" s="9" t="s">
        <v>59</v>
      </c>
    </row>
    <row r="5656" spans="1:7">
      <c r="A5656" s="9" t="s">
        <v>15296</v>
      </c>
      <c r="B5656" s="9" t="s">
        <v>15297</v>
      </c>
      <c r="C5656" s="10">
        <v>8595020000000</v>
      </c>
      <c r="D5656" s="9" t="s">
        <v>15298</v>
      </c>
      <c r="E5656" s="9" t="s">
        <v>98</v>
      </c>
      <c r="F5656" s="9">
        <v>98.91</v>
      </c>
      <c r="G5656" s="9" t="s">
        <v>59</v>
      </c>
    </row>
    <row r="5657" spans="1:7">
      <c r="A5657" s="9" t="s">
        <v>15299</v>
      </c>
      <c r="B5657" s="9" t="s">
        <v>15300</v>
      </c>
      <c r="C5657" s="10">
        <v>8595020000000</v>
      </c>
      <c r="D5657" s="9" t="s">
        <v>15301</v>
      </c>
      <c r="E5657" s="9" t="s">
        <v>98</v>
      </c>
      <c r="F5657" s="9">
        <v>122.76</v>
      </c>
      <c r="G5657" s="9" t="s">
        <v>59</v>
      </c>
    </row>
    <row r="5658" spans="1:7">
      <c r="A5658" s="9" t="s">
        <v>15302</v>
      </c>
      <c r="B5658" s="9" t="s">
        <v>15303</v>
      </c>
      <c r="C5658" s="10">
        <v>8595020000000</v>
      </c>
      <c r="D5658" s="9" t="s">
        <v>15304</v>
      </c>
      <c r="E5658" s="9" t="s">
        <v>98</v>
      </c>
      <c r="F5658" s="9">
        <v>122.76</v>
      </c>
      <c r="G5658" s="9" t="s">
        <v>59</v>
      </c>
    </row>
    <row r="5659" spans="1:7">
      <c r="A5659" s="9" t="s">
        <v>15305</v>
      </c>
      <c r="B5659" s="9" t="s">
        <v>15306</v>
      </c>
      <c r="C5659" s="10">
        <v>8595020000000</v>
      </c>
      <c r="D5659" s="9" t="s">
        <v>15307</v>
      </c>
      <c r="E5659" s="9" t="s">
        <v>98</v>
      </c>
      <c r="F5659" s="9">
        <v>88.74</v>
      </c>
      <c r="G5659" s="9" t="s">
        <v>59</v>
      </c>
    </row>
    <row r="5660" spans="1:7">
      <c r="A5660" s="9" t="s">
        <v>15308</v>
      </c>
      <c r="B5660" s="9" t="s">
        <v>15309</v>
      </c>
      <c r="C5660" s="10">
        <v>8595020000000</v>
      </c>
      <c r="D5660" s="9" t="s">
        <v>15310</v>
      </c>
      <c r="E5660" s="9" t="s">
        <v>98</v>
      </c>
      <c r="F5660" s="9">
        <v>35.840000000000003</v>
      </c>
      <c r="G5660" s="9" t="s">
        <v>59</v>
      </c>
    </row>
    <row r="5661" spans="1:7">
      <c r="A5661" s="9" t="s">
        <v>15311</v>
      </c>
      <c r="B5661" s="9" t="s">
        <v>15312</v>
      </c>
      <c r="C5661" s="10">
        <v>8595020000000</v>
      </c>
      <c r="D5661" s="9" t="s">
        <v>15313</v>
      </c>
      <c r="E5661" s="9" t="s">
        <v>98</v>
      </c>
      <c r="F5661" s="9">
        <v>35.840000000000003</v>
      </c>
      <c r="G5661" s="9" t="s">
        <v>59</v>
      </c>
    </row>
    <row r="5662" spans="1:7">
      <c r="A5662" s="9" t="s">
        <v>15314</v>
      </c>
      <c r="B5662" s="9" t="s">
        <v>15315</v>
      </c>
      <c r="C5662" s="10">
        <v>8595020000000</v>
      </c>
      <c r="D5662" s="9" t="s">
        <v>15316</v>
      </c>
      <c r="E5662" s="9" t="s">
        <v>98</v>
      </c>
      <c r="F5662" s="9">
        <v>65.099999999999994</v>
      </c>
      <c r="G5662" s="9" t="s">
        <v>59</v>
      </c>
    </row>
    <row r="5663" spans="1:7">
      <c r="A5663" s="9" t="s">
        <v>15317</v>
      </c>
      <c r="B5663" s="9" t="s">
        <v>15318</v>
      </c>
      <c r="C5663" s="10">
        <v>8595020000000</v>
      </c>
      <c r="D5663" s="9" t="s">
        <v>15319</v>
      </c>
      <c r="E5663" s="9" t="s">
        <v>98</v>
      </c>
      <c r="F5663" s="9">
        <v>65.099999999999994</v>
      </c>
      <c r="G5663" s="9" t="s">
        <v>59</v>
      </c>
    </row>
    <row r="5664" spans="1:7">
      <c r="A5664" s="9" t="s">
        <v>15320</v>
      </c>
      <c r="B5664" s="9" t="s">
        <v>15321</v>
      </c>
      <c r="C5664" s="10">
        <v>8595020000000</v>
      </c>
      <c r="D5664" s="9" t="s">
        <v>15322</v>
      </c>
      <c r="E5664" s="9" t="s">
        <v>98</v>
      </c>
      <c r="F5664" s="9">
        <v>65.099999999999994</v>
      </c>
      <c r="G5664" s="9" t="s">
        <v>59</v>
      </c>
    </row>
    <row r="5665" spans="1:7">
      <c r="A5665" s="9" t="s">
        <v>15323</v>
      </c>
      <c r="B5665" s="9" t="s">
        <v>15324</v>
      </c>
      <c r="C5665" s="10">
        <v>8595020000000</v>
      </c>
      <c r="D5665" s="9" t="s">
        <v>15325</v>
      </c>
      <c r="E5665" s="9" t="s">
        <v>98</v>
      </c>
      <c r="F5665" s="9">
        <v>28.98</v>
      </c>
      <c r="G5665" s="9" t="s">
        <v>59</v>
      </c>
    </row>
    <row r="5666" spans="1:7">
      <c r="A5666" s="9" t="s">
        <v>15326</v>
      </c>
      <c r="B5666" s="9" t="s">
        <v>15327</v>
      </c>
      <c r="C5666" s="10">
        <v>8595020000000</v>
      </c>
      <c r="D5666" s="9" t="s">
        <v>15328</v>
      </c>
      <c r="E5666" s="9" t="s">
        <v>98</v>
      </c>
      <c r="F5666" s="9">
        <v>93.64</v>
      </c>
      <c r="G5666" s="9" t="s">
        <v>59</v>
      </c>
    </row>
    <row r="5667" spans="1:7">
      <c r="A5667" s="9" t="s">
        <v>15329</v>
      </c>
      <c r="B5667" s="9" t="s">
        <v>15330</v>
      </c>
      <c r="C5667" s="10">
        <v>8595020000000</v>
      </c>
      <c r="D5667" s="9" t="s">
        <v>15331</v>
      </c>
      <c r="E5667" s="9" t="s">
        <v>98</v>
      </c>
      <c r="F5667" s="9">
        <v>56.33</v>
      </c>
      <c r="G5667" s="9" t="s">
        <v>59</v>
      </c>
    </row>
    <row r="5668" spans="1:7">
      <c r="A5668" s="9" t="s">
        <v>15332</v>
      </c>
      <c r="B5668" s="9" t="s">
        <v>15333</v>
      </c>
      <c r="C5668" s="10">
        <v>8595020000000</v>
      </c>
      <c r="D5668" s="9" t="s">
        <v>15334</v>
      </c>
      <c r="E5668" s="9" t="s">
        <v>98</v>
      </c>
      <c r="F5668" s="9">
        <v>28.98</v>
      </c>
      <c r="G5668" s="9" t="s">
        <v>59</v>
      </c>
    </row>
    <row r="5669" spans="1:7">
      <c r="A5669" s="9" t="s">
        <v>15335</v>
      </c>
      <c r="B5669" s="9" t="s">
        <v>15336</v>
      </c>
      <c r="C5669" s="10">
        <v>8595020000000</v>
      </c>
      <c r="D5669" s="9" t="s">
        <v>15337</v>
      </c>
      <c r="E5669" s="9" t="s">
        <v>98</v>
      </c>
      <c r="F5669" s="9">
        <v>202.03</v>
      </c>
      <c r="G5669" s="9" t="s">
        <v>59</v>
      </c>
    </row>
    <row r="5670" spans="1:7">
      <c r="A5670" s="9" t="s">
        <v>15338</v>
      </c>
      <c r="B5670" s="9" t="s">
        <v>15339</v>
      </c>
      <c r="C5670" s="10">
        <v>8595020000000</v>
      </c>
      <c r="D5670" s="9" t="s">
        <v>15340</v>
      </c>
      <c r="E5670" s="9" t="s">
        <v>98</v>
      </c>
      <c r="F5670" s="9">
        <v>66.849999999999994</v>
      </c>
      <c r="G5670" s="9" t="s">
        <v>59</v>
      </c>
    </row>
    <row r="5671" spans="1:7">
      <c r="A5671" s="9" t="s">
        <v>15341</v>
      </c>
      <c r="B5671" s="9" t="s">
        <v>15342</v>
      </c>
      <c r="C5671" s="10">
        <v>8595020000000</v>
      </c>
      <c r="D5671" s="9" t="s">
        <v>15343</v>
      </c>
      <c r="E5671" s="9" t="s">
        <v>98</v>
      </c>
      <c r="F5671" s="9">
        <v>66.849999999999994</v>
      </c>
      <c r="G5671" s="9" t="s">
        <v>59</v>
      </c>
    </row>
    <row r="5672" spans="1:7">
      <c r="A5672" s="9" t="s">
        <v>15344</v>
      </c>
      <c r="B5672" s="9" t="s">
        <v>15345</v>
      </c>
      <c r="C5672" s="10">
        <v>8595020000000</v>
      </c>
      <c r="D5672" s="9" t="s">
        <v>15346</v>
      </c>
      <c r="E5672" s="9" t="s">
        <v>98</v>
      </c>
      <c r="F5672" s="9">
        <v>66.849999999999994</v>
      </c>
      <c r="G5672" s="9" t="s">
        <v>59</v>
      </c>
    </row>
    <row r="5673" spans="1:7">
      <c r="A5673" s="9" t="s">
        <v>15347</v>
      </c>
      <c r="B5673" s="9" t="s">
        <v>15348</v>
      </c>
      <c r="C5673" s="10">
        <v>8595020000000</v>
      </c>
      <c r="D5673" s="9" t="s">
        <v>15349</v>
      </c>
      <c r="E5673" s="9" t="s">
        <v>98</v>
      </c>
      <c r="F5673" s="9">
        <v>52.54</v>
      </c>
      <c r="G5673" s="9" t="s">
        <v>59</v>
      </c>
    </row>
    <row r="5674" spans="1:7">
      <c r="A5674" s="9" t="s">
        <v>15350</v>
      </c>
      <c r="B5674" s="9" t="s">
        <v>15351</v>
      </c>
      <c r="C5674" s="10">
        <v>4032250000000</v>
      </c>
      <c r="D5674" s="9">
        <v>8869460000</v>
      </c>
      <c r="E5674" s="9" t="s">
        <v>98</v>
      </c>
      <c r="F5674" s="9">
        <v>5.1100000000000003</v>
      </c>
      <c r="G5674" s="9" t="s">
        <v>59</v>
      </c>
    </row>
    <row r="5675" spans="1:7">
      <c r="A5675" s="9" t="s">
        <v>15352</v>
      </c>
      <c r="B5675" s="9" t="s">
        <v>15353</v>
      </c>
      <c r="C5675" s="10">
        <v>3477870000000</v>
      </c>
      <c r="D5675" s="9" t="s">
        <v>15354</v>
      </c>
      <c r="E5675" s="9" t="s">
        <v>98</v>
      </c>
      <c r="F5675" s="9">
        <v>909.84</v>
      </c>
      <c r="G5675" s="9" t="s">
        <v>59</v>
      </c>
    </row>
    <row r="5676" spans="1:7">
      <c r="A5676" s="9" t="s">
        <v>15355</v>
      </c>
      <c r="B5676" s="9" t="s">
        <v>15356</v>
      </c>
      <c r="C5676" s="10">
        <v>8595170000000</v>
      </c>
      <c r="D5676" s="9" t="s">
        <v>15357</v>
      </c>
      <c r="E5676" s="9" t="s">
        <v>98</v>
      </c>
      <c r="F5676" s="9">
        <v>1141.3800000000001</v>
      </c>
      <c r="G5676" s="9" t="s">
        <v>59</v>
      </c>
    </row>
    <row r="5677" spans="1:7">
      <c r="A5677" s="9" t="s">
        <v>15358</v>
      </c>
      <c r="B5677" s="9" t="s">
        <v>15359</v>
      </c>
      <c r="C5677" s="10">
        <v>8595100000000</v>
      </c>
      <c r="D5677" s="9" t="s">
        <v>15360</v>
      </c>
      <c r="E5677" s="9" t="s">
        <v>98</v>
      </c>
      <c r="F5677" s="9">
        <v>60.24</v>
      </c>
      <c r="G5677" s="9" t="s">
        <v>59</v>
      </c>
    </row>
    <row r="5678" spans="1:7">
      <c r="A5678" s="9" t="s">
        <v>15361</v>
      </c>
      <c r="B5678" s="9" t="s">
        <v>15362</v>
      </c>
      <c r="C5678" s="10">
        <v>8595100000000</v>
      </c>
      <c r="D5678" s="9" t="s">
        <v>15363</v>
      </c>
      <c r="E5678" s="9" t="s">
        <v>98</v>
      </c>
      <c r="F5678" s="9">
        <v>240.8</v>
      </c>
      <c r="G5678" s="9" t="s">
        <v>59</v>
      </c>
    </row>
    <row r="5679" spans="1:7">
      <c r="A5679" s="9" t="s">
        <v>15364</v>
      </c>
      <c r="B5679" s="9" t="s">
        <v>15365</v>
      </c>
      <c r="C5679" s="10">
        <v>8595100000000</v>
      </c>
      <c r="D5679" s="9" t="s">
        <v>15366</v>
      </c>
      <c r="E5679" s="9" t="s">
        <v>98</v>
      </c>
      <c r="F5679" s="9">
        <v>93.39</v>
      </c>
      <c r="G5679" s="9" t="s">
        <v>59</v>
      </c>
    </row>
    <row r="5680" spans="1:7">
      <c r="A5680" s="9" t="s">
        <v>15367</v>
      </c>
      <c r="B5680" s="9" t="s">
        <v>15368</v>
      </c>
      <c r="C5680" s="10">
        <v>8595100000000</v>
      </c>
      <c r="D5680" s="9" t="s">
        <v>15369</v>
      </c>
      <c r="E5680" s="9" t="s">
        <v>98</v>
      </c>
      <c r="F5680" s="9">
        <v>93.39</v>
      </c>
      <c r="G5680" s="9" t="s">
        <v>59</v>
      </c>
    </row>
    <row r="5681" spans="1:7">
      <c r="A5681" s="9" t="s">
        <v>15370</v>
      </c>
      <c r="B5681" s="9" t="s">
        <v>15371</v>
      </c>
      <c r="C5681" s="10">
        <v>8711600000000</v>
      </c>
      <c r="D5681" s="9" t="s">
        <v>15372</v>
      </c>
      <c r="E5681" s="9" t="s">
        <v>98</v>
      </c>
      <c r="F5681" s="9">
        <v>100.94</v>
      </c>
      <c r="G5681" s="9" t="s">
        <v>59</v>
      </c>
    </row>
    <row r="5682" spans="1:7">
      <c r="A5682" s="9" t="s">
        <v>15373</v>
      </c>
      <c r="B5682" s="9" t="s">
        <v>15374</v>
      </c>
      <c r="C5682" s="10">
        <v>8595100000000</v>
      </c>
      <c r="D5682" s="9" t="s">
        <v>15375</v>
      </c>
      <c r="E5682" s="9" t="s">
        <v>98</v>
      </c>
      <c r="F5682" s="9">
        <v>98.12</v>
      </c>
      <c r="G5682" s="9" t="s">
        <v>59</v>
      </c>
    </row>
    <row r="5683" spans="1:7">
      <c r="A5683" s="9" t="s">
        <v>15376</v>
      </c>
      <c r="B5683" s="9" t="s">
        <v>15377</v>
      </c>
      <c r="C5683" s="10">
        <v>8595100000000</v>
      </c>
      <c r="D5683" s="9" t="s">
        <v>15378</v>
      </c>
      <c r="E5683" s="9" t="s">
        <v>98</v>
      </c>
      <c r="F5683" s="9">
        <v>57.28</v>
      </c>
      <c r="G5683" s="9" t="s">
        <v>59</v>
      </c>
    </row>
    <row r="5684" spans="1:7">
      <c r="A5684" s="9" t="s">
        <v>15379</v>
      </c>
      <c r="B5684" s="9" t="s">
        <v>15380</v>
      </c>
      <c r="C5684" s="10">
        <v>8595100000000</v>
      </c>
      <c r="D5684" s="9" t="s">
        <v>15381</v>
      </c>
      <c r="E5684" s="9" t="s">
        <v>98</v>
      </c>
      <c r="F5684" s="9">
        <v>70.3</v>
      </c>
      <c r="G5684" s="9" t="s">
        <v>59</v>
      </c>
    </row>
    <row r="5685" spans="1:7">
      <c r="A5685" s="9" t="s">
        <v>15382</v>
      </c>
      <c r="B5685" s="9" t="s">
        <v>15383</v>
      </c>
      <c r="C5685" s="10">
        <v>8595100000000</v>
      </c>
      <c r="D5685" s="9" t="s">
        <v>15384</v>
      </c>
      <c r="E5685" s="9" t="s">
        <v>98</v>
      </c>
      <c r="F5685" s="9">
        <v>90.28</v>
      </c>
      <c r="G5685" s="9" t="s">
        <v>59</v>
      </c>
    </row>
    <row r="5686" spans="1:7">
      <c r="A5686" s="9" t="s">
        <v>15385</v>
      </c>
      <c r="B5686" s="9" t="s">
        <v>15386</v>
      </c>
      <c r="C5686" s="10">
        <v>8595100000000</v>
      </c>
      <c r="D5686" s="9" t="s">
        <v>15387</v>
      </c>
      <c r="E5686" s="9" t="s">
        <v>98</v>
      </c>
      <c r="F5686" s="9">
        <v>39.659999999999997</v>
      </c>
      <c r="G5686" s="9" t="s">
        <v>59</v>
      </c>
    </row>
    <row r="5687" spans="1:7">
      <c r="A5687" s="9" t="s">
        <v>15388</v>
      </c>
      <c r="B5687" s="9" t="s">
        <v>15389</v>
      </c>
      <c r="C5687" s="10">
        <v>5021010000000</v>
      </c>
      <c r="D5687" s="9" t="s">
        <v>15390</v>
      </c>
      <c r="E5687" s="9" t="s">
        <v>98</v>
      </c>
      <c r="F5687" s="9">
        <v>267.58</v>
      </c>
      <c r="G5687" s="9" t="s">
        <v>59</v>
      </c>
    </row>
    <row r="5688" spans="1:7">
      <c r="A5688" s="9" t="s">
        <v>15391</v>
      </c>
      <c r="B5688" s="9" t="s">
        <v>15392</v>
      </c>
      <c r="C5688" s="10">
        <v>8595100000000</v>
      </c>
      <c r="D5688" s="9" t="s">
        <v>15393</v>
      </c>
      <c r="E5688" s="9" t="s">
        <v>98</v>
      </c>
      <c r="F5688" s="9">
        <v>96.64</v>
      </c>
      <c r="G5688" s="9" t="s">
        <v>59</v>
      </c>
    </row>
    <row r="5689" spans="1:7">
      <c r="A5689" s="9" t="s">
        <v>15394</v>
      </c>
      <c r="B5689" s="9" t="s">
        <v>15395</v>
      </c>
      <c r="C5689" s="10">
        <v>8595100000000</v>
      </c>
      <c r="D5689" s="9" t="s">
        <v>15396</v>
      </c>
      <c r="E5689" s="9" t="s">
        <v>98</v>
      </c>
      <c r="F5689" s="9">
        <v>84.36</v>
      </c>
      <c r="G5689" s="9" t="s">
        <v>59</v>
      </c>
    </row>
    <row r="5690" spans="1:7">
      <c r="A5690" s="9" t="s">
        <v>15397</v>
      </c>
      <c r="B5690" s="9" t="s">
        <v>15398</v>
      </c>
      <c r="C5690" s="10">
        <v>8711600000000</v>
      </c>
      <c r="D5690" s="9" t="s">
        <v>15399</v>
      </c>
      <c r="E5690" s="9" t="s">
        <v>98</v>
      </c>
      <c r="F5690" s="9">
        <v>89.69</v>
      </c>
      <c r="G5690" s="9" t="s">
        <v>59</v>
      </c>
    </row>
    <row r="5691" spans="1:7">
      <c r="A5691" s="9" t="s">
        <v>15400</v>
      </c>
      <c r="B5691" s="9" t="s">
        <v>15401</v>
      </c>
      <c r="C5691" s="10">
        <v>8595100000000</v>
      </c>
      <c r="D5691" s="9" t="s">
        <v>15402</v>
      </c>
      <c r="E5691" s="9" t="s">
        <v>98</v>
      </c>
      <c r="F5691" s="9">
        <v>90.28</v>
      </c>
      <c r="G5691" s="9" t="s">
        <v>59</v>
      </c>
    </row>
    <row r="5692" spans="1:7">
      <c r="A5692" s="9" t="s">
        <v>15403</v>
      </c>
      <c r="B5692" s="9" t="s">
        <v>15404</v>
      </c>
      <c r="C5692" s="10">
        <v>8595100000000</v>
      </c>
      <c r="D5692" s="9" t="s">
        <v>15405</v>
      </c>
      <c r="E5692" s="9" t="s">
        <v>98</v>
      </c>
      <c r="F5692" s="9">
        <v>140.44999999999999</v>
      </c>
      <c r="G5692" s="9" t="s">
        <v>59</v>
      </c>
    </row>
    <row r="5693" spans="1:7">
      <c r="A5693" s="9" t="s">
        <v>15406</v>
      </c>
      <c r="B5693" s="9" t="s">
        <v>15407</v>
      </c>
      <c r="C5693" s="10">
        <v>8595100000000</v>
      </c>
      <c r="D5693" s="9" t="s">
        <v>15408</v>
      </c>
      <c r="E5693" s="9" t="s">
        <v>98</v>
      </c>
      <c r="F5693" s="9">
        <v>166.2</v>
      </c>
      <c r="G5693" s="9" t="s">
        <v>59</v>
      </c>
    </row>
    <row r="5694" spans="1:7">
      <c r="A5694" s="9" t="s">
        <v>15409</v>
      </c>
      <c r="B5694" s="9" t="s">
        <v>15410</v>
      </c>
      <c r="C5694" s="10">
        <v>8595100000000</v>
      </c>
      <c r="D5694" s="9" t="s">
        <v>15411</v>
      </c>
      <c r="E5694" s="9" t="s">
        <v>98</v>
      </c>
      <c r="F5694" s="9">
        <v>124.17</v>
      </c>
      <c r="G5694" s="9" t="s">
        <v>59</v>
      </c>
    </row>
    <row r="5695" spans="1:7">
      <c r="A5695" s="9" t="s">
        <v>15412</v>
      </c>
      <c r="B5695" s="9" t="s">
        <v>15413</v>
      </c>
      <c r="C5695" s="10">
        <v>8711600000000</v>
      </c>
      <c r="D5695" s="9" t="s">
        <v>15414</v>
      </c>
      <c r="E5695" s="9" t="s">
        <v>98</v>
      </c>
      <c r="F5695" s="9">
        <v>45.14</v>
      </c>
      <c r="G5695" s="9" t="s">
        <v>59</v>
      </c>
    </row>
    <row r="5696" spans="1:7">
      <c r="A5696" s="9" t="s">
        <v>15415</v>
      </c>
      <c r="B5696" s="9" t="s">
        <v>15416</v>
      </c>
      <c r="C5696" s="10">
        <v>8711600000000</v>
      </c>
      <c r="D5696" s="9" t="s">
        <v>15417</v>
      </c>
      <c r="E5696" s="9" t="s">
        <v>98</v>
      </c>
      <c r="F5696" s="9">
        <v>101.53</v>
      </c>
      <c r="G5696" s="9" t="s">
        <v>59</v>
      </c>
    </row>
    <row r="5697" spans="1:7">
      <c r="A5697" s="9" t="s">
        <v>15418</v>
      </c>
      <c r="B5697" s="9" t="s">
        <v>15419</v>
      </c>
      <c r="C5697" s="10">
        <v>8711600000000</v>
      </c>
      <c r="D5697" s="9" t="s">
        <v>15420</v>
      </c>
      <c r="E5697" s="9" t="s">
        <v>98</v>
      </c>
      <c r="F5697" s="9">
        <v>130.09</v>
      </c>
      <c r="G5697" s="9" t="s">
        <v>59</v>
      </c>
    </row>
    <row r="5698" spans="1:7">
      <c r="A5698" s="9" t="s">
        <v>15421</v>
      </c>
      <c r="B5698" s="9" t="s">
        <v>15422</v>
      </c>
      <c r="C5698" s="10">
        <v>8595100000000</v>
      </c>
      <c r="D5698" s="9" t="s">
        <v>15423</v>
      </c>
      <c r="E5698" s="9" t="s">
        <v>98</v>
      </c>
      <c r="F5698" s="9">
        <v>72.22</v>
      </c>
      <c r="G5698" s="9" t="s">
        <v>59</v>
      </c>
    </row>
    <row r="5699" spans="1:7">
      <c r="A5699" s="9" t="s">
        <v>15424</v>
      </c>
      <c r="B5699" s="9" t="s">
        <v>15425</v>
      </c>
      <c r="C5699" s="10">
        <v>8595100000000</v>
      </c>
      <c r="D5699" s="9" t="s">
        <v>15426</v>
      </c>
      <c r="E5699" s="9" t="s">
        <v>98</v>
      </c>
      <c r="F5699" s="9">
        <v>52.54</v>
      </c>
      <c r="G5699" s="9" t="s">
        <v>59</v>
      </c>
    </row>
    <row r="5700" spans="1:7">
      <c r="A5700" s="9" t="s">
        <v>15427</v>
      </c>
      <c r="B5700" s="9" t="s">
        <v>15428</v>
      </c>
      <c r="C5700" s="10">
        <v>8711600000000</v>
      </c>
      <c r="D5700" s="9" t="s">
        <v>15429</v>
      </c>
      <c r="E5700" s="9" t="s">
        <v>98</v>
      </c>
      <c r="F5700" s="9">
        <v>128.91</v>
      </c>
      <c r="G5700" s="9" t="s">
        <v>59</v>
      </c>
    </row>
    <row r="5701" spans="1:7">
      <c r="A5701" s="9" t="s">
        <v>15430</v>
      </c>
      <c r="B5701" s="9" t="s">
        <v>15431</v>
      </c>
      <c r="C5701" s="10">
        <v>8595100000000</v>
      </c>
      <c r="D5701" s="9" t="s">
        <v>15432</v>
      </c>
      <c r="E5701" s="9" t="s">
        <v>98</v>
      </c>
      <c r="F5701" s="9">
        <v>116.03</v>
      </c>
      <c r="G5701" s="9" t="s">
        <v>59</v>
      </c>
    </row>
    <row r="5702" spans="1:7">
      <c r="A5702" s="9" t="s">
        <v>15433</v>
      </c>
      <c r="B5702" s="9" t="s">
        <v>15434</v>
      </c>
      <c r="C5702" s="10">
        <v>8595100000000</v>
      </c>
      <c r="D5702" s="9" t="s">
        <v>15435</v>
      </c>
      <c r="E5702" s="9" t="s">
        <v>98</v>
      </c>
      <c r="F5702" s="9">
        <v>101.82</v>
      </c>
      <c r="G5702" s="9" t="s">
        <v>59</v>
      </c>
    </row>
    <row r="5703" spans="1:7">
      <c r="A5703" s="9" t="s">
        <v>15436</v>
      </c>
      <c r="B5703" s="9" t="s">
        <v>15437</v>
      </c>
      <c r="C5703" s="10">
        <v>8595100000000</v>
      </c>
      <c r="D5703" s="9" t="s">
        <v>15438</v>
      </c>
      <c r="E5703" s="9" t="s">
        <v>98</v>
      </c>
      <c r="F5703" s="9">
        <v>55.65</v>
      </c>
      <c r="G5703" s="9" t="s">
        <v>59</v>
      </c>
    </row>
    <row r="5704" spans="1:7">
      <c r="A5704" s="9" t="s">
        <v>15439</v>
      </c>
      <c r="B5704" s="9" t="s">
        <v>15440</v>
      </c>
      <c r="C5704" s="10">
        <v>8595100000000</v>
      </c>
      <c r="D5704" s="9" t="s">
        <v>15441</v>
      </c>
      <c r="E5704" s="9" t="s">
        <v>98</v>
      </c>
      <c r="F5704" s="9">
        <v>48.25</v>
      </c>
      <c r="G5704" s="9" t="s">
        <v>59</v>
      </c>
    </row>
    <row r="5705" spans="1:7">
      <c r="A5705" s="9" t="s">
        <v>15442</v>
      </c>
      <c r="B5705" s="9" t="s">
        <v>15443</v>
      </c>
      <c r="C5705" s="10">
        <v>8595100000000</v>
      </c>
      <c r="D5705" s="9" t="s">
        <v>15444</v>
      </c>
      <c r="E5705" s="9" t="s">
        <v>98</v>
      </c>
      <c r="F5705" s="9">
        <v>119.88</v>
      </c>
      <c r="G5705" s="9" t="s">
        <v>59</v>
      </c>
    </row>
    <row r="5706" spans="1:7">
      <c r="A5706" s="9" t="s">
        <v>15445</v>
      </c>
      <c r="B5706" s="9" t="s">
        <v>15446</v>
      </c>
      <c r="C5706" s="10">
        <v>8595100000000</v>
      </c>
      <c r="D5706" s="9" t="s">
        <v>15447</v>
      </c>
      <c r="E5706" s="9" t="s">
        <v>98</v>
      </c>
      <c r="F5706" s="9">
        <v>165.17</v>
      </c>
      <c r="G5706" s="9" t="s">
        <v>59</v>
      </c>
    </row>
    <row r="5707" spans="1:7">
      <c r="A5707" s="9" t="s">
        <v>15448</v>
      </c>
      <c r="B5707" s="9" t="s">
        <v>15449</v>
      </c>
      <c r="C5707" s="10">
        <v>8595100000000</v>
      </c>
      <c r="D5707" s="9" t="s">
        <v>15450</v>
      </c>
      <c r="E5707" s="9" t="s">
        <v>98</v>
      </c>
      <c r="F5707" s="9">
        <v>145.78</v>
      </c>
      <c r="G5707" s="9" t="s">
        <v>59</v>
      </c>
    </row>
    <row r="5708" spans="1:7">
      <c r="A5708" s="9" t="s">
        <v>15451</v>
      </c>
      <c r="B5708" s="9" t="s">
        <v>15452</v>
      </c>
      <c r="C5708" s="10">
        <v>8595100000000</v>
      </c>
      <c r="D5708" s="9" t="s">
        <v>15453</v>
      </c>
      <c r="E5708" s="9" t="s">
        <v>98</v>
      </c>
      <c r="F5708" s="9">
        <v>80.66</v>
      </c>
      <c r="G5708" s="9" t="s">
        <v>59</v>
      </c>
    </row>
    <row r="5709" spans="1:7">
      <c r="A5709" s="9" t="s">
        <v>15454</v>
      </c>
      <c r="B5709" s="9" t="s">
        <v>15455</v>
      </c>
      <c r="C5709" s="10">
        <v>8595100000000</v>
      </c>
      <c r="D5709" s="9" t="s">
        <v>15456</v>
      </c>
      <c r="E5709" s="9" t="s">
        <v>98</v>
      </c>
      <c r="F5709" s="9">
        <v>40.4</v>
      </c>
      <c r="G5709" s="9" t="s">
        <v>59</v>
      </c>
    </row>
    <row r="5710" spans="1:7">
      <c r="A5710" s="9" t="s">
        <v>15457</v>
      </c>
      <c r="B5710" s="9" t="s">
        <v>15458</v>
      </c>
      <c r="C5710" s="10">
        <v>8595100000000</v>
      </c>
      <c r="D5710" s="9" t="s">
        <v>15459</v>
      </c>
      <c r="E5710" s="9" t="s">
        <v>98</v>
      </c>
      <c r="F5710" s="9">
        <v>39.659999999999997</v>
      </c>
      <c r="G5710" s="9" t="s">
        <v>59</v>
      </c>
    </row>
    <row r="5711" spans="1:7">
      <c r="A5711" s="9" t="s">
        <v>15460</v>
      </c>
      <c r="B5711" s="9" t="s">
        <v>15461</v>
      </c>
      <c r="C5711" s="10">
        <v>5032230000000</v>
      </c>
      <c r="D5711" s="9" t="s">
        <v>15462</v>
      </c>
      <c r="E5711" s="9" t="s">
        <v>98</v>
      </c>
      <c r="F5711" s="9">
        <v>91.76</v>
      </c>
      <c r="G5711" s="9" t="s">
        <v>59</v>
      </c>
    </row>
    <row r="5712" spans="1:7">
      <c r="A5712" s="9" t="s">
        <v>15463</v>
      </c>
      <c r="B5712" s="9" t="s">
        <v>15464</v>
      </c>
      <c r="C5712" s="10">
        <v>8595100000000</v>
      </c>
      <c r="D5712" s="9" t="s">
        <v>15465</v>
      </c>
      <c r="E5712" s="9" t="s">
        <v>98</v>
      </c>
      <c r="F5712" s="9">
        <v>293.19</v>
      </c>
      <c r="G5712" s="9" t="s">
        <v>59</v>
      </c>
    </row>
    <row r="5713" spans="1:7">
      <c r="A5713" s="9" t="s">
        <v>15466</v>
      </c>
      <c r="B5713" s="9" t="s">
        <v>15467</v>
      </c>
      <c r="C5713" s="10">
        <v>8711600000000</v>
      </c>
      <c r="D5713" s="9" t="s">
        <v>15468</v>
      </c>
      <c r="E5713" s="9" t="s">
        <v>98</v>
      </c>
      <c r="F5713" s="9">
        <v>430.68</v>
      </c>
      <c r="G5713" s="9" t="s">
        <v>59</v>
      </c>
    </row>
    <row r="5714" spans="1:7">
      <c r="A5714" s="9" t="s">
        <v>15469</v>
      </c>
      <c r="B5714" s="9" t="s">
        <v>15470</v>
      </c>
      <c r="C5714" s="10">
        <v>8595100000000</v>
      </c>
      <c r="D5714" s="9" t="s">
        <v>15471</v>
      </c>
      <c r="E5714" s="9" t="s">
        <v>98</v>
      </c>
      <c r="F5714" s="9">
        <v>129.65</v>
      </c>
      <c r="G5714" s="9" t="s">
        <v>59</v>
      </c>
    </row>
    <row r="5715" spans="1:7">
      <c r="A5715" s="9" t="s">
        <v>15472</v>
      </c>
      <c r="B5715" s="9" t="s">
        <v>15473</v>
      </c>
      <c r="C5715" s="10">
        <v>8595100000000</v>
      </c>
      <c r="D5715" s="9" t="s">
        <v>15474</v>
      </c>
      <c r="E5715" s="9" t="s">
        <v>98</v>
      </c>
      <c r="F5715" s="9">
        <v>133.05000000000001</v>
      </c>
      <c r="G5715" s="9" t="s">
        <v>59</v>
      </c>
    </row>
    <row r="5716" spans="1:7">
      <c r="A5716" s="9" t="s">
        <v>15475</v>
      </c>
      <c r="B5716" s="9" t="s">
        <v>15476</v>
      </c>
      <c r="C5716" s="10">
        <v>8595100000000</v>
      </c>
      <c r="D5716" s="9" t="s">
        <v>15477</v>
      </c>
      <c r="E5716" s="9" t="s">
        <v>98</v>
      </c>
      <c r="F5716" s="9">
        <v>32.26</v>
      </c>
      <c r="G5716" s="9" t="s">
        <v>59</v>
      </c>
    </row>
    <row r="5717" spans="1:7">
      <c r="A5717" s="9" t="s">
        <v>15478</v>
      </c>
      <c r="B5717" s="9" t="s">
        <v>15479</v>
      </c>
      <c r="C5717" s="10">
        <v>8595100000000</v>
      </c>
      <c r="D5717" s="9" t="s">
        <v>15480</v>
      </c>
      <c r="E5717" s="9" t="s">
        <v>98</v>
      </c>
      <c r="F5717" s="9">
        <v>215.93</v>
      </c>
      <c r="G5717" s="9" t="s">
        <v>59</v>
      </c>
    </row>
    <row r="5718" spans="1:7">
      <c r="A5718" s="9" t="s">
        <v>15481</v>
      </c>
      <c r="B5718" s="9" t="s">
        <v>15482</v>
      </c>
      <c r="C5718" s="10">
        <v>8595100000000</v>
      </c>
      <c r="D5718" s="9" t="s">
        <v>15483</v>
      </c>
      <c r="E5718" s="9" t="s">
        <v>98</v>
      </c>
      <c r="F5718" s="9">
        <v>87.91</v>
      </c>
      <c r="G5718" s="9" t="s">
        <v>59</v>
      </c>
    </row>
    <row r="5719" spans="1:7">
      <c r="A5719" s="9" t="s">
        <v>15484</v>
      </c>
      <c r="B5719" s="9" t="s">
        <v>15485</v>
      </c>
      <c r="C5719" s="10">
        <v>8595100000000</v>
      </c>
      <c r="D5719" s="9" t="s">
        <v>15486</v>
      </c>
      <c r="E5719" s="9" t="s">
        <v>98</v>
      </c>
      <c r="F5719" s="9">
        <v>84.36</v>
      </c>
      <c r="G5719" s="9" t="s">
        <v>59</v>
      </c>
    </row>
    <row r="5720" spans="1:7">
      <c r="A5720" s="9" t="s">
        <v>15487</v>
      </c>
      <c r="B5720" s="9" t="s">
        <v>15488</v>
      </c>
      <c r="C5720" s="10">
        <v>8595100000000</v>
      </c>
      <c r="D5720" s="9" t="s">
        <v>15489</v>
      </c>
      <c r="E5720" s="9" t="s">
        <v>98</v>
      </c>
      <c r="F5720" s="9">
        <v>16.12</v>
      </c>
      <c r="G5720" s="9" t="s">
        <v>59</v>
      </c>
    </row>
    <row r="5721" spans="1:7">
      <c r="A5721" s="9" t="s">
        <v>15490</v>
      </c>
      <c r="B5721" s="9" t="s">
        <v>15491</v>
      </c>
      <c r="C5721" s="10">
        <v>8595100000000</v>
      </c>
      <c r="D5721" s="9" t="s">
        <v>15492</v>
      </c>
      <c r="E5721" s="9" t="s">
        <v>98</v>
      </c>
      <c r="F5721" s="9">
        <v>284.16000000000003</v>
      </c>
      <c r="G5721" s="9" t="s">
        <v>59</v>
      </c>
    </row>
    <row r="5722" spans="1:7">
      <c r="A5722" s="9" t="s">
        <v>15493</v>
      </c>
      <c r="B5722" s="9" t="s">
        <v>15494</v>
      </c>
      <c r="C5722" s="10">
        <v>8595030000000</v>
      </c>
      <c r="D5722" s="9" t="s">
        <v>15495</v>
      </c>
      <c r="E5722" s="9" t="s">
        <v>98</v>
      </c>
      <c r="F5722" s="9">
        <v>341.02</v>
      </c>
      <c r="G5722" s="9" t="s">
        <v>59</v>
      </c>
    </row>
    <row r="5723" spans="1:7">
      <c r="A5723" s="9" t="s">
        <v>15496</v>
      </c>
      <c r="B5723" s="9" t="s">
        <v>15497</v>
      </c>
      <c r="C5723" s="10">
        <v>4891200000000</v>
      </c>
      <c r="D5723" s="9" t="s">
        <v>15498</v>
      </c>
      <c r="E5723" s="9" t="s">
        <v>98</v>
      </c>
      <c r="F5723" s="9">
        <v>27.06</v>
      </c>
      <c r="G5723" s="9" t="s">
        <v>59</v>
      </c>
    </row>
    <row r="5724" spans="1:7">
      <c r="A5724" s="9" t="s">
        <v>15499</v>
      </c>
      <c r="B5724" s="9" t="s">
        <v>15500</v>
      </c>
      <c r="C5724" s="10">
        <v>8595030000000</v>
      </c>
      <c r="D5724" s="9" t="s">
        <v>15501</v>
      </c>
      <c r="E5724" s="9" t="s">
        <v>98</v>
      </c>
      <c r="F5724" s="9">
        <v>854.43</v>
      </c>
      <c r="G5724" s="9" t="s">
        <v>59</v>
      </c>
    </row>
    <row r="5725" spans="1:7">
      <c r="A5725" s="9" t="s">
        <v>15502</v>
      </c>
      <c r="B5725" s="9" t="s">
        <v>15503</v>
      </c>
      <c r="C5725" s="10">
        <v>8595030000000</v>
      </c>
      <c r="D5725" s="9" t="s">
        <v>15504</v>
      </c>
      <c r="E5725" s="9" t="s">
        <v>98</v>
      </c>
      <c r="F5725" s="9">
        <v>4.75</v>
      </c>
      <c r="G5725" s="9" t="s">
        <v>59</v>
      </c>
    </row>
    <row r="5726" spans="1:7">
      <c r="A5726" s="9" t="s">
        <v>15505</v>
      </c>
      <c r="B5726" s="9" t="s">
        <v>15506</v>
      </c>
      <c r="C5726" s="10">
        <v>8595030000000</v>
      </c>
      <c r="D5726" s="9" t="s">
        <v>15507</v>
      </c>
      <c r="E5726" s="9" t="s">
        <v>98</v>
      </c>
      <c r="F5726" s="9">
        <v>33.68</v>
      </c>
      <c r="G5726" s="9" t="s">
        <v>59</v>
      </c>
    </row>
    <row r="5727" spans="1:7">
      <c r="A5727" s="9" t="s">
        <v>15508</v>
      </c>
      <c r="B5727" s="9" t="s">
        <v>15509</v>
      </c>
      <c r="C5727" s="10">
        <v>8595030000000</v>
      </c>
      <c r="D5727" s="9" t="s">
        <v>15510</v>
      </c>
      <c r="E5727" s="9" t="s">
        <v>98</v>
      </c>
      <c r="F5727" s="9">
        <v>53.12</v>
      </c>
      <c r="G5727" s="9" t="s">
        <v>59</v>
      </c>
    </row>
    <row r="5728" spans="1:7">
      <c r="A5728" s="9" t="s">
        <v>15511</v>
      </c>
      <c r="B5728" s="9" t="s">
        <v>15512</v>
      </c>
      <c r="C5728" s="10">
        <v>8595030000000</v>
      </c>
      <c r="D5728" s="9" t="s">
        <v>15513</v>
      </c>
      <c r="E5728" s="9" t="s">
        <v>98</v>
      </c>
      <c r="F5728" s="9">
        <v>100.94</v>
      </c>
      <c r="G5728" s="9" t="s">
        <v>59</v>
      </c>
    </row>
    <row r="5729" spans="1:7">
      <c r="A5729" s="9" t="s">
        <v>15514</v>
      </c>
      <c r="B5729" s="9" t="s">
        <v>15515</v>
      </c>
      <c r="C5729" s="10">
        <v>8595030000000</v>
      </c>
      <c r="D5729" s="9" t="s">
        <v>15516</v>
      </c>
      <c r="E5729" s="9" t="s">
        <v>98</v>
      </c>
      <c r="F5729" s="9">
        <v>67.849999999999994</v>
      </c>
      <c r="G5729" s="9" t="s">
        <v>59</v>
      </c>
    </row>
    <row r="5730" spans="1:7">
      <c r="A5730" s="9" t="s">
        <v>15517</v>
      </c>
      <c r="B5730" s="9" t="s">
        <v>15518</v>
      </c>
      <c r="C5730" s="10">
        <v>8591740000000</v>
      </c>
      <c r="D5730" s="9" t="s">
        <v>15519</v>
      </c>
      <c r="E5730" s="9" t="s">
        <v>98</v>
      </c>
      <c r="F5730" s="9">
        <v>240.58</v>
      </c>
      <c r="G5730" s="9" t="s">
        <v>59</v>
      </c>
    </row>
    <row r="5731" spans="1:7">
      <c r="A5731" s="9" t="s">
        <v>15520</v>
      </c>
      <c r="B5731" s="9" t="s">
        <v>15521</v>
      </c>
      <c r="C5731" s="10">
        <v>8591740000000</v>
      </c>
      <c r="D5731" s="9" t="s">
        <v>15522</v>
      </c>
      <c r="E5731" s="9" t="s">
        <v>98</v>
      </c>
      <c r="F5731" s="9">
        <v>240.58</v>
      </c>
      <c r="G5731" s="9" t="s">
        <v>59</v>
      </c>
    </row>
    <row r="5732" spans="1:7">
      <c r="A5732" s="9" t="s">
        <v>15523</v>
      </c>
      <c r="B5732" s="9" t="s">
        <v>15524</v>
      </c>
      <c r="C5732" s="10">
        <v>8591740000000</v>
      </c>
      <c r="D5732" s="9" t="s">
        <v>15525</v>
      </c>
      <c r="E5732" s="9" t="s">
        <v>98</v>
      </c>
      <c r="F5732" s="9">
        <v>143.56</v>
      </c>
      <c r="G5732" s="9" t="s">
        <v>59</v>
      </c>
    </row>
    <row r="5733" spans="1:7">
      <c r="A5733" s="9" t="s">
        <v>15526</v>
      </c>
      <c r="B5733" s="9" t="s">
        <v>15527</v>
      </c>
      <c r="C5733" s="10">
        <v>8590130000000</v>
      </c>
      <c r="D5733" s="9" t="s">
        <v>15528</v>
      </c>
      <c r="E5733" s="9" t="s">
        <v>98</v>
      </c>
      <c r="F5733" s="9">
        <v>4675.5600000000004</v>
      </c>
      <c r="G5733" s="9" t="s">
        <v>59</v>
      </c>
    </row>
    <row r="5734" spans="1:7">
      <c r="A5734" s="9" t="s">
        <v>15529</v>
      </c>
      <c r="B5734" s="9" t="s">
        <v>15530</v>
      </c>
      <c r="C5734" s="10">
        <v>8595030000000</v>
      </c>
      <c r="D5734" s="9" t="s">
        <v>15531</v>
      </c>
      <c r="E5734" s="9" t="s">
        <v>98</v>
      </c>
      <c r="F5734" s="9">
        <v>29.54</v>
      </c>
      <c r="G5734" s="9" t="s">
        <v>59</v>
      </c>
    </row>
    <row r="5735" spans="1:7">
      <c r="A5735" s="9" t="s">
        <v>15532</v>
      </c>
      <c r="B5735" s="9" t="s">
        <v>15533</v>
      </c>
      <c r="C5735" s="10">
        <v>8595030000000</v>
      </c>
      <c r="D5735" s="9" t="s">
        <v>15534</v>
      </c>
      <c r="E5735" s="9" t="s">
        <v>98</v>
      </c>
      <c r="F5735" s="9">
        <v>30.19</v>
      </c>
      <c r="G5735" s="9" t="s">
        <v>59</v>
      </c>
    </row>
    <row r="5736" spans="1:7">
      <c r="A5736" s="9" t="s">
        <v>15535</v>
      </c>
      <c r="B5736" s="9" t="s">
        <v>15536</v>
      </c>
      <c r="C5736" s="10">
        <v>4891200000000</v>
      </c>
      <c r="D5736" s="9" t="s">
        <v>15537</v>
      </c>
      <c r="E5736" s="9" t="s">
        <v>98</v>
      </c>
      <c r="F5736" s="9">
        <v>246.6</v>
      </c>
      <c r="G5736" s="9" t="s">
        <v>59</v>
      </c>
    </row>
    <row r="5737" spans="1:7">
      <c r="A5737" s="9" t="s">
        <v>15538</v>
      </c>
      <c r="B5737" s="9" t="s">
        <v>15539</v>
      </c>
      <c r="C5737" s="10">
        <v>8595090000000</v>
      </c>
      <c r="D5737" s="9" t="s">
        <v>15540</v>
      </c>
      <c r="E5737" s="9" t="s">
        <v>98</v>
      </c>
      <c r="F5737" s="9">
        <v>2892.25</v>
      </c>
      <c r="G5737" s="9" t="s">
        <v>59</v>
      </c>
    </row>
    <row r="5738" spans="1:7">
      <c r="A5738" s="9" t="s">
        <v>15541</v>
      </c>
      <c r="B5738" s="9" t="s">
        <v>15542</v>
      </c>
      <c r="C5738" s="10">
        <v>8595090000000</v>
      </c>
      <c r="D5738" s="9" t="s">
        <v>15543</v>
      </c>
      <c r="E5738" s="9" t="s">
        <v>98</v>
      </c>
      <c r="F5738" s="9">
        <v>4035.89</v>
      </c>
      <c r="G5738" s="9" t="s">
        <v>59</v>
      </c>
    </row>
    <row r="5739" spans="1:7">
      <c r="A5739" s="9" t="s">
        <v>15544</v>
      </c>
      <c r="B5739" s="9" t="s">
        <v>15545</v>
      </c>
      <c r="C5739" s="10">
        <v>8595090000000</v>
      </c>
      <c r="D5739" s="9" t="s">
        <v>15546</v>
      </c>
      <c r="E5739" s="9" t="s">
        <v>98</v>
      </c>
      <c r="F5739" s="9">
        <v>2637.6</v>
      </c>
      <c r="G5739" s="9" t="s">
        <v>59</v>
      </c>
    </row>
    <row r="5740" spans="1:7">
      <c r="A5740" s="9" t="s">
        <v>15547</v>
      </c>
      <c r="B5740" s="9" t="s">
        <v>15548</v>
      </c>
      <c r="C5740" s="10">
        <v>8595090000000</v>
      </c>
      <c r="D5740" s="9" t="s">
        <v>15549</v>
      </c>
      <c r="E5740" s="9" t="s">
        <v>98</v>
      </c>
      <c r="F5740" s="9">
        <v>2693.49</v>
      </c>
      <c r="G5740" s="9" t="s">
        <v>59</v>
      </c>
    </row>
    <row r="5741" spans="1:7">
      <c r="A5741" s="9" t="s">
        <v>15550</v>
      </c>
      <c r="B5741" s="9" t="s">
        <v>15551</v>
      </c>
      <c r="C5741" s="10">
        <v>8595090000000</v>
      </c>
      <c r="D5741" s="9" t="s">
        <v>15552</v>
      </c>
      <c r="E5741" s="9" t="s">
        <v>98</v>
      </c>
      <c r="F5741" s="9">
        <v>2280.14</v>
      </c>
      <c r="G5741" s="9" t="s">
        <v>59</v>
      </c>
    </row>
    <row r="5742" spans="1:7">
      <c r="A5742" s="9" t="s">
        <v>15553</v>
      </c>
      <c r="B5742" s="9" t="s">
        <v>15554</v>
      </c>
      <c r="C5742" s="10">
        <v>8595090000000</v>
      </c>
      <c r="D5742" s="9" t="s">
        <v>15555</v>
      </c>
      <c r="E5742" s="9" t="s">
        <v>98</v>
      </c>
      <c r="F5742" s="9">
        <v>1141.68</v>
      </c>
      <c r="G5742" s="9" t="s">
        <v>59</v>
      </c>
    </row>
    <row r="5743" spans="1:7">
      <c r="A5743" s="9" t="s">
        <v>15556</v>
      </c>
      <c r="B5743" s="9" t="s">
        <v>15557</v>
      </c>
      <c r="C5743" s="10">
        <v>8590880000000</v>
      </c>
      <c r="D5743" s="9">
        <v>2832520</v>
      </c>
      <c r="E5743" s="9" t="s">
        <v>98</v>
      </c>
      <c r="F5743" s="9">
        <v>15.98</v>
      </c>
      <c r="G5743" s="9" t="s">
        <v>59</v>
      </c>
    </row>
    <row r="5744" spans="1:7">
      <c r="A5744" s="9" t="s">
        <v>15558</v>
      </c>
      <c r="B5744" s="9" t="s">
        <v>15559</v>
      </c>
      <c r="C5744" s="10">
        <v>8590880000000</v>
      </c>
      <c r="D5744" s="9">
        <v>6651028</v>
      </c>
      <c r="E5744" s="9" t="s">
        <v>98</v>
      </c>
      <c r="F5744" s="9">
        <v>453.69</v>
      </c>
      <c r="G5744" s="9" t="s">
        <v>59</v>
      </c>
    </row>
    <row r="5745" spans="1:7">
      <c r="A5745" s="9" t="s">
        <v>15560</v>
      </c>
      <c r="B5745" s="9" t="s">
        <v>15561</v>
      </c>
      <c r="C5745" s="10">
        <v>8590880000000</v>
      </c>
      <c r="D5745" s="9">
        <v>5401202</v>
      </c>
      <c r="E5745" s="9" t="s">
        <v>98</v>
      </c>
      <c r="F5745" s="9">
        <v>1701</v>
      </c>
      <c r="G5745" s="9" t="s">
        <v>59</v>
      </c>
    </row>
    <row r="5746" spans="1:7">
      <c r="A5746" s="9" t="s">
        <v>15562</v>
      </c>
      <c r="B5746" s="9" t="s">
        <v>15563</v>
      </c>
      <c r="C5746" s="10">
        <v>8596090000000</v>
      </c>
      <c r="D5746" s="9" t="s">
        <v>15564</v>
      </c>
      <c r="E5746" s="9" t="s">
        <v>98</v>
      </c>
      <c r="F5746" s="9">
        <v>130.30000000000001</v>
      </c>
      <c r="G5746" s="9" t="s">
        <v>59</v>
      </c>
    </row>
    <row r="5747" spans="1:7">
      <c r="A5747" s="9" t="s">
        <v>15565</v>
      </c>
      <c r="B5747" s="9" t="s">
        <v>15566</v>
      </c>
      <c r="C5747" s="10">
        <v>8596090000000</v>
      </c>
      <c r="D5747" s="9" t="s">
        <v>15567</v>
      </c>
      <c r="E5747" s="9" t="s">
        <v>98</v>
      </c>
      <c r="F5747" s="9">
        <v>193.89</v>
      </c>
      <c r="G5747" s="9" t="s">
        <v>59</v>
      </c>
    </row>
    <row r="5748" spans="1:7">
      <c r="A5748" s="9" t="s">
        <v>15568</v>
      </c>
      <c r="B5748" s="9" t="s">
        <v>15569</v>
      </c>
      <c r="C5748" s="10">
        <v>2050000000000</v>
      </c>
      <c r="D5748" s="9">
        <v>6643</v>
      </c>
      <c r="E5748" s="9" t="s">
        <v>98</v>
      </c>
      <c r="F5748" s="9">
        <v>218.39</v>
      </c>
      <c r="G5748" s="9" t="s">
        <v>59</v>
      </c>
    </row>
    <row r="5749" spans="1:7">
      <c r="A5749" s="9" t="s">
        <v>15570</v>
      </c>
      <c r="B5749" s="9" t="s">
        <v>15571</v>
      </c>
      <c r="C5749" s="10">
        <v>8595190000000</v>
      </c>
      <c r="D5749" s="10">
        <v>8595190000000</v>
      </c>
      <c r="E5749" s="9" t="s">
        <v>98</v>
      </c>
      <c r="F5749" s="9">
        <v>500.82</v>
      </c>
      <c r="G5749" s="9" t="s">
        <v>59</v>
      </c>
    </row>
    <row r="5750" spans="1:7">
      <c r="A5750" s="9" t="s">
        <v>15572</v>
      </c>
      <c r="B5750" s="9" t="s">
        <v>15573</v>
      </c>
      <c r="C5750" s="10">
        <v>2050000000000</v>
      </c>
      <c r="D5750" s="9">
        <v>59041</v>
      </c>
      <c r="E5750" s="9" t="s">
        <v>98</v>
      </c>
      <c r="F5750" s="9">
        <v>66.27</v>
      </c>
      <c r="G5750" s="9" t="s">
        <v>59</v>
      </c>
    </row>
    <row r="5751" spans="1:7">
      <c r="A5751" s="9" t="s">
        <v>15574</v>
      </c>
      <c r="B5751" s="9" t="s">
        <v>15575</v>
      </c>
      <c r="C5751" s="10">
        <v>2050000000000</v>
      </c>
      <c r="D5751" s="9">
        <v>212</v>
      </c>
      <c r="E5751" s="9" t="s">
        <v>98</v>
      </c>
      <c r="F5751" s="9">
        <v>603.25</v>
      </c>
      <c r="G5751" s="9" t="s">
        <v>59</v>
      </c>
    </row>
    <row r="5752" spans="1:7">
      <c r="A5752" s="9" t="s">
        <v>15576</v>
      </c>
      <c r="B5752" s="9" t="s">
        <v>15577</v>
      </c>
      <c r="C5752" s="10">
        <v>2050000000000</v>
      </c>
      <c r="D5752" s="9">
        <v>211</v>
      </c>
      <c r="E5752" s="9" t="s">
        <v>98</v>
      </c>
      <c r="F5752" s="9">
        <v>588.1</v>
      </c>
      <c r="G5752" s="9" t="s">
        <v>59</v>
      </c>
    </row>
    <row r="5753" spans="1:7">
      <c r="A5753" s="9" t="s">
        <v>15578</v>
      </c>
      <c r="B5753" s="9" t="s">
        <v>15579</v>
      </c>
      <c r="C5753" s="10">
        <v>8594030000000</v>
      </c>
      <c r="D5753" s="9">
        <v>141</v>
      </c>
      <c r="E5753" s="9" t="s">
        <v>98</v>
      </c>
      <c r="F5753" s="9">
        <v>593.51</v>
      </c>
      <c r="G5753" s="9" t="s">
        <v>59</v>
      </c>
    </row>
    <row r="5754" spans="1:7">
      <c r="A5754" s="9" t="s">
        <v>15580</v>
      </c>
      <c r="B5754" s="9" t="s">
        <v>15581</v>
      </c>
      <c r="C5754" s="10">
        <v>8594030000000</v>
      </c>
      <c r="D5754" s="9">
        <v>142</v>
      </c>
      <c r="E5754" s="9" t="s">
        <v>98</v>
      </c>
      <c r="F5754" s="9">
        <v>609.72</v>
      </c>
      <c r="G5754" s="9" t="s">
        <v>59</v>
      </c>
    </row>
    <row r="5755" spans="1:7">
      <c r="A5755" s="9" t="s">
        <v>15582</v>
      </c>
      <c r="B5755" s="9" t="s">
        <v>15583</v>
      </c>
      <c r="C5755" s="10">
        <v>8594030000000</v>
      </c>
      <c r="D5755" s="9">
        <v>57</v>
      </c>
      <c r="E5755" s="9" t="s">
        <v>98</v>
      </c>
      <c r="F5755" s="9">
        <v>29.99</v>
      </c>
      <c r="G5755" s="9" t="s">
        <v>59</v>
      </c>
    </row>
    <row r="5756" spans="1:7">
      <c r="A5756" s="9" t="s">
        <v>15584</v>
      </c>
      <c r="B5756" s="9" t="s">
        <v>15585</v>
      </c>
      <c r="C5756" s="10">
        <v>8594030000000</v>
      </c>
      <c r="D5756" s="9">
        <v>38</v>
      </c>
      <c r="E5756" s="9" t="s">
        <v>98</v>
      </c>
      <c r="F5756" s="9">
        <v>376.22</v>
      </c>
      <c r="G5756" s="9" t="s">
        <v>59</v>
      </c>
    </row>
    <row r="5757" spans="1:7">
      <c r="A5757" s="9" t="s">
        <v>15586</v>
      </c>
      <c r="B5757" s="9" t="s">
        <v>15587</v>
      </c>
      <c r="C5757" s="10">
        <v>8594030000000</v>
      </c>
      <c r="D5757" s="9">
        <v>39</v>
      </c>
      <c r="E5757" s="9" t="s">
        <v>98</v>
      </c>
      <c r="F5757" s="9">
        <v>394.59</v>
      </c>
      <c r="G5757" s="9" t="s">
        <v>59</v>
      </c>
    </row>
    <row r="5758" spans="1:7">
      <c r="A5758" s="9" t="s">
        <v>15588</v>
      </c>
      <c r="B5758" s="9" t="s">
        <v>15589</v>
      </c>
      <c r="C5758" s="10">
        <v>8594030000000</v>
      </c>
      <c r="D5758" s="9">
        <v>40</v>
      </c>
      <c r="E5758" s="9" t="s">
        <v>98</v>
      </c>
      <c r="F5758" s="9">
        <v>130.82</v>
      </c>
      <c r="G5758" s="9" t="s">
        <v>59</v>
      </c>
    </row>
    <row r="5759" spans="1:7">
      <c r="A5759" s="9" t="s">
        <v>15590</v>
      </c>
      <c r="B5759" s="9" t="s">
        <v>15591</v>
      </c>
      <c r="C5759" s="10">
        <v>8594030000000</v>
      </c>
      <c r="D5759" s="9">
        <v>32</v>
      </c>
      <c r="E5759" s="9" t="s">
        <v>98</v>
      </c>
      <c r="F5759" s="9">
        <v>367.57</v>
      </c>
      <c r="G5759" s="9" t="s">
        <v>59</v>
      </c>
    </row>
    <row r="5760" spans="1:7">
      <c r="A5760" s="9" t="s">
        <v>15592</v>
      </c>
      <c r="B5760" s="9" t="s">
        <v>15593</v>
      </c>
      <c r="C5760" s="10">
        <v>8594030000000</v>
      </c>
      <c r="D5760" s="9">
        <v>33</v>
      </c>
      <c r="E5760" s="9" t="s">
        <v>98</v>
      </c>
      <c r="F5760" s="9">
        <v>378.38</v>
      </c>
      <c r="G5760" s="9" t="s">
        <v>59</v>
      </c>
    </row>
    <row r="5761" spans="1:7">
      <c r="A5761" s="9" t="s">
        <v>15594</v>
      </c>
      <c r="B5761" s="9" t="s">
        <v>15595</v>
      </c>
      <c r="C5761" s="10">
        <v>8594030000000</v>
      </c>
      <c r="D5761" s="9">
        <v>79</v>
      </c>
      <c r="E5761" s="9" t="s">
        <v>98</v>
      </c>
      <c r="F5761" s="9">
        <v>325.41000000000003</v>
      </c>
      <c r="G5761" s="9" t="s">
        <v>59</v>
      </c>
    </row>
    <row r="5762" spans="1:7">
      <c r="A5762" s="9" t="s">
        <v>15596</v>
      </c>
      <c r="B5762" s="9" t="s">
        <v>15597</v>
      </c>
      <c r="C5762" s="10">
        <v>8594030000000</v>
      </c>
      <c r="D5762" s="9">
        <v>84</v>
      </c>
      <c r="E5762" s="9" t="s">
        <v>98</v>
      </c>
      <c r="F5762" s="9">
        <v>816.22</v>
      </c>
      <c r="G5762" s="9" t="s">
        <v>59</v>
      </c>
    </row>
    <row r="5763" spans="1:7">
      <c r="A5763" s="9" t="s">
        <v>15598</v>
      </c>
      <c r="B5763" s="9" t="s">
        <v>15599</v>
      </c>
      <c r="C5763" s="10">
        <v>8594030000000</v>
      </c>
      <c r="D5763" s="9">
        <v>85</v>
      </c>
      <c r="E5763" s="9" t="s">
        <v>98</v>
      </c>
      <c r="F5763" s="9">
        <v>825.94</v>
      </c>
      <c r="G5763" s="9" t="s">
        <v>59</v>
      </c>
    </row>
    <row r="5764" spans="1:7">
      <c r="A5764" s="9" t="s">
        <v>15600</v>
      </c>
      <c r="B5764" s="9" t="s">
        <v>15601</v>
      </c>
      <c r="C5764" s="10">
        <v>8594030000000</v>
      </c>
      <c r="D5764" s="9">
        <v>72</v>
      </c>
      <c r="E5764" s="9" t="s">
        <v>98</v>
      </c>
      <c r="F5764" s="9">
        <v>300.54000000000002</v>
      </c>
      <c r="G5764" s="9" t="s">
        <v>59</v>
      </c>
    </row>
    <row r="5765" spans="1:7">
      <c r="A5765" s="9" t="s">
        <v>15602</v>
      </c>
      <c r="B5765" s="9" t="s">
        <v>15603</v>
      </c>
      <c r="C5765" s="10">
        <v>8594030000000</v>
      </c>
      <c r="D5765" s="9">
        <v>73</v>
      </c>
      <c r="E5765" s="9" t="s">
        <v>98</v>
      </c>
      <c r="F5765" s="9">
        <v>200.58</v>
      </c>
      <c r="G5765" s="9" t="s">
        <v>59</v>
      </c>
    </row>
    <row r="5766" spans="1:7">
      <c r="A5766" s="9" t="s">
        <v>15604</v>
      </c>
      <c r="B5766" s="9" t="s">
        <v>15605</v>
      </c>
      <c r="C5766" s="10">
        <v>8594030000000</v>
      </c>
      <c r="D5766" s="9">
        <v>78</v>
      </c>
      <c r="E5766" s="9" t="s">
        <v>98</v>
      </c>
      <c r="F5766" s="9">
        <v>311.35000000000002</v>
      </c>
      <c r="G5766" s="9" t="s">
        <v>59</v>
      </c>
    </row>
    <row r="5767" spans="1:7">
      <c r="A5767" s="9" t="s">
        <v>15606</v>
      </c>
      <c r="B5767" s="9" t="s">
        <v>15607</v>
      </c>
      <c r="C5767" s="10">
        <v>8594030000000</v>
      </c>
      <c r="D5767" s="9">
        <v>91</v>
      </c>
      <c r="E5767" s="9" t="s">
        <v>98</v>
      </c>
      <c r="F5767" s="9">
        <v>863.78</v>
      </c>
      <c r="G5767" s="9" t="s">
        <v>59</v>
      </c>
    </row>
    <row r="5768" spans="1:7">
      <c r="A5768" s="9" t="s">
        <v>15608</v>
      </c>
      <c r="B5768" s="9" t="s">
        <v>15609</v>
      </c>
      <c r="C5768" s="10">
        <v>8594030000000</v>
      </c>
      <c r="D5768" s="9">
        <v>41</v>
      </c>
      <c r="E5768" s="9" t="s">
        <v>98</v>
      </c>
      <c r="F5768" s="9">
        <v>161.08000000000001</v>
      </c>
      <c r="G5768" s="9" t="s">
        <v>59</v>
      </c>
    </row>
    <row r="5769" spans="1:7">
      <c r="A5769" s="9" t="s">
        <v>15610</v>
      </c>
      <c r="B5769" s="9" t="s">
        <v>15611</v>
      </c>
      <c r="C5769" s="10">
        <v>8594030000000</v>
      </c>
      <c r="D5769" s="9">
        <v>59</v>
      </c>
      <c r="E5769" s="9" t="s">
        <v>98</v>
      </c>
      <c r="F5769" s="9">
        <v>7.15</v>
      </c>
      <c r="G5769" s="9" t="s">
        <v>59</v>
      </c>
    </row>
    <row r="5770" spans="1:7">
      <c r="A5770" s="9" t="s">
        <v>15612</v>
      </c>
      <c r="B5770" s="9" t="s">
        <v>15613</v>
      </c>
      <c r="C5770" s="10">
        <v>8594030000000</v>
      </c>
      <c r="D5770" s="9">
        <v>88</v>
      </c>
      <c r="E5770" s="9" t="s">
        <v>98</v>
      </c>
      <c r="F5770" s="9">
        <v>830.27</v>
      </c>
      <c r="G5770" s="9" t="s">
        <v>59</v>
      </c>
    </row>
    <row r="5771" spans="1:7">
      <c r="A5771" s="9" t="s">
        <v>15614</v>
      </c>
      <c r="B5771" s="9" t="s">
        <v>15615</v>
      </c>
      <c r="C5771" s="10">
        <v>8594030000000</v>
      </c>
      <c r="D5771" s="9">
        <v>26</v>
      </c>
      <c r="E5771" s="9" t="s">
        <v>98</v>
      </c>
      <c r="F5771" s="9">
        <v>467.02</v>
      </c>
      <c r="G5771" s="9" t="s">
        <v>59</v>
      </c>
    </row>
    <row r="5772" spans="1:7">
      <c r="A5772" s="9" t="s">
        <v>15616</v>
      </c>
      <c r="B5772" s="9" t="s">
        <v>15617</v>
      </c>
      <c r="C5772" s="10">
        <v>8594030000000</v>
      </c>
      <c r="D5772" s="9">
        <v>27</v>
      </c>
      <c r="E5772" s="9" t="s">
        <v>98</v>
      </c>
      <c r="F5772" s="9">
        <v>478.92</v>
      </c>
      <c r="G5772" s="9" t="s">
        <v>59</v>
      </c>
    </row>
    <row r="5773" spans="1:7">
      <c r="A5773" s="9" t="s">
        <v>15618</v>
      </c>
      <c r="B5773" s="9" t="s">
        <v>15619</v>
      </c>
      <c r="C5773" s="10">
        <v>8594030000000</v>
      </c>
      <c r="D5773" s="9">
        <v>3</v>
      </c>
      <c r="E5773" s="9" t="s">
        <v>98</v>
      </c>
      <c r="F5773" s="9">
        <v>43.24</v>
      </c>
      <c r="G5773" s="9" t="s">
        <v>59</v>
      </c>
    </row>
    <row r="5774" spans="1:7">
      <c r="A5774" s="9" t="s">
        <v>15620</v>
      </c>
      <c r="B5774" s="9" t="s">
        <v>15621</v>
      </c>
      <c r="C5774" s="10">
        <v>8594030000000</v>
      </c>
      <c r="D5774" s="9">
        <v>20</v>
      </c>
      <c r="E5774" s="9" t="s">
        <v>98</v>
      </c>
      <c r="F5774" s="9">
        <v>454.05</v>
      </c>
      <c r="G5774" s="9" t="s">
        <v>59</v>
      </c>
    </row>
    <row r="5775" spans="1:7">
      <c r="A5775" s="9" t="s">
        <v>15622</v>
      </c>
      <c r="B5775" s="9" t="s">
        <v>15623</v>
      </c>
      <c r="C5775" s="10">
        <v>8594030000000</v>
      </c>
      <c r="D5775" s="9">
        <v>21</v>
      </c>
      <c r="E5775" s="9" t="s">
        <v>98</v>
      </c>
      <c r="F5775" s="9">
        <v>467.02</v>
      </c>
      <c r="G5775" s="9" t="s">
        <v>59</v>
      </c>
    </row>
    <row r="5776" spans="1:7">
      <c r="A5776" s="9" t="s">
        <v>15624</v>
      </c>
      <c r="B5776" s="9" t="s">
        <v>15625</v>
      </c>
      <c r="C5776" s="10">
        <v>2049990000000</v>
      </c>
      <c r="D5776" s="9">
        <v>45</v>
      </c>
      <c r="E5776" s="9" t="s">
        <v>98</v>
      </c>
      <c r="F5776" s="9">
        <v>184.87</v>
      </c>
      <c r="G5776" s="9" t="s">
        <v>59</v>
      </c>
    </row>
    <row r="5777" spans="1:7">
      <c r="A5777" s="9" t="s">
        <v>15626</v>
      </c>
      <c r="B5777" s="9" t="s">
        <v>15627</v>
      </c>
      <c r="C5777" s="10">
        <v>8594030000000</v>
      </c>
      <c r="D5777" s="9">
        <v>46</v>
      </c>
      <c r="E5777" s="9" t="s">
        <v>98</v>
      </c>
      <c r="F5777" s="9">
        <v>556.94000000000005</v>
      </c>
      <c r="G5777" s="9" t="s">
        <v>59</v>
      </c>
    </row>
    <row r="5778" spans="1:7">
      <c r="A5778" s="9" t="s">
        <v>15628</v>
      </c>
      <c r="B5778" s="9" t="s">
        <v>15629</v>
      </c>
      <c r="C5778" s="10">
        <v>8594030000000</v>
      </c>
      <c r="D5778" s="9">
        <v>2</v>
      </c>
      <c r="E5778" s="9" t="s">
        <v>98</v>
      </c>
      <c r="F5778" s="9">
        <v>34.590000000000003</v>
      </c>
      <c r="G5778" s="9" t="s">
        <v>59</v>
      </c>
    </row>
    <row r="5779" spans="1:7">
      <c r="A5779" s="9" t="s">
        <v>15630</v>
      </c>
      <c r="B5779" s="9" t="s">
        <v>15631</v>
      </c>
      <c r="C5779" s="10">
        <v>8594030000000</v>
      </c>
      <c r="D5779" s="9">
        <v>42</v>
      </c>
      <c r="E5779" s="9" t="s">
        <v>98</v>
      </c>
      <c r="F5779" s="9">
        <v>154.6</v>
      </c>
      <c r="G5779" s="9" t="s">
        <v>59</v>
      </c>
    </row>
    <row r="5780" spans="1:7">
      <c r="A5780" s="9" t="s">
        <v>15632</v>
      </c>
      <c r="B5780" s="9" t="s">
        <v>15633</v>
      </c>
      <c r="C5780" s="10">
        <v>2049990000000</v>
      </c>
      <c r="D5780" s="9">
        <v>1187</v>
      </c>
      <c r="E5780" s="9" t="s">
        <v>98</v>
      </c>
      <c r="F5780" s="9">
        <v>13.71</v>
      </c>
      <c r="G5780" s="9" t="s">
        <v>59</v>
      </c>
    </row>
    <row r="5781" spans="1:7">
      <c r="A5781" s="9" t="s">
        <v>15634</v>
      </c>
      <c r="B5781" s="9" t="s">
        <v>15635</v>
      </c>
      <c r="C5781" s="10">
        <v>8594030000000</v>
      </c>
      <c r="D5781" s="9">
        <v>134</v>
      </c>
      <c r="E5781" s="9" t="s">
        <v>98</v>
      </c>
      <c r="F5781" s="9">
        <v>349.91</v>
      </c>
      <c r="G5781" s="9" t="s">
        <v>59</v>
      </c>
    </row>
    <row r="5782" spans="1:7">
      <c r="A5782" s="9" t="s">
        <v>15636</v>
      </c>
      <c r="B5782" s="9" t="s">
        <v>15637</v>
      </c>
      <c r="C5782" s="10">
        <v>8594030000000</v>
      </c>
      <c r="D5782" s="9">
        <v>1</v>
      </c>
      <c r="E5782" s="9" t="s">
        <v>98</v>
      </c>
      <c r="F5782" s="9">
        <v>28.11</v>
      </c>
      <c r="G5782" s="9" t="s">
        <v>59</v>
      </c>
    </row>
    <row r="5783" spans="1:7">
      <c r="A5783" s="9" t="s">
        <v>15638</v>
      </c>
      <c r="B5783" s="9" t="s">
        <v>15639</v>
      </c>
      <c r="C5783" s="10">
        <v>2050000000000</v>
      </c>
      <c r="D5783" s="9" t="s">
        <v>15640</v>
      </c>
      <c r="E5783" s="9" t="s">
        <v>98</v>
      </c>
      <c r="F5783" s="9">
        <v>5.07</v>
      </c>
      <c r="G5783" s="9" t="s">
        <v>59</v>
      </c>
    </row>
    <row r="5784" spans="1:7">
      <c r="A5784" s="9" t="s">
        <v>15641</v>
      </c>
      <c r="B5784" s="9" t="s">
        <v>15642</v>
      </c>
      <c r="C5784" s="10">
        <v>8595170000000</v>
      </c>
      <c r="D5784" s="9" t="s">
        <v>15643</v>
      </c>
      <c r="E5784" s="9" t="s">
        <v>98</v>
      </c>
      <c r="F5784" s="9">
        <v>799.58</v>
      </c>
      <c r="G5784" s="9" t="s">
        <v>59</v>
      </c>
    </row>
    <row r="5785" spans="1:7">
      <c r="A5785" s="9" t="s">
        <v>15644</v>
      </c>
      <c r="B5785" s="9" t="s">
        <v>15645</v>
      </c>
      <c r="C5785" s="10">
        <v>4032250000000</v>
      </c>
      <c r="D5785" s="9">
        <v>1918660000</v>
      </c>
      <c r="E5785" s="9" t="s">
        <v>98</v>
      </c>
      <c r="F5785" s="9">
        <v>2.98</v>
      </c>
      <c r="G5785" s="9" t="s">
        <v>59</v>
      </c>
    </row>
    <row r="5786" spans="1:7">
      <c r="A5786" s="9" t="s">
        <v>15646</v>
      </c>
      <c r="B5786" s="9" t="s">
        <v>15647</v>
      </c>
      <c r="C5786" s="10">
        <v>2050000000000</v>
      </c>
      <c r="D5786" s="9" t="s">
        <v>15647</v>
      </c>
      <c r="E5786" s="9" t="s">
        <v>98</v>
      </c>
      <c r="F5786" s="9">
        <v>10928.5</v>
      </c>
      <c r="G5786" s="9" t="s">
        <v>59</v>
      </c>
    </row>
    <row r="5787" spans="1:7">
      <c r="A5787" s="9" t="s">
        <v>15648</v>
      </c>
      <c r="B5787" s="9" t="s">
        <v>15649</v>
      </c>
      <c r="C5787" s="10">
        <v>4012590000000</v>
      </c>
      <c r="D5787" s="9" t="s">
        <v>15650</v>
      </c>
      <c r="E5787" s="9" t="s">
        <v>98</v>
      </c>
      <c r="F5787" s="9">
        <v>2968.67</v>
      </c>
      <c r="G5787" s="9" t="s">
        <v>59</v>
      </c>
    </row>
    <row r="5788" spans="1:7">
      <c r="A5788" s="9" t="s">
        <v>15651</v>
      </c>
      <c r="B5788" s="9" t="s">
        <v>15652</v>
      </c>
      <c r="C5788" s="10">
        <v>2050000000000</v>
      </c>
      <c r="D5788" s="9">
        <v>1005039</v>
      </c>
      <c r="E5788" s="9" t="s">
        <v>98</v>
      </c>
      <c r="F5788" s="9">
        <v>2.67</v>
      </c>
      <c r="G5788" s="9" t="s">
        <v>59</v>
      </c>
    </row>
    <row r="5789" spans="1:7">
      <c r="A5789" s="9" t="s">
        <v>15653</v>
      </c>
      <c r="B5789" s="9" t="s">
        <v>15654</v>
      </c>
      <c r="C5789" s="10">
        <v>2050000000000</v>
      </c>
      <c r="D5789" s="9">
        <v>1002667</v>
      </c>
      <c r="E5789" s="9" t="s">
        <v>98</v>
      </c>
      <c r="F5789" s="9">
        <v>6.56</v>
      </c>
      <c r="G5789" s="9" t="s">
        <v>59</v>
      </c>
    </row>
    <row r="5790" spans="1:7">
      <c r="A5790" s="9" t="s">
        <v>15655</v>
      </c>
      <c r="B5790" s="9" t="s">
        <v>15656</v>
      </c>
      <c r="C5790" s="10">
        <v>5020950000000</v>
      </c>
      <c r="D5790" s="9">
        <v>183319</v>
      </c>
      <c r="E5790" s="9" t="s">
        <v>98</v>
      </c>
      <c r="F5790" s="9">
        <v>1870.34</v>
      </c>
      <c r="G5790" s="9" t="s">
        <v>59</v>
      </c>
    </row>
    <row r="5791" spans="1:7">
      <c r="A5791" s="9" t="s">
        <v>15657</v>
      </c>
      <c r="B5791" s="9" t="s">
        <v>15658</v>
      </c>
      <c r="C5791" s="10">
        <v>4011400000000</v>
      </c>
      <c r="D5791" s="9" t="s">
        <v>15659</v>
      </c>
      <c r="E5791" s="9" t="s">
        <v>98</v>
      </c>
      <c r="F5791" s="9">
        <v>205.19</v>
      </c>
      <c r="G5791" s="9" t="s">
        <v>59</v>
      </c>
    </row>
    <row r="5792" spans="1:7">
      <c r="A5792" s="9" t="s">
        <v>15660</v>
      </c>
      <c r="B5792" s="9" t="s">
        <v>15661</v>
      </c>
      <c r="C5792" s="10">
        <v>4011400000000</v>
      </c>
      <c r="D5792" s="9" t="s">
        <v>15662</v>
      </c>
      <c r="E5792" s="9" t="s">
        <v>98</v>
      </c>
      <c r="F5792" s="9">
        <v>298.83</v>
      </c>
      <c r="G5792" s="9" t="s">
        <v>59</v>
      </c>
    </row>
    <row r="5793" spans="1:7">
      <c r="A5793" s="9" t="s">
        <v>15663</v>
      </c>
      <c r="B5793" s="9" t="s">
        <v>15664</v>
      </c>
      <c r="C5793" s="10">
        <v>4011400000000</v>
      </c>
      <c r="D5793" s="9" t="s">
        <v>15665</v>
      </c>
      <c r="E5793" s="9" t="s">
        <v>98</v>
      </c>
      <c r="F5793" s="9">
        <v>567.86</v>
      </c>
      <c r="G5793" s="9" t="s">
        <v>59</v>
      </c>
    </row>
    <row r="5794" spans="1:7">
      <c r="A5794" s="9" t="s">
        <v>15666</v>
      </c>
      <c r="B5794" s="9" t="s">
        <v>15667</v>
      </c>
      <c r="C5794" s="10">
        <v>4011400000000</v>
      </c>
      <c r="D5794" s="9" t="s">
        <v>15668</v>
      </c>
      <c r="E5794" s="9" t="s">
        <v>98</v>
      </c>
      <c r="F5794" s="9">
        <v>933.69</v>
      </c>
      <c r="G5794" s="9" t="s">
        <v>59</v>
      </c>
    </row>
    <row r="5795" spans="1:7">
      <c r="A5795" s="9" t="s">
        <v>15669</v>
      </c>
      <c r="B5795" s="9" t="s">
        <v>15670</v>
      </c>
      <c r="C5795" s="10">
        <v>8595100000000</v>
      </c>
      <c r="D5795" s="9" t="s">
        <v>15671</v>
      </c>
      <c r="E5795" s="9" t="s">
        <v>98</v>
      </c>
      <c r="F5795" s="9">
        <v>498.46</v>
      </c>
      <c r="G5795" s="9" t="s">
        <v>59</v>
      </c>
    </row>
    <row r="5796" spans="1:7">
      <c r="A5796" s="9" t="s">
        <v>15672</v>
      </c>
      <c r="B5796" s="9" t="s">
        <v>15673</v>
      </c>
      <c r="C5796" s="10">
        <v>8595100000000</v>
      </c>
      <c r="D5796" s="9" t="s">
        <v>15674</v>
      </c>
      <c r="E5796" s="9" t="s">
        <v>98</v>
      </c>
      <c r="F5796" s="9">
        <v>287.86</v>
      </c>
      <c r="G5796" s="9" t="s">
        <v>59</v>
      </c>
    </row>
    <row r="5797" spans="1:7">
      <c r="A5797" s="9" t="s">
        <v>15675</v>
      </c>
      <c r="B5797" s="9" t="s">
        <v>15676</v>
      </c>
      <c r="C5797" s="10">
        <v>8595100000000</v>
      </c>
      <c r="D5797" s="9" t="s">
        <v>15677</v>
      </c>
      <c r="E5797" s="9" t="s">
        <v>98</v>
      </c>
      <c r="F5797" s="9">
        <v>656.08</v>
      </c>
      <c r="G5797" s="9" t="s">
        <v>59</v>
      </c>
    </row>
    <row r="5798" spans="1:7">
      <c r="A5798" s="9" t="s">
        <v>15678</v>
      </c>
      <c r="B5798" s="9" t="s">
        <v>15679</v>
      </c>
      <c r="C5798" s="10">
        <v>5998250000000</v>
      </c>
      <c r="D5798" s="9">
        <v>3302</v>
      </c>
      <c r="E5798" s="9" t="s">
        <v>98</v>
      </c>
      <c r="F5798" s="9">
        <v>354.7</v>
      </c>
      <c r="G5798" s="9" t="s">
        <v>59</v>
      </c>
    </row>
    <row r="5799" spans="1:7">
      <c r="A5799" s="9" t="s">
        <v>15680</v>
      </c>
      <c r="B5799" s="9" t="s">
        <v>15681</v>
      </c>
      <c r="C5799" s="10">
        <v>8595610000000</v>
      </c>
      <c r="D5799" s="9" t="s">
        <v>15682</v>
      </c>
      <c r="E5799" s="9" t="s">
        <v>98</v>
      </c>
      <c r="F5799" s="9">
        <v>35.119999999999997</v>
      </c>
      <c r="G5799" s="9" t="s">
        <v>59</v>
      </c>
    </row>
    <row r="5800" spans="1:7">
      <c r="A5800" s="9" t="s">
        <v>15683</v>
      </c>
      <c r="B5800" s="9" t="s">
        <v>15684</v>
      </c>
      <c r="C5800" s="10">
        <v>8595610000000</v>
      </c>
      <c r="D5800" s="9" t="s">
        <v>15685</v>
      </c>
      <c r="E5800" s="9" t="s">
        <v>98</v>
      </c>
      <c r="F5800" s="9">
        <v>125.54</v>
      </c>
      <c r="G5800" s="9" t="s">
        <v>59</v>
      </c>
    </row>
    <row r="5801" spans="1:7">
      <c r="A5801" s="9" t="s">
        <v>15686</v>
      </c>
      <c r="B5801" s="9" t="s">
        <v>15687</v>
      </c>
      <c r="C5801" s="10">
        <v>8590130000000</v>
      </c>
      <c r="D5801" s="9" t="s">
        <v>15688</v>
      </c>
      <c r="E5801" s="9" t="s">
        <v>98</v>
      </c>
      <c r="F5801" s="9">
        <v>4145.3500000000004</v>
      </c>
      <c r="G5801" s="9" t="s">
        <v>59</v>
      </c>
    </row>
    <row r="5802" spans="1:7">
      <c r="A5802" s="9" t="s">
        <v>15689</v>
      </c>
      <c r="B5802" s="9" t="s">
        <v>15690</v>
      </c>
      <c r="C5802" s="10">
        <v>8595160000000</v>
      </c>
      <c r="D5802" s="9" t="s">
        <v>15691</v>
      </c>
      <c r="E5802" s="9" t="s">
        <v>98</v>
      </c>
      <c r="F5802" s="9">
        <v>13.73</v>
      </c>
      <c r="G5802" s="9" t="s">
        <v>59</v>
      </c>
    </row>
    <row r="5803" spans="1:7">
      <c r="A5803" s="9" t="s">
        <v>15692</v>
      </c>
      <c r="B5803" s="9" t="s">
        <v>15693</v>
      </c>
      <c r="C5803" s="10">
        <v>8595160000000</v>
      </c>
      <c r="D5803" s="9" t="s">
        <v>15694</v>
      </c>
      <c r="E5803" s="9" t="s">
        <v>98</v>
      </c>
      <c r="F5803" s="9">
        <v>48.17</v>
      </c>
      <c r="G5803" s="9" t="s">
        <v>59</v>
      </c>
    </row>
    <row r="5804" spans="1:7">
      <c r="A5804" s="9" t="s">
        <v>15695</v>
      </c>
      <c r="B5804" s="9" t="s">
        <v>15696</v>
      </c>
      <c r="C5804" s="10">
        <v>8595160000000</v>
      </c>
      <c r="D5804" s="9" t="s">
        <v>15697</v>
      </c>
      <c r="E5804" s="9" t="s">
        <v>98</v>
      </c>
      <c r="F5804" s="9">
        <v>48.17</v>
      </c>
      <c r="G5804" s="9" t="s">
        <v>59</v>
      </c>
    </row>
    <row r="5805" spans="1:7">
      <c r="A5805" s="9" t="s">
        <v>15698</v>
      </c>
      <c r="B5805" s="9" t="s">
        <v>15699</v>
      </c>
      <c r="C5805" s="10">
        <v>8595160000000</v>
      </c>
      <c r="D5805" s="9" t="s">
        <v>15700</v>
      </c>
      <c r="E5805" s="9" t="s">
        <v>98</v>
      </c>
      <c r="F5805" s="9">
        <v>48.17</v>
      </c>
      <c r="G5805" s="9" t="s">
        <v>59</v>
      </c>
    </row>
    <row r="5806" spans="1:7">
      <c r="A5806" s="9" t="s">
        <v>15701</v>
      </c>
      <c r="B5806" s="9" t="s">
        <v>15702</v>
      </c>
      <c r="C5806" s="10">
        <v>8595160000000</v>
      </c>
      <c r="D5806" s="9" t="s">
        <v>15703</v>
      </c>
      <c r="E5806" s="9" t="s">
        <v>98</v>
      </c>
      <c r="F5806" s="9">
        <v>48.17</v>
      </c>
      <c r="G5806" s="9" t="s">
        <v>59</v>
      </c>
    </row>
    <row r="5807" spans="1:7">
      <c r="A5807" s="9" t="s">
        <v>15704</v>
      </c>
      <c r="B5807" s="9" t="s">
        <v>15705</v>
      </c>
      <c r="C5807" s="10">
        <v>8595160000000</v>
      </c>
      <c r="D5807" s="9" t="s">
        <v>15706</v>
      </c>
      <c r="E5807" s="9" t="s">
        <v>98</v>
      </c>
      <c r="F5807" s="9">
        <v>48.17</v>
      </c>
      <c r="G5807" s="9" t="s">
        <v>59</v>
      </c>
    </row>
    <row r="5808" spans="1:7">
      <c r="A5808" s="9" t="s">
        <v>15707</v>
      </c>
      <c r="B5808" s="9" t="s">
        <v>15708</v>
      </c>
      <c r="C5808" s="10">
        <v>8595160000000</v>
      </c>
      <c r="D5808" s="9" t="s">
        <v>15709</v>
      </c>
      <c r="E5808" s="9" t="s">
        <v>98</v>
      </c>
      <c r="F5808" s="9">
        <v>12.87</v>
      </c>
      <c r="G5808" s="9" t="s">
        <v>59</v>
      </c>
    </row>
    <row r="5809" spans="1:7">
      <c r="A5809" s="9" t="s">
        <v>15710</v>
      </c>
      <c r="B5809" s="9" t="s">
        <v>15711</v>
      </c>
      <c r="C5809" s="10">
        <v>8595160000000</v>
      </c>
      <c r="D5809" s="9" t="s">
        <v>15712</v>
      </c>
      <c r="E5809" s="9" t="s">
        <v>98</v>
      </c>
      <c r="F5809" s="9">
        <v>122.88</v>
      </c>
      <c r="G5809" s="9" t="s">
        <v>59</v>
      </c>
    </row>
    <row r="5810" spans="1:7">
      <c r="A5810" s="9" t="s">
        <v>15713</v>
      </c>
      <c r="B5810" s="9" t="s">
        <v>15714</v>
      </c>
      <c r="C5810" s="10">
        <v>8595160000000</v>
      </c>
      <c r="D5810" s="9" t="s">
        <v>15715</v>
      </c>
      <c r="E5810" s="9" t="s">
        <v>98</v>
      </c>
      <c r="F5810" s="9">
        <v>12.14</v>
      </c>
      <c r="G5810" s="9" t="s">
        <v>59</v>
      </c>
    </row>
    <row r="5811" spans="1:7">
      <c r="A5811" s="9" t="s">
        <v>15716</v>
      </c>
      <c r="B5811" s="9" t="s">
        <v>15717</v>
      </c>
      <c r="C5811" s="10">
        <v>8595160000000</v>
      </c>
      <c r="D5811" s="9" t="s">
        <v>15718</v>
      </c>
      <c r="E5811" s="9" t="s">
        <v>98</v>
      </c>
      <c r="F5811" s="9">
        <v>15.4</v>
      </c>
      <c r="G5811" s="9" t="s">
        <v>59</v>
      </c>
    </row>
    <row r="5812" spans="1:7">
      <c r="A5812" s="9" t="s">
        <v>15719</v>
      </c>
      <c r="B5812" s="9" t="s">
        <v>15720</v>
      </c>
      <c r="C5812" s="10">
        <v>8595160000000</v>
      </c>
      <c r="D5812" s="9" t="s">
        <v>15721</v>
      </c>
      <c r="E5812" s="9" t="s">
        <v>98</v>
      </c>
      <c r="F5812" s="9">
        <v>12.87</v>
      </c>
      <c r="G5812" s="9" t="s">
        <v>59</v>
      </c>
    </row>
    <row r="5813" spans="1:7">
      <c r="A5813" s="9" t="s">
        <v>15722</v>
      </c>
      <c r="B5813" s="9" t="s">
        <v>15723</v>
      </c>
      <c r="C5813" s="10">
        <v>8595160000000</v>
      </c>
      <c r="D5813" s="9" t="s">
        <v>15724</v>
      </c>
      <c r="E5813" s="9" t="s">
        <v>98</v>
      </c>
      <c r="F5813" s="9">
        <v>12.52</v>
      </c>
      <c r="G5813" s="9" t="s">
        <v>59</v>
      </c>
    </row>
    <row r="5814" spans="1:7">
      <c r="A5814" s="9" t="s">
        <v>15725</v>
      </c>
      <c r="B5814" s="9" t="s">
        <v>15726</v>
      </c>
      <c r="C5814" s="10">
        <v>8595160000000</v>
      </c>
      <c r="D5814" s="9" t="s">
        <v>15727</v>
      </c>
      <c r="E5814" s="9" t="s">
        <v>98</v>
      </c>
      <c r="F5814" s="9">
        <v>13.73</v>
      </c>
      <c r="G5814" s="9" t="s">
        <v>59</v>
      </c>
    </row>
    <row r="5815" spans="1:7">
      <c r="A5815" s="9" t="s">
        <v>15728</v>
      </c>
      <c r="B5815" s="9" t="s">
        <v>15729</v>
      </c>
      <c r="C5815" s="10">
        <v>8595190000000</v>
      </c>
      <c r="D5815" s="10">
        <v>8595190000000</v>
      </c>
      <c r="E5815" s="9" t="s">
        <v>98</v>
      </c>
      <c r="F5815" s="9">
        <v>854.59</v>
      </c>
      <c r="G5815" s="9" t="s">
        <v>59</v>
      </c>
    </row>
    <row r="5816" spans="1:7">
      <c r="A5816" s="9" t="s">
        <v>15730</v>
      </c>
      <c r="B5816" s="9" t="s">
        <v>15731</v>
      </c>
      <c r="C5816" s="10">
        <v>4032250000000</v>
      </c>
      <c r="D5816" s="9">
        <v>1919490000</v>
      </c>
      <c r="E5816" s="9" t="s">
        <v>98</v>
      </c>
      <c r="F5816" s="9">
        <v>2.85</v>
      </c>
      <c r="G5816" s="9" t="s">
        <v>59</v>
      </c>
    </row>
    <row r="5817" spans="1:7">
      <c r="A5817" s="9" t="s">
        <v>15732</v>
      </c>
      <c r="B5817" s="9" t="s">
        <v>15733</v>
      </c>
      <c r="C5817" s="10">
        <v>8595610000000</v>
      </c>
      <c r="D5817" s="9" t="s">
        <v>15734</v>
      </c>
      <c r="E5817" s="9" t="s">
        <v>98</v>
      </c>
      <c r="F5817" s="9">
        <v>37.049999999999997</v>
      </c>
      <c r="G5817" s="9" t="s">
        <v>59</v>
      </c>
    </row>
    <row r="5818" spans="1:7">
      <c r="A5818" s="9" t="s">
        <v>15735</v>
      </c>
      <c r="B5818" s="9" t="s">
        <v>15736</v>
      </c>
      <c r="C5818" s="10">
        <v>8595610000000</v>
      </c>
      <c r="D5818" s="9" t="s">
        <v>15737</v>
      </c>
      <c r="E5818" s="9" t="s">
        <v>98</v>
      </c>
      <c r="F5818" s="9">
        <v>561.87</v>
      </c>
      <c r="G5818" s="9" t="s">
        <v>59</v>
      </c>
    </row>
    <row r="5819" spans="1:7">
      <c r="A5819" s="9" t="s">
        <v>15738</v>
      </c>
      <c r="B5819" s="9" t="s">
        <v>15739</v>
      </c>
      <c r="C5819" s="10">
        <v>4032250000000</v>
      </c>
      <c r="D5819" s="9">
        <v>8869390000</v>
      </c>
      <c r="E5819" s="9" t="s">
        <v>98</v>
      </c>
      <c r="F5819" s="9">
        <v>228.85</v>
      </c>
      <c r="G5819" s="9" t="s">
        <v>59</v>
      </c>
    </row>
    <row r="5820" spans="1:7">
      <c r="A5820" s="9" t="s">
        <v>15740</v>
      </c>
      <c r="B5820" s="9" t="s">
        <v>15741</v>
      </c>
      <c r="C5820" s="10">
        <v>4032250000000</v>
      </c>
      <c r="D5820" s="9">
        <v>8875620000</v>
      </c>
      <c r="E5820" s="9" t="s">
        <v>98</v>
      </c>
      <c r="F5820" s="9">
        <v>36.01</v>
      </c>
      <c r="G5820" s="9" t="s">
        <v>59</v>
      </c>
    </row>
    <row r="5821" spans="1:7">
      <c r="A5821" s="9" t="s">
        <v>15742</v>
      </c>
      <c r="B5821" s="9" t="s">
        <v>15743</v>
      </c>
      <c r="C5821" s="10">
        <v>2050000000000</v>
      </c>
      <c r="D5821" s="9">
        <v>88972</v>
      </c>
      <c r="E5821" s="9" t="s">
        <v>98</v>
      </c>
      <c r="F5821" s="9">
        <v>793.8</v>
      </c>
      <c r="G5821" s="9" t="s">
        <v>59</v>
      </c>
    </row>
    <row r="5822" spans="1:7">
      <c r="A5822" s="9" t="s">
        <v>15744</v>
      </c>
      <c r="B5822" s="9" t="s">
        <v>15745</v>
      </c>
      <c r="C5822" s="10">
        <v>8595170000000</v>
      </c>
      <c r="D5822" s="9" t="s">
        <v>15746</v>
      </c>
      <c r="E5822" s="9" t="s">
        <v>98</v>
      </c>
      <c r="F5822" s="9">
        <v>221.37</v>
      </c>
      <c r="G5822" s="9" t="s">
        <v>59</v>
      </c>
    </row>
    <row r="5823" spans="1:7">
      <c r="A5823" s="9" t="s">
        <v>15747</v>
      </c>
      <c r="B5823" s="9" t="s">
        <v>15748</v>
      </c>
      <c r="C5823" s="10">
        <v>4011400000000</v>
      </c>
      <c r="D5823" s="9" t="s">
        <v>15749</v>
      </c>
      <c r="E5823" s="9" t="s">
        <v>98</v>
      </c>
      <c r="F5823" s="9">
        <v>789.18</v>
      </c>
      <c r="G5823" s="9" t="s">
        <v>59</v>
      </c>
    </row>
    <row r="5824" spans="1:7">
      <c r="A5824" s="9" t="s">
        <v>15750</v>
      </c>
      <c r="B5824" s="9" t="s">
        <v>15751</v>
      </c>
      <c r="C5824" s="10">
        <v>4011400000000</v>
      </c>
      <c r="D5824" s="9" t="s">
        <v>15752</v>
      </c>
      <c r="E5824" s="9" t="s">
        <v>98</v>
      </c>
      <c r="F5824" s="9">
        <v>1356.7</v>
      </c>
      <c r="G5824" s="9" t="s">
        <v>59</v>
      </c>
    </row>
    <row r="5825" spans="1:7">
      <c r="A5825" s="9" t="s">
        <v>15753</v>
      </c>
      <c r="B5825" s="9" t="s">
        <v>15754</v>
      </c>
      <c r="C5825" s="10">
        <v>4011400000000</v>
      </c>
      <c r="D5825" s="9" t="s">
        <v>15755</v>
      </c>
      <c r="E5825" s="9" t="s">
        <v>98</v>
      </c>
      <c r="F5825" s="9">
        <v>161.69</v>
      </c>
      <c r="G5825" s="9" t="s">
        <v>59</v>
      </c>
    </row>
    <row r="5826" spans="1:7">
      <c r="A5826" s="9" t="s">
        <v>15756</v>
      </c>
      <c r="B5826" s="9" t="s">
        <v>15757</v>
      </c>
      <c r="C5826" s="10">
        <v>8590230000000</v>
      </c>
      <c r="D5826" s="9" t="s">
        <v>15758</v>
      </c>
      <c r="E5826" s="9" t="s">
        <v>99</v>
      </c>
      <c r="F5826" s="9">
        <v>391.37</v>
      </c>
      <c r="G5826" s="9" t="s">
        <v>59</v>
      </c>
    </row>
    <row r="5827" spans="1:7">
      <c r="A5827" s="9" t="s">
        <v>15759</v>
      </c>
      <c r="B5827" s="9" t="s">
        <v>15760</v>
      </c>
      <c r="C5827" s="10">
        <v>2050000000000</v>
      </c>
      <c r="D5827" s="9">
        <v>6171</v>
      </c>
      <c r="E5827" s="9" t="s">
        <v>98</v>
      </c>
      <c r="F5827" s="9">
        <v>2093.21</v>
      </c>
      <c r="G5827" s="9" t="s">
        <v>59</v>
      </c>
    </row>
    <row r="5828" spans="1:7">
      <c r="A5828" s="9" t="s">
        <v>15761</v>
      </c>
      <c r="B5828" s="9" t="s">
        <v>15762</v>
      </c>
      <c r="C5828" s="10">
        <v>8595610000000</v>
      </c>
      <c r="D5828" s="9" t="s">
        <v>15763</v>
      </c>
      <c r="E5828" s="9" t="s">
        <v>98</v>
      </c>
      <c r="F5828" s="9">
        <v>83.4</v>
      </c>
      <c r="G5828" s="9" t="s">
        <v>59</v>
      </c>
    </row>
    <row r="5829" spans="1:7">
      <c r="A5829" s="9" t="s">
        <v>15764</v>
      </c>
      <c r="B5829" s="9" t="s">
        <v>15765</v>
      </c>
      <c r="C5829" s="10">
        <v>8590130000000</v>
      </c>
      <c r="D5829" s="9" t="s">
        <v>15766</v>
      </c>
      <c r="E5829" s="9" t="s">
        <v>98</v>
      </c>
      <c r="F5829" s="9">
        <v>241.42</v>
      </c>
      <c r="G5829" s="9" t="s">
        <v>59</v>
      </c>
    </row>
    <row r="5830" spans="1:7">
      <c r="A5830" s="9" t="s">
        <v>15767</v>
      </c>
      <c r="B5830" s="9" t="s">
        <v>15768</v>
      </c>
      <c r="C5830" s="10">
        <v>8595190000000</v>
      </c>
      <c r="D5830" s="10">
        <v>8595190000000</v>
      </c>
      <c r="E5830" s="9" t="s">
        <v>98</v>
      </c>
      <c r="F5830" s="9">
        <v>1049.72</v>
      </c>
      <c r="G5830" s="9" t="s">
        <v>59</v>
      </c>
    </row>
    <row r="5831" spans="1:7">
      <c r="A5831" s="9" t="s">
        <v>15769</v>
      </c>
      <c r="B5831" s="9" t="s">
        <v>15770</v>
      </c>
      <c r="C5831" s="10">
        <v>8595020000000</v>
      </c>
      <c r="D5831" s="9" t="s">
        <v>15771</v>
      </c>
      <c r="E5831" s="9" t="s">
        <v>98</v>
      </c>
      <c r="F5831" s="9">
        <v>127.68</v>
      </c>
      <c r="G5831" s="9" t="s">
        <v>59</v>
      </c>
    </row>
    <row r="5832" spans="1:7">
      <c r="A5832" s="9" t="s">
        <v>15772</v>
      </c>
      <c r="B5832" s="9" t="s">
        <v>15773</v>
      </c>
      <c r="C5832" s="10">
        <v>4032250000000</v>
      </c>
      <c r="D5832" s="9">
        <v>8870060000</v>
      </c>
      <c r="E5832" s="9" t="s">
        <v>98</v>
      </c>
      <c r="F5832" s="9">
        <v>195.34</v>
      </c>
      <c r="G5832" s="9" t="s">
        <v>59</v>
      </c>
    </row>
    <row r="5833" spans="1:7">
      <c r="A5833" s="9" t="s">
        <v>15774</v>
      </c>
      <c r="B5833" s="9" t="s">
        <v>15775</v>
      </c>
      <c r="C5833" s="10">
        <v>8595100000000</v>
      </c>
      <c r="D5833" s="9" t="s">
        <v>15776</v>
      </c>
      <c r="E5833" s="9" t="s">
        <v>98</v>
      </c>
      <c r="F5833" s="9">
        <v>87.91</v>
      </c>
      <c r="G5833" s="9" t="s">
        <v>59</v>
      </c>
    </row>
    <row r="5834" spans="1:7">
      <c r="A5834" s="9" t="s">
        <v>15777</v>
      </c>
      <c r="B5834" s="9" t="s">
        <v>15778</v>
      </c>
      <c r="C5834" s="10">
        <v>4001590000000</v>
      </c>
      <c r="D5834" s="9" t="s">
        <v>15779</v>
      </c>
      <c r="E5834" s="9" t="s">
        <v>98</v>
      </c>
      <c r="F5834" s="9">
        <v>116.03</v>
      </c>
      <c r="G5834" s="9" t="s">
        <v>59</v>
      </c>
    </row>
    <row r="5835" spans="1:7">
      <c r="A5835" s="9" t="s">
        <v>15780</v>
      </c>
      <c r="B5835" s="9" t="s">
        <v>15781</v>
      </c>
      <c r="C5835" s="10">
        <v>8591740000000</v>
      </c>
      <c r="D5835" s="9" t="s">
        <v>15782</v>
      </c>
      <c r="E5835" s="9" t="s">
        <v>98</v>
      </c>
      <c r="F5835" s="9">
        <v>1.82</v>
      </c>
      <c r="G5835" s="9" t="s">
        <v>59</v>
      </c>
    </row>
    <row r="5836" spans="1:7">
      <c r="A5836" s="9" t="s">
        <v>15783</v>
      </c>
      <c r="B5836" s="9" t="s">
        <v>15784</v>
      </c>
      <c r="C5836" s="10">
        <v>8595610000000</v>
      </c>
      <c r="D5836" s="9" t="s">
        <v>15785</v>
      </c>
      <c r="E5836" s="9" t="s">
        <v>98</v>
      </c>
      <c r="F5836" s="9">
        <v>55.31</v>
      </c>
      <c r="G5836" s="9" t="s">
        <v>59</v>
      </c>
    </row>
    <row r="5837" spans="1:7">
      <c r="A5837" s="9" t="s">
        <v>15786</v>
      </c>
      <c r="B5837" s="9" t="s">
        <v>15787</v>
      </c>
      <c r="C5837" s="10">
        <v>8595610000000</v>
      </c>
      <c r="D5837" s="9" t="s">
        <v>15788</v>
      </c>
      <c r="E5837" s="9" t="s">
        <v>98</v>
      </c>
      <c r="F5837" s="9">
        <v>126.42</v>
      </c>
      <c r="G5837" s="9" t="s">
        <v>59</v>
      </c>
    </row>
    <row r="5838" spans="1:7">
      <c r="A5838" s="9" t="s">
        <v>15789</v>
      </c>
      <c r="B5838" s="9" t="s">
        <v>15790</v>
      </c>
      <c r="C5838" s="10">
        <v>8595020000000</v>
      </c>
      <c r="D5838" s="9" t="s">
        <v>15791</v>
      </c>
      <c r="E5838" s="9" t="s">
        <v>98</v>
      </c>
      <c r="F5838" s="9">
        <v>121.7</v>
      </c>
      <c r="G5838" s="9" t="s">
        <v>59</v>
      </c>
    </row>
    <row r="5839" spans="1:7">
      <c r="A5839" s="9" t="s">
        <v>15792</v>
      </c>
      <c r="B5839" s="9" t="s">
        <v>15793</v>
      </c>
      <c r="C5839" s="10">
        <v>8595220000000</v>
      </c>
      <c r="D5839" s="9" t="s">
        <v>15794</v>
      </c>
      <c r="E5839" s="9" t="s">
        <v>98</v>
      </c>
      <c r="F5839" s="9">
        <v>433.64</v>
      </c>
      <c r="G5839" s="9" t="s">
        <v>59</v>
      </c>
    </row>
    <row r="5840" spans="1:7">
      <c r="A5840" s="9" t="s">
        <v>15795</v>
      </c>
      <c r="B5840" s="9" t="s">
        <v>15796</v>
      </c>
      <c r="C5840" s="10">
        <v>8595610000000</v>
      </c>
      <c r="D5840" s="9" t="s">
        <v>15797</v>
      </c>
      <c r="E5840" s="9" t="s">
        <v>98</v>
      </c>
      <c r="F5840" s="9">
        <v>97.45</v>
      </c>
      <c r="G5840" s="9" t="s">
        <v>59</v>
      </c>
    </row>
    <row r="5841" spans="1:7">
      <c r="A5841" s="9" t="s">
        <v>15798</v>
      </c>
      <c r="B5841" s="9" t="s">
        <v>15799</v>
      </c>
      <c r="C5841" s="10">
        <v>8595610000000</v>
      </c>
      <c r="D5841" s="9" t="s">
        <v>15800</v>
      </c>
      <c r="E5841" s="9" t="s">
        <v>1003</v>
      </c>
      <c r="F5841" s="9">
        <v>144.86000000000001</v>
      </c>
      <c r="G5841" s="9" t="s">
        <v>59</v>
      </c>
    </row>
    <row r="5842" spans="1:7">
      <c r="A5842" s="9" t="s">
        <v>15801</v>
      </c>
      <c r="B5842" s="9" t="s">
        <v>15802</v>
      </c>
      <c r="C5842" s="10">
        <v>8595610000000</v>
      </c>
      <c r="D5842" s="9" t="s">
        <v>15803</v>
      </c>
      <c r="E5842" s="9" t="s">
        <v>98</v>
      </c>
      <c r="F5842" s="9">
        <v>209.82</v>
      </c>
      <c r="G5842" s="9" t="s">
        <v>59</v>
      </c>
    </row>
    <row r="5843" spans="1:7">
      <c r="A5843" s="9" t="s">
        <v>15804</v>
      </c>
      <c r="B5843" s="9" t="s">
        <v>15805</v>
      </c>
      <c r="C5843" s="10">
        <v>8595610000000</v>
      </c>
      <c r="D5843" s="9" t="s">
        <v>15806</v>
      </c>
      <c r="E5843" s="9" t="s">
        <v>98</v>
      </c>
      <c r="F5843" s="9">
        <v>42.14</v>
      </c>
      <c r="G5843" s="9" t="s">
        <v>59</v>
      </c>
    </row>
    <row r="5844" spans="1:7">
      <c r="A5844" s="9" t="s">
        <v>15807</v>
      </c>
      <c r="B5844" s="9" t="s">
        <v>15808</v>
      </c>
      <c r="C5844" s="10">
        <v>2050000000000</v>
      </c>
      <c r="D5844" s="9">
        <v>5738493</v>
      </c>
      <c r="E5844" s="9" t="s">
        <v>98</v>
      </c>
      <c r="F5844" s="9">
        <v>139.49</v>
      </c>
      <c r="G5844" s="9" t="s">
        <v>59</v>
      </c>
    </row>
    <row r="5845" spans="1:7">
      <c r="A5845" s="9" t="s">
        <v>15809</v>
      </c>
      <c r="B5845" s="9" t="s">
        <v>15810</v>
      </c>
      <c r="C5845" s="10">
        <v>8585000000000</v>
      </c>
      <c r="D5845" s="9" t="s">
        <v>15811</v>
      </c>
      <c r="E5845" s="9" t="s">
        <v>98</v>
      </c>
      <c r="F5845" s="9">
        <v>1823.72</v>
      </c>
      <c r="G5845" s="9" t="s">
        <v>59</v>
      </c>
    </row>
    <row r="5846" spans="1:7">
      <c r="A5846" s="9" t="s">
        <v>15812</v>
      </c>
      <c r="B5846" s="9" t="s">
        <v>15813</v>
      </c>
      <c r="C5846" s="10">
        <v>4001590000000</v>
      </c>
      <c r="D5846" s="9" t="s">
        <v>15814</v>
      </c>
      <c r="E5846" s="9" t="s">
        <v>98</v>
      </c>
      <c r="F5846" s="9">
        <v>80.22</v>
      </c>
      <c r="G5846" s="9" t="s">
        <v>59</v>
      </c>
    </row>
    <row r="5847" spans="1:7">
      <c r="A5847" s="9" t="s">
        <v>15815</v>
      </c>
      <c r="B5847" s="9" t="s">
        <v>15816</v>
      </c>
      <c r="C5847" s="10">
        <v>8595220000000</v>
      </c>
      <c r="D5847" s="9" t="s">
        <v>15817</v>
      </c>
      <c r="E5847" s="9" t="s">
        <v>98</v>
      </c>
      <c r="F5847" s="9">
        <v>450.86</v>
      </c>
      <c r="G5847" s="9" t="s">
        <v>59</v>
      </c>
    </row>
    <row r="5848" spans="1:7">
      <c r="A5848" s="9" t="s">
        <v>15818</v>
      </c>
      <c r="B5848" s="9" t="s">
        <v>15819</v>
      </c>
      <c r="C5848" s="10">
        <v>8595030000000</v>
      </c>
      <c r="D5848" s="9" t="s">
        <v>15820</v>
      </c>
      <c r="E5848" s="9" t="s">
        <v>98</v>
      </c>
      <c r="F5848" s="9">
        <v>1.92</v>
      </c>
      <c r="G5848" s="9" t="s">
        <v>59</v>
      </c>
    </row>
    <row r="5849" spans="1:7">
      <c r="A5849" s="9" t="s">
        <v>15821</v>
      </c>
      <c r="B5849" s="9" t="s">
        <v>15822</v>
      </c>
      <c r="C5849" s="10">
        <v>8595590000000</v>
      </c>
      <c r="D5849" s="9">
        <v>4100708</v>
      </c>
      <c r="E5849" s="9" t="s">
        <v>98</v>
      </c>
      <c r="F5849" s="9">
        <v>13.19</v>
      </c>
      <c r="G5849" s="9" t="s">
        <v>59</v>
      </c>
    </row>
    <row r="5850" spans="1:7">
      <c r="A5850" s="9" t="s">
        <v>15823</v>
      </c>
      <c r="B5850" s="9" t="s">
        <v>15824</v>
      </c>
      <c r="C5850" s="10">
        <v>5998250000000</v>
      </c>
      <c r="D5850" s="9">
        <v>4904</v>
      </c>
      <c r="E5850" s="9" t="s">
        <v>98</v>
      </c>
      <c r="F5850" s="9">
        <v>272.72000000000003</v>
      </c>
      <c r="G5850" s="9" t="s">
        <v>59</v>
      </c>
    </row>
    <row r="5851" spans="1:7">
      <c r="A5851" s="9" t="s">
        <v>15825</v>
      </c>
      <c r="B5851" s="9" t="s">
        <v>15826</v>
      </c>
      <c r="C5851" s="10">
        <v>8595590000000</v>
      </c>
      <c r="D5851" s="9">
        <v>4010706</v>
      </c>
      <c r="E5851" s="9" t="s">
        <v>98</v>
      </c>
      <c r="F5851" s="9">
        <v>27.69</v>
      </c>
      <c r="G5851" s="9" t="s">
        <v>59</v>
      </c>
    </row>
    <row r="5852" spans="1:7">
      <c r="A5852" s="9" t="s">
        <v>15827</v>
      </c>
      <c r="B5852" s="9" t="s">
        <v>15828</v>
      </c>
      <c r="C5852" s="10">
        <v>8595190000000</v>
      </c>
      <c r="D5852" s="10">
        <v>8595190000000</v>
      </c>
      <c r="E5852" s="9" t="s">
        <v>98</v>
      </c>
      <c r="F5852" s="9">
        <v>635.92999999999995</v>
      </c>
      <c r="G5852" s="9" t="s">
        <v>59</v>
      </c>
    </row>
    <row r="5853" spans="1:7">
      <c r="A5853" s="9" t="s">
        <v>15829</v>
      </c>
      <c r="B5853" s="9" t="s">
        <v>15830</v>
      </c>
      <c r="C5853" s="10">
        <v>2049990000000</v>
      </c>
      <c r="D5853" s="9" t="s">
        <v>15831</v>
      </c>
      <c r="E5853" s="9" t="s">
        <v>99</v>
      </c>
      <c r="F5853" s="9">
        <v>2593.1799999999998</v>
      </c>
      <c r="G5853" s="9" t="s">
        <v>59</v>
      </c>
    </row>
    <row r="5854" spans="1:7">
      <c r="A5854" s="9" t="s">
        <v>15832</v>
      </c>
      <c r="B5854" s="9" t="s">
        <v>15833</v>
      </c>
      <c r="C5854" s="10">
        <v>2049990000000</v>
      </c>
      <c r="D5854" s="9" t="s">
        <v>15834</v>
      </c>
      <c r="E5854" s="9" t="s">
        <v>99</v>
      </c>
      <c r="F5854" s="9">
        <v>2191.06</v>
      </c>
      <c r="G5854" s="9" t="s">
        <v>59</v>
      </c>
    </row>
    <row r="5855" spans="1:7">
      <c r="A5855" s="9" t="s">
        <v>15835</v>
      </c>
      <c r="B5855" s="9" t="s">
        <v>15836</v>
      </c>
      <c r="C5855" s="10">
        <v>2049990000000</v>
      </c>
      <c r="D5855" s="9" t="s">
        <v>15837</v>
      </c>
      <c r="E5855" s="9" t="s">
        <v>99</v>
      </c>
      <c r="F5855" s="9">
        <v>746.15</v>
      </c>
      <c r="G5855" s="9" t="s">
        <v>59</v>
      </c>
    </row>
    <row r="5856" spans="1:7">
      <c r="A5856" s="9" t="s">
        <v>15838</v>
      </c>
      <c r="B5856" s="9" t="s">
        <v>15839</v>
      </c>
      <c r="C5856" s="10">
        <v>2049990000000</v>
      </c>
      <c r="D5856" s="9" t="s">
        <v>15840</v>
      </c>
      <c r="E5856" s="9" t="s">
        <v>99</v>
      </c>
      <c r="F5856" s="9">
        <v>604.02</v>
      </c>
      <c r="G5856" s="9" t="s">
        <v>59</v>
      </c>
    </row>
    <row r="5857" spans="1:7">
      <c r="A5857" s="9" t="s">
        <v>15841</v>
      </c>
      <c r="B5857" s="9" t="s">
        <v>15842</v>
      </c>
      <c r="C5857" s="10">
        <v>2049990000000</v>
      </c>
      <c r="D5857" s="9" t="s">
        <v>15843</v>
      </c>
      <c r="E5857" s="9" t="s">
        <v>99</v>
      </c>
      <c r="F5857" s="9">
        <v>1195.92</v>
      </c>
      <c r="G5857" s="9" t="s">
        <v>59</v>
      </c>
    </row>
    <row r="5858" spans="1:7">
      <c r="A5858" s="9" t="s">
        <v>15844</v>
      </c>
      <c r="B5858" s="9" t="s">
        <v>15845</v>
      </c>
      <c r="C5858" s="10">
        <v>2049990000000</v>
      </c>
      <c r="D5858" s="9" t="s">
        <v>15846</v>
      </c>
      <c r="E5858" s="9" t="s">
        <v>99</v>
      </c>
      <c r="F5858" s="9">
        <v>900.55</v>
      </c>
      <c r="G5858" s="9" t="s">
        <v>59</v>
      </c>
    </row>
    <row r="5859" spans="1:7">
      <c r="A5859" s="9" t="s">
        <v>15847</v>
      </c>
      <c r="B5859" s="9" t="s">
        <v>15848</v>
      </c>
      <c r="C5859" s="10">
        <v>2049990000000</v>
      </c>
      <c r="D5859" s="9" t="s">
        <v>15849</v>
      </c>
      <c r="E5859" s="9" t="s">
        <v>99</v>
      </c>
      <c r="F5859" s="9">
        <v>108.57</v>
      </c>
      <c r="G5859" s="9" t="s">
        <v>59</v>
      </c>
    </row>
    <row r="5860" spans="1:7">
      <c r="A5860" s="9" t="s">
        <v>15850</v>
      </c>
      <c r="B5860" s="9" t="s">
        <v>15851</v>
      </c>
      <c r="C5860" s="10">
        <v>2049990000000</v>
      </c>
      <c r="D5860" s="9" t="s">
        <v>15852</v>
      </c>
      <c r="E5860" s="9" t="s">
        <v>99</v>
      </c>
      <c r="F5860" s="9">
        <v>61.92</v>
      </c>
      <c r="G5860" s="9" t="s">
        <v>59</v>
      </c>
    </row>
    <row r="5861" spans="1:7">
      <c r="A5861" s="9" t="s">
        <v>15853</v>
      </c>
      <c r="B5861" s="9" t="s">
        <v>15854</v>
      </c>
      <c r="C5861" s="10">
        <v>2049990000000</v>
      </c>
      <c r="D5861" s="9" t="s">
        <v>15855</v>
      </c>
      <c r="E5861" s="9" t="s">
        <v>99</v>
      </c>
      <c r="F5861" s="9">
        <v>542.77</v>
      </c>
      <c r="G5861" s="9" t="s">
        <v>59</v>
      </c>
    </row>
    <row r="5862" spans="1:7">
      <c r="A5862" s="9" t="s">
        <v>15856</v>
      </c>
      <c r="B5862" s="9" t="s">
        <v>15857</v>
      </c>
      <c r="C5862" s="10">
        <v>2049990000000</v>
      </c>
      <c r="D5862" s="9" t="s">
        <v>15858</v>
      </c>
      <c r="E5862" s="9" t="s">
        <v>99</v>
      </c>
      <c r="F5862" s="9">
        <v>2513.85</v>
      </c>
      <c r="G5862" s="9" t="s">
        <v>59</v>
      </c>
    </row>
    <row r="5863" spans="1:7">
      <c r="A5863" s="9" t="s">
        <v>15859</v>
      </c>
      <c r="B5863" s="9" t="s">
        <v>15860</v>
      </c>
      <c r="C5863" s="10">
        <v>2049990000000</v>
      </c>
      <c r="D5863" s="9" t="s">
        <v>15861</v>
      </c>
      <c r="E5863" s="9" t="s">
        <v>99</v>
      </c>
      <c r="F5863" s="9">
        <v>1784.92</v>
      </c>
      <c r="G5863" s="9" t="s">
        <v>59</v>
      </c>
    </row>
    <row r="5864" spans="1:7">
      <c r="A5864" s="9" t="s">
        <v>15862</v>
      </c>
      <c r="B5864" s="9" t="s">
        <v>15863</v>
      </c>
      <c r="C5864" s="10">
        <v>2049990000000</v>
      </c>
      <c r="D5864" s="9" t="s">
        <v>15864</v>
      </c>
      <c r="E5864" s="9" t="s">
        <v>99</v>
      </c>
      <c r="F5864" s="9">
        <v>134.26</v>
      </c>
      <c r="G5864" s="9" t="s">
        <v>59</v>
      </c>
    </row>
    <row r="5865" spans="1:7">
      <c r="A5865" s="9" t="s">
        <v>15865</v>
      </c>
      <c r="B5865" s="9" t="s">
        <v>15866</v>
      </c>
      <c r="C5865" s="10">
        <v>2049990000000</v>
      </c>
      <c r="D5865" s="9" t="s">
        <v>15867</v>
      </c>
      <c r="E5865" s="9" t="s">
        <v>99</v>
      </c>
      <c r="F5865" s="9">
        <v>334.72</v>
      </c>
      <c r="G5865" s="9" t="s">
        <v>59</v>
      </c>
    </row>
    <row r="5866" spans="1:7">
      <c r="A5866" s="9" t="s">
        <v>15868</v>
      </c>
      <c r="B5866" s="9" t="s">
        <v>15869</v>
      </c>
      <c r="C5866" s="10">
        <v>8591740000000</v>
      </c>
      <c r="D5866" s="9" t="s">
        <v>15870</v>
      </c>
      <c r="E5866" s="9" t="s">
        <v>98</v>
      </c>
      <c r="F5866" s="9">
        <v>178.08</v>
      </c>
      <c r="G5866" s="9" t="s">
        <v>59</v>
      </c>
    </row>
    <row r="5867" spans="1:7">
      <c r="A5867" s="9" t="s">
        <v>15871</v>
      </c>
      <c r="B5867" s="9" t="s">
        <v>15872</v>
      </c>
      <c r="C5867" s="10">
        <v>4001590000000</v>
      </c>
      <c r="D5867" s="9" t="s">
        <v>15873</v>
      </c>
      <c r="E5867" s="9" t="s">
        <v>98</v>
      </c>
      <c r="F5867" s="9">
        <v>101.68</v>
      </c>
      <c r="G5867" s="9" t="s">
        <v>59</v>
      </c>
    </row>
    <row r="5868" spans="1:7">
      <c r="A5868" s="9" t="s">
        <v>15874</v>
      </c>
      <c r="B5868" s="9" t="s">
        <v>15875</v>
      </c>
      <c r="C5868" s="10">
        <v>8595020000000</v>
      </c>
      <c r="D5868" s="9" t="s">
        <v>15876</v>
      </c>
      <c r="E5868" s="9" t="s">
        <v>98</v>
      </c>
      <c r="F5868" s="9">
        <v>164.16</v>
      </c>
      <c r="G5868" s="9" t="s">
        <v>59</v>
      </c>
    </row>
    <row r="5869" spans="1:7">
      <c r="A5869" s="9" t="s">
        <v>15877</v>
      </c>
      <c r="B5869" s="9" t="s">
        <v>15878</v>
      </c>
      <c r="C5869" s="10">
        <v>8590130000000</v>
      </c>
      <c r="D5869" s="9" t="s">
        <v>15879</v>
      </c>
      <c r="E5869" s="9" t="s">
        <v>98</v>
      </c>
      <c r="F5869" s="9">
        <v>1259.72</v>
      </c>
      <c r="G5869" s="9" t="s">
        <v>59</v>
      </c>
    </row>
    <row r="5870" spans="1:7">
      <c r="A5870" s="9" t="s">
        <v>15880</v>
      </c>
      <c r="B5870" s="9" t="s">
        <v>15881</v>
      </c>
      <c r="C5870" s="10">
        <v>8590130000000</v>
      </c>
      <c r="D5870" s="9" t="s">
        <v>15882</v>
      </c>
      <c r="E5870" s="9" t="s">
        <v>98</v>
      </c>
      <c r="F5870" s="9">
        <v>1359</v>
      </c>
      <c r="G5870" s="9" t="s">
        <v>59</v>
      </c>
    </row>
    <row r="5871" spans="1:7">
      <c r="A5871" s="9" t="s">
        <v>15883</v>
      </c>
      <c r="B5871" s="9" t="s">
        <v>15884</v>
      </c>
      <c r="C5871" s="10">
        <v>8590130000000</v>
      </c>
      <c r="D5871" s="9" t="s">
        <v>15885</v>
      </c>
      <c r="E5871" s="9" t="s">
        <v>98</v>
      </c>
      <c r="F5871" s="9">
        <v>1061.0899999999999</v>
      </c>
      <c r="G5871" s="9" t="s">
        <v>59</v>
      </c>
    </row>
    <row r="5872" spans="1:7">
      <c r="A5872" s="9" t="s">
        <v>15886</v>
      </c>
      <c r="B5872" s="9" t="s">
        <v>15887</v>
      </c>
      <c r="C5872" s="10">
        <v>8590130000000</v>
      </c>
      <c r="D5872" s="9" t="s">
        <v>15888</v>
      </c>
      <c r="E5872" s="9" t="s">
        <v>98</v>
      </c>
      <c r="F5872" s="9">
        <v>1061.08</v>
      </c>
      <c r="G5872" s="9" t="s">
        <v>59</v>
      </c>
    </row>
    <row r="5873" spans="1:7">
      <c r="A5873" s="9" t="s">
        <v>15889</v>
      </c>
      <c r="B5873" s="9" t="s">
        <v>15890</v>
      </c>
      <c r="C5873" s="10">
        <v>8590130000000</v>
      </c>
      <c r="D5873" s="9" t="s">
        <v>15891</v>
      </c>
      <c r="E5873" s="9" t="s">
        <v>98</v>
      </c>
      <c r="F5873" s="9">
        <v>1061.07</v>
      </c>
      <c r="G5873" s="9" t="s">
        <v>59</v>
      </c>
    </row>
    <row r="5874" spans="1:7">
      <c r="A5874" s="9" t="s">
        <v>15892</v>
      </c>
      <c r="B5874" s="9" t="s">
        <v>15893</v>
      </c>
      <c r="C5874" s="10">
        <v>8590130000000</v>
      </c>
      <c r="D5874" s="9" t="s">
        <v>15894</v>
      </c>
      <c r="E5874" s="9" t="s">
        <v>98</v>
      </c>
      <c r="F5874" s="9">
        <v>982.94</v>
      </c>
      <c r="G5874" s="9" t="s">
        <v>59</v>
      </c>
    </row>
    <row r="5875" spans="1:7">
      <c r="A5875" s="9" t="s">
        <v>15895</v>
      </c>
      <c r="B5875" s="9" t="s">
        <v>15896</v>
      </c>
      <c r="C5875" s="10">
        <v>8590130000000</v>
      </c>
      <c r="D5875" s="9" t="s">
        <v>15897</v>
      </c>
      <c r="E5875" s="9" t="s">
        <v>98</v>
      </c>
      <c r="F5875" s="9">
        <v>982.94</v>
      </c>
      <c r="G5875" s="9" t="s">
        <v>59</v>
      </c>
    </row>
    <row r="5876" spans="1:7">
      <c r="A5876" s="9" t="s">
        <v>15898</v>
      </c>
      <c r="B5876" s="9" t="s">
        <v>15899</v>
      </c>
      <c r="C5876" s="10">
        <v>8590130000000</v>
      </c>
      <c r="D5876" s="9" t="s">
        <v>15900</v>
      </c>
      <c r="E5876" s="9" t="s">
        <v>98</v>
      </c>
      <c r="F5876" s="9">
        <v>982.94</v>
      </c>
      <c r="G5876" s="9" t="s">
        <v>59</v>
      </c>
    </row>
    <row r="5877" spans="1:7">
      <c r="A5877" s="9" t="s">
        <v>15901</v>
      </c>
      <c r="B5877" s="9" t="s">
        <v>15902</v>
      </c>
      <c r="C5877" s="10">
        <v>8590130000000</v>
      </c>
      <c r="D5877" s="9" t="s">
        <v>15903</v>
      </c>
      <c r="E5877" s="9" t="s">
        <v>98</v>
      </c>
      <c r="F5877" s="9">
        <v>1102.52</v>
      </c>
      <c r="G5877" s="9" t="s">
        <v>59</v>
      </c>
    </row>
    <row r="5878" spans="1:7">
      <c r="A5878" s="9" t="s">
        <v>15904</v>
      </c>
      <c r="B5878" s="9" t="s">
        <v>15905</v>
      </c>
      <c r="C5878" s="10">
        <v>8590130000000</v>
      </c>
      <c r="D5878" s="9" t="s">
        <v>15906</v>
      </c>
      <c r="E5878" s="9" t="s">
        <v>98</v>
      </c>
      <c r="F5878" s="9">
        <v>1102.52</v>
      </c>
      <c r="G5878" s="9" t="s">
        <v>59</v>
      </c>
    </row>
    <row r="5879" spans="1:7">
      <c r="A5879" s="9" t="s">
        <v>15907</v>
      </c>
      <c r="B5879" s="9" t="s">
        <v>15908</v>
      </c>
      <c r="C5879" s="10">
        <v>8590130000000</v>
      </c>
      <c r="D5879" s="9" t="s">
        <v>15909</v>
      </c>
      <c r="E5879" s="9" t="s">
        <v>98</v>
      </c>
      <c r="F5879" s="9">
        <v>961.89</v>
      </c>
      <c r="G5879" s="9" t="s">
        <v>59</v>
      </c>
    </row>
    <row r="5880" spans="1:7">
      <c r="A5880" s="9" t="s">
        <v>15910</v>
      </c>
      <c r="B5880" s="9" t="s">
        <v>15911</v>
      </c>
      <c r="C5880" s="10">
        <v>8590130000000</v>
      </c>
      <c r="D5880" s="9" t="s">
        <v>15912</v>
      </c>
      <c r="E5880" s="9" t="s">
        <v>98</v>
      </c>
      <c r="F5880" s="9">
        <v>982.95</v>
      </c>
      <c r="G5880" s="9" t="s">
        <v>59</v>
      </c>
    </row>
    <row r="5881" spans="1:7">
      <c r="A5881" s="9" t="s">
        <v>15913</v>
      </c>
      <c r="B5881" s="9" t="s">
        <v>15914</v>
      </c>
      <c r="C5881" s="10">
        <v>8590130000000</v>
      </c>
      <c r="D5881" s="9" t="s">
        <v>15915</v>
      </c>
      <c r="E5881" s="9" t="s">
        <v>98</v>
      </c>
      <c r="F5881" s="9">
        <v>982.95</v>
      </c>
      <c r="G5881" s="9" t="s">
        <v>59</v>
      </c>
    </row>
    <row r="5882" spans="1:7">
      <c r="A5882" s="9" t="s">
        <v>15916</v>
      </c>
      <c r="B5882" s="9" t="s">
        <v>15917</v>
      </c>
      <c r="C5882" s="10">
        <v>8590130000000</v>
      </c>
      <c r="D5882" s="9" t="s">
        <v>15918</v>
      </c>
      <c r="E5882" s="9" t="s">
        <v>98</v>
      </c>
      <c r="F5882" s="9">
        <v>1061.08</v>
      </c>
      <c r="G5882" s="9" t="s">
        <v>59</v>
      </c>
    </row>
    <row r="5883" spans="1:7">
      <c r="A5883" s="9" t="s">
        <v>15919</v>
      </c>
      <c r="B5883" s="9" t="s">
        <v>15920</v>
      </c>
      <c r="C5883" s="10">
        <v>8590130000000</v>
      </c>
      <c r="D5883" s="9" t="s">
        <v>15921</v>
      </c>
      <c r="E5883" s="9" t="s">
        <v>98</v>
      </c>
      <c r="F5883" s="9">
        <v>382.83</v>
      </c>
      <c r="G5883" s="9" t="s">
        <v>59</v>
      </c>
    </row>
    <row r="5884" spans="1:7">
      <c r="A5884" s="9" t="s">
        <v>15922</v>
      </c>
      <c r="B5884" s="9" t="s">
        <v>15923</v>
      </c>
      <c r="C5884" s="10">
        <v>8590130000000</v>
      </c>
      <c r="D5884" s="9" t="s">
        <v>15924</v>
      </c>
      <c r="E5884" s="9" t="s">
        <v>98</v>
      </c>
      <c r="F5884" s="9">
        <v>250.46</v>
      </c>
      <c r="G5884" s="9" t="s">
        <v>59</v>
      </c>
    </row>
    <row r="5885" spans="1:7">
      <c r="A5885" s="9" t="s">
        <v>15925</v>
      </c>
      <c r="B5885" s="9" t="s">
        <v>15926</v>
      </c>
      <c r="C5885" s="10">
        <v>8590130000000</v>
      </c>
      <c r="D5885" s="9" t="s">
        <v>15927</v>
      </c>
      <c r="E5885" s="9" t="s">
        <v>98</v>
      </c>
      <c r="F5885" s="9">
        <v>406.09</v>
      </c>
      <c r="G5885" s="9" t="s">
        <v>59</v>
      </c>
    </row>
    <row r="5886" spans="1:7">
      <c r="A5886" s="9" t="s">
        <v>15928</v>
      </c>
      <c r="B5886" s="9" t="s">
        <v>15929</v>
      </c>
      <c r="C5886" s="10">
        <v>8590130000000</v>
      </c>
      <c r="D5886" s="9" t="s">
        <v>15930</v>
      </c>
      <c r="E5886" s="9" t="s">
        <v>98</v>
      </c>
      <c r="F5886" s="9">
        <v>1173.1500000000001</v>
      </c>
      <c r="G5886" s="9" t="s">
        <v>59</v>
      </c>
    </row>
    <row r="5887" spans="1:7">
      <c r="A5887" s="9" t="s">
        <v>15931</v>
      </c>
      <c r="B5887" s="9" t="s">
        <v>15932</v>
      </c>
      <c r="C5887" s="10">
        <v>8590130000000</v>
      </c>
      <c r="D5887" s="9" t="s">
        <v>15933</v>
      </c>
      <c r="E5887" s="9" t="s">
        <v>98</v>
      </c>
      <c r="F5887" s="9">
        <v>155.99</v>
      </c>
      <c r="G5887" s="9" t="s">
        <v>59</v>
      </c>
    </row>
    <row r="5888" spans="1:7">
      <c r="A5888" s="9" t="s">
        <v>15934</v>
      </c>
      <c r="B5888" s="9" t="s">
        <v>15935</v>
      </c>
      <c r="C5888" s="10">
        <v>8590130000000</v>
      </c>
      <c r="D5888" s="9" t="s">
        <v>15936</v>
      </c>
      <c r="E5888" s="9" t="s">
        <v>98</v>
      </c>
      <c r="F5888" s="9">
        <v>2269.69</v>
      </c>
      <c r="G5888" s="9" t="s">
        <v>59</v>
      </c>
    </row>
    <row r="5889" spans="1:7">
      <c r="A5889" s="9" t="s">
        <v>15937</v>
      </c>
      <c r="B5889" s="9" t="s">
        <v>15938</v>
      </c>
      <c r="C5889" s="10">
        <v>8590130000000</v>
      </c>
      <c r="D5889" s="9" t="s">
        <v>15939</v>
      </c>
      <c r="E5889" s="9" t="s">
        <v>98</v>
      </c>
      <c r="F5889" s="9">
        <v>2254.64</v>
      </c>
      <c r="G5889" s="9" t="s">
        <v>59</v>
      </c>
    </row>
    <row r="5890" spans="1:7">
      <c r="A5890" s="9" t="s">
        <v>15940</v>
      </c>
      <c r="B5890" s="9" t="s">
        <v>15941</v>
      </c>
      <c r="C5890" s="10">
        <v>8590130000000</v>
      </c>
      <c r="D5890" s="9" t="s">
        <v>15942</v>
      </c>
      <c r="E5890" s="9" t="s">
        <v>98</v>
      </c>
      <c r="F5890" s="9">
        <v>1959.82</v>
      </c>
      <c r="G5890" s="9" t="s">
        <v>59</v>
      </c>
    </row>
    <row r="5891" spans="1:7">
      <c r="A5891" s="9" t="s">
        <v>15943</v>
      </c>
      <c r="B5891" s="9" t="s">
        <v>15944</v>
      </c>
      <c r="C5891" s="10">
        <v>8590130000000</v>
      </c>
      <c r="D5891" s="9" t="s">
        <v>15945</v>
      </c>
      <c r="E5891" s="9" t="s">
        <v>98</v>
      </c>
      <c r="F5891" s="9">
        <v>2406.5700000000002</v>
      </c>
      <c r="G5891" s="9" t="s">
        <v>59</v>
      </c>
    </row>
    <row r="5892" spans="1:7">
      <c r="A5892" s="9" t="s">
        <v>15946</v>
      </c>
      <c r="B5892" s="9" t="s">
        <v>15947</v>
      </c>
      <c r="C5892" s="10">
        <v>8590130000000</v>
      </c>
      <c r="D5892" s="9" t="s">
        <v>15948</v>
      </c>
      <c r="E5892" s="9" t="s">
        <v>98</v>
      </c>
      <c r="F5892" s="9">
        <v>1684.49</v>
      </c>
      <c r="G5892" s="9" t="s">
        <v>59</v>
      </c>
    </row>
    <row r="5893" spans="1:7">
      <c r="A5893" s="9" t="s">
        <v>15949</v>
      </c>
      <c r="B5893" s="9" t="s">
        <v>15950</v>
      </c>
      <c r="C5893" s="10">
        <v>8590130000000</v>
      </c>
      <c r="D5893" s="9" t="s">
        <v>15951</v>
      </c>
      <c r="E5893" s="9" t="s">
        <v>98</v>
      </c>
      <c r="F5893" s="9">
        <v>1463.79</v>
      </c>
      <c r="G5893" s="9" t="s">
        <v>59</v>
      </c>
    </row>
    <row r="5894" spans="1:7">
      <c r="A5894" s="9" t="s">
        <v>15952</v>
      </c>
      <c r="B5894" s="9" t="s">
        <v>15953</v>
      </c>
      <c r="C5894" s="10">
        <v>8590130000000</v>
      </c>
      <c r="D5894" s="9" t="s">
        <v>15954</v>
      </c>
      <c r="E5894" s="9" t="s">
        <v>98</v>
      </c>
      <c r="F5894" s="9">
        <v>2215.5300000000002</v>
      </c>
      <c r="G5894" s="9" t="s">
        <v>59</v>
      </c>
    </row>
    <row r="5895" spans="1:7">
      <c r="A5895" s="9" t="s">
        <v>15955</v>
      </c>
      <c r="B5895" s="9" t="s">
        <v>15956</v>
      </c>
      <c r="C5895" s="10">
        <v>8590130000000</v>
      </c>
      <c r="D5895" s="9" t="s">
        <v>15957</v>
      </c>
      <c r="E5895" s="9" t="s">
        <v>98</v>
      </c>
      <c r="F5895" s="9">
        <v>2279.46</v>
      </c>
      <c r="G5895" s="9" t="s">
        <v>59</v>
      </c>
    </row>
    <row r="5896" spans="1:7">
      <c r="A5896" s="9" t="s">
        <v>15958</v>
      </c>
      <c r="B5896" s="9" t="s">
        <v>15959</v>
      </c>
      <c r="C5896" s="10">
        <v>8590130000000</v>
      </c>
      <c r="D5896" s="9" t="s">
        <v>15960</v>
      </c>
      <c r="E5896" s="9" t="s">
        <v>98</v>
      </c>
      <c r="F5896" s="9">
        <v>2102.71</v>
      </c>
      <c r="G5896" s="9" t="s">
        <v>59</v>
      </c>
    </row>
    <row r="5897" spans="1:7">
      <c r="A5897" s="9" t="s">
        <v>15961</v>
      </c>
      <c r="B5897" s="9" t="s">
        <v>15962</v>
      </c>
      <c r="C5897" s="10">
        <v>8590130000000</v>
      </c>
      <c r="D5897" s="9" t="s">
        <v>15963</v>
      </c>
      <c r="E5897" s="9" t="s">
        <v>98</v>
      </c>
      <c r="F5897" s="9">
        <v>86.49</v>
      </c>
      <c r="G5897" s="9" t="s">
        <v>59</v>
      </c>
    </row>
    <row r="5898" spans="1:7">
      <c r="A5898" s="9" t="s">
        <v>15964</v>
      </c>
      <c r="B5898" s="9" t="s">
        <v>15965</v>
      </c>
      <c r="C5898" s="10">
        <v>8590130000000</v>
      </c>
      <c r="D5898" s="9" t="s">
        <v>15966</v>
      </c>
      <c r="E5898" s="9" t="s">
        <v>98</v>
      </c>
      <c r="F5898" s="9">
        <v>2506.83</v>
      </c>
      <c r="G5898" s="9" t="s">
        <v>59</v>
      </c>
    </row>
    <row r="5899" spans="1:7">
      <c r="A5899" s="9" t="s">
        <v>15967</v>
      </c>
      <c r="B5899" s="9" t="s">
        <v>15968</v>
      </c>
      <c r="C5899" s="10">
        <v>8590130000000</v>
      </c>
      <c r="D5899" s="9" t="s">
        <v>15969</v>
      </c>
      <c r="E5899" s="9" t="s">
        <v>98</v>
      </c>
      <c r="F5899" s="9">
        <v>133.88</v>
      </c>
      <c r="G5899" s="9" t="s">
        <v>59</v>
      </c>
    </row>
    <row r="5900" spans="1:7">
      <c r="A5900" s="9" t="s">
        <v>15970</v>
      </c>
      <c r="B5900" s="9" t="s">
        <v>15971</v>
      </c>
      <c r="C5900" s="10">
        <v>8590130000000</v>
      </c>
      <c r="D5900" s="9" t="s">
        <v>15972</v>
      </c>
      <c r="E5900" s="9" t="s">
        <v>98</v>
      </c>
      <c r="F5900" s="9">
        <v>324.17</v>
      </c>
      <c r="G5900" s="9" t="s">
        <v>59</v>
      </c>
    </row>
    <row r="5901" spans="1:7">
      <c r="A5901" s="9" t="s">
        <v>15973</v>
      </c>
      <c r="B5901" s="9" t="s">
        <v>15974</v>
      </c>
      <c r="C5901" s="10">
        <v>8590130000000</v>
      </c>
      <c r="D5901" s="9" t="s">
        <v>15975</v>
      </c>
      <c r="E5901" s="9" t="s">
        <v>98</v>
      </c>
      <c r="F5901" s="9">
        <v>514.45000000000005</v>
      </c>
      <c r="G5901" s="9" t="s">
        <v>59</v>
      </c>
    </row>
    <row r="5902" spans="1:7">
      <c r="A5902" s="9" t="s">
        <v>15976</v>
      </c>
      <c r="B5902" s="9" t="s">
        <v>15977</v>
      </c>
      <c r="C5902" s="10">
        <v>8590130000000</v>
      </c>
      <c r="D5902" s="9" t="s">
        <v>15978</v>
      </c>
      <c r="E5902" s="9" t="s">
        <v>98</v>
      </c>
      <c r="F5902" s="9">
        <v>1673.48</v>
      </c>
      <c r="G5902" s="9" t="s">
        <v>59</v>
      </c>
    </row>
    <row r="5903" spans="1:7">
      <c r="A5903" s="9" t="s">
        <v>15979</v>
      </c>
      <c r="B5903" s="9" t="s">
        <v>15980</v>
      </c>
      <c r="C5903" s="10">
        <v>4017920000000</v>
      </c>
      <c r="D5903" s="9">
        <v>441504</v>
      </c>
      <c r="E5903" s="9" t="s">
        <v>98</v>
      </c>
      <c r="F5903" s="9">
        <v>111.27</v>
      </c>
      <c r="G5903" s="9" t="s">
        <v>59</v>
      </c>
    </row>
    <row r="5904" spans="1:7">
      <c r="A5904" s="9" t="s">
        <v>15981</v>
      </c>
      <c r="B5904" s="9" t="s">
        <v>15982</v>
      </c>
      <c r="C5904" s="10">
        <v>4017920000000</v>
      </c>
      <c r="D5904" s="9">
        <v>3044076</v>
      </c>
      <c r="E5904" s="9" t="s">
        <v>98</v>
      </c>
      <c r="F5904" s="9">
        <v>21.16</v>
      </c>
      <c r="G5904" s="9" t="s">
        <v>59</v>
      </c>
    </row>
    <row r="5905" spans="1:7">
      <c r="A5905" s="9" t="s">
        <v>15983</v>
      </c>
      <c r="B5905" s="9" t="s">
        <v>15984</v>
      </c>
      <c r="C5905" s="10">
        <v>4017920000000</v>
      </c>
      <c r="D5905" s="9">
        <v>3044092</v>
      </c>
      <c r="E5905" s="9" t="s">
        <v>98</v>
      </c>
      <c r="F5905" s="9">
        <v>71.489999999999995</v>
      </c>
      <c r="G5905" s="9" t="s">
        <v>59</v>
      </c>
    </row>
    <row r="5906" spans="1:7">
      <c r="A5906" s="9" t="s">
        <v>15985</v>
      </c>
      <c r="B5906" s="9" t="s">
        <v>15986</v>
      </c>
      <c r="C5906" s="10">
        <v>4017920000000</v>
      </c>
      <c r="D5906" s="9">
        <v>3044157</v>
      </c>
      <c r="E5906" s="9" t="s">
        <v>98</v>
      </c>
      <c r="F5906" s="9">
        <v>82.4</v>
      </c>
      <c r="G5906" s="9" t="s">
        <v>59</v>
      </c>
    </row>
    <row r="5907" spans="1:7">
      <c r="A5907" s="9" t="s">
        <v>15987</v>
      </c>
      <c r="B5907" s="9" t="s">
        <v>15988</v>
      </c>
      <c r="C5907" s="10">
        <v>3290670000000</v>
      </c>
      <c r="D5907" s="9" t="s">
        <v>15989</v>
      </c>
      <c r="E5907" s="9" t="s">
        <v>98</v>
      </c>
      <c r="F5907" s="9">
        <v>139.71</v>
      </c>
      <c r="G5907" s="9" t="s">
        <v>59</v>
      </c>
    </row>
    <row r="5908" spans="1:7">
      <c r="A5908" s="9" t="s">
        <v>15990</v>
      </c>
      <c r="B5908" s="9" t="s">
        <v>15991</v>
      </c>
      <c r="C5908" s="10">
        <v>3290670000000</v>
      </c>
      <c r="D5908" s="9" t="s">
        <v>15992</v>
      </c>
      <c r="E5908" s="9" t="s">
        <v>98</v>
      </c>
      <c r="F5908" s="9">
        <v>139.71</v>
      </c>
      <c r="G5908" s="9" t="s">
        <v>59</v>
      </c>
    </row>
    <row r="5909" spans="1:7">
      <c r="A5909" s="9" t="s">
        <v>15993</v>
      </c>
      <c r="B5909" s="9" t="s">
        <v>15994</v>
      </c>
      <c r="C5909" s="10">
        <v>8595100000000</v>
      </c>
      <c r="D5909" s="9" t="s">
        <v>15995</v>
      </c>
      <c r="E5909" s="9" t="s">
        <v>98</v>
      </c>
      <c r="F5909" s="9">
        <v>9.16</v>
      </c>
      <c r="G5909" s="9" t="s">
        <v>59</v>
      </c>
    </row>
    <row r="5910" spans="1:7">
      <c r="A5910" s="9" t="s">
        <v>15996</v>
      </c>
      <c r="B5910" s="9" t="s">
        <v>15997</v>
      </c>
      <c r="C5910" s="10">
        <v>8595100000000</v>
      </c>
      <c r="D5910" s="9" t="s">
        <v>15998</v>
      </c>
      <c r="E5910" s="9" t="s">
        <v>98</v>
      </c>
      <c r="F5910" s="9">
        <v>195.51</v>
      </c>
      <c r="G5910" s="9" t="s">
        <v>59</v>
      </c>
    </row>
    <row r="5911" spans="1:7">
      <c r="A5911" s="9" t="s">
        <v>15999</v>
      </c>
      <c r="B5911" s="9" t="s">
        <v>16000</v>
      </c>
      <c r="C5911" s="10">
        <v>8595100000000</v>
      </c>
      <c r="D5911" s="9" t="s">
        <v>16001</v>
      </c>
      <c r="E5911" s="9" t="s">
        <v>98</v>
      </c>
      <c r="F5911" s="9">
        <v>130.54</v>
      </c>
      <c r="G5911" s="9" t="s">
        <v>59</v>
      </c>
    </row>
    <row r="5912" spans="1:7">
      <c r="A5912" s="9" t="s">
        <v>16002</v>
      </c>
      <c r="B5912" s="9" t="s">
        <v>16003</v>
      </c>
      <c r="C5912" s="10">
        <v>8595100000000</v>
      </c>
      <c r="D5912" s="9" t="s">
        <v>16004</v>
      </c>
      <c r="E5912" s="9" t="s">
        <v>98</v>
      </c>
      <c r="F5912" s="9">
        <v>130.54</v>
      </c>
      <c r="G5912" s="9" t="s">
        <v>59</v>
      </c>
    </row>
    <row r="5913" spans="1:7">
      <c r="A5913" s="9" t="s">
        <v>16005</v>
      </c>
      <c r="B5913" s="9" t="s">
        <v>16006</v>
      </c>
      <c r="C5913" s="10">
        <v>8595100000000</v>
      </c>
      <c r="D5913" s="9" t="s">
        <v>16007</v>
      </c>
      <c r="E5913" s="9" t="s">
        <v>98</v>
      </c>
      <c r="F5913" s="9">
        <v>130.54</v>
      </c>
      <c r="G5913" s="9" t="s">
        <v>59</v>
      </c>
    </row>
    <row r="5914" spans="1:7">
      <c r="A5914" s="9" t="s">
        <v>16008</v>
      </c>
      <c r="B5914" s="9" t="s">
        <v>16009</v>
      </c>
      <c r="C5914" s="10">
        <v>8595100000000</v>
      </c>
      <c r="D5914" s="9" t="s">
        <v>16010</v>
      </c>
      <c r="E5914" s="9" t="s">
        <v>98</v>
      </c>
      <c r="F5914" s="9">
        <v>130.54</v>
      </c>
      <c r="G5914" s="9" t="s">
        <v>59</v>
      </c>
    </row>
    <row r="5915" spans="1:7">
      <c r="A5915" s="9" t="s">
        <v>16011</v>
      </c>
      <c r="B5915" s="9" t="s">
        <v>16012</v>
      </c>
      <c r="C5915" s="10">
        <v>8595100000000</v>
      </c>
      <c r="D5915" s="9" t="s">
        <v>16013</v>
      </c>
      <c r="E5915" s="9" t="s">
        <v>98</v>
      </c>
      <c r="F5915" s="9">
        <v>130.54</v>
      </c>
      <c r="G5915" s="9" t="s">
        <v>59</v>
      </c>
    </row>
    <row r="5916" spans="1:7">
      <c r="A5916" s="9" t="s">
        <v>16014</v>
      </c>
      <c r="B5916" s="9" t="s">
        <v>16015</v>
      </c>
      <c r="C5916" s="10">
        <v>8595100000000</v>
      </c>
      <c r="D5916" s="9" t="s">
        <v>16016</v>
      </c>
      <c r="E5916" s="9" t="s">
        <v>98</v>
      </c>
      <c r="F5916" s="9">
        <v>127.43</v>
      </c>
      <c r="G5916" s="9" t="s">
        <v>59</v>
      </c>
    </row>
    <row r="5917" spans="1:7">
      <c r="A5917" s="9" t="s">
        <v>16017</v>
      </c>
      <c r="B5917" s="9" t="s">
        <v>16018</v>
      </c>
      <c r="C5917" s="10">
        <v>5998250000000</v>
      </c>
      <c r="D5917" s="9">
        <v>4898</v>
      </c>
      <c r="E5917" s="9" t="s">
        <v>98</v>
      </c>
      <c r="F5917" s="9">
        <v>148.34</v>
      </c>
      <c r="G5917" s="9" t="s">
        <v>59</v>
      </c>
    </row>
    <row r="5918" spans="1:7">
      <c r="A5918" s="9" t="s">
        <v>16019</v>
      </c>
      <c r="B5918" s="9" t="s">
        <v>16020</v>
      </c>
      <c r="C5918" s="10">
        <v>8595590000000</v>
      </c>
      <c r="D5918" s="9">
        <v>4010111</v>
      </c>
      <c r="E5918" s="9" t="s">
        <v>98</v>
      </c>
      <c r="F5918" s="9">
        <v>312.93</v>
      </c>
      <c r="G5918" s="9" t="s">
        <v>59</v>
      </c>
    </row>
    <row r="5919" spans="1:7">
      <c r="A5919" s="9" t="s">
        <v>16021</v>
      </c>
      <c r="B5919" s="9" t="s">
        <v>16022</v>
      </c>
      <c r="C5919" s="10">
        <v>8595100000000</v>
      </c>
      <c r="D5919" s="9" t="s">
        <v>16023</v>
      </c>
      <c r="E5919" s="9" t="s">
        <v>98</v>
      </c>
      <c r="F5919" s="9">
        <v>29.01</v>
      </c>
      <c r="G5919" s="9" t="s">
        <v>59</v>
      </c>
    </row>
    <row r="5920" spans="1:7">
      <c r="A5920" s="9" t="s">
        <v>16024</v>
      </c>
      <c r="B5920" s="9" t="s">
        <v>16025</v>
      </c>
      <c r="C5920" s="10">
        <v>8595190000000</v>
      </c>
      <c r="D5920" s="10">
        <v>8595190000000</v>
      </c>
      <c r="E5920" s="9" t="s">
        <v>98</v>
      </c>
      <c r="F5920" s="9">
        <v>1350.83</v>
      </c>
      <c r="G5920" s="9" t="s">
        <v>59</v>
      </c>
    </row>
    <row r="5921" spans="1:7">
      <c r="A5921" s="9" t="s">
        <v>16026</v>
      </c>
      <c r="B5921" s="9" t="s">
        <v>16027</v>
      </c>
      <c r="C5921" s="10">
        <v>8585000000000</v>
      </c>
      <c r="D5921" s="9" t="s">
        <v>16028</v>
      </c>
      <c r="E5921" s="9" t="s">
        <v>98</v>
      </c>
      <c r="F5921" s="9">
        <v>636.83000000000004</v>
      </c>
      <c r="G5921" s="9" t="s">
        <v>59</v>
      </c>
    </row>
    <row r="5922" spans="1:7">
      <c r="A5922" s="9" t="s">
        <v>16029</v>
      </c>
      <c r="B5922" s="9" t="s">
        <v>16030</v>
      </c>
      <c r="C5922" s="10">
        <v>4015080000000</v>
      </c>
      <c r="D5922" s="9">
        <v>112151</v>
      </c>
      <c r="E5922" s="9" t="s">
        <v>98</v>
      </c>
      <c r="F5922" s="9">
        <v>69.7</v>
      </c>
      <c r="G5922" s="9" t="s">
        <v>59</v>
      </c>
    </row>
    <row r="5923" spans="1:7">
      <c r="A5923" s="9" t="s">
        <v>16031</v>
      </c>
      <c r="B5923" s="9" t="s">
        <v>16032</v>
      </c>
      <c r="C5923" s="10">
        <v>8595610000000</v>
      </c>
      <c r="D5923" s="9" t="s">
        <v>16033</v>
      </c>
      <c r="E5923" s="9" t="s">
        <v>98</v>
      </c>
      <c r="F5923" s="9">
        <v>62.33</v>
      </c>
      <c r="G5923" s="9" t="s">
        <v>59</v>
      </c>
    </row>
    <row r="5924" spans="1:7">
      <c r="A5924" s="9" t="s">
        <v>16034</v>
      </c>
      <c r="B5924" s="9" t="s">
        <v>16035</v>
      </c>
      <c r="C5924" s="10">
        <v>8595610000000</v>
      </c>
      <c r="D5924" s="9" t="s">
        <v>16036</v>
      </c>
      <c r="E5924" s="9" t="s">
        <v>98</v>
      </c>
      <c r="F5924" s="9">
        <v>50.04</v>
      </c>
      <c r="G5924" s="9" t="s">
        <v>59</v>
      </c>
    </row>
    <row r="5925" spans="1:7">
      <c r="A5925" s="9" t="s">
        <v>16037</v>
      </c>
      <c r="B5925" s="9" t="s">
        <v>16038</v>
      </c>
      <c r="C5925" s="10">
        <v>8595610000000</v>
      </c>
      <c r="D5925" s="9" t="s">
        <v>16039</v>
      </c>
      <c r="E5925" s="9" t="s">
        <v>98</v>
      </c>
      <c r="F5925" s="9">
        <v>168.56</v>
      </c>
      <c r="G5925" s="9" t="s">
        <v>59</v>
      </c>
    </row>
    <row r="5926" spans="1:7">
      <c r="A5926" s="9" t="s">
        <v>16040</v>
      </c>
      <c r="B5926" s="9" t="s">
        <v>16041</v>
      </c>
      <c r="C5926" s="10">
        <v>8595610000000</v>
      </c>
      <c r="D5926" s="9" t="s">
        <v>16042</v>
      </c>
      <c r="E5926" s="9" t="s">
        <v>98</v>
      </c>
      <c r="F5926" s="9">
        <v>151</v>
      </c>
      <c r="G5926" s="9" t="s">
        <v>59</v>
      </c>
    </row>
    <row r="5927" spans="1:7">
      <c r="A5927" s="9" t="s">
        <v>16043</v>
      </c>
      <c r="B5927" s="9" t="s">
        <v>16044</v>
      </c>
      <c r="C5927" s="10">
        <v>8595610000000</v>
      </c>
      <c r="D5927" s="9" t="s">
        <v>16045</v>
      </c>
      <c r="E5927" s="9" t="s">
        <v>98</v>
      </c>
      <c r="F5927" s="9">
        <v>61.45</v>
      </c>
      <c r="G5927" s="9" t="s">
        <v>59</v>
      </c>
    </row>
    <row r="5928" spans="1:7">
      <c r="A5928" s="9" t="s">
        <v>16046</v>
      </c>
      <c r="B5928" s="9" t="s">
        <v>16047</v>
      </c>
      <c r="C5928" s="10">
        <v>8595610000000</v>
      </c>
      <c r="D5928" s="9" t="s">
        <v>16048</v>
      </c>
      <c r="E5928" s="9" t="s">
        <v>98</v>
      </c>
      <c r="F5928" s="9">
        <v>64.97</v>
      </c>
      <c r="G5928" s="9" t="s">
        <v>59</v>
      </c>
    </row>
    <row r="5929" spans="1:7">
      <c r="A5929" s="9" t="s">
        <v>16049</v>
      </c>
      <c r="B5929" s="9" t="s">
        <v>16050</v>
      </c>
      <c r="C5929" s="10">
        <v>8595610000000</v>
      </c>
      <c r="D5929" s="9" t="s">
        <v>16051</v>
      </c>
      <c r="E5929" s="9" t="s">
        <v>98</v>
      </c>
      <c r="F5929" s="9">
        <v>66.72</v>
      </c>
      <c r="G5929" s="9" t="s">
        <v>59</v>
      </c>
    </row>
    <row r="5930" spans="1:7">
      <c r="A5930" s="9" t="s">
        <v>16052</v>
      </c>
      <c r="B5930" s="9" t="s">
        <v>16053</v>
      </c>
      <c r="C5930" s="10">
        <v>8595610000000</v>
      </c>
      <c r="D5930" s="9" t="s">
        <v>16054</v>
      </c>
      <c r="E5930" s="9" t="s">
        <v>98</v>
      </c>
      <c r="F5930" s="9">
        <v>68.48</v>
      </c>
      <c r="G5930" s="9" t="s">
        <v>59</v>
      </c>
    </row>
    <row r="5931" spans="1:7">
      <c r="A5931" s="9" t="s">
        <v>16055</v>
      </c>
      <c r="B5931" s="9" t="s">
        <v>16056</v>
      </c>
      <c r="C5931" s="10">
        <v>8595610000000</v>
      </c>
      <c r="D5931" s="9" t="s">
        <v>16057</v>
      </c>
      <c r="E5931" s="9" t="s">
        <v>98</v>
      </c>
      <c r="F5931" s="9">
        <v>71.11</v>
      </c>
      <c r="G5931" s="9" t="s">
        <v>59</v>
      </c>
    </row>
    <row r="5932" spans="1:7">
      <c r="A5932" s="9" t="s">
        <v>16058</v>
      </c>
      <c r="B5932" s="9" t="s">
        <v>16059</v>
      </c>
      <c r="C5932" s="10">
        <v>8595090000000</v>
      </c>
      <c r="D5932" s="9" t="s">
        <v>16060</v>
      </c>
      <c r="E5932" s="9" t="s">
        <v>98</v>
      </c>
      <c r="F5932" s="9">
        <v>69.42</v>
      </c>
      <c r="G5932" s="9" t="s">
        <v>59</v>
      </c>
    </row>
    <row r="5933" spans="1:7">
      <c r="A5933" s="9" t="s">
        <v>16061</v>
      </c>
      <c r="B5933" s="9" t="s">
        <v>16062</v>
      </c>
      <c r="C5933" s="10">
        <v>8595090000000</v>
      </c>
      <c r="D5933" s="9" t="s">
        <v>16063</v>
      </c>
      <c r="E5933" s="9" t="s">
        <v>98</v>
      </c>
      <c r="F5933" s="9">
        <v>31.66</v>
      </c>
      <c r="G5933" s="9" t="s">
        <v>59</v>
      </c>
    </row>
    <row r="5934" spans="1:7">
      <c r="A5934" s="9" t="s">
        <v>16064</v>
      </c>
      <c r="B5934" s="9" t="s">
        <v>16065</v>
      </c>
      <c r="C5934" s="10">
        <v>9008790000000</v>
      </c>
      <c r="D5934" s="9">
        <v>999202121</v>
      </c>
      <c r="E5934" s="9" t="s">
        <v>98</v>
      </c>
      <c r="F5934" s="9">
        <v>17201.18</v>
      </c>
      <c r="G5934" s="9" t="s">
        <v>59</v>
      </c>
    </row>
    <row r="5935" spans="1:7">
      <c r="A5935" s="9" t="s">
        <v>16066</v>
      </c>
      <c r="B5935" s="9" t="s">
        <v>16067</v>
      </c>
      <c r="C5935" s="10">
        <v>8595590000000</v>
      </c>
      <c r="D5935" s="9">
        <v>4100602</v>
      </c>
      <c r="E5935" s="9" t="s">
        <v>98</v>
      </c>
      <c r="F5935" s="9">
        <v>318.08</v>
      </c>
      <c r="G5935" s="9" t="s">
        <v>59</v>
      </c>
    </row>
    <row r="5936" spans="1:7">
      <c r="A5936" s="9" t="s">
        <v>16068</v>
      </c>
      <c r="B5936" s="9" t="s">
        <v>16069</v>
      </c>
      <c r="C5936" s="10">
        <v>8595590000000</v>
      </c>
      <c r="D5936" s="9">
        <v>4100606</v>
      </c>
      <c r="E5936" s="9" t="s">
        <v>98</v>
      </c>
      <c r="F5936" s="9">
        <v>404.7</v>
      </c>
      <c r="G5936" s="9" t="s">
        <v>59</v>
      </c>
    </row>
    <row r="5937" spans="1:7">
      <c r="A5937" s="9" t="s">
        <v>16070</v>
      </c>
      <c r="B5937" s="9" t="s">
        <v>16071</v>
      </c>
      <c r="C5937" s="10">
        <v>4007530000000</v>
      </c>
      <c r="D5937" s="9">
        <v>91008</v>
      </c>
      <c r="E5937" s="9" t="s">
        <v>98</v>
      </c>
      <c r="F5937" s="9">
        <v>1599.96</v>
      </c>
      <c r="G5937" s="9" t="s">
        <v>59</v>
      </c>
    </row>
    <row r="5938" spans="1:7">
      <c r="A5938" s="9" t="s">
        <v>16072</v>
      </c>
      <c r="B5938" s="9" t="s">
        <v>16073</v>
      </c>
      <c r="C5938" s="10">
        <v>4007530000000</v>
      </c>
      <c r="D5938" s="9">
        <v>92194</v>
      </c>
      <c r="E5938" s="9" t="s">
        <v>98</v>
      </c>
      <c r="F5938" s="9">
        <v>773.9</v>
      </c>
      <c r="G5938" s="9" t="s">
        <v>59</v>
      </c>
    </row>
    <row r="5939" spans="1:7">
      <c r="A5939" s="9" t="s">
        <v>16074</v>
      </c>
      <c r="B5939" s="9" t="s">
        <v>16075</v>
      </c>
      <c r="C5939" s="10">
        <v>8595020000000</v>
      </c>
      <c r="D5939" s="9" t="s">
        <v>16076</v>
      </c>
      <c r="E5939" s="9" t="s">
        <v>98</v>
      </c>
      <c r="F5939" s="9">
        <v>725.35</v>
      </c>
      <c r="G5939" s="9" t="s">
        <v>59</v>
      </c>
    </row>
    <row r="5940" spans="1:7">
      <c r="A5940" s="9" t="s">
        <v>16077</v>
      </c>
      <c r="B5940" s="9" t="s">
        <v>16078</v>
      </c>
      <c r="C5940" s="10">
        <v>8595020000000</v>
      </c>
      <c r="D5940" s="9" t="s">
        <v>16079</v>
      </c>
      <c r="E5940" s="9" t="s">
        <v>98</v>
      </c>
      <c r="F5940" s="9">
        <v>740.78</v>
      </c>
      <c r="G5940" s="9" t="s">
        <v>59</v>
      </c>
    </row>
    <row r="5941" spans="1:7">
      <c r="A5941" s="9" t="s">
        <v>16080</v>
      </c>
      <c r="B5941" s="9" t="s">
        <v>16081</v>
      </c>
      <c r="C5941" s="10">
        <v>8595220000000</v>
      </c>
      <c r="D5941" s="9" t="s">
        <v>16082</v>
      </c>
      <c r="E5941" s="9" t="s">
        <v>98</v>
      </c>
      <c r="F5941" s="9">
        <v>267.56</v>
      </c>
      <c r="G5941" s="9" t="s">
        <v>59</v>
      </c>
    </row>
    <row r="5942" spans="1:7">
      <c r="A5942" s="9" t="s">
        <v>16083</v>
      </c>
      <c r="B5942" s="9" t="s">
        <v>16084</v>
      </c>
      <c r="C5942" s="10">
        <v>8591740000000</v>
      </c>
      <c r="D5942" s="9" t="s">
        <v>16085</v>
      </c>
      <c r="E5942" s="9" t="s">
        <v>98</v>
      </c>
      <c r="F5942" s="9">
        <v>69.77</v>
      </c>
      <c r="G5942" s="9" t="s">
        <v>59</v>
      </c>
    </row>
    <row r="5943" spans="1:7">
      <c r="A5943" s="9" t="s">
        <v>16086</v>
      </c>
      <c r="B5943" s="9" t="s">
        <v>16087</v>
      </c>
      <c r="C5943" s="10">
        <v>8595190000000</v>
      </c>
      <c r="D5943" s="10">
        <v>8595190000000</v>
      </c>
      <c r="E5943" s="9" t="s">
        <v>98</v>
      </c>
      <c r="F5943" s="9">
        <v>1305.26</v>
      </c>
      <c r="G5943" s="9" t="s">
        <v>59</v>
      </c>
    </row>
    <row r="5944" spans="1:7">
      <c r="A5944" s="9" t="s">
        <v>16088</v>
      </c>
      <c r="B5944" s="9" t="s">
        <v>16089</v>
      </c>
      <c r="C5944" s="10">
        <v>8595020000000</v>
      </c>
      <c r="D5944" s="9" t="s">
        <v>16090</v>
      </c>
      <c r="E5944" s="9" t="s">
        <v>98</v>
      </c>
      <c r="F5944" s="9">
        <v>127.68</v>
      </c>
      <c r="G5944" s="9" t="s">
        <v>59</v>
      </c>
    </row>
    <row r="5945" spans="1:7">
      <c r="A5945" s="9" t="s">
        <v>16091</v>
      </c>
      <c r="B5945" s="9" t="s">
        <v>16092</v>
      </c>
      <c r="C5945" s="10">
        <v>8595020000000</v>
      </c>
      <c r="D5945" s="9" t="s">
        <v>16093</v>
      </c>
      <c r="E5945" s="9" t="s">
        <v>98</v>
      </c>
      <c r="F5945" s="9">
        <v>94.35</v>
      </c>
      <c r="G5945" s="9" t="s">
        <v>59</v>
      </c>
    </row>
    <row r="5946" spans="1:7">
      <c r="A5946" s="9" t="s">
        <v>16094</v>
      </c>
      <c r="B5946" s="9" t="s">
        <v>16095</v>
      </c>
      <c r="C5946" s="10">
        <v>8595020000000</v>
      </c>
      <c r="D5946" s="9" t="s">
        <v>16096</v>
      </c>
      <c r="E5946" s="9" t="s">
        <v>98</v>
      </c>
      <c r="F5946" s="9">
        <v>238.16</v>
      </c>
      <c r="G5946" s="9" t="s">
        <v>59</v>
      </c>
    </row>
    <row r="5947" spans="1:7">
      <c r="A5947" s="9" t="s">
        <v>16097</v>
      </c>
      <c r="B5947" s="9" t="s">
        <v>16098</v>
      </c>
      <c r="C5947" s="10">
        <v>8595020000000</v>
      </c>
      <c r="D5947" s="9" t="s">
        <v>16099</v>
      </c>
      <c r="E5947" s="9" t="s">
        <v>98</v>
      </c>
      <c r="F5947" s="9">
        <v>232.9</v>
      </c>
      <c r="G5947" s="9" t="s">
        <v>59</v>
      </c>
    </row>
    <row r="5948" spans="1:7">
      <c r="A5948" s="9" t="s">
        <v>16100</v>
      </c>
      <c r="B5948" s="9" t="s">
        <v>16101</v>
      </c>
      <c r="C5948" s="10">
        <v>8595020000000</v>
      </c>
      <c r="D5948" s="9" t="s">
        <v>16102</v>
      </c>
      <c r="E5948" s="9" t="s">
        <v>98</v>
      </c>
      <c r="F5948" s="9">
        <v>101.02</v>
      </c>
      <c r="G5948" s="9" t="s">
        <v>59</v>
      </c>
    </row>
    <row r="5949" spans="1:7">
      <c r="A5949" s="9" t="s">
        <v>16103</v>
      </c>
      <c r="B5949" s="9" t="s">
        <v>16104</v>
      </c>
      <c r="C5949" s="10">
        <v>8595020000000</v>
      </c>
      <c r="D5949" s="9" t="s">
        <v>16105</v>
      </c>
      <c r="E5949" s="9" t="s">
        <v>98</v>
      </c>
      <c r="F5949" s="9">
        <v>44.97</v>
      </c>
      <c r="G5949" s="9" t="s">
        <v>59</v>
      </c>
    </row>
    <row r="5950" spans="1:7">
      <c r="A5950" s="9" t="s">
        <v>16106</v>
      </c>
      <c r="B5950" s="9" t="s">
        <v>16107</v>
      </c>
      <c r="C5950" s="10">
        <v>8595020000000</v>
      </c>
      <c r="D5950" s="9" t="s">
        <v>16108</v>
      </c>
      <c r="E5950" s="9" t="s">
        <v>98</v>
      </c>
      <c r="F5950" s="9">
        <v>232.9</v>
      </c>
      <c r="G5950" s="9" t="s">
        <v>59</v>
      </c>
    </row>
    <row r="5951" spans="1:7">
      <c r="A5951" s="9" t="s">
        <v>16109</v>
      </c>
      <c r="B5951" s="9" t="s">
        <v>16110</v>
      </c>
      <c r="C5951" s="10">
        <v>8595020000000</v>
      </c>
      <c r="D5951" s="9" t="s">
        <v>16111</v>
      </c>
      <c r="E5951" s="9" t="s">
        <v>98</v>
      </c>
      <c r="F5951" s="9">
        <v>354.6</v>
      </c>
      <c r="G5951" s="9" t="s">
        <v>59</v>
      </c>
    </row>
    <row r="5952" spans="1:7">
      <c r="A5952" s="9" t="s">
        <v>16112</v>
      </c>
      <c r="B5952" s="9" t="s">
        <v>16113</v>
      </c>
      <c r="C5952" s="10">
        <v>8595020000000</v>
      </c>
      <c r="D5952" s="9" t="s">
        <v>16114</v>
      </c>
      <c r="E5952" s="9" t="s">
        <v>98</v>
      </c>
      <c r="F5952" s="9">
        <v>215.36</v>
      </c>
      <c r="G5952" s="9" t="s">
        <v>59</v>
      </c>
    </row>
    <row r="5953" spans="1:7">
      <c r="A5953" s="9" t="s">
        <v>16115</v>
      </c>
      <c r="B5953" s="9" t="s">
        <v>16116</v>
      </c>
      <c r="C5953" s="10">
        <v>8595020000000</v>
      </c>
      <c r="D5953" s="9" t="s">
        <v>16117</v>
      </c>
      <c r="E5953" s="9" t="s">
        <v>98</v>
      </c>
      <c r="F5953" s="9">
        <v>215.36</v>
      </c>
      <c r="G5953" s="9" t="s">
        <v>59</v>
      </c>
    </row>
    <row r="5954" spans="1:7">
      <c r="A5954" s="9" t="s">
        <v>16118</v>
      </c>
      <c r="B5954" s="9" t="s">
        <v>16119</v>
      </c>
      <c r="C5954" s="10">
        <v>8592620000000</v>
      </c>
      <c r="D5954" s="9" t="s">
        <v>16120</v>
      </c>
      <c r="E5954" s="9" t="s">
        <v>98</v>
      </c>
      <c r="F5954" s="9">
        <v>158.53</v>
      </c>
      <c r="G5954" s="9" t="s">
        <v>59</v>
      </c>
    </row>
    <row r="5955" spans="1:7">
      <c r="A5955" s="9" t="s">
        <v>16121</v>
      </c>
      <c r="B5955" s="9" t="s">
        <v>16122</v>
      </c>
      <c r="C5955" s="10">
        <v>8595020000000</v>
      </c>
      <c r="D5955" s="9" t="s">
        <v>16123</v>
      </c>
      <c r="E5955" s="9" t="s">
        <v>98</v>
      </c>
      <c r="F5955" s="9">
        <v>242.02</v>
      </c>
      <c r="G5955" s="9" t="s">
        <v>59</v>
      </c>
    </row>
    <row r="5956" spans="1:7">
      <c r="A5956" s="9" t="s">
        <v>16124</v>
      </c>
      <c r="B5956" s="9" t="s">
        <v>16125</v>
      </c>
      <c r="C5956" s="10">
        <v>8595020000000</v>
      </c>
      <c r="D5956" s="9" t="s">
        <v>16126</v>
      </c>
      <c r="E5956" s="9" t="s">
        <v>98</v>
      </c>
      <c r="F5956" s="9">
        <v>274.64</v>
      </c>
      <c r="G5956" s="9" t="s">
        <v>59</v>
      </c>
    </row>
    <row r="5957" spans="1:7">
      <c r="A5957" s="9" t="s">
        <v>16127</v>
      </c>
      <c r="B5957" s="9" t="s">
        <v>16128</v>
      </c>
      <c r="C5957" s="10">
        <v>8595020000000</v>
      </c>
      <c r="D5957" s="9" t="s">
        <v>16129</v>
      </c>
      <c r="E5957" s="9" t="s">
        <v>98</v>
      </c>
      <c r="F5957" s="9">
        <v>227.29</v>
      </c>
      <c r="G5957" s="9" t="s">
        <v>59</v>
      </c>
    </row>
    <row r="5958" spans="1:7">
      <c r="A5958" s="9" t="s">
        <v>16130</v>
      </c>
      <c r="B5958" s="9" t="s">
        <v>16131</v>
      </c>
      <c r="C5958" s="10">
        <v>8592620000000</v>
      </c>
      <c r="D5958" s="9" t="s">
        <v>16132</v>
      </c>
      <c r="E5958" s="9" t="s">
        <v>98</v>
      </c>
      <c r="F5958" s="9">
        <v>165.91</v>
      </c>
      <c r="G5958" s="9" t="s">
        <v>59</v>
      </c>
    </row>
    <row r="5959" spans="1:7">
      <c r="A5959" s="9" t="s">
        <v>16133</v>
      </c>
      <c r="B5959" s="9" t="s">
        <v>16134</v>
      </c>
      <c r="C5959" s="10">
        <v>8592620000000</v>
      </c>
      <c r="D5959" s="9" t="s">
        <v>16135</v>
      </c>
      <c r="E5959" s="9" t="s">
        <v>98</v>
      </c>
      <c r="F5959" s="9">
        <v>11.01</v>
      </c>
      <c r="G5959" s="9" t="s">
        <v>59</v>
      </c>
    </row>
    <row r="5960" spans="1:7">
      <c r="A5960" s="9" t="s">
        <v>16136</v>
      </c>
      <c r="B5960" s="9" t="s">
        <v>16137</v>
      </c>
      <c r="C5960" s="10">
        <v>8592620000000</v>
      </c>
      <c r="D5960" s="9" t="s">
        <v>16138</v>
      </c>
      <c r="E5960" s="9" t="s">
        <v>98</v>
      </c>
      <c r="F5960" s="9">
        <v>11.01</v>
      </c>
      <c r="G5960" s="9" t="s">
        <v>59</v>
      </c>
    </row>
    <row r="5961" spans="1:7">
      <c r="A5961" s="9" t="s">
        <v>16139</v>
      </c>
      <c r="B5961" s="9" t="s">
        <v>16140</v>
      </c>
      <c r="C5961" s="10">
        <v>8592620000000</v>
      </c>
      <c r="D5961" s="9" t="s">
        <v>16141</v>
      </c>
      <c r="E5961" s="9" t="s">
        <v>98</v>
      </c>
      <c r="F5961" s="9">
        <v>15.09</v>
      </c>
      <c r="G5961" s="9" t="s">
        <v>59</v>
      </c>
    </row>
    <row r="5962" spans="1:7">
      <c r="A5962" s="9" t="s">
        <v>16142</v>
      </c>
      <c r="B5962" s="9" t="s">
        <v>16143</v>
      </c>
      <c r="C5962" s="10">
        <v>8595020000000</v>
      </c>
      <c r="D5962" s="9" t="s">
        <v>16144</v>
      </c>
      <c r="E5962" s="9" t="s">
        <v>98</v>
      </c>
      <c r="F5962" s="9">
        <v>150.47</v>
      </c>
      <c r="G5962" s="9" t="s">
        <v>59</v>
      </c>
    </row>
    <row r="5963" spans="1:7">
      <c r="A5963" s="9" t="s">
        <v>16145</v>
      </c>
      <c r="B5963" s="9" t="s">
        <v>16146</v>
      </c>
      <c r="C5963" s="10">
        <v>8592620000000</v>
      </c>
      <c r="D5963" s="9" t="s">
        <v>16147</v>
      </c>
      <c r="E5963" s="9" t="s">
        <v>98</v>
      </c>
      <c r="F5963" s="9">
        <v>52.06</v>
      </c>
      <c r="G5963" s="9" t="s">
        <v>59</v>
      </c>
    </row>
    <row r="5964" spans="1:7">
      <c r="A5964" s="9" t="s">
        <v>16148</v>
      </c>
      <c r="B5964" s="9" t="s">
        <v>16149</v>
      </c>
      <c r="C5964" s="10">
        <v>8595020000000</v>
      </c>
      <c r="D5964" s="9" t="s">
        <v>16150</v>
      </c>
      <c r="E5964" s="9" t="s">
        <v>98</v>
      </c>
      <c r="F5964" s="9">
        <v>104.17</v>
      </c>
      <c r="G5964" s="9" t="s">
        <v>59</v>
      </c>
    </row>
    <row r="5965" spans="1:7">
      <c r="A5965" s="9" t="s">
        <v>16151</v>
      </c>
      <c r="B5965" s="9" t="s">
        <v>16152</v>
      </c>
      <c r="C5965" s="10">
        <v>4011400000000</v>
      </c>
      <c r="D5965" s="9" t="s">
        <v>16153</v>
      </c>
      <c r="E5965" s="9" t="s">
        <v>98</v>
      </c>
      <c r="F5965" s="9">
        <v>434.23</v>
      </c>
      <c r="G5965" s="9" t="s">
        <v>59</v>
      </c>
    </row>
    <row r="5966" spans="1:7">
      <c r="A5966" s="9" t="s">
        <v>16154</v>
      </c>
      <c r="B5966" s="9" t="s">
        <v>16155</v>
      </c>
      <c r="C5966" s="10">
        <v>4011400000000</v>
      </c>
      <c r="D5966" s="9" t="s">
        <v>16156</v>
      </c>
      <c r="E5966" s="9" t="s">
        <v>98</v>
      </c>
      <c r="F5966" s="9">
        <v>276.02999999999997</v>
      </c>
      <c r="G5966" s="9" t="s">
        <v>59</v>
      </c>
    </row>
    <row r="5967" spans="1:7">
      <c r="A5967" s="9" t="s">
        <v>16157</v>
      </c>
      <c r="B5967" s="9" t="s">
        <v>16158</v>
      </c>
      <c r="C5967" s="10">
        <v>4011400000000</v>
      </c>
      <c r="D5967" s="9" t="s">
        <v>16159</v>
      </c>
      <c r="E5967" s="9" t="s">
        <v>98</v>
      </c>
      <c r="F5967" s="9">
        <v>97.51</v>
      </c>
      <c r="G5967" s="9" t="s">
        <v>59</v>
      </c>
    </row>
    <row r="5968" spans="1:7">
      <c r="A5968" s="9" t="s">
        <v>16160</v>
      </c>
      <c r="B5968" s="9" t="s">
        <v>16161</v>
      </c>
      <c r="C5968" s="10">
        <v>4011400000000</v>
      </c>
      <c r="D5968" s="9" t="s">
        <v>16162</v>
      </c>
      <c r="E5968" s="9" t="s">
        <v>98</v>
      </c>
      <c r="F5968" s="9">
        <v>56.12</v>
      </c>
      <c r="G5968" s="9" t="s">
        <v>59</v>
      </c>
    </row>
    <row r="5969" spans="1:7">
      <c r="A5969" s="9" t="s">
        <v>16163</v>
      </c>
      <c r="B5969" s="9" t="s">
        <v>16164</v>
      </c>
      <c r="C5969" s="10">
        <v>4013460000000</v>
      </c>
      <c r="D5969" s="9" t="s">
        <v>16165</v>
      </c>
      <c r="E5969" s="9" t="s">
        <v>98</v>
      </c>
      <c r="F5969" s="9">
        <v>7.93</v>
      </c>
      <c r="G5969" s="9" t="s">
        <v>59</v>
      </c>
    </row>
    <row r="5970" spans="1:7">
      <c r="A5970" s="9" t="s">
        <v>16166</v>
      </c>
      <c r="B5970" s="9" t="s">
        <v>16167</v>
      </c>
      <c r="C5970" s="10">
        <v>7411490000000</v>
      </c>
      <c r="D5970" s="9" t="s">
        <v>16168</v>
      </c>
      <c r="E5970" s="9" t="s">
        <v>98</v>
      </c>
      <c r="F5970" s="9">
        <v>248.34</v>
      </c>
      <c r="G5970" s="9" t="s">
        <v>59</v>
      </c>
    </row>
    <row r="5971" spans="1:7">
      <c r="A5971" s="9" t="s">
        <v>16169</v>
      </c>
      <c r="B5971" s="9" t="s">
        <v>16170</v>
      </c>
      <c r="C5971" s="10">
        <v>7411490000000</v>
      </c>
      <c r="D5971" s="9" t="s">
        <v>16171</v>
      </c>
      <c r="E5971" s="9" t="s">
        <v>98</v>
      </c>
      <c r="F5971" s="9">
        <v>248.34</v>
      </c>
      <c r="G5971" s="9" t="s">
        <v>59</v>
      </c>
    </row>
    <row r="5972" spans="1:7">
      <c r="A5972" s="9" t="s">
        <v>16172</v>
      </c>
      <c r="B5972" s="9" t="s">
        <v>16173</v>
      </c>
      <c r="C5972" s="10">
        <v>8595020000000</v>
      </c>
      <c r="D5972" s="9" t="s">
        <v>16174</v>
      </c>
      <c r="E5972" s="9" t="s">
        <v>98</v>
      </c>
      <c r="F5972" s="9">
        <v>199.58</v>
      </c>
      <c r="G5972" s="9" t="s">
        <v>59</v>
      </c>
    </row>
    <row r="5973" spans="1:7">
      <c r="A5973" s="9" t="s">
        <v>16175</v>
      </c>
      <c r="B5973" s="9" t="s">
        <v>16176</v>
      </c>
      <c r="C5973" s="10">
        <v>8595020000000</v>
      </c>
      <c r="D5973" s="9" t="s">
        <v>16177</v>
      </c>
      <c r="E5973" s="9" t="s">
        <v>98</v>
      </c>
      <c r="F5973" s="9">
        <v>372.49</v>
      </c>
      <c r="G5973" s="9" t="s">
        <v>59</v>
      </c>
    </row>
    <row r="5974" spans="1:7">
      <c r="A5974" s="9" t="s">
        <v>16178</v>
      </c>
      <c r="B5974" s="9" t="s">
        <v>16179</v>
      </c>
      <c r="C5974" s="10">
        <v>8595020000000</v>
      </c>
      <c r="D5974" s="9" t="s">
        <v>16180</v>
      </c>
      <c r="E5974" s="9" t="s">
        <v>98</v>
      </c>
      <c r="F5974" s="9">
        <v>173.97</v>
      </c>
      <c r="G5974" s="9" t="s">
        <v>59</v>
      </c>
    </row>
    <row r="5975" spans="1:7">
      <c r="A5975" s="9" t="s">
        <v>16181</v>
      </c>
      <c r="B5975" s="9" t="s">
        <v>16182</v>
      </c>
      <c r="C5975" s="10">
        <v>8595020000000</v>
      </c>
      <c r="D5975" s="9" t="s">
        <v>16183</v>
      </c>
      <c r="E5975" s="9" t="s">
        <v>98</v>
      </c>
      <c r="F5975" s="9">
        <v>734.47</v>
      </c>
      <c r="G5975" s="9" t="s">
        <v>59</v>
      </c>
    </row>
    <row r="5976" spans="1:7">
      <c r="A5976" s="9" t="s">
        <v>16184</v>
      </c>
      <c r="B5976" s="9" t="s">
        <v>16185</v>
      </c>
      <c r="C5976" s="10">
        <v>8595020000000</v>
      </c>
      <c r="D5976" s="9" t="s">
        <v>16186</v>
      </c>
      <c r="E5976" s="9" t="s">
        <v>98</v>
      </c>
      <c r="F5976" s="9">
        <v>725.35</v>
      </c>
      <c r="G5976" s="9" t="s">
        <v>59</v>
      </c>
    </row>
    <row r="5977" spans="1:7">
      <c r="A5977" s="9" t="s">
        <v>16187</v>
      </c>
      <c r="B5977" s="9" t="s">
        <v>16188</v>
      </c>
      <c r="C5977" s="10">
        <v>8595020000000</v>
      </c>
      <c r="D5977" s="9" t="s">
        <v>16189</v>
      </c>
      <c r="E5977" s="9" t="s">
        <v>98</v>
      </c>
      <c r="F5977" s="9">
        <v>756.21</v>
      </c>
      <c r="G5977" s="9" t="s">
        <v>59</v>
      </c>
    </row>
    <row r="5978" spans="1:7">
      <c r="A5978" s="9" t="s">
        <v>16190</v>
      </c>
      <c r="B5978" s="9" t="s">
        <v>16191</v>
      </c>
      <c r="C5978" s="10">
        <v>8595060000000</v>
      </c>
      <c r="D5978" s="9" t="s">
        <v>16192</v>
      </c>
      <c r="E5978" s="9" t="s">
        <v>99</v>
      </c>
      <c r="F5978" s="9">
        <v>41.14</v>
      </c>
      <c r="G5978" s="9" t="s">
        <v>59</v>
      </c>
    </row>
    <row r="5979" spans="1:7">
      <c r="A5979" s="9" t="s">
        <v>16193</v>
      </c>
      <c r="B5979" s="9" t="s">
        <v>16194</v>
      </c>
      <c r="C5979" s="10">
        <v>8595060000000</v>
      </c>
      <c r="D5979" s="9" t="s">
        <v>16195</v>
      </c>
      <c r="E5979" s="9" t="s">
        <v>99</v>
      </c>
      <c r="F5979" s="9">
        <v>47.61</v>
      </c>
      <c r="G5979" s="9" t="s">
        <v>59</v>
      </c>
    </row>
    <row r="5980" spans="1:7">
      <c r="A5980" s="9" t="s">
        <v>16196</v>
      </c>
      <c r="B5980" s="9" t="s">
        <v>16197</v>
      </c>
      <c r="C5980" s="10">
        <v>8595060000000</v>
      </c>
      <c r="D5980" s="9" t="s">
        <v>16198</v>
      </c>
      <c r="E5980" s="9" t="s">
        <v>99</v>
      </c>
      <c r="F5980" s="9">
        <v>76.02</v>
      </c>
      <c r="G5980" s="9" t="s">
        <v>59</v>
      </c>
    </row>
    <row r="5981" spans="1:7">
      <c r="A5981" s="9" t="s">
        <v>16199</v>
      </c>
      <c r="B5981" s="9" t="s">
        <v>16200</v>
      </c>
      <c r="C5981" s="10">
        <v>8595060000000</v>
      </c>
      <c r="D5981" s="9" t="s">
        <v>16201</v>
      </c>
      <c r="E5981" s="9" t="s">
        <v>99</v>
      </c>
      <c r="F5981" s="9">
        <v>92.52</v>
      </c>
      <c r="G5981" s="9" t="s">
        <v>59</v>
      </c>
    </row>
    <row r="5982" spans="1:7">
      <c r="A5982" s="9" t="s">
        <v>16202</v>
      </c>
      <c r="B5982" s="9" t="s">
        <v>16203</v>
      </c>
      <c r="C5982" s="10">
        <v>8595060000000</v>
      </c>
      <c r="D5982" s="9" t="s">
        <v>16204</v>
      </c>
      <c r="E5982" s="9" t="s">
        <v>99</v>
      </c>
      <c r="F5982" s="9">
        <v>127.18</v>
      </c>
      <c r="G5982" s="9" t="s">
        <v>59</v>
      </c>
    </row>
    <row r="5983" spans="1:7">
      <c r="A5983" s="9" t="s">
        <v>16205</v>
      </c>
      <c r="B5983" s="9" t="s">
        <v>16206</v>
      </c>
      <c r="C5983" s="10">
        <v>8595060000000</v>
      </c>
      <c r="D5983" s="9" t="s">
        <v>16207</v>
      </c>
      <c r="E5983" s="9" t="s">
        <v>99</v>
      </c>
      <c r="F5983" s="9">
        <v>137.82</v>
      </c>
      <c r="G5983" s="9" t="s">
        <v>59</v>
      </c>
    </row>
    <row r="5984" spans="1:7">
      <c r="A5984" s="9" t="s">
        <v>16208</v>
      </c>
      <c r="B5984" s="9" t="s">
        <v>16209</v>
      </c>
      <c r="C5984" s="10">
        <v>2049990000000</v>
      </c>
      <c r="D5984" s="9">
        <v>800</v>
      </c>
      <c r="E5984" s="9" t="s">
        <v>98</v>
      </c>
      <c r="F5984" s="9">
        <v>135.76</v>
      </c>
      <c r="G5984" s="9" t="s">
        <v>59</v>
      </c>
    </row>
    <row r="5985" spans="1:7">
      <c r="A5985" s="9" t="s">
        <v>16210</v>
      </c>
      <c r="B5985" s="9" t="s">
        <v>16211</v>
      </c>
      <c r="C5985" s="10">
        <v>2049990000000</v>
      </c>
      <c r="D5985" s="9">
        <v>804</v>
      </c>
      <c r="E5985" s="9" t="s">
        <v>98</v>
      </c>
      <c r="F5985" s="9">
        <v>79.64</v>
      </c>
      <c r="G5985" s="9" t="s">
        <v>59</v>
      </c>
    </row>
    <row r="5986" spans="1:7">
      <c r="A5986" s="9" t="s">
        <v>16212</v>
      </c>
      <c r="B5986" s="9" t="s">
        <v>16213</v>
      </c>
      <c r="C5986" s="10">
        <v>8595190000000</v>
      </c>
      <c r="D5986" s="10">
        <v>8595190000000</v>
      </c>
      <c r="E5986" s="9" t="s">
        <v>98</v>
      </c>
      <c r="F5986" s="9">
        <v>1112.28</v>
      </c>
      <c r="G5986" s="9" t="s">
        <v>59</v>
      </c>
    </row>
    <row r="5987" spans="1:7">
      <c r="A5987" s="9" t="s">
        <v>16214</v>
      </c>
      <c r="B5987" s="9" t="s">
        <v>16215</v>
      </c>
      <c r="C5987" s="10">
        <v>8595060000000</v>
      </c>
      <c r="D5987" s="9" t="s">
        <v>16216</v>
      </c>
      <c r="E5987" s="9" t="s">
        <v>99</v>
      </c>
      <c r="F5987" s="9">
        <v>134.44999999999999</v>
      </c>
      <c r="G5987" s="9" t="s">
        <v>59</v>
      </c>
    </row>
    <row r="5988" spans="1:7">
      <c r="A5988" s="9" t="s">
        <v>16217</v>
      </c>
      <c r="B5988" s="9" t="s">
        <v>16218</v>
      </c>
      <c r="C5988" s="10">
        <v>8595060000000</v>
      </c>
      <c r="D5988" s="9" t="s">
        <v>16219</v>
      </c>
      <c r="E5988" s="9" t="s">
        <v>99</v>
      </c>
      <c r="F5988" s="9">
        <v>177.39</v>
      </c>
      <c r="G5988" s="9" t="s">
        <v>59</v>
      </c>
    </row>
    <row r="5989" spans="1:7">
      <c r="A5989" s="9" t="s">
        <v>16220</v>
      </c>
      <c r="B5989" s="9" t="s">
        <v>16221</v>
      </c>
      <c r="C5989" s="10">
        <v>8595210000000</v>
      </c>
      <c r="D5989" s="9">
        <v>339003000</v>
      </c>
      <c r="E5989" s="9" t="s">
        <v>98</v>
      </c>
      <c r="F5989" s="9">
        <v>44.55</v>
      </c>
      <c r="G5989" s="9" t="s">
        <v>59</v>
      </c>
    </row>
    <row r="5990" spans="1:7">
      <c r="A5990" s="9" t="s">
        <v>16222</v>
      </c>
      <c r="B5990" s="9" t="s">
        <v>16223</v>
      </c>
      <c r="C5990" s="10">
        <v>4015080000000</v>
      </c>
      <c r="D5990" s="9">
        <v>131560</v>
      </c>
      <c r="E5990" s="9" t="s">
        <v>98</v>
      </c>
      <c r="F5990" s="9">
        <v>580.57000000000005</v>
      </c>
      <c r="G5990" s="9" t="s">
        <v>59</v>
      </c>
    </row>
    <row r="5991" spans="1:7">
      <c r="A5991" s="9" t="s">
        <v>16224</v>
      </c>
      <c r="B5991" s="9" t="s">
        <v>16225</v>
      </c>
      <c r="C5991" s="10">
        <v>4015080000000</v>
      </c>
      <c r="D5991" s="9">
        <v>118913</v>
      </c>
      <c r="E5991" s="9" t="s">
        <v>98</v>
      </c>
      <c r="F5991" s="9">
        <v>1331.16</v>
      </c>
      <c r="G5991" s="9" t="s">
        <v>59</v>
      </c>
    </row>
    <row r="5992" spans="1:7">
      <c r="A5992" s="9" t="s">
        <v>16226</v>
      </c>
      <c r="B5992" s="9" t="s">
        <v>16227</v>
      </c>
      <c r="C5992" s="10">
        <v>4015080000000</v>
      </c>
      <c r="D5992" s="9">
        <v>121733</v>
      </c>
      <c r="E5992" s="9" t="s">
        <v>98</v>
      </c>
      <c r="F5992" s="9">
        <v>3574.32</v>
      </c>
      <c r="G5992" s="9" t="s">
        <v>59</v>
      </c>
    </row>
    <row r="5993" spans="1:7">
      <c r="A5993" s="9" t="s">
        <v>16228</v>
      </c>
      <c r="B5993" s="9" t="s">
        <v>16229</v>
      </c>
      <c r="C5993" s="10">
        <v>4015080000000</v>
      </c>
      <c r="D5993" s="9">
        <v>121732</v>
      </c>
      <c r="E5993" s="9" t="s">
        <v>98</v>
      </c>
      <c r="F5993" s="9">
        <v>3574.32</v>
      </c>
      <c r="G5993" s="9" t="s">
        <v>59</v>
      </c>
    </row>
    <row r="5994" spans="1:7">
      <c r="A5994" s="9" t="s">
        <v>16230</v>
      </c>
      <c r="B5994" s="9" t="s">
        <v>16231</v>
      </c>
      <c r="C5994" s="10">
        <v>4015080000000</v>
      </c>
      <c r="D5994" s="9">
        <v>121734</v>
      </c>
      <c r="E5994" s="9" t="s">
        <v>98</v>
      </c>
      <c r="F5994" s="9">
        <v>4022.2</v>
      </c>
      <c r="G5994" s="9" t="s">
        <v>59</v>
      </c>
    </row>
    <row r="5995" spans="1:7">
      <c r="A5995" s="9" t="s">
        <v>16232</v>
      </c>
      <c r="B5995" s="9" t="s">
        <v>16233</v>
      </c>
      <c r="C5995" s="10">
        <v>4015080000000</v>
      </c>
      <c r="D5995" s="9">
        <v>112153</v>
      </c>
      <c r="E5995" s="9" t="s">
        <v>98</v>
      </c>
      <c r="F5995" s="9">
        <v>100.4</v>
      </c>
      <c r="G5995" s="9" t="s">
        <v>59</v>
      </c>
    </row>
    <row r="5996" spans="1:7">
      <c r="A5996" s="9" t="s">
        <v>16234</v>
      </c>
      <c r="B5996" s="9" t="s">
        <v>16235</v>
      </c>
      <c r="C5996" s="10">
        <v>8595060000000</v>
      </c>
      <c r="D5996" s="9" t="s">
        <v>16236</v>
      </c>
      <c r="E5996" s="9" t="s">
        <v>98</v>
      </c>
      <c r="F5996" s="9">
        <v>320.2</v>
      </c>
      <c r="G5996" s="9" t="s">
        <v>59</v>
      </c>
    </row>
    <row r="5997" spans="1:7">
      <c r="A5997" s="9" t="s">
        <v>16237</v>
      </c>
      <c r="B5997" s="9" t="s">
        <v>16238</v>
      </c>
      <c r="C5997" s="10">
        <v>8595060000000</v>
      </c>
      <c r="D5997" s="9" t="s">
        <v>16239</v>
      </c>
      <c r="E5997" s="9" t="s">
        <v>98</v>
      </c>
      <c r="F5997" s="9">
        <v>407.89</v>
      </c>
      <c r="G5997" s="9" t="s">
        <v>59</v>
      </c>
    </row>
    <row r="5998" spans="1:7">
      <c r="A5998" s="9" t="s">
        <v>16240</v>
      </c>
      <c r="B5998" s="9" t="s">
        <v>16241</v>
      </c>
      <c r="C5998" s="10">
        <v>8595060000000</v>
      </c>
      <c r="D5998" s="9" t="s">
        <v>16242</v>
      </c>
      <c r="E5998" s="9" t="s">
        <v>98</v>
      </c>
      <c r="F5998" s="9">
        <v>851.82</v>
      </c>
      <c r="G5998" s="9" t="s">
        <v>59</v>
      </c>
    </row>
    <row r="5999" spans="1:7">
      <c r="A5999" s="9" t="s">
        <v>16243</v>
      </c>
      <c r="B5999" s="9" t="s">
        <v>16244</v>
      </c>
      <c r="C5999" s="10">
        <v>8595060000000</v>
      </c>
      <c r="D5999" s="9" t="s">
        <v>16245</v>
      </c>
      <c r="E5999" s="9" t="s">
        <v>98</v>
      </c>
      <c r="F5999" s="9">
        <v>428.22</v>
      </c>
      <c r="G5999" s="9" t="s">
        <v>59</v>
      </c>
    </row>
    <row r="6000" spans="1:7">
      <c r="A6000" s="9" t="s">
        <v>16246</v>
      </c>
      <c r="B6000" s="9" t="s">
        <v>16247</v>
      </c>
      <c r="C6000" s="10">
        <v>8595060000000</v>
      </c>
      <c r="D6000" s="9" t="s">
        <v>16248</v>
      </c>
      <c r="E6000" s="9" t="s">
        <v>98</v>
      </c>
      <c r="F6000" s="9">
        <v>419.95</v>
      </c>
      <c r="G6000" s="9" t="s">
        <v>59</v>
      </c>
    </row>
    <row r="6001" spans="1:7">
      <c r="A6001" s="9" t="s">
        <v>16249</v>
      </c>
      <c r="B6001" s="9" t="s">
        <v>16250</v>
      </c>
      <c r="C6001" s="10">
        <v>8595060000000</v>
      </c>
      <c r="D6001" s="9" t="s">
        <v>16251</v>
      </c>
      <c r="E6001" s="9" t="s">
        <v>98</v>
      </c>
      <c r="F6001" s="9">
        <v>4.58</v>
      </c>
      <c r="G6001" s="9" t="s">
        <v>59</v>
      </c>
    </row>
    <row r="6002" spans="1:7">
      <c r="A6002" s="9" t="s">
        <v>16252</v>
      </c>
      <c r="B6002" s="9" t="s">
        <v>16253</v>
      </c>
      <c r="C6002" s="10">
        <v>8595060000000</v>
      </c>
      <c r="D6002" s="9" t="s">
        <v>16254</v>
      </c>
      <c r="E6002" s="9" t="s">
        <v>98</v>
      </c>
      <c r="F6002" s="9">
        <v>660.24</v>
      </c>
      <c r="G6002" s="9" t="s">
        <v>59</v>
      </c>
    </row>
    <row r="6003" spans="1:7">
      <c r="A6003" s="9" t="s">
        <v>16255</v>
      </c>
      <c r="B6003" s="9" t="s">
        <v>16256</v>
      </c>
      <c r="C6003" s="10">
        <v>8595060000000</v>
      </c>
      <c r="D6003" s="9" t="s">
        <v>16257</v>
      </c>
      <c r="E6003" s="9" t="s">
        <v>98</v>
      </c>
      <c r="F6003" s="9">
        <v>478.4</v>
      </c>
      <c r="G6003" s="9" t="s">
        <v>59</v>
      </c>
    </row>
    <row r="6004" spans="1:7">
      <c r="A6004" s="9" t="s">
        <v>16258</v>
      </c>
      <c r="B6004" s="9" t="s">
        <v>16259</v>
      </c>
      <c r="C6004" s="10">
        <v>8595060000000</v>
      </c>
      <c r="D6004" s="9" t="s">
        <v>16260</v>
      </c>
      <c r="E6004" s="9" t="s">
        <v>98</v>
      </c>
      <c r="F6004" s="9">
        <v>861.59</v>
      </c>
      <c r="G6004" s="9" t="s">
        <v>59</v>
      </c>
    </row>
    <row r="6005" spans="1:7">
      <c r="A6005" s="9" t="s">
        <v>16261</v>
      </c>
      <c r="B6005" s="9" t="s">
        <v>16262</v>
      </c>
      <c r="C6005" s="10">
        <v>8595060000000</v>
      </c>
      <c r="D6005" s="9" t="s">
        <v>16263</v>
      </c>
      <c r="E6005" s="9" t="s">
        <v>99</v>
      </c>
      <c r="F6005" s="9">
        <v>484.77</v>
      </c>
      <c r="G6005" s="9" t="s">
        <v>59</v>
      </c>
    </row>
    <row r="6006" spans="1:7">
      <c r="A6006" s="9" t="s">
        <v>16264</v>
      </c>
      <c r="B6006" s="9" t="s">
        <v>16265</v>
      </c>
      <c r="C6006" s="10">
        <v>8595060000000</v>
      </c>
      <c r="D6006" s="9" t="s">
        <v>16266</v>
      </c>
      <c r="E6006" s="9" t="s">
        <v>99</v>
      </c>
      <c r="F6006" s="9">
        <v>230.64</v>
      </c>
      <c r="G6006" s="9" t="s">
        <v>59</v>
      </c>
    </row>
    <row r="6007" spans="1:7">
      <c r="A6007" s="9" t="s">
        <v>16267</v>
      </c>
      <c r="B6007" s="9" t="s">
        <v>16268</v>
      </c>
      <c r="C6007" s="10">
        <v>8595060000000</v>
      </c>
      <c r="D6007" s="9" t="s">
        <v>16269</v>
      </c>
      <c r="E6007" s="9" t="s">
        <v>99</v>
      </c>
      <c r="F6007" s="9">
        <v>327.25</v>
      </c>
      <c r="G6007" s="9" t="s">
        <v>59</v>
      </c>
    </row>
    <row r="6008" spans="1:7">
      <c r="A6008" s="9" t="s">
        <v>16270</v>
      </c>
      <c r="B6008" s="9" t="s">
        <v>16271</v>
      </c>
      <c r="C6008" s="10">
        <v>8595060000000</v>
      </c>
      <c r="D6008" s="9" t="s">
        <v>16272</v>
      </c>
      <c r="E6008" s="9" t="s">
        <v>99</v>
      </c>
      <c r="F6008" s="9">
        <v>639.5</v>
      </c>
      <c r="G6008" s="9" t="s">
        <v>59</v>
      </c>
    </row>
    <row r="6009" spans="1:7">
      <c r="A6009" s="9" t="s">
        <v>16273</v>
      </c>
      <c r="B6009" s="9" t="s">
        <v>16274</v>
      </c>
      <c r="C6009" s="10">
        <v>8595060000000</v>
      </c>
      <c r="D6009" s="9" t="s">
        <v>16275</v>
      </c>
      <c r="E6009" s="9" t="s">
        <v>99</v>
      </c>
      <c r="F6009" s="9">
        <v>386.17</v>
      </c>
      <c r="G6009" s="9" t="s">
        <v>59</v>
      </c>
    </row>
    <row r="6010" spans="1:7">
      <c r="A6010" s="9" t="s">
        <v>16276</v>
      </c>
      <c r="B6010" s="9" t="s">
        <v>16277</v>
      </c>
      <c r="C6010" s="10">
        <v>8595060000000</v>
      </c>
      <c r="D6010" s="9" t="s">
        <v>16278</v>
      </c>
      <c r="E6010" s="9" t="s">
        <v>99</v>
      </c>
      <c r="F6010" s="9">
        <v>588.39</v>
      </c>
      <c r="G6010" s="9" t="s">
        <v>59</v>
      </c>
    </row>
    <row r="6011" spans="1:7">
      <c r="A6011" s="9" t="s">
        <v>16279</v>
      </c>
      <c r="B6011" s="9" t="s">
        <v>16280</v>
      </c>
      <c r="C6011" s="10">
        <v>8595060000000</v>
      </c>
      <c r="D6011" s="9" t="s">
        <v>16281</v>
      </c>
      <c r="E6011" s="9" t="s">
        <v>99</v>
      </c>
      <c r="F6011" s="9">
        <v>662.67</v>
      </c>
      <c r="G6011" s="9" t="s">
        <v>59</v>
      </c>
    </row>
    <row r="6012" spans="1:7">
      <c r="A6012" s="9" t="s">
        <v>16282</v>
      </c>
      <c r="B6012" s="9" t="s">
        <v>16283</v>
      </c>
      <c r="C6012" s="10">
        <v>8595060000000</v>
      </c>
      <c r="D6012" s="9" t="s">
        <v>16284</v>
      </c>
      <c r="E6012" s="9" t="s">
        <v>98</v>
      </c>
      <c r="F6012" s="9">
        <v>517.09</v>
      </c>
      <c r="G6012" s="9" t="s">
        <v>59</v>
      </c>
    </row>
    <row r="6013" spans="1:7">
      <c r="A6013" s="9" t="s">
        <v>16285</v>
      </c>
      <c r="B6013" s="9" t="s">
        <v>16286</v>
      </c>
      <c r="C6013" s="10">
        <v>8595060000000</v>
      </c>
      <c r="D6013" s="9" t="s">
        <v>16287</v>
      </c>
      <c r="E6013" s="9" t="s">
        <v>98</v>
      </c>
      <c r="F6013" s="9">
        <v>851.68</v>
      </c>
      <c r="G6013" s="9" t="s">
        <v>59</v>
      </c>
    </row>
    <row r="6014" spans="1:7">
      <c r="A6014" s="9" t="s">
        <v>16288</v>
      </c>
      <c r="B6014" s="9" t="s">
        <v>16289</v>
      </c>
      <c r="C6014" s="10">
        <v>8595060000000</v>
      </c>
      <c r="D6014" s="9" t="s">
        <v>16290</v>
      </c>
      <c r="E6014" s="9" t="s">
        <v>99</v>
      </c>
      <c r="F6014" s="9">
        <v>177.39</v>
      </c>
      <c r="G6014" s="9" t="s">
        <v>59</v>
      </c>
    </row>
    <row r="6015" spans="1:7">
      <c r="A6015" s="9" t="s">
        <v>16291</v>
      </c>
      <c r="B6015" s="9" t="s">
        <v>16292</v>
      </c>
      <c r="C6015" s="10">
        <v>8595060000000</v>
      </c>
      <c r="D6015" s="9" t="s">
        <v>16293</v>
      </c>
      <c r="E6015" s="9" t="s">
        <v>98</v>
      </c>
      <c r="F6015" s="9">
        <v>297.74</v>
      </c>
      <c r="G6015" s="9" t="s">
        <v>59</v>
      </c>
    </row>
    <row r="6016" spans="1:7">
      <c r="A6016" s="9" t="s">
        <v>16294</v>
      </c>
      <c r="B6016" s="9" t="s">
        <v>16295</v>
      </c>
      <c r="C6016" s="10">
        <v>8595060000000</v>
      </c>
      <c r="D6016" s="9" t="s">
        <v>16296</v>
      </c>
      <c r="E6016" s="9" t="s">
        <v>99</v>
      </c>
      <c r="F6016" s="9">
        <v>588.39</v>
      </c>
      <c r="G6016" s="9" t="s">
        <v>59</v>
      </c>
    </row>
    <row r="6017" spans="1:7">
      <c r="A6017" s="9" t="s">
        <v>16297</v>
      </c>
      <c r="B6017" s="9" t="s">
        <v>16298</v>
      </c>
      <c r="C6017" s="10">
        <v>8595060000000</v>
      </c>
      <c r="D6017" s="9" t="s">
        <v>16299</v>
      </c>
      <c r="E6017" s="9" t="s">
        <v>99</v>
      </c>
      <c r="F6017" s="9">
        <v>346.73</v>
      </c>
      <c r="G6017" s="9" t="s">
        <v>59</v>
      </c>
    </row>
    <row r="6018" spans="1:7">
      <c r="A6018" s="9" t="s">
        <v>16300</v>
      </c>
      <c r="B6018" s="9" t="s">
        <v>16301</v>
      </c>
      <c r="C6018" s="10">
        <v>8595060000000</v>
      </c>
      <c r="D6018" s="9" t="s">
        <v>16302</v>
      </c>
      <c r="E6018" s="9" t="s">
        <v>99</v>
      </c>
      <c r="F6018" s="9">
        <v>678.48</v>
      </c>
      <c r="G6018" s="9" t="s">
        <v>59</v>
      </c>
    </row>
    <row r="6019" spans="1:7">
      <c r="A6019" s="9" t="s">
        <v>16303</v>
      </c>
      <c r="B6019" s="9" t="s">
        <v>16304</v>
      </c>
      <c r="C6019" s="10">
        <v>8595060000000</v>
      </c>
      <c r="D6019" s="9" t="s">
        <v>16305</v>
      </c>
      <c r="E6019" s="9" t="s">
        <v>99</v>
      </c>
      <c r="F6019" s="9">
        <v>498.77</v>
      </c>
      <c r="G6019" s="9" t="s">
        <v>59</v>
      </c>
    </row>
    <row r="6020" spans="1:7">
      <c r="A6020" s="9" t="s">
        <v>16306</v>
      </c>
      <c r="B6020" s="9" t="s">
        <v>16307</v>
      </c>
      <c r="C6020" s="10">
        <v>8595060000000</v>
      </c>
      <c r="D6020" s="9" t="s">
        <v>16308</v>
      </c>
      <c r="E6020" s="9" t="s">
        <v>99</v>
      </c>
      <c r="F6020" s="9">
        <v>240.73</v>
      </c>
      <c r="G6020" s="9" t="s">
        <v>59</v>
      </c>
    </row>
    <row r="6021" spans="1:7">
      <c r="A6021" s="9" t="s">
        <v>16309</v>
      </c>
      <c r="B6021" s="9" t="s">
        <v>16310</v>
      </c>
      <c r="C6021" s="10">
        <v>8595060000000</v>
      </c>
      <c r="D6021" s="9" t="s">
        <v>16311</v>
      </c>
      <c r="E6021" s="9" t="s">
        <v>99</v>
      </c>
      <c r="F6021" s="9">
        <v>134.44999999999999</v>
      </c>
      <c r="G6021" s="9" t="s">
        <v>59</v>
      </c>
    </row>
    <row r="6022" spans="1:7">
      <c r="A6022" s="9" t="s">
        <v>16312</v>
      </c>
      <c r="B6022" s="9" t="s">
        <v>16313</v>
      </c>
      <c r="C6022" s="10">
        <v>8595060000000</v>
      </c>
      <c r="D6022" s="9" t="s">
        <v>16314</v>
      </c>
      <c r="E6022" s="9" t="s">
        <v>99</v>
      </c>
      <c r="F6022" s="9">
        <v>386.17</v>
      </c>
      <c r="G6022" s="9" t="s">
        <v>59</v>
      </c>
    </row>
    <row r="6023" spans="1:7">
      <c r="A6023" s="9" t="s">
        <v>16315</v>
      </c>
      <c r="B6023" s="9" t="s">
        <v>16316</v>
      </c>
      <c r="C6023" s="10">
        <v>8595060000000</v>
      </c>
      <c r="D6023" s="9" t="s">
        <v>16317</v>
      </c>
      <c r="E6023" s="9" t="s">
        <v>99</v>
      </c>
      <c r="F6023" s="9">
        <v>122.55</v>
      </c>
      <c r="G6023" s="9" t="s">
        <v>59</v>
      </c>
    </row>
    <row r="6024" spans="1:7">
      <c r="A6024" s="9" t="s">
        <v>16318</v>
      </c>
      <c r="B6024" s="9" t="s">
        <v>16319</v>
      </c>
      <c r="C6024" s="10">
        <v>8595060000000</v>
      </c>
      <c r="D6024" s="9" t="s">
        <v>16320</v>
      </c>
      <c r="E6024" s="9" t="s">
        <v>99</v>
      </c>
      <c r="F6024" s="9">
        <v>144.47999999999999</v>
      </c>
      <c r="G6024" s="9" t="s">
        <v>59</v>
      </c>
    </row>
    <row r="6025" spans="1:7">
      <c r="A6025" s="9" t="s">
        <v>16321</v>
      </c>
      <c r="B6025" s="9" t="s">
        <v>16322</v>
      </c>
      <c r="C6025" s="10">
        <v>8595060000000</v>
      </c>
      <c r="D6025" s="9" t="s">
        <v>16323</v>
      </c>
      <c r="E6025" s="9" t="s">
        <v>99</v>
      </c>
      <c r="F6025" s="9">
        <v>898.96</v>
      </c>
      <c r="G6025" s="9" t="s">
        <v>59</v>
      </c>
    </row>
    <row r="6026" spans="1:7">
      <c r="A6026" s="9" t="s">
        <v>16324</v>
      </c>
      <c r="B6026" s="9" t="s">
        <v>16325</v>
      </c>
      <c r="C6026" s="10">
        <v>8595060000000</v>
      </c>
      <c r="D6026" s="9" t="s">
        <v>16326</v>
      </c>
      <c r="E6026" s="9" t="s">
        <v>99</v>
      </c>
      <c r="F6026" s="9">
        <v>101.98</v>
      </c>
      <c r="G6026" s="9" t="s">
        <v>59</v>
      </c>
    </row>
    <row r="6027" spans="1:7">
      <c r="A6027" s="9" t="s">
        <v>16327</v>
      </c>
      <c r="B6027" s="9" t="s">
        <v>16328</v>
      </c>
      <c r="C6027" s="10">
        <v>8595060000000</v>
      </c>
      <c r="D6027" s="9" t="s">
        <v>16329</v>
      </c>
      <c r="E6027" s="9" t="s">
        <v>99</v>
      </c>
      <c r="F6027" s="9">
        <v>1072.6400000000001</v>
      </c>
      <c r="G6027" s="9" t="s">
        <v>59</v>
      </c>
    </row>
    <row r="6028" spans="1:7">
      <c r="A6028" s="9" t="s">
        <v>16330</v>
      </c>
      <c r="B6028" s="9" t="s">
        <v>16331</v>
      </c>
      <c r="C6028" s="10">
        <v>8595060000000</v>
      </c>
      <c r="D6028" s="9" t="s">
        <v>16332</v>
      </c>
      <c r="E6028" s="9" t="s">
        <v>99</v>
      </c>
      <c r="F6028" s="9">
        <v>647.78</v>
      </c>
      <c r="G6028" s="9" t="s">
        <v>59</v>
      </c>
    </row>
    <row r="6029" spans="1:7">
      <c r="A6029" s="9" t="s">
        <v>16333</v>
      </c>
      <c r="B6029" s="9" t="s">
        <v>16334</v>
      </c>
      <c r="C6029" s="10">
        <v>8595060000000</v>
      </c>
      <c r="D6029" s="9" t="s">
        <v>16335</v>
      </c>
      <c r="E6029" s="9" t="s">
        <v>98</v>
      </c>
      <c r="F6029" s="9">
        <v>40.090000000000003</v>
      </c>
      <c r="G6029" s="9" t="s">
        <v>59</v>
      </c>
    </row>
    <row r="6030" spans="1:7">
      <c r="A6030" s="9" t="s">
        <v>16336</v>
      </c>
      <c r="B6030" s="9" t="s">
        <v>16337</v>
      </c>
      <c r="C6030" s="10">
        <v>8595060000000</v>
      </c>
      <c r="D6030" s="9" t="s">
        <v>16338</v>
      </c>
      <c r="E6030" s="9" t="s">
        <v>98</v>
      </c>
      <c r="F6030" s="9">
        <v>36.58</v>
      </c>
      <c r="G6030" s="9" t="s">
        <v>59</v>
      </c>
    </row>
    <row r="6031" spans="1:7">
      <c r="A6031" s="9" t="s">
        <v>16339</v>
      </c>
      <c r="B6031" s="9" t="s">
        <v>16340</v>
      </c>
      <c r="C6031" s="10">
        <v>8595060000000</v>
      </c>
      <c r="D6031" s="9" t="s">
        <v>16341</v>
      </c>
      <c r="E6031" s="9" t="s">
        <v>99</v>
      </c>
      <c r="F6031" s="9">
        <v>342.41</v>
      </c>
      <c r="G6031" s="9" t="s">
        <v>59</v>
      </c>
    </row>
    <row r="6032" spans="1:7">
      <c r="A6032" s="9" t="s">
        <v>16342</v>
      </c>
      <c r="B6032" s="9" t="s">
        <v>16343</v>
      </c>
      <c r="C6032" s="10">
        <v>8595060000000</v>
      </c>
      <c r="D6032" s="9" t="s">
        <v>16344</v>
      </c>
      <c r="E6032" s="9" t="s">
        <v>99</v>
      </c>
      <c r="F6032" s="9">
        <v>435.58</v>
      </c>
      <c r="G6032" s="9" t="s">
        <v>59</v>
      </c>
    </row>
    <row r="6033" spans="1:7">
      <c r="A6033" s="9" t="s">
        <v>16345</v>
      </c>
      <c r="B6033" s="9" t="s">
        <v>16346</v>
      </c>
      <c r="C6033" s="10">
        <v>8595060000000</v>
      </c>
      <c r="D6033" s="9" t="s">
        <v>16347</v>
      </c>
      <c r="E6033" s="9" t="s">
        <v>99</v>
      </c>
      <c r="F6033" s="9">
        <v>247</v>
      </c>
      <c r="G6033" s="9" t="s">
        <v>59</v>
      </c>
    </row>
    <row r="6034" spans="1:7">
      <c r="A6034" s="9" t="s">
        <v>16348</v>
      </c>
      <c r="B6034" s="9" t="s">
        <v>16349</v>
      </c>
      <c r="C6034" s="10">
        <v>8595060000000</v>
      </c>
      <c r="D6034" s="9" t="s">
        <v>16350</v>
      </c>
      <c r="E6034" s="9" t="s">
        <v>99</v>
      </c>
      <c r="F6034" s="9">
        <v>269.85000000000002</v>
      </c>
      <c r="G6034" s="9" t="s">
        <v>59</v>
      </c>
    </row>
    <row r="6035" spans="1:7">
      <c r="A6035" s="9" t="s">
        <v>16351</v>
      </c>
      <c r="B6035" s="9" t="s">
        <v>16352</v>
      </c>
      <c r="C6035" s="10">
        <v>8595060000000</v>
      </c>
      <c r="D6035" s="9" t="s">
        <v>16353</v>
      </c>
      <c r="E6035" s="9" t="s">
        <v>99</v>
      </c>
      <c r="F6035" s="9">
        <v>188.96</v>
      </c>
      <c r="G6035" s="9" t="s">
        <v>59</v>
      </c>
    </row>
    <row r="6036" spans="1:7">
      <c r="A6036" s="9" t="s">
        <v>16354</v>
      </c>
      <c r="B6036" s="9" t="s">
        <v>16355</v>
      </c>
      <c r="C6036" s="10">
        <v>8595060000000</v>
      </c>
      <c r="D6036" s="9" t="s">
        <v>16356</v>
      </c>
      <c r="E6036" s="9" t="s">
        <v>98</v>
      </c>
      <c r="F6036" s="9">
        <v>417.49</v>
      </c>
      <c r="G6036" s="9" t="s">
        <v>59</v>
      </c>
    </row>
    <row r="6037" spans="1:7">
      <c r="A6037" s="9" t="s">
        <v>16357</v>
      </c>
      <c r="B6037" s="9" t="s">
        <v>16358</v>
      </c>
      <c r="C6037" s="10">
        <v>8595060000000</v>
      </c>
      <c r="D6037" s="9" t="s">
        <v>16359</v>
      </c>
      <c r="E6037" s="9" t="s">
        <v>98</v>
      </c>
      <c r="F6037" s="9">
        <v>183.87</v>
      </c>
      <c r="G6037" s="9" t="s">
        <v>59</v>
      </c>
    </row>
    <row r="6038" spans="1:7">
      <c r="A6038" s="9" t="s">
        <v>16360</v>
      </c>
      <c r="B6038" s="9" t="s">
        <v>16361</v>
      </c>
      <c r="C6038" s="10">
        <v>8595060000000</v>
      </c>
      <c r="D6038" s="9" t="s">
        <v>16362</v>
      </c>
      <c r="E6038" s="9" t="s">
        <v>98</v>
      </c>
      <c r="F6038" s="9">
        <v>662.12</v>
      </c>
      <c r="G6038" s="9" t="s">
        <v>59</v>
      </c>
    </row>
    <row r="6039" spans="1:7">
      <c r="A6039" s="9" t="s">
        <v>16363</v>
      </c>
      <c r="B6039" s="9" t="s">
        <v>16364</v>
      </c>
      <c r="C6039" s="10">
        <v>8595060000000</v>
      </c>
      <c r="D6039" s="9" t="s">
        <v>16365</v>
      </c>
      <c r="E6039" s="9" t="s">
        <v>98</v>
      </c>
      <c r="F6039" s="9">
        <v>284.04000000000002</v>
      </c>
      <c r="G6039" s="9" t="s">
        <v>59</v>
      </c>
    </row>
    <row r="6040" spans="1:7">
      <c r="A6040" s="9" t="s">
        <v>16366</v>
      </c>
      <c r="B6040" s="9" t="s">
        <v>16367</v>
      </c>
      <c r="C6040" s="10">
        <v>8595060000000</v>
      </c>
      <c r="D6040" s="9" t="s">
        <v>16368</v>
      </c>
      <c r="E6040" s="9" t="s">
        <v>98</v>
      </c>
      <c r="F6040" s="9">
        <v>174</v>
      </c>
      <c r="G6040" s="9" t="s">
        <v>59</v>
      </c>
    </row>
    <row r="6041" spans="1:7">
      <c r="A6041" s="9" t="s">
        <v>16369</v>
      </c>
      <c r="B6041" s="9" t="s">
        <v>16370</v>
      </c>
      <c r="C6041" s="10">
        <v>8595060000000</v>
      </c>
      <c r="D6041" s="9" t="s">
        <v>16371</v>
      </c>
      <c r="E6041" s="9" t="s">
        <v>98</v>
      </c>
      <c r="F6041" s="9">
        <v>98.71</v>
      </c>
      <c r="G6041" s="9" t="s">
        <v>59</v>
      </c>
    </row>
    <row r="6042" spans="1:7">
      <c r="A6042" s="9" t="s">
        <v>16372</v>
      </c>
      <c r="B6042" s="9" t="s">
        <v>16373</v>
      </c>
      <c r="C6042" s="10">
        <v>8595060000000</v>
      </c>
      <c r="D6042" s="9" t="s">
        <v>16374</v>
      </c>
      <c r="E6042" s="9" t="s">
        <v>98</v>
      </c>
      <c r="F6042" s="9">
        <v>148.16999999999999</v>
      </c>
      <c r="G6042" s="9" t="s">
        <v>59</v>
      </c>
    </row>
    <row r="6043" spans="1:7">
      <c r="A6043" s="9" t="s">
        <v>16375</v>
      </c>
      <c r="B6043" s="9" t="s">
        <v>16376</v>
      </c>
      <c r="C6043" s="10">
        <v>8595060000000</v>
      </c>
      <c r="D6043" s="9" t="s">
        <v>16377</v>
      </c>
      <c r="E6043" s="9" t="s">
        <v>98</v>
      </c>
      <c r="F6043" s="9">
        <v>142.43</v>
      </c>
      <c r="G6043" s="9" t="s">
        <v>59</v>
      </c>
    </row>
    <row r="6044" spans="1:7">
      <c r="A6044" s="9" t="s">
        <v>16378</v>
      </c>
      <c r="B6044" s="9" t="s">
        <v>16379</v>
      </c>
      <c r="C6044" s="10">
        <v>8595060000000</v>
      </c>
      <c r="D6044" s="9" t="s">
        <v>16380</v>
      </c>
      <c r="E6044" s="9" t="s">
        <v>98</v>
      </c>
      <c r="F6044" s="9">
        <v>116.99</v>
      </c>
      <c r="G6044" s="9" t="s">
        <v>59</v>
      </c>
    </row>
    <row r="6045" spans="1:7">
      <c r="A6045" s="9" t="s">
        <v>16381</v>
      </c>
      <c r="B6045" s="9" t="s">
        <v>16382</v>
      </c>
      <c r="C6045" s="10">
        <v>8595060000000</v>
      </c>
      <c r="D6045" s="9" t="s">
        <v>16383</v>
      </c>
      <c r="E6045" s="9" t="s">
        <v>98</v>
      </c>
      <c r="F6045" s="9">
        <v>193.49</v>
      </c>
      <c r="G6045" s="9" t="s">
        <v>59</v>
      </c>
    </row>
    <row r="6046" spans="1:7">
      <c r="A6046" s="9" t="s">
        <v>16384</v>
      </c>
      <c r="B6046" s="9" t="s">
        <v>16385</v>
      </c>
      <c r="C6046" s="10">
        <v>8595060000000</v>
      </c>
      <c r="D6046" s="9" t="s">
        <v>16386</v>
      </c>
      <c r="E6046" s="9" t="s">
        <v>98</v>
      </c>
      <c r="F6046" s="9">
        <v>77.010000000000005</v>
      </c>
      <c r="G6046" s="9" t="s">
        <v>59</v>
      </c>
    </row>
    <row r="6047" spans="1:7">
      <c r="A6047" s="9" t="s">
        <v>16387</v>
      </c>
      <c r="B6047" s="9" t="s">
        <v>16388</v>
      </c>
      <c r="C6047" s="10">
        <v>8595060000000</v>
      </c>
      <c r="D6047" s="9" t="s">
        <v>16389</v>
      </c>
      <c r="E6047" s="9" t="s">
        <v>98</v>
      </c>
      <c r="F6047" s="9">
        <v>108.75</v>
      </c>
      <c r="G6047" s="9" t="s">
        <v>59</v>
      </c>
    </row>
    <row r="6048" spans="1:7">
      <c r="A6048" s="9" t="s">
        <v>16390</v>
      </c>
      <c r="B6048" s="9" t="s">
        <v>16391</v>
      </c>
      <c r="C6048" s="10">
        <v>8595060000000</v>
      </c>
      <c r="D6048" s="9" t="s">
        <v>16392</v>
      </c>
      <c r="E6048" s="9" t="s">
        <v>98</v>
      </c>
      <c r="F6048" s="9">
        <v>270.52999999999997</v>
      </c>
      <c r="G6048" s="9" t="s">
        <v>59</v>
      </c>
    </row>
    <row r="6049" spans="1:7">
      <c r="A6049" s="9" t="s">
        <v>16393</v>
      </c>
      <c r="B6049" s="9" t="s">
        <v>16394</v>
      </c>
      <c r="C6049" s="10">
        <v>8595060000000</v>
      </c>
      <c r="D6049" s="9" t="s">
        <v>16395</v>
      </c>
      <c r="E6049" s="9" t="s">
        <v>98</v>
      </c>
      <c r="F6049" s="9">
        <v>495.06</v>
      </c>
      <c r="G6049" s="9" t="s">
        <v>59</v>
      </c>
    </row>
    <row r="6050" spans="1:7">
      <c r="A6050" s="9" t="s">
        <v>16396</v>
      </c>
      <c r="B6050" s="9" t="s">
        <v>16397</v>
      </c>
      <c r="C6050" s="10">
        <v>8595060000000</v>
      </c>
      <c r="D6050" s="9" t="s">
        <v>16398</v>
      </c>
      <c r="E6050" s="9" t="s">
        <v>98</v>
      </c>
      <c r="F6050" s="9">
        <v>133.27000000000001</v>
      </c>
      <c r="G6050" s="9" t="s">
        <v>59</v>
      </c>
    </row>
    <row r="6051" spans="1:7">
      <c r="A6051" s="9" t="s">
        <v>16399</v>
      </c>
      <c r="B6051" s="9" t="s">
        <v>16400</v>
      </c>
      <c r="C6051" s="10">
        <v>8595060000000</v>
      </c>
      <c r="D6051" s="9" t="s">
        <v>16401</v>
      </c>
      <c r="E6051" s="9" t="s">
        <v>98</v>
      </c>
      <c r="F6051" s="9">
        <v>246.16</v>
      </c>
      <c r="G6051" s="9" t="s">
        <v>59</v>
      </c>
    </row>
    <row r="6052" spans="1:7">
      <c r="A6052" s="9" t="s">
        <v>16402</v>
      </c>
      <c r="B6052" s="9" t="s">
        <v>16403</v>
      </c>
      <c r="C6052" s="10">
        <v>8595060000000</v>
      </c>
      <c r="D6052" s="9" t="s">
        <v>16404</v>
      </c>
      <c r="E6052" s="9" t="s">
        <v>98</v>
      </c>
      <c r="F6052" s="9">
        <v>82.46</v>
      </c>
      <c r="G6052" s="9" t="s">
        <v>59</v>
      </c>
    </row>
    <row r="6053" spans="1:7">
      <c r="A6053" s="9" t="s">
        <v>16405</v>
      </c>
      <c r="B6053" s="9" t="s">
        <v>16406</v>
      </c>
      <c r="C6053" s="10">
        <v>8595060000000</v>
      </c>
      <c r="D6053" s="9" t="s">
        <v>16407</v>
      </c>
      <c r="E6053" s="9" t="s">
        <v>98</v>
      </c>
      <c r="F6053" s="9">
        <v>57.57</v>
      </c>
      <c r="G6053" s="9" t="s">
        <v>59</v>
      </c>
    </row>
    <row r="6054" spans="1:7">
      <c r="A6054" s="9" t="s">
        <v>16408</v>
      </c>
      <c r="B6054" s="9" t="s">
        <v>16409</v>
      </c>
      <c r="C6054" s="10">
        <v>8595060000000</v>
      </c>
      <c r="D6054" s="9" t="s">
        <v>16410</v>
      </c>
      <c r="E6054" s="9" t="s">
        <v>99</v>
      </c>
      <c r="F6054" s="9">
        <v>83.25</v>
      </c>
      <c r="G6054" s="9" t="s">
        <v>59</v>
      </c>
    </row>
    <row r="6055" spans="1:7">
      <c r="A6055" s="9" t="s">
        <v>16411</v>
      </c>
      <c r="B6055" s="9" t="s">
        <v>16412</v>
      </c>
      <c r="C6055" s="10">
        <v>8595060000000</v>
      </c>
      <c r="D6055" s="9" t="s">
        <v>16413</v>
      </c>
      <c r="E6055" s="9" t="s">
        <v>99</v>
      </c>
      <c r="F6055" s="9">
        <v>766.1</v>
      </c>
      <c r="G6055" s="9" t="s">
        <v>59</v>
      </c>
    </row>
    <row r="6056" spans="1:7">
      <c r="A6056" s="9" t="s">
        <v>16414</v>
      </c>
      <c r="B6056" s="9" t="s">
        <v>16415</v>
      </c>
      <c r="C6056" s="10">
        <v>8595060000000</v>
      </c>
      <c r="D6056" s="9" t="s">
        <v>16416</v>
      </c>
      <c r="E6056" s="9" t="s">
        <v>99</v>
      </c>
      <c r="F6056" s="9">
        <v>344.52</v>
      </c>
      <c r="G6056" s="9" t="s">
        <v>59</v>
      </c>
    </row>
    <row r="6057" spans="1:7">
      <c r="A6057" s="9" t="s">
        <v>16417</v>
      </c>
      <c r="B6057" s="9" t="s">
        <v>16418</v>
      </c>
      <c r="C6057" s="10">
        <v>8595060000000</v>
      </c>
      <c r="D6057" s="9" t="s">
        <v>16419</v>
      </c>
      <c r="E6057" s="9" t="s">
        <v>99</v>
      </c>
      <c r="F6057" s="9">
        <v>583.52</v>
      </c>
      <c r="G6057" s="9" t="s">
        <v>59</v>
      </c>
    </row>
    <row r="6058" spans="1:7">
      <c r="A6058" s="9" t="s">
        <v>16420</v>
      </c>
      <c r="B6058" s="9" t="s">
        <v>16421</v>
      </c>
      <c r="C6058" s="10">
        <v>8595060000000</v>
      </c>
      <c r="D6058" s="9" t="s">
        <v>16422</v>
      </c>
      <c r="E6058" s="9" t="s">
        <v>99</v>
      </c>
      <c r="F6058" s="9">
        <v>29.35</v>
      </c>
      <c r="G6058" s="9" t="s">
        <v>59</v>
      </c>
    </row>
    <row r="6059" spans="1:7">
      <c r="A6059" s="9" t="s">
        <v>16423</v>
      </c>
      <c r="B6059" s="9" t="s">
        <v>16424</v>
      </c>
      <c r="C6059" s="10">
        <v>8595060000000</v>
      </c>
      <c r="D6059" s="9" t="s">
        <v>16425</v>
      </c>
      <c r="E6059" s="9" t="s">
        <v>98</v>
      </c>
      <c r="F6059" s="9">
        <v>157.53</v>
      </c>
      <c r="G6059" s="9" t="s">
        <v>59</v>
      </c>
    </row>
    <row r="6060" spans="1:7">
      <c r="A6060" s="9" t="s">
        <v>16426</v>
      </c>
      <c r="B6060" s="9" t="s">
        <v>16427</v>
      </c>
      <c r="C6060" s="10">
        <v>8595060000000</v>
      </c>
      <c r="D6060" s="9" t="s">
        <v>16428</v>
      </c>
      <c r="E6060" s="9" t="s">
        <v>98</v>
      </c>
      <c r="F6060" s="9">
        <v>157.53</v>
      </c>
      <c r="G6060" s="9" t="s">
        <v>59</v>
      </c>
    </row>
    <row r="6061" spans="1:7">
      <c r="A6061" s="9" t="s">
        <v>16429</v>
      </c>
      <c r="B6061" s="9" t="s">
        <v>16430</v>
      </c>
      <c r="C6061" s="10">
        <v>8595060000000</v>
      </c>
      <c r="D6061" s="9" t="s">
        <v>16431</v>
      </c>
      <c r="E6061" s="9" t="s">
        <v>98</v>
      </c>
      <c r="F6061" s="9">
        <v>208.36</v>
      </c>
      <c r="G6061" s="9" t="s">
        <v>59</v>
      </c>
    </row>
    <row r="6062" spans="1:7">
      <c r="A6062" s="9" t="s">
        <v>16432</v>
      </c>
      <c r="B6062" s="9" t="s">
        <v>16433</v>
      </c>
      <c r="C6062" s="10">
        <v>8595060000000</v>
      </c>
      <c r="D6062" s="9" t="s">
        <v>16434</v>
      </c>
      <c r="E6062" s="9" t="s">
        <v>98</v>
      </c>
      <c r="F6062" s="9">
        <v>152.55000000000001</v>
      </c>
      <c r="G6062" s="9" t="s">
        <v>59</v>
      </c>
    </row>
    <row r="6063" spans="1:7">
      <c r="A6063" s="9" t="s">
        <v>16435</v>
      </c>
      <c r="B6063" s="9" t="s">
        <v>16436</v>
      </c>
      <c r="C6063" s="10">
        <v>8595060000000</v>
      </c>
      <c r="D6063" s="9" t="s">
        <v>16437</v>
      </c>
      <c r="E6063" s="9" t="s">
        <v>98</v>
      </c>
      <c r="F6063" s="9">
        <v>80.05</v>
      </c>
      <c r="G6063" s="9" t="s">
        <v>59</v>
      </c>
    </row>
    <row r="6064" spans="1:7">
      <c r="A6064" s="9" t="s">
        <v>16438</v>
      </c>
      <c r="B6064" s="9" t="s">
        <v>16439</v>
      </c>
      <c r="C6064" s="10">
        <v>8595060000000</v>
      </c>
      <c r="D6064" s="9" t="s">
        <v>16440</v>
      </c>
      <c r="E6064" s="9" t="s">
        <v>98</v>
      </c>
      <c r="F6064" s="9">
        <v>657.48</v>
      </c>
      <c r="G6064" s="9" t="s">
        <v>59</v>
      </c>
    </row>
    <row r="6065" spans="1:7">
      <c r="A6065" s="9" t="s">
        <v>16441</v>
      </c>
      <c r="B6065" s="9" t="s">
        <v>16442</v>
      </c>
      <c r="C6065" s="10">
        <v>8595060000000</v>
      </c>
      <c r="D6065" s="9" t="s">
        <v>16443</v>
      </c>
      <c r="E6065" s="9" t="s">
        <v>98</v>
      </c>
      <c r="F6065" s="9">
        <v>324.69</v>
      </c>
      <c r="G6065" s="9" t="s">
        <v>59</v>
      </c>
    </row>
    <row r="6066" spans="1:7">
      <c r="A6066" s="9" t="s">
        <v>16444</v>
      </c>
      <c r="B6066" s="9" t="s">
        <v>16445</v>
      </c>
      <c r="C6066" s="10">
        <v>8595060000000</v>
      </c>
      <c r="D6066" s="9" t="s">
        <v>16446</v>
      </c>
      <c r="E6066" s="9" t="s">
        <v>98</v>
      </c>
      <c r="F6066" s="9">
        <v>57.66</v>
      </c>
      <c r="G6066" s="9" t="s">
        <v>59</v>
      </c>
    </row>
    <row r="6067" spans="1:7">
      <c r="A6067" s="9" t="s">
        <v>16447</v>
      </c>
      <c r="B6067" s="9" t="s">
        <v>16448</v>
      </c>
      <c r="C6067" s="10">
        <v>8595060000000</v>
      </c>
      <c r="D6067" s="9" t="s">
        <v>16449</v>
      </c>
      <c r="E6067" s="9" t="s">
        <v>98</v>
      </c>
      <c r="F6067" s="9">
        <v>73.41</v>
      </c>
      <c r="G6067" s="9" t="s">
        <v>59</v>
      </c>
    </row>
    <row r="6068" spans="1:7">
      <c r="A6068" s="9" t="s">
        <v>16450</v>
      </c>
      <c r="B6068" s="9" t="s">
        <v>16451</v>
      </c>
      <c r="C6068" s="10">
        <v>8595060000000</v>
      </c>
      <c r="D6068" s="9" t="s">
        <v>16452</v>
      </c>
      <c r="E6068" s="9" t="s">
        <v>98</v>
      </c>
      <c r="F6068" s="9">
        <v>107.08</v>
      </c>
      <c r="G6068" s="9" t="s">
        <v>59</v>
      </c>
    </row>
    <row r="6069" spans="1:7">
      <c r="A6069" s="9" t="s">
        <v>16453</v>
      </c>
      <c r="B6069" s="9" t="s">
        <v>16454</v>
      </c>
      <c r="C6069" s="10">
        <v>8595060000000</v>
      </c>
      <c r="D6069" s="9" t="s">
        <v>16455</v>
      </c>
      <c r="E6069" s="9" t="s">
        <v>98</v>
      </c>
      <c r="F6069" s="9">
        <v>122.89</v>
      </c>
      <c r="G6069" s="9" t="s">
        <v>59</v>
      </c>
    </row>
    <row r="6070" spans="1:7">
      <c r="A6070" s="9" t="s">
        <v>16456</v>
      </c>
      <c r="B6070" s="9" t="s">
        <v>16457</v>
      </c>
      <c r="C6070" s="10">
        <v>8595060000000</v>
      </c>
      <c r="D6070" s="9" t="s">
        <v>16458</v>
      </c>
      <c r="E6070" s="9" t="s">
        <v>98</v>
      </c>
      <c r="F6070" s="9">
        <v>48.28</v>
      </c>
      <c r="G6070" s="9" t="s">
        <v>59</v>
      </c>
    </row>
    <row r="6071" spans="1:7">
      <c r="A6071" s="9" t="s">
        <v>16459</v>
      </c>
      <c r="B6071" s="9" t="s">
        <v>16460</v>
      </c>
      <c r="C6071" s="10">
        <v>8595060000000</v>
      </c>
      <c r="D6071" s="9" t="s">
        <v>16461</v>
      </c>
      <c r="E6071" s="9" t="s">
        <v>98</v>
      </c>
      <c r="F6071" s="9">
        <v>53.44</v>
      </c>
      <c r="G6071" s="9" t="s">
        <v>59</v>
      </c>
    </row>
    <row r="6072" spans="1:7">
      <c r="A6072" s="9" t="s">
        <v>16462</v>
      </c>
      <c r="B6072" s="9" t="s">
        <v>16463</v>
      </c>
      <c r="C6072" s="10">
        <v>8595060000000</v>
      </c>
      <c r="D6072" s="9" t="s">
        <v>16464</v>
      </c>
      <c r="E6072" s="9" t="s">
        <v>99</v>
      </c>
      <c r="F6072" s="9">
        <v>287.19</v>
      </c>
      <c r="G6072" s="9" t="s">
        <v>59</v>
      </c>
    </row>
    <row r="6073" spans="1:7">
      <c r="A6073" s="9" t="s">
        <v>16465</v>
      </c>
      <c r="B6073" s="9" t="s">
        <v>16466</v>
      </c>
      <c r="C6073" s="10">
        <v>8595060000000</v>
      </c>
      <c r="D6073" s="9" t="s">
        <v>16467</v>
      </c>
      <c r="E6073" s="9" t="s">
        <v>99</v>
      </c>
      <c r="F6073" s="9">
        <v>373.44</v>
      </c>
      <c r="G6073" s="9" t="s">
        <v>59</v>
      </c>
    </row>
    <row r="6074" spans="1:7">
      <c r="A6074" s="9" t="s">
        <v>16468</v>
      </c>
      <c r="B6074" s="9" t="s">
        <v>16469</v>
      </c>
      <c r="C6074" s="10">
        <v>8595060000000</v>
      </c>
      <c r="D6074" s="9" t="s">
        <v>16470</v>
      </c>
      <c r="E6074" s="9" t="s">
        <v>99</v>
      </c>
      <c r="F6074" s="9">
        <v>210.24</v>
      </c>
      <c r="G6074" s="9" t="s">
        <v>59</v>
      </c>
    </row>
    <row r="6075" spans="1:7">
      <c r="A6075" s="9" t="s">
        <v>16471</v>
      </c>
      <c r="B6075" s="9" t="s">
        <v>16472</v>
      </c>
      <c r="C6075" s="10">
        <v>8595060000000</v>
      </c>
      <c r="D6075" s="9" t="s">
        <v>16473</v>
      </c>
      <c r="E6075" s="9" t="s">
        <v>99</v>
      </c>
      <c r="F6075" s="9">
        <v>169.59</v>
      </c>
      <c r="G6075" s="9" t="s">
        <v>59</v>
      </c>
    </row>
    <row r="6076" spans="1:7">
      <c r="A6076" s="9" t="s">
        <v>16474</v>
      </c>
      <c r="B6076" s="9" t="s">
        <v>16475</v>
      </c>
      <c r="C6076" s="10">
        <v>8595060000000</v>
      </c>
      <c r="D6076" s="9" t="s">
        <v>16476</v>
      </c>
      <c r="E6076" s="9" t="s">
        <v>99</v>
      </c>
      <c r="F6076" s="9">
        <v>584.26</v>
      </c>
      <c r="G6076" s="9" t="s">
        <v>59</v>
      </c>
    </row>
    <row r="6077" spans="1:7">
      <c r="A6077" s="9" t="s">
        <v>16477</v>
      </c>
      <c r="B6077" s="9" t="s">
        <v>16478</v>
      </c>
      <c r="C6077" s="10">
        <v>8595060000000</v>
      </c>
      <c r="D6077" s="9" t="s">
        <v>16479</v>
      </c>
      <c r="E6077" s="9" t="s">
        <v>99</v>
      </c>
      <c r="F6077" s="9">
        <v>163.89</v>
      </c>
      <c r="G6077" s="9" t="s">
        <v>59</v>
      </c>
    </row>
    <row r="6078" spans="1:7">
      <c r="A6078" s="9" t="s">
        <v>16480</v>
      </c>
      <c r="B6078" s="9" t="s">
        <v>16481</v>
      </c>
      <c r="C6078" s="10">
        <v>8595060000000</v>
      </c>
      <c r="D6078" s="9" t="s">
        <v>16482</v>
      </c>
      <c r="E6078" s="9" t="s">
        <v>99</v>
      </c>
      <c r="F6078" s="9">
        <v>187.9</v>
      </c>
      <c r="G6078" s="9" t="s">
        <v>59</v>
      </c>
    </row>
    <row r="6079" spans="1:7">
      <c r="A6079" s="9" t="s">
        <v>16483</v>
      </c>
      <c r="B6079" s="9" t="s">
        <v>16484</v>
      </c>
      <c r="C6079" s="10">
        <v>8595060000000</v>
      </c>
      <c r="D6079" s="9" t="s">
        <v>16485</v>
      </c>
      <c r="E6079" s="9" t="s">
        <v>99</v>
      </c>
      <c r="F6079" s="9">
        <v>230.97</v>
      </c>
      <c r="G6079" s="9" t="s">
        <v>59</v>
      </c>
    </row>
    <row r="6080" spans="1:7">
      <c r="A6080" s="9" t="s">
        <v>16486</v>
      </c>
      <c r="B6080" s="9" t="s">
        <v>16487</v>
      </c>
      <c r="C6080" s="10">
        <v>8595060000000</v>
      </c>
      <c r="D6080" s="9" t="s">
        <v>16488</v>
      </c>
      <c r="E6080" s="9" t="s">
        <v>99</v>
      </c>
      <c r="F6080" s="9">
        <v>252.38</v>
      </c>
      <c r="G6080" s="9" t="s">
        <v>59</v>
      </c>
    </row>
    <row r="6081" spans="1:7">
      <c r="A6081" s="9" t="s">
        <v>16489</v>
      </c>
      <c r="B6081" s="9" t="s">
        <v>16490</v>
      </c>
      <c r="C6081" s="10">
        <v>8595060000000</v>
      </c>
      <c r="D6081" s="9" t="s">
        <v>16491</v>
      </c>
      <c r="E6081" s="9" t="s">
        <v>99</v>
      </c>
      <c r="F6081" s="9">
        <v>964.1</v>
      </c>
      <c r="G6081" s="9" t="s">
        <v>59</v>
      </c>
    </row>
    <row r="6082" spans="1:7">
      <c r="A6082" s="9" t="s">
        <v>16492</v>
      </c>
      <c r="B6082" s="9" t="s">
        <v>16493</v>
      </c>
      <c r="C6082" s="10">
        <v>8595060000000</v>
      </c>
      <c r="D6082" s="9" t="s">
        <v>16494</v>
      </c>
      <c r="E6082" s="9" t="s">
        <v>98</v>
      </c>
      <c r="F6082" s="9">
        <v>4.58</v>
      </c>
      <c r="G6082" s="9" t="s">
        <v>59</v>
      </c>
    </row>
    <row r="6083" spans="1:7">
      <c r="A6083" s="9" t="s">
        <v>16495</v>
      </c>
      <c r="B6083" s="9" t="s">
        <v>16496</v>
      </c>
      <c r="C6083" s="10">
        <v>8595060000000</v>
      </c>
      <c r="D6083" s="9" t="s">
        <v>16497</v>
      </c>
      <c r="E6083" s="9" t="s">
        <v>99</v>
      </c>
      <c r="F6083" s="9">
        <v>285.02999999999997</v>
      </c>
      <c r="G6083" s="9" t="s">
        <v>59</v>
      </c>
    </row>
    <row r="6084" spans="1:7">
      <c r="A6084" s="9" t="s">
        <v>16498</v>
      </c>
      <c r="B6084" s="9" t="s">
        <v>16499</v>
      </c>
      <c r="C6084" s="10">
        <v>8595060000000</v>
      </c>
      <c r="D6084" s="9" t="s">
        <v>16500</v>
      </c>
      <c r="E6084" s="9" t="s">
        <v>99</v>
      </c>
      <c r="F6084" s="9">
        <v>238.21</v>
      </c>
      <c r="G6084" s="9" t="s">
        <v>59</v>
      </c>
    </row>
    <row r="6085" spans="1:7">
      <c r="A6085" s="9" t="s">
        <v>16501</v>
      </c>
      <c r="B6085" s="9" t="s">
        <v>16502</v>
      </c>
      <c r="C6085" s="10">
        <v>8595060000000</v>
      </c>
      <c r="D6085" s="9" t="s">
        <v>16503</v>
      </c>
      <c r="E6085" s="9" t="s">
        <v>99</v>
      </c>
      <c r="F6085" s="9">
        <v>510.51</v>
      </c>
      <c r="G6085" s="9" t="s">
        <v>59</v>
      </c>
    </row>
    <row r="6086" spans="1:7">
      <c r="A6086" s="9" t="s">
        <v>16504</v>
      </c>
      <c r="B6086" s="9" t="s">
        <v>16505</v>
      </c>
      <c r="C6086" s="10">
        <v>8595060000000</v>
      </c>
      <c r="D6086" s="9" t="s">
        <v>16506</v>
      </c>
      <c r="E6086" s="9" t="s">
        <v>98</v>
      </c>
      <c r="F6086" s="9">
        <v>581.65</v>
      </c>
      <c r="G6086" s="9" t="s">
        <v>59</v>
      </c>
    </row>
    <row r="6087" spans="1:7">
      <c r="A6087" s="9" t="s">
        <v>16507</v>
      </c>
      <c r="B6087" s="9" t="s">
        <v>16508</v>
      </c>
      <c r="C6087" s="10">
        <v>8595060000000</v>
      </c>
      <c r="D6087" s="9" t="s">
        <v>16509</v>
      </c>
      <c r="E6087" s="9" t="s">
        <v>98</v>
      </c>
      <c r="F6087" s="9">
        <v>355.21</v>
      </c>
      <c r="G6087" s="9" t="s">
        <v>59</v>
      </c>
    </row>
    <row r="6088" spans="1:7">
      <c r="A6088" s="9" t="s">
        <v>16510</v>
      </c>
      <c r="B6088" s="9" t="s">
        <v>16511</v>
      </c>
      <c r="C6088" s="10">
        <v>8595060000000</v>
      </c>
      <c r="D6088" s="9" t="s">
        <v>16512</v>
      </c>
      <c r="E6088" s="9" t="s">
        <v>98</v>
      </c>
      <c r="F6088" s="9">
        <v>389.17</v>
      </c>
      <c r="G6088" s="9" t="s">
        <v>59</v>
      </c>
    </row>
    <row r="6089" spans="1:7">
      <c r="A6089" s="9" t="s">
        <v>16513</v>
      </c>
      <c r="B6089" s="9" t="s">
        <v>16514</v>
      </c>
      <c r="C6089" s="10">
        <v>8595060000000</v>
      </c>
      <c r="D6089" s="9" t="s">
        <v>16515</v>
      </c>
      <c r="E6089" s="9" t="s">
        <v>98</v>
      </c>
      <c r="F6089" s="9">
        <v>654.02</v>
      </c>
      <c r="G6089" s="9" t="s">
        <v>59</v>
      </c>
    </row>
    <row r="6090" spans="1:7">
      <c r="A6090" s="9" t="s">
        <v>16516</v>
      </c>
      <c r="B6090" s="9" t="s">
        <v>16517</v>
      </c>
      <c r="C6090" s="10">
        <v>8595060000000</v>
      </c>
      <c r="D6090" s="9" t="s">
        <v>16518</v>
      </c>
      <c r="E6090" s="9" t="s">
        <v>98</v>
      </c>
      <c r="F6090" s="9">
        <v>1316.44</v>
      </c>
      <c r="G6090" s="9" t="s">
        <v>59</v>
      </c>
    </row>
    <row r="6091" spans="1:7">
      <c r="A6091" s="9" t="s">
        <v>16519</v>
      </c>
      <c r="B6091" s="9" t="s">
        <v>16520</v>
      </c>
      <c r="C6091" s="10">
        <v>8595060000000</v>
      </c>
      <c r="D6091" s="9" t="s">
        <v>16521</v>
      </c>
      <c r="E6091" s="9" t="s">
        <v>98</v>
      </c>
      <c r="F6091" s="9">
        <v>99.55</v>
      </c>
      <c r="G6091" s="9" t="s">
        <v>59</v>
      </c>
    </row>
    <row r="6092" spans="1:7">
      <c r="A6092" s="9" t="s">
        <v>16522</v>
      </c>
      <c r="B6092" s="9" t="s">
        <v>16523</v>
      </c>
      <c r="C6092" s="10">
        <v>8595060000000</v>
      </c>
      <c r="D6092" s="9" t="s">
        <v>16524</v>
      </c>
      <c r="E6092" s="9" t="s">
        <v>99</v>
      </c>
      <c r="F6092" s="9">
        <v>266.97000000000003</v>
      </c>
      <c r="G6092" s="9" t="s">
        <v>59</v>
      </c>
    </row>
    <row r="6093" spans="1:7">
      <c r="A6093" s="9" t="s">
        <v>16525</v>
      </c>
      <c r="B6093" s="9" t="s">
        <v>16526</v>
      </c>
      <c r="C6093" s="10">
        <v>8595060000000</v>
      </c>
      <c r="D6093" s="9" t="s">
        <v>16527</v>
      </c>
      <c r="E6093" s="9" t="s">
        <v>99</v>
      </c>
      <c r="F6093" s="9">
        <v>448.47</v>
      </c>
      <c r="G6093" s="9" t="s">
        <v>59</v>
      </c>
    </row>
    <row r="6094" spans="1:7">
      <c r="A6094" s="9" t="s">
        <v>16528</v>
      </c>
      <c r="B6094" s="9" t="s">
        <v>16529</v>
      </c>
      <c r="C6094" s="10">
        <v>8595060000000</v>
      </c>
      <c r="D6094" s="9" t="s">
        <v>16530</v>
      </c>
      <c r="E6094" s="9" t="s">
        <v>99</v>
      </c>
      <c r="F6094" s="9">
        <v>553.64</v>
      </c>
      <c r="G6094" s="9" t="s">
        <v>59</v>
      </c>
    </row>
    <row r="6095" spans="1:7">
      <c r="A6095" s="9" t="s">
        <v>16531</v>
      </c>
      <c r="B6095" s="9" t="s">
        <v>16532</v>
      </c>
      <c r="C6095" s="10">
        <v>8595060000000</v>
      </c>
      <c r="D6095" s="9" t="s">
        <v>16533</v>
      </c>
      <c r="E6095" s="9" t="s">
        <v>99</v>
      </c>
      <c r="F6095" s="9">
        <v>410.33</v>
      </c>
      <c r="G6095" s="9" t="s">
        <v>59</v>
      </c>
    </row>
    <row r="6096" spans="1:7">
      <c r="A6096" s="9" t="s">
        <v>16534</v>
      </c>
      <c r="B6096" s="9" t="s">
        <v>16535</v>
      </c>
      <c r="C6096" s="10">
        <v>8595060000000</v>
      </c>
      <c r="D6096" s="9" t="s">
        <v>16536</v>
      </c>
      <c r="E6096" s="9" t="s">
        <v>99</v>
      </c>
      <c r="F6096" s="9">
        <v>484.28</v>
      </c>
      <c r="G6096" s="9" t="s">
        <v>59</v>
      </c>
    </row>
    <row r="6097" spans="1:7">
      <c r="A6097" s="9" t="s">
        <v>16537</v>
      </c>
      <c r="B6097" s="9" t="s">
        <v>16538</v>
      </c>
      <c r="C6097" s="10">
        <v>8595060000000</v>
      </c>
      <c r="D6097" s="9" t="s">
        <v>16539</v>
      </c>
      <c r="E6097" s="9" t="s">
        <v>99</v>
      </c>
      <c r="F6097" s="9">
        <v>550.08000000000004</v>
      </c>
      <c r="G6097" s="9" t="s">
        <v>59</v>
      </c>
    </row>
    <row r="6098" spans="1:7">
      <c r="A6098" s="9" t="s">
        <v>16540</v>
      </c>
      <c r="B6098" s="9" t="s">
        <v>16541</v>
      </c>
      <c r="C6098" s="10">
        <v>8595060000000</v>
      </c>
      <c r="D6098" s="9" t="s">
        <v>16542</v>
      </c>
      <c r="E6098" s="9" t="s">
        <v>99</v>
      </c>
      <c r="F6098" s="9">
        <v>401.02</v>
      </c>
      <c r="G6098" s="9" t="s">
        <v>59</v>
      </c>
    </row>
    <row r="6099" spans="1:7">
      <c r="A6099" s="9" t="s">
        <v>16543</v>
      </c>
      <c r="B6099" s="9" t="s">
        <v>16544</v>
      </c>
      <c r="C6099" s="10">
        <v>8595060000000</v>
      </c>
      <c r="D6099" s="9" t="s">
        <v>16545</v>
      </c>
      <c r="E6099" s="9" t="s">
        <v>99</v>
      </c>
      <c r="F6099" s="9">
        <v>163.89</v>
      </c>
      <c r="G6099" s="9" t="s">
        <v>59</v>
      </c>
    </row>
    <row r="6100" spans="1:7">
      <c r="A6100" s="9" t="s">
        <v>16546</v>
      </c>
      <c r="B6100" s="9" t="s">
        <v>16547</v>
      </c>
      <c r="C6100" s="10">
        <v>8595060000000</v>
      </c>
      <c r="D6100" s="9" t="s">
        <v>16548</v>
      </c>
      <c r="E6100" s="9" t="s">
        <v>99</v>
      </c>
      <c r="F6100" s="9">
        <v>216.85</v>
      </c>
      <c r="G6100" s="9" t="s">
        <v>59</v>
      </c>
    </row>
    <row r="6101" spans="1:7">
      <c r="A6101" s="9" t="s">
        <v>16549</v>
      </c>
      <c r="B6101" s="9" t="s">
        <v>16550</v>
      </c>
      <c r="C6101" s="10">
        <v>8595060000000</v>
      </c>
      <c r="D6101" s="9" t="s">
        <v>16551</v>
      </c>
      <c r="E6101" s="9" t="s">
        <v>99</v>
      </c>
      <c r="F6101" s="9">
        <v>1029.92</v>
      </c>
      <c r="G6101" s="9" t="s">
        <v>59</v>
      </c>
    </row>
    <row r="6102" spans="1:7">
      <c r="A6102" s="9" t="s">
        <v>16552</v>
      </c>
      <c r="B6102" s="9" t="s">
        <v>16553</v>
      </c>
      <c r="C6102" s="10">
        <v>8591740000000</v>
      </c>
      <c r="D6102" s="9" t="s">
        <v>16554</v>
      </c>
      <c r="E6102" s="9" t="s">
        <v>98</v>
      </c>
      <c r="F6102" s="9">
        <v>393.14</v>
      </c>
      <c r="G6102" s="9" t="s">
        <v>59</v>
      </c>
    </row>
    <row r="6103" spans="1:7">
      <c r="A6103" s="9" t="s">
        <v>16555</v>
      </c>
      <c r="B6103" s="9" t="s">
        <v>16556</v>
      </c>
      <c r="C6103" s="10">
        <v>8595190000000</v>
      </c>
      <c r="D6103" s="10">
        <v>8595190000000</v>
      </c>
      <c r="E6103" s="9" t="s">
        <v>98</v>
      </c>
      <c r="F6103" s="9">
        <v>822.19</v>
      </c>
      <c r="G6103" s="9" t="s">
        <v>59</v>
      </c>
    </row>
    <row r="6104" spans="1:7">
      <c r="A6104" s="9" t="s">
        <v>16557</v>
      </c>
      <c r="B6104" s="9" t="s">
        <v>16558</v>
      </c>
      <c r="C6104" s="10">
        <v>8595060000000</v>
      </c>
      <c r="D6104" s="9" t="s">
        <v>16559</v>
      </c>
      <c r="E6104" s="9" t="s">
        <v>98</v>
      </c>
      <c r="F6104" s="9">
        <v>446.38</v>
      </c>
      <c r="G6104" s="9" t="s">
        <v>59</v>
      </c>
    </row>
    <row r="6105" spans="1:7">
      <c r="A6105" s="9" t="s">
        <v>16560</v>
      </c>
      <c r="B6105" s="9" t="s">
        <v>16561</v>
      </c>
      <c r="C6105" s="10">
        <v>8595060000000</v>
      </c>
      <c r="D6105" s="9" t="s">
        <v>16562</v>
      </c>
      <c r="E6105" s="9" t="s">
        <v>98</v>
      </c>
      <c r="F6105" s="9">
        <v>446.38</v>
      </c>
      <c r="G6105" s="9" t="s">
        <v>59</v>
      </c>
    </row>
    <row r="6106" spans="1:7">
      <c r="A6106" s="9" t="s">
        <v>16563</v>
      </c>
      <c r="B6106" s="9" t="s">
        <v>16564</v>
      </c>
      <c r="C6106" s="10">
        <v>8595040000000</v>
      </c>
      <c r="D6106" s="9" t="s">
        <v>16565</v>
      </c>
      <c r="E6106" s="9" t="s">
        <v>98</v>
      </c>
      <c r="F6106" s="9">
        <v>1803.23</v>
      </c>
      <c r="G6106" s="9" t="s">
        <v>59</v>
      </c>
    </row>
    <row r="6107" spans="1:7">
      <c r="A6107" s="9" t="s">
        <v>16566</v>
      </c>
      <c r="B6107" s="9" t="s">
        <v>16567</v>
      </c>
      <c r="C6107" s="10">
        <v>8595170000000</v>
      </c>
      <c r="D6107" s="9" t="s">
        <v>16568</v>
      </c>
      <c r="E6107" s="9" t="s">
        <v>98</v>
      </c>
      <c r="F6107" s="9">
        <v>53.13</v>
      </c>
      <c r="G6107" s="9" t="s">
        <v>59</v>
      </c>
    </row>
    <row r="6108" spans="1:7">
      <c r="A6108" s="9" t="s">
        <v>16569</v>
      </c>
      <c r="B6108" s="9" t="s">
        <v>16570</v>
      </c>
      <c r="C6108" s="10">
        <v>5903670000000</v>
      </c>
      <c r="D6108" s="9" t="s">
        <v>16571</v>
      </c>
      <c r="E6108" s="9" t="s">
        <v>98</v>
      </c>
      <c r="F6108" s="9">
        <v>345.8</v>
      </c>
      <c r="G6108" s="9" t="s">
        <v>59</v>
      </c>
    </row>
    <row r="6109" spans="1:7">
      <c r="A6109" s="9" t="s">
        <v>16572</v>
      </c>
      <c r="B6109" s="9" t="s">
        <v>16573</v>
      </c>
      <c r="C6109" s="10">
        <v>2049990000000</v>
      </c>
      <c r="D6109" s="9" t="s">
        <v>16574</v>
      </c>
      <c r="E6109" s="9" t="s">
        <v>98</v>
      </c>
      <c r="F6109" s="9">
        <v>57.24</v>
      </c>
      <c r="G6109" s="9" t="s">
        <v>59</v>
      </c>
    </row>
    <row r="6110" spans="1:7">
      <c r="A6110" s="9" t="s">
        <v>16575</v>
      </c>
      <c r="B6110" s="9" t="s">
        <v>16576</v>
      </c>
      <c r="C6110" s="10">
        <v>8595210000000</v>
      </c>
      <c r="D6110" s="9" t="s">
        <v>16577</v>
      </c>
      <c r="E6110" s="9" t="s">
        <v>98</v>
      </c>
      <c r="F6110" s="9">
        <v>74.52</v>
      </c>
      <c r="G6110" s="9" t="s">
        <v>59</v>
      </c>
    </row>
    <row r="6111" spans="1:7">
      <c r="A6111" s="9" t="s">
        <v>16578</v>
      </c>
      <c r="B6111" s="9" t="s">
        <v>16579</v>
      </c>
      <c r="C6111" s="10">
        <v>8595210000000</v>
      </c>
      <c r="D6111" s="9" t="s">
        <v>16580</v>
      </c>
      <c r="E6111" s="9" t="s">
        <v>98</v>
      </c>
      <c r="F6111" s="9">
        <v>172.8</v>
      </c>
      <c r="G6111" s="9" t="s">
        <v>59</v>
      </c>
    </row>
    <row r="6112" spans="1:7">
      <c r="A6112" s="9" t="s">
        <v>16581</v>
      </c>
      <c r="B6112" s="9" t="s">
        <v>16582</v>
      </c>
      <c r="C6112" s="10">
        <v>8585010000000</v>
      </c>
      <c r="D6112" s="9" t="s">
        <v>16583</v>
      </c>
      <c r="E6112" s="9" t="s">
        <v>98</v>
      </c>
      <c r="F6112" s="9">
        <v>502.22</v>
      </c>
      <c r="G6112" s="9" t="s">
        <v>59</v>
      </c>
    </row>
    <row r="6113" spans="1:7">
      <c r="A6113" s="9" t="s">
        <v>16584</v>
      </c>
      <c r="B6113" s="9" t="s">
        <v>16585</v>
      </c>
      <c r="C6113" s="10">
        <v>8595220000000</v>
      </c>
      <c r="D6113" s="9" t="s">
        <v>16586</v>
      </c>
      <c r="E6113" s="9" t="s">
        <v>98</v>
      </c>
      <c r="F6113" s="9">
        <v>219.8</v>
      </c>
      <c r="G6113" s="9" t="s">
        <v>59</v>
      </c>
    </row>
    <row r="6114" spans="1:7">
      <c r="A6114" s="9" t="s">
        <v>16587</v>
      </c>
      <c r="B6114" s="9" t="s">
        <v>16588</v>
      </c>
      <c r="C6114" s="10">
        <v>8595220000000</v>
      </c>
      <c r="D6114" s="9" t="s">
        <v>16589</v>
      </c>
      <c r="E6114" s="9" t="s">
        <v>98</v>
      </c>
      <c r="F6114" s="9">
        <v>243.56</v>
      </c>
      <c r="G6114" s="9" t="s">
        <v>59</v>
      </c>
    </row>
    <row r="6115" spans="1:7">
      <c r="A6115" s="9" t="s">
        <v>16590</v>
      </c>
      <c r="B6115" s="9" t="s">
        <v>16591</v>
      </c>
      <c r="C6115" s="10">
        <v>8595220000000</v>
      </c>
      <c r="D6115" s="9" t="s">
        <v>16592</v>
      </c>
      <c r="E6115" s="9" t="s">
        <v>98</v>
      </c>
      <c r="F6115" s="9">
        <v>219.8</v>
      </c>
      <c r="G6115" s="9" t="s">
        <v>59</v>
      </c>
    </row>
    <row r="6116" spans="1:7">
      <c r="A6116" s="9" t="s">
        <v>16593</v>
      </c>
      <c r="B6116" s="9" t="s">
        <v>16594</v>
      </c>
      <c r="C6116" s="10">
        <v>4013960000000</v>
      </c>
      <c r="D6116" s="9">
        <v>20810016</v>
      </c>
      <c r="E6116" s="9" t="s">
        <v>99</v>
      </c>
      <c r="F6116" s="9">
        <v>376.86</v>
      </c>
      <c r="G6116" s="9" t="s">
        <v>59</v>
      </c>
    </row>
    <row r="6117" spans="1:7">
      <c r="A6117" s="9" t="s">
        <v>16595</v>
      </c>
      <c r="B6117" s="9" t="s">
        <v>16596</v>
      </c>
      <c r="C6117" s="10">
        <v>5907520000000</v>
      </c>
      <c r="D6117" s="9" t="s">
        <v>16597</v>
      </c>
      <c r="E6117" s="9" t="s">
        <v>98</v>
      </c>
      <c r="F6117" s="9">
        <v>181.42</v>
      </c>
      <c r="G6117" s="9" t="s">
        <v>59</v>
      </c>
    </row>
    <row r="6118" spans="1:7">
      <c r="A6118" s="9" t="s">
        <v>16598</v>
      </c>
      <c r="B6118" s="9" t="s">
        <v>16599</v>
      </c>
      <c r="C6118" s="10">
        <v>5903670000000</v>
      </c>
      <c r="D6118" s="9" t="s">
        <v>16600</v>
      </c>
      <c r="E6118" s="9" t="s">
        <v>98</v>
      </c>
      <c r="F6118" s="9">
        <v>345.8</v>
      </c>
      <c r="G6118" s="9" t="s">
        <v>59</v>
      </c>
    </row>
    <row r="6119" spans="1:7">
      <c r="A6119" s="9" t="s">
        <v>16601</v>
      </c>
      <c r="B6119" s="9" t="s">
        <v>16602</v>
      </c>
      <c r="C6119" s="10">
        <v>5903670000000</v>
      </c>
      <c r="D6119" s="9" t="s">
        <v>16603</v>
      </c>
      <c r="E6119" s="9" t="s">
        <v>98</v>
      </c>
      <c r="F6119" s="9">
        <v>390.92</v>
      </c>
      <c r="G6119" s="9" t="s">
        <v>59</v>
      </c>
    </row>
    <row r="6120" spans="1:7">
      <c r="A6120" s="9" t="s">
        <v>16604</v>
      </c>
      <c r="B6120" s="9" t="s">
        <v>16605</v>
      </c>
      <c r="C6120" s="10">
        <v>5903670000000</v>
      </c>
      <c r="D6120" s="9" t="s">
        <v>16606</v>
      </c>
      <c r="E6120" s="9" t="s">
        <v>98</v>
      </c>
      <c r="F6120" s="9">
        <v>398.81</v>
      </c>
      <c r="G6120" s="9" t="s">
        <v>59</v>
      </c>
    </row>
    <row r="6121" spans="1:7">
      <c r="A6121" s="9" t="s">
        <v>16607</v>
      </c>
      <c r="B6121" s="9" t="s">
        <v>16608</v>
      </c>
      <c r="C6121" s="10">
        <v>5903670000000</v>
      </c>
      <c r="D6121" s="9" t="s">
        <v>16609</v>
      </c>
      <c r="E6121" s="9" t="s">
        <v>98</v>
      </c>
      <c r="F6121" s="9">
        <v>93.03</v>
      </c>
      <c r="G6121" s="9" t="s">
        <v>59</v>
      </c>
    </row>
    <row r="6122" spans="1:7">
      <c r="A6122" s="9" t="s">
        <v>16610</v>
      </c>
      <c r="B6122" s="9" t="s">
        <v>16611</v>
      </c>
      <c r="C6122" s="10">
        <v>5906200000000</v>
      </c>
      <c r="D6122" s="9" t="s">
        <v>16612</v>
      </c>
      <c r="E6122" s="9" t="s">
        <v>98</v>
      </c>
      <c r="F6122" s="9">
        <v>21.69</v>
      </c>
      <c r="G6122" s="9" t="s">
        <v>59</v>
      </c>
    </row>
    <row r="6123" spans="1:7">
      <c r="A6123" s="9" t="s">
        <v>16613</v>
      </c>
      <c r="B6123" s="9" t="s">
        <v>16614</v>
      </c>
      <c r="C6123" s="10">
        <v>5903670000000</v>
      </c>
      <c r="D6123" s="9" t="s">
        <v>16615</v>
      </c>
      <c r="E6123" s="9" t="s">
        <v>98</v>
      </c>
      <c r="F6123" s="9">
        <v>494.16</v>
      </c>
      <c r="G6123" s="9" t="s">
        <v>59</v>
      </c>
    </row>
    <row r="6124" spans="1:7">
      <c r="A6124" s="9" t="s">
        <v>16616</v>
      </c>
      <c r="B6124" s="9" t="s">
        <v>16617</v>
      </c>
      <c r="C6124" s="10">
        <v>5903670000000</v>
      </c>
      <c r="D6124" s="9" t="s">
        <v>16618</v>
      </c>
      <c r="E6124" s="9" t="s">
        <v>98</v>
      </c>
      <c r="F6124" s="9">
        <v>635.67999999999995</v>
      </c>
      <c r="G6124" s="9" t="s">
        <v>59</v>
      </c>
    </row>
    <row r="6125" spans="1:7">
      <c r="A6125" s="9" t="s">
        <v>16619</v>
      </c>
      <c r="B6125" s="9" t="s">
        <v>16620</v>
      </c>
      <c r="C6125" s="10">
        <v>5904090000000</v>
      </c>
      <c r="D6125" s="9" t="s">
        <v>16621</v>
      </c>
      <c r="E6125" s="9" t="s">
        <v>98</v>
      </c>
      <c r="F6125" s="9">
        <v>163.79</v>
      </c>
      <c r="G6125" s="9" t="s">
        <v>59</v>
      </c>
    </row>
    <row r="6126" spans="1:7">
      <c r="A6126" s="9" t="s">
        <v>16622</v>
      </c>
      <c r="B6126" s="9" t="s">
        <v>16623</v>
      </c>
      <c r="C6126" s="10">
        <v>5903670000000</v>
      </c>
      <c r="D6126" s="9" t="s">
        <v>16624</v>
      </c>
      <c r="E6126" s="9" t="s">
        <v>98</v>
      </c>
      <c r="F6126" s="9">
        <v>414.82</v>
      </c>
      <c r="G6126" s="9" t="s">
        <v>59</v>
      </c>
    </row>
    <row r="6127" spans="1:7">
      <c r="A6127" s="9" t="s">
        <v>16625</v>
      </c>
      <c r="B6127" s="9" t="s">
        <v>16626</v>
      </c>
      <c r="C6127" s="10">
        <v>5903670000000</v>
      </c>
      <c r="D6127" s="9" t="s">
        <v>16627</v>
      </c>
      <c r="E6127" s="9" t="s">
        <v>98</v>
      </c>
      <c r="F6127" s="9">
        <v>537.08000000000004</v>
      </c>
      <c r="G6127" s="9" t="s">
        <v>59</v>
      </c>
    </row>
    <row r="6128" spans="1:7">
      <c r="A6128" s="9" t="s">
        <v>16628</v>
      </c>
      <c r="B6128" s="9" t="s">
        <v>16629</v>
      </c>
      <c r="C6128" s="10">
        <v>5903670000000</v>
      </c>
      <c r="D6128" s="9" t="s">
        <v>16630</v>
      </c>
      <c r="E6128" s="9" t="s">
        <v>98</v>
      </c>
      <c r="F6128" s="9">
        <v>345.45</v>
      </c>
      <c r="G6128" s="9" t="s">
        <v>59</v>
      </c>
    </row>
    <row r="6129" spans="1:7">
      <c r="A6129" s="9" t="s">
        <v>16631</v>
      </c>
      <c r="B6129" s="9" t="s">
        <v>16632</v>
      </c>
      <c r="C6129" s="10">
        <v>5903670000000</v>
      </c>
      <c r="D6129" s="9" t="s">
        <v>16633</v>
      </c>
      <c r="E6129" s="9" t="s">
        <v>98</v>
      </c>
      <c r="F6129" s="9">
        <v>345.45</v>
      </c>
      <c r="G6129" s="9" t="s">
        <v>59</v>
      </c>
    </row>
    <row r="6130" spans="1:7">
      <c r="A6130" s="9" t="s">
        <v>16634</v>
      </c>
      <c r="B6130" s="9" t="s">
        <v>16635</v>
      </c>
      <c r="C6130" s="10">
        <v>5903670000000</v>
      </c>
      <c r="D6130" s="9" t="s">
        <v>16636</v>
      </c>
      <c r="E6130" s="9" t="s">
        <v>98</v>
      </c>
      <c r="F6130" s="9">
        <v>537.08000000000004</v>
      </c>
      <c r="G6130" s="9" t="s">
        <v>59</v>
      </c>
    </row>
    <row r="6131" spans="1:7">
      <c r="A6131" s="9" t="s">
        <v>16637</v>
      </c>
      <c r="B6131" s="9" t="s">
        <v>16638</v>
      </c>
      <c r="C6131" s="10">
        <v>5903670000000</v>
      </c>
      <c r="D6131" s="9" t="s">
        <v>16639</v>
      </c>
      <c r="E6131" s="9" t="s">
        <v>98</v>
      </c>
      <c r="F6131" s="9">
        <v>494.16</v>
      </c>
      <c r="G6131" s="9" t="s">
        <v>59</v>
      </c>
    </row>
    <row r="6132" spans="1:7">
      <c r="A6132" s="9" t="s">
        <v>16640</v>
      </c>
      <c r="B6132" s="9" t="s">
        <v>16641</v>
      </c>
      <c r="C6132" s="10">
        <v>5907570000000</v>
      </c>
      <c r="D6132" s="9" t="s">
        <v>16642</v>
      </c>
      <c r="E6132" s="9" t="s">
        <v>98</v>
      </c>
      <c r="F6132" s="9">
        <v>457.88</v>
      </c>
      <c r="G6132" s="9" t="s">
        <v>59</v>
      </c>
    </row>
    <row r="6133" spans="1:7">
      <c r="A6133" s="9" t="s">
        <v>16643</v>
      </c>
      <c r="B6133" s="9" t="s">
        <v>16644</v>
      </c>
      <c r="C6133" s="10">
        <v>5903670000000</v>
      </c>
      <c r="D6133" s="9" t="s">
        <v>16645</v>
      </c>
      <c r="E6133" s="9" t="s">
        <v>98</v>
      </c>
      <c r="F6133" s="9">
        <v>401.71</v>
      </c>
      <c r="G6133" s="9" t="s">
        <v>59</v>
      </c>
    </row>
    <row r="6134" spans="1:7">
      <c r="A6134" s="9" t="s">
        <v>16646</v>
      </c>
      <c r="B6134" s="9" t="s">
        <v>16647</v>
      </c>
      <c r="C6134" s="10">
        <v>5903670000000</v>
      </c>
      <c r="D6134" s="9" t="s">
        <v>16648</v>
      </c>
      <c r="E6134" s="9" t="s">
        <v>98</v>
      </c>
      <c r="F6134" s="9">
        <v>642.64</v>
      </c>
      <c r="G6134" s="9" t="s">
        <v>59</v>
      </c>
    </row>
    <row r="6135" spans="1:7">
      <c r="A6135" s="9" t="s">
        <v>16649</v>
      </c>
      <c r="B6135" s="9" t="s">
        <v>16650</v>
      </c>
      <c r="C6135" s="10">
        <v>5903670000000</v>
      </c>
      <c r="D6135" s="9" t="s">
        <v>16651</v>
      </c>
      <c r="E6135" s="9" t="s">
        <v>98</v>
      </c>
      <c r="F6135" s="9">
        <v>256.94</v>
      </c>
      <c r="G6135" s="9" t="s">
        <v>59</v>
      </c>
    </row>
    <row r="6136" spans="1:7">
      <c r="A6136" s="9" t="s">
        <v>16652</v>
      </c>
      <c r="B6136" s="9" t="s">
        <v>16653</v>
      </c>
      <c r="C6136" s="10">
        <v>5903670000000</v>
      </c>
      <c r="D6136" s="9" t="s">
        <v>16654</v>
      </c>
      <c r="E6136" s="9" t="s">
        <v>98</v>
      </c>
      <c r="F6136" s="9">
        <v>260.88</v>
      </c>
      <c r="G6136" s="9" t="s">
        <v>59</v>
      </c>
    </row>
    <row r="6137" spans="1:7">
      <c r="A6137" s="9" t="s">
        <v>16655</v>
      </c>
      <c r="B6137" s="9" t="s">
        <v>16656</v>
      </c>
      <c r="C6137" s="10">
        <v>8592650000000</v>
      </c>
      <c r="D6137" s="9" t="s">
        <v>16657</v>
      </c>
      <c r="E6137" s="9" t="s">
        <v>98</v>
      </c>
      <c r="F6137" s="9">
        <v>26.07</v>
      </c>
      <c r="G6137" s="9" t="s">
        <v>59</v>
      </c>
    </row>
    <row r="6138" spans="1:7">
      <c r="A6138" s="9" t="s">
        <v>16658</v>
      </c>
      <c r="B6138" s="9" t="s">
        <v>16659</v>
      </c>
      <c r="C6138" s="10">
        <v>8592650000000</v>
      </c>
      <c r="D6138" s="9" t="s">
        <v>16660</v>
      </c>
      <c r="E6138" s="9" t="s">
        <v>98</v>
      </c>
      <c r="F6138" s="9">
        <v>83.04</v>
      </c>
      <c r="G6138" s="9" t="s">
        <v>59</v>
      </c>
    </row>
    <row r="6139" spans="1:7">
      <c r="A6139" s="9" t="s">
        <v>16661</v>
      </c>
      <c r="B6139" s="9" t="s">
        <v>16662</v>
      </c>
      <c r="C6139" s="10">
        <v>8592650000000</v>
      </c>
      <c r="D6139" s="9" t="s">
        <v>16663</v>
      </c>
      <c r="E6139" s="9" t="s">
        <v>98</v>
      </c>
      <c r="F6139" s="9">
        <v>146.77000000000001</v>
      </c>
      <c r="G6139" s="9" t="s">
        <v>59</v>
      </c>
    </row>
    <row r="6140" spans="1:7">
      <c r="A6140" s="9" t="s">
        <v>16664</v>
      </c>
      <c r="B6140" s="9" t="s">
        <v>16665</v>
      </c>
      <c r="C6140" s="10">
        <v>8592650000000</v>
      </c>
      <c r="D6140" s="9" t="s">
        <v>16666</v>
      </c>
      <c r="E6140" s="9" t="s">
        <v>98</v>
      </c>
      <c r="F6140" s="9">
        <v>89.8</v>
      </c>
      <c r="G6140" s="9" t="s">
        <v>59</v>
      </c>
    </row>
    <row r="6141" spans="1:7">
      <c r="A6141" s="9" t="s">
        <v>16667</v>
      </c>
      <c r="B6141" s="9" t="s">
        <v>16668</v>
      </c>
      <c r="C6141" s="10">
        <v>8592650000000</v>
      </c>
      <c r="D6141" s="9" t="s">
        <v>16669</v>
      </c>
      <c r="E6141" s="9" t="s">
        <v>99</v>
      </c>
      <c r="F6141" s="9">
        <v>286.77999999999997</v>
      </c>
      <c r="G6141" s="9" t="s">
        <v>59</v>
      </c>
    </row>
    <row r="6142" spans="1:7">
      <c r="A6142" s="9" t="s">
        <v>16670</v>
      </c>
      <c r="B6142" s="9" t="s">
        <v>16671</v>
      </c>
      <c r="C6142" s="10">
        <v>8592650000000</v>
      </c>
      <c r="D6142" s="9" t="s">
        <v>16672</v>
      </c>
      <c r="E6142" s="9" t="s">
        <v>99</v>
      </c>
      <c r="F6142" s="9">
        <v>164.15</v>
      </c>
      <c r="G6142" s="9" t="s">
        <v>59</v>
      </c>
    </row>
    <row r="6143" spans="1:7">
      <c r="A6143" s="9" t="s">
        <v>16673</v>
      </c>
      <c r="B6143" s="9" t="s">
        <v>16674</v>
      </c>
      <c r="C6143" s="10">
        <v>8592650000000</v>
      </c>
      <c r="D6143" s="9" t="s">
        <v>16675</v>
      </c>
      <c r="E6143" s="9" t="s">
        <v>99</v>
      </c>
      <c r="F6143" s="9">
        <v>201.81</v>
      </c>
      <c r="G6143" s="9" t="s">
        <v>59</v>
      </c>
    </row>
    <row r="6144" spans="1:7">
      <c r="A6144" s="9" t="s">
        <v>16676</v>
      </c>
      <c r="B6144" s="9" t="s">
        <v>16677</v>
      </c>
      <c r="C6144" s="10">
        <v>8595590000000</v>
      </c>
      <c r="D6144" s="9">
        <v>2100505</v>
      </c>
      <c r="E6144" s="9" t="s">
        <v>98</v>
      </c>
      <c r="F6144" s="9">
        <v>17.64</v>
      </c>
      <c r="G6144" s="9" t="s">
        <v>59</v>
      </c>
    </row>
    <row r="6145" spans="1:7">
      <c r="A6145" s="9" t="s">
        <v>16678</v>
      </c>
      <c r="B6145" s="9" t="s">
        <v>16679</v>
      </c>
      <c r="C6145" s="10">
        <v>4007530000000</v>
      </c>
      <c r="D6145" s="9">
        <v>92197</v>
      </c>
      <c r="E6145" s="9" t="s">
        <v>98</v>
      </c>
      <c r="F6145" s="9">
        <v>773.9</v>
      </c>
      <c r="G6145" s="9" t="s">
        <v>59</v>
      </c>
    </row>
    <row r="6146" spans="1:7">
      <c r="A6146" s="9" t="s">
        <v>16680</v>
      </c>
      <c r="B6146" s="9" t="s">
        <v>16681</v>
      </c>
      <c r="C6146" s="10">
        <v>8595170000000</v>
      </c>
      <c r="D6146" s="9" t="s">
        <v>16682</v>
      </c>
      <c r="E6146" s="9" t="s">
        <v>98</v>
      </c>
      <c r="F6146" s="9">
        <v>1478.75</v>
      </c>
      <c r="G6146" s="9" t="s">
        <v>59</v>
      </c>
    </row>
    <row r="6147" spans="1:7">
      <c r="A6147" s="9" t="s">
        <v>16683</v>
      </c>
      <c r="B6147" s="9" t="s">
        <v>16684</v>
      </c>
      <c r="C6147" s="10">
        <v>4017920000000</v>
      </c>
      <c r="D6147" s="9">
        <v>311087</v>
      </c>
      <c r="E6147" s="9" t="s">
        <v>98</v>
      </c>
      <c r="F6147" s="9">
        <v>181.73</v>
      </c>
      <c r="G6147" s="9" t="s">
        <v>59</v>
      </c>
    </row>
    <row r="6148" spans="1:7">
      <c r="A6148" s="9" t="s">
        <v>16685</v>
      </c>
      <c r="B6148" s="9" t="s">
        <v>16686</v>
      </c>
      <c r="C6148" s="10">
        <v>4017920000000</v>
      </c>
      <c r="D6148" s="9">
        <v>310020</v>
      </c>
      <c r="E6148" s="9" t="s">
        <v>98</v>
      </c>
      <c r="F6148" s="9">
        <v>29.9</v>
      </c>
      <c r="G6148" s="9" t="s">
        <v>59</v>
      </c>
    </row>
    <row r="6149" spans="1:7">
      <c r="A6149" s="9" t="s">
        <v>16687</v>
      </c>
      <c r="B6149" s="9" t="s">
        <v>16688</v>
      </c>
      <c r="C6149" s="10">
        <v>4017920000000</v>
      </c>
      <c r="D6149" s="9">
        <v>311236</v>
      </c>
      <c r="E6149" s="9" t="s">
        <v>98</v>
      </c>
      <c r="F6149" s="9">
        <v>37.200000000000003</v>
      </c>
      <c r="G6149" s="9" t="s">
        <v>59</v>
      </c>
    </row>
    <row r="6150" spans="1:7">
      <c r="A6150" s="9" t="s">
        <v>16689</v>
      </c>
      <c r="B6150" s="9" t="s">
        <v>16690</v>
      </c>
      <c r="C6150" s="10">
        <v>8595040000000</v>
      </c>
      <c r="D6150" s="9">
        <v>7609</v>
      </c>
      <c r="E6150" s="9" t="s">
        <v>98</v>
      </c>
      <c r="F6150" s="9">
        <v>5272.8</v>
      </c>
      <c r="G6150" s="9" t="s">
        <v>59</v>
      </c>
    </row>
    <row r="6151" spans="1:7">
      <c r="A6151" s="9" t="s">
        <v>16691</v>
      </c>
      <c r="B6151" s="9" t="s">
        <v>16692</v>
      </c>
      <c r="C6151" s="10">
        <v>8595040000000</v>
      </c>
      <c r="D6151" s="9" t="s">
        <v>16693</v>
      </c>
      <c r="E6151" s="9" t="s">
        <v>98</v>
      </c>
      <c r="F6151" s="9">
        <v>3143.4</v>
      </c>
      <c r="G6151" s="9" t="s">
        <v>59</v>
      </c>
    </row>
    <row r="6152" spans="1:7">
      <c r="A6152" s="9" t="s">
        <v>16694</v>
      </c>
      <c r="B6152" s="9" t="s">
        <v>16695</v>
      </c>
      <c r="C6152" s="10">
        <v>8595040000000</v>
      </c>
      <c r="D6152" s="9" t="s">
        <v>16696</v>
      </c>
      <c r="E6152" s="9" t="s">
        <v>98</v>
      </c>
      <c r="F6152" s="9">
        <v>3589.56</v>
      </c>
      <c r="G6152" s="9" t="s">
        <v>59</v>
      </c>
    </row>
    <row r="6153" spans="1:7">
      <c r="A6153" s="9" t="s">
        <v>16697</v>
      </c>
      <c r="B6153" s="9" t="s">
        <v>16698</v>
      </c>
      <c r="C6153" s="10">
        <v>8595190000000</v>
      </c>
      <c r="D6153" s="10">
        <v>8595190000000</v>
      </c>
      <c r="E6153" s="9" t="s">
        <v>98</v>
      </c>
      <c r="F6153" s="9">
        <v>1049.72</v>
      </c>
      <c r="G6153" s="9" t="s">
        <v>59</v>
      </c>
    </row>
    <row r="6154" spans="1:7">
      <c r="A6154" s="9" t="s">
        <v>16699</v>
      </c>
      <c r="B6154" s="9" t="s">
        <v>16700</v>
      </c>
      <c r="C6154" s="10">
        <v>4015080000000</v>
      </c>
      <c r="D6154" s="9">
        <v>112223</v>
      </c>
      <c r="E6154" s="9" t="s">
        <v>98</v>
      </c>
      <c r="F6154" s="9">
        <v>316.27999999999997</v>
      </c>
      <c r="G6154" s="9" t="s">
        <v>59</v>
      </c>
    </row>
    <row r="6155" spans="1:7">
      <c r="A6155" s="9" t="s">
        <v>16701</v>
      </c>
      <c r="B6155" s="9" t="s">
        <v>16702</v>
      </c>
      <c r="C6155" s="10">
        <v>8591740000000</v>
      </c>
      <c r="D6155" s="9" t="s">
        <v>16703</v>
      </c>
      <c r="E6155" s="9" t="s">
        <v>98</v>
      </c>
      <c r="F6155" s="9">
        <v>598.88</v>
      </c>
      <c r="G6155" s="9" t="s">
        <v>59</v>
      </c>
    </row>
    <row r="6156" spans="1:7">
      <c r="A6156" s="9" t="s">
        <v>16704</v>
      </c>
      <c r="B6156" s="9" t="s">
        <v>16705</v>
      </c>
      <c r="C6156" s="10">
        <v>4015080000000</v>
      </c>
      <c r="D6156" s="9">
        <v>264931</v>
      </c>
      <c r="E6156" s="9" t="s">
        <v>98</v>
      </c>
      <c r="F6156" s="9">
        <v>34.25</v>
      </c>
      <c r="G6156" s="9" t="s">
        <v>59</v>
      </c>
    </row>
    <row r="6157" spans="1:7">
      <c r="A6157" s="9" t="s">
        <v>16706</v>
      </c>
      <c r="B6157" s="9" t="s">
        <v>16707</v>
      </c>
      <c r="C6157" s="10">
        <v>4015080000000</v>
      </c>
      <c r="D6157" s="9">
        <v>285735</v>
      </c>
      <c r="E6157" s="9" t="s">
        <v>98</v>
      </c>
      <c r="F6157" s="9">
        <v>2432.5500000000002</v>
      </c>
      <c r="G6157" s="9" t="s">
        <v>59</v>
      </c>
    </row>
    <row r="6158" spans="1:7">
      <c r="A6158" s="9" t="s">
        <v>16708</v>
      </c>
      <c r="B6158" s="9" t="s">
        <v>16709</v>
      </c>
      <c r="C6158" s="10">
        <v>4015080000000</v>
      </c>
      <c r="D6158" s="9">
        <v>271065</v>
      </c>
      <c r="E6158" s="9" t="s">
        <v>98</v>
      </c>
      <c r="F6158" s="9">
        <v>1987.24</v>
      </c>
      <c r="G6158" s="9" t="s">
        <v>59</v>
      </c>
    </row>
    <row r="6159" spans="1:7">
      <c r="A6159" s="9" t="s">
        <v>16710</v>
      </c>
      <c r="B6159" s="9" t="s">
        <v>16711</v>
      </c>
      <c r="C6159" s="10">
        <v>4015080000000</v>
      </c>
      <c r="D6159" s="9">
        <v>120652</v>
      </c>
      <c r="E6159" s="9" t="s">
        <v>98</v>
      </c>
      <c r="F6159" s="9">
        <v>4715.7700000000004</v>
      </c>
      <c r="G6159" s="9" t="s">
        <v>59</v>
      </c>
    </row>
    <row r="6160" spans="1:7">
      <c r="A6160" s="9" t="s">
        <v>16712</v>
      </c>
      <c r="B6160" s="9" t="s">
        <v>16713</v>
      </c>
      <c r="C6160" s="10">
        <v>4015080000000</v>
      </c>
      <c r="D6160" s="9">
        <v>120660</v>
      </c>
      <c r="E6160" s="9" t="s">
        <v>98</v>
      </c>
      <c r="F6160" s="9">
        <v>4891.5600000000004</v>
      </c>
      <c r="G6160" s="9" t="s">
        <v>59</v>
      </c>
    </row>
    <row r="6161" spans="1:7">
      <c r="A6161" s="9" t="s">
        <v>16714</v>
      </c>
      <c r="B6161" s="9" t="s">
        <v>16715</v>
      </c>
      <c r="C6161" s="10">
        <v>4015080000000</v>
      </c>
      <c r="D6161" s="9">
        <v>104905</v>
      </c>
      <c r="E6161" s="9" t="s">
        <v>98</v>
      </c>
      <c r="F6161" s="9">
        <v>18.510000000000002</v>
      </c>
      <c r="G6161" s="9" t="s">
        <v>59</v>
      </c>
    </row>
    <row r="6162" spans="1:7">
      <c r="A6162" s="9" t="s">
        <v>16716</v>
      </c>
      <c r="B6162" s="9" t="s">
        <v>16717</v>
      </c>
      <c r="C6162" s="10">
        <v>4015080000000</v>
      </c>
      <c r="D6162" s="9">
        <v>112220</v>
      </c>
      <c r="E6162" s="9" t="s">
        <v>98</v>
      </c>
      <c r="F6162" s="9">
        <v>103.77</v>
      </c>
      <c r="G6162" s="9" t="s">
        <v>59</v>
      </c>
    </row>
    <row r="6163" spans="1:7">
      <c r="A6163" s="9" t="s">
        <v>16718</v>
      </c>
      <c r="B6163" s="9" t="s">
        <v>16719</v>
      </c>
      <c r="C6163" s="10">
        <v>4015080000000</v>
      </c>
      <c r="D6163" s="9">
        <v>120853</v>
      </c>
      <c r="E6163" s="9" t="s">
        <v>98</v>
      </c>
      <c r="F6163" s="9">
        <v>583.03</v>
      </c>
      <c r="G6163" s="9" t="s">
        <v>59</v>
      </c>
    </row>
    <row r="6164" spans="1:7">
      <c r="A6164" s="9" t="s">
        <v>16720</v>
      </c>
      <c r="B6164" s="9" t="s">
        <v>16721</v>
      </c>
      <c r="C6164" s="10">
        <v>8585000000000</v>
      </c>
      <c r="D6164" s="9" t="s">
        <v>16722</v>
      </c>
      <c r="E6164" s="9" t="s">
        <v>98</v>
      </c>
      <c r="F6164" s="9">
        <v>1190.31</v>
      </c>
      <c r="G6164" s="9" t="s">
        <v>59</v>
      </c>
    </row>
    <row r="6165" spans="1:7">
      <c r="A6165" s="9" t="s">
        <v>16723</v>
      </c>
      <c r="B6165" s="9" t="s">
        <v>16724</v>
      </c>
      <c r="C6165" s="10">
        <v>2050000000000</v>
      </c>
      <c r="D6165" s="9">
        <v>612491050</v>
      </c>
      <c r="E6165" s="9" t="s">
        <v>98</v>
      </c>
      <c r="F6165" s="9">
        <v>812.49</v>
      </c>
      <c r="G6165" s="9" t="s">
        <v>59</v>
      </c>
    </row>
    <row r="6166" spans="1:7">
      <c r="A6166" s="9" t="s">
        <v>16725</v>
      </c>
      <c r="B6166" s="9" t="s">
        <v>16726</v>
      </c>
      <c r="C6166" s="10">
        <v>2050000000000</v>
      </c>
      <c r="D6166" s="9">
        <v>500390050</v>
      </c>
      <c r="E6166" s="9" t="s">
        <v>98</v>
      </c>
      <c r="F6166" s="9">
        <v>1068.48</v>
      </c>
      <c r="G6166" s="9" t="s">
        <v>59</v>
      </c>
    </row>
    <row r="6167" spans="1:7">
      <c r="A6167" s="9" t="s">
        <v>16727</v>
      </c>
      <c r="B6167" s="9" t="s">
        <v>16728</v>
      </c>
      <c r="C6167" s="10">
        <v>8595230000000</v>
      </c>
      <c r="D6167" s="9">
        <v>215164</v>
      </c>
      <c r="E6167" s="9" t="s">
        <v>98</v>
      </c>
      <c r="F6167" s="9">
        <v>109.18</v>
      </c>
      <c r="G6167" s="9" t="s">
        <v>59</v>
      </c>
    </row>
    <row r="6168" spans="1:7">
      <c r="A6168" s="9" t="s">
        <v>16729</v>
      </c>
      <c r="B6168" s="9" t="s">
        <v>16730</v>
      </c>
      <c r="C6168" s="10">
        <v>8595230000000</v>
      </c>
      <c r="D6168" s="9">
        <v>215248</v>
      </c>
      <c r="E6168" s="9" t="s">
        <v>98</v>
      </c>
      <c r="F6168" s="9">
        <v>109.18</v>
      </c>
      <c r="G6168" s="9" t="s">
        <v>59</v>
      </c>
    </row>
    <row r="6169" spans="1:7">
      <c r="A6169" s="9" t="s">
        <v>16731</v>
      </c>
      <c r="B6169" s="9" t="s">
        <v>16732</v>
      </c>
      <c r="C6169" s="10">
        <v>4013960000000</v>
      </c>
      <c r="D6169" s="9">
        <v>19910160</v>
      </c>
      <c r="E6169" s="9" t="s">
        <v>98</v>
      </c>
      <c r="F6169" s="9">
        <v>69.180000000000007</v>
      </c>
      <c r="G6169" s="9" t="s">
        <v>59</v>
      </c>
    </row>
    <row r="6170" spans="1:7">
      <c r="A6170" s="9" t="s">
        <v>16733</v>
      </c>
      <c r="B6170" s="9" t="s">
        <v>16734</v>
      </c>
      <c r="C6170" s="10">
        <v>4013960000000</v>
      </c>
      <c r="D6170" s="9">
        <v>19132040</v>
      </c>
      <c r="E6170" s="9" t="s">
        <v>99</v>
      </c>
      <c r="F6170" s="9">
        <v>16.98</v>
      </c>
      <c r="G6170" s="9" t="s">
        <v>59</v>
      </c>
    </row>
    <row r="6171" spans="1:7">
      <c r="A6171" s="9" t="s">
        <v>16735</v>
      </c>
      <c r="B6171" s="9" t="s">
        <v>16736</v>
      </c>
      <c r="C6171" s="10">
        <v>4013960000000</v>
      </c>
      <c r="D6171" s="9">
        <v>19132050</v>
      </c>
      <c r="E6171" s="9" t="s">
        <v>99</v>
      </c>
      <c r="F6171" s="9">
        <v>19.96</v>
      </c>
      <c r="G6171" s="9" t="s">
        <v>59</v>
      </c>
    </row>
    <row r="6172" spans="1:7">
      <c r="A6172" s="9" t="s">
        <v>16737</v>
      </c>
      <c r="B6172" s="9" t="s">
        <v>16738</v>
      </c>
      <c r="C6172" s="10">
        <v>4013960000000</v>
      </c>
      <c r="D6172" s="9">
        <v>19132063</v>
      </c>
      <c r="E6172" s="9" t="s">
        <v>99</v>
      </c>
      <c r="F6172" s="9">
        <v>26.25</v>
      </c>
      <c r="G6172" s="9" t="s">
        <v>59</v>
      </c>
    </row>
    <row r="6173" spans="1:7">
      <c r="A6173" s="9" t="s">
        <v>16739</v>
      </c>
      <c r="B6173" s="9" t="s">
        <v>16740</v>
      </c>
      <c r="C6173" s="10">
        <v>4013960000000</v>
      </c>
      <c r="D6173" s="9">
        <v>19132075</v>
      </c>
      <c r="E6173" s="9" t="s">
        <v>99</v>
      </c>
      <c r="F6173" s="9">
        <v>33.96</v>
      </c>
      <c r="G6173" s="9" t="s">
        <v>59</v>
      </c>
    </row>
    <row r="6174" spans="1:7">
      <c r="A6174" s="9" t="s">
        <v>16741</v>
      </c>
      <c r="B6174" s="9" t="s">
        <v>16742</v>
      </c>
      <c r="C6174" s="10">
        <v>4013960000000</v>
      </c>
      <c r="D6174" s="9">
        <v>19130110</v>
      </c>
      <c r="E6174" s="9" t="s">
        <v>99</v>
      </c>
      <c r="F6174" s="9">
        <v>60.73</v>
      </c>
      <c r="G6174" s="9" t="s">
        <v>59</v>
      </c>
    </row>
    <row r="6175" spans="1:7">
      <c r="A6175" s="9" t="s">
        <v>16743</v>
      </c>
      <c r="B6175" s="9" t="s">
        <v>16744</v>
      </c>
      <c r="C6175" s="10">
        <v>4013960000000</v>
      </c>
      <c r="D6175" s="9">
        <v>19130160</v>
      </c>
      <c r="E6175" s="9" t="s">
        <v>99</v>
      </c>
      <c r="F6175" s="9">
        <v>123.39</v>
      </c>
      <c r="G6175" s="9" t="s">
        <v>59</v>
      </c>
    </row>
    <row r="6176" spans="1:7">
      <c r="A6176" s="9" t="s">
        <v>16745</v>
      </c>
      <c r="B6176" s="9" t="s">
        <v>16746</v>
      </c>
      <c r="C6176" s="10">
        <v>4013960000000</v>
      </c>
      <c r="D6176" s="9">
        <v>19130040</v>
      </c>
      <c r="E6176" s="9" t="s">
        <v>99</v>
      </c>
      <c r="F6176" s="9">
        <v>19.61</v>
      </c>
      <c r="G6176" s="9" t="s">
        <v>59</v>
      </c>
    </row>
    <row r="6177" spans="1:7">
      <c r="A6177" s="9" t="s">
        <v>16747</v>
      </c>
      <c r="B6177" s="9" t="s">
        <v>16748</v>
      </c>
      <c r="C6177" s="10">
        <v>4013960000000</v>
      </c>
      <c r="D6177" s="9">
        <v>19130050</v>
      </c>
      <c r="E6177" s="9" t="s">
        <v>99</v>
      </c>
      <c r="F6177" s="9">
        <v>22.77</v>
      </c>
      <c r="G6177" s="9" t="s">
        <v>59</v>
      </c>
    </row>
    <row r="6178" spans="1:7">
      <c r="A6178" s="9" t="s">
        <v>16749</v>
      </c>
      <c r="B6178" s="9" t="s">
        <v>16750</v>
      </c>
      <c r="C6178" s="10">
        <v>4013960000000</v>
      </c>
      <c r="D6178" s="9">
        <v>19130063</v>
      </c>
      <c r="E6178" s="9" t="s">
        <v>99</v>
      </c>
      <c r="F6178" s="9">
        <v>31.47</v>
      </c>
      <c r="G6178" s="9" t="s">
        <v>59</v>
      </c>
    </row>
    <row r="6179" spans="1:7">
      <c r="A6179" s="9" t="s">
        <v>16751</v>
      </c>
      <c r="B6179" s="9" t="s">
        <v>16752</v>
      </c>
      <c r="C6179" s="10">
        <v>4013960000000</v>
      </c>
      <c r="D6179" s="9">
        <v>19130075</v>
      </c>
      <c r="E6179" s="9" t="s">
        <v>99</v>
      </c>
      <c r="F6179" s="9">
        <v>40.15</v>
      </c>
      <c r="G6179" s="9" t="s">
        <v>59</v>
      </c>
    </row>
    <row r="6180" spans="1:7">
      <c r="A6180" s="9" t="s">
        <v>16753</v>
      </c>
      <c r="B6180" s="9" t="s">
        <v>16754</v>
      </c>
      <c r="C6180" s="10">
        <v>4013960000000</v>
      </c>
      <c r="D6180" s="9">
        <v>19130090</v>
      </c>
      <c r="E6180" s="9" t="s">
        <v>99</v>
      </c>
      <c r="F6180" s="9">
        <v>51.94</v>
      </c>
      <c r="G6180" s="9" t="s">
        <v>59</v>
      </c>
    </row>
    <row r="6181" spans="1:7">
      <c r="A6181" s="9" t="s">
        <v>16755</v>
      </c>
      <c r="B6181" s="9" t="s">
        <v>16756</v>
      </c>
      <c r="C6181" s="10">
        <v>4013960000000</v>
      </c>
      <c r="D6181" s="9">
        <v>19910090</v>
      </c>
      <c r="E6181" s="9" t="s">
        <v>98</v>
      </c>
      <c r="F6181" s="9">
        <v>25</v>
      </c>
      <c r="G6181" s="9" t="s">
        <v>59</v>
      </c>
    </row>
    <row r="6182" spans="1:7">
      <c r="A6182" s="9" t="s">
        <v>16757</v>
      </c>
      <c r="B6182" s="9" t="s">
        <v>16758</v>
      </c>
      <c r="C6182" s="10">
        <v>4013960000000</v>
      </c>
      <c r="D6182" s="9">
        <v>19910110</v>
      </c>
      <c r="E6182" s="9" t="s">
        <v>98</v>
      </c>
      <c r="F6182" s="9">
        <v>32.89</v>
      </c>
      <c r="G6182" s="9" t="s">
        <v>59</v>
      </c>
    </row>
    <row r="6183" spans="1:7">
      <c r="A6183" s="9" t="s">
        <v>16759</v>
      </c>
      <c r="B6183" s="9" t="s">
        <v>16760</v>
      </c>
      <c r="C6183" s="10">
        <v>4013960000000</v>
      </c>
      <c r="D6183" s="9">
        <v>19910125</v>
      </c>
      <c r="E6183" s="9" t="s">
        <v>98</v>
      </c>
      <c r="F6183" s="9">
        <v>45.29</v>
      </c>
      <c r="G6183" s="9" t="s">
        <v>59</v>
      </c>
    </row>
    <row r="6184" spans="1:7">
      <c r="A6184" s="9" t="s">
        <v>16761</v>
      </c>
      <c r="B6184" s="9" t="s">
        <v>16762</v>
      </c>
      <c r="C6184" s="10">
        <v>4013960000000</v>
      </c>
      <c r="D6184" s="9">
        <v>19910040</v>
      </c>
      <c r="E6184" s="9" t="s">
        <v>98</v>
      </c>
      <c r="F6184" s="9">
        <v>17.79</v>
      </c>
      <c r="G6184" s="9" t="s">
        <v>59</v>
      </c>
    </row>
    <row r="6185" spans="1:7">
      <c r="A6185" s="9" t="s">
        <v>16763</v>
      </c>
      <c r="B6185" s="9" t="s">
        <v>16764</v>
      </c>
      <c r="C6185" s="10">
        <v>4013960000000</v>
      </c>
      <c r="D6185" s="9">
        <v>19910050</v>
      </c>
      <c r="E6185" s="9" t="s">
        <v>98</v>
      </c>
      <c r="F6185" s="9">
        <v>19.16</v>
      </c>
      <c r="G6185" s="9" t="s">
        <v>59</v>
      </c>
    </row>
    <row r="6186" spans="1:7">
      <c r="A6186" s="9" t="s">
        <v>16765</v>
      </c>
      <c r="B6186" s="9" t="s">
        <v>16766</v>
      </c>
      <c r="C6186" s="10">
        <v>4013960000000</v>
      </c>
      <c r="D6186" s="9">
        <v>19910063</v>
      </c>
      <c r="E6186" s="9" t="s">
        <v>98</v>
      </c>
      <c r="F6186" s="9">
        <v>21.16</v>
      </c>
      <c r="G6186" s="9" t="s">
        <v>59</v>
      </c>
    </row>
    <row r="6187" spans="1:7">
      <c r="A6187" s="9" t="s">
        <v>16767</v>
      </c>
      <c r="B6187" s="9" t="s">
        <v>16768</v>
      </c>
      <c r="C6187" s="10">
        <v>4013960000000</v>
      </c>
      <c r="D6187" s="9">
        <v>19910075</v>
      </c>
      <c r="E6187" s="9" t="s">
        <v>98</v>
      </c>
      <c r="F6187" s="9">
        <v>23.49</v>
      </c>
      <c r="G6187" s="9" t="s">
        <v>59</v>
      </c>
    </row>
    <row r="6188" spans="1:7">
      <c r="A6188" s="9" t="s">
        <v>16769</v>
      </c>
      <c r="B6188" s="9" t="s">
        <v>16770</v>
      </c>
      <c r="C6188" s="10">
        <v>4013960000000</v>
      </c>
      <c r="D6188" s="9">
        <v>19132090</v>
      </c>
      <c r="E6188" s="9" t="s">
        <v>99</v>
      </c>
      <c r="F6188" s="9">
        <v>42</v>
      </c>
      <c r="G6188" s="9" t="s">
        <v>59</v>
      </c>
    </row>
    <row r="6189" spans="1:7">
      <c r="A6189" s="9" t="s">
        <v>16771</v>
      </c>
      <c r="B6189" s="9" t="s">
        <v>16772</v>
      </c>
      <c r="C6189" s="10">
        <v>4013960000000</v>
      </c>
      <c r="D6189" s="9">
        <v>19132110</v>
      </c>
      <c r="E6189" s="9" t="s">
        <v>99</v>
      </c>
      <c r="F6189" s="9">
        <v>51.45</v>
      </c>
      <c r="G6189" s="9" t="s">
        <v>59</v>
      </c>
    </row>
    <row r="6190" spans="1:7">
      <c r="A6190" s="9" t="s">
        <v>16773</v>
      </c>
      <c r="B6190" s="9" t="s">
        <v>16774</v>
      </c>
      <c r="C6190" s="10">
        <v>4013960000000</v>
      </c>
      <c r="D6190" s="9">
        <v>19132125</v>
      </c>
      <c r="E6190" s="9" t="s">
        <v>99</v>
      </c>
      <c r="F6190" s="9">
        <v>79.63</v>
      </c>
      <c r="G6190" s="9" t="s">
        <v>59</v>
      </c>
    </row>
    <row r="6191" spans="1:7">
      <c r="A6191" s="9" t="s">
        <v>16775</v>
      </c>
      <c r="B6191" s="9" t="s">
        <v>16776</v>
      </c>
      <c r="C6191" s="10">
        <v>4013960000000</v>
      </c>
      <c r="D6191" s="9">
        <v>19132160</v>
      </c>
      <c r="E6191" s="9" t="s">
        <v>99</v>
      </c>
      <c r="F6191" s="9">
        <v>98.54</v>
      </c>
      <c r="G6191" s="9" t="s">
        <v>59</v>
      </c>
    </row>
    <row r="6192" spans="1:7">
      <c r="A6192" s="9" t="s">
        <v>16777</v>
      </c>
      <c r="B6192" s="9" t="s">
        <v>16778</v>
      </c>
      <c r="C6192" s="10">
        <v>8585000000000</v>
      </c>
      <c r="D6192" s="9" t="s">
        <v>16779</v>
      </c>
      <c r="E6192" s="9" t="s">
        <v>98</v>
      </c>
      <c r="F6192" s="9">
        <v>140.4</v>
      </c>
      <c r="G6192" s="9" t="s">
        <v>59</v>
      </c>
    </row>
    <row r="6193" spans="1:7">
      <c r="A6193" s="9" t="s">
        <v>16780</v>
      </c>
      <c r="B6193" s="9" t="s">
        <v>16781</v>
      </c>
      <c r="C6193" s="10">
        <v>4032250000000</v>
      </c>
      <c r="D6193" s="9">
        <v>1918890000</v>
      </c>
      <c r="E6193" s="9" t="s">
        <v>98</v>
      </c>
      <c r="F6193" s="9">
        <v>3.1</v>
      </c>
      <c r="G6193" s="9" t="s">
        <v>59</v>
      </c>
    </row>
    <row r="6194" spans="1:7">
      <c r="A6194" s="9" t="s">
        <v>16782</v>
      </c>
      <c r="B6194" s="9" t="s">
        <v>16783</v>
      </c>
      <c r="C6194" s="10">
        <v>8595170000000</v>
      </c>
      <c r="D6194" s="9" t="s">
        <v>16784</v>
      </c>
      <c r="E6194" s="9" t="s">
        <v>98</v>
      </c>
      <c r="F6194" s="9">
        <v>2836.19</v>
      </c>
      <c r="G6194" s="9" t="s">
        <v>59</v>
      </c>
    </row>
    <row r="6195" spans="1:7">
      <c r="A6195" s="9" t="s">
        <v>16785</v>
      </c>
      <c r="B6195" s="9" t="s">
        <v>16786</v>
      </c>
      <c r="C6195" s="10">
        <v>8595680000000</v>
      </c>
      <c r="D6195" s="9" t="s">
        <v>16787</v>
      </c>
      <c r="E6195" s="9" t="s">
        <v>98</v>
      </c>
      <c r="F6195" s="9">
        <v>6.68</v>
      </c>
      <c r="G6195" s="9" t="s">
        <v>59</v>
      </c>
    </row>
    <row r="6196" spans="1:7">
      <c r="A6196" s="9" t="s">
        <v>16788</v>
      </c>
      <c r="B6196" s="9" t="s">
        <v>16789</v>
      </c>
      <c r="C6196" s="10">
        <v>8595680000000</v>
      </c>
      <c r="D6196" s="9" t="s">
        <v>16790</v>
      </c>
      <c r="E6196" s="9" t="s">
        <v>98</v>
      </c>
      <c r="F6196" s="9">
        <v>2.39</v>
      </c>
      <c r="G6196" s="9" t="s">
        <v>59</v>
      </c>
    </row>
    <row r="6197" spans="1:7">
      <c r="A6197" s="9" t="s">
        <v>16791</v>
      </c>
      <c r="B6197" s="9" t="s">
        <v>16792</v>
      </c>
      <c r="C6197" s="10">
        <v>8590870000000</v>
      </c>
      <c r="D6197" s="9">
        <v>3706000</v>
      </c>
      <c r="E6197" s="9" t="s">
        <v>98</v>
      </c>
      <c r="F6197" s="9">
        <v>677.61</v>
      </c>
      <c r="G6197" s="9" t="s">
        <v>59</v>
      </c>
    </row>
    <row r="6198" spans="1:7">
      <c r="A6198" s="9" t="s">
        <v>16793</v>
      </c>
      <c r="B6198" s="9" t="s">
        <v>16794</v>
      </c>
      <c r="C6198" s="10">
        <v>8591740000000</v>
      </c>
      <c r="D6198" s="9" t="s">
        <v>16795</v>
      </c>
      <c r="E6198" s="9" t="s">
        <v>98</v>
      </c>
      <c r="F6198" s="9">
        <v>7.66</v>
      </c>
      <c r="G6198" s="9" t="s">
        <v>59</v>
      </c>
    </row>
    <row r="6199" spans="1:7">
      <c r="A6199" s="9" t="s">
        <v>16796</v>
      </c>
      <c r="B6199" s="9" t="s">
        <v>16797</v>
      </c>
      <c r="C6199" s="10">
        <v>8595610000000</v>
      </c>
      <c r="D6199" s="9" t="s">
        <v>16798</v>
      </c>
      <c r="E6199" s="9" t="s">
        <v>98</v>
      </c>
      <c r="F6199" s="9">
        <v>208.94</v>
      </c>
      <c r="G6199" s="9" t="s">
        <v>59</v>
      </c>
    </row>
    <row r="6200" spans="1:7">
      <c r="A6200" s="9" t="s">
        <v>16799</v>
      </c>
      <c r="B6200" s="9" t="s">
        <v>16800</v>
      </c>
      <c r="C6200" s="10">
        <v>8590780000000</v>
      </c>
      <c r="D6200" s="9" t="s">
        <v>16801</v>
      </c>
      <c r="E6200" s="9" t="s">
        <v>98</v>
      </c>
      <c r="F6200" s="9">
        <v>251.08</v>
      </c>
      <c r="G6200" s="9" t="s">
        <v>59</v>
      </c>
    </row>
    <row r="6201" spans="1:7">
      <c r="A6201" s="9" t="s">
        <v>16802</v>
      </c>
      <c r="B6201" s="9" t="s">
        <v>16803</v>
      </c>
      <c r="C6201" s="10">
        <v>8590780000000</v>
      </c>
      <c r="D6201" s="9" t="s">
        <v>16804</v>
      </c>
      <c r="E6201" s="9" t="s">
        <v>98</v>
      </c>
      <c r="F6201" s="9">
        <v>251.08</v>
      </c>
      <c r="G6201" s="9" t="s">
        <v>59</v>
      </c>
    </row>
    <row r="6202" spans="1:7">
      <c r="A6202" s="9" t="s">
        <v>16805</v>
      </c>
      <c r="B6202" s="9" t="s">
        <v>16806</v>
      </c>
      <c r="C6202" s="10">
        <v>8590780000000</v>
      </c>
      <c r="D6202" s="9" t="s">
        <v>16807</v>
      </c>
      <c r="E6202" s="9" t="s">
        <v>98</v>
      </c>
      <c r="F6202" s="9">
        <v>165.47</v>
      </c>
      <c r="G6202" s="9" t="s">
        <v>59</v>
      </c>
    </row>
    <row r="6203" spans="1:7">
      <c r="A6203" s="9" t="s">
        <v>16808</v>
      </c>
      <c r="B6203" s="9" t="s">
        <v>16809</v>
      </c>
      <c r="C6203" s="10">
        <v>8592650000000</v>
      </c>
      <c r="D6203" s="9" t="s">
        <v>16810</v>
      </c>
      <c r="E6203" s="9" t="s">
        <v>99</v>
      </c>
      <c r="F6203" s="9">
        <v>108.69</v>
      </c>
      <c r="G6203" s="9" t="s">
        <v>59</v>
      </c>
    </row>
    <row r="6204" spans="1:7">
      <c r="A6204" s="9" t="s">
        <v>16811</v>
      </c>
      <c r="B6204" s="9" t="s">
        <v>16812</v>
      </c>
      <c r="C6204" s="10">
        <v>8592650000000</v>
      </c>
      <c r="D6204" s="9" t="s">
        <v>16813</v>
      </c>
      <c r="E6204" s="9" t="s">
        <v>98</v>
      </c>
      <c r="F6204" s="9">
        <v>15.93</v>
      </c>
      <c r="G6204" s="9" t="s">
        <v>59</v>
      </c>
    </row>
    <row r="6205" spans="1:7">
      <c r="A6205" s="9" t="s">
        <v>16814</v>
      </c>
      <c r="B6205" s="9" t="s">
        <v>16815</v>
      </c>
      <c r="C6205" s="10">
        <v>8592650000000</v>
      </c>
      <c r="D6205" s="9" t="s">
        <v>16816</v>
      </c>
      <c r="E6205" s="9" t="s">
        <v>98</v>
      </c>
      <c r="F6205" s="9">
        <v>45.91</v>
      </c>
      <c r="G6205" s="9" t="s">
        <v>59</v>
      </c>
    </row>
    <row r="6206" spans="1:7">
      <c r="A6206" s="9" t="s">
        <v>16817</v>
      </c>
      <c r="B6206" s="9" t="s">
        <v>16818</v>
      </c>
      <c r="C6206" s="10">
        <v>18592600000000</v>
      </c>
      <c r="D6206" s="9" t="s">
        <v>16819</v>
      </c>
      <c r="E6206" s="9" t="s">
        <v>13944</v>
      </c>
      <c r="F6206" s="9">
        <v>39.35</v>
      </c>
      <c r="G6206" s="9" t="s">
        <v>59</v>
      </c>
    </row>
    <row r="6207" spans="1:7">
      <c r="A6207" s="9" t="s">
        <v>16820</v>
      </c>
      <c r="B6207" s="9" t="s">
        <v>16821</v>
      </c>
      <c r="C6207" s="10">
        <v>8595610000000</v>
      </c>
      <c r="D6207" s="9" t="s">
        <v>16822</v>
      </c>
      <c r="E6207" s="9" t="s">
        <v>98</v>
      </c>
      <c r="F6207" s="9">
        <v>20.81</v>
      </c>
      <c r="G6207" s="9" t="s">
        <v>59</v>
      </c>
    </row>
    <row r="6208" spans="1:7">
      <c r="A6208" s="9" t="s">
        <v>16823</v>
      </c>
      <c r="B6208" s="9" t="s">
        <v>16824</v>
      </c>
      <c r="C6208" s="10">
        <v>8585010000000</v>
      </c>
      <c r="D6208" s="9" t="s">
        <v>16825</v>
      </c>
      <c r="E6208" s="9" t="s">
        <v>98</v>
      </c>
      <c r="F6208" s="9">
        <v>1169.47</v>
      </c>
      <c r="G6208" s="9" t="s">
        <v>59</v>
      </c>
    </row>
    <row r="6209" spans="1:7">
      <c r="A6209" s="9" t="s">
        <v>16826</v>
      </c>
      <c r="B6209" s="9" t="s">
        <v>16827</v>
      </c>
      <c r="C6209" s="10">
        <v>8585000000000</v>
      </c>
      <c r="D6209" s="9" t="s">
        <v>16828</v>
      </c>
      <c r="E6209" s="9" t="s">
        <v>98</v>
      </c>
      <c r="F6209" s="9">
        <v>863.63</v>
      </c>
      <c r="G6209" s="9" t="s">
        <v>59</v>
      </c>
    </row>
    <row r="6210" spans="1:7">
      <c r="A6210" s="9" t="s">
        <v>16829</v>
      </c>
      <c r="B6210" s="9" t="s">
        <v>16830</v>
      </c>
      <c r="C6210" s="10">
        <v>8585000000000</v>
      </c>
      <c r="D6210" s="9" t="s">
        <v>16831</v>
      </c>
      <c r="E6210" s="9" t="s">
        <v>98</v>
      </c>
      <c r="F6210" s="9">
        <v>1287.51</v>
      </c>
      <c r="G6210" s="9" t="s">
        <v>59</v>
      </c>
    </row>
    <row r="6211" spans="1:7">
      <c r="A6211" s="9" t="s">
        <v>16832</v>
      </c>
      <c r="B6211" s="9" t="s">
        <v>16833</v>
      </c>
      <c r="C6211" s="10">
        <v>8585000000000</v>
      </c>
      <c r="D6211" s="9" t="s">
        <v>16834</v>
      </c>
      <c r="E6211" s="9" t="s">
        <v>98</v>
      </c>
      <c r="F6211" s="9">
        <v>286.11</v>
      </c>
      <c r="G6211" s="9" t="s">
        <v>59</v>
      </c>
    </row>
    <row r="6212" spans="1:7">
      <c r="A6212" s="9" t="s">
        <v>16835</v>
      </c>
      <c r="B6212" s="9" t="s">
        <v>16836</v>
      </c>
      <c r="C6212" s="10">
        <v>4007530000000</v>
      </c>
      <c r="D6212" s="9">
        <v>91028</v>
      </c>
      <c r="E6212" s="9" t="s">
        <v>98</v>
      </c>
      <c r="F6212" s="9">
        <v>1599.96</v>
      </c>
      <c r="G6212" s="9" t="s">
        <v>59</v>
      </c>
    </row>
    <row r="6213" spans="1:7">
      <c r="A6213" s="9" t="s">
        <v>16837</v>
      </c>
      <c r="B6213" s="9" t="s">
        <v>16838</v>
      </c>
      <c r="C6213" s="10">
        <v>8595030000000</v>
      </c>
      <c r="D6213" s="9" t="s">
        <v>16839</v>
      </c>
      <c r="E6213" s="9" t="s">
        <v>98</v>
      </c>
      <c r="F6213" s="9">
        <v>50.75</v>
      </c>
      <c r="G6213" s="9" t="s">
        <v>59</v>
      </c>
    </row>
    <row r="6214" spans="1:7">
      <c r="A6214" s="9" t="s">
        <v>16840</v>
      </c>
      <c r="B6214" s="9" t="s">
        <v>16841</v>
      </c>
      <c r="C6214" s="10">
        <v>8595030000000</v>
      </c>
      <c r="D6214" s="9" t="s">
        <v>16842</v>
      </c>
      <c r="E6214" s="9" t="s">
        <v>98</v>
      </c>
      <c r="F6214" s="9">
        <v>63.21</v>
      </c>
      <c r="G6214" s="9" t="s">
        <v>59</v>
      </c>
    </row>
    <row r="6215" spans="1:7">
      <c r="A6215" s="9" t="s">
        <v>16843</v>
      </c>
      <c r="B6215" s="9" t="s">
        <v>16844</v>
      </c>
      <c r="C6215" s="10">
        <v>8595610000000</v>
      </c>
      <c r="D6215" s="9" t="s">
        <v>16845</v>
      </c>
      <c r="E6215" s="9" t="s">
        <v>98</v>
      </c>
      <c r="F6215" s="9">
        <v>166.8</v>
      </c>
      <c r="G6215" s="9" t="s">
        <v>59</v>
      </c>
    </row>
    <row r="6216" spans="1:7">
      <c r="A6216" s="9" t="s">
        <v>16846</v>
      </c>
      <c r="B6216" s="9" t="s">
        <v>16847</v>
      </c>
      <c r="C6216" s="10">
        <v>5998250000000</v>
      </c>
      <c r="D6216" s="9">
        <v>9921</v>
      </c>
      <c r="E6216" s="9" t="s">
        <v>98</v>
      </c>
      <c r="F6216" s="9">
        <v>444.92</v>
      </c>
      <c r="G6216" s="9" t="s">
        <v>59</v>
      </c>
    </row>
    <row r="6217" spans="1:7">
      <c r="A6217" s="9" t="s">
        <v>16848</v>
      </c>
      <c r="B6217" s="9" t="s">
        <v>16849</v>
      </c>
      <c r="C6217" s="10">
        <v>5998250000000</v>
      </c>
      <c r="D6217" s="9">
        <v>9923</v>
      </c>
      <c r="E6217" s="9" t="s">
        <v>98</v>
      </c>
      <c r="F6217" s="9">
        <v>444.92</v>
      </c>
      <c r="G6217" s="9" t="s">
        <v>59</v>
      </c>
    </row>
    <row r="6218" spans="1:7">
      <c r="A6218" s="9" t="s">
        <v>16850</v>
      </c>
      <c r="B6218" s="9" t="s">
        <v>16851</v>
      </c>
      <c r="C6218" s="10">
        <v>8595610000000</v>
      </c>
      <c r="D6218" s="9" t="s">
        <v>16852</v>
      </c>
      <c r="E6218" s="9" t="s">
        <v>98</v>
      </c>
      <c r="F6218" s="9">
        <v>60.58</v>
      </c>
      <c r="G6218" s="9" t="s">
        <v>59</v>
      </c>
    </row>
    <row r="6219" spans="1:7">
      <c r="A6219" s="9" t="s">
        <v>16853</v>
      </c>
      <c r="B6219" s="9" t="s">
        <v>16854</v>
      </c>
      <c r="C6219" s="10">
        <v>4032250000000</v>
      </c>
      <c r="D6219" s="9">
        <v>1011510000</v>
      </c>
      <c r="E6219" s="9" t="s">
        <v>98</v>
      </c>
      <c r="F6219" s="9">
        <v>29.25</v>
      </c>
      <c r="G6219" s="9" t="s">
        <v>59</v>
      </c>
    </row>
    <row r="6220" spans="1:7">
      <c r="A6220" s="9" t="s">
        <v>16855</v>
      </c>
      <c r="B6220" s="9" t="s">
        <v>16856</v>
      </c>
      <c r="C6220" s="10">
        <v>8595610000000</v>
      </c>
      <c r="D6220" s="9" t="s">
        <v>16857</v>
      </c>
      <c r="E6220" s="9" t="s">
        <v>98</v>
      </c>
      <c r="F6220" s="9">
        <v>89.55</v>
      </c>
      <c r="G6220" s="9" t="s">
        <v>59</v>
      </c>
    </row>
    <row r="6221" spans="1:7">
      <c r="A6221" s="9" t="s">
        <v>16858</v>
      </c>
      <c r="B6221" s="9" t="s">
        <v>16859</v>
      </c>
      <c r="C6221" s="10">
        <v>8595190000000</v>
      </c>
      <c r="D6221" s="10">
        <v>8595190000000</v>
      </c>
      <c r="E6221" s="9" t="s">
        <v>98</v>
      </c>
      <c r="F6221" s="9">
        <v>1451.5</v>
      </c>
      <c r="G6221" s="9" t="s">
        <v>59</v>
      </c>
    </row>
    <row r="6222" spans="1:7">
      <c r="A6222" s="9" t="s">
        <v>16860</v>
      </c>
      <c r="B6222" s="9" t="s">
        <v>16861</v>
      </c>
      <c r="C6222" s="10">
        <v>5603010000000</v>
      </c>
      <c r="D6222" s="10">
        <v>5603010000000</v>
      </c>
      <c r="E6222" s="9" t="s">
        <v>98</v>
      </c>
      <c r="F6222" s="9">
        <v>61.56</v>
      </c>
      <c r="G6222" s="9" t="s">
        <v>59</v>
      </c>
    </row>
    <row r="6223" spans="1:7">
      <c r="A6223" s="9" t="s">
        <v>16862</v>
      </c>
      <c r="B6223" s="9" t="s">
        <v>16863</v>
      </c>
      <c r="C6223" s="10">
        <v>5603010000000</v>
      </c>
      <c r="D6223" s="10">
        <v>5603010000000</v>
      </c>
      <c r="E6223" s="9" t="s">
        <v>98</v>
      </c>
      <c r="F6223" s="9">
        <v>96.48</v>
      </c>
      <c r="G6223" s="9" t="s">
        <v>59</v>
      </c>
    </row>
    <row r="6224" spans="1:7">
      <c r="A6224" s="9" t="s">
        <v>16864</v>
      </c>
      <c r="B6224" s="9" t="s">
        <v>16865</v>
      </c>
      <c r="C6224" s="10">
        <v>5603010000000</v>
      </c>
      <c r="D6224" s="10">
        <v>5603010000000</v>
      </c>
      <c r="E6224" s="9" t="s">
        <v>98</v>
      </c>
      <c r="F6224" s="9">
        <v>80.86</v>
      </c>
      <c r="G6224" s="9" t="s">
        <v>59</v>
      </c>
    </row>
    <row r="6225" spans="1:7">
      <c r="A6225" s="9" t="s">
        <v>16866</v>
      </c>
      <c r="B6225" s="9" t="s">
        <v>16867</v>
      </c>
      <c r="C6225" s="10">
        <v>5603010000000</v>
      </c>
      <c r="D6225" s="10">
        <v>5603010000000</v>
      </c>
      <c r="E6225" s="9" t="s">
        <v>98</v>
      </c>
      <c r="F6225" s="9">
        <v>25.73</v>
      </c>
      <c r="G6225" s="9" t="s">
        <v>59</v>
      </c>
    </row>
    <row r="6226" spans="1:7">
      <c r="A6226" s="9" t="s">
        <v>16868</v>
      </c>
      <c r="B6226" s="9" t="s">
        <v>16869</v>
      </c>
      <c r="C6226" s="10">
        <v>5603010000000</v>
      </c>
      <c r="D6226" s="10">
        <v>5603010000000</v>
      </c>
      <c r="E6226" s="9" t="s">
        <v>98</v>
      </c>
      <c r="F6226" s="9">
        <v>56.97</v>
      </c>
      <c r="G6226" s="9" t="s">
        <v>59</v>
      </c>
    </row>
    <row r="6227" spans="1:7">
      <c r="A6227" s="9" t="s">
        <v>16870</v>
      </c>
      <c r="B6227" s="9" t="s">
        <v>16871</v>
      </c>
      <c r="C6227" s="10">
        <v>5603010000000</v>
      </c>
      <c r="D6227" s="10">
        <v>5603010000000</v>
      </c>
      <c r="E6227" s="9" t="s">
        <v>98</v>
      </c>
      <c r="F6227" s="9">
        <v>83.62</v>
      </c>
      <c r="G6227" s="9" t="s">
        <v>59</v>
      </c>
    </row>
    <row r="6228" spans="1:7">
      <c r="A6228" s="9" t="s">
        <v>16872</v>
      </c>
      <c r="B6228" s="9" t="s">
        <v>16873</v>
      </c>
      <c r="C6228" s="10">
        <v>5603010000000</v>
      </c>
      <c r="D6228" s="10">
        <v>5603010000000</v>
      </c>
      <c r="E6228" s="9" t="s">
        <v>98</v>
      </c>
      <c r="F6228" s="9">
        <v>23.89</v>
      </c>
      <c r="G6228" s="9" t="s">
        <v>59</v>
      </c>
    </row>
    <row r="6229" spans="1:7">
      <c r="A6229" s="9" t="s">
        <v>16874</v>
      </c>
      <c r="B6229" s="9" t="s">
        <v>16875</v>
      </c>
      <c r="C6229" s="10">
        <v>5603010000000</v>
      </c>
      <c r="D6229" s="10">
        <v>5603010000000</v>
      </c>
      <c r="E6229" s="9" t="s">
        <v>98</v>
      </c>
      <c r="F6229" s="9">
        <v>30.32</v>
      </c>
      <c r="G6229" s="9" t="s">
        <v>59</v>
      </c>
    </row>
    <row r="6230" spans="1:7">
      <c r="A6230" s="9" t="s">
        <v>16876</v>
      </c>
      <c r="B6230" s="9" t="s">
        <v>16877</v>
      </c>
      <c r="C6230" s="10">
        <v>5603010000000</v>
      </c>
      <c r="D6230" s="10">
        <v>5603010000000</v>
      </c>
      <c r="E6230" s="9" t="s">
        <v>98</v>
      </c>
      <c r="F6230" s="9">
        <v>40.43</v>
      </c>
      <c r="G6230" s="9" t="s">
        <v>59</v>
      </c>
    </row>
    <row r="6231" spans="1:7">
      <c r="A6231" s="9" t="s">
        <v>16878</v>
      </c>
      <c r="B6231" s="9" t="s">
        <v>16879</v>
      </c>
      <c r="C6231" s="10">
        <v>2050000000000</v>
      </c>
      <c r="D6231" s="9" t="s">
        <v>16880</v>
      </c>
      <c r="E6231" s="9" t="s">
        <v>98</v>
      </c>
      <c r="F6231" s="9">
        <v>1.52</v>
      </c>
      <c r="G6231" s="9" t="s">
        <v>59</v>
      </c>
    </row>
    <row r="6232" spans="1:7">
      <c r="A6232" s="9" t="s">
        <v>16881</v>
      </c>
      <c r="B6232" s="9" t="s">
        <v>16882</v>
      </c>
      <c r="C6232" s="10">
        <v>8595220000000</v>
      </c>
      <c r="D6232" s="9" t="s">
        <v>16883</v>
      </c>
      <c r="E6232" s="9" t="s">
        <v>98</v>
      </c>
      <c r="F6232" s="9">
        <v>239.6</v>
      </c>
      <c r="G6232" s="9" t="s">
        <v>59</v>
      </c>
    </row>
    <row r="6233" spans="1:7">
      <c r="A6233" s="9" t="s">
        <v>16884</v>
      </c>
      <c r="B6233" s="9" t="s">
        <v>16885</v>
      </c>
      <c r="C6233" s="10">
        <v>2050000000000</v>
      </c>
      <c r="D6233" s="9">
        <v>564200121</v>
      </c>
      <c r="E6233" s="9" t="s">
        <v>98</v>
      </c>
      <c r="F6233" s="9">
        <v>4918.87</v>
      </c>
      <c r="G6233" s="9" t="s">
        <v>59</v>
      </c>
    </row>
    <row r="6234" spans="1:7">
      <c r="A6234" s="9" t="s">
        <v>16886</v>
      </c>
      <c r="B6234" s="9" t="s">
        <v>16887</v>
      </c>
      <c r="C6234" s="10">
        <v>8595060000000</v>
      </c>
      <c r="D6234" s="9" t="s">
        <v>16888</v>
      </c>
      <c r="E6234" s="9" t="s">
        <v>98</v>
      </c>
      <c r="F6234" s="9">
        <v>61.27</v>
      </c>
      <c r="G6234" s="9" t="s">
        <v>59</v>
      </c>
    </row>
    <row r="6235" spans="1:7">
      <c r="A6235" s="9" t="s">
        <v>16889</v>
      </c>
      <c r="B6235" s="9" t="s">
        <v>16890</v>
      </c>
      <c r="C6235" s="10">
        <v>8595100000000</v>
      </c>
      <c r="D6235" s="9" t="s">
        <v>16891</v>
      </c>
      <c r="E6235" s="9" t="s">
        <v>98</v>
      </c>
      <c r="F6235" s="9">
        <v>328.86</v>
      </c>
      <c r="G6235" s="9" t="s">
        <v>59</v>
      </c>
    </row>
    <row r="6236" spans="1:7">
      <c r="A6236" s="9" t="s">
        <v>16892</v>
      </c>
      <c r="B6236" s="9" t="s">
        <v>16893</v>
      </c>
      <c r="C6236" s="10">
        <v>8590880000000</v>
      </c>
      <c r="D6236" s="9">
        <v>2330160</v>
      </c>
      <c r="E6236" s="9" t="s">
        <v>98</v>
      </c>
      <c r="F6236" s="9">
        <v>1439.6</v>
      </c>
      <c r="G6236" s="9" t="s">
        <v>59</v>
      </c>
    </row>
    <row r="6237" spans="1:7">
      <c r="A6237" s="9" t="s">
        <v>16894</v>
      </c>
      <c r="B6237" s="9" t="s">
        <v>16895</v>
      </c>
      <c r="C6237" s="10">
        <v>8590880000000</v>
      </c>
      <c r="D6237" s="9">
        <v>2350007</v>
      </c>
      <c r="E6237" s="9" t="s">
        <v>13944</v>
      </c>
      <c r="F6237" s="9">
        <v>189.57</v>
      </c>
      <c r="G6237" s="9" t="s">
        <v>59</v>
      </c>
    </row>
    <row r="6238" spans="1:7">
      <c r="A6238" s="9" t="s">
        <v>16896</v>
      </c>
      <c r="B6238" s="9" t="s">
        <v>16897</v>
      </c>
      <c r="C6238" s="10">
        <v>4006210000000</v>
      </c>
      <c r="D6238" s="9">
        <v>77869</v>
      </c>
      <c r="E6238" s="9" t="s">
        <v>98</v>
      </c>
      <c r="F6238" s="9">
        <v>3.55</v>
      </c>
      <c r="G6238" s="9" t="s">
        <v>59</v>
      </c>
    </row>
    <row r="6239" spans="1:7">
      <c r="A6239" s="9" t="s">
        <v>16898</v>
      </c>
      <c r="B6239" s="9" t="s">
        <v>16899</v>
      </c>
      <c r="C6239" s="10">
        <v>8012820000000</v>
      </c>
      <c r="D6239" s="9">
        <v>95152</v>
      </c>
      <c r="E6239" s="9" t="s">
        <v>98</v>
      </c>
      <c r="F6239" s="9">
        <v>25.27</v>
      </c>
      <c r="G6239" s="9" t="s">
        <v>59</v>
      </c>
    </row>
    <row r="6240" spans="1:7">
      <c r="A6240" s="9" t="s">
        <v>16900</v>
      </c>
      <c r="B6240" s="9" t="s">
        <v>16901</v>
      </c>
      <c r="C6240" s="10">
        <v>8595680000000</v>
      </c>
      <c r="D6240" s="9" t="s">
        <v>16902</v>
      </c>
      <c r="E6240" s="9" t="s">
        <v>98</v>
      </c>
      <c r="F6240" s="9">
        <v>6.54</v>
      </c>
      <c r="G6240" s="9" t="s">
        <v>59</v>
      </c>
    </row>
    <row r="6241" spans="1:7">
      <c r="A6241" s="9" t="s">
        <v>16903</v>
      </c>
      <c r="B6241" s="9" t="s">
        <v>16904</v>
      </c>
      <c r="C6241" s="10">
        <v>8595680000000</v>
      </c>
      <c r="D6241" s="9" t="s">
        <v>16905</v>
      </c>
      <c r="E6241" s="9" t="s">
        <v>98</v>
      </c>
      <c r="F6241" s="9">
        <v>6.58</v>
      </c>
      <c r="G6241" s="9" t="s">
        <v>59</v>
      </c>
    </row>
    <row r="6242" spans="1:7">
      <c r="A6242" s="9" t="s">
        <v>16906</v>
      </c>
      <c r="B6242" s="9" t="s">
        <v>16907</v>
      </c>
      <c r="C6242" s="10">
        <v>8595680000000</v>
      </c>
      <c r="D6242" s="9" t="s">
        <v>16908</v>
      </c>
      <c r="E6242" s="9" t="s">
        <v>98</v>
      </c>
      <c r="F6242" s="9">
        <v>6.69</v>
      </c>
      <c r="G6242" s="9" t="s">
        <v>59</v>
      </c>
    </row>
    <row r="6243" spans="1:7">
      <c r="A6243" s="9" t="s">
        <v>16909</v>
      </c>
      <c r="B6243" s="9" t="s">
        <v>16910</v>
      </c>
      <c r="C6243" s="10">
        <v>8595680000000</v>
      </c>
      <c r="D6243" s="9" t="s">
        <v>16911</v>
      </c>
      <c r="E6243" s="9" t="s">
        <v>98</v>
      </c>
      <c r="F6243" s="9">
        <v>7.35</v>
      </c>
      <c r="G6243" s="9" t="s">
        <v>59</v>
      </c>
    </row>
    <row r="6244" spans="1:7">
      <c r="A6244" s="9" t="s">
        <v>16912</v>
      </c>
      <c r="B6244" s="9" t="s">
        <v>16913</v>
      </c>
      <c r="C6244" s="10">
        <v>8595680000000</v>
      </c>
      <c r="D6244" s="9" t="s">
        <v>16914</v>
      </c>
      <c r="E6244" s="9" t="s">
        <v>98</v>
      </c>
      <c r="F6244" s="9">
        <v>8.74</v>
      </c>
      <c r="G6244" s="9" t="s">
        <v>59</v>
      </c>
    </row>
    <row r="6245" spans="1:7">
      <c r="A6245" s="9" t="s">
        <v>16915</v>
      </c>
      <c r="B6245" s="9" t="s">
        <v>16916</v>
      </c>
      <c r="C6245" s="10">
        <v>8595680000000</v>
      </c>
      <c r="D6245" s="9" t="s">
        <v>16917</v>
      </c>
      <c r="E6245" s="9" t="s">
        <v>98</v>
      </c>
      <c r="F6245" s="9">
        <v>6.94</v>
      </c>
      <c r="G6245" s="9" t="s">
        <v>59</v>
      </c>
    </row>
    <row r="6246" spans="1:7">
      <c r="A6246" s="9" t="s">
        <v>16918</v>
      </c>
      <c r="B6246" s="9" t="s">
        <v>16919</v>
      </c>
      <c r="C6246" s="10">
        <v>8595680000000</v>
      </c>
      <c r="D6246" s="9" t="s">
        <v>16920</v>
      </c>
      <c r="E6246" s="9" t="s">
        <v>98</v>
      </c>
      <c r="F6246" s="9">
        <v>7.09</v>
      </c>
      <c r="G6246" s="9" t="s">
        <v>59</v>
      </c>
    </row>
    <row r="6247" spans="1:7">
      <c r="A6247" s="9" t="s">
        <v>16921</v>
      </c>
      <c r="B6247" s="9" t="s">
        <v>16922</v>
      </c>
      <c r="C6247" s="10">
        <v>8595680000000</v>
      </c>
      <c r="D6247" s="9" t="s">
        <v>16923</v>
      </c>
      <c r="E6247" s="9" t="s">
        <v>98</v>
      </c>
      <c r="F6247" s="9">
        <v>7.05</v>
      </c>
      <c r="G6247" s="9" t="s">
        <v>59</v>
      </c>
    </row>
    <row r="6248" spans="1:7">
      <c r="A6248" s="9" t="s">
        <v>16924</v>
      </c>
      <c r="B6248" s="9" t="s">
        <v>16925</v>
      </c>
      <c r="C6248" s="10">
        <v>8595680000000</v>
      </c>
      <c r="D6248" s="9" t="s">
        <v>16926</v>
      </c>
      <c r="E6248" s="9" t="s">
        <v>98</v>
      </c>
      <c r="F6248" s="9">
        <v>7.11</v>
      </c>
      <c r="G6248" s="9" t="s">
        <v>59</v>
      </c>
    </row>
    <row r="6249" spans="1:7">
      <c r="A6249" s="9" t="s">
        <v>16927</v>
      </c>
      <c r="B6249" s="9" t="s">
        <v>16928</v>
      </c>
      <c r="C6249" s="10">
        <v>8595680000000</v>
      </c>
      <c r="D6249" s="9" t="s">
        <v>16929</v>
      </c>
      <c r="E6249" s="9" t="s">
        <v>98</v>
      </c>
      <c r="F6249" s="9">
        <v>8.25</v>
      </c>
      <c r="G6249" s="9" t="s">
        <v>59</v>
      </c>
    </row>
    <row r="6250" spans="1:7">
      <c r="A6250" s="9" t="s">
        <v>16930</v>
      </c>
      <c r="B6250" s="9" t="s">
        <v>16931</v>
      </c>
      <c r="C6250" s="10">
        <v>8595680000000</v>
      </c>
      <c r="D6250" s="9" t="s">
        <v>16932</v>
      </c>
      <c r="E6250" s="9" t="s">
        <v>98</v>
      </c>
      <c r="F6250" s="9">
        <v>7.85</v>
      </c>
      <c r="G6250" s="9" t="s">
        <v>59</v>
      </c>
    </row>
    <row r="6251" spans="1:7">
      <c r="A6251" s="9" t="s">
        <v>16933</v>
      </c>
      <c r="B6251" s="9" t="s">
        <v>16934</v>
      </c>
      <c r="C6251" s="10">
        <v>8595680000000</v>
      </c>
      <c r="D6251" s="9" t="s">
        <v>16935</v>
      </c>
      <c r="E6251" s="9" t="s">
        <v>98</v>
      </c>
      <c r="F6251" s="9">
        <v>8.94</v>
      </c>
      <c r="G6251" s="9" t="s">
        <v>59</v>
      </c>
    </row>
    <row r="6252" spans="1:7">
      <c r="A6252" s="9" t="s">
        <v>16936</v>
      </c>
      <c r="B6252" s="9" t="s">
        <v>16937</v>
      </c>
      <c r="C6252" s="10">
        <v>8595680000000</v>
      </c>
      <c r="D6252" s="9" t="s">
        <v>16938</v>
      </c>
      <c r="E6252" s="9" t="s">
        <v>98</v>
      </c>
      <c r="F6252" s="9">
        <v>11.31</v>
      </c>
      <c r="G6252" s="9" t="s">
        <v>59</v>
      </c>
    </row>
    <row r="6253" spans="1:7">
      <c r="A6253" s="9" t="s">
        <v>16939</v>
      </c>
      <c r="B6253" s="9" t="s">
        <v>16940</v>
      </c>
      <c r="C6253" s="10">
        <v>8595680000000</v>
      </c>
      <c r="D6253" s="9" t="s">
        <v>16941</v>
      </c>
      <c r="E6253" s="9" t="s">
        <v>98</v>
      </c>
      <c r="F6253" s="9">
        <v>4.43</v>
      </c>
      <c r="G6253" s="9" t="s">
        <v>59</v>
      </c>
    </row>
    <row r="6254" spans="1:7">
      <c r="A6254" s="9" t="s">
        <v>16942</v>
      </c>
      <c r="B6254" s="9" t="s">
        <v>16943</v>
      </c>
      <c r="C6254" s="10">
        <v>8595680000000</v>
      </c>
      <c r="D6254" s="9" t="s">
        <v>16944</v>
      </c>
      <c r="E6254" s="9" t="s">
        <v>98</v>
      </c>
      <c r="F6254" s="9">
        <v>869.28</v>
      </c>
      <c r="G6254" s="9" t="s">
        <v>59</v>
      </c>
    </row>
    <row r="6255" spans="1:7">
      <c r="A6255" s="9" t="s">
        <v>16945</v>
      </c>
      <c r="B6255" s="9" t="s">
        <v>16946</v>
      </c>
      <c r="C6255" s="10">
        <v>9002760000000</v>
      </c>
      <c r="D6255" s="9">
        <v>89833</v>
      </c>
      <c r="E6255" s="9" t="s">
        <v>98</v>
      </c>
      <c r="F6255" s="9">
        <v>2779.42</v>
      </c>
      <c r="G6255" s="9" t="s">
        <v>59</v>
      </c>
    </row>
    <row r="6256" spans="1:7">
      <c r="A6256" s="9" t="s">
        <v>16947</v>
      </c>
      <c r="B6256" s="9" t="s">
        <v>16948</v>
      </c>
      <c r="C6256" s="10">
        <v>8595100000000</v>
      </c>
      <c r="D6256" s="9" t="s">
        <v>16949</v>
      </c>
      <c r="E6256" s="9" t="s">
        <v>98</v>
      </c>
      <c r="F6256" s="9">
        <v>156.88</v>
      </c>
      <c r="G6256" s="9" t="s">
        <v>59</v>
      </c>
    </row>
    <row r="6257" spans="1:7">
      <c r="A6257" s="9" t="s">
        <v>16950</v>
      </c>
      <c r="B6257" s="9" t="s">
        <v>16951</v>
      </c>
      <c r="C6257" s="10">
        <v>8595220000000</v>
      </c>
      <c r="D6257" s="9" t="s">
        <v>16952</v>
      </c>
      <c r="E6257" s="9" t="s">
        <v>98</v>
      </c>
      <c r="F6257" s="9">
        <v>69.319999999999993</v>
      </c>
      <c r="G6257" s="9" t="s">
        <v>59</v>
      </c>
    </row>
    <row r="6258" spans="1:7">
      <c r="A6258" s="9" t="s">
        <v>16953</v>
      </c>
      <c r="B6258" s="9" t="s">
        <v>16954</v>
      </c>
      <c r="C6258" s="10">
        <v>8595220000000</v>
      </c>
      <c r="D6258" s="9" t="s">
        <v>16955</v>
      </c>
      <c r="E6258" s="9" t="s">
        <v>98</v>
      </c>
      <c r="F6258" s="9">
        <v>217.96</v>
      </c>
      <c r="G6258" s="9" t="s">
        <v>59</v>
      </c>
    </row>
    <row r="6259" spans="1:7">
      <c r="A6259" s="9" t="s">
        <v>16956</v>
      </c>
      <c r="B6259" s="9" t="s">
        <v>16957</v>
      </c>
      <c r="C6259" s="10">
        <v>8590880000000</v>
      </c>
      <c r="D6259" s="9">
        <v>4600051</v>
      </c>
      <c r="E6259" s="9" t="s">
        <v>16958</v>
      </c>
      <c r="F6259" s="9">
        <v>3224.69</v>
      </c>
      <c r="G6259" s="9" t="s">
        <v>59</v>
      </c>
    </row>
    <row r="6260" spans="1:7">
      <c r="A6260" s="9" t="s">
        <v>16959</v>
      </c>
      <c r="B6260" s="9" t="s">
        <v>16960</v>
      </c>
      <c r="C6260" s="10">
        <v>2050000000000</v>
      </c>
      <c r="D6260" s="9" t="s">
        <v>16961</v>
      </c>
      <c r="E6260" s="9" t="s">
        <v>98</v>
      </c>
      <c r="F6260" s="9">
        <v>1666.06</v>
      </c>
      <c r="G6260" s="9" t="s">
        <v>59</v>
      </c>
    </row>
    <row r="6261" spans="1:7">
      <c r="A6261" s="9" t="s">
        <v>16962</v>
      </c>
      <c r="B6261" s="9" t="s">
        <v>16963</v>
      </c>
      <c r="C6261" s="10">
        <v>2050000000000</v>
      </c>
      <c r="D6261" s="9" t="s">
        <v>16964</v>
      </c>
      <c r="E6261" s="9" t="s">
        <v>98</v>
      </c>
      <c r="F6261" s="9">
        <v>1358.68</v>
      </c>
      <c r="G6261" s="9" t="s">
        <v>59</v>
      </c>
    </row>
    <row r="6262" spans="1:7">
      <c r="A6262" s="9" t="s">
        <v>16965</v>
      </c>
      <c r="B6262" s="9" t="s">
        <v>16966</v>
      </c>
      <c r="C6262" s="10">
        <v>8595190000000</v>
      </c>
      <c r="D6262" s="10">
        <v>8595190000000</v>
      </c>
      <c r="E6262" s="9" t="s">
        <v>98</v>
      </c>
      <c r="F6262" s="9">
        <v>1656.66</v>
      </c>
      <c r="G6262" s="9" t="s">
        <v>59</v>
      </c>
    </row>
    <row r="6263" spans="1:7">
      <c r="A6263" s="9" t="s">
        <v>16967</v>
      </c>
      <c r="B6263" s="9" t="s">
        <v>16968</v>
      </c>
      <c r="C6263" s="10">
        <v>8595190000000</v>
      </c>
      <c r="D6263" s="10">
        <v>8595190000000</v>
      </c>
      <c r="E6263" s="9" t="s">
        <v>98</v>
      </c>
      <c r="F6263" s="9">
        <v>1663.08</v>
      </c>
      <c r="G6263" s="9" t="s">
        <v>59</v>
      </c>
    </row>
    <row r="6264" spans="1:7">
      <c r="A6264" s="9" t="s">
        <v>16969</v>
      </c>
      <c r="B6264" s="9" t="s">
        <v>16970</v>
      </c>
      <c r="C6264" s="10">
        <v>8595190000000</v>
      </c>
      <c r="D6264" s="10">
        <v>8595190000000</v>
      </c>
      <c r="E6264" s="9" t="s">
        <v>98</v>
      </c>
      <c r="F6264" s="9">
        <v>356.33</v>
      </c>
      <c r="G6264" s="9" t="s">
        <v>59</v>
      </c>
    </row>
    <row r="6265" spans="1:7">
      <c r="A6265" s="9" t="s">
        <v>16971</v>
      </c>
      <c r="B6265" s="9" t="s">
        <v>16972</v>
      </c>
      <c r="C6265" s="10">
        <v>8590880000000</v>
      </c>
      <c r="D6265" s="9">
        <v>2330152</v>
      </c>
      <c r="E6265" s="9" t="s">
        <v>98</v>
      </c>
      <c r="F6265" s="9">
        <v>1068.3399999999999</v>
      </c>
      <c r="G6265" s="9" t="s">
        <v>59</v>
      </c>
    </row>
    <row r="6266" spans="1:7">
      <c r="A6266" s="9" t="s">
        <v>16973</v>
      </c>
      <c r="B6266" s="9" t="s">
        <v>16974</v>
      </c>
      <c r="C6266" s="10">
        <v>8591740000000</v>
      </c>
      <c r="D6266" s="9" t="s">
        <v>16975</v>
      </c>
      <c r="E6266" s="9" t="s">
        <v>98</v>
      </c>
      <c r="F6266" s="9">
        <v>229.47</v>
      </c>
      <c r="G6266" s="9" t="s">
        <v>59</v>
      </c>
    </row>
    <row r="6267" spans="1:7">
      <c r="A6267" s="9" t="s">
        <v>16976</v>
      </c>
      <c r="B6267" s="9" t="s">
        <v>16977</v>
      </c>
      <c r="C6267" s="10">
        <v>8595220000000</v>
      </c>
      <c r="D6267" s="9" t="s">
        <v>16978</v>
      </c>
      <c r="E6267" s="9" t="s">
        <v>98</v>
      </c>
      <c r="F6267" s="9">
        <v>19.8</v>
      </c>
      <c r="G6267" s="9" t="s">
        <v>59</v>
      </c>
    </row>
    <row r="6268" spans="1:7">
      <c r="A6268" s="9" t="s">
        <v>16979</v>
      </c>
      <c r="B6268" s="9" t="s">
        <v>16980</v>
      </c>
      <c r="C6268" s="10">
        <v>8426710000000</v>
      </c>
      <c r="D6268" s="9">
        <v>1000817</v>
      </c>
      <c r="E6268" s="9" t="s">
        <v>98</v>
      </c>
      <c r="F6268" s="9">
        <v>1054.5999999999999</v>
      </c>
      <c r="G6268" s="9" t="s">
        <v>59</v>
      </c>
    </row>
    <row r="6269" spans="1:7">
      <c r="A6269" s="9" t="s">
        <v>16981</v>
      </c>
      <c r="B6269" s="9" t="s">
        <v>16982</v>
      </c>
      <c r="C6269" s="10">
        <v>2050000000000</v>
      </c>
      <c r="D6269" s="9" t="s">
        <v>16983</v>
      </c>
      <c r="E6269" s="9" t="s">
        <v>99</v>
      </c>
      <c r="F6269" s="9">
        <v>246.75</v>
      </c>
      <c r="G6269" s="9" t="s">
        <v>59</v>
      </c>
    </row>
    <row r="6270" spans="1:7">
      <c r="A6270" s="9" t="s">
        <v>16984</v>
      </c>
      <c r="B6270" s="9" t="s">
        <v>16985</v>
      </c>
      <c r="C6270" s="10">
        <v>8015890000000</v>
      </c>
      <c r="D6270" s="9" t="s">
        <v>16986</v>
      </c>
      <c r="E6270" s="9" t="s">
        <v>99</v>
      </c>
      <c r="F6270" s="9">
        <v>290.55</v>
      </c>
      <c r="G6270" s="9" t="s">
        <v>59</v>
      </c>
    </row>
    <row r="6271" spans="1:7">
      <c r="A6271" s="9" t="s">
        <v>16987</v>
      </c>
      <c r="B6271" s="9" t="s">
        <v>16988</v>
      </c>
      <c r="C6271" s="10">
        <v>2050000000000</v>
      </c>
      <c r="D6271" s="9" t="s">
        <v>16989</v>
      </c>
      <c r="E6271" s="9" t="s">
        <v>99</v>
      </c>
      <c r="F6271" s="9">
        <v>109.72</v>
      </c>
      <c r="G6271" s="9" t="s">
        <v>59</v>
      </c>
    </row>
    <row r="6272" spans="1:7">
      <c r="A6272" s="9" t="s">
        <v>16990</v>
      </c>
      <c r="B6272" s="9" t="s">
        <v>16991</v>
      </c>
      <c r="C6272" s="10">
        <v>8015890000000</v>
      </c>
      <c r="D6272" s="9" t="s">
        <v>16992</v>
      </c>
      <c r="E6272" s="9" t="s">
        <v>99</v>
      </c>
      <c r="F6272" s="9">
        <v>261.82</v>
      </c>
      <c r="G6272" s="9" t="s">
        <v>59</v>
      </c>
    </row>
    <row r="6273" spans="1:7">
      <c r="A6273" s="9" t="s">
        <v>16993</v>
      </c>
      <c r="B6273" s="9" t="s">
        <v>16994</v>
      </c>
      <c r="C6273" s="10">
        <v>8015890000000</v>
      </c>
      <c r="D6273" s="9" t="s">
        <v>16995</v>
      </c>
      <c r="E6273" s="9" t="s">
        <v>99</v>
      </c>
      <c r="F6273" s="9">
        <v>288.19</v>
      </c>
      <c r="G6273" s="9" t="s">
        <v>59</v>
      </c>
    </row>
    <row r="6274" spans="1:7">
      <c r="A6274" s="9" t="s">
        <v>16996</v>
      </c>
      <c r="B6274" s="9" t="s">
        <v>16997</v>
      </c>
      <c r="C6274" s="10">
        <v>4017920000000</v>
      </c>
      <c r="D6274" s="9">
        <v>3044089</v>
      </c>
      <c r="E6274" s="9" t="s">
        <v>98</v>
      </c>
      <c r="F6274" s="9">
        <v>21.16</v>
      </c>
      <c r="G6274" s="9" t="s">
        <v>59</v>
      </c>
    </row>
    <row r="6275" spans="1:7">
      <c r="A6275" s="9" t="s">
        <v>16998</v>
      </c>
      <c r="B6275" s="9" t="s">
        <v>16999</v>
      </c>
      <c r="C6275" s="10">
        <v>4017920000000</v>
      </c>
      <c r="D6275" s="9">
        <v>3030161</v>
      </c>
      <c r="E6275" s="9" t="s">
        <v>98</v>
      </c>
      <c r="F6275" s="9">
        <v>8.09</v>
      </c>
      <c r="G6275" s="9" t="s">
        <v>59</v>
      </c>
    </row>
    <row r="6276" spans="1:7">
      <c r="A6276" s="9" t="s">
        <v>17000</v>
      </c>
      <c r="B6276" s="9" t="s">
        <v>17001</v>
      </c>
      <c r="C6276" s="10">
        <v>5905340000000</v>
      </c>
      <c r="D6276" s="9">
        <v>405</v>
      </c>
      <c r="E6276" s="9" t="s">
        <v>98</v>
      </c>
      <c r="F6276" s="9">
        <v>12.67</v>
      </c>
      <c r="G6276" s="9" t="s">
        <v>59</v>
      </c>
    </row>
    <row r="6277" spans="1:7">
      <c r="A6277" s="9" t="s">
        <v>17002</v>
      </c>
      <c r="B6277" s="9" t="s">
        <v>17003</v>
      </c>
      <c r="C6277" s="10">
        <v>5905340000000</v>
      </c>
      <c r="D6277" s="9">
        <v>1426</v>
      </c>
      <c r="E6277" s="9" t="s">
        <v>98</v>
      </c>
      <c r="F6277" s="9">
        <v>231.79</v>
      </c>
      <c r="G6277" s="9" t="s">
        <v>59</v>
      </c>
    </row>
    <row r="6278" spans="1:7">
      <c r="A6278" s="9" t="s">
        <v>17004</v>
      </c>
      <c r="B6278" s="9" t="s">
        <v>17005</v>
      </c>
      <c r="C6278" s="10">
        <v>5905340000000</v>
      </c>
      <c r="D6278" s="9">
        <v>1425</v>
      </c>
      <c r="E6278" s="9" t="s">
        <v>98</v>
      </c>
      <c r="F6278" s="9">
        <v>170.7</v>
      </c>
      <c r="G6278" s="9" t="s">
        <v>59</v>
      </c>
    </row>
    <row r="6279" spans="1:7">
      <c r="A6279" s="9" t="s">
        <v>17006</v>
      </c>
      <c r="B6279" s="9" t="s">
        <v>17007</v>
      </c>
      <c r="C6279" s="10">
        <v>5905340000000</v>
      </c>
      <c r="D6279" s="9">
        <v>7280</v>
      </c>
      <c r="E6279" s="9" t="s">
        <v>98</v>
      </c>
      <c r="F6279" s="9">
        <v>452.73</v>
      </c>
      <c r="G6279" s="9" t="s">
        <v>59</v>
      </c>
    </row>
    <row r="6280" spans="1:7">
      <c r="A6280" s="9" t="s">
        <v>17008</v>
      </c>
      <c r="B6280" s="9" t="s">
        <v>17009</v>
      </c>
      <c r="C6280" s="10">
        <v>5905340000000</v>
      </c>
      <c r="D6280" s="9">
        <v>70525</v>
      </c>
      <c r="E6280" s="9" t="s">
        <v>98</v>
      </c>
      <c r="F6280" s="9">
        <v>504.13</v>
      </c>
      <c r="G6280" s="9" t="s">
        <v>59</v>
      </c>
    </row>
    <row r="6281" spans="1:7">
      <c r="A6281" s="9" t="s">
        <v>17010</v>
      </c>
      <c r="B6281" s="9" t="s">
        <v>17011</v>
      </c>
      <c r="C6281" s="10">
        <v>5905340000000</v>
      </c>
      <c r="D6281" s="9">
        <v>7360</v>
      </c>
      <c r="E6281" s="9" t="s">
        <v>98</v>
      </c>
      <c r="F6281" s="9">
        <v>163.66999999999999</v>
      </c>
      <c r="G6281" s="9" t="s">
        <v>59</v>
      </c>
    </row>
    <row r="6282" spans="1:7">
      <c r="A6282" s="9" t="s">
        <v>17012</v>
      </c>
      <c r="B6282" s="9" t="s">
        <v>17013</v>
      </c>
      <c r="C6282" s="10">
        <v>5905340000000</v>
      </c>
      <c r="D6282" s="9">
        <v>7361</v>
      </c>
      <c r="E6282" s="9" t="s">
        <v>98</v>
      </c>
      <c r="F6282" s="9">
        <v>185.27</v>
      </c>
      <c r="G6282" s="9" t="s">
        <v>59</v>
      </c>
    </row>
    <row r="6283" spans="1:7">
      <c r="A6283" s="9" t="s">
        <v>17014</v>
      </c>
      <c r="B6283" s="9" t="s">
        <v>17015</v>
      </c>
      <c r="C6283" s="10">
        <v>8594060000000</v>
      </c>
      <c r="D6283" s="9">
        <v>70911</v>
      </c>
      <c r="E6283" s="9" t="s">
        <v>98</v>
      </c>
      <c r="F6283" s="9">
        <v>317.44</v>
      </c>
      <c r="G6283" s="9" t="s">
        <v>59</v>
      </c>
    </row>
    <row r="6284" spans="1:7">
      <c r="A6284" s="9" t="s">
        <v>17016</v>
      </c>
      <c r="B6284" s="9" t="s">
        <v>17017</v>
      </c>
      <c r="C6284" s="10">
        <v>8594060000000</v>
      </c>
      <c r="D6284" s="9">
        <v>70938</v>
      </c>
      <c r="E6284" s="9" t="s">
        <v>98</v>
      </c>
      <c r="F6284" s="9">
        <v>581.16999999999996</v>
      </c>
      <c r="G6284" s="9" t="s">
        <v>59</v>
      </c>
    </row>
    <row r="6285" spans="1:7">
      <c r="A6285" s="9" t="s">
        <v>17018</v>
      </c>
      <c r="B6285" s="9" t="s">
        <v>17019</v>
      </c>
      <c r="C6285" s="10">
        <v>5905340000000</v>
      </c>
      <c r="D6285" s="9">
        <v>7691</v>
      </c>
      <c r="E6285" s="9" t="s">
        <v>98</v>
      </c>
      <c r="F6285" s="9">
        <v>207.21</v>
      </c>
      <c r="G6285" s="9" t="s">
        <v>59</v>
      </c>
    </row>
    <row r="6286" spans="1:7">
      <c r="A6286" s="9" t="s">
        <v>17020</v>
      </c>
      <c r="B6286" s="9" t="s">
        <v>17021</v>
      </c>
      <c r="C6286" s="10">
        <v>5905340000000</v>
      </c>
      <c r="D6286" s="9">
        <v>72121</v>
      </c>
      <c r="E6286" s="9" t="s">
        <v>98</v>
      </c>
      <c r="F6286" s="9">
        <v>2.2400000000000002</v>
      </c>
      <c r="G6286" s="9" t="s">
        <v>59</v>
      </c>
    </row>
    <row r="6287" spans="1:7">
      <c r="A6287" s="9" t="s">
        <v>17022</v>
      </c>
      <c r="B6287" s="9" t="s">
        <v>17023</v>
      </c>
      <c r="C6287" s="10">
        <v>5905340000000</v>
      </c>
      <c r="D6287" s="9">
        <v>810</v>
      </c>
      <c r="E6287" s="9" t="s">
        <v>98</v>
      </c>
      <c r="F6287" s="9">
        <v>66.069999999999993</v>
      </c>
      <c r="G6287" s="9" t="s">
        <v>59</v>
      </c>
    </row>
    <row r="6288" spans="1:7">
      <c r="A6288" s="9" t="s">
        <v>17024</v>
      </c>
      <c r="B6288" s="9" t="s">
        <v>17025</v>
      </c>
      <c r="C6288" s="10">
        <v>5905340000000</v>
      </c>
      <c r="D6288" s="9">
        <v>815</v>
      </c>
      <c r="E6288" s="9" t="s">
        <v>98</v>
      </c>
      <c r="F6288" s="9">
        <v>73.52</v>
      </c>
      <c r="G6288" s="9" t="s">
        <v>59</v>
      </c>
    </row>
    <row r="6289" spans="1:7">
      <c r="A6289" s="9" t="s">
        <v>17026</v>
      </c>
      <c r="B6289" s="9" t="s">
        <v>17027</v>
      </c>
      <c r="C6289" s="10">
        <v>5905340000000</v>
      </c>
      <c r="D6289" s="9">
        <v>811</v>
      </c>
      <c r="E6289" s="9" t="s">
        <v>98</v>
      </c>
      <c r="F6289" s="9">
        <v>73.52</v>
      </c>
      <c r="G6289" s="9" t="s">
        <v>59</v>
      </c>
    </row>
    <row r="6290" spans="1:7">
      <c r="A6290" s="9" t="s">
        <v>17028</v>
      </c>
      <c r="B6290" s="9" t="s">
        <v>17029</v>
      </c>
      <c r="C6290" s="10">
        <v>5905340000000</v>
      </c>
      <c r="D6290" s="9">
        <v>4703</v>
      </c>
      <c r="E6290" s="9" t="s">
        <v>98</v>
      </c>
      <c r="F6290" s="9">
        <v>136.85</v>
      </c>
      <c r="G6290" s="9" t="s">
        <v>59</v>
      </c>
    </row>
    <row r="6291" spans="1:7">
      <c r="A6291" s="9" t="s">
        <v>17030</v>
      </c>
      <c r="B6291" s="9" t="s">
        <v>17031</v>
      </c>
      <c r="C6291" s="10">
        <v>5905340000000</v>
      </c>
      <c r="D6291" s="9">
        <v>2804</v>
      </c>
      <c r="E6291" s="9" t="s">
        <v>98</v>
      </c>
      <c r="F6291" s="9">
        <v>96.62</v>
      </c>
      <c r="G6291" s="9" t="s">
        <v>59</v>
      </c>
    </row>
    <row r="6292" spans="1:7">
      <c r="A6292" s="9" t="s">
        <v>17032</v>
      </c>
      <c r="B6292" s="9" t="s">
        <v>17033</v>
      </c>
      <c r="C6292" s="10">
        <v>5905340000000</v>
      </c>
      <c r="D6292" s="9">
        <v>2780</v>
      </c>
      <c r="E6292" s="9" t="s">
        <v>98</v>
      </c>
      <c r="F6292" s="9">
        <v>71.290000000000006</v>
      </c>
      <c r="G6292" s="9" t="s">
        <v>59</v>
      </c>
    </row>
    <row r="6293" spans="1:7">
      <c r="A6293" s="9" t="s">
        <v>17034</v>
      </c>
      <c r="B6293" s="9" t="s">
        <v>17035</v>
      </c>
      <c r="C6293" s="10">
        <v>5905340000000</v>
      </c>
      <c r="D6293" s="9">
        <v>2790</v>
      </c>
      <c r="E6293" s="9" t="s">
        <v>98</v>
      </c>
      <c r="F6293" s="9">
        <v>51.92</v>
      </c>
      <c r="G6293" s="9" t="s">
        <v>59</v>
      </c>
    </row>
    <row r="6294" spans="1:7">
      <c r="A6294" s="9" t="s">
        <v>17036</v>
      </c>
      <c r="B6294" s="9" t="s">
        <v>17037</v>
      </c>
      <c r="C6294" s="10">
        <v>5905340000000</v>
      </c>
      <c r="D6294" s="9">
        <v>2793</v>
      </c>
      <c r="E6294" s="9" t="s">
        <v>98</v>
      </c>
      <c r="F6294" s="9">
        <v>59.37</v>
      </c>
      <c r="G6294" s="9" t="s">
        <v>59</v>
      </c>
    </row>
    <row r="6295" spans="1:7">
      <c r="A6295" s="9" t="s">
        <v>17038</v>
      </c>
      <c r="B6295" s="9" t="s">
        <v>17039</v>
      </c>
      <c r="C6295" s="10">
        <v>5905340000000</v>
      </c>
      <c r="D6295" s="9">
        <v>330</v>
      </c>
      <c r="E6295" s="9" t="s">
        <v>98</v>
      </c>
      <c r="F6295" s="9">
        <v>56.62</v>
      </c>
      <c r="G6295" s="9" t="s">
        <v>59</v>
      </c>
    </row>
    <row r="6296" spans="1:7">
      <c r="A6296" s="9" t="s">
        <v>17040</v>
      </c>
      <c r="B6296" s="9" t="s">
        <v>17041</v>
      </c>
      <c r="C6296" s="10">
        <v>5905340000000</v>
      </c>
      <c r="D6296" s="9">
        <v>2180</v>
      </c>
      <c r="E6296" s="9" t="s">
        <v>98</v>
      </c>
      <c r="F6296" s="9">
        <v>52.15</v>
      </c>
      <c r="G6296" s="9" t="s">
        <v>59</v>
      </c>
    </row>
    <row r="6297" spans="1:7">
      <c r="A6297" s="9" t="s">
        <v>17042</v>
      </c>
      <c r="B6297" s="9" t="s">
        <v>17043</v>
      </c>
      <c r="C6297" s="10">
        <v>5905340000000</v>
      </c>
      <c r="D6297" s="9">
        <v>2160</v>
      </c>
      <c r="E6297" s="9" t="s">
        <v>98</v>
      </c>
      <c r="F6297" s="9">
        <v>7.45</v>
      </c>
      <c r="G6297" s="9" t="s">
        <v>59</v>
      </c>
    </row>
    <row r="6298" spans="1:7">
      <c r="A6298" s="9" t="s">
        <v>17044</v>
      </c>
      <c r="B6298" s="9" t="s">
        <v>17045</v>
      </c>
      <c r="C6298" s="10">
        <v>5905340000000</v>
      </c>
      <c r="D6298" s="9">
        <v>2161</v>
      </c>
      <c r="E6298" s="9" t="s">
        <v>98</v>
      </c>
      <c r="F6298" s="9">
        <v>10.43</v>
      </c>
      <c r="G6298" s="9" t="s">
        <v>59</v>
      </c>
    </row>
    <row r="6299" spans="1:7">
      <c r="A6299" s="9" t="s">
        <v>17046</v>
      </c>
      <c r="B6299" s="9" t="s">
        <v>17047</v>
      </c>
      <c r="C6299" s="10">
        <v>5905340000000</v>
      </c>
      <c r="D6299" s="9">
        <v>2170</v>
      </c>
      <c r="E6299" s="9" t="s">
        <v>98</v>
      </c>
      <c r="F6299" s="9">
        <v>7.45</v>
      </c>
      <c r="G6299" s="9" t="s">
        <v>59</v>
      </c>
    </row>
    <row r="6300" spans="1:7">
      <c r="A6300" s="9" t="s">
        <v>17048</v>
      </c>
      <c r="B6300" s="9" t="s">
        <v>17049</v>
      </c>
      <c r="C6300" s="10">
        <v>5905340000000</v>
      </c>
      <c r="D6300" s="9">
        <v>7151</v>
      </c>
      <c r="E6300" s="9" t="s">
        <v>98</v>
      </c>
      <c r="F6300" s="9">
        <v>295.52999999999997</v>
      </c>
      <c r="G6300" s="9" t="s">
        <v>59</v>
      </c>
    </row>
    <row r="6301" spans="1:7">
      <c r="A6301" s="9" t="s">
        <v>17050</v>
      </c>
      <c r="B6301" s="9" t="s">
        <v>17051</v>
      </c>
      <c r="C6301" s="10">
        <v>5905340000000</v>
      </c>
      <c r="D6301" s="9">
        <v>7152</v>
      </c>
      <c r="E6301" s="9" t="s">
        <v>98</v>
      </c>
      <c r="F6301" s="9">
        <v>295.52999999999997</v>
      </c>
      <c r="G6301" s="9" t="s">
        <v>59</v>
      </c>
    </row>
    <row r="6302" spans="1:7">
      <c r="A6302" s="9" t="s">
        <v>17052</v>
      </c>
      <c r="B6302" s="9" t="s">
        <v>17053</v>
      </c>
      <c r="C6302" s="10">
        <v>5905340000000</v>
      </c>
      <c r="D6302" s="9">
        <v>1440</v>
      </c>
      <c r="E6302" s="9" t="s">
        <v>98</v>
      </c>
      <c r="F6302" s="9">
        <v>196.03</v>
      </c>
      <c r="G6302" s="9" t="s">
        <v>59</v>
      </c>
    </row>
    <row r="6303" spans="1:7">
      <c r="A6303" s="9" t="s">
        <v>17054</v>
      </c>
      <c r="B6303" s="9" t="s">
        <v>17055</v>
      </c>
      <c r="C6303" s="10">
        <v>5905340000000</v>
      </c>
      <c r="D6303" s="9">
        <v>464</v>
      </c>
      <c r="E6303" s="9" t="s">
        <v>98</v>
      </c>
      <c r="F6303" s="9">
        <v>193.05</v>
      </c>
      <c r="G6303" s="9" t="s">
        <v>59</v>
      </c>
    </row>
    <row r="6304" spans="1:7">
      <c r="A6304" s="9" t="s">
        <v>17056</v>
      </c>
      <c r="B6304" s="9" t="s">
        <v>17057</v>
      </c>
      <c r="C6304" s="10">
        <v>5905340000000</v>
      </c>
      <c r="D6304" s="9">
        <v>4704</v>
      </c>
      <c r="E6304" s="9" t="s">
        <v>98</v>
      </c>
      <c r="F6304" s="9">
        <v>128.65</v>
      </c>
      <c r="G6304" s="9" t="s">
        <v>59</v>
      </c>
    </row>
    <row r="6305" spans="1:7">
      <c r="A6305" s="9" t="s">
        <v>17058</v>
      </c>
      <c r="B6305" s="9" t="s">
        <v>17059</v>
      </c>
      <c r="C6305" s="10">
        <v>5905340000000</v>
      </c>
      <c r="D6305" s="9">
        <v>72109</v>
      </c>
      <c r="E6305" s="9" t="s">
        <v>98</v>
      </c>
      <c r="F6305" s="9">
        <v>12.67</v>
      </c>
      <c r="G6305" s="9" t="s">
        <v>59</v>
      </c>
    </row>
    <row r="6306" spans="1:7">
      <c r="A6306" s="9" t="s">
        <v>17060</v>
      </c>
      <c r="B6306" s="9" t="s">
        <v>17061</v>
      </c>
      <c r="C6306" s="10">
        <v>5905340000000</v>
      </c>
      <c r="D6306" s="9">
        <v>4381</v>
      </c>
      <c r="E6306" s="9" t="s">
        <v>98</v>
      </c>
      <c r="F6306" s="9">
        <v>156.96</v>
      </c>
      <c r="G6306" s="9" t="s">
        <v>59</v>
      </c>
    </row>
    <row r="6307" spans="1:7">
      <c r="A6307" s="9" t="s">
        <v>17062</v>
      </c>
      <c r="B6307" s="9" t="s">
        <v>17063</v>
      </c>
      <c r="C6307" s="10">
        <v>5905340000000</v>
      </c>
      <c r="D6307" s="9">
        <v>2550</v>
      </c>
      <c r="E6307" s="9" t="s">
        <v>98</v>
      </c>
      <c r="F6307" s="9">
        <v>71.290000000000006</v>
      </c>
      <c r="G6307" s="9" t="s">
        <v>59</v>
      </c>
    </row>
    <row r="6308" spans="1:7">
      <c r="A6308" s="9" t="s">
        <v>17064</v>
      </c>
      <c r="B6308" s="9" t="s">
        <v>17065</v>
      </c>
      <c r="C6308" s="10">
        <v>5905340000000</v>
      </c>
      <c r="D6308" s="9">
        <v>2553</v>
      </c>
      <c r="E6308" s="9" t="s">
        <v>98</v>
      </c>
      <c r="F6308" s="9">
        <v>83.95</v>
      </c>
      <c r="G6308" s="9" t="s">
        <v>59</v>
      </c>
    </row>
    <row r="6309" spans="1:7">
      <c r="A6309" s="9" t="s">
        <v>17066</v>
      </c>
      <c r="B6309" s="9" t="s">
        <v>17067</v>
      </c>
      <c r="C6309" s="10">
        <v>5905340000000</v>
      </c>
      <c r="D6309" s="9">
        <v>2551</v>
      </c>
      <c r="E6309" s="9" t="s">
        <v>98</v>
      </c>
      <c r="F6309" s="9">
        <v>76.5</v>
      </c>
      <c r="G6309" s="9" t="s">
        <v>59</v>
      </c>
    </row>
    <row r="6310" spans="1:7">
      <c r="A6310" s="9" t="s">
        <v>17068</v>
      </c>
      <c r="B6310" s="9" t="s">
        <v>17069</v>
      </c>
      <c r="C6310" s="10">
        <v>5905340000000</v>
      </c>
      <c r="D6310" s="9">
        <v>2791</v>
      </c>
      <c r="E6310" s="9" t="s">
        <v>98</v>
      </c>
      <c r="F6310" s="9">
        <v>60.86</v>
      </c>
      <c r="G6310" s="9" t="s">
        <v>59</v>
      </c>
    </row>
    <row r="6311" spans="1:7">
      <c r="A6311" s="9" t="s">
        <v>17070</v>
      </c>
      <c r="B6311" s="9" t="s">
        <v>17071</v>
      </c>
      <c r="C6311" s="10">
        <v>5905340000000</v>
      </c>
      <c r="D6311" s="9">
        <v>2781</v>
      </c>
      <c r="E6311" s="9" t="s">
        <v>98</v>
      </c>
      <c r="F6311" s="9">
        <v>80.23</v>
      </c>
      <c r="G6311" s="9" t="s">
        <v>59</v>
      </c>
    </row>
    <row r="6312" spans="1:7">
      <c r="A6312" s="9" t="s">
        <v>17072</v>
      </c>
      <c r="B6312" s="9" t="s">
        <v>17073</v>
      </c>
      <c r="C6312" s="10">
        <v>5905340000000</v>
      </c>
      <c r="D6312" s="9">
        <v>2783</v>
      </c>
      <c r="E6312" s="9" t="s">
        <v>98</v>
      </c>
      <c r="F6312" s="9">
        <v>82.46</v>
      </c>
      <c r="G6312" s="9" t="s">
        <v>59</v>
      </c>
    </row>
    <row r="6313" spans="1:7">
      <c r="A6313" s="9" t="s">
        <v>17074</v>
      </c>
      <c r="B6313" s="9" t="s">
        <v>17075</v>
      </c>
      <c r="C6313" s="10">
        <v>8594170000000</v>
      </c>
      <c r="D6313" s="9">
        <v>5442032</v>
      </c>
      <c r="E6313" s="9" t="s">
        <v>13944</v>
      </c>
      <c r="F6313" s="9">
        <v>260.93</v>
      </c>
      <c r="G6313" s="9" t="s">
        <v>59</v>
      </c>
    </row>
    <row r="6314" spans="1:7">
      <c r="A6314" s="9" t="s">
        <v>17076</v>
      </c>
      <c r="B6314" s="9" t="s">
        <v>17077</v>
      </c>
      <c r="C6314" s="10">
        <v>4012200000000</v>
      </c>
      <c r="D6314" s="9">
        <v>6279850</v>
      </c>
      <c r="E6314" s="9" t="s">
        <v>99</v>
      </c>
      <c r="F6314" s="9">
        <v>293.81</v>
      </c>
      <c r="G6314" s="9" t="s">
        <v>59</v>
      </c>
    </row>
    <row r="6315" spans="1:7">
      <c r="A6315" s="9" t="s">
        <v>17078</v>
      </c>
      <c r="B6315" s="9" t="s">
        <v>17079</v>
      </c>
      <c r="C6315" s="10">
        <v>8595610000000</v>
      </c>
      <c r="D6315" s="9" t="s">
        <v>17080</v>
      </c>
      <c r="E6315" s="9" t="s">
        <v>98</v>
      </c>
      <c r="F6315" s="9">
        <v>930.6</v>
      </c>
      <c r="G6315" s="9" t="s">
        <v>59</v>
      </c>
    </row>
    <row r="6316" spans="1:7">
      <c r="A6316" s="9" t="s">
        <v>17081</v>
      </c>
      <c r="B6316" s="9" t="s">
        <v>17082</v>
      </c>
      <c r="C6316" s="10">
        <v>8595170000000</v>
      </c>
      <c r="D6316" s="9" t="s">
        <v>17083</v>
      </c>
      <c r="E6316" s="9" t="s">
        <v>98</v>
      </c>
      <c r="F6316" s="9">
        <v>30168.47</v>
      </c>
      <c r="G6316" s="9" t="s">
        <v>59</v>
      </c>
    </row>
    <row r="6317" spans="1:7">
      <c r="A6317" s="9" t="s">
        <v>17084</v>
      </c>
      <c r="B6317" s="9" t="s">
        <v>17085</v>
      </c>
      <c r="C6317" s="10">
        <v>2050000000000</v>
      </c>
      <c r="D6317" s="9" t="s">
        <v>17086</v>
      </c>
      <c r="E6317" s="9" t="s">
        <v>98</v>
      </c>
      <c r="F6317" s="9">
        <v>736.19</v>
      </c>
      <c r="G6317" s="9" t="s">
        <v>59</v>
      </c>
    </row>
    <row r="6318" spans="1:7">
      <c r="A6318" s="9" t="s">
        <v>17087</v>
      </c>
      <c r="B6318" s="9" t="s">
        <v>17088</v>
      </c>
      <c r="C6318" s="10">
        <v>2050000000000</v>
      </c>
      <c r="D6318" s="9" t="s">
        <v>17089</v>
      </c>
      <c r="E6318" s="9" t="s">
        <v>98</v>
      </c>
      <c r="F6318" s="9">
        <v>218.74</v>
      </c>
      <c r="G6318" s="9" t="s">
        <v>59</v>
      </c>
    </row>
    <row r="6319" spans="1:7">
      <c r="A6319" s="9" t="s">
        <v>17090</v>
      </c>
      <c r="B6319" s="9" t="s">
        <v>17091</v>
      </c>
      <c r="C6319" s="10">
        <v>8001640000000</v>
      </c>
      <c r="D6319" s="9" t="s">
        <v>17092</v>
      </c>
      <c r="E6319" s="9" t="s">
        <v>98</v>
      </c>
      <c r="F6319" s="9">
        <v>350.75</v>
      </c>
      <c r="G6319" s="9" t="s">
        <v>59</v>
      </c>
    </row>
    <row r="6320" spans="1:7">
      <c r="A6320" s="9" t="s">
        <v>17093</v>
      </c>
      <c r="B6320" s="9" t="s">
        <v>17094</v>
      </c>
      <c r="C6320" s="10">
        <v>2050000000000</v>
      </c>
      <c r="D6320" s="9" t="s">
        <v>17095</v>
      </c>
      <c r="E6320" s="9" t="s">
        <v>98</v>
      </c>
      <c r="F6320" s="9">
        <v>482.76</v>
      </c>
      <c r="G6320" s="9" t="s">
        <v>59</v>
      </c>
    </row>
    <row r="6321" spans="1:7">
      <c r="A6321" s="9" t="s">
        <v>17096</v>
      </c>
      <c r="B6321" s="9" t="s">
        <v>17097</v>
      </c>
      <c r="C6321" s="10">
        <v>2050000000000</v>
      </c>
      <c r="D6321" s="9" t="s">
        <v>17098</v>
      </c>
      <c r="E6321" s="9" t="s">
        <v>98</v>
      </c>
      <c r="F6321" s="9">
        <v>703.43</v>
      </c>
      <c r="G6321" s="9" t="s">
        <v>59</v>
      </c>
    </row>
    <row r="6322" spans="1:7">
      <c r="A6322" s="9" t="s">
        <v>17099</v>
      </c>
      <c r="B6322" s="9" t="s">
        <v>17100</v>
      </c>
      <c r="C6322" s="10">
        <v>8585020000000</v>
      </c>
      <c r="D6322" s="9" t="s">
        <v>17101</v>
      </c>
      <c r="E6322" s="9" t="s">
        <v>98</v>
      </c>
      <c r="F6322" s="9">
        <v>516.42999999999995</v>
      </c>
      <c r="G6322" s="9" t="s">
        <v>59</v>
      </c>
    </row>
    <row r="6323" spans="1:7">
      <c r="A6323" s="9" t="s">
        <v>17102</v>
      </c>
      <c r="B6323" s="9" t="s">
        <v>17103</v>
      </c>
      <c r="C6323" s="10">
        <v>8585020000000</v>
      </c>
      <c r="D6323" s="9" t="s">
        <v>17104</v>
      </c>
      <c r="E6323" s="9" t="s">
        <v>98</v>
      </c>
      <c r="F6323" s="9">
        <v>677.35</v>
      </c>
      <c r="G6323" s="9" t="s">
        <v>59</v>
      </c>
    </row>
    <row r="6324" spans="1:7">
      <c r="A6324" s="9" t="s">
        <v>17105</v>
      </c>
      <c r="B6324" s="9" t="s">
        <v>17106</v>
      </c>
      <c r="C6324" s="10">
        <v>8585020000000</v>
      </c>
      <c r="D6324" s="9" t="s">
        <v>17107</v>
      </c>
      <c r="E6324" s="9" t="s">
        <v>98</v>
      </c>
      <c r="F6324" s="9">
        <v>574.24</v>
      </c>
      <c r="G6324" s="9" t="s">
        <v>59</v>
      </c>
    </row>
    <row r="6325" spans="1:7">
      <c r="A6325" s="9" t="s">
        <v>17108</v>
      </c>
      <c r="B6325" s="9" t="s">
        <v>17109</v>
      </c>
      <c r="C6325" s="10">
        <v>8585020000000</v>
      </c>
      <c r="D6325" s="9" t="s">
        <v>17110</v>
      </c>
      <c r="E6325" s="9" t="s">
        <v>98</v>
      </c>
      <c r="F6325" s="9">
        <v>816.11</v>
      </c>
      <c r="G6325" s="9" t="s">
        <v>59</v>
      </c>
    </row>
    <row r="6326" spans="1:7">
      <c r="A6326" s="9" t="s">
        <v>17111</v>
      </c>
      <c r="B6326" s="9" t="s">
        <v>17112</v>
      </c>
      <c r="C6326" s="10">
        <v>8585020000000</v>
      </c>
      <c r="D6326" s="9" t="s">
        <v>17113</v>
      </c>
      <c r="E6326" s="9" t="s">
        <v>98</v>
      </c>
      <c r="F6326" s="9">
        <v>739.98</v>
      </c>
      <c r="G6326" s="9" t="s">
        <v>59</v>
      </c>
    </row>
    <row r="6327" spans="1:7">
      <c r="A6327" s="9" t="s">
        <v>17114</v>
      </c>
      <c r="B6327" s="9" t="s">
        <v>17115</v>
      </c>
      <c r="C6327" s="10">
        <v>8585020000000</v>
      </c>
      <c r="D6327" s="9" t="s">
        <v>17116</v>
      </c>
      <c r="E6327" s="9" t="s">
        <v>98</v>
      </c>
      <c r="F6327" s="9">
        <v>884.52</v>
      </c>
      <c r="G6327" s="9" t="s">
        <v>59</v>
      </c>
    </row>
    <row r="6328" spans="1:7">
      <c r="A6328" s="9" t="s">
        <v>17117</v>
      </c>
      <c r="B6328" s="9" t="s">
        <v>17118</v>
      </c>
      <c r="C6328" s="10">
        <v>8585020000000</v>
      </c>
      <c r="D6328" s="9" t="s">
        <v>17119</v>
      </c>
      <c r="E6328" s="9" t="s">
        <v>98</v>
      </c>
      <c r="F6328" s="9">
        <v>930.77</v>
      </c>
      <c r="G6328" s="9" t="s">
        <v>59</v>
      </c>
    </row>
    <row r="6329" spans="1:7">
      <c r="A6329" s="9" t="s">
        <v>17120</v>
      </c>
      <c r="B6329" s="9" t="s">
        <v>17121</v>
      </c>
      <c r="C6329" s="10">
        <v>8585020000000</v>
      </c>
      <c r="D6329" s="9" t="s">
        <v>17122</v>
      </c>
      <c r="E6329" s="9" t="s">
        <v>98</v>
      </c>
      <c r="F6329" s="9">
        <v>1091.7</v>
      </c>
      <c r="G6329" s="9" t="s">
        <v>59</v>
      </c>
    </row>
    <row r="6330" spans="1:7">
      <c r="A6330" s="9" t="s">
        <v>17123</v>
      </c>
      <c r="B6330" s="9" t="s">
        <v>17124</v>
      </c>
      <c r="C6330" s="10">
        <v>8585020000000</v>
      </c>
      <c r="D6330" s="9" t="s">
        <v>17125</v>
      </c>
      <c r="E6330" s="9" t="s">
        <v>98</v>
      </c>
      <c r="F6330" s="9">
        <v>1147.58</v>
      </c>
      <c r="G6330" s="9" t="s">
        <v>59</v>
      </c>
    </row>
    <row r="6331" spans="1:7">
      <c r="A6331" s="9" t="s">
        <v>17126</v>
      </c>
      <c r="B6331" s="9" t="s">
        <v>17127</v>
      </c>
      <c r="C6331" s="10">
        <v>8585020000000</v>
      </c>
      <c r="D6331" s="9" t="s">
        <v>17128</v>
      </c>
      <c r="E6331" s="9" t="s">
        <v>98</v>
      </c>
      <c r="F6331" s="9">
        <v>454.76</v>
      </c>
      <c r="G6331" s="9" t="s">
        <v>59</v>
      </c>
    </row>
    <row r="6332" spans="1:7">
      <c r="A6332" s="9" t="s">
        <v>17129</v>
      </c>
      <c r="B6332" s="9" t="s">
        <v>17130</v>
      </c>
      <c r="C6332" s="10">
        <v>8585020000000</v>
      </c>
      <c r="D6332" s="9" t="s">
        <v>17131</v>
      </c>
      <c r="E6332" s="9" t="s">
        <v>98</v>
      </c>
      <c r="F6332" s="9">
        <v>573.28</v>
      </c>
      <c r="G6332" s="9" t="s">
        <v>59</v>
      </c>
    </row>
    <row r="6333" spans="1:7">
      <c r="A6333" s="9" t="s">
        <v>17132</v>
      </c>
      <c r="B6333" s="9" t="s">
        <v>17133</v>
      </c>
      <c r="C6333" s="10">
        <v>8585020000000</v>
      </c>
      <c r="D6333" s="9" t="s">
        <v>17134</v>
      </c>
      <c r="E6333" s="9" t="s">
        <v>98</v>
      </c>
      <c r="F6333" s="9">
        <v>520.28</v>
      </c>
      <c r="G6333" s="9" t="s">
        <v>59</v>
      </c>
    </row>
    <row r="6334" spans="1:7">
      <c r="A6334" s="9" t="s">
        <v>17135</v>
      </c>
      <c r="B6334" s="9" t="s">
        <v>17136</v>
      </c>
      <c r="C6334" s="10">
        <v>8585020000000</v>
      </c>
      <c r="D6334" s="9" t="s">
        <v>17137</v>
      </c>
      <c r="E6334" s="9" t="s">
        <v>98</v>
      </c>
      <c r="F6334" s="9">
        <v>676.38</v>
      </c>
      <c r="G6334" s="9" t="s">
        <v>59</v>
      </c>
    </row>
    <row r="6335" spans="1:7">
      <c r="A6335" s="9" t="s">
        <v>17138</v>
      </c>
      <c r="B6335" s="9" t="s">
        <v>17139</v>
      </c>
      <c r="C6335" s="10">
        <v>8585020000000</v>
      </c>
      <c r="D6335" s="9" t="s">
        <v>17140</v>
      </c>
      <c r="E6335" s="9" t="s">
        <v>98</v>
      </c>
      <c r="F6335" s="9">
        <v>416.21</v>
      </c>
      <c r="G6335" s="9" t="s">
        <v>59</v>
      </c>
    </row>
    <row r="6336" spans="1:7">
      <c r="A6336" s="9" t="s">
        <v>17141</v>
      </c>
      <c r="B6336" s="9" t="s">
        <v>17142</v>
      </c>
      <c r="C6336" s="10">
        <v>8585020000000</v>
      </c>
      <c r="D6336" s="9" t="s">
        <v>17143</v>
      </c>
      <c r="E6336" s="9" t="s">
        <v>98</v>
      </c>
      <c r="F6336" s="9">
        <v>426.81</v>
      </c>
      <c r="G6336" s="9" t="s">
        <v>59</v>
      </c>
    </row>
    <row r="6337" spans="1:7">
      <c r="A6337" s="9" t="s">
        <v>17144</v>
      </c>
      <c r="B6337" s="9" t="s">
        <v>17145</v>
      </c>
      <c r="C6337" s="10">
        <v>8585020000000</v>
      </c>
      <c r="D6337" s="9" t="s">
        <v>17146</v>
      </c>
      <c r="E6337" s="9" t="s">
        <v>98</v>
      </c>
      <c r="F6337" s="9">
        <v>562.67999999999995</v>
      </c>
      <c r="G6337" s="9" t="s">
        <v>59</v>
      </c>
    </row>
    <row r="6338" spans="1:7">
      <c r="A6338" s="9" t="s">
        <v>17147</v>
      </c>
      <c r="B6338" s="9" t="s">
        <v>17148</v>
      </c>
      <c r="C6338" s="10">
        <v>8585020000000</v>
      </c>
      <c r="D6338" s="9" t="s">
        <v>17149</v>
      </c>
      <c r="E6338" s="9" t="s">
        <v>98</v>
      </c>
      <c r="F6338" s="9">
        <v>689.87</v>
      </c>
      <c r="G6338" s="9" t="s">
        <v>59</v>
      </c>
    </row>
    <row r="6339" spans="1:7">
      <c r="A6339" s="9" t="s">
        <v>17150</v>
      </c>
      <c r="B6339" s="9" t="s">
        <v>17151</v>
      </c>
      <c r="C6339" s="10">
        <v>8585020000000</v>
      </c>
      <c r="D6339" s="9" t="s">
        <v>17152</v>
      </c>
      <c r="E6339" s="9" t="s">
        <v>98</v>
      </c>
      <c r="F6339" s="9">
        <v>850.8</v>
      </c>
      <c r="G6339" s="9" t="s">
        <v>59</v>
      </c>
    </row>
    <row r="6340" spans="1:7">
      <c r="A6340" s="9" t="s">
        <v>17153</v>
      </c>
      <c r="B6340" s="9" t="s">
        <v>17154</v>
      </c>
      <c r="C6340" s="10">
        <v>8585020000000</v>
      </c>
      <c r="D6340" s="9" t="s">
        <v>17155</v>
      </c>
      <c r="E6340" s="9" t="s">
        <v>98</v>
      </c>
      <c r="F6340" s="9">
        <v>811.29</v>
      </c>
      <c r="G6340" s="9" t="s">
        <v>59</v>
      </c>
    </row>
    <row r="6341" spans="1:7">
      <c r="A6341" s="9" t="s">
        <v>17156</v>
      </c>
      <c r="B6341" s="9" t="s">
        <v>17157</v>
      </c>
      <c r="C6341" s="10">
        <v>8585020000000</v>
      </c>
      <c r="D6341" s="9" t="s">
        <v>17158</v>
      </c>
      <c r="E6341" s="9" t="s">
        <v>98</v>
      </c>
      <c r="F6341" s="9">
        <v>972.21</v>
      </c>
      <c r="G6341" s="9" t="s">
        <v>59</v>
      </c>
    </row>
    <row r="6342" spans="1:7">
      <c r="A6342" s="9" t="s">
        <v>17159</v>
      </c>
      <c r="B6342" s="9" t="s">
        <v>17160</v>
      </c>
      <c r="C6342" s="10">
        <v>4032250000000</v>
      </c>
      <c r="D6342" s="9">
        <v>1919540000</v>
      </c>
      <c r="E6342" s="9" t="s">
        <v>98</v>
      </c>
      <c r="F6342" s="9">
        <v>2.98</v>
      </c>
      <c r="G6342" s="9" t="s">
        <v>59</v>
      </c>
    </row>
    <row r="6343" spans="1:7">
      <c r="A6343" s="9" t="s">
        <v>17161</v>
      </c>
      <c r="B6343" s="9" t="s">
        <v>17162</v>
      </c>
      <c r="C6343" s="10">
        <v>8595610000000</v>
      </c>
      <c r="D6343" s="9" t="s">
        <v>17163</v>
      </c>
      <c r="E6343" s="9" t="s">
        <v>98</v>
      </c>
      <c r="F6343" s="9">
        <v>64.09</v>
      </c>
      <c r="G6343" s="9" t="s">
        <v>59</v>
      </c>
    </row>
    <row r="6344" spans="1:7">
      <c r="A6344" s="9" t="s">
        <v>17164</v>
      </c>
      <c r="B6344" s="9" t="s">
        <v>17165</v>
      </c>
      <c r="C6344" s="10">
        <v>4013960000000</v>
      </c>
      <c r="D6344" s="9">
        <v>20870040</v>
      </c>
      <c r="E6344" s="9" t="s">
        <v>98</v>
      </c>
      <c r="F6344" s="9">
        <v>180.59</v>
      </c>
      <c r="G6344" s="9" t="s">
        <v>59</v>
      </c>
    </row>
    <row r="6345" spans="1:7">
      <c r="A6345" s="9" t="s">
        <v>17166</v>
      </c>
      <c r="B6345" s="9" t="s">
        <v>17167</v>
      </c>
      <c r="C6345" s="10">
        <v>8595680000000</v>
      </c>
      <c r="D6345" s="9" t="s">
        <v>17168</v>
      </c>
      <c r="E6345" s="9" t="s">
        <v>98</v>
      </c>
      <c r="F6345" s="9">
        <v>17.93</v>
      </c>
      <c r="G6345" s="9" t="s">
        <v>59</v>
      </c>
    </row>
    <row r="6346" spans="1:7">
      <c r="A6346" s="9" t="s">
        <v>17169</v>
      </c>
      <c r="B6346" s="9" t="s">
        <v>17170</v>
      </c>
      <c r="C6346" s="10">
        <v>8592650000000</v>
      </c>
      <c r="D6346" s="9" t="s">
        <v>17171</v>
      </c>
      <c r="E6346" s="9" t="s">
        <v>99</v>
      </c>
      <c r="F6346" s="9">
        <v>130.24</v>
      </c>
      <c r="G6346" s="9" t="s">
        <v>59</v>
      </c>
    </row>
    <row r="6347" spans="1:7">
      <c r="A6347" s="9" t="s">
        <v>17172</v>
      </c>
      <c r="B6347" s="9" t="s">
        <v>17173</v>
      </c>
      <c r="C6347" s="10">
        <v>8592650000000</v>
      </c>
      <c r="D6347" s="9" t="s">
        <v>17174</v>
      </c>
      <c r="E6347" s="9" t="s">
        <v>99</v>
      </c>
      <c r="F6347" s="9">
        <v>170.53</v>
      </c>
      <c r="G6347" s="9" t="s">
        <v>59</v>
      </c>
    </row>
    <row r="6348" spans="1:7">
      <c r="A6348" s="9" t="s">
        <v>17175</v>
      </c>
      <c r="B6348" s="9" t="s">
        <v>17176</v>
      </c>
      <c r="C6348" s="10">
        <v>8592650000000</v>
      </c>
      <c r="D6348" s="9" t="s">
        <v>17177</v>
      </c>
      <c r="E6348" s="9" t="s">
        <v>99</v>
      </c>
      <c r="F6348" s="9">
        <v>195.83</v>
      </c>
      <c r="G6348" s="9" t="s">
        <v>59</v>
      </c>
    </row>
    <row r="6349" spans="1:7">
      <c r="A6349" s="9" t="s">
        <v>17178</v>
      </c>
      <c r="B6349" s="9" t="s">
        <v>17179</v>
      </c>
      <c r="C6349" s="10">
        <v>8015890000000</v>
      </c>
      <c r="D6349" s="9" t="s">
        <v>17180</v>
      </c>
      <c r="E6349" s="9" t="s">
        <v>98</v>
      </c>
      <c r="F6349" s="9">
        <v>29.2</v>
      </c>
      <c r="G6349" s="9" t="s">
        <v>59</v>
      </c>
    </row>
    <row r="6350" spans="1:7">
      <c r="A6350" s="9" t="s">
        <v>17181</v>
      </c>
      <c r="B6350" s="9" t="s">
        <v>17182</v>
      </c>
      <c r="C6350" s="10">
        <v>8015890000000</v>
      </c>
      <c r="D6350" s="9" t="s">
        <v>17183</v>
      </c>
      <c r="E6350" s="9" t="s">
        <v>98</v>
      </c>
      <c r="F6350" s="9">
        <v>30.14</v>
      </c>
      <c r="G6350" s="9" t="s">
        <v>59</v>
      </c>
    </row>
    <row r="6351" spans="1:7">
      <c r="A6351" s="9" t="s">
        <v>17184</v>
      </c>
      <c r="B6351" s="9" t="s">
        <v>17185</v>
      </c>
      <c r="C6351" s="10">
        <v>8015890000000</v>
      </c>
      <c r="D6351" s="9" t="s">
        <v>17186</v>
      </c>
      <c r="E6351" s="9" t="s">
        <v>99</v>
      </c>
      <c r="F6351" s="9">
        <v>40.479999999999997</v>
      </c>
      <c r="G6351" s="9" t="s">
        <v>59</v>
      </c>
    </row>
    <row r="6352" spans="1:7">
      <c r="A6352" s="9" t="s">
        <v>17187</v>
      </c>
      <c r="B6352" s="9" t="s">
        <v>17188</v>
      </c>
      <c r="C6352" s="10">
        <v>2049990000000</v>
      </c>
      <c r="D6352" s="9" t="s">
        <v>17189</v>
      </c>
      <c r="E6352" s="9" t="s">
        <v>99</v>
      </c>
      <c r="F6352" s="9">
        <v>62.16</v>
      </c>
      <c r="G6352" s="9" t="s">
        <v>59</v>
      </c>
    </row>
    <row r="6353" spans="1:7">
      <c r="A6353" s="9" t="s">
        <v>17190</v>
      </c>
      <c r="B6353" s="9" t="s">
        <v>17191</v>
      </c>
      <c r="C6353" s="10">
        <v>2049990000000</v>
      </c>
      <c r="D6353" s="9" t="s">
        <v>17192</v>
      </c>
      <c r="E6353" s="9" t="s">
        <v>99</v>
      </c>
      <c r="F6353" s="9">
        <v>171.41</v>
      </c>
      <c r="G6353" s="9" t="s">
        <v>59</v>
      </c>
    </row>
    <row r="6354" spans="1:7">
      <c r="A6354" s="9" t="s">
        <v>17193</v>
      </c>
      <c r="B6354" s="9" t="s">
        <v>17194</v>
      </c>
      <c r="C6354" s="10">
        <v>8015890000000</v>
      </c>
      <c r="D6354" s="9" t="s">
        <v>17195</v>
      </c>
      <c r="E6354" s="9" t="s">
        <v>99</v>
      </c>
      <c r="F6354" s="9">
        <v>117.39</v>
      </c>
      <c r="G6354" s="9" t="s">
        <v>59</v>
      </c>
    </row>
    <row r="6355" spans="1:7">
      <c r="A6355" s="9" t="s">
        <v>17196</v>
      </c>
      <c r="B6355" s="9" t="s">
        <v>17197</v>
      </c>
      <c r="C6355" s="10">
        <v>8015890000000</v>
      </c>
      <c r="D6355" s="9" t="s">
        <v>17198</v>
      </c>
      <c r="E6355" s="9" t="s">
        <v>99</v>
      </c>
      <c r="F6355" s="9">
        <v>56.04</v>
      </c>
      <c r="G6355" s="9" t="s">
        <v>59</v>
      </c>
    </row>
    <row r="6356" spans="1:7">
      <c r="A6356" s="9" t="s">
        <v>17199</v>
      </c>
      <c r="B6356" s="9" t="s">
        <v>17200</v>
      </c>
      <c r="C6356" s="10">
        <v>8015890000000</v>
      </c>
      <c r="D6356" s="9" t="s">
        <v>17201</v>
      </c>
      <c r="E6356" s="9" t="s">
        <v>99</v>
      </c>
      <c r="F6356" s="9">
        <v>206.72</v>
      </c>
      <c r="G6356" s="9" t="s">
        <v>59</v>
      </c>
    </row>
    <row r="6357" spans="1:7">
      <c r="A6357" s="9" t="s">
        <v>17202</v>
      </c>
      <c r="B6357" s="9" t="s">
        <v>17203</v>
      </c>
      <c r="C6357" s="10">
        <v>2049990000000</v>
      </c>
      <c r="D6357" s="9" t="s">
        <v>17204</v>
      </c>
      <c r="E6357" s="9" t="s">
        <v>99</v>
      </c>
      <c r="F6357" s="9">
        <v>152.57</v>
      </c>
      <c r="G6357" s="9" t="s">
        <v>59</v>
      </c>
    </row>
    <row r="6358" spans="1:7">
      <c r="A6358" s="9" t="s">
        <v>17205</v>
      </c>
      <c r="B6358" s="9" t="s">
        <v>17206</v>
      </c>
      <c r="C6358" s="10">
        <v>8015890000000</v>
      </c>
      <c r="D6358" s="9" t="s">
        <v>17207</v>
      </c>
      <c r="E6358" s="9" t="s">
        <v>99</v>
      </c>
      <c r="F6358" s="9">
        <v>140.80000000000001</v>
      </c>
      <c r="G6358" s="9" t="s">
        <v>59</v>
      </c>
    </row>
    <row r="6359" spans="1:7">
      <c r="A6359" s="9" t="s">
        <v>17208</v>
      </c>
      <c r="B6359" s="9" t="s">
        <v>17209</v>
      </c>
      <c r="C6359" s="10">
        <v>4050820000000</v>
      </c>
      <c r="D6359" s="9" t="s">
        <v>17210</v>
      </c>
      <c r="E6359" s="9" t="s">
        <v>98</v>
      </c>
      <c r="F6359" s="9">
        <v>4.67</v>
      </c>
      <c r="G6359" s="9" t="s">
        <v>59</v>
      </c>
    </row>
    <row r="6360" spans="1:7">
      <c r="A6360" s="9" t="s">
        <v>17211</v>
      </c>
      <c r="B6360" s="9" t="s">
        <v>17212</v>
      </c>
      <c r="C6360" s="10">
        <v>4050820000000</v>
      </c>
      <c r="D6360" s="9" t="s">
        <v>17213</v>
      </c>
      <c r="E6360" s="9" t="s">
        <v>98</v>
      </c>
      <c r="F6360" s="9">
        <v>4.9400000000000004</v>
      </c>
      <c r="G6360" s="9" t="s">
        <v>59</v>
      </c>
    </row>
    <row r="6361" spans="1:7">
      <c r="A6361" s="9" t="s">
        <v>17214</v>
      </c>
      <c r="B6361" s="9" t="s">
        <v>17215</v>
      </c>
      <c r="C6361" s="10">
        <v>4050820000000</v>
      </c>
      <c r="D6361" s="9" t="s">
        <v>17216</v>
      </c>
      <c r="E6361" s="9" t="s">
        <v>98</v>
      </c>
      <c r="F6361" s="9">
        <v>6.24</v>
      </c>
      <c r="G6361" s="9" t="s">
        <v>59</v>
      </c>
    </row>
    <row r="6362" spans="1:7">
      <c r="A6362" s="9" t="s">
        <v>17217</v>
      </c>
      <c r="B6362" s="9" t="s">
        <v>17218</v>
      </c>
      <c r="C6362" s="10">
        <v>4050820000000</v>
      </c>
      <c r="D6362" s="9" t="s">
        <v>17219</v>
      </c>
      <c r="E6362" s="9" t="s">
        <v>98</v>
      </c>
      <c r="F6362" s="9">
        <v>6.73</v>
      </c>
      <c r="G6362" s="9" t="s">
        <v>59</v>
      </c>
    </row>
    <row r="6363" spans="1:7">
      <c r="A6363" s="9" t="s">
        <v>17220</v>
      </c>
      <c r="B6363" s="9" t="s">
        <v>17221</v>
      </c>
      <c r="C6363" s="10">
        <v>4050820000000</v>
      </c>
      <c r="D6363" s="9" t="s">
        <v>17222</v>
      </c>
      <c r="E6363" s="9" t="s">
        <v>98</v>
      </c>
      <c r="F6363" s="9">
        <v>11.73</v>
      </c>
      <c r="G6363" s="9" t="s">
        <v>59</v>
      </c>
    </row>
    <row r="6364" spans="1:7">
      <c r="A6364" s="9" t="s">
        <v>17223</v>
      </c>
      <c r="B6364" s="9" t="s">
        <v>17224</v>
      </c>
      <c r="C6364" s="10">
        <v>4017330000000</v>
      </c>
      <c r="D6364" s="9" t="s">
        <v>17225</v>
      </c>
      <c r="E6364" s="9" t="s">
        <v>98</v>
      </c>
      <c r="F6364" s="9">
        <v>13.72</v>
      </c>
      <c r="G6364" s="9" t="s">
        <v>59</v>
      </c>
    </row>
    <row r="6365" spans="1:7">
      <c r="A6365" s="9" t="s">
        <v>17226</v>
      </c>
      <c r="B6365" s="9" t="s">
        <v>17227</v>
      </c>
      <c r="C6365" s="10">
        <v>4055140000000</v>
      </c>
      <c r="D6365" s="9" t="s">
        <v>17228</v>
      </c>
      <c r="E6365" s="9" t="s">
        <v>98</v>
      </c>
      <c r="F6365" s="9">
        <v>11.83</v>
      </c>
      <c r="G6365" s="9" t="s">
        <v>59</v>
      </c>
    </row>
    <row r="6366" spans="1:7">
      <c r="A6366" s="9" t="s">
        <v>17229</v>
      </c>
      <c r="B6366" s="9" t="s">
        <v>17230</v>
      </c>
      <c r="C6366" s="10">
        <v>4017330000000</v>
      </c>
      <c r="D6366" s="9" t="s">
        <v>17231</v>
      </c>
      <c r="E6366" s="9" t="s">
        <v>98</v>
      </c>
      <c r="F6366" s="9">
        <v>19.98</v>
      </c>
      <c r="G6366" s="9" t="s">
        <v>59</v>
      </c>
    </row>
    <row r="6367" spans="1:7">
      <c r="A6367" s="9" t="s">
        <v>17232</v>
      </c>
      <c r="B6367" s="9" t="s">
        <v>17233</v>
      </c>
      <c r="C6367" s="10">
        <v>4017330000000</v>
      </c>
      <c r="D6367" s="9" t="s">
        <v>17234</v>
      </c>
      <c r="E6367" s="9" t="s">
        <v>98</v>
      </c>
      <c r="F6367" s="9">
        <v>44.31</v>
      </c>
      <c r="G6367" s="9" t="s">
        <v>59</v>
      </c>
    </row>
    <row r="6368" spans="1:7">
      <c r="A6368" s="9" t="s">
        <v>17235</v>
      </c>
      <c r="B6368" s="9" t="s">
        <v>17236</v>
      </c>
      <c r="C6368" s="10">
        <v>4017330000000</v>
      </c>
      <c r="D6368" s="9" t="s">
        <v>17237</v>
      </c>
      <c r="E6368" s="9" t="s">
        <v>98</v>
      </c>
      <c r="F6368" s="9">
        <v>98.19</v>
      </c>
      <c r="G6368" s="9" t="s">
        <v>59</v>
      </c>
    </row>
    <row r="6369" spans="1:7">
      <c r="A6369" s="9" t="s">
        <v>17238</v>
      </c>
      <c r="B6369" s="9" t="s">
        <v>17239</v>
      </c>
      <c r="C6369" s="10">
        <v>4055140000000</v>
      </c>
      <c r="D6369" s="9" t="s">
        <v>17240</v>
      </c>
      <c r="E6369" s="9" t="s">
        <v>98</v>
      </c>
      <c r="F6369" s="9">
        <v>12.92</v>
      </c>
      <c r="G6369" s="9" t="s">
        <v>59</v>
      </c>
    </row>
    <row r="6370" spans="1:7">
      <c r="A6370" s="9" t="s">
        <v>17241</v>
      </c>
      <c r="B6370" s="9" t="s">
        <v>17242</v>
      </c>
      <c r="C6370" s="10">
        <v>4017330000000</v>
      </c>
      <c r="D6370" s="9" t="s">
        <v>17243</v>
      </c>
      <c r="E6370" s="9" t="s">
        <v>98</v>
      </c>
      <c r="F6370" s="9">
        <v>66.680000000000007</v>
      </c>
      <c r="G6370" s="9" t="s">
        <v>59</v>
      </c>
    </row>
    <row r="6371" spans="1:7">
      <c r="A6371" s="9" t="s">
        <v>17244</v>
      </c>
      <c r="B6371" s="9" t="s">
        <v>17245</v>
      </c>
      <c r="C6371" s="10">
        <v>4017330000000</v>
      </c>
      <c r="D6371" s="9" t="s">
        <v>17246</v>
      </c>
      <c r="E6371" s="9" t="s">
        <v>98</v>
      </c>
      <c r="F6371" s="9">
        <v>26.84</v>
      </c>
      <c r="G6371" s="9" t="s">
        <v>59</v>
      </c>
    </row>
    <row r="6372" spans="1:7">
      <c r="A6372" s="9" t="s">
        <v>17247</v>
      </c>
      <c r="B6372" s="9" t="s">
        <v>17248</v>
      </c>
      <c r="C6372" s="10">
        <v>4017330000000</v>
      </c>
      <c r="D6372" s="9" t="s">
        <v>17249</v>
      </c>
      <c r="E6372" s="9" t="s">
        <v>98</v>
      </c>
      <c r="F6372" s="9">
        <v>26.84</v>
      </c>
      <c r="G6372" s="9" t="s">
        <v>59</v>
      </c>
    </row>
    <row r="6373" spans="1:7">
      <c r="A6373" s="9" t="s">
        <v>17250</v>
      </c>
      <c r="B6373" s="9" t="s">
        <v>17251</v>
      </c>
      <c r="C6373" s="10">
        <v>4017330000000</v>
      </c>
      <c r="D6373" s="9" t="s">
        <v>17252</v>
      </c>
      <c r="E6373" s="9" t="s">
        <v>98</v>
      </c>
      <c r="F6373" s="9">
        <v>52.44</v>
      </c>
      <c r="G6373" s="9" t="s">
        <v>59</v>
      </c>
    </row>
    <row r="6374" spans="1:7">
      <c r="A6374" s="9" t="s">
        <v>17253</v>
      </c>
      <c r="B6374" s="9" t="s">
        <v>17254</v>
      </c>
      <c r="C6374" s="10">
        <v>4044920000000</v>
      </c>
      <c r="D6374" s="9" t="s">
        <v>17255</v>
      </c>
      <c r="E6374" s="9" t="s">
        <v>98</v>
      </c>
      <c r="F6374" s="9">
        <v>6.63</v>
      </c>
      <c r="G6374" s="9" t="s">
        <v>59</v>
      </c>
    </row>
    <row r="6375" spans="1:7">
      <c r="A6375" s="9" t="s">
        <v>17256</v>
      </c>
      <c r="B6375" s="9" t="s">
        <v>17257</v>
      </c>
      <c r="C6375" s="10">
        <v>4017330000000</v>
      </c>
      <c r="D6375" s="9" t="s">
        <v>17258</v>
      </c>
      <c r="E6375" s="9" t="s">
        <v>98</v>
      </c>
      <c r="F6375" s="9">
        <v>66.010000000000005</v>
      </c>
      <c r="G6375" s="9" t="s">
        <v>59</v>
      </c>
    </row>
    <row r="6376" spans="1:7">
      <c r="A6376" s="9" t="s">
        <v>17259</v>
      </c>
      <c r="B6376" s="9" t="s">
        <v>17260</v>
      </c>
      <c r="C6376" s="10">
        <v>4017330000000</v>
      </c>
      <c r="D6376" s="9" t="s">
        <v>17261</v>
      </c>
      <c r="E6376" s="9" t="s">
        <v>98</v>
      </c>
      <c r="F6376" s="9">
        <v>66.010000000000005</v>
      </c>
      <c r="G6376" s="9" t="s">
        <v>59</v>
      </c>
    </row>
    <row r="6377" spans="1:7">
      <c r="A6377" s="9" t="s">
        <v>17262</v>
      </c>
      <c r="B6377" s="9" t="s">
        <v>17263</v>
      </c>
      <c r="C6377" s="10">
        <v>4017330000000</v>
      </c>
      <c r="D6377" s="9" t="s">
        <v>17264</v>
      </c>
      <c r="E6377" s="9" t="s">
        <v>98</v>
      </c>
      <c r="F6377" s="9">
        <v>109.06</v>
      </c>
      <c r="G6377" s="9" t="s">
        <v>59</v>
      </c>
    </row>
    <row r="6378" spans="1:7">
      <c r="A6378" s="9" t="s">
        <v>17265</v>
      </c>
      <c r="B6378" s="9" t="s">
        <v>17266</v>
      </c>
      <c r="C6378" s="10">
        <v>4044920000000</v>
      </c>
      <c r="D6378" s="9" t="s">
        <v>17267</v>
      </c>
      <c r="E6378" s="9" t="s">
        <v>98</v>
      </c>
      <c r="F6378" s="9">
        <v>13.34</v>
      </c>
      <c r="G6378" s="9" t="s">
        <v>59</v>
      </c>
    </row>
    <row r="6379" spans="1:7">
      <c r="A6379" s="9" t="s">
        <v>17268</v>
      </c>
      <c r="B6379" s="9" t="s">
        <v>17269</v>
      </c>
      <c r="C6379" s="10">
        <v>4017330000000</v>
      </c>
      <c r="D6379" s="9" t="s">
        <v>17270</v>
      </c>
      <c r="E6379" s="9" t="s">
        <v>98</v>
      </c>
      <c r="F6379" s="9">
        <v>10.19</v>
      </c>
      <c r="G6379" s="9" t="s">
        <v>59</v>
      </c>
    </row>
    <row r="6380" spans="1:7">
      <c r="A6380" s="9" t="s">
        <v>17271</v>
      </c>
      <c r="B6380" s="9" t="s">
        <v>17272</v>
      </c>
      <c r="C6380" s="10">
        <v>4017330000000</v>
      </c>
      <c r="D6380" s="9" t="s">
        <v>17273</v>
      </c>
      <c r="E6380" s="9" t="s">
        <v>98</v>
      </c>
      <c r="F6380" s="9">
        <v>11.32</v>
      </c>
      <c r="G6380" s="9" t="s">
        <v>59</v>
      </c>
    </row>
    <row r="6381" spans="1:7">
      <c r="A6381" s="9" t="s">
        <v>17274</v>
      </c>
      <c r="B6381" s="9" t="s">
        <v>17275</v>
      </c>
      <c r="C6381" s="10">
        <v>4017330000000</v>
      </c>
      <c r="D6381" s="9" t="s">
        <v>17276</v>
      </c>
      <c r="E6381" s="9" t="s">
        <v>98</v>
      </c>
      <c r="F6381" s="9">
        <v>10.19</v>
      </c>
      <c r="G6381" s="9" t="s">
        <v>59</v>
      </c>
    </row>
    <row r="6382" spans="1:7">
      <c r="A6382" s="9" t="s">
        <v>17277</v>
      </c>
      <c r="B6382" s="9" t="s">
        <v>17278</v>
      </c>
      <c r="C6382" s="10">
        <v>4017330000000</v>
      </c>
      <c r="D6382" s="9" t="s">
        <v>17279</v>
      </c>
      <c r="E6382" s="9" t="s">
        <v>98</v>
      </c>
      <c r="F6382" s="9">
        <v>34.76</v>
      </c>
      <c r="G6382" s="9" t="s">
        <v>59</v>
      </c>
    </row>
    <row r="6383" spans="1:7">
      <c r="A6383" s="9" t="s">
        <v>17280</v>
      </c>
      <c r="B6383" s="9" t="s">
        <v>17281</v>
      </c>
      <c r="C6383" s="10">
        <v>4055140000000</v>
      </c>
      <c r="D6383" s="9" t="s">
        <v>17282</v>
      </c>
      <c r="E6383" s="9" t="s">
        <v>98</v>
      </c>
      <c r="F6383" s="9">
        <v>5.98</v>
      </c>
      <c r="G6383" s="9" t="s">
        <v>59</v>
      </c>
    </row>
    <row r="6384" spans="1:7">
      <c r="A6384" s="9" t="s">
        <v>17283</v>
      </c>
      <c r="B6384" s="9" t="s">
        <v>17284</v>
      </c>
      <c r="C6384" s="10">
        <v>4017330000000</v>
      </c>
      <c r="D6384" s="9" t="s">
        <v>17285</v>
      </c>
      <c r="E6384" s="9" t="s">
        <v>98</v>
      </c>
      <c r="F6384" s="9">
        <v>12.77</v>
      </c>
      <c r="G6384" s="9" t="s">
        <v>59</v>
      </c>
    </row>
    <row r="6385" spans="1:7">
      <c r="A6385" s="9" t="s">
        <v>17286</v>
      </c>
      <c r="B6385" s="9" t="s">
        <v>17287</v>
      </c>
      <c r="C6385" s="10">
        <v>4017330000000</v>
      </c>
      <c r="D6385" s="9" t="s">
        <v>17288</v>
      </c>
      <c r="E6385" s="9" t="s">
        <v>98</v>
      </c>
      <c r="F6385" s="9">
        <v>12.77</v>
      </c>
      <c r="G6385" s="9" t="s">
        <v>59</v>
      </c>
    </row>
    <row r="6386" spans="1:7">
      <c r="A6386" s="9" t="s">
        <v>17289</v>
      </c>
      <c r="B6386" s="9" t="s">
        <v>17290</v>
      </c>
      <c r="C6386" s="10">
        <v>4017330000000</v>
      </c>
      <c r="D6386" s="9" t="s">
        <v>17291</v>
      </c>
      <c r="E6386" s="9" t="s">
        <v>98</v>
      </c>
      <c r="F6386" s="9">
        <v>36.299999999999997</v>
      </c>
      <c r="G6386" s="9" t="s">
        <v>59</v>
      </c>
    </row>
    <row r="6387" spans="1:7">
      <c r="A6387" s="9" t="s">
        <v>17292</v>
      </c>
      <c r="B6387" s="9" t="s">
        <v>17293</v>
      </c>
      <c r="C6387" s="10">
        <v>4044920000000</v>
      </c>
      <c r="D6387" s="9" t="s">
        <v>17294</v>
      </c>
      <c r="E6387" s="9" t="s">
        <v>98</v>
      </c>
      <c r="F6387" s="9">
        <v>5.59</v>
      </c>
      <c r="G6387" s="9" t="s">
        <v>59</v>
      </c>
    </row>
    <row r="6388" spans="1:7">
      <c r="A6388" s="9" t="s">
        <v>17295</v>
      </c>
      <c r="B6388" s="9" t="s">
        <v>17296</v>
      </c>
      <c r="C6388" s="10">
        <v>4017330000000</v>
      </c>
      <c r="D6388" s="9" t="s">
        <v>17297</v>
      </c>
      <c r="E6388" s="9" t="s">
        <v>98</v>
      </c>
      <c r="F6388" s="9">
        <v>5.98</v>
      </c>
      <c r="G6388" s="9" t="s">
        <v>59</v>
      </c>
    </row>
    <row r="6389" spans="1:7">
      <c r="A6389" s="9" t="s">
        <v>17298</v>
      </c>
      <c r="B6389" s="9" t="s">
        <v>17299</v>
      </c>
      <c r="C6389" s="10">
        <v>4044920000000</v>
      </c>
      <c r="D6389" s="9" t="s">
        <v>17300</v>
      </c>
      <c r="E6389" s="9" t="s">
        <v>98</v>
      </c>
      <c r="F6389" s="9">
        <v>8.08</v>
      </c>
      <c r="G6389" s="9" t="s">
        <v>59</v>
      </c>
    </row>
    <row r="6390" spans="1:7">
      <c r="A6390" s="9" t="s">
        <v>17301</v>
      </c>
      <c r="B6390" s="9" t="s">
        <v>17302</v>
      </c>
      <c r="C6390" s="10">
        <v>4017330000000</v>
      </c>
      <c r="D6390" s="9" t="s">
        <v>17303</v>
      </c>
      <c r="E6390" s="9" t="s">
        <v>98</v>
      </c>
      <c r="F6390" s="9">
        <v>45.88</v>
      </c>
      <c r="G6390" s="9" t="s">
        <v>59</v>
      </c>
    </row>
    <row r="6391" spans="1:7">
      <c r="A6391" s="9" t="s">
        <v>17304</v>
      </c>
      <c r="B6391" s="9" t="s">
        <v>17305</v>
      </c>
      <c r="C6391" s="10">
        <v>4017330000000</v>
      </c>
      <c r="D6391" s="9" t="s">
        <v>17306</v>
      </c>
      <c r="E6391" s="9" t="s">
        <v>98</v>
      </c>
      <c r="F6391" s="9">
        <v>6.52</v>
      </c>
      <c r="G6391" s="9" t="s">
        <v>59</v>
      </c>
    </row>
    <row r="6392" spans="1:7">
      <c r="A6392" s="9" t="s">
        <v>17307</v>
      </c>
      <c r="B6392" s="9" t="s">
        <v>17308</v>
      </c>
      <c r="C6392" s="10">
        <v>4017330000000</v>
      </c>
      <c r="D6392" s="9" t="s">
        <v>17309</v>
      </c>
      <c r="E6392" s="9" t="s">
        <v>98</v>
      </c>
      <c r="F6392" s="9">
        <v>44.31</v>
      </c>
      <c r="G6392" s="9" t="s">
        <v>59</v>
      </c>
    </row>
    <row r="6393" spans="1:7">
      <c r="A6393" s="9" t="s">
        <v>17310</v>
      </c>
      <c r="B6393" s="9" t="s">
        <v>17311</v>
      </c>
      <c r="C6393" s="10">
        <v>4017330000000</v>
      </c>
      <c r="D6393" s="9" t="s">
        <v>17312</v>
      </c>
      <c r="E6393" s="9" t="s">
        <v>98</v>
      </c>
      <c r="F6393" s="9">
        <v>10.35</v>
      </c>
      <c r="G6393" s="9" t="s">
        <v>59</v>
      </c>
    </row>
    <row r="6394" spans="1:7">
      <c r="A6394" s="9" t="s">
        <v>17313</v>
      </c>
      <c r="B6394" s="9" t="s">
        <v>17314</v>
      </c>
      <c r="C6394" s="10">
        <v>4017330000000</v>
      </c>
      <c r="D6394" s="9" t="s">
        <v>17315</v>
      </c>
      <c r="E6394" s="9" t="s">
        <v>98</v>
      </c>
      <c r="F6394" s="9">
        <v>13.82</v>
      </c>
      <c r="G6394" s="9" t="s">
        <v>59</v>
      </c>
    </row>
    <row r="6395" spans="1:7">
      <c r="A6395" s="9" t="s">
        <v>17316</v>
      </c>
      <c r="B6395" s="9" t="s">
        <v>17317</v>
      </c>
      <c r="C6395" s="10">
        <v>4066970000000</v>
      </c>
      <c r="D6395" s="9" t="s">
        <v>17318</v>
      </c>
      <c r="E6395" s="9" t="s">
        <v>98</v>
      </c>
      <c r="F6395" s="9">
        <v>9.91</v>
      </c>
      <c r="G6395" s="9" t="s">
        <v>59</v>
      </c>
    </row>
    <row r="6396" spans="1:7">
      <c r="A6396" s="9" t="s">
        <v>17319</v>
      </c>
      <c r="B6396" s="9" t="s">
        <v>17320</v>
      </c>
      <c r="C6396" s="10">
        <v>4017330000000</v>
      </c>
      <c r="D6396" s="9" t="s">
        <v>17321</v>
      </c>
      <c r="E6396" s="9" t="s">
        <v>98</v>
      </c>
      <c r="F6396" s="9">
        <v>5.86</v>
      </c>
      <c r="G6396" s="9" t="s">
        <v>59</v>
      </c>
    </row>
    <row r="6397" spans="1:7">
      <c r="A6397" s="9" t="s">
        <v>17322</v>
      </c>
      <c r="B6397" s="9" t="s">
        <v>17323</v>
      </c>
      <c r="C6397" s="10">
        <v>4044920000000</v>
      </c>
      <c r="D6397" s="9" t="s">
        <v>17324</v>
      </c>
      <c r="E6397" s="9" t="s">
        <v>98</v>
      </c>
      <c r="F6397" s="9">
        <v>103.96</v>
      </c>
      <c r="G6397" s="9" t="s">
        <v>59</v>
      </c>
    </row>
    <row r="6398" spans="1:7">
      <c r="A6398" s="9" t="s">
        <v>17325</v>
      </c>
      <c r="B6398" s="9" t="s">
        <v>17326</v>
      </c>
      <c r="C6398" s="10">
        <v>4044920000000</v>
      </c>
      <c r="D6398" s="9" t="s">
        <v>17327</v>
      </c>
      <c r="E6398" s="9" t="s">
        <v>98</v>
      </c>
      <c r="F6398" s="9">
        <v>154.69</v>
      </c>
      <c r="G6398" s="9" t="s">
        <v>59</v>
      </c>
    </row>
    <row r="6399" spans="1:7">
      <c r="A6399" s="9" t="s">
        <v>17328</v>
      </c>
      <c r="B6399" s="9" t="s">
        <v>17329</v>
      </c>
      <c r="C6399" s="10">
        <v>4044920000000</v>
      </c>
      <c r="D6399" s="9" t="s">
        <v>17330</v>
      </c>
      <c r="E6399" s="9" t="s">
        <v>98</v>
      </c>
      <c r="F6399" s="9">
        <v>96.08</v>
      </c>
      <c r="G6399" s="9" t="s">
        <v>59</v>
      </c>
    </row>
    <row r="6400" spans="1:7">
      <c r="A6400" s="9" t="s">
        <v>17331</v>
      </c>
      <c r="B6400" s="9" t="s">
        <v>17332</v>
      </c>
      <c r="C6400" s="10">
        <v>4044920000000</v>
      </c>
      <c r="D6400" s="9" t="s">
        <v>17333</v>
      </c>
      <c r="E6400" s="9" t="s">
        <v>98</v>
      </c>
      <c r="F6400" s="9">
        <v>130.31</v>
      </c>
      <c r="G6400" s="9" t="s">
        <v>59</v>
      </c>
    </row>
    <row r="6401" spans="1:7">
      <c r="A6401" s="9" t="s">
        <v>17334</v>
      </c>
      <c r="B6401" s="9" t="s">
        <v>17335</v>
      </c>
      <c r="C6401" s="10">
        <v>4044920000000</v>
      </c>
      <c r="D6401" s="9" t="s">
        <v>17336</v>
      </c>
      <c r="E6401" s="9" t="s">
        <v>98</v>
      </c>
      <c r="F6401" s="9">
        <v>5.86</v>
      </c>
      <c r="G6401" s="9" t="s">
        <v>59</v>
      </c>
    </row>
    <row r="6402" spans="1:7">
      <c r="A6402" s="9" t="s">
        <v>17337</v>
      </c>
      <c r="B6402" s="9" t="s">
        <v>17338</v>
      </c>
      <c r="C6402" s="10">
        <v>4017330000000</v>
      </c>
      <c r="D6402" s="9" t="s">
        <v>17339</v>
      </c>
      <c r="E6402" s="9" t="s">
        <v>98</v>
      </c>
      <c r="F6402" s="9">
        <v>4.8099999999999996</v>
      </c>
      <c r="G6402" s="9" t="s">
        <v>59</v>
      </c>
    </row>
    <row r="6403" spans="1:7">
      <c r="A6403" s="9" t="s">
        <v>17340</v>
      </c>
      <c r="B6403" s="9" t="s">
        <v>17341</v>
      </c>
      <c r="C6403" s="10">
        <v>4044920000000</v>
      </c>
      <c r="D6403" s="9" t="s">
        <v>17342</v>
      </c>
      <c r="E6403" s="9" t="s">
        <v>98</v>
      </c>
      <c r="F6403" s="9">
        <v>5</v>
      </c>
      <c r="G6403" s="9" t="s">
        <v>59</v>
      </c>
    </row>
    <row r="6404" spans="1:7">
      <c r="A6404" s="9" t="s">
        <v>17343</v>
      </c>
      <c r="B6404" s="9" t="s">
        <v>17344</v>
      </c>
      <c r="C6404" s="10">
        <v>4055140000000</v>
      </c>
      <c r="D6404" s="9" t="s">
        <v>17345</v>
      </c>
      <c r="E6404" s="9" t="s">
        <v>98</v>
      </c>
      <c r="F6404" s="9">
        <v>4.34</v>
      </c>
      <c r="G6404" s="9" t="s">
        <v>59</v>
      </c>
    </row>
    <row r="6405" spans="1:7">
      <c r="A6405" s="9" t="s">
        <v>17346</v>
      </c>
      <c r="B6405" s="9" t="s">
        <v>17347</v>
      </c>
      <c r="C6405" s="10">
        <v>4055140000000</v>
      </c>
      <c r="D6405" s="9" t="s">
        <v>17348</v>
      </c>
      <c r="E6405" s="9" t="s">
        <v>98</v>
      </c>
      <c r="F6405" s="9">
        <v>13.35</v>
      </c>
      <c r="G6405" s="9" t="s">
        <v>59</v>
      </c>
    </row>
    <row r="6406" spans="1:7">
      <c r="A6406" s="9" t="s">
        <v>17349</v>
      </c>
      <c r="B6406" s="9" t="s">
        <v>17350</v>
      </c>
      <c r="C6406" s="10">
        <v>4055140000000</v>
      </c>
      <c r="D6406" s="9" t="s">
        <v>17351</v>
      </c>
      <c r="E6406" s="9" t="s">
        <v>98</v>
      </c>
      <c r="F6406" s="9">
        <v>21.28</v>
      </c>
      <c r="G6406" s="9" t="s">
        <v>59</v>
      </c>
    </row>
    <row r="6407" spans="1:7">
      <c r="A6407" s="9" t="s">
        <v>17352</v>
      </c>
      <c r="B6407" s="9" t="s">
        <v>17353</v>
      </c>
      <c r="C6407" s="10">
        <v>4055140000000</v>
      </c>
      <c r="D6407" s="9" t="s">
        <v>17354</v>
      </c>
      <c r="E6407" s="9" t="s">
        <v>98</v>
      </c>
      <c r="F6407" s="9">
        <v>27.82</v>
      </c>
      <c r="G6407" s="9" t="s">
        <v>59</v>
      </c>
    </row>
    <row r="6408" spans="1:7">
      <c r="A6408" s="9" t="s">
        <v>17355</v>
      </c>
      <c r="B6408" s="9" t="s">
        <v>17356</v>
      </c>
      <c r="C6408" s="10">
        <v>4055140000000</v>
      </c>
      <c r="D6408" s="9" t="s">
        <v>17357</v>
      </c>
      <c r="E6408" s="9" t="s">
        <v>98</v>
      </c>
      <c r="F6408" s="9">
        <v>62.13</v>
      </c>
      <c r="G6408" s="9" t="s">
        <v>59</v>
      </c>
    </row>
    <row r="6409" spans="1:7">
      <c r="A6409" s="9" t="s">
        <v>17358</v>
      </c>
      <c r="B6409" s="9" t="s">
        <v>17359</v>
      </c>
      <c r="C6409" s="10">
        <v>4055140000000</v>
      </c>
      <c r="D6409" s="9" t="s">
        <v>17360</v>
      </c>
      <c r="E6409" s="9" t="s">
        <v>98</v>
      </c>
      <c r="F6409" s="9">
        <v>4.16</v>
      </c>
      <c r="G6409" s="9" t="s">
        <v>59</v>
      </c>
    </row>
    <row r="6410" spans="1:7">
      <c r="A6410" s="9" t="s">
        <v>17361</v>
      </c>
      <c r="B6410" s="9" t="s">
        <v>17362</v>
      </c>
      <c r="C6410" s="10">
        <v>4055140000000</v>
      </c>
      <c r="D6410" s="9" t="s">
        <v>17363</v>
      </c>
      <c r="E6410" s="9" t="s">
        <v>98</v>
      </c>
      <c r="F6410" s="9">
        <v>7.67</v>
      </c>
      <c r="G6410" s="9" t="s">
        <v>59</v>
      </c>
    </row>
    <row r="6411" spans="1:7">
      <c r="A6411" s="9" t="s">
        <v>17364</v>
      </c>
      <c r="B6411" s="9" t="s">
        <v>17365</v>
      </c>
      <c r="C6411" s="10">
        <v>4055140000000</v>
      </c>
      <c r="D6411" s="9" t="s">
        <v>17366</v>
      </c>
      <c r="E6411" s="9" t="s">
        <v>98</v>
      </c>
      <c r="F6411" s="9">
        <v>15.61</v>
      </c>
      <c r="G6411" s="9" t="s">
        <v>59</v>
      </c>
    </row>
    <row r="6412" spans="1:7">
      <c r="A6412" s="9" t="s">
        <v>17367</v>
      </c>
      <c r="B6412" s="9" t="s">
        <v>17368</v>
      </c>
      <c r="C6412" s="10">
        <v>4017330000000</v>
      </c>
      <c r="D6412" s="9" t="s">
        <v>17369</v>
      </c>
      <c r="E6412" s="9" t="s">
        <v>98</v>
      </c>
      <c r="F6412" s="9">
        <v>8.99</v>
      </c>
      <c r="G6412" s="9" t="s">
        <v>59</v>
      </c>
    </row>
    <row r="6413" spans="1:7">
      <c r="A6413" s="9" t="s">
        <v>17370</v>
      </c>
      <c r="B6413" s="9" t="s">
        <v>17371</v>
      </c>
      <c r="C6413" s="10">
        <v>4017330000000</v>
      </c>
      <c r="D6413" s="9" t="s">
        <v>17372</v>
      </c>
      <c r="E6413" s="9" t="s">
        <v>98</v>
      </c>
      <c r="F6413" s="9">
        <v>9.3699999999999992</v>
      </c>
      <c r="G6413" s="9" t="s">
        <v>59</v>
      </c>
    </row>
    <row r="6414" spans="1:7">
      <c r="A6414" s="9" t="s">
        <v>17373</v>
      </c>
      <c r="B6414" s="9" t="s">
        <v>17374</v>
      </c>
      <c r="C6414" s="10">
        <v>4017330000000</v>
      </c>
      <c r="D6414" s="9" t="s">
        <v>17375</v>
      </c>
      <c r="E6414" s="9" t="s">
        <v>98</v>
      </c>
      <c r="F6414" s="9">
        <v>8.99</v>
      </c>
      <c r="G6414" s="9" t="s">
        <v>59</v>
      </c>
    </row>
    <row r="6415" spans="1:7">
      <c r="A6415" s="9" t="s">
        <v>17376</v>
      </c>
      <c r="B6415" s="9" t="s">
        <v>17377</v>
      </c>
      <c r="C6415" s="10">
        <v>4017330000000</v>
      </c>
      <c r="D6415" s="9" t="s">
        <v>17378</v>
      </c>
      <c r="E6415" s="9" t="s">
        <v>98</v>
      </c>
      <c r="F6415" s="9">
        <v>36.07</v>
      </c>
      <c r="G6415" s="9" t="s">
        <v>59</v>
      </c>
    </row>
    <row r="6416" spans="1:7">
      <c r="A6416" s="9" t="s">
        <v>17379</v>
      </c>
      <c r="B6416" s="9" t="s">
        <v>17380</v>
      </c>
      <c r="C6416" s="10">
        <v>4055140000000</v>
      </c>
      <c r="D6416" s="9" t="s">
        <v>17381</v>
      </c>
      <c r="E6416" s="9" t="s">
        <v>98</v>
      </c>
      <c r="F6416" s="9">
        <v>7.48</v>
      </c>
      <c r="G6416" s="9" t="s">
        <v>59</v>
      </c>
    </row>
    <row r="6417" spans="1:7">
      <c r="A6417" s="9" t="s">
        <v>17382</v>
      </c>
      <c r="B6417" s="9" t="s">
        <v>17383</v>
      </c>
      <c r="C6417" s="10">
        <v>4055140000000</v>
      </c>
      <c r="D6417" s="9" t="s">
        <v>17384</v>
      </c>
      <c r="E6417" s="9" t="s">
        <v>98</v>
      </c>
      <c r="F6417" s="9">
        <v>32.020000000000003</v>
      </c>
      <c r="G6417" s="9" t="s">
        <v>59</v>
      </c>
    </row>
    <row r="6418" spans="1:7">
      <c r="A6418" s="9" t="s">
        <v>17385</v>
      </c>
      <c r="B6418" s="9" t="s">
        <v>17386</v>
      </c>
      <c r="C6418" s="10">
        <v>4017330000000</v>
      </c>
      <c r="D6418" s="9" t="s">
        <v>17387</v>
      </c>
      <c r="E6418" s="9" t="s">
        <v>98</v>
      </c>
      <c r="F6418" s="9">
        <v>19.98</v>
      </c>
      <c r="G6418" s="9" t="s">
        <v>59</v>
      </c>
    </row>
    <row r="6419" spans="1:7">
      <c r="A6419" s="9" t="s">
        <v>17388</v>
      </c>
      <c r="B6419" s="9" t="s">
        <v>17389</v>
      </c>
      <c r="C6419" s="10">
        <v>4055140000000</v>
      </c>
      <c r="D6419" s="9" t="s">
        <v>17390</v>
      </c>
      <c r="E6419" s="9" t="s">
        <v>98</v>
      </c>
      <c r="F6419" s="9">
        <v>4.5599999999999996</v>
      </c>
      <c r="G6419" s="9" t="s">
        <v>59</v>
      </c>
    </row>
    <row r="6420" spans="1:7">
      <c r="A6420" s="9" t="s">
        <v>17391</v>
      </c>
      <c r="B6420" s="9" t="s">
        <v>17392</v>
      </c>
      <c r="C6420" s="10">
        <v>4017330000000</v>
      </c>
      <c r="D6420" s="9" t="s">
        <v>17393</v>
      </c>
      <c r="E6420" s="9" t="s">
        <v>98</v>
      </c>
      <c r="F6420" s="9">
        <v>9.73</v>
      </c>
      <c r="G6420" s="9" t="s">
        <v>59</v>
      </c>
    </row>
    <row r="6421" spans="1:7">
      <c r="A6421" s="9" t="s">
        <v>17394</v>
      </c>
      <c r="B6421" s="9" t="s">
        <v>17395</v>
      </c>
      <c r="C6421" s="10">
        <v>4055140000000</v>
      </c>
      <c r="D6421" s="9" t="s">
        <v>17396</v>
      </c>
      <c r="E6421" s="9" t="s">
        <v>98</v>
      </c>
      <c r="F6421" s="9">
        <v>18.03</v>
      </c>
      <c r="G6421" s="9" t="s">
        <v>59</v>
      </c>
    </row>
    <row r="6422" spans="1:7">
      <c r="A6422" s="9" t="s">
        <v>17397</v>
      </c>
      <c r="B6422" s="9" t="s">
        <v>17398</v>
      </c>
      <c r="C6422" s="10">
        <v>4044920000000</v>
      </c>
      <c r="D6422" s="9" t="s">
        <v>17399</v>
      </c>
      <c r="E6422" s="9" t="s">
        <v>98</v>
      </c>
      <c r="F6422" s="9">
        <v>9.3800000000000008</v>
      </c>
      <c r="G6422" s="9" t="s">
        <v>59</v>
      </c>
    </row>
    <row r="6423" spans="1:7">
      <c r="A6423" s="9" t="s">
        <v>17400</v>
      </c>
      <c r="B6423" s="9" t="s">
        <v>17401</v>
      </c>
      <c r="C6423" s="10">
        <v>4017330000000</v>
      </c>
      <c r="D6423" s="9" t="s">
        <v>17402</v>
      </c>
      <c r="E6423" s="9" t="s">
        <v>98</v>
      </c>
      <c r="F6423" s="9">
        <v>103.49</v>
      </c>
      <c r="G6423" s="9" t="s">
        <v>59</v>
      </c>
    </row>
    <row r="6424" spans="1:7">
      <c r="A6424" s="9" t="s">
        <v>17403</v>
      </c>
      <c r="B6424" s="9" t="s">
        <v>17404</v>
      </c>
      <c r="C6424" s="10">
        <v>4017330000000</v>
      </c>
      <c r="D6424" s="9" t="s">
        <v>17405</v>
      </c>
      <c r="E6424" s="9" t="s">
        <v>98</v>
      </c>
      <c r="F6424" s="9">
        <v>75.63</v>
      </c>
      <c r="G6424" s="9" t="s">
        <v>59</v>
      </c>
    </row>
    <row r="6425" spans="1:7">
      <c r="A6425" s="9" t="s">
        <v>17406</v>
      </c>
      <c r="B6425" s="9" t="s">
        <v>17407</v>
      </c>
      <c r="C6425" s="10">
        <v>4017330000000</v>
      </c>
      <c r="D6425" s="9" t="s">
        <v>17408</v>
      </c>
      <c r="E6425" s="9" t="s">
        <v>98</v>
      </c>
      <c r="F6425" s="9">
        <v>9.2899999999999991</v>
      </c>
      <c r="G6425" s="9" t="s">
        <v>59</v>
      </c>
    </row>
    <row r="6426" spans="1:7">
      <c r="A6426" s="9" t="s">
        <v>17409</v>
      </c>
      <c r="B6426" s="9" t="s">
        <v>17410</v>
      </c>
      <c r="C6426" s="10">
        <v>2050000000000</v>
      </c>
      <c r="D6426" s="9">
        <v>442</v>
      </c>
      <c r="E6426" s="9" t="s">
        <v>98</v>
      </c>
      <c r="F6426" s="9">
        <v>148.11000000000001</v>
      </c>
      <c r="G6426" s="9" t="s">
        <v>59</v>
      </c>
    </row>
    <row r="6427" spans="1:7">
      <c r="A6427" s="9" t="s">
        <v>17411</v>
      </c>
      <c r="B6427" s="9" t="s">
        <v>17412</v>
      </c>
      <c r="C6427" s="10">
        <v>8595060000000</v>
      </c>
      <c r="D6427" s="9" t="s">
        <v>17413</v>
      </c>
      <c r="E6427" s="9" t="s">
        <v>99</v>
      </c>
      <c r="F6427" s="9">
        <v>87.66</v>
      </c>
      <c r="G6427" s="9" t="s">
        <v>59</v>
      </c>
    </row>
    <row r="6428" spans="1:7">
      <c r="A6428" s="9" t="s">
        <v>17414</v>
      </c>
      <c r="B6428" s="9" t="s">
        <v>17415</v>
      </c>
      <c r="C6428" s="10">
        <v>8595060000000</v>
      </c>
      <c r="D6428" s="9" t="s">
        <v>17416</v>
      </c>
      <c r="E6428" s="9" t="s">
        <v>99</v>
      </c>
      <c r="F6428" s="9">
        <v>83.39</v>
      </c>
      <c r="G6428" s="9" t="s">
        <v>59</v>
      </c>
    </row>
    <row r="6429" spans="1:7">
      <c r="A6429" s="9" t="s">
        <v>17417</v>
      </c>
      <c r="B6429" s="9" t="s">
        <v>17418</v>
      </c>
      <c r="C6429" s="10">
        <v>8595060000000</v>
      </c>
      <c r="D6429" s="9" t="s">
        <v>17419</v>
      </c>
      <c r="E6429" s="9" t="s">
        <v>99</v>
      </c>
      <c r="F6429" s="9">
        <v>113.66</v>
      </c>
      <c r="G6429" s="9" t="s">
        <v>59</v>
      </c>
    </row>
    <row r="6430" spans="1:7">
      <c r="A6430" s="9" t="s">
        <v>17420</v>
      </c>
      <c r="B6430" s="9" t="s">
        <v>17421</v>
      </c>
      <c r="C6430" s="10">
        <v>8595060000000</v>
      </c>
      <c r="D6430" s="9" t="s">
        <v>17422</v>
      </c>
      <c r="E6430" s="9" t="s">
        <v>99</v>
      </c>
      <c r="F6430" s="9">
        <v>146.36000000000001</v>
      </c>
      <c r="G6430" s="9" t="s">
        <v>59</v>
      </c>
    </row>
    <row r="6431" spans="1:7">
      <c r="A6431" s="9" t="s">
        <v>17423</v>
      </c>
      <c r="B6431" s="9" t="s">
        <v>17424</v>
      </c>
      <c r="C6431" s="10">
        <v>8595060000000</v>
      </c>
      <c r="D6431" s="9" t="s">
        <v>17425</v>
      </c>
      <c r="E6431" s="9" t="s">
        <v>99</v>
      </c>
      <c r="F6431" s="9">
        <v>122.22</v>
      </c>
      <c r="G6431" s="9" t="s">
        <v>59</v>
      </c>
    </row>
    <row r="6432" spans="1:7">
      <c r="A6432" s="9" t="s">
        <v>17426</v>
      </c>
      <c r="B6432" s="9" t="s">
        <v>17427</v>
      </c>
      <c r="C6432" s="10">
        <v>8595220000000</v>
      </c>
      <c r="D6432" s="9" t="s">
        <v>17428</v>
      </c>
      <c r="E6432" s="9" t="s">
        <v>98</v>
      </c>
      <c r="F6432" s="9">
        <v>61.4</v>
      </c>
      <c r="G6432" s="9" t="s">
        <v>59</v>
      </c>
    </row>
    <row r="6433" spans="1:7">
      <c r="A6433" s="9" t="s">
        <v>17429</v>
      </c>
      <c r="B6433" s="9" t="s">
        <v>17430</v>
      </c>
      <c r="C6433" s="10">
        <v>8592650000000</v>
      </c>
      <c r="D6433" s="9" t="s">
        <v>17431</v>
      </c>
      <c r="E6433" s="9" t="s">
        <v>99</v>
      </c>
      <c r="F6433" s="9">
        <v>261.42</v>
      </c>
      <c r="G6433" s="9" t="s">
        <v>59</v>
      </c>
    </row>
    <row r="6434" spans="1:7">
      <c r="A6434" s="9" t="s">
        <v>17432</v>
      </c>
      <c r="B6434" s="9" t="s">
        <v>17433</v>
      </c>
      <c r="C6434" s="10">
        <v>4012200000000</v>
      </c>
      <c r="D6434" s="9">
        <v>6274500</v>
      </c>
      <c r="E6434" s="9" t="s">
        <v>99</v>
      </c>
      <c r="F6434" s="9">
        <v>466.21</v>
      </c>
      <c r="G6434" s="9" t="s">
        <v>59</v>
      </c>
    </row>
    <row r="6435" spans="1:7">
      <c r="A6435" s="9" t="s">
        <v>17434</v>
      </c>
      <c r="B6435" s="9" t="s">
        <v>17435</v>
      </c>
      <c r="C6435" s="10">
        <v>4012200000000</v>
      </c>
      <c r="D6435" s="9">
        <v>6278680</v>
      </c>
      <c r="E6435" s="9" t="s">
        <v>99</v>
      </c>
      <c r="F6435" s="9">
        <v>127.08</v>
      </c>
      <c r="G6435" s="9" t="s">
        <v>59</v>
      </c>
    </row>
    <row r="6436" spans="1:7">
      <c r="A6436" s="9" t="s">
        <v>17436</v>
      </c>
      <c r="B6436" s="9" t="s">
        <v>17437</v>
      </c>
      <c r="C6436" s="10">
        <v>8595060000000</v>
      </c>
      <c r="D6436" s="9" t="s">
        <v>17438</v>
      </c>
      <c r="E6436" s="9" t="s">
        <v>99</v>
      </c>
      <c r="F6436" s="9">
        <v>59.94</v>
      </c>
      <c r="G6436" s="9" t="s">
        <v>59</v>
      </c>
    </row>
    <row r="6437" spans="1:7">
      <c r="A6437" s="9" t="s">
        <v>17439</v>
      </c>
      <c r="B6437" s="9" t="s">
        <v>17440</v>
      </c>
      <c r="C6437" s="10">
        <v>4006210000000</v>
      </c>
      <c r="D6437" s="9">
        <v>52389</v>
      </c>
      <c r="E6437" s="9" t="s">
        <v>98</v>
      </c>
      <c r="F6437" s="9">
        <v>4.5</v>
      </c>
      <c r="G6437" s="9" t="s">
        <v>59</v>
      </c>
    </row>
    <row r="6438" spans="1:7">
      <c r="A6438" s="9" t="s">
        <v>17441</v>
      </c>
      <c r="B6438" s="9" t="s">
        <v>17442</v>
      </c>
      <c r="C6438" s="10">
        <v>8592850000000</v>
      </c>
      <c r="D6438" s="9">
        <v>3065</v>
      </c>
      <c r="E6438" s="9" t="s">
        <v>98</v>
      </c>
      <c r="F6438" s="9">
        <v>756.21</v>
      </c>
      <c r="G6438" s="9" t="s">
        <v>59</v>
      </c>
    </row>
    <row r="6439" spans="1:7">
      <c r="A6439" s="9" t="s">
        <v>17443</v>
      </c>
      <c r="B6439" s="9" t="s">
        <v>17444</v>
      </c>
      <c r="C6439" s="10">
        <v>8592850000000</v>
      </c>
      <c r="D6439" s="9">
        <v>3066</v>
      </c>
      <c r="E6439" s="9" t="s">
        <v>98</v>
      </c>
      <c r="F6439" s="9">
        <v>1135.23</v>
      </c>
      <c r="G6439" s="9" t="s">
        <v>59</v>
      </c>
    </row>
    <row r="6440" spans="1:7">
      <c r="A6440" s="9" t="s">
        <v>17445</v>
      </c>
      <c r="B6440" s="9" t="s">
        <v>17446</v>
      </c>
      <c r="C6440" s="10">
        <v>8592850000000</v>
      </c>
      <c r="D6440" s="9">
        <v>3067</v>
      </c>
      <c r="E6440" s="9" t="s">
        <v>98</v>
      </c>
      <c r="F6440" s="9">
        <v>756.21</v>
      </c>
      <c r="G6440" s="9" t="s">
        <v>59</v>
      </c>
    </row>
    <row r="6441" spans="1:7">
      <c r="A6441" s="9" t="s">
        <v>17447</v>
      </c>
      <c r="B6441" s="9" t="s">
        <v>17448</v>
      </c>
      <c r="C6441" s="10">
        <v>8592850000000</v>
      </c>
      <c r="D6441" s="9">
        <v>3069</v>
      </c>
      <c r="E6441" s="9" t="s">
        <v>98</v>
      </c>
      <c r="F6441" s="9">
        <v>888.88</v>
      </c>
      <c r="G6441" s="9" t="s">
        <v>59</v>
      </c>
    </row>
    <row r="6442" spans="1:7">
      <c r="A6442" s="9" t="s">
        <v>17449</v>
      </c>
      <c r="B6442" s="9" t="s">
        <v>17450</v>
      </c>
      <c r="C6442" s="10">
        <v>8592850000000</v>
      </c>
      <c r="D6442" s="9">
        <v>3070</v>
      </c>
      <c r="E6442" s="9" t="s">
        <v>98</v>
      </c>
      <c r="F6442" s="9">
        <v>900.24</v>
      </c>
      <c r="G6442" s="9" t="s">
        <v>59</v>
      </c>
    </row>
    <row r="6443" spans="1:7">
      <c r="A6443" s="9" t="s">
        <v>17451</v>
      </c>
      <c r="B6443" s="9" t="s">
        <v>17452</v>
      </c>
      <c r="C6443" s="10">
        <v>8592850000000</v>
      </c>
      <c r="D6443" s="9" t="s">
        <v>1108</v>
      </c>
      <c r="E6443" s="9" t="s">
        <v>98</v>
      </c>
      <c r="F6443" s="9">
        <v>4422.8999999999996</v>
      </c>
      <c r="G6443" s="9" t="s">
        <v>59</v>
      </c>
    </row>
    <row r="6444" spans="1:7">
      <c r="A6444" s="9" t="s">
        <v>17453</v>
      </c>
      <c r="B6444" s="9" t="s">
        <v>17454</v>
      </c>
      <c r="C6444" s="10">
        <v>8592850000000</v>
      </c>
      <c r="D6444" s="9" t="s">
        <v>17455</v>
      </c>
      <c r="E6444" s="9" t="s">
        <v>98</v>
      </c>
      <c r="F6444" s="9">
        <v>4529.97</v>
      </c>
      <c r="G6444" s="9" t="s">
        <v>59</v>
      </c>
    </row>
    <row r="6445" spans="1:7">
      <c r="A6445" s="9" t="s">
        <v>17456</v>
      </c>
      <c r="B6445" s="9" t="s">
        <v>17457</v>
      </c>
      <c r="C6445" s="10">
        <v>8592850000000</v>
      </c>
      <c r="D6445" s="9" t="s">
        <v>1411</v>
      </c>
      <c r="E6445" s="9" t="s">
        <v>98</v>
      </c>
      <c r="F6445" s="9">
        <v>4830.59</v>
      </c>
      <c r="G6445" s="9" t="s">
        <v>59</v>
      </c>
    </row>
    <row r="6446" spans="1:7">
      <c r="A6446" s="9" t="s">
        <v>17458</v>
      </c>
      <c r="B6446" s="9" t="s">
        <v>17459</v>
      </c>
      <c r="C6446" s="10">
        <v>8592850000000</v>
      </c>
      <c r="D6446" s="9" t="s">
        <v>1387</v>
      </c>
      <c r="E6446" s="9" t="s">
        <v>98</v>
      </c>
      <c r="F6446" s="9">
        <v>4924.75</v>
      </c>
      <c r="G6446" s="9" t="s">
        <v>59</v>
      </c>
    </row>
    <row r="6447" spans="1:7">
      <c r="A6447" s="9" t="s">
        <v>17460</v>
      </c>
      <c r="B6447" s="9" t="s">
        <v>17461</v>
      </c>
      <c r="C6447" s="10">
        <v>8592650000000</v>
      </c>
      <c r="D6447" s="9" t="s">
        <v>17462</v>
      </c>
      <c r="E6447" s="9" t="s">
        <v>99</v>
      </c>
      <c r="F6447" s="9">
        <v>230.5</v>
      </c>
      <c r="G6447" s="9" t="s">
        <v>59</v>
      </c>
    </row>
    <row r="6448" spans="1:7">
      <c r="A6448" s="9" t="s">
        <v>17463</v>
      </c>
      <c r="B6448" s="9" t="s">
        <v>17464</v>
      </c>
      <c r="C6448" s="10">
        <v>8592650000000</v>
      </c>
      <c r="D6448" s="9" t="s">
        <v>17465</v>
      </c>
      <c r="E6448" s="9" t="s">
        <v>99</v>
      </c>
      <c r="F6448" s="9">
        <v>182.72</v>
      </c>
      <c r="G6448" s="9" t="s">
        <v>59</v>
      </c>
    </row>
    <row r="6449" spans="1:7">
      <c r="A6449" s="9" t="s">
        <v>17466</v>
      </c>
      <c r="B6449" s="9" t="s">
        <v>17467</v>
      </c>
      <c r="C6449" s="10">
        <v>8592650000000</v>
      </c>
      <c r="D6449" s="9" t="s">
        <v>17468</v>
      </c>
      <c r="E6449" s="9" t="s">
        <v>99</v>
      </c>
      <c r="F6449" s="9">
        <v>357.93</v>
      </c>
      <c r="G6449" s="9" t="s">
        <v>59</v>
      </c>
    </row>
    <row r="6450" spans="1:7">
      <c r="A6450" s="9" t="s">
        <v>17469</v>
      </c>
      <c r="B6450" s="9" t="s">
        <v>17470</v>
      </c>
      <c r="C6450" s="10">
        <v>8592650000000</v>
      </c>
      <c r="D6450" s="9" t="s">
        <v>17471</v>
      </c>
      <c r="E6450" s="9" t="s">
        <v>99</v>
      </c>
      <c r="F6450" s="9">
        <v>474.12</v>
      </c>
      <c r="G6450" s="9" t="s">
        <v>59</v>
      </c>
    </row>
    <row r="6451" spans="1:7">
      <c r="A6451" s="9" t="s">
        <v>17472</v>
      </c>
      <c r="B6451" s="9" t="s">
        <v>17473</v>
      </c>
      <c r="C6451" s="10">
        <v>8592650000000</v>
      </c>
      <c r="D6451" s="9" t="s">
        <v>17474</v>
      </c>
      <c r="E6451" s="9" t="s">
        <v>99</v>
      </c>
      <c r="F6451" s="9">
        <v>229.57</v>
      </c>
      <c r="G6451" s="9" t="s">
        <v>59</v>
      </c>
    </row>
    <row r="6452" spans="1:7">
      <c r="A6452" s="9" t="s">
        <v>17475</v>
      </c>
      <c r="B6452" s="9" t="s">
        <v>17476</v>
      </c>
      <c r="C6452" s="10">
        <v>8592650000000</v>
      </c>
      <c r="D6452" s="9" t="s">
        <v>17477</v>
      </c>
      <c r="E6452" s="9" t="s">
        <v>99</v>
      </c>
      <c r="F6452" s="9">
        <v>259.55</v>
      </c>
      <c r="G6452" s="9" t="s">
        <v>59</v>
      </c>
    </row>
    <row r="6453" spans="1:7">
      <c r="A6453" s="9" t="s">
        <v>17478</v>
      </c>
      <c r="B6453" s="9" t="s">
        <v>17479</v>
      </c>
      <c r="C6453" s="10">
        <v>8592650000000</v>
      </c>
      <c r="D6453" s="9" t="s">
        <v>17480</v>
      </c>
      <c r="E6453" s="9" t="s">
        <v>99</v>
      </c>
      <c r="F6453" s="9">
        <v>299.83999999999997</v>
      </c>
      <c r="G6453" s="9" t="s">
        <v>59</v>
      </c>
    </row>
    <row r="6454" spans="1:7">
      <c r="A6454" s="9" t="s">
        <v>17481</v>
      </c>
      <c r="B6454" s="9" t="s">
        <v>17482</v>
      </c>
      <c r="C6454" s="10">
        <v>8592650000000</v>
      </c>
      <c r="D6454" s="9" t="s">
        <v>17483</v>
      </c>
      <c r="E6454" s="9" t="s">
        <v>99</v>
      </c>
      <c r="F6454" s="9">
        <v>363.56</v>
      </c>
      <c r="G6454" s="9" t="s">
        <v>59</v>
      </c>
    </row>
    <row r="6455" spans="1:7">
      <c r="A6455" s="9" t="s">
        <v>17484</v>
      </c>
      <c r="B6455" s="9" t="s">
        <v>17485</v>
      </c>
      <c r="C6455" s="10">
        <v>8592650000000</v>
      </c>
      <c r="D6455" s="9" t="s">
        <v>17486</v>
      </c>
      <c r="E6455" s="9" t="s">
        <v>99</v>
      </c>
      <c r="F6455" s="9">
        <v>476.93</v>
      </c>
      <c r="G6455" s="9" t="s">
        <v>59</v>
      </c>
    </row>
    <row r="6456" spans="1:7">
      <c r="A6456" s="9" t="s">
        <v>17487</v>
      </c>
      <c r="B6456" s="9" t="s">
        <v>17488</v>
      </c>
      <c r="C6456" s="10">
        <v>8592650000000</v>
      </c>
      <c r="D6456" s="9" t="s">
        <v>17489</v>
      </c>
      <c r="E6456" s="9" t="s">
        <v>99</v>
      </c>
      <c r="F6456" s="9">
        <v>586.55999999999995</v>
      </c>
      <c r="G6456" s="9" t="s">
        <v>59</v>
      </c>
    </row>
    <row r="6457" spans="1:7">
      <c r="A6457" s="9" t="s">
        <v>17490</v>
      </c>
      <c r="B6457" s="9" t="s">
        <v>17491</v>
      </c>
      <c r="C6457" s="10">
        <v>8592650000000</v>
      </c>
      <c r="D6457" s="9" t="s">
        <v>17492</v>
      </c>
      <c r="E6457" s="9" t="s">
        <v>98</v>
      </c>
      <c r="F6457" s="9">
        <v>59.51</v>
      </c>
      <c r="G6457" s="9" t="s">
        <v>59</v>
      </c>
    </row>
    <row r="6458" spans="1:7">
      <c r="A6458" s="9" t="s">
        <v>17493</v>
      </c>
      <c r="B6458" s="9" t="s">
        <v>17494</v>
      </c>
      <c r="C6458" s="10">
        <v>8592650000000</v>
      </c>
      <c r="D6458" s="9" t="s">
        <v>17495</v>
      </c>
      <c r="E6458" s="9" t="s">
        <v>98</v>
      </c>
      <c r="F6458" s="9">
        <v>9.18</v>
      </c>
      <c r="G6458" s="9" t="s">
        <v>59</v>
      </c>
    </row>
    <row r="6459" spans="1:7">
      <c r="A6459" s="9" t="s">
        <v>17496</v>
      </c>
      <c r="B6459" s="9" t="s">
        <v>17497</v>
      </c>
      <c r="C6459" s="10">
        <v>8592650000000</v>
      </c>
      <c r="D6459" s="9" t="s">
        <v>17498</v>
      </c>
      <c r="E6459" s="9" t="s">
        <v>98</v>
      </c>
      <c r="F6459" s="9">
        <v>84.97</v>
      </c>
      <c r="G6459" s="9" t="s">
        <v>59</v>
      </c>
    </row>
    <row r="6460" spans="1:7">
      <c r="A6460" s="9" t="s">
        <v>17499</v>
      </c>
      <c r="B6460" s="9" t="s">
        <v>17500</v>
      </c>
      <c r="C6460" s="10">
        <v>8592650000000</v>
      </c>
      <c r="D6460" s="9" t="s">
        <v>17501</v>
      </c>
      <c r="E6460" s="9" t="s">
        <v>98</v>
      </c>
      <c r="F6460" s="9">
        <v>34.67</v>
      </c>
      <c r="G6460" s="9" t="s">
        <v>59</v>
      </c>
    </row>
    <row r="6461" spans="1:7">
      <c r="A6461" s="9" t="s">
        <v>17502</v>
      </c>
      <c r="B6461" s="9" t="s">
        <v>17503</v>
      </c>
      <c r="C6461" s="10">
        <v>8592650000000</v>
      </c>
      <c r="D6461" s="9" t="s">
        <v>17504</v>
      </c>
      <c r="E6461" s="9" t="s">
        <v>98</v>
      </c>
      <c r="F6461" s="9">
        <v>20.61</v>
      </c>
      <c r="G6461" s="9" t="s">
        <v>59</v>
      </c>
    </row>
    <row r="6462" spans="1:7">
      <c r="A6462" s="9" t="s">
        <v>17505</v>
      </c>
      <c r="B6462" s="9" t="s">
        <v>17506</v>
      </c>
      <c r="C6462" s="10">
        <v>8592650000000</v>
      </c>
      <c r="D6462" s="9" t="s">
        <v>17507</v>
      </c>
      <c r="E6462" s="9" t="s">
        <v>98</v>
      </c>
      <c r="F6462" s="9">
        <v>63.72</v>
      </c>
      <c r="G6462" s="9" t="s">
        <v>59</v>
      </c>
    </row>
    <row r="6463" spans="1:7">
      <c r="A6463" s="9" t="s">
        <v>17508</v>
      </c>
      <c r="B6463" s="9" t="s">
        <v>17509</v>
      </c>
      <c r="C6463" s="10">
        <v>8592650000000</v>
      </c>
      <c r="D6463" s="9" t="s">
        <v>17510</v>
      </c>
      <c r="E6463" s="9" t="s">
        <v>98</v>
      </c>
      <c r="F6463" s="9">
        <v>1354.9</v>
      </c>
      <c r="G6463" s="9" t="s">
        <v>59</v>
      </c>
    </row>
    <row r="6464" spans="1:7">
      <c r="A6464" s="9" t="s">
        <v>17511</v>
      </c>
      <c r="B6464" s="9" t="s">
        <v>17512</v>
      </c>
      <c r="C6464" s="10">
        <v>4051590000000</v>
      </c>
      <c r="D6464" s="9">
        <v>1000519</v>
      </c>
      <c r="E6464" s="9" t="s">
        <v>98</v>
      </c>
      <c r="F6464" s="9">
        <v>665.17</v>
      </c>
      <c r="G6464" s="9" t="s">
        <v>59</v>
      </c>
    </row>
    <row r="6465" spans="1:7">
      <c r="A6465" s="9" t="s">
        <v>17513</v>
      </c>
      <c r="B6465" s="9" t="s">
        <v>17514</v>
      </c>
      <c r="C6465" s="10">
        <v>4046930000000</v>
      </c>
      <c r="D6465" s="9">
        <v>1000753</v>
      </c>
      <c r="E6465" s="9" t="s">
        <v>98</v>
      </c>
      <c r="F6465" s="9">
        <v>10.82</v>
      </c>
      <c r="G6465" s="9" t="s">
        <v>59</v>
      </c>
    </row>
    <row r="6466" spans="1:7">
      <c r="A6466" s="9" t="s">
        <v>17515</v>
      </c>
      <c r="B6466" s="9" t="s">
        <v>17516</v>
      </c>
      <c r="C6466" s="10">
        <v>4025220000000</v>
      </c>
      <c r="D6466" s="9">
        <v>1000787</v>
      </c>
      <c r="E6466" s="9" t="s">
        <v>98</v>
      </c>
      <c r="F6466" s="9">
        <v>58.11</v>
      </c>
      <c r="G6466" s="9" t="s">
        <v>59</v>
      </c>
    </row>
    <row r="6467" spans="1:7">
      <c r="A6467" s="9" t="s">
        <v>17517</v>
      </c>
      <c r="B6467" s="9" t="s">
        <v>17518</v>
      </c>
      <c r="C6467" s="10">
        <v>8426710000000</v>
      </c>
      <c r="D6467" s="9">
        <v>1000816</v>
      </c>
      <c r="E6467" s="9" t="s">
        <v>98</v>
      </c>
      <c r="F6467" s="9">
        <v>816.64</v>
      </c>
      <c r="G6467" s="9" t="s">
        <v>59</v>
      </c>
    </row>
    <row r="6468" spans="1:7">
      <c r="A6468" s="9" t="s">
        <v>17519</v>
      </c>
      <c r="B6468" s="9" t="s">
        <v>17520</v>
      </c>
      <c r="C6468" s="10">
        <v>8426710000000</v>
      </c>
      <c r="D6468" s="9">
        <v>1000819</v>
      </c>
      <c r="E6468" s="9" t="s">
        <v>98</v>
      </c>
      <c r="F6468" s="9">
        <v>1055.71</v>
      </c>
      <c r="G6468" s="9" t="s">
        <v>59</v>
      </c>
    </row>
    <row r="6469" spans="1:7">
      <c r="A6469" s="9" t="s">
        <v>17521</v>
      </c>
      <c r="B6469" s="9" t="s">
        <v>17522</v>
      </c>
      <c r="C6469" s="10">
        <v>8592850000000</v>
      </c>
      <c r="D6469" s="9">
        <v>1000881</v>
      </c>
      <c r="E6469" s="9" t="s">
        <v>98</v>
      </c>
      <c r="F6469" s="9">
        <v>446.07</v>
      </c>
      <c r="G6469" s="9" t="s">
        <v>59</v>
      </c>
    </row>
    <row r="6470" spans="1:7">
      <c r="A6470" s="9" t="s">
        <v>17523</v>
      </c>
      <c r="B6470" s="9" t="s">
        <v>17524</v>
      </c>
      <c r="C6470" s="10">
        <v>8592850000000</v>
      </c>
      <c r="D6470" s="9">
        <v>1000882</v>
      </c>
      <c r="E6470" s="9" t="s">
        <v>98</v>
      </c>
      <c r="F6470" s="9">
        <v>517.92999999999995</v>
      </c>
      <c r="G6470" s="9" t="s">
        <v>59</v>
      </c>
    </row>
    <row r="6471" spans="1:7">
      <c r="A6471" s="9" t="s">
        <v>17525</v>
      </c>
      <c r="B6471" s="9" t="s">
        <v>17526</v>
      </c>
      <c r="C6471" s="10">
        <v>8592850000000</v>
      </c>
      <c r="D6471" s="9">
        <v>1000883</v>
      </c>
      <c r="E6471" s="9" t="s">
        <v>98</v>
      </c>
      <c r="F6471" s="9">
        <v>1409.35</v>
      </c>
      <c r="G6471" s="9" t="s">
        <v>59</v>
      </c>
    </row>
    <row r="6472" spans="1:7">
      <c r="A6472" s="9" t="s">
        <v>17527</v>
      </c>
      <c r="B6472" s="9" t="s">
        <v>17528</v>
      </c>
      <c r="C6472" s="10">
        <v>8592850000000</v>
      </c>
      <c r="D6472" s="9">
        <v>1000887</v>
      </c>
      <c r="E6472" s="9" t="s">
        <v>98</v>
      </c>
      <c r="F6472" s="9">
        <v>1240.06</v>
      </c>
      <c r="G6472" s="9" t="s">
        <v>59</v>
      </c>
    </row>
    <row r="6473" spans="1:7">
      <c r="A6473" s="9" t="s">
        <v>17529</v>
      </c>
      <c r="B6473" s="9" t="s">
        <v>17530</v>
      </c>
      <c r="C6473" s="10">
        <v>4823020000000</v>
      </c>
      <c r="D6473" s="9">
        <v>1009006</v>
      </c>
      <c r="E6473" s="9" t="s">
        <v>98</v>
      </c>
      <c r="F6473" s="9">
        <v>406.32</v>
      </c>
      <c r="G6473" s="9" t="s">
        <v>59</v>
      </c>
    </row>
    <row r="6474" spans="1:7">
      <c r="A6474" s="9" t="s">
        <v>17531</v>
      </c>
      <c r="B6474" s="9" t="s">
        <v>17532</v>
      </c>
      <c r="C6474" s="10">
        <v>4823020000000</v>
      </c>
      <c r="D6474" s="9">
        <v>1009541</v>
      </c>
      <c r="E6474" s="9" t="s">
        <v>98</v>
      </c>
      <c r="F6474" s="9">
        <v>916.82</v>
      </c>
      <c r="G6474" s="9" t="s">
        <v>59</v>
      </c>
    </row>
    <row r="6475" spans="1:7">
      <c r="A6475" s="9" t="s">
        <v>17533</v>
      </c>
      <c r="B6475" s="9" t="s">
        <v>17534</v>
      </c>
      <c r="C6475" s="10">
        <v>4823020000000</v>
      </c>
      <c r="D6475" s="9">
        <v>1009543</v>
      </c>
      <c r="E6475" s="9" t="s">
        <v>98</v>
      </c>
      <c r="F6475" s="9">
        <v>1089.53</v>
      </c>
      <c r="G6475" s="9" t="s">
        <v>59</v>
      </c>
    </row>
    <row r="6476" spans="1:7">
      <c r="A6476" s="9" t="s">
        <v>17535</v>
      </c>
      <c r="B6476" s="9" t="s">
        <v>17536</v>
      </c>
      <c r="C6476" s="10">
        <v>4823020000000</v>
      </c>
      <c r="D6476" s="9">
        <v>1009601</v>
      </c>
      <c r="E6476" s="9" t="s">
        <v>98</v>
      </c>
      <c r="F6476" s="9">
        <v>2658.64</v>
      </c>
      <c r="G6476" s="9" t="s">
        <v>59</v>
      </c>
    </row>
    <row r="6477" spans="1:7">
      <c r="A6477" s="9" t="s">
        <v>17537</v>
      </c>
      <c r="B6477" s="9" t="s">
        <v>17538</v>
      </c>
      <c r="C6477" s="10">
        <v>8595030000000</v>
      </c>
      <c r="D6477" s="9" t="s">
        <v>17539</v>
      </c>
      <c r="E6477" s="9" t="s">
        <v>98</v>
      </c>
      <c r="F6477" s="9">
        <v>37.340000000000003</v>
      </c>
      <c r="G6477" s="9" t="s">
        <v>59</v>
      </c>
    </row>
    <row r="6478" spans="1:7">
      <c r="A6478" s="9" t="s">
        <v>17540</v>
      </c>
      <c r="B6478" s="9" t="s">
        <v>17541</v>
      </c>
      <c r="C6478" s="10">
        <v>8590880000000</v>
      </c>
      <c r="D6478" s="9">
        <v>2330158</v>
      </c>
      <c r="E6478" s="9" t="s">
        <v>98</v>
      </c>
      <c r="F6478" s="9">
        <v>1325.99</v>
      </c>
      <c r="G6478" s="9" t="s">
        <v>59</v>
      </c>
    </row>
    <row r="6479" spans="1:7">
      <c r="A6479" s="9" t="s">
        <v>17542</v>
      </c>
      <c r="B6479" s="9" t="s">
        <v>17543</v>
      </c>
      <c r="C6479" s="10">
        <v>8590880000000</v>
      </c>
      <c r="D6479" s="9">
        <v>2330164</v>
      </c>
      <c r="E6479" s="9" t="s">
        <v>98</v>
      </c>
      <c r="F6479" s="9">
        <v>1643.57</v>
      </c>
      <c r="G6479" s="9" t="s">
        <v>59</v>
      </c>
    </row>
    <row r="6480" spans="1:7">
      <c r="A6480" s="9" t="s">
        <v>17544</v>
      </c>
      <c r="B6480" s="9" t="s">
        <v>17545</v>
      </c>
      <c r="C6480" s="10">
        <v>8595060000000</v>
      </c>
      <c r="D6480" s="9" t="s">
        <v>17546</v>
      </c>
      <c r="E6480" s="9" t="s">
        <v>99</v>
      </c>
      <c r="F6480" s="9">
        <v>224.61</v>
      </c>
      <c r="G6480" s="9" t="s">
        <v>59</v>
      </c>
    </row>
    <row r="6481" spans="1:7">
      <c r="A6481" s="9" t="s">
        <v>17547</v>
      </c>
      <c r="B6481" s="9" t="s">
        <v>17548</v>
      </c>
      <c r="C6481" s="10">
        <v>8595210000000</v>
      </c>
      <c r="D6481" s="9">
        <v>8537</v>
      </c>
      <c r="E6481" s="9" t="s">
        <v>98</v>
      </c>
      <c r="F6481" s="9">
        <v>367.77</v>
      </c>
      <c r="G6481" s="9" t="s">
        <v>59</v>
      </c>
    </row>
    <row r="6482" spans="1:7">
      <c r="A6482" s="9" t="s">
        <v>17549</v>
      </c>
      <c r="B6482" s="9" t="s">
        <v>17550</v>
      </c>
      <c r="C6482" s="10">
        <v>8595210000000</v>
      </c>
      <c r="D6482" s="9" t="s">
        <v>17551</v>
      </c>
      <c r="E6482" s="9" t="s">
        <v>98</v>
      </c>
      <c r="F6482" s="9">
        <v>410.9</v>
      </c>
      <c r="G6482" s="9" t="s">
        <v>59</v>
      </c>
    </row>
    <row r="6483" spans="1:7">
      <c r="A6483" s="9" t="s">
        <v>17552</v>
      </c>
      <c r="B6483" s="9" t="s">
        <v>17553</v>
      </c>
      <c r="C6483" s="10">
        <v>8595210000000</v>
      </c>
      <c r="D6483" s="9" t="s">
        <v>17554</v>
      </c>
      <c r="E6483" s="9" t="s">
        <v>98</v>
      </c>
      <c r="F6483" s="9">
        <v>410.9</v>
      </c>
      <c r="G6483" s="9" t="s">
        <v>59</v>
      </c>
    </row>
    <row r="6484" spans="1:7">
      <c r="A6484" s="9" t="s">
        <v>17555</v>
      </c>
      <c r="B6484" s="9" t="s">
        <v>17556</v>
      </c>
      <c r="C6484" s="10">
        <v>4032250000000</v>
      </c>
      <c r="D6484" s="9">
        <v>1831280000</v>
      </c>
      <c r="E6484" s="9" t="s">
        <v>98</v>
      </c>
      <c r="F6484" s="9">
        <v>85.65</v>
      </c>
      <c r="G6484" s="9" t="s">
        <v>59</v>
      </c>
    </row>
    <row r="6485" spans="1:7">
      <c r="A6485" s="9" t="s">
        <v>17557</v>
      </c>
      <c r="B6485" s="9" t="s">
        <v>17558</v>
      </c>
      <c r="C6485" s="10">
        <v>8585020000000</v>
      </c>
      <c r="D6485" s="9" t="s">
        <v>17559</v>
      </c>
      <c r="E6485" s="9" t="s">
        <v>98</v>
      </c>
      <c r="F6485" s="9">
        <v>7.17</v>
      </c>
      <c r="G6485" s="9" t="s">
        <v>59</v>
      </c>
    </row>
    <row r="6486" spans="1:7">
      <c r="A6486" s="9" t="s">
        <v>17560</v>
      </c>
      <c r="B6486" s="9" t="s">
        <v>17561</v>
      </c>
      <c r="C6486" s="10">
        <v>8585020000000</v>
      </c>
      <c r="D6486" s="9" t="s">
        <v>17562</v>
      </c>
      <c r="E6486" s="9" t="s">
        <v>98</v>
      </c>
      <c r="F6486" s="9">
        <v>7.68</v>
      </c>
      <c r="G6486" s="9" t="s">
        <v>59</v>
      </c>
    </row>
    <row r="6487" spans="1:7">
      <c r="A6487" s="9" t="s">
        <v>17563</v>
      </c>
      <c r="B6487" s="9" t="s">
        <v>17564</v>
      </c>
      <c r="C6487" s="10">
        <v>8585020000000</v>
      </c>
      <c r="D6487" s="9" t="s">
        <v>17565</v>
      </c>
      <c r="E6487" s="9" t="s">
        <v>98</v>
      </c>
      <c r="F6487" s="9">
        <v>7.55</v>
      </c>
      <c r="G6487" s="9" t="s">
        <v>59</v>
      </c>
    </row>
    <row r="6488" spans="1:7">
      <c r="A6488" s="9" t="s">
        <v>17566</v>
      </c>
      <c r="B6488" s="9" t="s">
        <v>17567</v>
      </c>
      <c r="C6488" s="10">
        <v>8585020000000</v>
      </c>
      <c r="D6488" s="9" t="s">
        <v>17568</v>
      </c>
      <c r="E6488" s="9" t="s">
        <v>98</v>
      </c>
      <c r="F6488" s="9">
        <v>15.01</v>
      </c>
      <c r="G6488" s="9" t="s">
        <v>59</v>
      </c>
    </row>
    <row r="6489" spans="1:7">
      <c r="A6489" s="9" t="s">
        <v>17569</v>
      </c>
      <c r="B6489" s="9" t="s">
        <v>17570</v>
      </c>
      <c r="C6489" s="10">
        <v>8585020000000</v>
      </c>
      <c r="D6489" s="9" t="s">
        <v>17571</v>
      </c>
      <c r="E6489" s="9" t="s">
        <v>98</v>
      </c>
      <c r="F6489" s="9">
        <v>32.28</v>
      </c>
      <c r="G6489" s="9" t="s">
        <v>59</v>
      </c>
    </row>
    <row r="6490" spans="1:7">
      <c r="A6490" s="9" t="s">
        <v>17572</v>
      </c>
      <c r="B6490" s="9" t="s">
        <v>17573</v>
      </c>
      <c r="C6490" s="10">
        <v>8585020000000</v>
      </c>
      <c r="D6490" s="9" t="s">
        <v>17574</v>
      </c>
      <c r="E6490" s="9" t="s">
        <v>98</v>
      </c>
      <c r="F6490" s="9">
        <v>50.4</v>
      </c>
      <c r="G6490" s="9" t="s">
        <v>59</v>
      </c>
    </row>
    <row r="6491" spans="1:7">
      <c r="A6491" s="9" t="s">
        <v>17575</v>
      </c>
      <c r="B6491" s="9" t="s">
        <v>17576</v>
      </c>
      <c r="C6491" s="10">
        <v>8585020000000</v>
      </c>
      <c r="D6491" s="9" t="s">
        <v>17577</v>
      </c>
      <c r="E6491" s="9" t="s">
        <v>98</v>
      </c>
      <c r="F6491" s="9">
        <v>71.010000000000005</v>
      </c>
      <c r="G6491" s="9" t="s">
        <v>59</v>
      </c>
    </row>
    <row r="6492" spans="1:7">
      <c r="A6492" s="9" t="s">
        <v>17578</v>
      </c>
      <c r="B6492" s="9" t="s">
        <v>17579</v>
      </c>
      <c r="C6492" s="10">
        <v>8595170000000</v>
      </c>
      <c r="D6492" s="9" t="s">
        <v>17580</v>
      </c>
      <c r="E6492" s="9" t="s">
        <v>98</v>
      </c>
      <c r="F6492" s="9">
        <v>796.93</v>
      </c>
      <c r="G6492" s="9" t="s">
        <v>59</v>
      </c>
    </row>
    <row r="6493" spans="1:7">
      <c r="A6493" s="9" t="s">
        <v>17581</v>
      </c>
      <c r="B6493" s="9" t="s">
        <v>17582</v>
      </c>
      <c r="C6493" s="10">
        <v>8590780000000</v>
      </c>
      <c r="D6493" s="9" t="s">
        <v>17583</v>
      </c>
      <c r="E6493" s="9" t="s">
        <v>98</v>
      </c>
      <c r="F6493" s="9">
        <v>45.47</v>
      </c>
      <c r="G6493" s="9" t="s">
        <v>59</v>
      </c>
    </row>
    <row r="6494" spans="1:7">
      <c r="A6494" s="9" t="s">
        <v>17584</v>
      </c>
      <c r="B6494" s="9" t="s">
        <v>17585</v>
      </c>
      <c r="C6494" s="10">
        <v>8590780000000</v>
      </c>
      <c r="D6494" s="9" t="s">
        <v>17586</v>
      </c>
      <c r="E6494" s="9" t="s">
        <v>98</v>
      </c>
      <c r="F6494" s="9">
        <v>165.47</v>
      </c>
      <c r="G6494" s="9" t="s">
        <v>59</v>
      </c>
    </row>
    <row r="6495" spans="1:7">
      <c r="A6495" s="9" t="s">
        <v>17587</v>
      </c>
      <c r="B6495" s="9" t="s">
        <v>17588</v>
      </c>
      <c r="C6495" s="10">
        <v>2050000000000</v>
      </c>
      <c r="D6495" s="9">
        <v>110</v>
      </c>
      <c r="E6495" s="9" t="s">
        <v>98</v>
      </c>
      <c r="F6495" s="9">
        <v>0.43</v>
      </c>
      <c r="G6495" s="9" t="s">
        <v>59</v>
      </c>
    </row>
    <row r="6496" spans="1:7">
      <c r="A6496" s="9" t="s">
        <v>17589</v>
      </c>
      <c r="B6496" s="9" t="s">
        <v>17590</v>
      </c>
      <c r="C6496" s="10">
        <v>2050000000000</v>
      </c>
      <c r="D6496" s="9">
        <v>106</v>
      </c>
      <c r="E6496" s="9" t="s">
        <v>98</v>
      </c>
      <c r="F6496" s="9">
        <v>0.2</v>
      </c>
      <c r="G6496" s="9" t="s">
        <v>59</v>
      </c>
    </row>
    <row r="6497" spans="1:7">
      <c r="A6497" s="9" t="s">
        <v>17591</v>
      </c>
      <c r="B6497" s="9" t="s">
        <v>17592</v>
      </c>
      <c r="C6497" s="10">
        <v>2050000000000</v>
      </c>
      <c r="D6497" s="9" t="s">
        <v>17593</v>
      </c>
      <c r="E6497" s="9" t="s">
        <v>98</v>
      </c>
      <c r="F6497" s="9">
        <v>1.5</v>
      </c>
      <c r="G6497" s="9" t="s">
        <v>59</v>
      </c>
    </row>
    <row r="6498" spans="1:7">
      <c r="A6498" s="9" t="s">
        <v>17594</v>
      </c>
      <c r="B6498" s="9" t="s">
        <v>17595</v>
      </c>
      <c r="C6498" s="10">
        <v>8033580000000</v>
      </c>
      <c r="D6498" s="9" t="s">
        <v>17596</v>
      </c>
      <c r="E6498" s="9" t="s">
        <v>98</v>
      </c>
      <c r="F6498" s="9">
        <v>4.76</v>
      </c>
      <c r="G6498" s="9" t="s">
        <v>59</v>
      </c>
    </row>
    <row r="6499" spans="1:7">
      <c r="A6499" s="9" t="s">
        <v>17597</v>
      </c>
      <c r="B6499" s="9" t="s">
        <v>17598</v>
      </c>
      <c r="C6499" s="10">
        <v>8595190000000</v>
      </c>
      <c r="D6499" s="10">
        <v>8595190000000</v>
      </c>
      <c r="E6499" s="9" t="s">
        <v>98</v>
      </c>
      <c r="F6499" s="9">
        <v>441.08</v>
      </c>
      <c r="G6499" s="9" t="s">
        <v>59</v>
      </c>
    </row>
    <row r="6500" spans="1:7">
      <c r="A6500" s="9" t="s">
        <v>17599</v>
      </c>
      <c r="B6500" s="9" t="s">
        <v>17600</v>
      </c>
      <c r="C6500" s="10">
        <v>8595170000000</v>
      </c>
      <c r="D6500" s="9" t="s">
        <v>17601</v>
      </c>
      <c r="E6500" s="9" t="s">
        <v>98</v>
      </c>
      <c r="F6500" s="9">
        <v>3443.53</v>
      </c>
      <c r="G6500" s="9" t="s">
        <v>59</v>
      </c>
    </row>
    <row r="6501" spans="1:7">
      <c r="A6501" s="9" t="s">
        <v>17602</v>
      </c>
      <c r="B6501" s="9" t="s">
        <v>17603</v>
      </c>
      <c r="C6501" s="10">
        <v>8592850000000</v>
      </c>
      <c r="D6501" s="9">
        <v>1000886</v>
      </c>
      <c r="E6501" s="9" t="s">
        <v>98</v>
      </c>
      <c r="F6501" s="9">
        <v>1287.3699999999999</v>
      </c>
      <c r="G6501" s="9" t="s">
        <v>59</v>
      </c>
    </row>
    <row r="6502" spans="1:7">
      <c r="A6502" s="9" t="s">
        <v>17604</v>
      </c>
      <c r="B6502" s="9" t="s">
        <v>17605</v>
      </c>
      <c r="C6502" s="10">
        <v>8595610000000</v>
      </c>
      <c r="D6502" s="9" t="s">
        <v>17606</v>
      </c>
      <c r="E6502" s="9" t="s">
        <v>98</v>
      </c>
      <c r="F6502" s="9">
        <v>746.23</v>
      </c>
      <c r="G6502" s="9" t="s">
        <v>59</v>
      </c>
    </row>
    <row r="6503" spans="1:7">
      <c r="A6503" s="9" t="s">
        <v>17607</v>
      </c>
      <c r="B6503" s="9" t="s">
        <v>17608</v>
      </c>
      <c r="C6503" s="10">
        <v>8592650000000</v>
      </c>
      <c r="D6503" s="9" t="s">
        <v>17609</v>
      </c>
      <c r="E6503" s="9" t="s">
        <v>98</v>
      </c>
      <c r="F6503" s="9">
        <v>76.28</v>
      </c>
      <c r="G6503" s="9" t="s">
        <v>59</v>
      </c>
    </row>
    <row r="6504" spans="1:7">
      <c r="A6504" s="9" t="s">
        <v>17610</v>
      </c>
      <c r="B6504" s="9" t="s">
        <v>17611</v>
      </c>
      <c r="C6504" s="10">
        <v>8592650000000</v>
      </c>
      <c r="D6504" s="9" t="s">
        <v>17612</v>
      </c>
      <c r="E6504" s="9" t="s">
        <v>98</v>
      </c>
      <c r="F6504" s="9">
        <v>126.01</v>
      </c>
      <c r="G6504" s="9" t="s">
        <v>59</v>
      </c>
    </row>
    <row r="6505" spans="1:7">
      <c r="A6505" s="9" t="s">
        <v>17613</v>
      </c>
      <c r="B6505" s="9" t="s">
        <v>17614</v>
      </c>
      <c r="C6505" s="10">
        <v>8592650000000</v>
      </c>
      <c r="D6505" s="9" t="s">
        <v>17615</v>
      </c>
      <c r="E6505" s="9" t="s">
        <v>98</v>
      </c>
      <c r="F6505" s="9">
        <v>174.77</v>
      </c>
      <c r="G6505" s="9" t="s">
        <v>59</v>
      </c>
    </row>
    <row r="6506" spans="1:7">
      <c r="A6506" s="9" t="s">
        <v>17616</v>
      </c>
      <c r="B6506" s="9" t="s">
        <v>17617</v>
      </c>
      <c r="C6506" s="10">
        <v>8590880000000</v>
      </c>
      <c r="D6506" s="9">
        <v>2330154</v>
      </c>
      <c r="E6506" s="9" t="s">
        <v>98</v>
      </c>
      <c r="F6506" s="9">
        <v>1176.5899999999999</v>
      </c>
      <c r="G6506" s="9" t="s">
        <v>59</v>
      </c>
    </row>
    <row r="6507" spans="1:7">
      <c r="A6507" s="9" t="s">
        <v>17618</v>
      </c>
      <c r="B6507" s="9" t="s">
        <v>17619</v>
      </c>
      <c r="C6507" s="10">
        <v>8590880000000</v>
      </c>
      <c r="D6507" s="9">
        <v>2330156</v>
      </c>
      <c r="E6507" s="9" t="s">
        <v>98</v>
      </c>
      <c r="F6507" s="9">
        <v>1275.8900000000001</v>
      </c>
      <c r="G6507" s="9" t="s">
        <v>59</v>
      </c>
    </row>
    <row r="6508" spans="1:7">
      <c r="A6508" s="9" t="s">
        <v>17620</v>
      </c>
      <c r="B6508" s="9" t="s">
        <v>17621</v>
      </c>
      <c r="C6508" s="10">
        <v>8590880000000</v>
      </c>
      <c r="D6508" s="9">
        <v>2330162</v>
      </c>
      <c r="E6508" s="9" t="s">
        <v>98</v>
      </c>
      <c r="F6508" s="9">
        <v>1521.01</v>
      </c>
      <c r="G6508" s="9" t="s">
        <v>59</v>
      </c>
    </row>
    <row r="6509" spans="1:7">
      <c r="A6509" s="9" t="s">
        <v>17622</v>
      </c>
      <c r="B6509" s="9" t="s">
        <v>17623</v>
      </c>
      <c r="C6509" s="10">
        <v>8595610000000</v>
      </c>
      <c r="D6509" s="9" t="s">
        <v>17624</v>
      </c>
      <c r="E6509" s="9" t="s">
        <v>98</v>
      </c>
      <c r="F6509" s="9">
        <v>31.61</v>
      </c>
      <c r="G6509" s="9" t="s">
        <v>59</v>
      </c>
    </row>
    <row r="6510" spans="1:7">
      <c r="A6510" s="9" t="s">
        <v>17625</v>
      </c>
      <c r="B6510" s="9" t="s">
        <v>17626</v>
      </c>
      <c r="C6510" s="10">
        <v>8592850000000</v>
      </c>
      <c r="D6510" s="9" t="s">
        <v>17627</v>
      </c>
      <c r="E6510" s="9" t="s">
        <v>98</v>
      </c>
      <c r="F6510" s="9">
        <v>2836.03</v>
      </c>
      <c r="G6510" s="9" t="s">
        <v>59</v>
      </c>
    </row>
    <row r="6511" spans="1:7">
      <c r="A6511" s="9" t="s">
        <v>17628</v>
      </c>
      <c r="B6511" s="9" t="s">
        <v>17629</v>
      </c>
      <c r="C6511" s="10">
        <v>4012200000000</v>
      </c>
      <c r="D6511" s="9">
        <v>6278100</v>
      </c>
      <c r="E6511" s="9" t="s">
        <v>99</v>
      </c>
      <c r="F6511" s="9">
        <v>1678.7</v>
      </c>
      <c r="G6511" s="9" t="s">
        <v>59</v>
      </c>
    </row>
    <row r="6512" spans="1:7">
      <c r="A6512" s="9" t="s">
        <v>17630</v>
      </c>
      <c r="B6512" s="9" t="s">
        <v>17631</v>
      </c>
      <c r="C6512" s="10">
        <v>8429760000000</v>
      </c>
      <c r="D6512" s="9">
        <v>23331</v>
      </c>
      <c r="E6512" s="9" t="s">
        <v>98</v>
      </c>
      <c r="F6512" s="9">
        <v>103.72</v>
      </c>
      <c r="G6512" s="9" t="s">
        <v>59</v>
      </c>
    </row>
    <row r="6513" spans="1:7">
      <c r="A6513" s="9" t="s">
        <v>17632</v>
      </c>
      <c r="B6513" s="9" t="s">
        <v>17633</v>
      </c>
      <c r="C6513" s="10">
        <v>8595170000000</v>
      </c>
      <c r="D6513" s="9" t="s">
        <v>17634</v>
      </c>
      <c r="E6513" s="9" t="s">
        <v>98</v>
      </c>
      <c r="F6513" s="9">
        <v>3111.05</v>
      </c>
      <c r="G6513" s="9" t="s">
        <v>59</v>
      </c>
    </row>
    <row r="6514" spans="1:7">
      <c r="A6514" s="9" t="s">
        <v>17635</v>
      </c>
      <c r="B6514" s="9" t="s">
        <v>17636</v>
      </c>
      <c r="C6514" s="10">
        <v>8595610000000</v>
      </c>
      <c r="D6514" s="9" t="s">
        <v>17637</v>
      </c>
      <c r="E6514" s="9" t="s">
        <v>98</v>
      </c>
      <c r="F6514" s="9">
        <v>34.24</v>
      </c>
      <c r="G6514" s="9" t="s">
        <v>59</v>
      </c>
    </row>
    <row r="6515" spans="1:7">
      <c r="A6515" s="9" t="s">
        <v>17638</v>
      </c>
      <c r="B6515" s="9" t="s">
        <v>17639</v>
      </c>
      <c r="C6515" s="10">
        <v>8592620000000</v>
      </c>
      <c r="D6515" s="9" t="s">
        <v>17640</v>
      </c>
      <c r="E6515" s="9" t="s">
        <v>98</v>
      </c>
      <c r="F6515" s="9">
        <v>1244.46</v>
      </c>
      <c r="G6515" s="9" t="s">
        <v>59</v>
      </c>
    </row>
    <row r="6516" spans="1:7">
      <c r="A6516" s="9" t="s">
        <v>17641</v>
      </c>
      <c r="B6516" s="9" t="s">
        <v>17642</v>
      </c>
      <c r="C6516" s="10">
        <v>8021160000000</v>
      </c>
      <c r="D6516" s="9" t="s">
        <v>17643</v>
      </c>
      <c r="E6516" s="9" t="s">
        <v>98</v>
      </c>
      <c r="F6516" s="9">
        <v>65.31</v>
      </c>
      <c r="G6516" s="9" t="s">
        <v>59</v>
      </c>
    </row>
    <row r="6517" spans="1:7">
      <c r="A6517" s="9" t="s">
        <v>17644</v>
      </c>
      <c r="B6517" s="9" t="s">
        <v>17645</v>
      </c>
      <c r="C6517" s="10">
        <v>8595610000000</v>
      </c>
      <c r="D6517" s="9" t="s">
        <v>17646</v>
      </c>
      <c r="E6517" s="9" t="s">
        <v>98</v>
      </c>
      <c r="F6517" s="9">
        <v>57.94</v>
      </c>
      <c r="G6517" s="9" t="s">
        <v>59</v>
      </c>
    </row>
    <row r="6518" spans="1:7">
      <c r="A6518" s="9" t="s">
        <v>17647</v>
      </c>
      <c r="B6518" s="9" t="s">
        <v>17648</v>
      </c>
      <c r="C6518" s="10">
        <v>8595190000000</v>
      </c>
      <c r="D6518" s="10">
        <v>8595190000000</v>
      </c>
      <c r="E6518" s="9" t="s">
        <v>98</v>
      </c>
      <c r="F6518" s="9">
        <v>1655.17</v>
      </c>
      <c r="G6518" s="9" t="s">
        <v>59</v>
      </c>
    </row>
    <row r="6519" spans="1:7">
      <c r="A6519" s="9" t="s">
        <v>17649</v>
      </c>
      <c r="B6519" s="9" t="s">
        <v>17650</v>
      </c>
      <c r="C6519" s="10">
        <v>8585000000000</v>
      </c>
      <c r="D6519" s="9" t="s">
        <v>17651</v>
      </c>
      <c r="E6519" s="9" t="s">
        <v>98</v>
      </c>
      <c r="F6519" s="9">
        <v>1352.31</v>
      </c>
      <c r="G6519" s="9" t="s">
        <v>59</v>
      </c>
    </row>
    <row r="6520" spans="1:7">
      <c r="A6520" s="9" t="s">
        <v>17652</v>
      </c>
      <c r="B6520" s="9" t="s">
        <v>17653</v>
      </c>
      <c r="C6520" s="10">
        <v>4011400000000</v>
      </c>
      <c r="D6520" s="9" t="s">
        <v>17654</v>
      </c>
      <c r="E6520" s="9" t="s">
        <v>98</v>
      </c>
      <c r="F6520" s="9">
        <v>137.13999999999999</v>
      </c>
      <c r="G6520" s="9" t="s">
        <v>59</v>
      </c>
    </row>
    <row r="6521" spans="1:7">
      <c r="A6521" s="9" t="s">
        <v>17655</v>
      </c>
      <c r="B6521" s="9" t="s">
        <v>17656</v>
      </c>
      <c r="C6521" s="10">
        <v>8595170000000</v>
      </c>
      <c r="D6521" s="9" t="s">
        <v>17657</v>
      </c>
      <c r="E6521" s="9" t="s">
        <v>98</v>
      </c>
      <c r="F6521" s="9">
        <v>3758.33</v>
      </c>
      <c r="G6521" s="9" t="s">
        <v>59</v>
      </c>
    </row>
    <row r="6522" spans="1:7">
      <c r="A6522" s="9" t="s">
        <v>17658</v>
      </c>
      <c r="B6522" s="9" t="s">
        <v>17659</v>
      </c>
      <c r="C6522" s="10">
        <v>4007530000000</v>
      </c>
      <c r="D6522" s="9">
        <v>91012</v>
      </c>
      <c r="E6522" s="9" t="s">
        <v>98</v>
      </c>
      <c r="F6522" s="9">
        <v>1012.46</v>
      </c>
      <c r="G6522" s="9" t="s">
        <v>59</v>
      </c>
    </row>
    <row r="6523" spans="1:7">
      <c r="A6523" s="9" t="s">
        <v>17660</v>
      </c>
      <c r="B6523" s="9" t="s">
        <v>17661</v>
      </c>
      <c r="C6523" s="10">
        <v>2050000000000</v>
      </c>
      <c r="D6523" s="9" t="s">
        <v>17662</v>
      </c>
      <c r="E6523" s="9" t="s">
        <v>98</v>
      </c>
      <c r="F6523" s="9">
        <v>147.5</v>
      </c>
      <c r="G6523" s="9" t="s">
        <v>59</v>
      </c>
    </row>
    <row r="6524" spans="1:7">
      <c r="A6524" s="9" t="s">
        <v>17663</v>
      </c>
      <c r="B6524" s="9" t="s">
        <v>17664</v>
      </c>
      <c r="C6524" s="10">
        <v>8585020000000</v>
      </c>
      <c r="D6524" s="9" t="s">
        <v>17665</v>
      </c>
      <c r="E6524" s="9" t="s">
        <v>98</v>
      </c>
      <c r="F6524" s="9">
        <v>1203.47</v>
      </c>
      <c r="G6524" s="9" t="s">
        <v>59</v>
      </c>
    </row>
    <row r="6525" spans="1:7">
      <c r="A6525" s="9" t="s">
        <v>17666</v>
      </c>
      <c r="B6525" s="9" t="s">
        <v>17667</v>
      </c>
      <c r="C6525" s="10">
        <v>9003400000000</v>
      </c>
      <c r="D6525" s="9" t="s">
        <v>17668</v>
      </c>
      <c r="E6525" s="9" t="s">
        <v>98</v>
      </c>
      <c r="F6525" s="9">
        <v>574.65</v>
      </c>
      <c r="G6525" s="9" t="s">
        <v>59</v>
      </c>
    </row>
    <row r="6526" spans="1:7">
      <c r="A6526" s="9" t="s">
        <v>17669</v>
      </c>
      <c r="B6526" s="9" t="s">
        <v>17670</v>
      </c>
      <c r="C6526" s="10">
        <v>8429760000000</v>
      </c>
      <c r="D6526" s="9">
        <v>3957</v>
      </c>
      <c r="E6526" s="9" t="s">
        <v>98</v>
      </c>
      <c r="F6526" s="9">
        <v>784.03</v>
      </c>
      <c r="G6526" s="9" t="s">
        <v>59</v>
      </c>
    </row>
    <row r="6527" spans="1:7">
      <c r="A6527" s="9" t="s">
        <v>17671</v>
      </c>
      <c r="B6527" s="9" t="s">
        <v>17672</v>
      </c>
      <c r="C6527" s="10">
        <v>8429760000000</v>
      </c>
      <c r="D6527" s="9">
        <v>3958</v>
      </c>
      <c r="E6527" s="9" t="s">
        <v>98</v>
      </c>
      <c r="F6527" s="9">
        <v>956.26</v>
      </c>
      <c r="G6527" s="9" t="s">
        <v>59</v>
      </c>
    </row>
    <row r="6528" spans="1:7">
      <c r="A6528" s="9" t="s">
        <v>17673</v>
      </c>
      <c r="B6528" s="9" t="s">
        <v>17674</v>
      </c>
      <c r="C6528" s="10">
        <v>8592620000000</v>
      </c>
      <c r="D6528" s="9" t="s">
        <v>17675</v>
      </c>
      <c r="E6528" s="9" t="s">
        <v>98</v>
      </c>
      <c r="F6528" s="9">
        <v>29.6</v>
      </c>
      <c r="G6528" s="9" t="s">
        <v>59</v>
      </c>
    </row>
    <row r="6529" spans="1:7">
      <c r="A6529" s="9" t="s">
        <v>17676</v>
      </c>
      <c r="B6529" s="9" t="s">
        <v>17677</v>
      </c>
      <c r="C6529" s="10">
        <v>8592620000000</v>
      </c>
      <c r="D6529" s="9" t="s">
        <v>17678</v>
      </c>
      <c r="E6529" s="9" t="s">
        <v>98</v>
      </c>
      <c r="F6529" s="9">
        <v>47.35</v>
      </c>
      <c r="G6529" s="9" t="s">
        <v>59</v>
      </c>
    </row>
    <row r="6530" spans="1:7">
      <c r="A6530" s="9" t="s">
        <v>17679</v>
      </c>
      <c r="B6530" s="9" t="s">
        <v>17680</v>
      </c>
      <c r="C6530" s="10">
        <v>8592620000000</v>
      </c>
      <c r="D6530" s="9" t="s">
        <v>17681</v>
      </c>
      <c r="E6530" s="9" t="s">
        <v>98</v>
      </c>
      <c r="F6530" s="9">
        <v>53.88</v>
      </c>
      <c r="G6530" s="9" t="s">
        <v>59</v>
      </c>
    </row>
    <row r="6531" spans="1:7">
      <c r="A6531" s="9" t="s">
        <v>17682</v>
      </c>
      <c r="B6531" s="9" t="s">
        <v>17683</v>
      </c>
      <c r="C6531" s="10">
        <v>8592620000000</v>
      </c>
      <c r="D6531" s="9" t="s">
        <v>17684</v>
      </c>
      <c r="E6531" s="9" t="s">
        <v>98</v>
      </c>
      <c r="F6531" s="9">
        <v>77.510000000000005</v>
      </c>
      <c r="G6531" s="9" t="s">
        <v>59</v>
      </c>
    </row>
    <row r="6532" spans="1:7">
      <c r="A6532" s="9" t="s">
        <v>17685</v>
      </c>
      <c r="B6532" s="9" t="s">
        <v>17686</v>
      </c>
      <c r="C6532" s="10">
        <v>8592620000000</v>
      </c>
      <c r="D6532" s="9" t="s">
        <v>17687</v>
      </c>
      <c r="E6532" s="9" t="s">
        <v>98</v>
      </c>
      <c r="F6532" s="9">
        <v>101.72</v>
      </c>
      <c r="G6532" s="9" t="s">
        <v>59</v>
      </c>
    </row>
    <row r="6533" spans="1:7">
      <c r="A6533" s="9" t="s">
        <v>17688</v>
      </c>
      <c r="B6533" s="9" t="s">
        <v>17689</v>
      </c>
      <c r="C6533" s="10">
        <v>8592620000000</v>
      </c>
      <c r="D6533" s="9" t="s">
        <v>17690</v>
      </c>
      <c r="E6533" s="9" t="s">
        <v>98</v>
      </c>
      <c r="F6533" s="9">
        <v>60.46</v>
      </c>
      <c r="G6533" s="9" t="s">
        <v>59</v>
      </c>
    </row>
    <row r="6534" spans="1:7">
      <c r="A6534" s="9" t="s">
        <v>17691</v>
      </c>
      <c r="B6534" s="9" t="s">
        <v>17692</v>
      </c>
      <c r="C6534" s="10">
        <v>8592620000000</v>
      </c>
      <c r="D6534" s="9" t="s">
        <v>17693</v>
      </c>
      <c r="E6534" s="9" t="s">
        <v>98</v>
      </c>
      <c r="F6534" s="9">
        <v>67.7</v>
      </c>
      <c r="G6534" s="9" t="s">
        <v>59</v>
      </c>
    </row>
    <row r="6535" spans="1:7">
      <c r="A6535" s="9" t="s">
        <v>17694</v>
      </c>
      <c r="B6535" s="9" t="s">
        <v>17695</v>
      </c>
      <c r="C6535" s="10">
        <v>8592620000000</v>
      </c>
      <c r="D6535" s="9" t="s">
        <v>17696</v>
      </c>
      <c r="E6535" s="9" t="s">
        <v>98</v>
      </c>
      <c r="F6535" s="9">
        <v>190.81</v>
      </c>
      <c r="G6535" s="9" t="s">
        <v>59</v>
      </c>
    </row>
    <row r="6536" spans="1:7">
      <c r="A6536" s="9" t="s">
        <v>17697</v>
      </c>
      <c r="B6536" s="9" t="s">
        <v>17698</v>
      </c>
      <c r="C6536" s="10">
        <v>8592620000000</v>
      </c>
      <c r="D6536" s="9" t="s">
        <v>17699</v>
      </c>
      <c r="E6536" s="9" t="s">
        <v>98</v>
      </c>
      <c r="F6536" s="9">
        <v>209.39</v>
      </c>
      <c r="G6536" s="9" t="s">
        <v>59</v>
      </c>
    </row>
    <row r="6537" spans="1:7">
      <c r="A6537" s="9" t="s">
        <v>17700</v>
      </c>
      <c r="B6537" s="9" t="s">
        <v>17701</v>
      </c>
      <c r="C6537" s="10">
        <v>8592620000000</v>
      </c>
      <c r="D6537" s="9" t="s">
        <v>17702</v>
      </c>
      <c r="E6537" s="9" t="s">
        <v>98</v>
      </c>
      <c r="F6537" s="9">
        <v>82.77</v>
      </c>
      <c r="G6537" s="9" t="s">
        <v>59</v>
      </c>
    </row>
    <row r="6538" spans="1:7">
      <c r="A6538" s="9" t="s">
        <v>17703</v>
      </c>
      <c r="B6538" s="9" t="s">
        <v>17704</v>
      </c>
      <c r="C6538" s="10">
        <v>8592620000000</v>
      </c>
      <c r="D6538" s="9" t="s">
        <v>17705</v>
      </c>
      <c r="E6538" s="9" t="s">
        <v>98</v>
      </c>
      <c r="F6538" s="9">
        <v>125.21</v>
      </c>
      <c r="G6538" s="9" t="s">
        <v>59</v>
      </c>
    </row>
    <row r="6539" spans="1:7">
      <c r="A6539" s="9" t="s">
        <v>17706</v>
      </c>
      <c r="B6539" s="9" t="s">
        <v>17707</v>
      </c>
      <c r="C6539" s="10">
        <v>2050000000000</v>
      </c>
      <c r="D6539" s="9" t="s">
        <v>17708</v>
      </c>
      <c r="E6539" s="9" t="s">
        <v>98</v>
      </c>
      <c r="F6539" s="9">
        <v>20.59</v>
      </c>
      <c r="G6539" s="9" t="s">
        <v>59</v>
      </c>
    </row>
    <row r="6540" spans="1:7">
      <c r="A6540" s="9" t="s">
        <v>17709</v>
      </c>
      <c r="B6540" s="9" t="s">
        <v>17710</v>
      </c>
      <c r="C6540" s="10">
        <v>8595170000000</v>
      </c>
      <c r="D6540" s="9" t="s">
        <v>17711</v>
      </c>
      <c r="E6540" s="9" t="s">
        <v>98</v>
      </c>
      <c r="F6540" s="9">
        <v>507.37</v>
      </c>
      <c r="G6540" s="9" t="s">
        <v>59</v>
      </c>
    </row>
    <row r="6541" spans="1:7">
      <c r="A6541" s="9" t="s">
        <v>17712</v>
      </c>
      <c r="B6541" s="9" t="s">
        <v>17713</v>
      </c>
      <c r="C6541" s="10">
        <v>8595220000000</v>
      </c>
      <c r="D6541" s="9" t="s">
        <v>17714</v>
      </c>
      <c r="E6541" s="9" t="s">
        <v>98</v>
      </c>
      <c r="F6541" s="9">
        <v>356.7</v>
      </c>
      <c r="G6541" s="9" t="s">
        <v>59</v>
      </c>
    </row>
    <row r="6542" spans="1:7">
      <c r="A6542" s="9" t="s">
        <v>17715</v>
      </c>
      <c r="B6542" s="9" t="s">
        <v>17716</v>
      </c>
      <c r="C6542" s="10">
        <v>5905340000000</v>
      </c>
      <c r="D6542" s="9">
        <v>7980</v>
      </c>
      <c r="E6542" s="9" t="s">
        <v>98</v>
      </c>
      <c r="F6542" s="9">
        <v>573</v>
      </c>
      <c r="G6542" s="9" t="s">
        <v>59</v>
      </c>
    </row>
    <row r="6543" spans="1:7">
      <c r="A6543" s="9" t="s">
        <v>17717</v>
      </c>
      <c r="B6543" s="9" t="s">
        <v>17718</v>
      </c>
      <c r="C6543" s="10">
        <v>8592620000000</v>
      </c>
      <c r="D6543" s="9" t="s">
        <v>17719</v>
      </c>
      <c r="E6543" s="9" t="s">
        <v>98</v>
      </c>
      <c r="F6543" s="9">
        <v>56.47</v>
      </c>
      <c r="G6543" s="9" t="s">
        <v>59</v>
      </c>
    </row>
    <row r="6544" spans="1:7">
      <c r="A6544" s="9" t="s">
        <v>17720</v>
      </c>
      <c r="B6544" s="9" t="s">
        <v>17721</v>
      </c>
      <c r="C6544" s="10">
        <v>8592620000000</v>
      </c>
      <c r="D6544" s="9" t="s">
        <v>17722</v>
      </c>
      <c r="E6544" s="9" t="s">
        <v>98</v>
      </c>
      <c r="F6544" s="9">
        <v>90.15</v>
      </c>
      <c r="G6544" s="9" t="s">
        <v>59</v>
      </c>
    </row>
    <row r="6545" spans="1:7">
      <c r="A6545" s="9" t="s">
        <v>17723</v>
      </c>
      <c r="B6545" s="9" t="s">
        <v>17724</v>
      </c>
      <c r="C6545" s="10">
        <v>8595170000000</v>
      </c>
      <c r="D6545" s="9" t="s">
        <v>17725</v>
      </c>
      <c r="E6545" s="9" t="s">
        <v>98</v>
      </c>
      <c r="F6545" s="9">
        <v>4872.95</v>
      </c>
      <c r="G6545" s="9" t="s">
        <v>59</v>
      </c>
    </row>
    <row r="6546" spans="1:7">
      <c r="A6546" s="9" t="s">
        <v>17726</v>
      </c>
      <c r="B6546" s="9" t="s">
        <v>17727</v>
      </c>
      <c r="C6546" s="10">
        <v>8595060000000</v>
      </c>
      <c r="D6546" s="9" t="s">
        <v>17728</v>
      </c>
      <c r="E6546" s="9" t="s">
        <v>98</v>
      </c>
      <c r="F6546" s="9">
        <v>5.54</v>
      </c>
      <c r="G6546" s="9" t="s">
        <v>59</v>
      </c>
    </row>
    <row r="6547" spans="1:7">
      <c r="A6547" s="9" t="s">
        <v>17729</v>
      </c>
      <c r="B6547" s="9" t="s">
        <v>17730</v>
      </c>
      <c r="C6547" s="10">
        <v>8429760000000</v>
      </c>
      <c r="D6547" s="9">
        <v>23333</v>
      </c>
      <c r="E6547" s="9" t="s">
        <v>98</v>
      </c>
      <c r="F6547" s="9">
        <v>135.13</v>
      </c>
      <c r="G6547" s="9" t="s">
        <v>59</v>
      </c>
    </row>
    <row r="6548" spans="1:7">
      <c r="A6548" s="9" t="s">
        <v>17731</v>
      </c>
      <c r="B6548" s="9" t="s">
        <v>17732</v>
      </c>
      <c r="C6548" s="10">
        <v>5907720000000</v>
      </c>
      <c r="D6548" s="9" t="s">
        <v>17733</v>
      </c>
      <c r="E6548" s="9" t="s">
        <v>98</v>
      </c>
      <c r="F6548" s="9">
        <v>518.14</v>
      </c>
      <c r="G6548" s="9" t="s">
        <v>59</v>
      </c>
    </row>
    <row r="6549" spans="1:7">
      <c r="A6549" s="9" t="s">
        <v>17734</v>
      </c>
      <c r="B6549" s="9" t="s">
        <v>17735</v>
      </c>
      <c r="C6549" s="10">
        <v>5907720000000</v>
      </c>
      <c r="D6549" s="9" t="s">
        <v>17736</v>
      </c>
      <c r="E6549" s="9" t="s">
        <v>98</v>
      </c>
      <c r="F6549" s="9">
        <v>531.5</v>
      </c>
      <c r="G6549" s="9" t="s">
        <v>59</v>
      </c>
    </row>
    <row r="6550" spans="1:7">
      <c r="A6550" s="9" t="s">
        <v>17737</v>
      </c>
      <c r="B6550" s="9" t="s">
        <v>17738</v>
      </c>
      <c r="C6550" s="10">
        <v>5907720000000</v>
      </c>
      <c r="D6550" s="9" t="s">
        <v>17739</v>
      </c>
      <c r="E6550" s="9" t="s">
        <v>98</v>
      </c>
      <c r="F6550" s="9">
        <v>596.71</v>
      </c>
      <c r="G6550" s="9" t="s">
        <v>59</v>
      </c>
    </row>
    <row r="6551" spans="1:7">
      <c r="A6551" s="9" t="s">
        <v>17740</v>
      </c>
      <c r="B6551" s="9" t="s">
        <v>17741</v>
      </c>
      <c r="C6551" s="10">
        <v>5907720000000</v>
      </c>
      <c r="D6551" s="9" t="s">
        <v>17742</v>
      </c>
      <c r="E6551" s="9" t="s">
        <v>98</v>
      </c>
      <c r="F6551" s="9">
        <v>619.66999999999996</v>
      </c>
      <c r="G6551" s="9" t="s">
        <v>59</v>
      </c>
    </row>
    <row r="6552" spans="1:7">
      <c r="A6552" s="9" t="s">
        <v>17743</v>
      </c>
      <c r="B6552" s="9" t="s">
        <v>17744</v>
      </c>
      <c r="C6552" s="10">
        <v>5907720000000</v>
      </c>
      <c r="D6552" s="9" t="s">
        <v>17745</v>
      </c>
      <c r="E6552" s="9" t="s">
        <v>98</v>
      </c>
      <c r="F6552" s="9">
        <v>719.27</v>
      </c>
      <c r="G6552" s="9" t="s">
        <v>59</v>
      </c>
    </row>
    <row r="6553" spans="1:7">
      <c r="A6553" s="9" t="s">
        <v>17746</v>
      </c>
      <c r="B6553" s="9" t="s">
        <v>17747</v>
      </c>
      <c r="C6553" s="10">
        <v>5907720000000</v>
      </c>
      <c r="D6553" s="9" t="s">
        <v>17748</v>
      </c>
      <c r="E6553" s="9" t="s">
        <v>98</v>
      </c>
      <c r="F6553" s="9">
        <v>752.77</v>
      </c>
      <c r="G6553" s="9" t="s">
        <v>59</v>
      </c>
    </row>
    <row r="6554" spans="1:7">
      <c r="A6554" s="9" t="s">
        <v>17749</v>
      </c>
      <c r="B6554" s="9" t="s">
        <v>17750</v>
      </c>
      <c r="C6554" s="10">
        <v>5907720000000</v>
      </c>
      <c r="D6554" s="9" t="s">
        <v>17751</v>
      </c>
      <c r="E6554" s="9" t="s">
        <v>98</v>
      </c>
      <c r="F6554" s="9">
        <v>863.85</v>
      </c>
      <c r="G6554" s="9" t="s">
        <v>59</v>
      </c>
    </row>
    <row r="6555" spans="1:7">
      <c r="A6555" s="9" t="s">
        <v>17752</v>
      </c>
      <c r="B6555" s="9" t="s">
        <v>17753</v>
      </c>
      <c r="C6555" s="10">
        <v>5907720000000</v>
      </c>
      <c r="D6555" s="9" t="s">
        <v>17754</v>
      </c>
      <c r="E6555" s="9" t="s">
        <v>98</v>
      </c>
      <c r="F6555" s="9">
        <v>892.59</v>
      </c>
      <c r="G6555" s="9" t="s">
        <v>59</v>
      </c>
    </row>
    <row r="6556" spans="1:7">
      <c r="A6556" s="9" t="s">
        <v>17755</v>
      </c>
      <c r="B6556" s="9" t="s">
        <v>17756</v>
      </c>
      <c r="C6556" s="10">
        <v>5907720000000</v>
      </c>
      <c r="D6556" s="9" t="s">
        <v>17757</v>
      </c>
      <c r="E6556" s="9" t="s">
        <v>98</v>
      </c>
      <c r="F6556" s="9">
        <v>1550.35</v>
      </c>
      <c r="G6556" s="9" t="s">
        <v>59</v>
      </c>
    </row>
    <row r="6557" spans="1:7">
      <c r="A6557" s="9" t="s">
        <v>17758</v>
      </c>
      <c r="B6557" s="9" t="s">
        <v>17759</v>
      </c>
      <c r="C6557" s="10">
        <v>5907720000000</v>
      </c>
      <c r="D6557" s="9" t="s">
        <v>17760</v>
      </c>
      <c r="E6557" s="9" t="s">
        <v>98</v>
      </c>
      <c r="F6557" s="9">
        <v>637.87</v>
      </c>
      <c r="G6557" s="9" t="s">
        <v>59</v>
      </c>
    </row>
    <row r="6558" spans="1:7">
      <c r="A6558" s="9" t="s">
        <v>17761</v>
      </c>
      <c r="B6558" s="9" t="s">
        <v>17762</v>
      </c>
      <c r="C6558" s="10">
        <v>5907720000000</v>
      </c>
      <c r="D6558" s="9" t="s">
        <v>17763</v>
      </c>
      <c r="E6558" s="9" t="s">
        <v>98</v>
      </c>
      <c r="F6558" s="9">
        <v>789.25</v>
      </c>
      <c r="G6558" s="9" t="s">
        <v>59</v>
      </c>
    </row>
    <row r="6559" spans="1:7">
      <c r="A6559" s="9" t="s">
        <v>17764</v>
      </c>
      <c r="B6559" s="9" t="s">
        <v>17765</v>
      </c>
      <c r="C6559" s="10">
        <v>5907720000000</v>
      </c>
      <c r="D6559" s="9" t="s">
        <v>17766</v>
      </c>
      <c r="E6559" s="9" t="s">
        <v>98</v>
      </c>
      <c r="F6559" s="9">
        <v>725.05</v>
      </c>
      <c r="G6559" s="9" t="s">
        <v>59</v>
      </c>
    </row>
    <row r="6560" spans="1:7">
      <c r="A6560" s="9" t="s">
        <v>17767</v>
      </c>
      <c r="B6560" s="9" t="s">
        <v>17768</v>
      </c>
      <c r="C6560" s="10">
        <v>5907720000000</v>
      </c>
      <c r="D6560" s="9" t="s">
        <v>17769</v>
      </c>
      <c r="E6560" s="9" t="s">
        <v>98</v>
      </c>
      <c r="F6560" s="9">
        <v>981.79</v>
      </c>
      <c r="G6560" s="9" t="s">
        <v>59</v>
      </c>
    </row>
    <row r="6561" spans="1:7">
      <c r="A6561" s="9" t="s">
        <v>17770</v>
      </c>
      <c r="B6561" s="9" t="s">
        <v>17771</v>
      </c>
      <c r="C6561" s="10">
        <v>5907720000000</v>
      </c>
      <c r="D6561" s="9" t="s">
        <v>17772</v>
      </c>
      <c r="E6561" s="9" t="s">
        <v>98</v>
      </c>
      <c r="F6561" s="9">
        <v>283.54000000000002</v>
      </c>
      <c r="G6561" s="9" t="s">
        <v>59</v>
      </c>
    </row>
    <row r="6562" spans="1:7">
      <c r="A6562" s="9" t="s">
        <v>17773</v>
      </c>
      <c r="B6562" s="9" t="s">
        <v>17774</v>
      </c>
      <c r="C6562" s="10">
        <v>5907720000000</v>
      </c>
      <c r="D6562" s="9" t="s">
        <v>17775</v>
      </c>
      <c r="E6562" s="9" t="s">
        <v>98</v>
      </c>
      <c r="F6562" s="9">
        <v>380.28</v>
      </c>
      <c r="G6562" s="9" t="s">
        <v>59</v>
      </c>
    </row>
    <row r="6563" spans="1:7">
      <c r="A6563" s="9" t="s">
        <v>17776</v>
      </c>
      <c r="B6563" s="9" t="s">
        <v>17777</v>
      </c>
      <c r="C6563" s="10">
        <v>5907720000000</v>
      </c>
      <c r="D6563" s="9" t="s">
        <v>17778</v>
      </c>
      <c r="E6563" s="9" t="s">
        <v>98</v>
      </c>
      <c r="F6563" s="9">
        <v>512.49</v>
      </c>
      <c r="G6563" s="9" t="s">
        <v>59</v>
      </c>
    </row>
    <row r="6564" spans="1:7">
      <c r="A6564" s="9" t="s">
        <v>17779</v>
      </c>
      <c r="B6564" s="9" t="s">
        <v>17780</v>
      </c>
      <c r="C6564" s="10">
        <v>5907720000000</v>
      </c>
      <c r="D6564" s="9" t="s">
        <v>17781</v>
      </c>
      <c r="E6564" s="9" t="s">
        <v>98</v>
      </c>
      <c r="F6564" s="9">
        <v>639.82000000000005</v>
      </c>
      <c r="G6564" s="9" t="s">
        <v>59</v>
      </c>
    </row>
    <row r="6565" spans="1:7">
      <c r="A6565" s="9" t="s">
        <v>17782</v>
      </c>
      <c r="B6565" s="9" t="s">
        <v>17783</v>
      </c>
      <c r="C6565" s="10">
        <v>8590880000000</v>
      </c>
      <c r="D6565" s="9">
        <v>5533004</v>
      </c>
      <c r="E6565" s="9" t="s">
        <v>98</v>
      </c>
      <c r="F6565" s="9">
        <v>2096.94</v>
      </c>
      <c r="G6565" s="9" t="s">
        <v>59</v>
      </c>
    </row>
    <row r="6566" spans="1:7">
      <c r="A6566" s="9" t="s">
        <v>17784</v>
      </c>
      <c r="B6566" s="9" t="s">
        <v>17785</v>
      </c>
      <c r="C6566" s="10">
        <v>4823020000000</v>
      </c>
      <c r="D6566" s="9">
        <v>1009018</v>
      </c>
      <c r="E6566" s="9" t="s">
        <v>98</v>
      </c>
      <c r="F6566" s="9">
        <v>665.15</v>
      </c>
      <c r="G6566" s="9" t="s">
        <v>59</v>
      </c>
    </row>
    <row r="6567" spans="1:7">
      <c r="A6567" s="9" t="s">
        <v>17786</v>
      </c>
      <c r="B6567" s="9" t="s">
        <v>17787</v>
      </c>
      <c r="C6567" s="10">
        <v>8585010000000</v>
      </c>
      <c r="D6567" s="9" t="s">
        <v>17788</v>
      </c>
      <c r="E6567" s="9" t="s">
        <v>98</v>
      </c>
      <c r="F6567" s="9">
        <v>622.75</v>
      </c>
      <c r="G6567" s="9" t="s">
        <v>59</v>
      </c>
    </row>
    <row r="6568" spans="1:7">
      <c r="A6568" s="9" t="s">
        <v>17789</v>
      </c>
      <c r="B6568" s="9" t="s">
        <v>17790</v>
      </c>
      <c r="C6568" s="10">
        <v>8591740000000</v>
      </c>
      <c r="D6568" s="9" t="s">
        <v>17791</v>
      </c>
      <c r="E6568" s="9" t="s">
        <v>98</v>
      </c>
      <c r="F6568" s="9">
        <v>0.98</v>
      </c>
      <c r="G6568" s="9" t="s">
        <v>59</v>
      </c>
    </row>
    <row r="6569" spans="1:7">
      <c r="A6569" s="9" t="s">
        <v>17792</v>
      </c>
      <c r="B6569" s="9" t="s">
        <v>17793</v>
      </c>
      <c r="C6569" s="10">
        <v>8585000000000</v>
      </c>
      <c r="D6569" s="9" t="s">
        <v>17794</v>
      </c>
      <c r="E6569" s="9" t="s">
        <v>98</v>
      </c>
      <c r="F6569" s="9">
        <v>496.8</v>
      </c>
      <c r="G6569" s="9" t="s">
        <v>59</v>
      </c>
    </row>
    <row r="6570" spans="1:7">
      <c r="A6570" s="9" t="s">
        <v>17795</v>
      </c>
      <c r="B6570" s="9" t="s">
        <v>17796</v>
      </c>
      <c r="C6570" s="10">
        <v>8592850000000</v>
      </c>
      <c r="D6570" s="9" t="s">
        <v>1120</v>
      </c>
      <c r="E6570" s="9" t="s">
        <v>98</v>
      </c>
      <c r="F6570" s="9">
        <v>1351.19</v>
      </c>
      <c r="G6570" s="9" t="s">
        <v>59</v>
      </c>
    </row>
    <row r="6571" spans="1:7">
      <c r="A6571" s="9" t="s">
        <v>17797</v>
      </c>
      <c r="B6571" s="9" t="s">
        <v>17798</v>
      </c>
      <c r="C6571" s="10">
        <v>2050000000000</v>
      </c>
      <c r="D6571" s="9">
        <v>1001556</v>
      </c>
      <c r="E6571" s="9" t="s">
        <v>98</v>
      </c>
      <c r="F6571" s="9">
        <v>17.239999999999998</v>
      </c>
      <c r="G6571" s="9" t="s">
        <v>59</v>
      </c>
    </row>
    <row r="6572" spans="1:7">
      <c r="A6572" s="9" t="s">
        <v>17799</v>
      </c>
      <c r="B6572" s="9" t="s">
        <v>17800</v>
      </c>
      <c r="C6572" s="10">
        <v>8595610000000</v>
      </c>
      <c r="D6572" s="9" t="s">
        <v>17801</v>
      </c>
      <c r="E6572" s="9" t="s">
        <v>98</v>
      </c>
      <c r="F6572" s="9">
        <v>60.58</v>
      </c>
      <c r="G6572" s="9" t="s">
        <v>59</v>
      </c>
    </row>
    <row r="6573" spans="1:7">
      <c r="A6573" s="9" t="s">
        <v>17802</v>
      </c>
      <c r="B6573" s="9" t="s">
        <v>17803</v>
      </c>
      <c r="C6573" s="10">
        <v>4011400000000</v>
      </c>
      <c r="D6573" s="9" t="s">
        <v>17804</v>
      </c>
      <c r="E6573" s="9" t="s">
        <v>98</v>
      </c>
      <c r="F6573" s="9">
        <v>3045.14</v>
      </c>
      <c r="G6573" s="9" t="s">
        <v>59</v>
      </c>
    </row>
    <row r="6574" spans="1:7">
      <c r="A6574" s="9" t="s">
        <v>17805</v>
      </c>
      <c r="B6574" s="9" t="s">
        <v>17806</v>
      </c>
      <c r="C6574" s="10">
        <v>8592620000000</v>
      </c>
      <c r="D6574" s="9" t="s">
        <v>17807</v>
      </c>
      <c r="E6574" s="9" t="s">
        <v>98</v>
      </c>
      <c r="F6574" s="9">
        <v>208</v>
      </c>
      <c r="G6574" s="9" t="s">
        <v>59</v>
      </c>
    </row>
    <row r="6575" spans="1:7">
      <c r="A6575" s="9" t="s">
        <v>17808</v>
      </c>
      <c r="B6575" s="9" t="s">
        <v>17809</v>
      </c>
      <c r="C6575" s="10">
        <v>4011400000000</v>
      </c>
      <c r="D6575" s="9" t="s">
        <v>17810</v>
      </c>
      <c r="E6575" s="9" t="s">
        <v>98</v>
      </c>
      <c r="F6575" s="9">
        <v>712.02</v>
      </c>
      <c r="G6575" s="9" t="s">
        <v>59</v>
      </c>
    </row>
    <row r="6576" spans="1:7">
      <c r="A6576" s="9" t="s">
        <v>17811</v>
      </c>
      <c r="B6576" s="9" t="s">
        <v>17812</v>
      </c>
      <c r="C6576" s="10">
        <v>8595170000000</v>
      </c>
      <c r="D6576" s="9" t="s">
        <v>17813</v>
      </c>
      <c r="E6576" s="9" t="s">
        <v>98</v>
      </c>
      <c r="F6576" s="9">
        <v>375.44</v>
      </c>
      <c r="G6576" s="9" t="s">
        <v>59</v>
      </c>
    </row>
    <row r="6577" spans="1:7">
      <c r="A6577" s="9" t="s">
        <v>17814</v>
      </c>
      <c r="B6577" s="9" t="s">
        <v>17815</v>
      </c>
      <c r="C6577" s="10">
        <v>8594170000000</v>
      </c>
      <c r="D6577" s="9" t="s">
        <v>17816</v>
      </c>
      <c r="E6577" s="9" t="s">
        <v>98</v>
      </c>
      <c r="F6577" s="9">
        <v>1367.08</v>
      </c>
      <c r="G6577" s="9" t="s">
        <v>59</v>
      </c>
    </row>
    <row r="6578" spans="1:7">
      <c r="A6578" s="9" t="s">
        <v>17817</v>
      </c>
      <c r="B6578" s="9" t="s">
        <v>17818</v>
      </c>
      <c r="C6578" s="10">
        <v>8594170000000</v>
      </c>
      <c r="D6578" s="9" t="s">
        <v>17819</v>
      </c>
      <c r="E6578" s="9" t="s">
        <v>98</v>
      </c>
      <c r="F6578" s="9">
        <v>3395.78</v>
      </c>
      <c r="G6578" s="9" t="s">
        <v>59</v>
      </c>
    </row>
    <row r="6579" spans="1:7">
      <c r="A6579" s="9" t="s">
        <v>17820</v>
      </c>
      <c r="B6579" s="9" t="s">
        <v>17821</v>
      </c>
      <c r="C6579" s="10">
        <v>8594170000000</v>
      </c>
      <c r="D6579" s="9" t="s">
        <v>17822</v>
      </c>
      <c r="E6579" s="9" t="s">
        <v>98</v>
      </c>
      <c r="F6579" s="9">
        <v>1229.33</v>
      </c>
      <c r="G6579" s="9" t="s">
        <v>59</v>
      </c>
    </row>
    <row r="6580" spans="1:7">
      <c r="A6580" s="9" t="s">
        <v>17823</v>
      </c>
      <c r="B6580" s="9" t="s">
        <v>17824</v>
      </c>
      <c r="C6580" s="10">
        <v>8594170000000</v>
      </c>
      <c r="D6580" s="9" t="s">
        <v>17825</v>
      </c>
      <c r="E6580" s="9" t="s">
        <v>98</v>
      </c>
      <c r="F6580" s="9">
        <v>1315.13</v>
      </c>
      <c r="G6580" s="9" t="s">
        <v>59</v>
      </c>
    </row>
    <row r="6581" spans="1:7">
      <c r="A6581" s="9" t="s">
        <v>17826</v>
      </c>
      <c r="B6581" s="9" t="s">
        <v>17827</v>
      </c>
      <c r="C6581" s="10">
        <v>8594170000000</v>
      </c>
      <c r="D6581" s="9" t="s">
        <v>17828</v>
      </c>
      <c r="E6581" s="9" t="s">
        <v>98</v>
      </c>
      <c r="F6581" s="9">
        <v>2859.53</v>
      </c>
      <c r="G6581" s="9" t="s">
        <v>59</v>
      </c>
    </row>
    <row r="6582" spans="1:7">
      <c r="A6582" s="9" t="s">
        <v>17829</v>
      </c>
      <c r="B6582" s="9" t="s">
        <v>17830</v>
      </c>
      <c r="C6582" s="10">
        <v>8595190000000</v>
      </c>
      <c r="D6582" s="10">
        <v>8595190000000</v>
      </c>
      <c r="E6582" s="9" t="s">
        <v>98</v>
      </c>
      <c r="F6582" s="9">
        <v>3000.89</v>
      </c>
      <c r="G6582" s="9" t="s">
        <v>59</v>
      </c>
    </row>
    <row r="6583" spans="1:7">
      <c r="A6583" s="9" t="s">
        <v>17831</v>
      </c>
      <c r="B6583" s="9" t="s">
        <v>17832</v>
      </c>
      <c r="C6583" s="10">
        <v>8595210000000</v>
      </c>
      <c r="D6583" s="9">
        <v>108101000</v>
      </c>
      <c r="E6583" s="9" t="s">
        <v>98</v>
      </c>
      <c r="F6583" s="9">
        <v>114.48</v>
      </c>
      <c r="G6583" s="9" t="s">
        <v>59</v>
      </c>
    </row>
    <row r="6584" spans="1:7">
      <c r="A6584" s="9" t="s">
        <v>17833</v>
      </c>
      <c r="B6584" s="9" t="s">
        <v>17834</v>
      </c>
      <c r="C6584" s="10">
        <v>4012200000000</v>
      </c>
      <c r="D6584" s="9">
        <v>6274300</v>
      </c>
      <c r="E6584" s="9" t="s">
        <v>99</v>
      </c>
      <c r="F6584" s="9">
        <v>371.51</v>
      </c>
      <c r="G6584" s="9" t="s">
        <v>59</v>
      </c>
    </row>
    <row r="6585" spans="1:7">
      <c r="A6585" s="9" t="s">
        <v>17835</v>
      </c>
      <c r="B6585" s="9" t="s">
        <v>17836</v>
      </c>
      <c r="C6585" s="10">
        <v>8592620000000</v>
      </c>
      <c r="D6585" s="9" t="s">
        <v>17837</v>
      </c>
      <c r="E6585" s="9" t="s">
        <v>98</v>
      </c>
      <c r="F6585" s="9">
        <v>112.94</v>
      </c>
      <c r="G6585" s="9" t="s">
        <v>59</v>
      </c>
    </row>
    <row r="6586" spans="1:7">
      <c r="A6586" s="9" t="s">
        <v>17838</v>
      </c>
      <c r="B6586" s="9" t="s">
        <v>17839</v>
      </c>
      <c r="C6586" s="10">
        <v>8592620000000</v>
      </c>
      <c r="D6586" s="9" t="s">
        <v>17840</v>
      </c>
      <c r="E6586" s="9" t="s">
        <v>98</v>
      </c>
      <c r="F6586" s="9">
        <v>597.33000000000004</v>
      </c>
      <c r="G6586" s="9" t="s">
        <v>59</v>
      </c>
    </row>
    <row r="6587" spans="1:7">
      <c r="A6587" s="9" t="s">
        <v>17841</v>
      </c>
      <c r="B6587" s="9" t="s">
        <v>17842</v>
      </c>
      <c r="C6587" s="10">
        <v>8592620000000</v>
      </c>
      <c r="D6587" s="9" t="s">
        <v>17843</v>
      </c>
      <c r="E6587" s="9" t="s">
        <v>98</v>
      </c>
      <c r="F6587" s="9">
        <v>554.88</v>
      </c>
      <c r="G6587" s="9" t="s">
        <v>59</v>
      </c>
    </row>
    <row r="6588" spans="1:7">
      <c r="A6588" s="9" t="s">
        <v>17844</v>
      </c>
      <c r="B6588" s="9" t="s">
        <v>17845</v>
      </c>
      <c r="C6588" s="10">
        <v>8592620000000</v>
      </c>
      <c r="D6588" s="9" t="s">
        <v>17846</v>
      </c>
      <c r="E6588" s="9" t="s">
        <v>98</v>
      </c>
      <c r="F6588" s="9">
        <v>554.88</v>
      </c>
      <c r="G6588" s="9" t="s">
        <v>59</v>
      </c>
    </row>
    <row r="6589" spans="1:7">
      <c r="A6589" s="9" t="s">
        <v>17847</v>
      </c>
      <c r="B6589" s="9" t="s">
        <v>17848</v>
      </c>
      <c r="C6589" s="10">
        <v>8592620000000</v>
      </c>
      <c r="D6589" s="9" t="s">
        <v>17849</v>
      </c>
      <c r="E6589" s="9" t="s">
        <v>98</v>
      </c>
      <c r="F6589" s="9">
        <v>687.82</v>
      </c>
      <c r="G6589" s="9" t="s">
        <v>59</v>
      </c>
    </row>
    <row r="6590" spans="1:7">
      <c r="A6590" s="9" t="s">
        <v>17850</v>
      </c>
      <c r="B6590" s="9" t="s">
        <v>17851</v>
      </c>
      <c r="C6590" s="10">
        <v>8592620000000</v>
      </c>
      <c r="D6590" s="9" t="s">
        <v>17852</v>
      </c>
      <c r="E6590" s="9" t="s">
        <v>98</v>
      </c>
      <c r="F6590" s="9">
        <v>687.82</v>
      </c>
      <c r="G6590" s="9" t="s">
        <v>59</v>
      </c>
    </row>
    <row r="6591" spans="1:7">
      <c r="A6591" s="9" t="s">
        <v>17853</v>
      </c>
      <c r="B6591" s="9" t="s">
        <v>17854</v>
      </c>
      <c r="C6591" s="10">
        <v>8592620000000</v>
      </c>
      <c r="D6591" s="9" t="s">
        <v>17855</v>
      </c>
      <c r="E6591" s="9" t="s">
        <v>98</v>
      </c>
      <c r="F6591" s="9">
        <v>201.68</v>
      </c>
      <c r="G6591" s="9" t="s">
        <v>59</v>
      </c>
    </row>
    <row r="6592" spans="1:7">
      <c r="A6592" s="9" t="s">
        <v>17856</v>
      </c>
      <c r="B6592" s="9" t="s">
        <v>17857</v>
      </c>
      <c r="C6592" s="10">
        <v>8592620000000</v>
      </c>
      <c r="D6592" s="9" t="s">
        <v>17858</v>
      </c>
      <c r="E6592" s="9" t="s">
        <v>98</v>
      </c>
      <c r="F6592" s="9">
        <v>468.25</v>
      </c>
      <c r="G6592" s="9" t="s">
        <v>59</v>
      </c>
    </row>
    <row r="6593" spans="1:7">
      <c r="A6593" s="9" t="s">
        <v>17859</v>
      </c>
      <c r="B6593" s="9" t="s">
        <v>17860</v>
      </c>
      <c r="C6593" s="10">
        <v>8595090000000</v>
      </c>
      <c r="D6593" s="9" t="s">
        <v>17861</v>
      </c>
      <c r="E6593" s="9" t="s">
        <v>98</v>
      </c>
      <c r="F6593" s="9">
        <v>1073.24</v>
      </c>
      <c r="G6593" s="9" t="s">
        <v>59</v>
      </c>
    </row>
    <row r="6594" spans="1:7">
      <c r="A6594" s="9" t="s">
        <v>17862</v>
      </c>
      <c r="B6594" s="9" t="s">
        <v>17863</v>
      </c>
      <c r="C6594" s="10">
        <v>8592620000000</v>
      </c>
      <c r="D6594" s="9" t="s">
        <v>17864</v>
      </c>
      <c r="E6594" s="9" t="s">
        <v>98</v>
      </c>
      <c r="F6594" s="9">
        <v>71.209999999999994</v>
      </c>
      <c r="G6594" s="9" t="s">
        <v>59</v>
      </c>
    </row>
    <row r="6595" spans="1:7">
      <c r="A6595" s="9" t="s">
        <v>17865</v>
      </c>
      <c r="B6595" s="9" t="s">
        <v>17866</v>
      </c>
      <c r="C6595" s="10">
        <v>8592620000000</v>
      </c>
      <c r="D6595" s="9" t="s">
        <v>17867</v>
      </c>
      <c r="E6595" s="9" t="s">
        <v>98</v>
      </c>
      <c r="F6595" s="9">
        <v>65.650000000000006</v>
      </c>
      <c r="G6595" s="9" t="s">
        <v>59</v>
      </c>
    </row>
    <row r="6596" spans="1:7">
      <c r="A6596" s="9" t="s">
        <v>17868</v>
      </c>
      <c r="B6596" s="9" t="s">
        <v>17869</v>
      </c>
      <c r="C6596" s="10">
        <v>8592620000000</v>
      </c>
      <c r="D6596" s="9" t="s">
        <v>17870</v>
      </c>
      <c r="E6596" s="9" t="s">
        <v>98</v>
      </c>
      <c r="F6596" s="9">
        <v>242.02</v>
      </c>
      <c r="G6596" s="9" t="s">
        <v>59</v>
      </c>
    </row>
    <row r="6597" spans="1:7">
      <c r="A6597" s="9" t="s">
        <v>17871</v>
      </c>
      <c r="B6597" s="9" t="s">
        <v>17872</v>
      </c>
      <c r="C6597" s="10">
        <v>8592620000000</v>
      </c>
      <c r="D6597" s="9" t="s">
        <v>17873</v>
      </c>
      <c r="E6597" s="9" t="s">
        <v>98</v>
      </c>
      <c r="F6597" s="9">
        <v>64.260000000000005</v>
      </c>
      <c r="G6597" s="9" t="s">
        <v>59</v>
      </c>
    </row>
    <row r="6598" spans="1:7">
      <c r="A6598" s="9" t="s">
        <v>17874</v>
      </c>
      <c r="B6598" s="9" t="s">
        <v>17875</v>
      </c>
      <c r="C6598" s="10">
        <v>8592620000000</v>
      </c>
      <c r="D6598" s="9" t="s">
        <v>17876</v>
      </c>
      <c r="E6598" s="9" t="s">
        <v>98</v>
      </c>
      <c r="F6598" s="9">
        <v>51.48</v>
      </c>
      <c r="G6598" s="9" t="s">
        <v>59</v>
      </c>
    </row>
    <row r="6599" spans="1:7">
      <c r="A6599" s="9" t="s">
        <v>17877</v>
      </c>
      <c r="B6599" s="9" t="s">
        <v>17878</v>
      </c>
      <c r="C6599" s="10">
        <v>8592620000000</v>
      </c>
      <c r="D6599" s="9" t="s">
        <v>17879</v>
      </c>
      <c r="E6599" s="9" t="s">
        <v>98</v>
      </c>
      <c r="F6599" s="9">
        <v>48.62</v>
      </c>
      <c r="G6599" s="9" t="s">
        <v>59</v>
      </c>
    </row>
    <row r="6600" spans="1:7">
      <c r="A6600" s="9" t="s">
        <v>17880</v>
      </c>
      <c r="B6600" s="9" t="s">
        <v>17881</v>
      </c>
      <c r="C6600" s="10">
        <v>8592620000000</v>
      </c>
      <c r="D6600" s="9" t="s">
        <v>17882</v>
      </c>
      <c r="E6600" s="9" t="s">
        <v>98</v>
      </c>
      <c r="F6600" s="9">
        <v>82.08</v>
      </c>
      <c r="G6600" s="9" t="s">
        <v>59</v>
      </c>
    </row>
    <row r="6601" spans="1:7">
      <c r="A6601" s="9" t="s">
        <v>17883</v>
      </c>
      <c r="B6601" s="9" t="s">
        <v>17884</v>
      </c>
      <c r="C6601" s="10">
        <v>8592620000000</v>
      </c>
      <c r="D6601" s="9" t="s">
        <v>17885</v>
      </c>
      <c r="E6601" s="9" t="s">
        <v>98</v>
      </c>
      <c r="F6601" s="9">
        <v>67.77</v>
      </c>
      <c r="G6601" s="9" t="s">
        <v>59</v>
      </c>
    </row>
    <row r="6602" spans="1:7">
      <c r="A6602" s="9" t="s">
        <v>17886</v>
      </c>
      <c r="B6602" s="9" t="s">
        <v>17887</v>
      </c>
      <c r="C6602" s="10">
        <v>8592620000000</v>
      </c>
      <c r="D6602" s="9" t="s">
        <v>17888</v>
      </c>
      <c r="E6602" s="9" t="s">
        <v>98</v>
      </c>
      <c r="F6602" s="9">
        <v>101.72</v>
      </c>
      <c r="G6602" s="9" t="s">
        <v>59</v>
      </c>
    </row>
    <row r="6603" spans="1:7">
      <c r="A6603" s="9" t="s">
        <v>17889</v>
      </c>
      <c r="B6603" s="9" t="s">
        <v>17890</v>
      </c>
      <c r="C6603" s="10">
        <v>8592620000000</v>
      </c>
      <c r="D6603" s="9" t="s">
        <v>17891</v>
      </c>
      <c r="E6603" s="9" t="s">
        <v>98</v>
      </c>
      <c r="F6603" s="9">
        <v>77.510000000000005</v>
      </c>
      <c r="G6603" s="9" t="s">
        <v>59</v>
      </c>
    </row>
    <row r="6604" spans="1:7">
      <c r="A6604" s="9" t="s">
        <v>17892</v>
      </c>
      <c r="B6604" s="9" t="s">
        <v>17893</v>
      </c>
      <c r="C6604" s="10">
        <v>8592620000000</v>
      </c>
      <c r="D6604" s="9" t="s">
        <v>17894</v>
      </c>
      <c r="E6604" s="9" t="s">
        <v>98</v>
      </c>
      <c r="F6604" s="9">
        <v>53.88</v>
      </c>
      <c r="G6604" s="9" t="s">
        <v>59</v>
      </c>
    </row>
    <row r="6605" spans="1:7">
      <c r="A6605" s="9" t="s">
        <v>17895</v>
      </c>
      <c r="B6605" s="9" t="s">
        <v>17896</v>
      </c>
      <c r="C6605" s="10">
        <v>8592620000000</v>
      </c>
      <c r="D6605" s="9" t="s">
        <v>17897</v>
      </c>
      <c r="E6605" s="9" t="s">
        <v>98</v>
      </c>
      <c r="F6605" s="9">
        <v>50.3</v>
      </c>
      <c r="G6605" s="9" t="s">
        <v>59</v>
      </c>
    </row>
    <row r="6606" spans="1:7">
      <c r="A6606" s="9" t="s">
        <v>17898</v>
      </c>
      <c r="B6606" s="9" t="s">
        <v>17899</v>
      </c>
      <c r="C6606" s="10">
        <v>4051590000000</v>
      </c>
      <c r="D6606" s="9">
        <v>1000515</v>
      </c>
      <c r="E6606" s="9" t="s">
        <v>98</v>
      </c>
      <c r="F6606" s="9">
        <v>122.74</v>
      </c>
      <c r="G6606" s="9" t="s">
        <v>59</v>
      </c>
    </row>
    <row r="6607" spans="1:7">
      <c r="A6607" s="9" t="s">
        <v>17900</v>
      </c>
      <c r="B6607" s="9" t="s">
        <v>17901</v>
      </c>
      <c r="C6607" s="10">
        <v>4051590000000</v>
      </c>
      <c r="D6607" s="9">
        <v>1000517</v>
      </c>
      <c r="E6607" s="9" t="s">
        <v>98</v>
      </c>
      <c r="F6607" s="9">
        <v>344.82</v>
      </c>
      <c r="G6607" s="9" t="s">
        <v>59</v>
      </c>
    </row>
    <row r="6608" spans="1:7">
      <c r="A6608" s="9" t="s">
        <v>17902</v>
      </c>
      <c r="B6608" s="9" t="s">
        <v>17903</v>
      </c>
      <c r="C6608" s="10">
        <v>8591740000000</v>
      </c>
      <c r="D6608" s="9" t="s">
        <v>17904</v>
      </c>
      <c r="E6608" s="9" t="s">
        <v>17905</v>
      </c>
      <c r="F6608" s="9">
        <v>266</v>
      </c>
      <c r="G6608" s="9" t="s">
        <v>59</v>
      </c>
    </row>
    <row r="6609" spans="1:7">
      <c r="A6609" s="9" t="s">
        <v>17906</v>
      </c>
      <c r="B6609" s="9" t="s">
        <v>17907</v>
      </c>
      <c r="C6609" s="10">
        <v>8591740000000</v>
      </c>
      <c r="D6609" s="9" t="s">
        <v>17908</v>
      </c>
      <c r="E6609" s="9" t="s">
        <v>17905</v>
      </c>
      <c r="F6609" s="9">
        <v>277.32</v>
      </c>
      <c r="G6609" s="9" t="s">
        <v>59</v>
      </c>
    </row>
    <row r="6610" spans="1:7">
      <c r="A6610" s="9" t="s">
        <v>17909</v>
      </c>
      <c r="B6610" s="9" t="s">
        <v>17910</v>
      </c>
      <c r="C6610" s="10">
        <v>8591740000000</v>
      </c>
      <c r="D6610" s="9" t="s">
        <v>17911</v>
      </c>
      <c r="E6610" s="9" t="s">
        <v>17905</v>
      </c>
      <c r="F6610" s="9">
        <v>299.95</v>
      </c>
      <c r="G6610" s="9" t="s">
        <v>59</v>
      </c>
    </row>
    <row r="6611" spans="1:7">
      <c r="A6611" s="9" t="s">
        <v>17912</v>
      </c>
      <c r="B6611" s="9" t="s">
        <v>17913</v>
      </c>
      <c r="C6611" s="10">
        <v>2050000000000</v>
      </c>
      <c r="D6611" s="9">
        <v>15020</v>
      </c>
      <c r="E6611" s="9" t="s">
        <v>98</v>
      </c>
      <c r="F6611" s="9">
        <v>6187.2</v>
      </c>
      <c r="G6611" s="9" t="s">
        <v>59</v>
      </c>
    </row>
    <row r="6612" spans="1:7">
      <c r="A6612" s="9" t="s">
        <v>17914</v>
      </c>
      <c r="B6612" s="9" t="s">
        <v>17915</v>
      </c>
      <c r="C6612" s="10">
        <v>8595220000000</v>
      </c>
      <c r="D6612" s="9" t="s">
        <v>17916</v>
      </c>
      <c r="E6612" s="9" t="s">
        <v>98</v>
      </c>
      <c r="F6612" s="9">
        <v>235.64</v>
      </c>
      <c r="G6612" s="9" t="s">
        <v>59</v>
      </c>
    </row>
    <row r="6613" spans="1:7">
      <c r="A6613" s="9" t="s">
        <v>17917</v>
      </c>
      <c r="B6613" s="9" t="s">
        <v>17918</v>
      </c>
      <c r="C6613" s="10">
        <v>8595220000000</v>
      </c>
      <c r="D6613" s="9" t="s">
        <v>17919</v>
      </c>
      <c r="E6613" s="9" t="s">
        <v>98</v>
      </c>
      <c r="F6613" s="9">
        <v>196.04</v>
      </c>
      <c r="G6613" s="9" t="s">
        <v>59</v>
      </c>
    </row>
    <row r="6614" spans="1:7">
      <c r="A6614" s="9" t="s">
        <v>17920</v>
      </c>
      <c r="B6614" s="9" t="s">
        <v>17921</v>
      </c>
      <c r="C6614" s="10">
        <v>8595220000000</v>
      </c>
      <c r="D6614" s="9" t="s">
        <v>17922</v>
      </c>
      <c r="E6614" s="9" t="s">
        <v>98</v>
      </c>
      <c r="F6614" s="9">
        <v>556.4</v>
      </c>
      <c r="G6614" s="9" t="s">
        <v>59</v>
      </c>
    </row>
    <row r="6615" spans="1:7">
      <c r="A6615" s="9" t="s">
        <v>17923</v>
      </c>
      <c r="B6615" s="9" t="s">
        <v>17924</v>
      </c>
      <c r="C6615" s="10">
        <v>8595220000000</v>
      </c>
      <c r="D6615" s="9" t="s">
        <v>17925</v>
      </c>
      <c r="E6615" s="9" t="s">
        <v>98</v>
      </c>
      <c r="F6615" s="9">
        <v>556.4</v>
      </c>
      <c r="G6615" s="9" t="s">
        <v>59</v>
      </c>
    </row>
    <row r="6616" spans="1:7">
      <c r="A6616" s="9" t="s">
        <v>17926</v>
      </c>
      <c r="B6616" s="9" t="s">
        <v>17927</v>
      </c>
      <c r="C6616" s="10">
        <v>8595220000000</v>
      </c>
      <c r="D6616" s="9" t="s">
        <v>17928</v>
      </c>
      <c r="E6616" s="9" t="s">
        <v>98</v>
      </c>
      <c r="F6616" s="9">
        <v>239.6</v>
      </c>
      <c r="G6616" s="9" t="s">
        <v>59</v>
      </c>
    </row>
    <row r="6617" spans="1:7">
      <c r="A6617" s="9" t="s">
        <v>17929</v>
      </c>
      <c r="B6617" s="9" t="s">
        <v>17930</v>
      </c>
      <c r="C6617" s="10">
        <v>8595220000000</v>
      </c>
      <c r="D6617" s="9" t="s">
        <v>17931</v>
      </c>
      <c r="E6617" s="9" t="s">
        <v>98</v>
      </c>
      <c r="F6617" s="9">
        <v>1368.2</v>
      </c>
      <c r="G6617" s="9" t="s">
        <v>59</v>
      </c>
    </row>
    <row r="6618" spans="1:7">
      <c r="A6618" s="9" t="s">
        <v>17932</v>
      </c>
      <c r="B6618" s="9" t="s">
        <v>17933</v>
      </c>
      <c r="C6618" s="10">
        <v>8595220000000</v>
      </c>
      <c r="D6618" s="9" t="s">
        <v>17934</v>
      </c>
      <c r="E6618" s="9" t="s">
        <v>98</v>
      </c>
      <c r="F6618" s="9">
        <v>1428.64</v>
      </c>
      <c r="G6618" s="9" t="s">
        <v>59</v>
      </c>
    </row>
    <row r="6619" spans="1:7">
      <c r="A6619" s="9" t="s">
        <v>17935</v>
      </c>
      <c r="B6619" s="9" t="s">
        <v>17936</v>
      </c>
      <c r="C6619" s="10">
        <v>8595220000000</v>
      </c>
      <c r="D6619" s="9" t="s">
        <v>17937</v>
      </c>
      <c r="E6619" s="9" t="s">
        <v>98</v>
      </c>
      <c r="F6619" s="9">
        <v>948.44</v>
      </c>
      <c r="G6619" s="9" t="s">
        <v>59</v>
      </c>
    </row>
    <row r="6620" spans="1:7">
      <c r="A6620" s="9" t="s">
        <v>17938</v>
      </c>
      <c r="B6620" s="9" t="s">
        <v>17939</v>
      </c>
      <c r="C6620" s="10">
        <v>8595220000000</v>
      </c>
      <c r="D6620" s="9" t="s">
        <v>17940</v>
      </c>
      <c r="E6620" s="9" t="s">
        <v>98</v>
      </c>
      <c r="F6620" s="9">
        <v>1059.32</v>
      </c>
      <c r="G6620" s="9" t="s">
        <v>59</v>
      </c>
    </row>
    <row r="6621" spans="1:7">
      <c r="A6621" s="9" t="s">
        <v>17941</v>
      </c>
      <c r="B6621" s="9" t="s">
        <v>17942</v>
      </c>
      <c r="C6621" s="10">
        <v>8595220000000</v>
      </c>
      <c r="D6621" s="9" t="s">
        <v>17943</v>
      </c>
      <c r="E6621" s="9" t="s">
        <v>98</v>
      </c>
      <c r="F6621" s="9">
        <v>1265.24</v>
      </c>
      <c r="G6621" s="9" t="s">
        <v>59</v>
      </c>
    </row>
    <row r="6622" spans="1:7">
      <c r="A6622" s="9" t="s">
        <v>17944</v>
      </c>
      <c r="B6622" s="9" t="s">
        <v>17945</v>
      </c>
      <c r="C6622" s="10">
        <v>8595220000000</v>
      </c>
      <c r="D6622" s="9" t="s">
        <v>17946</v>
      </c>
      <c r="E6622" s="9" t="s">
        <v>98</v>
      </c>
      <c r="F6622" s="9">
        <v>1523.68</v>
      </c>
      <c r="G6622" s="9" t="s">
        <v>59</v>
      </c>
    </row>
    <row r="6623" spans="1:7">
      <c r="A6623" s="9" t="s">
        <v>17947</v>
      </c>
      <c r="B6623" s="9" t="s">
        <v>17948</v>
      </c>
      <c r="C6623" s="10">
        <v>8595220000000</v>
      </c>
      <c r="D6623" s="9" t="s">
        <v>17949</v>
      </c>
      <c r="E6623" s="9" t="s">
        <v>98</v>
      </c>
      <c r="F6623" s="9">
        <v>636.64</v>
      </c>
      <c r="G6623" s="9" t="s">
        <v>59</v>
      </c>
    </row>
    <row r="6624" spans="1:7">
      <c r="A6624" s="9" t="s">
        <v>17950</v>
      </c>
      <c r="B6624" s="9" t="s">
        <v>17951</v>
      </c>
      <c r="C6624" s="10">
        <v>8595220000000</v>
      </c>
      <c r="D6624" s="9" t="s">
        <v>17952</v>
      </c>
      <c r="E6624" s="9" t="s">
        <v>98</v>
      </c>
      <c r="F6624" s="9">
        <v>1729.6</v>
      </c>
      <c r="G6624" s="9" t="s">
        <v>59</v>
      </c>
    </row>
    <row r="6625" spans="1:7">
      <c r="A6625" s="9" t="s">
        <v>17953</v>
      </c>
      <c r="B6625" s="9" t="s">
        <v>17954</v>
      </c>
      <c r="C6625" s="10">
        <v>8595220000000</v>
      </c>
      <c r="D6625" s="9" t="s">
        <v>17955</v>
      </c>
      <c r="E6625" s="9" t="s">
        <v>98</v>
      </c>
      <c r="F6625" s="9">
        <v>1832.56</v>
      </c>
      <c r="G6625" s="9" t="s">
        <v>59</v>
      </c>
    </row>
    <row r="6626" spans="1:7">
      <c r="A6626" s="9" t="s">
        <v>17956</v>
      </c>
      <c r="B6626" s="9" t="s">
        <v>17957</v>
      </c>
      <c r="C6626" s="10">
        <v>8595220000000</v>
      </c>
      <c r="D6626" s="9" t="s">
        <v>17958</v>
      </c>
      <c r="E6626" s="9" t="s">
        <v>98</v>
      </c>
      <c r="F6626" s="9">
        <v>19.8</v>
      </c>
      <c r="G6626" s="9" t="s">
        <v>59</v>
      </c>
    </row>
    <row r="6627" spans="1:7">
      <c r="A6627" s="9" t="s">
        <v>17959</v>
      </c>
      <c r="B6627" s="9" t="s">
        <v>17960</v>
      </c>
      <c r="C6627" s="10">
        <v>8595220000000</v>
      </c>
      <c r="D6627" s="9" t="s">
        <v>17961</v>
      </c>
      <c r="E6627" s="9" t="s">
        <v>98</v>
      </c>
      <c r="F6627" s="9">
        <v>19.8</v>
      </c>
      <c r="G6627" s="9" t="s">
        <v>59</v>
      </c>
    </row>
    <row r="6628" spans="1:7">
      <c r="A6628" s="9" t="s">
        <v>17962</v>
      </c>
      <c r="B6628" s="9" t="s">
        <v>17963</v>
      </c>
      <c r="C6628" s="10">
        <v>8595220000000</v>
      </c>
      <c r="D6628" s="9" t="s">
        <v>17964</v>
      </c>
      <c r="E6628" s="9" t="s">
        <v>98</v>
      </c>
      <c r="F6628" s="9">
        <v>19.8</v>
      </c>
      <c r="G6628" s="9" t="s">
        <v>59</v>
      </c>
    </row>
    <row r="6629" spans="1:7">
      <c r="A6629" s="9" t="s">
        <v>17965</v>
      </c>
      <c r="B6629" s="9" t="s">
        <v>17966</v>
      </c>
      <c r="C6629" s="10">
        <v>8595220000000</v>
      </c>
      <c r="D6629" s="9" t="s">
        <v>17967</v>
      </c>
      <c r="E6629" s="9" t="s">
        <v>98</v>
      </c>
      <c r="F6629" s="9">
        <v>19.8</v>
      </c>
      <c r="G6629" s="9" t="s">
        <v>59</v>
      </c>
    </row>
    <row r="6630" spans="1:7">
      <c r="A6630" s="9" t="s">
        <v>17968</v>
      </c>
      <c r="B6630" s="9" t="s">
        <v>17969</v>
      </c>
      <c r="C6630" s="10">
        <v>8595220000000</v>
      </c>
      <c r="D6630" s="9" t="s">
        <v>17970</v>
      </c>
      <c r="E6630" s="9" t="s">
        <v>98</v>
      </c>
      <c r="F6630" s="9">
        <v>19.8</v>
      </c>
      <c r="G6630" s="9" t="s">
        <v>59</v>
      </c>
    </row>
    <row r="6631" spans="1:7">
      <c r="A6631" s="9" t="s">
        <v>17971</v>
      </c>
      <c r="B6631" s="9" t="s">
        <v>17972</v>
      </c>
      <c r="C6631" s="10">
        <v>8595220000000</v>
      </c>
      <c r="D6631" s="9" t="s">
        <v>17973</v>
      </c>
      <c r="E6631" s="9" t="s">
        <v>98</v>
      </c>
      <c r="F6631" s="9">
        <v>28.56</v>
      </c>
      <c r="G6631" s="9" t="s">
        <v>59</v>
      </c>
    </row>
    <row r="6632" spans="1:7">
      <c r="A6632" s="9" t="s">
        <v>17974</v>
      </c>
      <c r="B6632" s="9" t="s">
        <v>17975</v>
      </c>
      <c r="C6632" s="10">
        <v>8595220000000</v>
      </c>
      <c r="D6632" s="9" t="s">
        <v>17976</v>
      </c>
      <c r="E6632" s="9" t="s">
        <v>98</v>
      </c>
      <c r="F6632" s="9">
        <v>217.96</v>
      </c>
      <c r="G6632" s="9" t="s">
        <v>59</v>
      </c>
    </row>
    <row r="6633" spans="1:7">
      <c r="A6633" s="9" t="s">
        <v>17977</v>
      </c>
      <c r="B6633" s="9" t="s">
        <v>17978</v>
      </c>
      <c r="C6633" s="10">
        <v>8595220000000</v>
      </c>
      <c r="D6633" s="9" t="s">
        <v>17979</v>
      </c>
      <c r="E6633" s="9" t="s">
        <v>98</v>
      </c>
      <c r="F6633" s="9">
        <v>257.42</v>
      </c>
      <c r="G6633" s="9" t="s">
        <v>59</v>
      </c>
    </row>
    <row r="6634" spans="1:7">
      <c r="A6634" s="9" t="s">
        <v>17980</v>
      </c>
      <c r="B6634" s="9" t="s">
        <v>17981</v>
      </c>
      <c r="C6634" s="10">
        <v>8595220000000</v>
      </c>
      <c r="D6634" s="9" t="s">
        <v>17982</v>
      </c>
      <c r="E6634" s="9" t="s">
        <v>98</v>
      </c>
      <c r="F6634" s="9">
        <v>49.52</v>
      </c>
      <c r="G6634" s="9" t="s">
        <v>59</v>
      </c>
    </row>
    <row r="6635" spans="1:7">
      <c r="A6635" s="9" t="s">
        <v>17983</v>
      </c>
      <c r="B6635" s="9" t="s">
        <v>17984</v>
      </c>
      <c r="C6635" s="10">
        <v>8595220000000</v>
      </c>
      <c r="D6635" s="9" t="s">
        <v>17985</v>
      </c>
      <c r="E6635" s="9" t="s">
        <v>98</v>
      </c>
      <c r="F6635" s="9">
        <v>69.319999999999993</v>
      </c>
      <c r="G6635" s="9" t="s">
        <v>59</v>
      </c>
    </row>
    <row r="6636" spans="1:7">
      <c r="A6636" s="9" t="s">
        <v>17986</v>
      </c>
      <c r="B6636" s="9" t="s">
        <v>17987</v>
      </c>
      <c r="C6636" s="10">
        <v>5603010000000</v>
      </c>
      <c r="D6636" s="10">
        <v>5603010000000</v>
      </c>
      <c r="E6636" s="9" t="s">
        <v>98</v>
      </c>
      <c r="F6636" s="9">
        <v>23.89</v>
      </c>
      <c r="G6636" s="9" t="s">
        <v>59</v>
      </c>
    </row>
    <row r="6637" spans="1:7">
      <c r="A6637" s="9" t="s">
        <v>17988</v>
      </c>
      <c r="B6637" s="9" t="s">
        <v>17989</v>
      </c>
      <c r="C6637" s="10">
        <v>2050000000000</v>
      </c>
      <c r="D6637" s="9">
        <v>6172</v>
      </c>
      <c r="E6637" s="9" t="s">
        <v>98</v>
      </c>
      <c r="F6637" s="9">
        <v>2784.92</v>
      </c>
      <c r="G6637" s="9" t="s">
        <v>59</v>
      </c>
    </row>
    <row r="6638" spans="1:7">
      <c r="A6638" s="9" t="s">
        <v>17990</v>
      </c>
      <c r="B6638" s="9" t="s">
        <v>17991</v>
      </c>
      <c r="C6638" s="10">
        <v>4015080000000</v>
      </c>
      <c r="D6638" s="9">
        <v>113685</v>
      </c>
      <c r="E6638" s="9" t="s">
        <v>98</v>
      </c>
      <c r="F6638" s="9">
        <v>4104.03</v>
      </c>
      <c r="G6638" s="9" t="s">
        <v>59</v>
      </c>
    </row>
    <row r="6639" spans="1:7">
      <c r="A6639" s="9" t="s">
        <v>17992</v>
      </c>
      <c r="B6639" s="9" t="s">
        <v>17993</v>
      </c>
      <c r="C6639" s="10">
        <v>2050000000000</v>
      </c>
      <c r="D6639" s="9" t="s">
        <v>17994</v>
      </c>
      <c r="E6639" s="9" t="s">
        <v>98</v>
      </c>
      <c r="F6639" s="9">
        <v>274.10000000000002</v>
      </c>
      <c r="G6639" s="9" t="s">
        <v>59</v>
      </c>
    </row>
    <row r="6640" spans="1:7">
      <c r="A6640" s="9" t="s">
        <v>17995</v>
      </c>
      <c r="B6640" s="9" t="s">
        <v>17996</v>
      </c>
      <c r="C6640" s="10">
        <v>2050000000000</v>
      </c>
      <c r="D6640" s="9" t="s">
        <v>17997</v>
      </c>
      <c r="E6640" s="9" t="s">
        <v>98</v>
      </c>
      <c r="F6640" s="9">
        <v>428.18</v>
      </c>
      <c r="G6640" s="9" t="s">
        <v>59</v>
      </c>
    </row>
    <row r="6641" spans="1:7">
      <c r="A6641" s="9" t="s">
        <v>17998</v>
      </c>
      <c r="B6641" s="9" t="s">
        <v>17999</v>
      </c>
      <c r="C6641" s="10">
        <v>2050000000000</v>
      </c>
      <c r="D6641" s="9" t="s">
        <v>18000</v>
      </c>
      <c r="E6641" s="9" t="s">
        <v>98</v>
      </c>
      <c r="F6641" s="9">
        <v>688.82</v>
      </c>
      <c r="G6641" s="9" t="s">
        <v>59</v>
      </c>
    </row>
    <row r="6642" spans="1:7">
      <c r="A6642" s="9" t="s">
        <v>18001</v>
      </c>
      <c r="B6642" s="9" t="s">
        <v>18002</v>
      </c>
      <c r="C6642" s="10">
        <v>8590880000000</v>
      </c>
      <c r="D6642" s="9">
        <v>5533002</v>
      </c>
      <c r="E6642" s="9" t="s">
        <v>98</v>
      </c>
      <c r="F6642" s="9">
        <v>1056.52</v>
      </c>
      <c r="G6642" s="9" t="s">
        <v>59</v>
      </c>
    </row>
    <row r="6643" spans="1:7">
      <c r="A6643" s="9" t="s">
        <v>18003</v>
      </c>
      <c r="B6643" s="9" t="s">
        <v>18004</v>
      </c>
      <c r="C6643" s="10">
        <v>8592650000000</v>
      </c>
      <c r="D6643" s="9" t="s">
        <v>18005</v>
      </c>
      <c r="E6643" s="9" t="s">
        <v>98</v>
      </c>
      <c r="F6643" s="9">
        <v>13.12</v>
      </c>
      <c r="G6643" s="9" t="s">
        <v>59</v>
      </c>
    </row>
    <row r="6644" spans="1:7">
      <c r="A6644" s="9" t="s">
        <v>18006</v>
      </c>
      <c r="B6644" s="9" t="s">
        <v>18007</v>
      </c>
      <c r="C6644" s="10">
        <v>8585010000000</v>
      </c>
      <c r="D6644" s="9" t="s">
        <v>18008</v>
      </c>
      <c r="E6644" s="9" t="s">
        <v>98</v>
      </c>
      <c r="F6644" s="9">
        <v>282.58999999999997</v>
      </c>
      <c r="G6644" s="9" t="s">
        <v>59</v>
      </c>
    </row>
    <row r="6645" spans="1:7">
      <c r="A6645" s="9" t="s">
        <v>18009</v>
      </c>
      <c r="B6645" s="9" t="s">
        <v>18010</v>
      </c>
      <c r="C6645" s="10">
        <v>8595070000000</v>
      </c>
      <c r="D6645" s="9" t="s">
        <v>18011</v>
      </c>
      <c r="E6645" s="9" t="s">
        <v>98</v>
      </c>
      <c r="F6645" s="9">
        <v>1051</v>
      </c>
      <c r="G6645" s="9" t="s">
        <v>59</v>
      </c>
    </row>
    <row r="6646" spans="1:7">
      <c r="A6646" s="9" t="s">
        <v>18012</v>
      </c>
      <c r="B6646" s="9" t="s">
        <v>18013</v>
      </c>
      <c r="C6646" s="10">
        <v>8595060000000</v>
      </c>
      <c r="D6646" s="9" t="s">
        <v>18014</v>
      </c>
      <c r="E6646" s="9" t="s">
        <v>98</v>
      </c>
      <c r="F6646" s="9">
        <v>60.26</v>
      </c>
      <c r="G6646" s="9" t="s">
        <v>59</v>
      </c>
    </row>
    <row r="6647" spans="1:7">
      <c r="A6647" s="9" t="s">
        <v>18015</v>
      </c>
      <c r="B6647" s="9" t="s">
        <v>18016</v>
      </c>
      <c r="C6647" s="10">
        <v>8595060000000</v>
      </c>
      <c r="D6647" s="9" t="s">
        <v>18017</v>
      </c>
      <c r="E6647" s="9" t="s">
        <v>98</v>
      </c>
      <c r="F6647" s="9">
        <v>175.16</v>
      </c>
      <c r="G6647" s="9" t="s">
        <v>59</v>
      </c>
    </row>
    <row r="6648" spans="1:7">
      <c r="A6648" s="9" t="s">
        <v>18018</v>
      </c>
      <c r="B6648" s="9" t="s">
        <v>18019</v>
      </c>
      <c r="C6648" s="10">
        <v>4823020000000</v>
      </c>
      <c r="D6648" s="9">
        <v>1009001</v>
      </c>
      <c r="E6648" s="9" t="s">
        <v>98</v>
      </c>
      <c r="F6648" s="9">
        <v>246.96</v>
      </c>
      <c r="G6648" s="9" t="s">
        <v>59</v>
      </c>
    </row>
    <row r="6649" spans="1:7">
      <c r="A6649" s="9" t="s">
        <v>18020</v>
      </c>
      <c r="B6649" s="9" t="s">
        <v>18021</v>
      </c>
      <c r="C6649" s="10">
        <v>4823020000000</v>
      </c>
      <c r="D6649" s="9">
        <v>1009002</v>
      </c>
      <c r="E6649" s="9" t="s">
        <v>98</v>
      </c>
      <c r="F6649" s="9">
        <v>423.27</v>
      </c>
      <c r="G6649" s="9" t="s">
        <v>59</v>
      </c>
    </row>
    <row r="6650" spans="1:7">
      <c r="A6650" s="9" t="s">
        <v>18022</v>
      </c>
      <c r="B6650" s="9" t="s">
        <v>18023</v>
      </c>
      <c r="C6650" s="10">
        <v>4823020000000</v>
      </c>
      <c r="D6650" s="9">
        <v>1009201</v>
      </c>
      <c r="E6650" s="9" t="s">
        <v>98</v>
      </c>
      <c r="F6650" s="9">
        <v>365.7</v>
      </c>
      <c r="G6650" s="9" t="s">
        <v>59</v>
      </c>
    </row>
    <row r="6651" spans="1:7">
      <c r="A6651" s="9" t="s">
        <v>18024</v>
      </c>
      <c r="B6651" s="9" t="s">
        <v>18025</v>
      </c>
      <c r="C6651" s="10">
        <v>4823020000000</v>
      </c>
      <c r="D6651" s="9">
        <v>1009202</v>
      </c>
      <c r="E6651" s="9" t="s">
        <v>98</v>
      </c>
      <c r="F6651" s="9">
        <v>522.85</v>
      </c>
      <c r="G6651" s="9" t="s">
        <v>59</v>
      </c>
    </row>
    <row r="6652" spans="1:7">
      <c r="A6652" s="9" t="s">
        <v>18026</v>
      </c>
      <c r="B6652" s="9" t="s">
        <v>18027</v>
      </c>
      <c r="C6652" s="10">
        <v>4823020000000</v>
      </c>
      <c r="D6652" s="9">
        <v>1009301</v>
      </c>
      <c r="E6652" s="9" t="s">
        <v>98</v>
      </c>
      <c r="F6652" s="9">
        <v>472</v>
      </c>
      <c r="G6652" s="9" t="s">
        <v>59</v>
      </c>
    </row>
    <row r="6653" spans="1:7">
      <c r="A6653" s="9" t="s">
        <v>18028</v>
      </c>
      <c r="B6653" s="9" t="s">
        <v>18029</v>
      </c>
      <c r="C6653" s="10">
        <v>4823020000000</v>
      </c>
      <c r="D6653" s="9">
        <v>1009901</v>
      </c>
      <c r="E6653" s="9" t="s">
        <v>98</v>
      </c>
      <c r="F6653" s="9">
        <v>62.57</v>
      </c>
      <c r="G6653" s="9" t="s">
        <v>59</v>
      </c>
    </row>
    <row r="6654" spans="1:7">
      <c r="A6654" s="9" t="s">
        <v>18030</v>
      </c>
      <c r="B6654" s="9" t="s">
        <v>18031</v>
      </c>
      <c r="C6654" s="10">
        <v>4823020000000</v>
      </c>
      <c r="D6654" s="9">
        <v>1009902</v>
      </c>
      <c r="E6654" s="9" t="s">
        <v>98</v>
      </c>
      <c r="F6654" s="9">
        <v>70.36</v>
      </c>
      <c r="G6654" s="9" t="s">
        <v>59</v>
      </c>
    </row>
    <row r="6655" spans="1:7">
      <c r="A6655" s="9" t="s">
        <v>18032</v>
      </c>
      <c r="B6655" s="9" t="s">
        <v>18033</v>
      </c>
      <c r="C6655" s="10">
        <v>4823020000000</v>
      </c>
      <c r="D6655" s="9">
        <v>1009905</v>
      </c>
      <c r="E6655" s="9" t="s">
        <v>98</v>
      </c>
      <c r="F6655" s="9">
        <v>66.709999999999994</v>
      </c>
      <c r="G6655" s="9" t="s">
        <v>59</v>
      </c>
    </row>
    <row r="6656" spans="1:7">
      <c r="A6656" s="9" t="s">
        <v>18034</v>
      </c>
      <c r="B6656" s="9" t="s">
        <v>18035</v>
      </c>
      <c r="C6656" s="10">
        <v>4823020000000</v>
      </c>
      <c r="D6656" s="9">
        <v>1009792</v>
      </c>
      <c r="E6656" s="9" t="s">
        <v>98</v>
      </c>
      <c r="F6656" s="9">
        <v>93.04</v>
      </c>
      <c r="G6656" s="9" t="s">
        <v>59</v>
      </c>
    </row>
    <row r="6657" spans="1:7">
      <c r="A6657" s="9" t="s">
        <v>18036</v>
      </c>
      <c r="B6657" s="9" t="s">
        <v>18037</v>
      </c>
      <c r="C6657" s="10">
        <v>4823020000000</v>
      </c>
      <c r="D6657" s="9">
        <v>1009794</v>
      </c>
      <c r="E6657" s="9" t="s">
        <v>98</v>
      </c>
      <c r="F6657" s="9">
        <v>109.37</v>
      </c>
      <c r="G6657" s="9" t="s">
        <v>59</v>
      </c>
    </row>
    <row r="6658" spans="1:7">
      <c r="A6658" s="9" t="s">
        <v>18038</v>
      </c>
      <c r="B6658" s="9" t="s">
        <v>18039</v>
      </c>
      <c r="C6658" s="10">
        <v>4823020000000</v>
      </c>
      <c r="D6658" s="9">
        <v>1009796</v>
      </c>
      <c r="E6658" s="9" t="s">
        <v>98</v>
      </c>
      <c r="F6658" s="9">
        <v>153.01</v>
      </c>
      <c r="G6658" s="9" t="s">
        <v>59</v>
      </c>
    </row>
    <row r="6659" spans="1:7">
      <c r="A6659" s="9" t="s">
        <v>18040</v>
      </c>
      <c r="B6659" s="9" t="s">
        <v>18041</v>
      </c>
      <c r="C6659" s="10">
        <v>8595030000000</v>
      </c>
      <c r="D6659" s="9" t="s">
        <v>18042</v>
      </c>
      <c r="E6659" s="9" t="s">
        <v>98</v>
      </c>
      <c r="F6659" s="9">
        <v>158.13999999999999</v>
      </c>
      <c r="G6659" s="9" t="s">
        <v>59</v>
      </c>
    </row>
    <row r="6660" spans="1:7">
      <c r="A6660" s="9" t="s">
        <v>18043</v>
      </c>
      <c r="B6660" s="9" t="s">
        <v>18044</v>
      </c>
      <c r="C6660" s="10">
        <v>8595030000000</v>
      </c>
      <c r="D6660" s="9" t="s">
        <v>18045</v>
      </c>
      <c r="E6660" s="9" t="s">
        <v>98</v>
      </c>
      <c r="F6660" s="9">
        <v>108.86</v>
      </c>
      <c r="G6660" s="9" t="s">
        <v>59</v>
      </c>
    </row>
    <row r="6661" spans="1:7">
      <c r="A6661" s="9" t="s">
        <v>18046</v>
      </c>
      <c r="B6661" s="9" t="s">
        <v>18047</v>
      </c>
      <c r="C6661" s="10">
        <v>8015890000000</v>
      </c>
      <c r="D6661" s="9" t="s">
        <v>18048</v>
      </c>
      <c r="E6661" s="9" t="s">
        <v>99</v>
      </c>
      <c r="F6661" s="9">
        <v>145.44999999999999</v>
      </c>
      <c r="G6661" s="9" t="s">
        <v>59</v>
      </c>
    </row>
    <row r="6662" spans="1:7">
      <c r="A6662" s="9" t="s">
        <v>18049</v>
      </c>
      <c r="B6662" s="9" t="s">
        <v>18050</v>
      </c>
      <c r="C6662" s="10">
        <v>4011400000000</v>
      </c>
      <c r="D6662" s="9" t="s">
        <v>18051</v>
      </c>
      <c r="E6662" s="9" t="s">
        <v>98</v>
      </c>
      <c r="F6662" s="9">
        <v>436.33</v>
      </c>
      <c r="G6662" s="9" t="s">
        <v>59</v>
      </c>
    </row>
    <row r="6663" spans="1:7">
      <c r="A6663" s="9" t="s">
        <v>18052</v>
      </c>
      <c r="B6663" s="9" t="s">
        <v>18053</v>
      </c>
      <c r="C6663" s="10">
        <v>8585000000000</v>
      </c>
      <c r="D6663" s="9" t="s">
        <v>18054</v>
      </c>
      <c r="E6663" s="9" t="s">
        <v>98</v>
      </c>
      <c r="F6663" s="9">
        <v>540</v>
      </c>
      <c r="G6663" s="9" t="s">
        <v>59</v>
      </c>
    </row>
    <row r="6664" spans="1:7">
      <c r="A6664" s="9" t="s">
        <v>18055</v>
      </c>
      <c r="B6664" s="9" t="s">
        <v>18056</v>
      </c>
      <c r="C6664" s="10">
        <v>8595100000000</v>
      </c>
      <c r="D6664" s="9" t="s">
        <v>18057</v>
      </c>
      <c r="E6664" s="9" t="s">
        <v>98</v>
      </c>
      <c r="F6664" s="9">
        <v>106.12</v>
      </c>
      <c r="G6664" s="9" t="s">
        <v>59</v>
      </c>
    </row>
    <row r="6665" spans="1:7">
      <c r="A6665" s="9" t="s">
        <v>18058</v>
      </c>
      <c r="B6665" s="9" t="s">
        <v>18059</v>
      </c>
      <c r="C6665" s="10">
        <v>5032230000000</v>
      </c>
      <c r="D6665" s="9" t="s">
        <v>18060</v>
      </c>
      <c r="E6665" s="9" t="s">
        <v>98</v>
      </c>
      <c r="F6665" s="9">
        <v>227.33</v>
      </c>
      <c r="G6665" s="9" t="s">
        <v>59</v>
      </c>
    </row>
    <row r="6666" spans="1:7">
      <c r="A6666" s="9" t="s">
        <v>18061</v>
      </c>
      <c r="B6666" s="9" t="s">
        <v>18062</v>
      </c>
      <c r="C6666" s="10">
        <v>8595100000000</v>
      </c>
      <c r="D6666" s="9" t="s">
        <v>18063</v>
      </c>
      <c r="E6666" s="9" t="s">
        <v>98</v>
      </c>
      <c r="F6666" s="9">
        <v>169.02</v>
      </c>
      <c r="G6666" s="9" t="s">
        <v>59</v>
      </c>
    </row>
    <row r="6667" spans="1:7">
      <c r="A6667" s="9" t="s">
        <v>18064</v>
      </c>
      <c r="B6667" s="9" t="s">
        <v>18065</v>
      </c>
      <c r="C6667" s="10">
        <v>8595040000000</v>
      </c>
      <c r="D6667" s="9" t="s">
        <v>18066</v>
      </c>
      <c r="E6667" s="9" t="s">
        <v>98</v>
      </c>
      <c r="F6667" s="9">
        <v>65.12</v>
      </c>
      <c r="G6667" s="9" t="s">
        <v>59</v>
      </c>
    </row>
    <row r="6668" spans="1:7">
      <c r="A6668" s="9" t="s">
        <v>18067</v>
      </c>
      <c r="B6668" s="9" t="s">
        <v>18068</v>
      </c>
      <c r="C6668" s="10">
        <v>3290670000000</v>
      </c>
      <c r="D6668" s="9" t="s">
        <v>18069</v>
      </c>
      <c r="E6668" s="9" t="s">
        <v>98</v>
      </c>
      <c r="F6668" s="9">
        <v>139.71</v>
      </c>
      <c r="G6668" s="9" t="s">
        <v>59</v>
      </c>
    </row>
    <row r="6669" spans="1:7">
      <c r="A6669" s="9" t="s">
        <v>18070</v>
      </c>
      <c r="B6669" s="9" t="s">
        <v>18071</v>
      </c>
      <c r="C6669" s="10">
        <v>8595100000000</v>
      </c>
      <c r="D6669" s="9" t="s">
        <v>18072</v>
      </c>
      <c r="E6669" s="9" t="s">
        <v>98</v>
      </c>
      <c r="F6669" s="9">
        <v>189</v>
      </c>
      <c r="G6669" s="9" t="s">
        <v>59</v>
      </c>
    </row>
    <row r="6670" spans="1:7">
      <c r="A6670" s="9" t="s">
        <v>18073</v>
      </c>
      <c r="B6670" s="9" t="s">
        <v>18074</v>
      </c>
      <c r="C6670" s="10">
        <v>8595100000000</v>
      </c>
      <c r="D6670" s="9" t="s">
        <v>18075</v>
      </c>
      <c r="E6670" s="9" t="s">
        <v>98</v>
      </c>
      <c r="F6670" s="9">
        <v>145.78</v>
      </c>
      <c r="G6670" s="9" t="s">
        <v>59</v>
      </c>
    </row>
    <row r="6671" spans="1:7">
      <c r="A6671" s="9" t="s">
        <v>18076</v>
      </c>
      <c r="B6671" s="9" t="s">
        <v>18077</v>
      </c>
      <c r="C6671" s="10">
        <v>8595100000000</v>
      </c>
      <c r="D6671" s="9" t="s">
        <v>18078</v>
      </c>
      <c r="E6671" s="9" t="s">
        <v>98</v>
      </c>
      <c r="F6671" s="9">
        <v>177.16</v>
      </c>
      <c r="G6671" s="9" t="s">
        <v>59</v>
      </c>
    </row>
    <row r="6672" spans="1:7">
      <c r="A6672" s="9" t="s">
        <v>18079</v>
      </c>
      <c r="B6672" s="9" t="s">
        <v>18080</v>
      </c>
      <c r="C6672" s="10">
        <v>2050000000000</v>
      </c>
      <c r="D6672" s="9" t="s">
        <v>18081</v>
      </c>
      <c r="E6672" s="9" t="s">
        <v>99</v>
      </c>
      <c r="F6672" s="9">
        <v>193.1</v>
      </c>
      <c r="G6672" s="9" t="s">
        <v>59</v>
      </c>
    </row>
    <row r="6673" spans="1:7">
      <c r="A6673" s="9" t="s">
        <v>18082</v>
      </c>
      <c r="B6673" s="9" t="s">
        <v>18083</v>
      </c>
      <c r="C6673" s="10">
        <v>2050000000000</v>
      </c>
      <c r="D6673" s="9" t="s">
        <v>18084</v>
      </c>
      <c r="E6673" s="9" t="s">
        <v>99</v>
      </c>
      <c r="F6673" s="9">
        <v>178.4</v>
      </c>
      <c r="G6673" s="9" t="s">
        <v>59</v>
      </c>
    </row>
    <row r="6674" spans="1:7">
      <c r="A6674" s="9" t="s">
        <v>18085</v>
      </c>
      <c r="B6674" s="9" t="s">
        <v>18086</v>
      </c>
      <c r="C6674" s="10">
        <v>2050000000000</v>
      </c>
      <c r="D6674" s="9" t="s">
        <v>18087</v>
      </c>
      <c r="E6674" s="9" t="s">
        <v>99</v>
      </c>
      <c r="F6674" s="9">
        <v>178.4</v>
      </c>
      <c r="G6674" s="9" t="s">
        <v>59</v>
      </c>
    </row>
    <row r="6675" spans="1:7">
      <c r="A6675" s="9" t="s">
        <v>18088</v>
      </c>
      <c r="B6675" s="9" t="s">
        <v>18089</v>
      </c>
      <c r="C6675" s="10">
        <v>8429760000000</v>
      </c>
      <c r="D6675" s="9">
        <v>39041</v>
      </c>
      <c r="E6675" s="9" t="s">
        <v>98</v>
      </c>
      <c r="F6675" s="9">
        <v>485.2</v>
      </c>
      <c r="G6675" s="9" t="s">
        <v>59</v>
      </c>
    </row>
    <row r="6676" spans="1:7">
      <c r="A6676" s="9" t="s">
        <v>18090</v>
      </c>
      <c r="B6676" s="9" t="s">
        <v>18091</v>
      </c>
      <c r="C6676" s="10">
        <v>8429760000000</v>
      </c>
      <c r="D6676" s="9">
        <v>39081</v>
      </c>
      <c r="E6676" s="9" t="s">
        <v>98</v>
      </c>
      <c r="F6676" s="9">
        <v>562.20000000000005</v>
      </c>
      <c r="G6676" s="9" t="s">
        <v>59</v>
      </c>
    </row>
    <row r="6677" spans="1:7">
      <c r="A6677" s="9" t="s">
        <v>18092</v>
      </c>
      <c r="B6677" s="9" t="s">
        <v>18093</v>
      </c>
      <c r="C6677" s="10">
        <v>8429760000000</v>
      </c>
      <c r="D6677" s="9">
        <v>39121</v>
      </c>
      <c r="E6677" s="9" t="s">
        <v>98</v>
      </c>
      <c r="F6677" s="9">
        <v>647.44000000000005</v>
      </c>
      <c r="G6677" s="9" t="s">
        <v>59</v>
      </c>
    </row>
    <row r="6678" spans="1:7">
      <c r="A6678" s="9" t="s">
        <v>18094</v>
      </c>
      <c r="B6678" s="9" t="s">
        <v>18095</v>
      </c>
      <c r="C6678" s="10">
        <v>8429760000000</v>
      </c>
      <c r="D6678" s="9">
        <v>39261</v>
      </c>
      <c r="E6678" s="9" t="s">
        <v>98</v>
      </c>
      <c r="F6678" s="9">
        <v>1234.74</v>
      </c>
      <c r="G6678" s="9" t="s">
        <v>59</v>
      </c>
    </row>
    <row r="6679" spans="1:7">
      <c r="A6679" s="9" t="s">
        <v>18096</v>
      </c>
      <c r="B6679" s="9" t="s">
        <v>18097</v>
      </c>
      <c r="C6679" s="10">
        <v>8429760000000</v>
      </c>
      <c r="D6679" s="9">
        <v>39421</v>
      </c>
      <c r="E6679" s="9" t="s">
        <v>98</v>
      </c>
      <c r="F6679" s="9">
        <v>1834.14</v>
      </c>
      <c r="G6679" s="9" t="s">
        <v>59</v>
      </c>
    </row>
    <row r="6680" spans="1:7">
      <c r="A6680" s="9" t="s">
        <v>18098</v>
      </c>
      <c r="B6680" s="9" t="s">
        <v>18099</v>
      </c>
      <c r="C6680" s="10">
        <v>8592650000000</v>
      </c>
      <c r="D6680" s="9" t="s">
        <v>18100</v>
      </c>
      <c r="E6680" s="9" t="s">
        <v>99</v>
      </c>
      <c r="F6680" s="9">
        <v>109.11</v>
      </c>
      <c r="G6680" s="9" t="s">
        <v>59</v>
      </c>
    </row>
    <row r="6681" spans="1:7">
      <c r="A6681" s="9" t="s">
        <v>18101</v>
      </c>
      <c r="B6681" s="9" t="s">
        <v>18102</v>
      </c>
      <c r="C6681" s="10">
        <v>9007370000000</v>
      </c>
      <c r="D6681" s="9">
        <v>48062</v>
      </c>
      <c r="E6681" s="9" t="s">
        <v>98</v>
      </c>
      <c r="F6681" s="9">
        <v>424</v>
      </c>
      <c r="G6681" s="9" t="s">
        <v>59</v>
      </c>
    </row>
    <row r="6682" spans="1:7">
      <c r="A6682" s="9" t="s">
        <v>18103</v>
      </c>
      <c r="B6682" s="9" t="s">
        <v>18104</v>
      </c>
      <c r="C6682" s="10">
        <v>2050000000000</v>
      </c>
      <c r="D6682" s="9" t="s">
        <v>18105</v>
      </c>
      <c r="E6682" s="9" t="s">
        <v>98</v>
      </c>
      <c r="F6682" s="9">
        <v>1.1000000000000001</v>
      </c>
      <c r="G6682" s="9" t="s">
        <v>59</v>
      </c>
    </row>
    <row r="6683" spans="1:7">
      <c r="A6683" s="9" t="s">
        <v>18106</v>
      </c>
      <c r="B6683" s="9" t="s">
        <v>18107</v>
      </c>
      <c r="C6683" s="10">
        <v>8594020000000</v>
      </c>
      <c r="D6683" s="9" t="s">
        <v>18108</v>
      </c>
      <c r="E6683" s="9" t="s">
        <v>98</v>
      </c>
      <c r="F6683" s="9">
        <v>2</v>
      </c>
      <c r="G6683" s="9" t="s">
        <v>59</v>
      </c>
    </row>
    <row r="6684" spans="1:7">
      <c r="A6684" s="9" t="s">
        <v>18109</v>
      </c>
      <c r="B6684" s="9" t="s">
        <v>18110</v>
      </c>
      <c r="C6684" s="10">
        <v>8594020000000</v>
      </c>
      <c r="D6684" s="9" t="s">
        <v>18111</v>
      </c>
      <c r="E6684" s="9" t="s">
        <v>98</v>
      </c>
      <c r="F6684" s="9">
        <v>2.2999999999999998</v>
      </c>
      <c r="G6684" s="9" t="s">
        <v>59</v>
      </c>
    </row>
    <row r="6685" spans="1:7">
      <c r="A6685" s="9" t="s">
        <v>18112</v>
      </c>
      <c r="B6685" s="9" t="s">
        <v>18113</v>
      </c>
      <c r="C6685" s="10">
        <v>8595610000000</v>
      </c>
      <c r="D6685" s="9" t="s">
        <v>18114</v>
      </c>
      <c r="E6685" s="9" t="s">
        <v>99</v>
      </c>
      <c r="F6685" s="9">
        <v>18</v>
      </c>
      <c r="G6685" s="9" t="s">
        <v>59</v>
      </c>
    </row>
    <row r="6686" spans="1:7">
      <c r="A6686" s="9" t="s">
        <v>18115</v>
      </c>
      <c r="B6686" s="9" t="s">
        <v>18116</v>
      </c>
      <c r="C6686" s="10">
        <v>8595610000000</v>
      </c>
      <c r="D6686" s="9" t="s">
        <v>18117</v>
      </c>
      <c r="E6686" s="9" t="s">
        <v>98</v>
      </c>
      <c r="F6686" s="9">
        <v>5.27</v>
      </c>
      <c r="G6686" s="9" t="s">
        <v>59</v>
      </c>
    </row>
    <row r="6687" spans="1:7">
      <c r="A6687" s="9" t="s">
        <v>18118</v>
      </c>
      <c r="B6687" s="9" t="s">
        <v>18119</v>
      </c>
      <c r="C6687" s="10">
        <v>8713140000000</v>
      </c>
      <c r="D6687" s="9" t="s">
        <v>18120</v>
      </c>
      <c r="E6687" s="9" t="s">
        <v>98</v>
      </c>
      <c r="F6687" s="9">
        <v>4.92</v>
      </c>
      <c r="G6687" s="9" t="s">
        <v>59</v>
      </c>
    </row>
    <row r="6688" spans="1:7">
      <c r="A6688" s="9" t="s">
        <v>18121</v>
      </c>
      <c r="B6688" s="9" t="s">
        <v>18122</v>
      </c>
      <c r="C6688" s="10">
        <v>8595060000000</v>
      </c>
      <c r="D6688" s="9" t="s">
        <v>18123</v>
      </c>
      <c r="E6688" s="9" t="s">
        <v>98</v>
      </c>
      <c r="F6688" s="9">
        <v>1096.1300000000001</v>
      </c>
      <c r="G6688" s="9" t="s">
        <v>59</v>
      </c>
    </row>
    <row r="6689" spans="1:7">
      <c r="A6689" s="9" t="s">
        <v>18124</v>
      </c>
      <c r="B6689" s="9" t="s">
        <v>18125</v>
      </c>
      <c r="C6689" s="10">
        <v>5603010000000</v>
      </c>
      <c r="D6689" s="10">
        <v>5603010000000</v>
      </c>
      <c r="E6689" s="9" t="s">
        <v>98</v>
      </c>
      <c r="F6689" s="9">
        <v>76.260000000000005</v>
      </c>
      <c r="G6689" s="9" t="s">
        <v>59</v>
      </c>
    </row>
    <row r="6690" spans="1:7">
      <c r="A6690" s="9" t="s">
        <v>18126</v>
      </c>
      <c r="B6690" s="9" t="s">
        <v>18127</v>
      </c>
      <c r="C6690" s="10">
        <v>8595170000000</v>
      </c>
      <c r="D6690" s="9" t="s">
        <v>18128</v>
      </c>
      <c r="E6690" s="9" t="s">
        <v>98</v>
      </c>
      <c r="F6690" s="9">
        <v>85.9</v>
      </c>
      <c r="G6690" s="9" t="s">
        <v>59</v>
      </c>
    </row>
    <row r="6691" spans="1:7">
      <c r="A6691" s="9" t="s">
        <v>18129</v>
      </c>
      <c r="B6691" s="9" t="s">
        <v>18130</v>
      </c>
      <c r="C6691" s="10">
        <v>8595610000000</v>
      </c>
      <c r="D6691" s="9" t="s">
        <v>18131</v>
      </c>
      <c r="E6691" s="9" t="s">
        <v>98</v>
      </c>
      <c r="F6691" s="9">
        <v>39.51</v>
      </c>
      <c r="G6691" s="9" t="s">
        <v>59</v>
      </c>
    </row>
    <row r="6692" spans="1:7">
      <c r="A6692" s="9" t="s">
        <v>18132</v>
      </c>
      <c r="B6692" s="9" t="s">
        <v>18133</v>
      </c>
      <c r="C6692" s="10">
        <v>2050000000000</v>
      </c>
      <c r="D6692" s="9" t="s">
        <v>18134</v>
      </c>
      <c r="E6692" s="9" t="s">
        <v>98</v>
      </c>
      <c r="F6692" s="9">
        <v>2.0299999999999998</v>
      </c>
      <c r="G6692" s="9" t="s">
        <v>59</v>
      </c>
    </row>
    <row r="6693" spans="1:7">
      <c r="A6693" s="9" t="s">
        <v>18135</v>
      </c>
      <c r="B6693" s="9" t="s">
        <v>18136</v>
      </c>
      <c r="C6693" s="10">
        <v>2050000000000</v>
      </c>
      <c r="D6693" s="9" t="s">
        <v>18137</v>
      </c>
      <c r="E6693" s="9" t="s">
        <v>98</v>
      </c>
      <c r="F6693" s="9">
        <v>2.0299999999999998</v>
      </c>
      <c r="G6693" s="9" t="s">
        <v>59</v>
      </c>
    </row>
    <row r="6694" spans="1:7">
      <c r="A6694" s="9" t="s">
        <v>18138</v>
      </c>
      <c r="B6694" s="9" t="s">
        <v>18139</v>
      </c>
      <c r="C6694" s="10">
        <v>2050000000000</v>
      </c>
      <c r="D6694" s="9" t="s">
        <v>18140</v>
      </c>
      <c r="E6694" s="9" t="s">
        <v>98</v>
      </c>
      <c r="F6694" s="9">
        <v>2.0299999999999998</v>
      </c>
      <c r="G6694" s="9" t="s">
        <v>59</v>
      </c>
    </row>
    <row r="6695" spans="1:7">
      <c r="A6695" s="9" t="s">
        <v>18141</v>
      </c>
      <c r="B6695" s="9" t="s">
        <v>18142</v>
      </c>
      <c r="C6695" s="10">
        <v>2050000000000</v>
      </c>
      <c r="D6695" s="9" t="s">
        <v>18143</v>
      </c>
      <c r="E6695" s="9" t="s">
        <v>98</v>
      </c>
      <c r="F6695" s="9">
        <v>2.0299999999999998</v>
      </c>
      <c r="G6695" s="9" t="s">
        <v>59</v>
      </c>
    </row>
    <row r="6696" spans="1:7">
      <c r="A6696" s="9" t="s">
        <v>18144</v>
      </c>
      <c r="B6696" s="9" t="s">
        <v>18145</v>
      </c>
      <c r="C6696" s="10">
        <v>8033500000000</v>
      </c>
      <c r="D6696" s="9">
        <v>1000529</v>
      </c>
      <c r="E6696" s="9" t="s">
        <v>98</v>
      </c>
      <c r="F6696" s="9">
        <v>638.69000000000005</v>
      </c>
      <c r="G6696" s="9" t="s">
        <v>59</v>
      </c>
    </row>
    <row r="6697" spans="1:7">
      <c r="A6697" s="9" t="s">
        <v>18146</v>
      </c>
      <c r="B6697" s="9" t="s">
        <v>18147</v>
      </c>
      <c r="C6697" s="10">
        <v>8033500000000</v>
      </c>
      <c r="D6697" s="9">
        <v>1000530</v>
      </c>
      <c r="E6697" s="9" t="s">
        <v>98</v>
      </c>
      <c r="F6697" s="9">
        <v>942.97</v>
      </c>
      <c r="G6697" s="9" t="s">
        <v>59</v>
      </c>
    </row>
    <row r="6698" spans="1:7">
      <c r="A6698" s="9" t="s">
        <v>18148</v>
      </c>
      <c r="B6698" s="9" t="s">
        <v>18149</v>
      </c>
      <c r="C6698" s="10">
        <v>8595170000000</v>
      </c>
      <c r="D6698" s="9" t="s">
        <v>18150</v>
      </c>
      <c r="E6698" s="9" t="s">
        <v>98</v>
      </c>
      <c r="F6698" s="9">
        <v>3708.24</v>
      </c>
      <c r="G6698" s="9" t="s">
        <v>59</v>
      </c>
    </row>
    <row r="6699" spans="1:7">
      <c r="A6699" s="9" t="s">
        <v>18151</v>
      </c>
      <c r="B6699" s="9" t="s">
        <v>18152</v>
      </c>
      <c r="C6699" s="10">
        <v>8001640000000</v>
      </c>
      <c r="D6699" s="9" t="s">
        <v>18153</v>
      </c>
      <c r="E6699" s="9" t="s">
        <v>98</v>
      </c>
      <c r="F6699" s="9">
        <v>926.02</v>
      </c>
      <c r="G6699" s="9" t="s">
        <v>59</v>
      </c>
    </row>
    <row r="6700" spans="1:7">
      <c r="A6700" s="9" t="s">
        <v>18154</v>
      </c>
      <c r="B6700" s="9" t="s">
        <v>18155</v>
      </c>
      <c r="C6700" s="10">
        <v>8585020000000</v>
      </c>
      <c r="D6700" s="9" t="s">
        <v>18156</v>
      </c>
      <c r="E6700" s="9" t="s">
        <v>98</v>
      </c>
      <c r="F6700" s="9">
        <v>935.66</v>
      </c>
      <c r="G6700" s="9" t="s">
        <v>59</v>
      </c>
    </row>
    <row r="6701" spans="1:7">
      <c r="A6701" s="9" t="s">
        <v>18157</v>
      </c>
      <c r="B6701" s="9" t="s">
        <v>18158</v>
      </c>
      <c r="C6701" s="10">
        <v>8585020000000</v>
      </c>
      <c r="D6701" s="9" t="s">
        <v>18159</v>
      </c>
      <c r="E6701" s="9" t="s">
        <v>98</v>
      </c>
      <c r="F6701" s="9">
        <v>2209.5300000000002</v>
      </c>
      <c r="G6701" s="9" t="s">
        <v>59</v>
      </c>
    </row>
    <row r="6702" spans="1:7">
      <c r="A6702" s="9" t="s">
        <v>18160</v>
      </c>
      <c r="B6702" s="9" t="s">
        <v>18161</v>
      </c>
      <c r="C6702" s="10">
        <v>8595190000000</v>
      </c>
      <c r="D6702" s="10">
        <v>8595190000000</v>
      </c>
      <c r="E6702" s="9" t="s">
        <v>98</v>
      </c>
      <c r="F6702" s="9">
        <v>605.41999999999996</v>
      </c>
      <c r="G6702" s="9" t="s">
        <v>59</v>
      </c>
    </row>
    <row r="6703" spans="1:7">
      <c r="A6703" s="9" t="s">
        <v>18162</v>
      </c>
      <c r="B6703" s="9" t="s">
        <v>18163</v>
      </c>
      <c r="C6703" s="10">
        <v>4015080000000</v>
      </c>
      <c r="D6703" s="9">
        <v>134932</v>
      </c>
      <c r="E6703" s="9" t="s">
        <v>98</v>
      </c>
      <c r="F6703" s="9">
        <v>9894.39</v>
      </c>
      <c r="G6703" s="9" t="s">
        <v>59</v>
      </c>
    </row>
    <row r="6704" spans="1:7">
      <c r="A6704" s="9" t="s">
        <v>18164</v>
      </c>
      <c r="B6704" s="9" t="s">
        <v>18165</v>
      </c>
      <c r="C6704" s="10">
        <v>8595610000000</v>
      </c>
      <c r="D6704" s="9" t="s">
        <v>18166</v>
      </c>
      <c r="E6704" s="9" t="s">
        <v>98</v>
      </c>
      <c r="F6704" s="9">
        <v>197.53</v>
      </c>
      <c r="G6704" s="9" t="s">
        <v>59</v>
      </c>
    </row>
    <row r="6705" spans="1:7">
      <c r="A6705" s="9" t="s">
        <v>18167</v>
      </c>
      <c r="B6705" s="9" t="s">
        <v>18168</v>
      </c>
      <c r="C6705" s="10">
        <v>8595610000000</v>
      </c>
      <c r="D6705" s="9" t="s">
        <v>18169</v>
      </c>
      <c r="E6705" s="9" t="s">
        <v>98</v>
      </c>
      <c r="F6705" s="9">
        <v>47.41</v>
      </c>
      <c r="G6705" s="9" t="s">
        <v>59</v>
      </c>
    </row>
    <row r="6706" spans="1:7">
      <c r="A6706" s="9" t="s">
        <v>18170</v>
      </c>
      <c r="B6706" s="9" t="s">
        <v>18171</v>
      </c>
      <c r="C6706" s="10">
        <v>8592850000000</v>
      </c>
      <c r="D6706" s="9">
        <v>1000888</v>
      </c>
      <c r="E6706" s="9" t="s">
        <v>98</v>
      </c>
      <c r="F6706" s="9">
        <v>1323.3</v>
      </c>
      <c r="G6706" s="9" t="s">
        <v>59</v>
      </c>
    </row>
    <row r="6707" spans="1:7">
      <c r="A6707" s="9" t="s">
        <v>18172</v>
      </c>
      <c r="B6707" s="9" t="s">
        <v>18173</v>
      </c>
      <c r="C6707" s="10">
        <v>8591080000000</v>
      </c>
      <c r="D6707" s="9">
        <v>62024</v>
      </c>
      <c r="E6707" s="9" t="s">
        <v>98</v>
      </c>
      <c r="F6707" s="9">
        <v>32.340000000000003</v>
      </c>
      <c r="G6707" s="9" t="s">
        <v>59</v>
      </c>
    </row>
    <row r="6708" spans="1:7">
      <c r="A6708" s="9" t="s">
        <v>18174</v>
      </c>
      <c r="B6708" s="9" t="s">
        <v>18175</v>
      </c>
      <c r="C6708" s="10">
        <v>8595060000000</v>
      </c>
      <c r="D6708" s="9" t="s">
        <v>18176</v>
      </c>
      <c r="E6708" s="9" t="s">
        <v>98</v>
      </c>
      <c r="F6708" s="9">
        <v>90.35</v>
      </c>
      <c r="G6708" s="9" t="s">
        <v>59</v>
      </c>
    </row>
    <row r="6709" spans="1:7">
      <c r="A6709" s="9" t="s">
        <v>18177</v>
      </c>
      <c r="B6709" s="9" t="s">
        <v>18178</v>
      </c>
      <c r="C6709" s="10">
        <v>3389120000000</v>
      </c>
      <c r="D6709" s="9" t="s">
        <v>18179</v>
      </c>
      <c r="E6709" s="9" t="s">
        <v>98</v>
      </c>
      <c r="F6709" s="9">
        <v>1968.55</v>
      </c>
      <c r="G6709" s="9" t="s">
        <v>59</v>
      </c>
    </row>
    <row r="6710" spans="1:7">
      <c r="A6710" s="9" t="s">
        <v>18180</v>
      </c>
      <c r="B6710" s="9" t="s">
        <v>18181</v>
      </c>
      <c r="C6710" s="10">
        <v>8595090000000</v>
      </c>
      <c r="D6710" s="9" t="s">
        <v>18182</v>
      </c>
      <c r="E6710" s="9" t="s">
        <v>98</v>
      </c>
      <c r="F6710" s="9">
        <v>1208.94</v>
      </c>
      <c r="G6710" s="9" t="s">
        <v>59</v>
      </c>
    </row>
    <row r="6711" spans="1:7">
      <c r="A6711" s="9" t="s">
        <v>18183</v>
      </c>
      <c r="B6711" s="9" t="s">
        <v>18184</v>
      </c>
      <c r="C6711" s="10">
        <v>8591640000000</v>
      </c>
      <c r="D6711" s="9">
        <v>7120274</v>
      </c>
      <c r="E6711" s="9" t="s">
        <v>98</v>
      </c>
      <c r="F6711" s="9">
        <v>181.58</v>
      </c>
      <c r="G6711" s="9" t="s">
        <v>59</v>
      </c>
    </row>
    <row r="6712" spans="1:7">
      <c r="A6712" s="9" t="s">
        <v>18185</v>
      </c>
      <c r="B6712" s="9" t="s">
        <v>18186</v>
      </c>
      <c r="C6712" s="10">
        <v>8591640000000</v>
      </c>
      <c r="D6712" s="9">
        <v>7120272</v>
      </c>
      <c r="E6712" s="9" t="s">
        <v>98</v>
      </c>
      <c r="F6712" s="9">
        <v>230.87</v>
      </c>
      <c r="G6712" s="9" t="s">
        <v>59</v>
      </c>
    </row>
    <row r="6713" spans="1:7">
      <c r="A6713" s="9" t="s">
        <v>18187</v>
      </c>
      <c r="B6713" s="9" t="s">
        <v>18188</v>
      </c>
      <c r="C6713" s="10">
        <v>8591640000000</v>
      </c>
      <c r="D6713" s="9">
        <v>7120273</v>
      </c>
      <c r="E6713" s="9" t="s">
        <v>98</v>
      </c>
      <c r="F6713" s="9">
        <v>263.74</v>
      </c>
      <c r="G6713" s="9" t="s">
        <v>59</v>
      </c>
    </row>
    <row r="6714" spans="1:7">
      <c r="A6714" s="9" t="s">
        <v>18189</v>
      </c>
      <c r="B6714" s="9" t="s">
        <v>18190</v>
      </c>
      <c r="C6714" s="10">
        <v>8591640000000</v>
      </c>
      <c r="D6714" s="9" t="s">
        <v>18191</v>
      </c>
      <c r="E6714" s="9" t="s">
        <v>98</v>
      </c>
      <c r="F6714" s="9">
        <v>247.31</v>
      </c>
      <c r="G6714" s="9" t="s">
        <v>59</v>
      </c>
    </row>
    <row r="6715" spans="1:7">
      <c r="A6715" s="9" t="s">
        <v>18192</v>
      </c>
      <c r="B6715" s="9" t="s">
        <v>18193</v>
      </c>
      <c r="C6715" s="10">
        <v>8591640000000</v>
      </c>
      <c r="D6715" s="9" t="s">
        <v>18194</v>
      </c>
      <c r="E6715" s="9" t="s">
        <v>98</v>
      </c>
      <c r="F6715" s="9">
        <v>1643.84</v>
      </c>
      <c r="G6715" s="9" t="s">
        <v>59</v>
      </c>
    </row>
    <row r="6716" spans="1:7">
      <c r="A6716" s="9" t="s">
        <v>18195</v>
      </c>
      <c r="B6716" s="9" t="s">
        <v>18196</v>
      </c>
      <c r="C6716" s="10">
        <v>8591640000000</v>
      </c>
      <c r="D6716" s="9">
        <v>4730423</v>
      </c>
      <c r="E6716" s="9" t="s">
        <v>98</v>
      </c>
      <c r="F6716" s="9">
        <v>279.33</v>
      </c>
      <c r="G6716" s="9" t="s">
        <v>59</v>
      </c>
    </row>
    <row r="6717" spans="1:7">
      <c r="A6717" s="9" t="s">
        <v>18197</v>
      </c>
      <c r="B6717" s="9" t="s">
        <v>18198</v>
      </c>
      <c r="C6717" s="10">
        <v>8591640000000</v>
      </c>
      <c r="D6717" s="9" t="s">
        <v>18199</v>
      </c>
      <c r="E6717" s="9" t="s">
        <v>98</v>
      </c>
      <c r="F6717" s="9">
        <v>205.39</v>
      </c>
      <c r="G6717" s="9" t="s">
        <v>59</v>
      </c>
    </row>
    <row r="6718" spans="1:7">
      <c r="A6718" s="9" t="s">
        <v>18200</v>
      </c>
      <c r="B6718" s="9" t="s">
        <v>18201</v>
      </c>
      <c r="C6718" s="10">
        <v>8595060000000</v>
      </c>
      <c r="D6718" s="9" t="s">
        <v>18202</v>
      </c>
      <c r="E6718" s="9" t="s">
        <v>99</v>
      </c>
      <c r="F6718" s="9">
        <v>1033.07</v>
      </c>
      <c r="G6718" s="9" t="s">
        <v>59</v>
      </c>
    </row>
    <row r="6719" spans="1:7">
      <c r="A6719" s="9" t="s">
        <v>18203</v>
      </c>
      <c r="B6719" s="9" t="s">
        <v>18204</v>
      </c>
      <c r="C6719" s="10">
        <v>4012200000000</v>
      </c>
      <c r="D6719" s="9">
        <v>6062068</v>
      </c>
      <c r="E6719" s="9" t="s">
        <v>99</v>
      </c>
      <c r="F6719" s="9">
        <v>103.48</v>
      </c>
      <c r="G6719" s="9" t="s">
        <v>59</v>
      </c>
    </row>
    <row r="6720" spans="1:7">
      <c r="A6720" s="9" t="s">
        <v>18205</v>
      </c>
      <c r="B6720" s="9" t="s">
        <v>18206</v>
      </c>
      <c r="C6720" s="10">
        <v>8595680000000</v>
      </c>
      <c r="D6720" s="9" t="s">
        <v>18207</v>
      </c>
      <c r="E6720" s="9" t="s">
        <v>98</v>
      </c>
      <c r="F6720" s="9">
        <v>124.21</v>
      </c>
      <c r="G6720" s="9" t="s">
        <v>59</v>
      </c>
    </row>
    <row r="6721" spans="1:7">
      <c r="A6721" s="9" t="s">
        <v>18208</v>
      </c>
      <c r="B6721" s="9" t="s">
        <v>18209</v>
      </c>
      <c r="C6721" s="10">
        <v>3776420000000</v>
      </c>
      <c r="D6721" s="9">
        <v>505200163</v>
      </c>
      <c r="E6721" s="9" t="s">
        <v>98</v>
      </c>
      <c r="F6721" s="9">
        <v>6513.05</v>
      </c>
      <c r="G6721" s="9" t="s">
        <v>59</v>
      </c>
    </row>
    <row r="6722" spans="1:7">
      <c r="A6722" s="9" t="s">
        <v>18210</v>
      </c>
      <c r="B6722" s="9" t="s">
        <v>18211</v>
      </c>
      <c r="C6722" s="10">
        <v>4823020000000</v>
      </c>
      <c r="D6722" s="9">
        <v>1009011</v>
      </c>
      <c r="E6722" s="9" t="s">
        <v>98</v>
      </c>
      <c r="F6722" s="9">
        <v>665.15</v>
      </c>
      <c r="G6722" s="9" t="s">
        <v>59</v>
      </c>
    </row>
    <row r="6723" spans="1:7">
      <c r="A6723" s="9" t="s">
        <v>18212</v>
      </c>
      <c r="B6723" s="9" t="s">
        <v>18213</v>
      </c>
      <c r="C6723" s="10">
        <v>8032790000000</v>
      </c>
      <c r="D6723" s="9" t="s">
        <v>18214</v>
      </c>
      <c r="E6723" s="9" t="s">
        <v>99</v>
      </c>
      <c r="F6723" s="9">
        <v>19.02</v>
      </c>
      <c r="G6723" s="9" t="s">
        <v>59</v>
      </c>
    </row>
    <row r="6724" spans="1:7">
      <c r="A6724" s="9" t="s">
        <v>18215</v>
      </c>
      <c r="B6724" s="9" t="s">
        <v>18216</v>
      </c>
      <c r="C6724" s="10">
        <v>8032790000000</v>
      </c>
      <c r="D6724" s="9" t="s">
        <v>18217</v>
      </c>
      <c r="E6724" s="9" t="s">
        <v>99</v>
      </c>
      <c r="F6724" s="9">
        <v>23.68</v>
      </c>
      <c r="G6724" s="9" t="s">
        <v>59</v>
      </c>
    </row>
    <row r="6725" spans="1:7">
      <c r="A6725" s="9" t="s">
        <v>18218</v>
      </c>
      <c r="B6725" s="9" t="s">
        <v>18219</v>
      </c>
      <c r="C6725" s="10">
        <v>8032790000000</v>
      </c>
      <c r="D6725" s="9" t="s">
        <v>18220</v>
      </c>
      <c r="E6725" s="9" t="s">
        <v>99</v>
      </c>
      <c r="F6725" s="9">
        <v>34.72</v>
      </c>
      <c r="G6725" s="9" t="s">
        <v>59</v>
      </c>
    </row>
    <row r="6726" spans="1:7">
      <c r="A6726" s="9" t="s">
        <v>18221</v>
      </c>
      <c r="B6726" s="9" t="s">
        <v>18222</v>
      </c>
      <c r="C6726" s="10">
        <v>4011400000000</v>
      </c>
      <c r="D6726" s="9" t="s">
        <v>18223</v>
      </c>
      <c r="E6726" s="9" t="s">
        <v>98</v>
      </c>
      <c r="F6726" s="9">
        <v>483.34</v>
      </c>
      <c r="G6726" s="9" t="s">
        <v>59</v>
      </c>
    </row>
    <row r="6727" spans="1:7">
      <c r="A6727" s="9" t="s">
        <v>18224</v>
      </c>
      <c r="B6727" s="9" t="s">
        <v>18225</v>
      </c>
      <c r="C6727" s="10">
        <v>8585000000000</v>
      </c>
      <c r="D6727" s="9" t="s">
        <v>18226</v>
      </c>
      <c r="E6727" s="9" t="s">
        <v>98</v>
      </c>
      <c r="F6727" s="9">
        <v>415.8</v>
      </c>
      <c r="G6727" s="9" t="s">
        <v>59</v>
      </c>
    </row>
    <row r="6728" spans="1:7">
      <c r="A6728" s="9" t="s">
        <v>18227</v>
      </c>
      <c r="B6728" s="9" t="s">
        <v>18228</v>
      </c>
      <c r="C6728" s="10">
        <v>8033580000000</v>
      </c>
      <c r="D6728" s="9" t="s">
        <v>18229</v>
      </c>
      <c r="E6728" s="9" t="s">
        <v>98</v>
      </c>
      <c r="F6728" s="9">
        <v>5.93</v>
      </c>
      <c r="G6728" s="9" t="s">
        <v>59</v>
      </c>
    </row>
    <row r="6729" spans="1:7">
      <c r="A6729" s="9" t="s">
        <v>18230</v>
      </c>
      <c r="B6729" s="9" t="s">
        <v>18231</v>
      </c>
      <c r="C6729" s="10">
        <v>2050000000000</v>
      </c>
      <c r="D6729" s="9">
        <v>1002163</v>
      </c>
      <c r="E6729" s="9" t="s">
        <v>98</v>
      </c>
      <c r="F6729" s="9">
        <v>11.01</v>
      </c>
      <c r="G6729" s="9" t="s">
        <v>59</v>
      </c>
    </row>
    <row r="6730" spans="1:7">
      <c r="A6730" s="9" t="s">
        <v>18232</v>
      </c>
      <c r="B6730" s="9" t="s">
        <v>18233</v>
      </c>
      <c r="C6730" s="10">
        <v>4024940000000</v>
      </c>
      <c r="D6730" s="9">
        <v>22055</v>
      </c>
      <c r="E6730" s="9" t="s">
        <v>98</v>
      </c>
      <c r="F6730" s="9">
        <v>679.75</v>
      </c>
      <c r="G6730" s="9" t="s">
        <v>59</v>
      </c>
    </row>
    <row r="6731" spans="1:7">
      <c r="A6731" s="9" t="s">
        <v>18234</v>
      </c>
      <c r="B6731" s="9" t="s">
        <v>18235</v>
      </c>
      <c r="C6731" s="10">
        <v>8595230000000</v>
      </c>
      <c r="D6731" s="9">
        <v>216567</v>
      </c>
      <c r="E6731" s="9" t="s">
        <v>98</v>
      </c>
      <c r="F6731" s="9">
        <v>125.27</v>
      </c>
      <c r="G6731" s="9" t="s">
        <v>59</v>
      </c>
    </row>
    <row r="6732" spans="1:7">
      <c r="A6732" s="9" t="s">
        <v>18236</v>
      </c>
      <c r="B6732" s="9" t="s">
        <v>18237</v>
      </c>
      <c r="C6732" s="10">
        <v>8592850000000</v>
      </c>
      <c r="D6732" s="9" t="s">
        <v>1330</v>
      </c>
      <c r="E6732" s="9" t="s">
        <v>98</v>
      </c>
      <c r="F6732" s="9">
        <v>6745.66</v>
      </c>
      <c r="G6732" s="9" t="s">
        <v>59</v>
      </c>
    </row>
    <row r="6733" spans="1:7">
      <c r="A6733" s="9" t="s">
        <v>18238</v>
      </c>
      <c r="B6733" s="9" t="s">
        <v>18239</v>
      </c>
      <c r="C6733" s="10">
        <v>8592650000000</v>
      </c>
      <c r="D6733" s="9" t="s">
        <v>18240</v>
      </c>
      <c r="E6733" s="9" t="s">
        <v>99</v>
      </c>
      <c r="F6733" s="9">
        <v>85.94</v>
      </c>
      <c r="G6733" s="9" t="s">
        <v>59</v>
      </c>
    </row>
    <row r="6734" spans="1:7">
      <c r="A6734" s="9" t="s">
        <v>18241</v>
      </c>
      <c r="B6734" s="9" t="s">
        <v>18242</v>
      </c>
      <c r="C6734" s="10">
        <v>8592650000000</v>
      </c>
      <c r="D6734" s="9" t="s">
        <v>18243</v>
      </c>
      <c r="E6734" s="9" t="s">
        <v>99</v>
      </c>
      <c r="F6734" s="9">
        <v>184.43</v>
      </c>
      <c r="G6734" s="9" t="s">
        <v>59</v>
      </c>
    </row>
    <row r="6735" spans="1:7">
      <c r="A6735" s="9" t="s">
        <v>18244</v>
      </c>
      <c r="B6735" s="9" t="s">
        <v>18245</v>
      </c>
      <c r="C6735" s="10">
        <v>8592650000000</v>
      </c>
      <c r="D6735" s="9" t="s">
        <v>18246</v>
      </c>
      <c r="E6735" s="9" t="s">
        <v>99</v>
      </c>
      <c r="F6735" s="9">
        <v>225.95</v>
      </c>
      <c r="G6735" s="9" t="s">
        <v>59</v>
      </c>
    </row>
    <row r="6736" spans="1:7">
      <c r="A6736" s="9" t="s">
        <v>18247</v>
      </c>
      <c r="B6736" s="9" t="s">
        <v>18248</v>
      </c>
      <c r="C6736" s="10">
        <v>8013980000000</v>
      </c>
      <c r="D6736" s="9" t="s">
        <v>18249</v>
      </c>
      <c r="E6736" s="9" t="s">
        <v>98</v>
      </c>
      <c r="F6736" s="9">
        <v>209.79</v>
      </c>
      <c r="G6736" s="9" t="s">
        <v>59</v>
      </c>
    </row>
    <row r="6737" spans="1:7">
      <c r="A6737" s="9" t="s">
        <v>18250</v>
      </c>
      <c r="B6737" s="9" t="s">
        <v>18251</v>
      </c>
      <c r="C6737" s="10">
        <v>4011400000000</v>
      </c>
      <c r="D6737" s="9" t="s">
        <v>18252</v>
      </c>
      <c r="E6737" s="9" t="s">
        <v>98</v>
      </c>
      <c r="F6737" s="9">
        <v>312.17</v>
      </c>
      <c r="G6737" s="9" t="s">
        <v>59</v>
      </c>
    </row>
    <row r="6738" spans="1:7">
      <c r="A6738" s="9" t="s">
        <v>18253</v>
      </c>
      <c r="B6738" s="9" t="s">
        <v>18254</v>
      </c>
      <c r="C6738" s="10">
        <v>4011400000000</v>
      </c>
      <c r="D6738" s="9" t="s">
        <v>18255</v>
      </c>
      <c r="E6738" s="9" t="s">
        <v>98</v>
      </c>
      <c r="F6738" s="9">
        <v>4258.6899999999996</v>
      </c>
      <c r="G6738" s="9" t="s">
        <v>59</v>
      </c>
    </row>
    <row r="6739" spans="1:7">
      <c r="A6739" s="9" t="s">
        <v>18256</v>
      </c>
      <c r="B6739" s="9" t="s">
        <v>18257</v>
      </c>
      <c r="C6739" s="10">
        <v>8592650000000</v>
      </c>
      <c r="D6739" s="9" t="s">
        <v>18258</v>
      </c>
      <c r="E6739" s="9" t="s">
        <v>98</v>
      </c>
      <c r="F6739" s="9">
        <v>60.91</v>
      </c>
      <c r="G6739" s="9" t="s">
        <v>59</v>
      </c>
    </row>
    <row r="6740" spans="1:7">
      <c r="A6740" s="9" t="s">
        <v>18259</v>
      </c>
      <c r="B6740" s="9" t="s">
        <v>18260</v>
      </c>
      <c r="C6740" s="10">
        <v>8595610000000</v>
      </c>
      <c r="D6740" s="9" t="s">
        <v>18261</v>
      </c>
      <c r="E6740" s="9" t="s">
        <v>98</v>
      </c>
      <c r="F6740" s="9">
        <v>289.70999999999998</v>
      </c>
      <c r="G6740" s="9" t="s">
        <v>59</v>
      </c>
    </row>
    <row r="6741" spans="1:7">
      <c r="A6741" s="9" t="s">
        <v>18262</v>
      </c>
      <c r="B6741" s="9" t="s">
        <v>18263</v>
      </c>
      <c r="C6741" s="10">
        <v>8595060000000</v>
      </c>
      <c r="D6741" s="9" t="s">
        <v>18264</v>
      </c>
      <c r="E6741" s="9" t="s">
        <v>98</v>
      </c>
      <c r="F6741" s="9">
        <v>125.34</v>
      </c>
      <c r="G6741" s="9" t="s">
        <v>59</v>
      </c>
    </row>
    <row r="6742" spans="1:7">
      <c r="A6742" s="9" t="s">
        <v>18265</v>
      </c>
      <c r="B6742" s="9" t="s">
        <v>18266</v>
      </c>
      <c r="C6742" s="10">
        <v>8595060000000</v>
      </c>
      <c r="D6742" s="9" t="s">
        <v>18267</v>
      </c>
      <c r="E6742" s="9" t="s">
        <v>98</v>
      </c>
      <c r="F6742" s="9">
        <v>260.02</v>
      </c>
      <c r="G6742" s="9" t="s">
        <v>59</v>
      </c>
    </row>
    <row r="6743" spans="1:7">
      <c r="A6743" s="9" t="s">
        <v>18268</v>
      </c>
      <c r="B6743" s="9" t="s">
        <v>18269</v>
      </c>
      <c r="C6743" s="10">
        <v>8595060000000</v>
      </c>
      <c r="D6743" s="9" t="s">
        <v>18270</v>
      </c>
      <c r="E6743" s="9" t="s">
        <v>98</v>
      </c>
      <c r="F6743" s="9">
        <v>598.66999999999996</v>
      </c>
      <c r="G6743" s="9" t="s">
        <v>59</v>
      </c>
    </row>
    <row r="6744" spans="1:7">
      <c r="A6744" s="9" t="s">
        <v>18271</v>
      </c>
      <c r="B6744" s="9" t="s">
        <v>18272</v>
      </c>
      <c r="C6744" s="10">
        <v>8592850000000</v>
      </c>
      <c r="D6744" s="9">
        <v>1000581</v>
      </c>
      <c r="E6744" s="9" t="s">
        <v>98</v>
      </c>
      <c r="F6744" s="9">
        <v>140.13999999999999</v>
      </c>
      <c r="G6744" s="9" t="s">
        <v>59</v>
      </c>
    </row>
    <row r="6745" spans="1:7">
      <c r="A6745" s="9" t="s">
        <v>18273</v>
      </c>
      <c r="B6745" s="9" t="s">
        <v>18274</v>
      </c>
      <c r="C6745" s="10">
        <v>4012200000000</v>
      </c>
      <c r="D6745" s="9">
        <v>5097650</v>
      </c>
      <c r="E6745" s="9" t="s">
        <v>98</v>
      </c>
      <c r="F6745" s="9">
        <v>942.14</v>
      </c>
      <c r="G6745" s="9" t="s">
        <v>59</v>
      </c>
    </row>
    <row r="6746" spans="1:7">
      <c r="A6746" s="9" t="s">
        <v>18275</v>
      </c>
      <c r="B6746" s="9" t="s">
        <v>18276</v>
      </c>
      <c r="C6746" s="10">
        <v>8032640000000</v>
      </c>
      <c r="D6746" s="9" t="s">
        <v>18277</v>
      </c>
      <c r="E6746" s="9" t="s">
        <v>98</v>
      </c>
      <c r="F6746" s="9">
        <v>2.5</v>
      </c>
      <c r="G6746" s="9" t="s">
        <v>59</v>
      </c>
    </row>
    <row r="6747" spans="1:7">
      <c r="A6747" s="9" t="s">
        <v>18278</v>
      </c>
      <c r="B6747" s="9" t="s">
        <v>18279</v>
      </c>
      <c r="C6747" s="10">
        <v>8032640000000</v>
      </c>
      <c r="D6747" s="9" t="s">
        <v>18280</v>
      </c>
      <c r="E6747" s="9" t="s">
        <v>98</v>
      </c>
      <c r="F6747" s="9">
        <v>3.03</v>
      </c>
      <c r="G6747" s="9" t="s">
        <v>59</v>
      </c>
    </row>
    <row r="6748" spans="1:7">
      <c r="A6748" s="9" t="s">
        <v>18281</v>
      </c>
      <c r="B6748" s="9" t="s">
        <v>18282</v>
      </c>
      <c r="C6748" s="10">
        <v>8032640000000</v>
      </c>
      <c r="D6748" s="9" t="s">
        <v>18283</v>
      </c>
      <c r="E6748" s="9" t="s">
        <v>98</v>
      </c>
      <c r="F6748" s="9">
        <v>4.3499999999999996</v>
      </c>
      <c r="G6748" s="9" t="s">
        <v>59</v>
      </c>
    </row>
    <row r="6749" spans="1:7">
      <c r="A6749" s="9" t="s">
        <v>18284</v>
      </c>
      <c r="B6749" s="9" t="s">
        <v>18285</v>
      </c>
      <c r="C6749" s="10">
        <v>8712990000000</v>
      </c>
      <c r="D6749" s="9">
        <v>6107008</v>
      </c>
      <c r="E6749" s="9" t="s">
        <v>98</v>
      </c>
      <c r="F6749" s="9">
        <v>8.61</v>
      </c>
      <c r="G6749" s="9" t="s">
        <v>59</v>
      </c>
    </row>
    <row r="6750" spans="1:7">
      <c r="A6750" s="9" t="s">
        <v>18286</v>
      </c>
      <c r="B6750" s="9" t="s">
        <v>18287</v>
      </c>
      <c r="C6750" s="10">
        <v>8595060000000</v>
      </c>
      <c r="D6750" s="9" t="s">
        <v>18288</v>
      </c>
      <c r="E6750" s="9" t="s">
        <v>98</v>
      </c>
      <c r="F6750" s="9">
        <v>8.31</v>
      </c>
      <c r="G6750" s="9" t="s">
        <v>59</v>
      </c>
    </row>
    <row r="6751" spans="1:7">
      <c r="A6751" s="9" t="s">
        <v>18289</v>
      </c>
      <c r="B6751" s="9" t="s">
        <v>18290</v>
      </c>
      <c r="C6751" s="10">
        <v>8590130000000</v>
      </c>
      <c r="D6751" s="9" t="s">
        <v>18291</v>
      </c>
      <c r="E6751" s="9" t="s">
        <v>98</v>
      </c>
      <c r="F6751" s="9">
        <v>492.98</v>
      </c>
      <c r="G6751" s="9" t="s">
        <v>59</v>
      </c>
    </row>
    <row r="6752" spans="1:7">
      <c r="A6752" s="9" t="s">
        <v>18292</v>
      </c>
      <c r="B6752" s="9" t="s">
        <v>18293</v>
      </c>
      <c r="C6752" s="10">
        <v>8595190000000</v>
      </c>
      <c r="D6752" s="10">
        <v>8595190000000</v>
      </c>
      <c r="E6752" s="9" t="s">
        <v>98</v>
      </c>
      <c r="F6752" s="9">
        <v>1089.97</v>
      </c>
      <c r="G6752" s="9" t="s">
        <v>59</v>
      </c>
    </row>
    <row r="6753" spans="1:7">
      <c r="A6753" s="9" t="s">
        <v>18294</v>
      </c>
      <c r="B6753" s="9" t="s">
        <v>18295</v>
      </c>
      <c r="C6753" s="10">
        <v>8595190000000</v>
      </c>
      <c r="D6753" s="10">
        <v>8595190000000</v>
      </c>
      <c r="E6753" s="9" t="s">
        <v>98</v>
      </c>
      <c r="F6753" s="9">
        <v>2213.9499999999998</v>
      </c>
      <c r="G6753" s="9" t="s">
        <v>59</v>
      </c>
    </row>
    <row r="6754" spans="1:7">
      <c r="A6754" s="9" t="s">
        <v>18296</v>
      </c>
      <c r="B6754" s="9" t="s">
        <v>18297</v>
      </c>
      <c r="C6754" s="10">
        <v>2050000000000</v>
      </c>
      <c r="D6754" s="9" t="s">
        <v>18298</v>
      </c>
      <c r="E6754" s="9" t="s">
        <v>98</v>
      </c>
      <c r="F6754" s="9">
        <v>274.10000000000002</v>
      </c>
      <c r="G6754" s="9" t="s">
        <v>59</v>
      </c>
    </row>
    <row r="6755" spans="1:7">
      <c r="A6755" s="9" t="s">
        <v>18299</v>
      </c>
      <c r="B6755" s="9" t="s">
        <v>18300</v>
      </c>
      <c r="C6755" s="10">
        <v>8585000000000</v>
      </c>
      <c r="D6755" s="9" t="s">
        <v>18301</v>
      </c>
      <c r="E6755" s="9" t="s">
        <v>98</v>
      </c>
      <c r="F6755" s="9">
        <v>593.63</v>
      </c>
      <c r="G6755" s="9" t="s">
        <v>59</v>
      </c>
    </row>
    <row r="6756" spans="1:7">
      <c r="A6756" s="9" t="s">
        <v>18302</v>
      </c>
      <c r="B6756" s="9" t="s">
        <v>18303</v>
      </c>
      <c r="C6756" s="10">
        <v>8012820000000</v>
      </c>
      <c r="D6756" s="10">
        <v>501290000000</v>
      </c>
      <c r="E6756" s="9" t="s">
        <v>98</v>
      </c>
      <c r="F6756" s="9">
        <v>219.02</v>
      </c>
      <c r="G6756" s="9" t="s">
        <v>59</v>
      </c>
    </row>
    <row r="6757" spans="1:7">
      <c r="A6757" s="9" t="s">
        <v>18304</v>
      </c>
      <c r="B6757" s="9" t="s">
        <v>18305</v>
      </c>
      <c r="C6757" s="10">
        <v>8595680000000</v>
      </c>
      <c r="D6757" s="9" t="s">
        <v>18306</v>
      </c>
      <c r="E6757" s="9" t="s">
        <v>98</v>
      </c>
      <c r="F6757" s="9">
        <v>47.03</v>
      </c>
      <c r="G6757" s="9" t="s">
        <v>59</v>
      </c>
    </row>
    <row r="6758" spans="1:7">
      <c r="A6758" s="9" t="s">
        <v>18307</v>
      </c>
      <c r="B6758" s="9" t="s">
        <v>18308</v>
      </c>
      <c r="C6758" s="10">
        <v>8595680000000</v>
      </c>
      <c r="D6758" s="9" t="s">
        <v>18309</v>
      </c>
      <c r="E6758" s="9" t="s">
        <v>98</v>
      </c>
      <c r="F6758" s="9">
        <v>51.77</v>
      </c>
      <c r="G6758" s="9" t="s">
        <v>59</v>
      </c>
    </row>
    <row r="6759" spans="1:7">
      <c r="A6759" s="9" t="s">
        <v>18310</v>
      </c>
      <c r="B6759" s="9" t="s">
        <v>18311</v>
      </c>
      <c r="C6759" s="10">
        <v>8595680000000</v>
      </c>
      <c r="D6759" s="9" t="s">
        <v>18312</v>
      </c>
      <c r="E6759" s="9" t="s">
        <v>98</v>
      </c>
      <c r="F6759" s="9">
        <v>40.44</v>
      </c>
      <c r="G6759" s="9" t="s">
        <v>59</v>
      </c>
    </row>
    <row r="6760" spans="1:7">
      <c r="A6760" s="9" t="s">
        <v>18313</v>
      </c>
      <c r="B6760" s="9" t="s">
        <v>18314</v>
      </c>
      <c r="C6760" s="10">
        <v>8595680000000</v>
      </c>
      <c r="D6760" s="9" t="s">
        <v>18315</v>
      </c>
      <c r="E6760" s="9" t="s">
        <v>98</v>
      </c>
      <c r="F6760" s="9">
        <v>80.12</v>
      </c>
      <c r="G6760" s="9" t="s">
        <v>59</v>
      </c>
    </row>
    <row r="6761" spans="1:7">
      <c r="A6761" s="9" t="s">
        <v>18316</v>
      </c>
      <c r="B6761" s="9" t="s">
        <v>18317</v>
      </c>
      <c r="C6761" s="10">
        <v>8595210000000</v>
      </c>
      <c r="D6761" s="9" t="s">
        <v>18318</v>
      </c>
      <c r="E6761" s="9" t="s">
        <v>98</v>
      </c>
      <c r="F6761" s="9">
        <v>378.5</v>
      </c>
      <c r="G6761" s="9" t="s">
        <v>59</v>
      </c>
    </row>
    <row r="6762" spans="1:7">
      <c r="A6762" s="9" t="s">
        <v>18319</v>
      </c>
      <c r="B6762" s="9" t="s">
        <v>18320</v>
      </c>
      <c r="C6762" s="10">
        <v>8595210000000</v>
      </c>
      <c r="D6762" s="9" t="s">
        <v>18321</v>
      </c>
      <c r="E6762" s="9" t="s">
        <v>98</v>
      </c>
      <c r="F6762" s="9">
        <v>378.5</v>
      </c>
      <c r="G6762" s="9" t="s">
        <v>59</v>
      </c>
    </row>
    <row r="6763" spans="1:7">
      <c r="A6763" s="9" t="s">
        <v>18322</v>
      </c>
      <c r="B6763" s="9" t="s">
        <v>18323</v>
      </c>
      <c r="C6763" s="10">
        <v>8595680000000</v>
      </c>
      <c r="D6763" s="9" t="s">
        <v>18324</v>
      </c>
      <c r="E6763" s="9" t="s">
        <v>98</v>
      </c>
      <c r="F6763" s="9">
        <v>1.99</v>
      </c>
      <c r="G6763" s="9" t="s">
        <v>59</v>
      </c>
    </row>
    <row r="6764" spans="1:7">
      <c r="A6764" s="9" t="s">
        <v>18325</v>
      </c>
      <c r="B6764" s="9" t="s">
        <v>18326</v>
      </c>
      <c r="C6764" s="10">
        <v>8595680000000</v>
      </c>
      <c r="D6764" s="9" t="s">
        <v>18327</v>
      </c>
      <c r="E6764" s="9" t="s">
        <v>98</v>
      </c>
      <c r="F6764" s="9">
        <v>33.39</v>
      </c>
      <c r="G6764" s="9" t="s">
        <v>59</v>
      </c>
    </row>
    <row r="6765" spans="1:7">
      <c r="A6765" s="9" t="s">
        <v>18328</v>
      </c>
      <c r="B6765" s="9" t="s">
        <v>18329</v>
      </c>
      <c r="C6765" s="10">
        <v>8595680000000</v>
      </c>
      <c r="D6765" s="9" t="s">
        <v>18330</v>
      </c>
      <c r="E6765" s="9" t="s">
        <v>98</v>
      </c>
      <c r="F6765" s="9">
        <v>0.72</v>
      </c>
      <c r="G6765" s="9" t="s">
        <v>59</v>
      </c>
    </row>
    <row r="6766" spans="1:7">
      <c r="A6766" s="9" t="s">
        <v>18331</v>
      </c>
      <c r="B6766" s="9" t="s">
        <v>18332</v>
      </c>
      <c r="C6766" s="10">
        <v>8595680000000</v>
      </c>
      <c r="D6766" s="9" t="s">
        <v>18333</v>
      </c>
      <c r="E6766" s="9" t="s">
        <v>98</v>
      </c>
      <c r="F6766" s="9">
        <v>2</v>
      </c>
      <c r="G6766" s="9" t="s">
        <v>59</v>
      </c>
    </row>
    <row r="6767" spans="1:7">
      <c r="A6767" s="9" t="s">
        <v>18334</v>
      </c>
      <c r="B6767" s="9" t="s">
        <v>18335</v>
      </c>
      <c r="C6767" s="10">
        <v>8595570000000</v>
      </c>
      <c r="D6767" s="9" t="s">
        <v>18336</v>
      </c>
      <c r="E6767" s="9" t="s">
        <v>99</v>
      </c>
      <c r="F6767" s="9">
        <v>298.02999999999997</v>
      </c>
      <c r="G6767" s="9" t="s">
        <v>59</v>
      </c>
    </row>
    <row r="6768" spans="1:7">
      <c r="A6768" s="9" t="s">
        <v>18337</v>
      </c>
      <c r="B6768" s="9" t="s">
        <v>18338</v>
      </c>
      <c r="C6768" s="10">
        <v>8592620000000</v>
      </c>
      <c r="D6768" s="9" t="s">
        <v>18339</v>
      </c>
      <c r="E6768" s="9" t="s">
        <v>98</v>
      </c>
      <c r="F6768" s="9">
        <v>1820.85</v>
      </c>
      <c r="G6768" s="9" t="s">
        <v>59</v>
      </c>
    </row>
    <row r="6769" spans="1:7">
      <c r="A6769" s="9" t="s">
        <v>18340</v>
      </c>
      <c r="B6769" s="9" t="s">
        <v>18341</v>
      </c>
      <c r="C6769" s="10">
        <v>8592620000000</v>
      </c>
      <c r="D6769" s="9" t="s">
        <v>18342</v>
      </c>
      <c r="E6769" s="9" t="s">
        <v>98</v>
      </c>
      <c r="F6769" s="9">
        <v>1829.98</v>
      </c>
      <c r="G6769" s="9" t="s">
        <v>59</v>
      </c>
    </row>
    <row r="6770" spans="1:7">
      <c r="A6770" s="9" t="s">
        <v>18343</v>
      </c>
      <c r="B6770" s="9" t="s">
        <v>18344</v>
      </c>
      <c r="C6770" s="10">
        <v>8592620000000</v>
      </c>
      <c r="D6770" s="9" t="s">
        <v>18345</v>
      </c>
      <c r="E6770" s="9" t="s">
        <v>98</v>
      </c>
      <c r="F6770" s="9">
        <v>1829.98</v>
      </c>
      <c r="G6770" s="9" t="s">
        <v>59</v>
      </c>
    </row>
    <row r="6771" spans="1:7">
      <c r="A6771" s="9" t="s">
        <v>18346</v>
      </c>
      <c r="B6771" s="9" t="s">
        <v>18347</v>
      </c>
      <c r="C6771" s="10">
        <v>8592620000000</v>
      </c>
      <c r="D6771" s="9" t="s">
        <v>18348</v>
      </c>
      <c r="E6771" s="9" t="s">
        <v>98</v>
      </c>
      <c r="F6771" s="9">
        <v>1829.98</v>
      </c>
      <c r="G6771" s="9" t="s">
        <v>59</v>
      </c>
    </row>
    <row r="6772" spans="1:7">
      <c r="A6772" s="9" t="s">
        <v>18349</v>
      </c>
      <c r="B6772" s="9" t="s">
        <v>18350</v>
      </c>
      <c r="C6772" s="10">
        <v>8592620000000</v>
      </c>
      <c r="D6772" s="9" t="s">
        <v>18351</v>
      </c>
      <c r="E6772" s="9" t="s">
        <v>98</v>
      </c>
      <c r="F6772" s="9">
        <v>1829.98</v>
      </c>
      <c r="G6772" s="9" t="s">
        <v>59</v>
      </c>
    </row>
    <row r="6773" spans="1:7">
      <c r="A6773" s="9" t="s">
        <v>18352</v>
      </c>
      <c r="B6773" s="9" t="s">
        <v>18353</v>
      </c>
      <c r="C6773" s="10">
        <v>8592620000000</v>
      </c>
      <c r="D6773" s="9" t="s">
        <v>18354</v>
      </c>
      <c r="E6773" s="9" t="s">
        <v>98</v>
      </c>
      <c r="F6773" s="9">
        <v>1829.98</v>
      </c>
      <c r="G6773" s="9" t="s">
        <v>59</v>
      </c>
    </row>
    <row r="6774" spans="1:7">
      <c r="A6774" s="9" t="s">
        <v>18355</v>
      </c>
      <c r="B6774" s="9" t="s">
        <v>18356</v>
      </c>
      <c r="C6774" s="10">
        <v>8592620000000</v>
      </c>
      <c r="D6774" s="9" t="s">
        <v>18357</v>
      </c>
      <c r="E6774" s="9" t="s">
        <v>98</v>
      </c>
      <c r="F6774" s="9">
        <v>1829.98</v>
      </c>
      <c r="G6774" s="9" t="s">
        <v>59</v>
      </c>
    </row>
    <row r="6775" spans="1:7">
      <c r="A6775" s="9" t="s">
        <v>18358</v>
      </c>
      <c r="B6775" s="9" t="s">
        <v>18359</v>
      </c>
      <c r="C6775" s="10">
        <v>8592620000000</v>
      </c>
      <c r="D6775" s="9" t="s">
        <v>18360</v>
      </c>
      <c r="E6775" s="9" t="s">
        <v>98</v>
      </c>
      <c r="F6775" s="9">
        <v>1923.97</v>
      </c>
      <c r="G6775" s="9" t="s">
        <v>59</v>
      </c>
    </row>
    <row r="6776" spans="1:7">
      <c r="A6776" s="9" t="s">
        <v>18361</v>
      </c>
      <c r="B6776" s="9" t="s">
        <v>18362</v>
      </c>
      <c r="C6776" s="10">
        <v>8592620000000</v>
      </c>
      <c r="D6776" s="9" t="s">
        <v>18363</v>
      </c>
      <c r="E6776" s="9" t="s">
        <v>98</v>
      </c>
      <c r="F6776" s="9">
        <v>1923.97</v>
      </c>
      <c r="G6776" s="9" t="s">
        <v>59</v>
      </c>
    </row>
    <row r="6777" spans="1:7">
      <c r="A6777" s="9" t="s">
        <v>18364</v>
      </c>
      <c r="B6777" s="9" t="s">
        <v>18365</v>
      </c>
      <c r="C6777" s="10">
        <v>8592620000000</v>
      </c>
      <c r="D6777" s="9" t="s">
        <v>18366</v>
      </c>
      <c r="E6777" s="9" t="s">
        <v>98</v>
      </c>
      <c r="F6777" s="9">
        <v>2015.87</v>
      </c>
      <c r="G6777" s="9" t="s">
        <v>59</v>
      </c>
    </row>
    <row r="6778" spans="1:7">
      <c r="A6778" s="9" t="s">
        <v>18367</v>
      </c>
      <c r="B6778" s="9" t="s">
        <v>18368</v>
      </c>
      <c r="C6778" s="10">
        <v>8592620000000</v>
      </c>
      <c r="D6778" s="9" t="s">
        <v>18369</v>
      </c>
      <c r="E6778" s="9" t="s">
        <v>98</v>
      </c>
      <c r="F6778" s="9">
        <v>2491.4899999999998</v>
      </c>
      <c r="G6778" s="9" t="s">
        <v>59</v>
      </c>
    </row>
    <row r="6779" spans="1:7">
      <c r="A6779" s="9" t="s">
        <v>18370</v>
      </c>
      <c r="B6779" s="9" t="s">
        <v>18371</v>
      </c>
      <c r="C6779" s="10">
        <v>8592620000000</v>
      </c>
      <c r="D6779" s="9" t="s">
        <v>18372</v>
      </c>
      <c r="E6779" s="9" t="s">
        <v>98</v>
      </c>
      <c r="F6779" s="9">
        <v>2491.4899999999998</v>
      </c>
      <c r="G6779" s="9" t="s">
        <v>59</v>
      </c>
    </row>
    <row r="6780" spans="1:7">
      <c r="A6780" s="9" t="s">
        <v>18373</v>
      </c>
      <c r="B6780" s="9" t="s">
        <v>18374</v>
      </c>
      <c r="C6780" s="10">
        <v>8592620000000</v>
      </c>
      <c r="D6780" s="9" t="s">
        <v>18375</v>
      </c>
      <c r="E6780" s="9" t="s">
        <v>98</v>
      </c>
      <c r="F6780" s="9">
        <v>2491.4899999999998</v>
      </c>
      <c r="G6780" s="9" t="s">
        <v>59</v>
      </c>
    </row>
    <row r="6781" spans="1:7">
      <c r="A6781" s="9" t="s">
        <v>18376</v>
      </c>
      <c r="B6781" s="9" t="s">
        <v>18377</v>
      </c>
      <c r="C6781" s="10">
        <v>8592620000000</v>
      </c>
      <c r="D6781" s="9" t="s">
        <v>18378</v>
      </c>
      <c r="E6781" s="9" t="s">
        <v>98</v>
      </c>
      <c r="F6781" s="9">
        <v>2491.4899999999998</v>
      </c>
      <c r="G6781" s="9" t="s">
        <v>59</v>
      </c>
    </row>
    <row r="6782" spans="1:7">
      <c r="A6782" s="9" t="s">
        <v>18379</v>
      </c>
      <c r="B6782" s="9" t="s">
        <v>18380</v>
      </c>
      <c r="C6782" s="10">
        <v>8592620000000</v>
      </c>
      <c r="D6782" s="9" t="s">
        <v>18381</v>
      </c>
      <c r="E6782" s="9" t="s">
        <v>98</v>
      </c>
      <c r="F6782" s="9">
        <v>1746.71</v>
      </c>
      <c r="G6782" s="9" t="s">
        <v>59</v>
      </c>
    </row>
    <row r="6783" spans="1:7">
      <c r="A6783" s="9" t="s">
        <v>18382</v>
      </c>
      <c r="B6783" s="9" t="s">
        <v>18383</v>
      </c>
      <c r="C6783" s="10">
        <v>8592620000000</v>
      </c>
      <c r="D6783" s="9" t="s">
        <v>18384</v>
      </c>
      <c r="E6783" s="9" t="s">
        <v>98</v>
      </c>
      <c r="F6783" s="9">
        <v>1917.88</v>
      </c>
      <c r="G6783" s="9" t="s">
        <v>59</v>
      </c>
    </row>
    <row r="6784" spans="1:7">
      <c r="A6784" s="9" t="s">
        <v>18385</v>
      </c>
      <c r="B6784" s="9" t="s">
        <v>18386</v>
      </c>
      <c r="C6784" s="10">
        <v>8592620000000</v>
      </c>
      <c r="D6784" s="9" t="s">
        <v>18387</v>
      </c>
      <c r="E6784" s="9" t="s">
        <v>98</v>
      </c>
      <c r="F6784" s="9">
        <v>746.16</v>
      </c>
      <c r="G6784" s="9" t="s">
        <v>59</v>
      </c>
    </row>
    <row r="6785" spans="1:7">
      <c r="A6785" s="9" t="s">
        <v>18388</v>
      </c>
      <c r="B6785" s="9" t="s">
        <v>18389</v>
      </c>
      <c r="C6785" s="10">
        <v>5603010000000</v>
      </c>
      <c r="D6785" s="10">
        <v>5603010000000</v>
      </c>
      <c r="E6785" s="9" t="s">
        <v>98</v>
      </c>
      <c r="F6785" s="9">
        <v>79.94</v>
      </c>
      <c r="G6785" s="9" t="s">
        <v>59</v>
      </c>
    </row>
    <row r="6786" spans="1:7">
      <c r="A6786" s="9" t="s">
        <v>18390</v>
      </c>
      <c r="B6786" s="9" t="s">
        <v>18391</v>
      </c>
      <c r="C6786" s="10">
        <v>8027790000000</v>
      </c>
      <c r="D6786" s="9" t="s">
        <v>18392</v>
      </c>
      <c r="E6786" s="9" t="s">
        <v>99</v>
      </c>
      <c r="F6786" s="9">
        <v>23.71</v>
      </c>
      <c r="G6786" s="9" t="s">
        <v>59</v>
      </c>
    </row>
    <row r="6787" spans="1:7">
      <c r="A6787" s="9" t="s">
        <v>18393</v>
      </c>
      <c r="B6787" s="9" t="s">
        <v>18394</v>
      </c>
      <c r="C6787" s="10">
        <v>8027790000000</v>
      </c>
      <c r="D6787" s="9" t="s">
        <v>18395</v>
      </c>
      <c r="E6787" s="9" t="s">
        <v>99</v>
      </c>
      <c r="F6787" s="9">
        <v>24.38</v>
      </c>
      <c r="G6787" s="9" t="s">
        <v>59</v>
      </c>
    </row>
    <row r="6788" spans="1:7">
      <c r="A6788" s="9" t="s">
        <v>18396</v>
      </c>
      <c r="B6788" s="9" t="s">
        <v>18397</v>
      </c>
      <c r="C6788" s="10">
        <v>8027790000000</v>
      </c>
      <c r="D6788" s="9" t="s">
        <v>18398</v>
      </c>
      <c r="E6788" s="9" t="s">
        <v>99</v>
      </c>
      <c r="F6788" s="9">
        <v>26.6</v>
      </c>
      <c r="G6788" s="9" t="s">
        <v>59</v>
      </c>
    </row>
    <row r="6789" spans="1:7">
      <c r="A6789" s="9" t="s">
        <v>18399</v>
      </c>
      <c r="B6789" s="9" t="s">
        <v>18400</v>
      </c>
      <c r="C6789" s="10">
        <v>8027790000000</v>
      </c>
      <c r="D6789" s="9" t="s">
        <v>18401</v>
      </c>
      <c r="E6789" s="9" t="s">
        <v>99</v>
      </c>
      <c r="F6789" s="9">
        <v>26.5</v>
      </c>
      <c r="G6789" s="9" t="s">
        <v>59</v>
      </c>
    </row>
    <row r="6790" spans="1:7">
      <c r="A6790" s="9" t="s">
        <v>18402</v>
      </c>
      <c r="B6790" s="9" t="s">
        <v>18403</v>
      </c>
      <c r="C6790" s="10">
        <v>8027790000000</v>
      </c>
      <c r="D6790" s="9" t="s">
        <v>18404</v>
      </c>
      <c r="E6790" s="9" t="s">
        <v>99</v>
      </c>
      <c r="F6790" s="9">
        <v>31.7</v>
      </c>
      <c r="G6790" s="9" t="s">
        <v>59</v>
      </c>
    </row>
    <row r="6791" spans="1:7">
      <c r="A6791" s="9" t="s">
        <v>18405</v>
      </c>
      <c r="B6791" s="9" t="s">
        <v>18406</v>
      </c>
      <c r="C6791" s="10">
        <v>8027790000000</v>
      </c>
      <c r="D6791" s="9" t="s">
        <v>18407</v>
      </c>
      <c r="E6791" s="9" t="s">
        <v>99</v>
      </c>
      <c r="F6791" s="9">
        <v>25.35</v>
      </c>
      <c r="G6791" s="9" t="s">
        <v>59</v>
      </c>
    </row>
    <row r="6792" spans="1:7">
      <c r="A6792" s="9" t="s">
        <v>18408</v>
      </c>
      <c r="B6792" s="9" t="s">
        <v>18409</v>
      </c>
      <c r="C6792" s="10">
        <v>5905340000000</v>
      </c>
      <c r="D6792" s="9">
        <v>18120</v>
      </c>
      <c r="E6792" s="9" t="s">
        <v>98</v>
      </c>
      <c r="F6792" s="9">
        <v>395.36</v>
      </c>
      <c r="G6792" s="9" t="s">
        <v>59</v>
      </c>
    </row>
    <row r="6793" spans="1:7">
      <c r="A6793" s="9" t="s">
        <v>18410</v>
      </c>
      <c r="B6793" s="9" t="s">
        <v>18411</v>
      </c>
      <c r="C6793" s="10">
        <v>8429760000000</v>
      </c>
      <c r="D6793" s="9">
        <v>39021</v>
      </c>
      <c r="E6793" s="9" t="s">
        <v>98</v>
      </c>
      <c r="F6793" s="9">
        <v>332.07</v>
      </c>
      <c r="G6793" s="9" t="s">
        <v>59</v>
      </c>
    </row>
    <row r="6794" spans="1:7">
      <c r="A6794" s="9" t="s">
        <v>18412</v>
      </c>
      <c r="B6794" s="9" t="s">
        <v>18413</v>
      </c>
      <c r="C6794" s="10">
        <v>8595100000000</v>
      </c>
      <c r="D6794" s="9" t="s">
        <v>18414</v>
      </c>
      <c r="E6794" s="9" t="s">
        <v>98</v>
      </c>
      <c r="F6794" s="9">
        <v>155.4</v>
      </c>
      <c r="G6794" s="9" t="s">
        <v>59</v>
      </c>
    </row>
    <row r="6795" spans="1:7">
      <c r="A6795" s="9" t="s">
        <v>18415</v>
      </c>
      <c r="B6795" s="9" t="s">
        <v>18416</v>
      </c>
      <c r="C6795" s="10">
        <v>4032250000000</v>
      </c>
      <c r="D6795" s="9">
        <v>1919600000</v>
      </c>
      <c r="E6795" s="9" t="s">
        <v>98</v>
      </c>
      <c r="F6795" s="9">
        <v>3.18</v>
      </c>
      <c r="G6795" s="9" t="s">
        <v>59</v>
      </c>
    </row>
    <row r="6796" spans="1:7">
      <c r="A6796" s="9" t="s">
        <v>18417</v>
      </c>
      <c r="B6796" s="9" t="s">
        <v>18418</v>
      </c>
      <c r="C6796" s="10">
        <v>4823020000000</v>
      </c>
      <c r="D6796" s="9">
        <v>1009951</v>
      </c>
      <c r="E6796" s="9" t="s">
        <v>98</v>
      </c>
      <c r="F6796" s="9">
        <v>220.82</v>
      </c>
      <c r="G6796" s="9" t="s">
        <v>59</v>
      </c>
    </row>
    <row r="6797" spans="1:7">
      <c r="A6797" s="9" t="s">
        <v>18419</v>
      </c>
      <c r="B6797" s="9" t="s">
        <v>18420</v>
      </c>
      <c r="C6797" s="10">
        <v>8592650000000</v>
      </c>
      <c r="D6797" s="9" t="s">
        <v>18421</v>
      </c>
      <c r="E6797" s="9" t="s">
        <v>98</v>
      </c>
      <c r="F6797" s="9">
        <v>13.52</v>
      </c>
      <c r="G6797" s="9" t="s">
        <v>59</v>
      </c>
    </row>
    <row r="6798" spans="1:7">
      <c r="A6798" s="9" t="s">
        <v>18422</v>
      </c>
      <c r="B6798" s="9" t="s">
        <v>18423</v>
      </c>
      <c r="C6798" s="10">
        <v>8032640000000</v>
      </c>
      <c r="D6798" s="9" t="s">
        <v>18424</v>
      </c>
      <c r="E6798" s="9" t="s">
        <v>98</v>
      </c>
      <c r="F6798" s="9">
        <v>22.15</v>
      </c>
      <c r="G6798" s="9" t="s">
        <v>59</v>
      </c>
    </row>
    <row r="6799" spans="1:7">
      <c r="A6799" s="9" t="s">
        <v>18425</v>
      </c>
      <c r="B6799" s="9" t="s">
        <v>18426</v>
      </c>
      <c r="C6799" s="10">
        <v>8590880000000</v>
      </c>
      <c r="D6799" s="9">
        <v>5533005</v>
      </c>
      <c r="E6799" s="9" t="s">
        <v>98</v>
      </c>
      <c r="F6799" s="9">
        <v>2288.39</v>
      </c>
      <c r="G6799" s="9" t="s">
        <v>59</v>
      </c>
    </row>
    <row r="6800" spans="1:7">
      <c r="A6800" s="9" t="s">
        <v>18427</v>
      </c>
      <c r="B6800" s="9" t="s">
        <v>18428</v>
      </c>
      <c r="C6800" s="10">
        <v>8592620000000</v>
      </c>
      <c r="D6800" s="9" t="s">
        <v>18429</v>
      </c>
      <c r="E6800" s="9" t="s">
        <v>98</v>
      </c>
      <c r="F6800" s="9">
        <v>122.41</v>
      </c>
      <c r="G6800" s="9" t="s">
        <v>59</v>
      </c>
    </row>
    <row r="6801" spans="1:7">
      <c r="A6801" s="9" t="s">
        <v>18430</v>
      </c>
      <c r="B6801" s="9" t="s">
        <v>18431</v>
      </c>
      <c r="C6801" s="10">
        <v>8592620000000</v>
      </c>
      <c r="D6801" s="9" t="s">
        <v>18432</v>
      </c>
      <c r="E6801" s="9" t="s">
        <v>98</v>
      </c>
      <c r="F6801" s="9">
        <v>128.02000000000001</v>
      </c>
      <c r="G6801" s="9" t="s">
        <v>59</v>
      </c>
    </row>
    <row r="6802" spans="1:7">
      <c r="A6802" s="9" t="s">
        <v>18433</v>
      </c>
      <c r="B6802" s="9" t="s">
        <v>18434</v>
      </c>
      <c r="C6802" s="10">
        <v>8592620000000</v>
      </c>
      <c r="D6802" s="9" t="s">
        <v>18435</v>
      </c>
      <c r="E6802" s="9" t="s">
        <v>98</v>
      </c>
      <c r="F6802" s="9">
        <v>128.02000000000001</v>
      </c>
      <c r="G6802" s="9" t="s">
        <v>59</v>
      </c>
    </row>
    <row r="6803" spans="1:7">
      <c r="A6803" s="9" t="s">
        <v>18436</v>
      </c>
      <c r="B6803" s="9" t="s">
        <v>18437</v>
      </c>
      <c r="C6803" s="10">
        <v>8032790000000</v>
      </c>
      <c r="D6803" s="9" t="s">
        <v>18438</v>
      </c>
      <c r="E6803" s="9" t="s">
        <v>99</v>
      </c>
      <c r="F6803" s="9">
        <v>53.64</v>
      </c>
      <c r="G6803" s="9" t="s">
        <v>59</v>
      </c>
    </row>
    <row r="6804" spans="1:7">
      <c r="A6804" s="9" t="s">
        <v>18439</v>
      </c>
      <c r="B6804" s="9" t="s">
        <v>18440</v>
      </c>
      <c r="C6804" s="10">
        <v>8033580000000</v>
      </c>
      <c r="D6804" s="9" t="s">
        <v>18441</v>
      </c>
      <c r="E6804" s="9" t="s">
        <v>98</v>
      </c>
      <c r="F6804" s="9">
        <v>12.58</v>
      </c>
      <c r="G6804" s="9" t="s">
        <v>59</v>
      </c>
    </row>
    <row r="6805" spans="1:7">
      <c r="A6805" s="9" t="s">
        <v>18442</v>
      </c>
      <c r="B6805" s="9" t="s">
        <v>18443</v>
      </c>
      <c r="C6805" s="10">
        <v>4025220000000</v>
      </c>
      <c r="D6805" s="9">
        <v>1000783</v>
      </c>
      <c r="E6805" s="9" t="s">
        <v>98</v>
      </c>
      <c r="F6805" s="9">
        <v>33.46</v>
      </c>
      <c r="G6805" s="9" t="s">
        <v>59</v>
      </c>
    </row>
    <row r="6806" spans="1:7">
      <c r="A6806" s="9" t="s">
        <v>18444</v>
      </c>
      <c r="B6806" s="9" t="s">
        <v>18445</v>
      </c>
      <c r="C6806" s="10">
        <v>4025220000000</v>
      </c>
      <c r="D6806" s="9">
        <v>1000784</v>
      </c>
      <c r="E6806" s="9" t="s">
        <v>98</v>
      </c>
      <c r="F6806" s="9">
        <v>40.71</v>
      </c>
      <c r="G6806" s="9" t="s">
        <v>59</v>
      </c>
    </row>
    <row r="6807" spans="1:7">
      <c r="A6807" s="9" t="s">
        <v>18446</v>
      </c>
      <c r="B6807" s="9" t="s">
        <v>18447</v>
      </c>
      <c r="C6807" s="10">
        <v>8021160000000</v>
      </c>
      <c r="D6807" s="9" t="s">
        <v>18448</v>
      </c>
      <c r="E6807" s="9" t="s">
        <v>98</v>
      </c>
      <c r="F6807" s="9">
        <v>3165.75</v>
      </c>
      <c r="G6807" s="9" t="s">
        <v>59</v>
      </c>
    </row>
    <row r="6808" spans="1:7">
      <c r="A6808" s="9" t="s">
        <v>18449</v>
      </c>
      <c r="B6808" s="9" t="s">
        <v>18450</v>
      </c>
      <c r="C6808" s="10">
        <v>8021160000000</v>
      </c>
      <c r="D6808" s="9" t="s">
        <v>18451</v>
      </c>
      <c r="E6808" s="9" t="s">
        <v>98</v>
      </c>
      <c r="F6808" s="9">
        <v>433.92</v>
      </c>
      <c r="G6808" s="9" t="s">
        <v>59</v>
      </c>
    </row>
    <row r="6809" spans="1:7">
      <c r="A6809" s="9" t="s">
        <v>18452</v>
      </c>
      <c r="B6809" s="9" t="s">
        <v>18453</v>
      </c>
      <c r="C6809" s="10">
        <v>2050000000000</v>
      </c>
      <c r="D6809" s="9" t="s">
        <v>18454</v>
      </c>
      <c r="E6809" s="9" t="s">
        <v>98</v>
      </c>
      <c r="F6809" s="9">
        <v>171.69</v>
      </c>
      <c r="G6809" s="9" t="s">
        <v>59</v>
      </c>
    </row>
    <row r="6810" spans="1:7">
      <c r="A6810" s="9" t="s">
        <v>18455</v>
      </c>
      <c r="B6810" s="9" t="s">
        <v>18456</v>
      </c>
      <c r="C6810" s="10">
        <v>2050000000000</v>
      </c>
      <c r="D6810" s="9" t="s">
        <v>18457</v>
      </c>
      <c r="E6810" s="9" t="s">
        <v>98</v>
      </c>
      <c r="F6810" s="9">
        <v>424.05</v>
      </c>
      <c r="G6810" s="9" t="s">
        <v>59</v>
      </c>
    </row>
    <row r="6811" spans="1:7">
      <c r="A6811" s="9" t="s">
        <v>18458</v>
      </c>
      <c r="B6811" s="9" t="s">
        <v>18459</v>
      </c>
      <c r="C6811" s="10">
        <v>8592850000000</v>
      </c>
      <c r="D6811" s="9" t="s">
        <v>1408</v>
      </c>
      <c r="E6811" s="9" t="s">
        <v>98</v>
      </c>
      <c r="F6811" s="9">
        <v>3975.7</v>
      </c>
      <c r="G6811" s="9" t="s">
        <v>59</v>
      </c>
    </row>
    <row r="6812" spans="1:7">
      <c r="A6812" s="9" t="s">
        <v>18460</v>
      </c>
      <c r="B6812" s="9" t="s">
        <v>18461</v>
      </c>
      <c r="C6812" s="10">
        <v>8592850000000</v>
      </c>
      <c r="D6812" s="9" t="s">
        <v>18462</v>
      </c>
      <c r="E6812" s="9" t="s">
        <v>98</v>
      </c>
      <c r="F6812" s="9">
        <v>4823.1899999999996</v>
      </c>
      <c r="G6812" s="9" t="s">
        <v>59</v>
      </c>
    </row>
    <row r="6813" spans="1:7">
      <c r="A6813" s="9" t="s">
        <v>18463</v>
      </c>
      <c r="B6813" s="9" t="s">
        <v>18464</v>
      </c>
      <c r="C6813" s="10">
        <v>6417020000000</v>
      </c>
      <c r="D6813" s="9" t="s">
        <v>18465</v>
      </c>
      <c r="E6813" s="9" t="s">
        <v>98</v>
      </c>
      <c r="F6813" s="9">
        <v>1899.27</v>
      </c>
      <c r="G6813" s="9" t="s">
        <v>59</v>
      </c>
    </row>
    <row r="6814" spans="1:7">
      <c r="A6814" s="9" t="s">
        <v>18466</v>
      </c>
      <c r="B6814" s="9" t="s">
        <v>18467</v>
      </c>
      <c r="C6814" s="10">
        <v>6417020000000</v>
      </c>
      <c r="D6814" s="9" t="s">
        <v>18468</v>
      </c>
      <c r="E6814" s="9" t="s">
        <v>98</v>
      </c>
      <c r="F6814" s="9">
        <v>118.36</v>
      </c>
      <c r="G6814" s="9" t="s">
        <v>59</v>
      </c>
    </row>
    <row r="6815" spans="1:7">
      <c r="A6815" s="9" t="s">
        <v>18469</v>
      </c>
      <c r="B6815" s="9" t="s">
        <v>18470</v>
      </c>
      <c r="C6815" s="10">
        <v>6417020000000</v>
      </c>
      <c r="D6815" s="9" t="s">
        <v>18471</v>
      </c>
      <c r="E6815" s="9" t="s">
        <v>98</v>
      </c>
      <c r="F6815" s="9">
        <v>216.53</v>
      </c>
      <c r="G6815" s="9" t="s">
        <v>59</v>
      </c>
    </row>
    <row r="6816" spans="1:7">
      <c r="A6816" s="9" t="s">
        <v>18472</v>
      </c>
      <c r="B6816" s="9" t="s">
        <v>18473</v>
      </c>
      <c r="C6816" s="10">
        <v>7320500000000</v>
      </c>
      <c r="D6816" s="9" t="s">
        <v>18474</v>
      </c>
      <c r="E6816" s="9" t="s">
        <v>98</v>
      </c>
      <c r="F6816" s="9">
        <v>299.02</v>
      </c>
      <c r="G6816" s="9" t="s">
        <v>59</v>
      </c>
    </row>
    <row r="6817" spans="1:7">
      <c r="A6817" s="9" t="s">
        <v>18475</v>
      </c>
      <c r="B6817" s="9" t="s">
        <v>18476</v>
      </c>
      <c r="C6817" s="10">
        <v>4013610000000</v>
      </c>
      <c r="D6817" s="9" t="s">
        <v>18477</v>
      </c>
      <c r="E6817" s="9" t="s">
        <v>98</v>
      </c>
      <c r="F6817" s="9">
        <v>950.28</v>
      </c>
      <c r="G6817" s="9" t="s">
        <v>59</v>
      </c>
    </row>
    <row r="6818" spans="1:7">
      <c r="A6818" s="9" t="s">
        <v>18478</v>
      </c>
      <c r="B6818" s="9" t="s">
        <v>18479</v>
      </c>
      <c r="C6818" s="10">
        <v>4013610000000</v>
      </c>
      <c r="D6818" s="9" t="s">
        <v>18480</v>
      </c>
      <c r="E6818" s="9" t="s">
        <v>98</v>
      </c>
      <c r="F6818" s="9">
        <v>950.28</v>
      </c>
      <c r="G6818" s="9" t="s">
        <v>59</v>
      </c>
    </row>
    <row r="6819" spans="1:7">
      <c r="A6819" s="9" t="s">
        <v>18481</v>
      </c>
      <c r="B6819" s="9" t="s">
        <v>18482</v>
      </c>
      <c r="C6819" s="10">
        <v>4013610000000</v>
      </c>
      <c r="D6819" s="9" t="s">
        <v>18483</v>
      </c>
      <c r="E6819" s="9" t="s">
        <v>98</v>
      </c>
      <c r="F6819" s="9">
        <v>950.28</v>
      </c>
      <c r="G6819" s="9" t="s">
        <v>59</v>
      </c>
    </row>
    <row r="6820" spans="1:7">
      <c r="A6820" s="9" t="s">
        <v>18484</v>
      </c>
      <c r="B6820" s="9" t="s">
        <v>18485</v>
      </c>
      <c r="C6820" s="10">
        <v>4013610000000</v>
      </c>
      <c r="D6820" s="9" t="s">
        <v>18486</v>
      </c>
      <c r="E6820" s="9" t="s">
        <v>98</v>
      </c>
      <c r="F6820" s="9">
        <v>1025.47</v>
      </c>
      <c r="G6820" s="9" t="s">
        <v>59</v>
      </c>
    </row>
    <row r="6821" spans="1:7">
      <c r="A6821" s="9" t="s">
        <v>18487</v>
      </c>
      <c r="B6821" s="9" t="s">
        <v>18488</v>
      </c>
      <c r="C6821" s="10">
        <v>4013610000000</v>
      </c>
      <c r="D6821" s="9" t="s">
        <v>18489</v>
      </c>
      <c r="E6821" s="9" t="s">
        <v>98</v>
      </c>
      <c r="F6821" s="9">
        <v>1025.47</v>
      </c>
      <c r="G6821" s="9" t="s">
        <v>59</v>
      </c>
    </row>
    <row r="6822" spans="1:7">
      <c r="A6822" s="9" t="s">
        <v>18490</v>
      </c>
      <c r="B6822" s="9" t="s">
        <v>18491</v>
      </c>
      <c r="C6822" s="10">
        <v>4013610000000</v>
      </c>
      <c r="D6822" s="9" t="s">
        <v>18492</v>
      </c>
      <c r="E6822" s="9" t="s">
        <v>98</v>
      </c>
      <c r="F6822" s="9">
        <v>1025.47</v>
      </c>
      <c r="G6822" s="9" t="s">
        <v>59</v>
      </c>
    </row>
    <row r="6823" spans="1:7">
      <c r="A6823" s="9" t="s">
        <v>18493</v>
      </c>
      <c r="B6823" s="9" t="s">
        <v>18494</v>
      </c>
      <c r="C6823" s="10">
        <v>4013610000000</v>
      </c>
      <c r="D6823" s="9" t="s">
        <v>18495</v>
      </c>
      <c r="E6823" s="9" t="s">
        <v>98</v>
      </c>
      <c r="F6823" s="9">
        <v>218.61</v>
      </c>
      <c r="G6823" s="9" t="s">
        <v>59</v>
      </c>
    </row>
    <row r="6824" spans="1:7">
      <c r="A6824" s="9" t="s">
        <v>18496</v>
      </c>
      <c r="B6824" s="9" t="s">
        <v>18497</v>
      </c>
      <c r="C6824" s="10">
        <v>4013610000000</v>
      </c>
      <c r="D6824" s="9" t="s">
        <v>18498</v>
      </c>
      <c r="E6824" s="9" t="s">
        <v>98</v>
      </c>
      <c r="F6824" s="9">
        <v>225.22</v>
      </c>
      <c r="G6824" s="9" t="s">
        <v>59</v>
      </c>
    </row>
    <row r="6825" spans="1:7">
      <c r="A6825" s="9" t="s">
        <v>18499</v>
      </c>
      <c r="B6825" s="9" t="s">
        <v>18500</v>
      </c>
      <c r="C6825" s="10">
        <v>4016780000000</v>
      </c>
      <c r="D6825" s="9" t="s">
        <v>18501</v>
      </c>
      <c r="E6825" s="9" t="s">
        <v>98</v>
      </c>
      <c r="F6825" s="9">
        <v>243.64</v>
      </c>
      <c r="G6825" s="9" t="s">
        <v>59</v>
      </c>
    </row>
    <row r="6826" spans="1:7">
      <c r="A6826" s="9" t="s">
        <v>18502</v>
      </c>
      <c r="B6826" s="9" t="s">
        <v>18503</v>
      </c>
      <c r="C6826" s="10">
        <v>4016780000000</v>
      </c>
      <c r="D6826" s="9" t="s">
        <v>18504</v>
      </c>
      <c r="E6826" s="9" t="s">
        <v>98</v>
      </c>
      <c r="F6826" s="9">
        <v>134.85</v>
      </c>
      <c r="G6826" s="9" t="s">
        <v>59</v>
      </c>
    </row>
    <row r="6827" spans="1:7">
      <c r="A6827" s="9" t="s">
        <v>18505</v>
      </c>
      <c r="B6827" s="9" t="s">
        <v>18506</v>
      </c>
      <c r="C6827" s="10">
        <v>4016780000000</v>
      </c>
      <c r="D6827" s="9" t="s">
        <v>18507</v>
      </c>
      <c r="E6827" s="9" t="s">
        <v>98</v>
      </c>
      <c r="F6827" s="9">
        <v>83.75</v>
      </c>
      <c r="G6827" s="9" t="s">
        <v>59</v>
      </c>
    </row>
    <row r="6828" spans="1:7">
      <c r="A6828" s="9" t="s">
        <v>18508</v>
      </c>
      <c r="B6828" s="9" t="s">
        <v>18509</v>
      </c>
      <c r="C6828" s="10">
        <v>4016780000000</v>
      </c>
      <c r="D6828" s="9" t="s">
        <v>18510</v>
      </c>
      <c r="E6828" s="9" t="s">
        <v>98</v>
      </c>
      <c r="F6828" s="9">
        <v>138.85</v>
      </c>
      <c r="G6828" s="9" t="s">
        <v>59</v>
      </c>
    </row>
    <row r="6829" spans="1:7">
      <c r="A6829" s="9" t="s">
        <v>18511</v>
      </c>
      <c r="B6829" s="9" t="s">
        <v>18512</v>
      </c>
      <c r="C6829" s="10">
        <v>4016780000000</v>
      </c>
      <c r="D6829" s="9" t="s">
        <v>18513</v>
      </c>
      <c r="E6829" s="9" t="s">
        <v>98</v>
      </c>
      <c r="F6829" s="9">
        <v>103.1</v>
      </c>
      <c r="G6829" s="9" t="s">
        <v>59</v>
      </c>
    </row>
    <row r="6830" spans="1:7">
      <c r="A6830" s="9" t="s">
        <v>18514</v>
      </c>
      <c r="B6830" s="9" t="s">
        <v>18515</v>
      </c>
      <c r="C6830" s="10">
        <v>4016780000000</v>
      </c>
      <c r="D6830" s="9" t="s">
        <v>18516</v>
      </c>
      <c r="E6830" s="9" t="s">
        <v>98</v>
      </c>
      <c r="F6830" s="9">
        <v>145.53</v>
      </c>
      <c r="G6830" s="9" t="s">
        <v>59</v>
      </c>
    </row>
    <row r="6831" spans="1:7">
      <c r="A6831" s="9" t="s">
        <v>18517</v>
      </c>
      <c r="B6831" s="9" t="s">
        <v>18518</v>
      </c>
      <c r="C6831" s="10">
        <v>4016780000000</v>
      </c>
      <c r="D6831" s="9" t="s">
        <v>18519</v>
      </c>
      <c r="E6831" s="9" t="s">
        <v>98</v>
      </c>
      <c r="F6831" s="9">
        <v>168.9</v>
      </c>
      <c r="G6831" s="9" t="s">
        <v>59</v>
      </c>
    </row>
    <row r="6832" spans="1:7">
      <c r="A6832" s="9" t="s">
        <v>18520</v>
      </c>
      <c r="B6832" s="9" t="s">
        <v>18521</v>
      </c>
      <c r="C6832" s="10">
        <v>4016780000000</v>
      </c>
      <c r="D6832" s="9" t="s">
        <v>18522</v>
      </c>
      <c r="E6832" s="9" t="s">
        <v>98</v>
      </c>
      <c r="F6832" s="9">
        <v>263.07</v>
      </c>
      <c r="G6832" s="9" t="s">
        <v>59</v>
      </c>
    </row>
    <row r="6833" spans="1:7">
      <c r="A6833" s="9" t="s">
        <v>18523</v>
      </c>
      <c r="B6833" s="9" t="s">
        <v>18524</v>
      </c>
      <c r="C6833" s="10">
        <v>4016780000000</v>
      </c>
      <c r="D6833" s="9" t="s">
        <v>18525</v>
      </c>
      <c r="E6833" s="9" t="s">
        <v>98</v>
      </c>
      <c r="F6833" s="9">
        <v>287.36</v>
      </c>
      <c r="G6833" s="9" t="s">
        <v>59</v>
      </c>
    </row>
    <row r="6834" spans="1:7">
      <c r="A6834" s="9" t="s">
        <v>18526</v>
      </c>
      <c r="B6834" s="9" t="s">
        <v>18527</v>
      </c>
      <c r="C6834" s="10">
        <v>4016780000000</v>
      </c>
      <c r="D6834" s="9" t="s">
        <v>18528</v>
      </c>
      <c r="E6834" s="9" t="s">
        <v>98</v>
      </c>
      <c r="F6834" s="9">
        <v>309.16000000000003</v>
      </c>
      <c r="G6834" s="9" t="s">
        <v>59</v>
      </c>
    </row>
    <row r="6835" spans="1:7">
      <c r="A6835" s="9" t="s">
        <v>18529</v>
      </c>
      <c r="B6835" s="9" t="s">
        <v>18530</v>
      </c>
      <c r="C6835" s="10">
        <v>4016780000000</v>
      </c>
      <c r="D6835" s="9" t="s">
        <v>18531</v>
      </c>
      <c r="E6835" s="9" t="s">
        <v>98</v>
      </c>
      <c r="F6835" s="9">
        <v>382.74</v>
      </c>
      <c r="G6835" s="9" t="s">
        <v>59</v>
      </c>
    </row>
    <row r="6836" spans="1:7">
      <c r="A6836" s="9" t="s">
        <v>18532</v>
      </c>
      <c r="B6836" s="9" t="s">
        <v>18533</v>
      </c>
      <c r="C6836" s="10">
        <v>4016780000000</v>
      </c>
      <c r="D6836" s="9" t="s">
        <v>18534</v>
      </c>
      <c r="E6836" s="9" t="s">
        <v>98</v>
      </c>
      <c r="F6836" s="9">
        <v>423.61</v>
      </c>
      <c r="G6836" s="9" t="s">
        <v>59</v>
      </c>
    </row>
    <row r="6837" spans="1:7">
      <c r="A6837" s="9" t="s">
        <v>18535</v>
      </c>
      <c r="B6837" s="9" t="s">
        <v>18536</v>
      </c>
      <c r="C6837" s="10">
        <v>4016780000000</v>
      </c>
      <c r="D6837" s="9" t="s">
        <v>18537</v>
      </c>
      <c r="E6837" s="9" t="s">
        <v>98</v>
      </c>
      <c r="F6837" s="9">
        <v>107.6</v>
      </c>
      <c r="G6837" s="9" t="s">
        <v>59</v>
      </c>
    </row>
    <row r="6838" spans="1:7">
      <c r="A6838" s="9" t="s">
        <v>18538</v>
      </c>
      <c r="B6838" s="9" t="s">
        <v>18539</v>
      </c>
      <c r="C6838" s="10">
        <v>4016780000000</v>
      </c>
      <c r="D6838" s="9" t="s">
        <v>18540</v>
      </c>
      <c r="E6838" s="9" t="s">
        <v>98</v>
      </c>
      <c r="F6838" s="9">
        <v>393.64</v>
      </c>
      <c r="G6838" s="9" t="s">
        <v>59</v>
      </c>
    </row>
    <row r="6839" spans="1:7">
      <c r="A6839" s="9" t="s">
        <v>18541</v>
      </c>
      <c r="B6839" s="9" t="s">
        <v>18542</v>
      </c>
      <c r="C6839" s="10">
        <v>4016780000000</v>
      </c>
      <c r="D6839" s="9" t="s">
        <v>18543</v>
      </c>
      <c r="E6839" s="9" t="s">
        <v>98</v>
      </c>
      <c r="F6839" s="9">
        <v>904.87</v>
      </c>
      <c r="G6839" s="9" t="s">
        <v>59</v>
      </c>
    </row>
    <row r="6840" spans="1:7">
      <c r="A6840" s="9" t="s">
        <v>18544</v>
      </c>
      <c r="B6840" s="9" t="s">
        <v>18545</v>
      </c>
      <c r="C6840" s="10">
        <v>4013610000000</v>
      </c>
      <c r="D6840" s="9" t="s">
        <v>18546</v>
      </c>
      <c r="E6840" s="9" t="s">
        <v>98</v>
      </c>
      <c r="F6840" s="9">
        <v>1428.68</v>
      </c>
      <c r="G6840" s="9" t="s">
        <v>59</v>
      </c>
    </row>
    <row r="6841" spans="1:7">
      <c r="A6841" s="9" t="s">
        <v>18547</v>
      </c>
      <c r="B6841" s="9" t="s">
        <v>18548</v>
      </c>
      <c r="C6841" s="10">
        <v>7320500000000</v>
      </c>
      <c r="D6841" s="9" t="s">
        <v>18549</v>
      </c>
      <c r="E6841" s="9" t="s">
        <v>98</v>
      </c>
      <c r="F6841" s="9">
        <v>68.84</v>
      </c>
      <c r="G6841" s="9" t="s">
        <v>59</v>
      </c>
    </row>
    <row r="6842" spans="1:7">
      <c r="A6842" s="9" t="s">
        <v>18550</v>
      </c>
      <c r="B6842" s="9" t="s">
        <v>18551</v>
      </c>
      <c r="C6842" s="10">
        <v>4016780000000</v>
      </c>
      <c r="D6842" s="9" t="s">
        <v>18552</v>
      </c>
      <c r="E6842" s="9" t="s">
        <v>98</v>
      </c>
      <c r="F6842" s="9">
        <v>20.72</v>
      </c>
      <c r="G6842" s="9" t="s">
        <v>59</v>
      </c>
    </row>
    <row r="6843" spans="1:7">
      <c r="A6843" s="9" t="s">
        <v>18553</v>
      </c>
      <c r="B6843" s="9" t="s">
        <v>18554</v>
      </c>
      <c r="C6843" s="10">
        <v>3471520000000</v>
      </c>
      <c r="D6843" s="9" t="s">
        <v>18555</v>
      </c>
      <c r="E6843" s="9" t="s">
        <v>98</v>
      </c>
      <c r="F6843" s="9">
        <v>65.400000000000006</v>
      </c>
      <c r="G6843" s="9" t="s">
        <v>59</v>
      </c>
    </row>
    <row r="6844" spans="1:7">
      <c r="A6844" s="9" t="s">
        <v>18556</v>
      </c>
      <c r="B6844" s="9" t="s">
        <v>18557</v>
      </c>
      <c r="C6844" s="10">
        <v>3471520000000</v>
      </c>
      <c r="D6844" s="9" t="s">
        <v>18558</v>
      </c>
      <c r="E6844" s="9" t="s">
        <v>98</v>
      </c>
      <c r="F6844" s="9">
        <v>65.400000000000006</v>
      </c>
      <c r="G6844" s="9" t="s">
        <v>59</v>
      </c>
    </row>
    <row r="6845" spans="1:7">
      <c r="A6845" s="9" t="s">
        <v>18559</v>
      </c>
      <c r="B6845" s="9" t="s">
        <v>18560</v>
      </c>
      <c r="C6845" s="10">
        <v>8012540000000</v>
      </c>
      <c r="D6845" s="9" t="s">
        <v>18561</v>
      </c>
      <c r="E6845" s="9" t="s">
        <v>98</v>
      </c>
      <c r="F6845" s="9">
        <v>105.11</v>
      </c>
      <c r="G6845" s="9" t="s">
        <v>59</v>
      </c>
    </row>
    <row r="6846" spans="1:7">
      <c r="A6846" s="9" t="s">
        <v>18562</v>
      </c>
      <c r="B6846" s="9" t="s">
        <v>18563</v>
      </c>
      <c r="C6846" s="10">
        <v>6417020000000</v>
      </c>
      <c r="D6846" s="9" t="s">
        <v>18564</v>
      </c>
      <c r="E6846" s="9" t="s">
        <v>98</v>
      </c>
      <c r="F6846" s="9">
        <v>717.04</v>
      </c>
      <c r="G6846" s="9" t="s">
        <v>59</v>
      </c>
    </row>
    <row r="6847" spans="1:7">
      <c r="A6847" s="9" t="s">
        <v>18565</v>
      </c>
      <c r="B6847" s="9" t="s">
        <v>18566</v>
      </c>
      <c r="C6847" s="10">
        <v>6417020000000</v>
      </c>
      <c r="D6847" s="9" t="s">
        <v>18567</v>
      </c>
      <c r="E6847" s="9" t="s">
        <v>98</v>
      </c>
      <c r="F6847" s="9">
        <v>1764.9</v>
      </c>
      <c r="G6847" s="9" t="s">
        <v>59</v>
      </c>
    </row>
    <row r="6848" spans="1:7">
      <c r="A6848" s="9" t="s">
        <v>18568</v>
      </c>
      <c r="B6848" s="9" t="s">
        <v>18569</v>
      </c>
      <c r="C6848" s="10">
        <v>4016780000000</v>
      </c>
      <c r="D6848" s="9" t="s">
        <v>18570</v>
      </c>
      <c r="E6848" s="9" t="s">
        <v>98</v>
      </c>
      <c r="F6848" s="9">
        <v>539.4</v>
      </c>
      <c r="G6848" s="9" t="s">
        <v>59</v>
      </c>
    </row>
    <row r="6849" spans="1:7">
      <c r="A6849" s="9" t="s">
        <v>18571</v>
      </c>
      <c r="B6849" s="9" t="s">
        <v>18572</v>
      </c>
      <c r="C6849" s="10">
        <v>4016780000000</v>
      </c>
      <c r="D6849" s="9" t="s">
        <v>18573</v>
      </c>
      <c r="E6849" s="9" t="s">
        <v>98</v>
      </c>
      <c r="F6849" s="9">
        <v>213.89</v>
      </c>
      <c r="G6849" s="9" t="s">
        <v>59</v>
      </c>
    </row>
    <row r="6850" spans="1:7">
      <c r="A6850" s="9" t="s">
        <v>18574</v>
      </c>
      <c r="B6850" s="9" t="s">
        <v>18575</v>
      </c>
      <c r="C6850" s="10">
        <v>4013610000000</v>
      </c>
      <c r="D6850" s="9" t="s">
        <v>18576</v>
      </c>
      <c r="E6850" s="9" t="s">
        <v>98</v>
      </c>
      <c r="F6850" s="9">
        <v>111.05</v>
      </c>
      <c r="G6850" s="9" t="s">
        <v>59</v>
      </c>
    </row>
    <row r="6851" spans="1:7">
      <c r="A6851" s="9" t="s">
        <v>18577</v>
      </c>
      <c r="B6851" s="9" t="s">
        <v>18578</v>
      </c>
      <c r="C6851" s="10">
        <v>8012540000000</v>
      </c>
      <c r="D6851" s="9" t="s">
        <v>18579</v>
      </c>
      <c r="E6851" s="9" t="s">
        <v>98</v>
      </c>
      <c r="F6851" s="9">
        <v>1010.23</v>
      </c>
      <c r="G6851" s="9" t="s">
        <v>59</v>
      </c>
    </row>
    <row r="6852" spans="1:7">
      <c r="A6852" s="9" t="s">
        <v>18580</v>
      </c>
      <c r="B6852" s="9" t="s">
        <v>18581</v>
      </c>
      <c r="C6852" s="10">
        <v>8012540000000</v>
      </c>
      <c r="D6852" s="9" t="s">
        <v>18582</v>
      </c>
      <c r="E6852" s="9" t="s">
        <v>98</v>
      </c>
      <c r="F6852" s="9">
        <v>1090.45</v>
      </c>
      <c r="G6852" s="9" t="s">
        <v>59</v>
      </c>
    </row>
    <row r="6853" spans="1:7">
      <c r="A6853" s="9" t="s">
        <v>18583</v>
      </c>
      <c r="B6853" s="9" t="s">
        <v>18584</v>
      </c>
      <c r="C6853" s="10">
        <v>8012540000000</v>
      </c>
      <c r="D6853" s="9" t="s">
        <v>18585</v>
      </c>
      <c r="E6853" s="9" t="s">
        <v>98</v>
      </c>
      <c r="F6853" s="9">
        <v>1140.0899999999999</v>
      </c>
      <c r="G6853" s="9" t="s">
        <v>59</v>
      </c>
    </row>
    <row r="6854" spans="1:7">
      <c r="A6854" s="9" t="s">
        <v>18586</v>
      </c>
      <c r="B6854" s="9" t="s">
        <v>18587</v>
      </c>
      <c r="C6854" s="10">
        <v>4013610000000</v>
      </c>
      <c r="D6854" s="9" t="s">
        <v>18588</v>
      </c>
      <c r="E6854" s="9" t="s">
        <v>98</v>
      </c>
      <c r="F6854" s="9">
        <v>142.36000000000001</v>
      </c>
      <c r="G6854" s="9" t="s">
        <v>59</v>
      </c>
    </row>
    <row r="6855" spans="1:7">
      <c r="A6855" s="9" t="s">
        <v>18589</v>
      </c>
      <c r="B6855" s="9" t="s">
        <v>18590</v>
      </c>
      <c r="C6855" s="10">
        <v>4013610000000</v>
      </c>
      <c r="D6855" s="9" t="s">
        <v>18591</v>
      </c>
      <c r="E6855" s="9" t="s">
        <v>98</v>
      </c>
      <c r="F6855" s="9">
        <v>136.44999999999999</v>
      </c>
      <c r="G6855" s="9" t="s">
        <v>59</v>
      </c>
    </row>
    <row r="6856" spans="1:7">
      <c r="A6856" s="9" t="s">
        <v>18592</v>
      </c>
      <c r="B6856" s="9" t="s">
        <v>18593</v>
      </c>
      <c r="C6856" s="10">
        <v>4013610000000</v>
      </c>
      <c r="D6856" s="9" t="s">
        <v>18594</v>
      </c>
      <c r="E6856" s="9" t="s">
        <v>98</v>
      </c>
      <c r="F6856" s="9">
        <v>10.17</v>
      </c>
      <c r="G6856" s="9" t="s">
        <v>59</v>
      </c>
    </row>
    <row r="6857" spans="1:7">
      <c r="A6857" s="9" t="s">
        <v>18595</v>
      </c>
      <c r="B6857" s="9" t="s">
        <v>18596</v>
      </c>
      <c r="C6857" s="10">
        <v>8012540000000</v>
      </c>
      <c r="D6857" s="9" t="s">
        <v>18597</v>
      </c>
      <c r="E6857" s="9" t="s">
        <v>98</v>
      </c>
      <c r="F6857" s="9">
        <v>635.01</v>
      </c>
      <c r="G6857" s="9" t="s">
        <v>59</v>
      </c>
    </row>
    <row r="6858" spans="1:7">
      <c r="A6858" s="9" t="s">
        <v>18598</v>
      </c>
      <c r="B6858" s="9" t="s">
        <v>18599</v>
      </c>
      <c r="C6858" s="10">
        <v>8012540000000</v>
      </c>
      <c r="D6858" s="9" t="s">
        <v>18600</v>
      </c>
      <c r="E6858" s="9" t="s">
        <v>98</v>
      </c>
      <c r="F6858" s="9">
        <v>1042.74</v>
      </c>
      <c r="G6858" s="9" t="s">
        <v>59</v>
      </c>
    </row>
    <row r="6859" spans="1:7">
      <c r="A6859" s="9" t="s">
        <v>18601</v>
      </c>
      <c r="B6859" s="9" t="s">
        <v>18602</v>
      </c>
      <c r="C6859" s="10">
        <v>8012540000000</v>
      </c>
      <c r="D6859" s="9" t="s">
        <v>18603</v>
      </c>
      <c r="E6859" s="9" t="s">
        <v>98</v>
      </c>
      <c r="F6859" s="9">
        <v>671.43</v>
      </c>
      <c r="G6859" s="9" t="s">
        <v>59</v>
      </c>
    </row>
    <row r="6860" spans="1:7">
      <c r="A6860" s="9" t="s">
        <v>18604</v>
      </c>
      <c r="B6860" s="9" t="s">
        <v>18605</v>
      </c>
      <c r="C6860" s="10">
        <v>8012540000000</v>
      </c>
      <c r="D6860" s="9" t="s">
        <v>18606</v>
      </c>
      <c r="E6860" s="9" t="s">
        <v>98</v>
      </c>
      <c r="F6860" s="9">
        <v>1443.77</v>
      </c>
      <c r="G6860" s="9" t="s">
        <v>59</v>
      </c>
    </row>
    <row r="6861" spans="1:7">
      <c r="A6861" s="9" t="s">
        <v>18607</v>
      </c>
      <c r="B6861" s="9" t="s">
        <v>18608</v>
      </c>
      <c r="C6861" s="10">
        <v>8000130000000</v>
      </c>
      <c r="D6861" s="9" t="s">
        <v>18609</v>
      </c>
      <c r="E6861" s="9" t="s">
        <v>98</v>
      </c>
      <c r="F6861" s="9">
        <v>814.61</v>
      </c>
      <c r="G6861" s="9" t="s">
        <v>59</v>
      </c>
    </row>
    <row r="6862" spans="1:7">
      <c r="A6862" s="9" t="s">
        <v>18610</v>
      </c>
      <c r="B6862" s="9" t="s">
        <v>18611</v>
      </c>
      <c r="C6862" s="10">
        <v>8000130000000</v>
      </c>
      <c r="D6862" s="9" t="s">
        <v>18612</v>
      </c>
      <c r="E6862" s="9" t="s">
        <v>98</v>
      </c>
      <c r="F6862" s="9">
        <v>26.46</v>
      </c>
      <c r="G6862" s="9" t="s">
        <v>59</v>
      </c>
    </row>
    <row r="6863" spans="1:7">
      <c r="A6863" s="9" t="s">
        <v>18613</v>
      </c>
      <c r="B6863" s="9" t="s">
        <v>18614</v>
      </c>
      <c r="C6863" s="10">
        <v>8000130000000</v>
      </c>
      <c r="D6863" s="9" t="s">
        <v>18615</v>
      </c>
      <c r="E6863" s="9" t="s">
        <v>98</v>
      </c>
      <c r="F6863" s="9">
        <v>26.61</v>
      </c>
      <c r="G6863" s="9" t="s">
        <v>59</v>
      </c>
    </row>
    <row r="6864" spans="1:7">
      <c r="A6864" s="9" t="s">
        <v>18616</v>
      </c>
      <c r="B6864" s="9" t="s">
        <v>18617</v>
      </c>
      <c r="C6864" s="10">
        <v>8000130000000</v>
      </c>
      <c r="D6864" s="9" t="s">
        <v>18618</v>
      </c>
      <c r="E6864" s="9" t="s">
        <v>98</v>
      </c>
      <c r="F6864" s="9">
        <v>25.07</v>
      </c>
      <c r="G6864" s="9" t="s">
        <v>59</v>
      </c>
    </row>
    <row r="6865" spans="1:7">
      <c r="A6865" s="9" t="s">
        <v>18619</v>
      </c>
      <c r="B6865" s="9" t="s">
        <v>18620</v>
      </c>
      <c r="C6865" s="10">
        <v>8000130000000</v>
      </c>
      <c r="D6865" s="9" t="s">
        <v>18621</v>
      </c>
      <c r="E6865" s="9" t="s">
        <v>98</v>
      </c>
      <c r="F6865" s="9">
        <v>52.92</v>
      </c>
      <c r="G6865" s="9" t="s">
        <v>59</v>
      </c>
    </row>
    <row r="6866" spans="1:7">
      <c r="A6866" s="9" t="s">
        <v>18622</v>
      </c>
      <c r="B6866" s="9" t="s">
        <v>18623</v>
      </c>
      <c r="C6866" s="10">
        <v>8000130000000</v>
      </c>
      <c r="D6866" s="9" t="s">
        <v>18624</v>
      </c>
      <c r="E6866" s="9" t="s">
        <v>98</v>
      </c>
      <c r="F6866" s="9">
        <v>80.77</v>
      </c>
      <c r="G6866" s="9" t="s">
        <v>59</v>
      </c>
    </row>
    <row r="6867" spans="1:7">
      <c r="A6867" s="9" t="s">
        <v>18625</v>
      </c>
      <c r="B6867" s="9" t="s">
        <v>18626</v>
      </c>
      <c r="C6867" s="10">
        <v>8000130000000</v>
      </c>
      <c r="D6867" s="9" t="s">
        <v>18627</v>
      </c>
      <c r="E6867" s="9" t="s">
        <v>98</v>
      </c>
      <c r="F6867" s="9">
        <v>102.35</v>
      </c>
      <c r="G6867" s="9" t="s">
        <v>59</v>
      </c>
    </row>
    <row r="6868" spans="1:7">
      <c r="A6868" s="9" t="s">
        <v>18628</v>
      </c>
      <c r="B6868" s="9" t="s">
        <v>18629</v>
      </c>
      <c r="C6868" s="10">
        <v>8000130000000</v>
      </c>
      <c r="D6868" s="9" t="s">
        <v>18630</v>
      </c>
      <c r="E6868" s="9" t="s">
        <v>98</v>
      </c>
      <c r="F6868" s="9">
        <v>112.1</v>
      </c>
      <c r="G6868" s="9" t="s">
        <v>59</v>
      </c>
    </row>
    <row r="6869" spans="1:7">
      <c r="A6869" s="9" t="s">
        <v>18631</v>
      </c>
      <c r="B6869" s="9" t="s">
        <v>18632</v>
      </c>
      <c r="C6869" s="10">
        <v>8000130000000</v>
      </c>
      <c r="D6869" s="9" t="s">
        <v>18633</v>
      </c>
      <c r="E6869" s="9" t="s">
        <v>98</v>
      </c>
      <c r="F6869" s="9">
        <v>163.47</v>
      </c>
      <c r="G6869" s="9" t="s">
        <v>59</v>
      </c>
    </row>
    <row r="6870" spans="1:7">
      <c r="A6870" s="9" t="s">
        <v>18634</v>
      </c>
      <c r="B6870" s="9" t="s">
        <v>18635</v>
      </c>
      <c r="C6870" s="10">
        <v>4013610000000</v>
      </c>
      <c r="D6870" s="9" t="s">
        <v>18636</v>
      </c>
      <c r="E6870" s="9" t="s">
        <v>98</v>
      </c>
      <c r="F6870" s="9">
        <v>457.02</v>
      </c>
      <c r="G6870" s="9" t="s">
        <v>59</v>
      </c>
    </row>
    <row r="6871" spans="1:7">
      <c r="A6871" s="9" t="s">
        <v>18637</v>
      </c>
      <c r="B6871" s="9" t="s">
        <v>18638</v>
      </c>
      <c r="C6871" s="10">
        <v>4013610000000</v>
      </c>
      <c r="D6871" s="9" t="s">
        <v>18639</v>
      </c>
      <c r="E6871" s="9" t="s">
        <v>98</v>
      </c>
      <c r="F6871" s="9">
        <v>514.80999999999995</v>
      </c>
      <c r="G6871" s="9" t="s">
        <v>59</v>
      </c>
    </row>
    <row r="6872" spans="1:7">
      <c r="A6872" s="9" t="s">
        <v>18640</v>
      </c>
      <c r="B6872" s="9" t="s">
        <v>18641</v>
      </c>
      <c r="C6872" s="10">
        <v>6417020000000</v>
      </c>
      <c r="D6872" s="9" t="s">
        <v>18642</v>
      </c>
      <c r="E6872" s="9" t="s">
        <v>98</v>
      </c>
      <c r="F6872" s="9">
        <v>135.41</v>
      </c>
      <c r="G6872" s="9" t="s">
        <v>59</v>
      </c>
    </row>
    <row r="6873" spans="1:7">
      <c r="A6873" s="9" t="s">
        <v>18643</v>
      </c>
      <c r="B6873" s="9" t="s">
        <v>18644</v>
      </c>
      <c r="C6873" s="10">
        <v>6417020000000</v>
      </c>
      <c r="D6873" s="9" t="s">
        <v>18645</v>
      </c>
      <c r="E6873" s="9" t="s">
        <v>98</v>
      </c>
      <c r="F6873" s="9">
        <v>135.41</v>
      </c>
      <c r="G6873" s="9" t="s">
        <v>59</v>
      </c>
    </row>
    <row r="6874" spans="1:7">
      <c r="A6874" s="9" t="s">
        <v>18646</v>
      </c>
      <c r="B6874" s="9" t="s">
        <v>18647</v>
      </c>
      <c r="C6874" s="10">
        <v>6417020000000</v>
      </c>
      <c r="D6874" s="9" t="s">
        <v>18648</v>
      </c>
      <c r="E6874" s="9" t="s">
        <v>98</v>
      </c>
      <c r="F6874" s="9">
        <v>248.21</v>
      </c>
      <c r="G6874" s="9" t="s">
        <v>59</v>
      </c>
    </row>
    <row r="6875" spans="1:7">
      <c r="A6875" s="9" t="s">
        <v>18649</v>
      </c>
      <c r="B6875" s="9" t="s">
        <v>18650</v>
      </c>
      <c r="C6875" s="10">
        <v>6417020000000</v>
      </c>
      <c r="D6875" s="9" t="s">
        <v>18651</v>
      </c>
      <c r="E6875" s="9" t="s">
        <v>98</v>
      </c>
      <c r="F6875" s="9">
        <v>135.41</v>
      </c>
      <c r="G6875" s="9" t="s">
        <v>59</v>
      </c>
    </row>
    <row r="6876" spans="1:7">
      <c r="A6876" s="9" t="s">
        <v>18652</v>
      </c>
      <c r="B6876" s="9" t="s">
        <v>18653</v>
      </c>
      <c r="C6876" s="10">
        <v>6417020000000</v>
      </c>
      <c r="D6876" s="9" t="s">
        <v>18654</v>
      </c>
      <c r="E6876" s="9" t="s">
        <v>98</v>
      </c>
      <c r="F6876" s="9">
        <v>96.08</v>
      </c>
      <c r="G6876" s="9" t="s">
        <v>59</v>
      </c>
    </row>
    <row r="6877" spans="1:7">
      <c r="A6877" s="9" t="s">
        <v>18655</v>
      </c>
      <c r="B6877" s="9" t="s">
        <v>18656</v>
      </c>
      <c r="C6877" s="10">
        <v>6417020000000</v>
      </c>
      <c r="D6877" s="9" t="s">
        <v>18657</v>
      </c>
      <c r="E6877" s="9" t="s">
        <v>98</v>
      </c>
      <c r="F6877" s="9">
        <v>872.96</v>
      </c>
      <c r="G6877" s="9" t="s">
        <v>59</v>
      </c>
    </row>
    <row r="6878" spans="1:7">
      <c r="A6878" s="9" t="s">
        <v>18658</v>
      </c>
      <c r="B6878" s="9" t="s">
        <v>18659</v>
      </c>
      <c r="C6878" s="10">
        <v>2050000000000</v>
      </c>
      <c r="D6878" s="9" t="s">
        <v>18660</v>
      </c>
      <c r="E6878" s="9" t="s">
        <v>98</v>
      </c>
      <c r="F6878" s="9">
        <v>4315.01</v>
      </c>
      <c r="G6878" s="9" t="s">
        <v>59</v>
      </c>
    </row>
    <row r="6879" spans="1:7">
      <c r="A6879" s="9" t="s">
        <v>18661</v>
      </c>
      <c r="B6879" s="9" t="s">
        <v>18662</v>
      </c>
      <c r="C6879" s="10">
        <v>8595590000000</v>
      </c>
      <c r="D6879" s="9">
        <v>4020710</v>
      </c>
      <c r="E6879" s="9" t="s">
        <v>98</v>
      </c>
      <c r="F6879" s="9">
        <v>73.33</v>
      </c>
      <c r="G6879" s="9" t="s">
        <v>59</v>
      </c>
    </row>
    <row r="6880" spans="1:7">
      <c r="A6880" s="9" t="s">
        <v>18663</v>
      </c>
      <c r="B6880" s="9" t="s">
        <v>18664</v>
      </c>
      <c r="C6880" s="10">
        <v>4011400000000</v>
      </c>
      <c r="D6880" s="9" t="s">
        <v>18665</v>
      </c>
      <c r="E6880" s="9" t="s">
        <v>98</v>
      </c>
      <c r="F6880" s="9">
        <v>222.03</v>
      </c>
      <c r="G6880" s="9" t="s">
        <v>59</v>
      </c>
    </row>
    <row r="6881" spans="1:7">
      <c r="A6881" s="9" t="s">
        <v>18666</v>
      </c>
      <c r="B6881" s="9" t="s">
        <v>18667</v>
      </c>
      <c r="C6881" s="10">
        <v>2050000000000</v>
      </c>
      <c r="D6881" s="9">
        <v>145346</v>
      </c>
      <c r="E6881" s="9" t="s">
        <v>98</v>
      </c>
      <c r="F6881" s="9">
        <v>1039.5</v>
      </c>
      <c r="G6881" s="9" t="s">
        <v>59</v>
      </c>
    </row>
    <row r="6882" spans="1:7">
      <c r="A6882" s="9" t="s">
        <v>18668</v>
      </c>
      <c r="B6882" s="9" t="s">
        <v>18669</v>
      </c>
      <c r="C6882" s="10">
        <v>3321820000000</v>
      </c>
      <c r="D6882" s="9">
        <v>125351</v>
      </c>
      <c r="E6882" s="9" t="s">
        <v>98</v>
      </c>
      <c r="F6882" s="9">
        <v>36.96</v>
      </c>
      <c r="G6882" s="9" t="s">
        <v>59</v>
      </c>
    </row>
    <row r="6883" spans="1:7">
      <c r="A6883" s="9" t="s">
        <v>18670</v>
      </c>
      <c r="B6883" s="9" t="s">
        <v>18671</v>
      </c>
      <c r="C6883" s="10">
        <v>3149320000000</v>
      </c>
      <c r="D6883" s="9">
        <v>125335</v>
      </c>
      <c r="E6883" s="9" t="s">
        <v>98</v>
      </c>
      <c r="F6883" s="9">
        <v>67.760000000000005</v>
      </c>
      <c r="G6883" s="9" t="s">
        <v>59</v>
      </c>
    </row>
    <row r="6884" spans="1:7">
      <c r="A6884" s="9" t="s">
        <v>18672</v>
      </c>
      <c r="B6884" s="9" t="s">
        <v>18673</v>
      </c>
      <c r="C6884" s="10">
        <v>3259130000000</v>
      </c>
      <c r="D6884" s="9">
        <v>125336</v>
      </c>
      <c r="E6884" s="9" t="s">
        <v>98</v>
      </c>
      <c r="F6884" s="9">
        <v>101.64</v>
      </c>
      <c r="G6884" s="9" t="s">
        <v>59</v>
      </c>
    </row>
    <row r="6885" spans="1:7">
      <c r="A6885" s="9" t="s">
        <v>18674</v>
      </c>
      <c r="B6885" s="9" t="s">
        <v>18675</v>
      </c>
      <c r="C6885" s="10">
        <v>3516610000000</v>
      </c>
      <c r="D6885" s="9">
        <v>125337</v>
      </c>
      <c r="E6885" s="9" t="s">
        <v>98</v>
      </c>
      <c r="F6885" s="9">
        <v>157.08000000000001</v>
      </c>
      <c r="G6885" s="9" t="s">
        <v>59</v>
      </c>
    </row>
    <row r="6886" spans="1:7">
      <c r="A6886" s="9" t="s">
        <v>18676</v>
      </c>
      <c r="B6886" s="9" t="s">
        <v>18677</v>
      </c>
      <c r="C6886" s="10">
        <v>3423370000000</v>
      </c>
      <c r="D6886" s="9">
        <v>143556</v>
      </c>
      <c r="E6886" s="9" t="s">
        <v>98</v>
      </c>
      <c r="F6886" s="9">
        <v>117.04</v>
      </c>
      <c r="G6886" s="9" t="s">
        <v>59</v>
      </c>
    </row>
    <row r="6887" spans="1:7">
      <c r="A6887" s="9" t="s">
        <v>18678</v>
      </c>
      <c r="B6887" s="9" t="s">
        <v>18679</v>
      </c>
      <c r="C6887" s="10">
        <v>3401040000000</v>
      </c>
      <c r="D6887" s="9">
        <v>166973</v>
      </c>
      <c r="E6887" s="9" t="s">
        <v>98</v>
      </c>
      <c r="F6887" s="9">
        <v>209.44</v>
      </c>
      <c r="G6887" s="9" t="s">
        <v>59</v>
      </c>
    </row>
    <row r="6888" spans="1:7">
      <c r="A6888" s="9" t="s">
        <v>18680</v>
      </c>
      <c r="B6888" s="9" t="s">
        <v>18681</v>
      </c>
      <c r="C6888" s="10">
        <v>3555480000000</v>
      </c>
      <c r="D6888" s="9">
        <v>169477</v>
      </c>
      <c r="E6888" s="9" t="s">
        <v>98</v>
      </c>
      <c r="F6888" s="9">
        <v>217.14</v>
      </c>
      <c r="G6888" s="9" t="s">
        <v>59</v>
      </c>
    </row>
    <row r="6889" spans="1:7">
      <c r="A6889" s="9" t="s">
        <v>18682</v>
      </c>
      <c r="B6889" s="9" t="s">
        <v>18683</v>
      </c>
      <c r="C6889" s="10">
        <v>3396300000000</v>
      </c>
      <c r="D6889" s="9">
        <v>222242</v>
      </c>
      <c r="E6889" s="9" t="s">
        <v>98</v>
      </c>
      <c r="F6889" s="9">
        <v>375.76</v>
      </c>
      <c r="G6889" s="9" t="s">
        <v>59</v>
      </c>
    </row>
    <row r="6890" spans="1:7">
      <c r="A6890" s="9" t="s">
        <v>18684</v>
      </c>
      <c r="B6890" s="9" t="s">
        <v>18685</v>
      </c>
      <c r="C6890" s="10">
        <v>3192130000000</v>
      </c>
      <c r="D6890" s="9">
        <v>145251</v>
      </c>
      <c r="E6890" s="9" t="s">
        <v>98</v>
      </c>
      <c r="F6890" s="9">
        <v>166.32</v>
      </c>
      <c r="G6890" s="9" t="s">
        <v>59</v>
      </c>
    </row>
    <row r="6891" spans="1:7">
      <c r="A6891" s="9" t="s">
        <v>18686</v>
      </c>
      <c r="B6891" s="9" t="s">
        <v>18687</v>
      </c>
      <c r="C6891" s="10">
        <v>3792610000000</v>
      </c>
      <c r="D6891" s="9">
        <v>145325</v>
      </c>
      <c r="E6891" s="9" t="s">
        <v>98</v>
      </c>
      <c r="F6891" s="9">
        <v>429.66</v>
      </c>
      <c r="G6891" s="9" t="s">
        <v>59</v>
      </c>
    </row>
    <row r="6892" spans="1:7">
      <c r="A6892" s="9" t="s">
        <v>18688</v>
      </c>
      <c r="B6892" s="9" t="s">
        <v>18689</v>
      </c>
      <c r="C6892" s="10">
        <v>3056530000000</v>
      </c>
      <c r="D6892" s="9">
        <v>145293</v>
      </c>
      <c r="E6892" s="9" t="s">
        <v>98</v>
      </c>
      <c r="F6892" s="9">
        <v>831.6</v>
      </c>
      <c r="G6892" s="9" t="s">
        <v>59</v>
      </c>
    </row>
    <row r="6893" spans="1:7">
      <c r="A6893" s="9" t="s">
        <v>18690</v>
      </c>
      <c r="B6893" s="9" t="s">
        <v>18691</v>
      </c>
      <c r="C6893" s="10">
        <v>3391600000000</v>
      </c>
      <c r="D6893" s="9">
        <v>145359</v>
      </c>
      <c r="E6893" s="9" t="s">
        <v>98</v>
      </c>
      <c r="F6893" s="9">
        <v>659.12</v>
      </c>
      <c r="G6893" s="9" t="s">
        <v>59</v>
      </c>
    </row>
    <row r="6894" spans="1:7">
      <c r="A6894" s="9" t="s">
        <v>18692</v>
      </c>
      <c r="B6894" s="9" t="s">
        <v>18693</v>
      </c>
      <c r="C6894" s="10">
        <v>8590130000000</v>
      </c>
      <c r="D6894" s="9" t="s">
        <v>18694</v>
      </c>
      <c r="E6894" s="9" t="s">
        <v>98</v>
      </c>
      <c r="F6894" s="9">
        <v>1522.98</v>
      </c>
      <c r="G6894" s="9" t="s">
        <v>59</v>
      </c>
    </row>
    <row r="6895" spans="1:7">
      <c r="A6895" s="9" t="s">
        <v>18695</v>
      </c>
      <c r="B6895" s="9" t="s">
        <v>18696</v>
      </c>
      <c r="C6895" s="10">
        <v>8595190000000</v>
      </c>
      <c r="D6895" s="10">
        <v>8595190000000</v>
      </c>
      <c r="E6895" s="9" t="s">
        <v>98</v>
      </c>
      <c r="F6895" s="9">
        <v>1070.94</v>
      </c>
      <c r="G6895" s="9" t="s">
        <v>59</v>
      </c>
    </row>
    <row r="6896" spans="1:7">
      <c r="A6896" s="9" t="s">
        <v>18697</v>
      </c>
      <c r="B6896" s="9" t="s">
        <v>18698</v>
      </c>
      <c r="C6896" s="10">
        <v>4028530000000</v>
      </c>
      <c r="D6896" s="9" t="s">
        <v>18699</v>
      </c>
      <c r="E6896" s="9" t="s">
        <v>98</v>
      </c>
      <c r="F6896" s="9">
        <v>4127.66</v>
      </c>
      <c r="G6896" s="9" t="s">
        <v>59</v>
      </c>
    </row>
    <row r="6897" spans="1:7">
      <c r="A6897" s="9" t="s">
        <v>18700</v>
      </c>
      <c r="B6897" s="9" t="s">
        <v>18701</v>
      </c>
      <c r="C6897" s="10">
        <v>2050000000000</v>
      </c>
      <c r="D6897" s="9" t="s">
        <v>18701</v>
      </c>
      <c r="E6897" s="9" t="s">
        <v>98</v>
      </c>
      <c r="F6897" s="9">
        <v>10482.76</v>
      </c>
      <c r="G6897" s="9" t="s">
        <v>59</v>
      </c>
    </row>
    <row r="6898" spans="1:7">
      <c r="A6898" s="9" t="s">
        <v>18702</v>
      </c>
      <c r="B6898" s="9" t="s">
        <v>18703</v>
      </c>
      <c r="C6898" s="10">
        <v>8595170000000</v>
      </c>
      <c r="D6898" s="9" t="s">
        <v>18704</v>
      </c>
      <c r="E6898" s="9" t="s">
        <v>98</v>
      </c>
      <c r="F6898" s="9">
        <v>92.09</v>
      </c>
      <c r="G6898" s="9" t="s">
        <v>59</v>
      </c>
    </row>
    <row r="6899" spans="1:7">
      <c r="A6899" s="9" t="s">
        <v>18705</v>
      </c>
      <c r="B6899" s="9" t="s">
        <v>18706</v>
      </c>
      <c r="C6899" s="10">
        <v>8595170000000</v>
      </c>
      <c r="D6899" s="9" t="s">
        <v>18707</v>
      </c>
      <c r="E6899" s="9" t="s">
        <v>98</v>
      </c>
      <c r="F6899" s="9">
        <v>132.82</v>
      </c>
      <c r="G6899" s="9" t="s">
        <v>59</v>
      </c>
    </row>
    <row r="6900" spans="1:7">
      <c r="A6900" s="9" t="s">
        <v>18708</v>
      </c>
      <c r="B6900" s="9" t="s">
        <v>18709</v>
      </c>
      <c r="C6900" s="10">
        <v>8595170000000</v>
      </c>
      <c r="D6900" s="9" t="s">
        <v>18710</v>
      </c>
      <c r="E6900" s="9" t="s">
        <v>98</v>
      </c>
      <c r="F6900" s="9">
        <v>193.92</v>
      </c>
      <c r="G6900" s="9" t="s">
        <v>59</v>
      </c>
    </row>
    <row r="6901" spans="1:7">
      <c r="A6901" s="9" t="s">
        <v>18711</v>
      </c>
      <c r="B6901" s="9" t="s">
        <v>18712</v>
      </c>
      <c r="C6901" s="10">
        <v>4031600000000</v>
      </c>
      <c r="D6901" s="9" t="s">
        <v>18713</v>
      </c>
      <c r="E6901" s="9" t="s">
        <v>98</v>
      </c>
      <c r="F6901" s="9">
        <v>1000.22</v>
      </c>
      <c r="G6901" s="9" t="s">
        <v>59</v>
      </c>
    </row>
    <row r="6902" spans="1:7">
      <c r="A6902" s="9" t="s">
        <v>18714</v>
      </c>
      <c r="B6902" s="9" t="s">
        <v>18715</v>
      </c>
      <c r="C6902" s="10">
        <v>8592620000000</v>
      </c>
      <c r="D6902" s="9" t="s">
        <v>18716</v>
      </c>
      <c r="E6902" s="9" t="s">
        <v>98</v>
      </c>
      <c r="F6902" s="9">
        <v>1263.3900000000001</v>
      </c>
      <c r="G6902" s="9" t="s">
        <v>59</v>
      </c>
    </row>
    <row r="6903" spans="1:7">
      <c r="A6903" s="9" t="s">
        <v>18717</v>
      </c>
      <c r="B6903" s="9" t="s">
        <v>18718</v>
      </c>
      <c r="C6903" s="10">
        <v>8595060000000</v>
      </c>
      <c r="D6903" s="9" t="s">
        <v>18719</v>
      </c>
      <c r="E6903" s="9" t="s">
        <v>98</v>
      </c>
      <c r="F6903" s="9">
        <v>344.1</v>
      </c>
      <c r="G6903" s="9" t="s">
        <v>59</v>
      </c>
    </row>
    <row r="6904" spans="1:7">
      <c r="A6904" s="9" t="s">
        <v>18720</v>
      </c>
      <c r="B6904" s="9" t="s">
        <v>18721</v>
      </c>
      <c r="C6904" s="10">
        <v>4016780000000</v>
      </c>
      <c r="D6904" s="9" t="s">
        <v>18722</v>
      </c>
      <c r="E6904" s="9" t="s">
        <v>98</v>
      </c>
      <c r="F6904" s="9">
        <v>130.76</v>
      </c>
      <c r="G6904" s="9" t="s">
        <v>59</v>
      </c>
    </row>
    <row r="6905" spans="1:7">
      <c r="A6905" s="9" t="s">
        <v>18723</v>
      </c>
      <c r="B6905" s="9" t="s">
        <v>18724</v>
      </c>
      <c r="C6905" s="10">
        <v>4016780000000</v>
      </c>
      <c r="D6905" s="9" t="s">
        <v>18725</v>
      </c>
      <c r="E6905" s="9" t="s">
        <v>98</v>
      </c>
      <c r="F6905" s="9">
        <v>212.51</v>
      </c>
      <c r="G6905" s="9" t="s">
        <v>59</v>
      </c>
    </row>
    <row r="6906" spans="1:7">
      <c r="A6906" s="9" t="s">
        <v>18726</v>
      </c>
      <c r="B6906" s="9" t="s">
        <v>18727</v>
      </c>
      <c r="C6906" s="10">
        <v>4016780000000</v>
      </c>
      <c r="D6906" s="9" t="s">
        <v>18728</v>
      </c>
      <c r="E6906" s="9" t="s">
        <v>98</v>
      </c>
      <c r="F6906" s="9">
        <v>438.6</v>
      </c>
      <c r="G6906" s="9" t="s">
        <v>59</v>
      </c>
    </row>
    <row r="6907" spans="1:7">
      <c r="A6907" s="9" t="s">
        <v>18729</v>
      </c>
      <c r="B6907" s="9" t="s">
        <v>18730</v>
      </c>
      <c r="C6907" s="10">
        <v>8595060000000</v>
      </c>
      <c r="D6907" s="9" t="s">
        <v>18731</v>
      </c>
      <c r="E6907" s="9" t="s">
        <v>98</v>
      </c>
      <c r="F6907" s="9">
        <v>90.23</v>
      </c>
      <c r="G6907" s="9" t="s">
        <v>59</v>
      </c>
    </row>
    <row r="6908" spans="1:7">
      <c r="A6908" s="9" t="s">
        <v>18732</v>
      </c>
      <c r="B6908" s="9" t="s">
        <v>18733</v>
      </c>
      <c r="C6908" s="10">
        <v>8595060000000</v>
      </c>
      <c r="D6908" s="9" t="s">
        <v>18734</v>
      </c>
      <c r="E6908" s="9" t="s">
        <v>98</v>
      </c>
      <c r="F6908" s="9">
        <v>90.51</v>
      </c>
      <c r="G6908" s="9" t="s">
        <v>59</v>
      </c>
    </row>
    <row r="6909" spans="1:7">
      <c r="A6909" s="9" t="s">
        <v>18735</v>
      </c>
      <c r="B6909" s="9" t="s">
        <v>18736</v>
      </c>
      <c r="C6909" s="10">
        <v>4011400000000</v>
      </c>
      <c r="D6909" s="9" t="s">
        <v>18737</v>
      </c>
      <c r="E6909" s="9" t="s">
        <v>98</v>
      </c>
      <c r="F6909" s="9">
        <v>163.79</v>
      </c>
      <c r="G6909" s="9" t="s">
        <v>59</v>
      </c>
    </row>
    <row r="6910" spans="1:7">
      <c r="A6910" s="9" t="s">
        <v>18738</v>
      </c>
      <c r="B6910" s="9" t="s">
        <v>18739</v>
      </c>
      <c r="C6910" s="10">
        <v>8592620000000</v>
      </c>
      <c r="D6910" s="9" t="s">
        <v>18740</v>
      </c>
      <c r="E6910" s="9" t="s">
        <v>98</v>
      </c>
      <c r="F6910" s="9">
        <v>271.83</v>
      </c>
      <c r="G6910" s="9" t="s">
        <v>59</v>
      </c>
    </row>
    <row r="6911" spans="1:7">
      <c r="A6911" s="9" t="s">
        <v>18741</v>
      </c>
      <c r="B6911" s="9" t="s">
        <v>18742</v>
      </c>
      <c r="C6911" s="10">
        <v>8592650000000</v>
      </c>
      <c r="D6911" s="9" t="s">
        <v>18743</v>
      </c>
      <c r="E6911" s="9" t="s">
        <v>99</v>
      </c>
      <c r="F6911" s="9">
        <v>277.13</v>
      </c>
      <c r="G6911" s="9" t="s">
        <v>59</v>
      </c>
    </row>
    <row r="6912" spans="1:7">
      <c r="A6912" s="9" t="s">
        <v>18744</v>
      </c>
      <c r="B6912" s="9" t="s">
        <v>18745</v>
      </c>
      <c r="C6912" s="10">
        <v>8592650000000</v>
      </c>
      <c r="D6912" s="9" t="s">
        <v>18746</v>
      </c>
      <c r="E6912" s="9" t="s">
        <v>98</v>
      </c>
      <c r="F6912" s="9">
        <v>91.73</v>
      </c>
      <c r="G6912" s="9" t="s">
        <v>59</v>
      </c>
    </row>
    <row r="6913" spans="1:7">
      <c r="A6913" s="9" t="s">
        <v>18747</v>
      </c>
      <c r="B6913" s="9" t="s">
        <v>18748</v>
      </c>
      <c r="C6913" s="10">
        <v>8592850000000</v>
      </c>
      <c r="D6913" s="9" t="s">
        <v>18749</v>
      </c>
      <c r="E6913" s="9" t="s">
        <v>98</v>
      </c>
      <c r="F6913" s="9">
        <v>2893.29</v>
      </c>
      <c r="G6913" s="9" t="s">
        <v>59</v>
      </c>
    </row>
    <row r="6914" spans="1:7">
      <c r="A6914" s="9" t="s">
        <v>18750</v>
      </c>
      <c r="B6914" s="9" t="s">
        <v>18751</v>
      </c>
      <c r="C6914" s="10">
        <v>8429760000000</v>
      </c>
      <c r="D6914" s="9">
        <v>3952</v>
      </c>
      <c r="E6914" s="9" t="s">
        <v>98</v>
      </c>
      <c r="F6914" s="9">
        <v>1735.68</v>
      </c>
      <c r="G6914" s="9" t="s">
        <v>59</v>
      </c>
    </row>
    <row r="6915" spans="1:7">
      <c r="A6915" s="9" t="s">
        <v>18752</v>
      </c>
      <c r="B6915" s="9" t="s">
        <v>18753</v>
      </c>
      <c r="C6915" s="10">
        <v>8429760000000</v>
      </c>
      <c r="D6915" s="9">
        <v>3926</v>
      </c>
      <c r="E6915" s="9" t="s">
        <v>98</v>
      </c>
      <c r="F6915" s="9">
        <v>1163.43</v>
      </c>
      <c r="G6915" s="9" t="s">
        <v>59</v>
      </c>
    </row>
    <row r="6916" spans="1:7">
      <c r="A6916" s="9" t="s">
        <v>18754</v>
      </c>
      <c r="B6916" s="9" t="s">
        <v>18755</v>
      </c>
      <c r="C6916" s="10">
        <v>5901130000000</v>
      </c>
      <c r="D6916" s="9" t="s">
        <v>18756</v>
      </c>
      <c r="E6916" s="9" t="s">
        <v>98</v>
      </c>
      <c r="F6916" s="9">
        <v>85.59</v>
      </c>
      <c r="G6916" s="9" t="s">
        <v>59</v>
      </c>
    </row>
    <row r="6917" spans="1:7">
      <c r="A6917" s="9" t="s">
        <v>18757</v>
      </c>
      <c r="B6917" s="9" t="s">
        <v>18758</v>
      </c>
      <c r="C6917" s="10">
        <v>5901130000000</v>
      </c>
      <c r="D6917" s="9" t="s">
        <v>18759</v>
      </c>
      <c r="E6917" s="9" t="s">
        <v>98</v>
      </c>
      <c r="F6917" s="9">
        <v>91.68</v>
      </c>
      <c r="G6917" s="9" t="s">
        <v>59</v>
      </c>
    </row>
    <row r="6918" spans="1:7">
      <c r="A6918" s="9" t="s">
        <v>18760</v>
      </c>
      <c r="B6918" s="9" t="s">
        <v>18761</v>
      </c>
      <c r="C6918" s="10">
        <v>5901130000000</v>
      </c>
      <c r="D6918" s="9" t="s">
        <v>18762</v>
      </c>
      <c r="E6918" s="9" t="s">
        <v>98</v>
      </c>
      <c r="F6918" s="9">
        <v>93.26</v>
      </c>
      <c r="G6918" s="9" t="s">
        <v>59</v>
      </c>
    </row>
    <row r="6919" spans="1:7">
      <c r="A6919" s="9" t="s">
        <v>18763</v>
      </c>
      <c r="B6919" s="9" t="s">
        <v>18761</v>
      </c>
      <c r="C6919" s="10">
        <v>5901130000000</v>
      </c>
      <c r="D6919" s="9" t="s">
        <v>18764</v>
      </c>
      <c r="E6919" s="9" t="s">
        <v>98</v>
      </c>
      <c r="F6919" s="9">
        <v>93.26</v>
      </c>
      <c r="G6919" s="9" t="s">
        <v>59</v>
      </c>
    </row>
    <row r="6920" spans="1:7">
      <c r="A6920" s="9" t="s">
        <v>18765</v>
      </c>
      <c r="B6920" s="9" t="s">
        <v>18766</v>
      </c>
      <c r="C6920" s="10">
        <v>5901130000000</v>
      </c>
      <c r="D6920" s="9" t="s">
        <v>18767</v>
      </c>
      <c r="E6920" s="9" t="s">
        <v>98</v>
      </c>
      <c r="F6920" s="9">
        <v>144.31</v>
      </c>
      <c r="G6920" s="9" t="s">
        <v>59</v>
      </c>
    </row>
    <row r="6921" spans="1:7">
      <c r="A6921" s="9" t="s">
        <v>18768</v>
      </c>
      <c r="B6921" s="9" t="s">
        <v>18766</v>
      </c>
      <c r="C6921" s="10">
        <v>5901130000000</v>
      </c>
      <c r="D6921" s="9" t="s">
        <v>18769</v>
      </c>
      <c r="E6921" s="9" t="s">
        <v>98</v>
      </c>
      <c r="F6921" s="9">
        <v>144.31</v>
      </c>
      <c r="G6921" s="9" t="s">
        <v>59</v>
      </c>
    </row>
    <row r="6922" spans="1:7">
      <c r="A6922" s="9" t="s">
        <v>18770</v>
      </c>
      <c r="B6922" s="9" t="s">
        <v>18771</v>
      </c>
      <c r="C6922" s="10">
        <v>5901130000000</v>
      </c>
      <c r="D6922" s="9" t="s">
        <v>18772</v>
      </c>
      <c r="E6922" s="9" t="s">
        <v>98</v>
      </c>
      <c r="F6922" s="9">
        <v>264.8</v>
      </c>
      <c r="G6922" s="9" t="s">
        <v>59</v>
      </c>
    </row>
    <row r="6923" spans="1:7">
      <c r="A6923" s="9" t="s">
        <v>18773</v>
      </c>
      <c r="B6923" s="9" t="s">
        <v>18771</v>
      </c>
      <c r="C6923" s="10">
        <v>5901130000000</v>
      </c>
      <c r="D6923" s="9" t="s">
        <v>18774</v>
      </c>
      <c r="E6923" s="9" t="s">
        <v>98</v>
      </c>
      <c r="F6923" s="9">
        <v>264.8</v>
      </c>
      <c r="G6923" s="9" t="s">
        <v>59</v>
      </c>
    </row>
    <row r="6924" spans="1:7">
      <c r="A6924" s="9" t="s">
        <v>18775</v>
      </c>
      <c r="B6924" s="9" t="s">
        <v>18776</v>
      </c>
      <c r="C6924" s="10">
        <v>5901130000000</v>
      </c>
      <c r="D6924" s="9">
        <v>19075</v>
      </c>
      <c r="E6924" s="9" t="s">
        <v>98</v>
      </c>
      <c r="F6924" s="9">
        <v>144.6</v>
      </c>
      <c r="G6924" s="9" t="s">
        <v>59</v>
      </c>
    </row>
    <row r="6925" spans="1:7">
      <c r="A6925" s="9" t="s">
        <v>18777</v>
      </c>
      <c r="B6925" s="9" t="s">
        <v>18778</v>
      </c>
      <c r="C6925" s="10">
        <v>5901130000000</v>
      </c>
      <c r="D6925" s="9">
        <v>19076</v>
      </c>
      <c r="E6925" s="9" t="s">
        <v>98</v>
      </c>
      <c r="F6925" s="9">
        <v>218.39</v>
      </c>
      <c r="G6925" s="9" t="s">
        <v>59</v>
      </c>
    </row>
    <row r="6926" spans="1:7">
      <c r="A6926" s="9" t="s">
        <v>18779</v>
      </c>
      <c r="B6926" s="9" t="s">
        <v>18780</v>
      </c>
      <c r="C6926" s="10">
        <v>5901130000000</v>
      </c>
      <c r="D6926" s="9">
        <v>19080</v>
      </c>
      <c r="E6926" s="9" t="s">
        <v>98</v>
      </c>
      <c r="F6926" s="9">
        <v>255.89</v>
      </c>
      <c r="G6926" s="9" t="s">
        <v>59</v>
      </c>
    </row>
    <row r="6927" spans="1:7">
      <c r="A6927" s="9" t="s">
        <v>18781</v>
      </c>
      <c r="B6927" s="9" t="s">
        <v>18782</v>
      </c>
      <c r="C6927" s="10">
        <v>5901130000000</v>
      </c>
      <c r="D6927" s="9">
        <v>19082</v>
      </c>
      <c r="E6927" s="9" t="s">
        <v>98</v>
      </c>
      <c r="F6927" s="9">
        <v>195.57</v>
      </c>
      <c r="G6927" s="9" t="s">
        <v>59</v>
      </c>
    </row>
    <row r="6928" spans="1:7">
      <c r="A6928" s="9" t="s">
        <v>18783</v>
      </c>
      <c r="B6928" s="9" t="s">
        <v>18784</v>
      </c>
      <c r="C6928" s="10">
        <v>5901130000000</v>
      </c>
      <c r="D6928" s="9">
        <v>19084</v>
      </c>
      <c r="E6928" s="9" t="s">
        <v>98</v>
      </c>
      <c r="F6928" s="9">
        <v>582.19000000000005</v>
      </c>
      <c r="G6928" s="9" t="s">
        <v>59</v>
      </c>
    </row>
    <row r="6929" spans="1:7">
      <c r="A6929" s="9" t="s">
        <v>18785</v>
      </c>
      <c r="B6929" s="9" t="s">
        <v>18786</v>
      </c>
      <c r="C6929" s="10">
        <v>8595610000000</v>
      </c>
      <c r="D6929" s="9" t="s">
        <v>18787</v>
      </c>
      <c r="E6929" s="9" t="s">
        <v>98</v>
      </c>
      <c r="F6929" s="9">
        <v>3.51</v>
      </c>
      <c r="G6929" s="9" t="s">
        <v>59</v>
      </c>
    </row>
    <row r="6930" spans="1:7">
      <c r="A6930" s="9" t="s">
        <v>18788</v>
      </c>
      <c r="B6930" s="9" t="s">
        <v>18789</v>
      </c>
      <c r="C6930" s="10">
        <v>8595060000000</v>
      </c>
      <c r="D6930" s="9" t="s">
        <v>18790</v>
      </c>
      <c r="E6930" s="9" t="s">
        <v>98</v>
      </c>
      <c r="F6930" s="9">
        <v>9.34</v>
      </c>
      <c r="G6930" s="9" t="s">
        <v>59</v>
      </c>
    </row>
    <row r="6931" spans="1:7">
      <c r="A6931" s="9" t="s">
        <v>18791</v>
      </c>
      <c r="B6931" s="9" t="s">
        <v>18792</v>
      </c>
      <c r="C6931" s="10">
        <v>2050000000000</v>
      </c>
      <c r="D6931" s="9" t="s">
        <v>18793</v>
      </c>
      <c r="E6931" s="9" t="s">
        <v>99</v>
      </c>
      <c r="F6931" s="9">
        <v>897.83</v>
      </c>
      <c r="G6931" s="9" t="s">
        <v>59</v>
      </c>
    </row>
    <row r="6932" spans="1:7">
      <c r="A6932" s="9" t="s">
        <v>18794</v>
      </c>
      <c r="B6932" s="9" t="s">
        <v>18795</v>
      </c>
      <c r="C6932" s="10">
        <v>8595680000000</v>
      </c>
      <c r="D6932" s="9" t="s">
        <v>18796</v>
      </c>
      <c r="E6932" s="9" t="s">
        <v>98</v>
      </c>
      <c r="F6932" s="9">
        <v>18.52</v>
      </c>
      <c r="G6932" s="9" t="s">
        <v>59</v>
      </c>
    </row>
    <row r="6933" spans="1:7">
      <c r="A6933" s="9" t="s">
        <v>18797</v>
      </c>
      <c r="B6933" s="9" t="s">
        <v>18798</v>
      </c>
      <c r="C6933" s="10">
        <v>4011730000000</v>
      </c>
      <c r="D6933" s="9">
        <v>1008103</v>
      </c>
      <c r="E6933" s="9" t="s">
        <v>98</v>
      </c>
      <c r="F6933" s="9">
        <v>1320.35</v>
      </c>
      <c r="G6933" s="9" t="s">
        <v>59</v>
      </c>
    </row>
    <row r="6934" spans="1:7">
      <c r="A6934" s="9" t="s">
        <v>18799</v>
      </c>
      <c r="B6934" s="9" t="s">
        <v>18800</v>
      </c>
      <c r="C6934" s="10">
        <v>8595610000000</v>
      </c>
      <c r="D6934" s="9" t="s">
        <v>18801</v>
      </c>
      <c r="E6934" s="9" t="s">
        <v>98</v>
      </c>
      <c r="F6934" s="9">
        <v>3.51</v>
      </c>
      <c r="G6934" s="9" t="s">
        <v>59</v>
      </c>
    </row>
    <row r="6935" spans="1:7">
      <c r="A6935" s="9" t="s">
        <v>18802</v>
      </c>
      <c r="B6935" s="9" t="s">
        <v>18803</v>
      </c>
      <c r="C6935" s="10">
        <v>8595610000000</v>
      </c>
      <c r="D6935" s="9" t="s">
        <v>18804</v>
      </c>
      <c r="E6935" s="9" t="s">
        <v>98</v>
      </c>
      <c r="F6935" s="9">
        <v>3.51</v>
      </c>
      <c r="G6935" s="9" t="s">
        <v>59</v>
      </c>
    </row>
    <row r="6936" spans="1:7">
      <c r="A6936" s="9" t="s">
        <v>18805</v>
      </c>
      <c r="B6936" s="9" t="s">
        <v>18806</v>
      </c>
      <c r="C6936" s="10">
        <v>8595610000000</v>
      </c>
      <c r="D6936" s="9" t="s">
        <v>18807</v>
      </c>
      <c r="E6936" s="9" t="s">
        <v>98</v>
      </c>
      <c r="F6936" s="9">
        <v>3.51</v>
      </c>
      <c r="G6936" s="9" t="s">
        <v>59</v>
      </c>
    </row>
    <row r="6937" spans="1:7">
      <c r="A6937" s="9" t="s">
        <v>18808</v>
      </c>
      <c r="B6937" s="9" t="s">
        <v>18809</v>
      </c>
      <c r="C6937" s="10">
        <v>8595610000000</v>
      </c>
      <c r="D6937" s="9" t="s">
        <v>18810</v>
      </c>
      <c r="E6937" s="9" t="s">
        <v>98</v>
      </c>
      <c r="F6937" s="9">
        <v>3.51</v>
      </c>
      <c r="G6937" s="9" t="s">
        <v>59</v>
      </c>
    </row>
    <row r="6938" spans="1:7">
      <c r="A6938" s="9" t="s">
        <v>18811</v>
      </c>
      <c r="B6938" s="9" t="s">
        <v>18812</v>
      </c>
      <c r="C6938" s="10">
        <v>4021100000000</v>
      </c>
      <c r="D6938" s="9">
        <v>121010</v>
      </c>
      <c r="E6938" s="9" t="s">
        <v>98</v>
      </c>
      <c r="F6938" s="9">
        <v>396.71</v>
      </c>
      <c r="G6938" s="9" t="s">
        <v>59</v>
      </c>
    </row>
    <row r="6939" spans="1:7">
      <c r="A6939" s="9" t="s">
        <v>18813</v>
      </c>
      <c r="B6939" s="9" t="s">
        <v>18814</v>
      </c>
      <c r="C6939" s="10">
        <v>4021100000000</v>
      </c>
      <c r="D6939" s="9">
        <v>140054</v>
      </c>
      <c r="E6939" s="9" t="s">
        <v>98</v>
      </c>
      <c r="F6939" s="9">
        <v>463.76</v>
      </c>
      <c r="G6939" s="9" t="s">
        <v>59</v>
      </c>
    </row>
    <row r="6940" spans="1:7">
      <c r="A6940" s="9" t="s">
        <v>18815</v>
      </c>
      <c r="B6940" s="9" t="s">
        <v>18816</v>
      </c>
      <c r="C6940" s="10">
        <v>4021100000000</v>
      </c>
      <c r="D6940" s="9">
        <v>100720</v>
      </c>
      <c r="E6940" s="9" t="s">
        <v>98</v>
      </c>
      <c r="F6940" s="9">
        <v>2167.9499999999998</v>
      </c>
      <c r="G6940" s="9" t="s">
        <v>59</v>
      </c>
    </row>
    <row r="6941" spans="1:7">
      <c r="A6941" s="9" t="s">
        <v>18817</v>
      </c>
      <c r="B6941" s="9" t="s">
        <v>18818</v>
      </c>
      <c r="C6941" s="10">
        <v>4021100000000</v>
      </c>
      <c r="D6941" s="9">
        <v>100000</v>
      </c>
      <c r="E6941" s="9" t="s">
        <v>98</v>
      </c>
      <c r="F6941" s="9">
        <v>1463.93</v>
      </c>
      <c r="G6941" s="9" t="s">
        <v>59</v>
      </c>
    </row>
    <row r="6942" spans="1:7">
      <c r="A6942" s="9" t="s">
        <v>18819</v>
      </c>
      <c r="B6942" s="9" t="s">
        <v>18820</v>
      </c>
      <c r="C6942" s="10">
        <v>4021100000000</v>
      </c>
      <c r="D6942" s="9">
        <v>100024</v>
      </c>
      <c r="E6942" s="9" t="s">
        <v>98</v>
      </c>
      <c r="F6942" s="9">
        <v>821.36</v>
      </c>
      <c r="G6942" s="9" t="s">
        <v>59</v>
      </c>
    </row>
    <row r="6943" spans="1:7">
      <c r="A6943" s="9" t="s">
        <v>18821</v>
      </c>
      <c r="B6943" s="9" t="s">
        <v>18822</v>
      </c>
      <c r="C6943" s="10">
        <v>4021100000000</v>
      </c>
      <c r="D6943" s="9">
        <v>100062</v>
      </c>
      <c r="E6943" s="9" t="s">
        <v>98</v>
      </c>
      <c r="F6943" s="9">
        <v>821.36</v>
      </c>
      <c r="G6943" s="9" t="s">
        <v>59</v>
      </c>
    </row>
    <row r="6944" spans="1:7">
      <c r="A6944" s="9" t="s">
        <v>18823</v>
      </c>
      <c r="B6944" s="9" t="s">
        <v>18824</v>
      </c>
      <c r="C6944" s="10">
        <v>4021100000000</v>
      </c>
      <c r="D6944" s="9">
        <v>100214</v>
      </c>
      <c r="E6944" s="9" t="s">
        <v>98</v>
      </c>
      <c r="F6944" s="9">
        <v>810.19</v>
      </c>
      <c r="G6944" s="9" t="s">
        <v>59</v>
      </c>
    </row>
    <row r="6945" spans="1:7">
      <c r="A6945" s="9" t="s">
        <v>18825</v>
      </c>
      <c r="B6945" s="9" t="s">
        <v>18826</v>
      </c>
      <c r="C6945" s="10">
        <v>4021100000000</v>
      </c>
      <c r="D6945" s="9">
        <v>100216</v>
      </c>
      <c r="E6945" s="9" t="s">
        <v>98</v>
      </c>
      <c r="F6945" s="9">
        <v>843.71</v>
      </c>
      <c r="G6945" s="9" t="s">
        <v>59</v>
      </c>
    </row>
    <row r="6946" spans="1:7">
      <c r="A6946" s="9" t="s">
        <v>18827</v>
      </c>
      <c r="B6946" s="9" t="s">
        <v>18828</v>
      </c>
      <c r="C6946" s="10">
        <v>4021100000000</v>
      </c>
      <c r="D6946" s="9">
        <v>100238</v>
      </c>
      <c r="E6946" s="9" t="s">
        <v>98</v>
      </c>
      <c r="F6946" s="9">
        <v>905.18</v>
      </c>
      <c r="G6946" s="9" t="s">
        <v>59</v>
      </c>
    </row>
    <row r="6947" spans="1:7">
      <c r="A6947" s="9" t="s">
        <v>18829</v>
      </c>
      <c r="B6947" s="9" t="s">
        <v>18830</v>
      </c>
      <c r="C6947" s="10">
        <v>4021100000000</v>
      </c>
      <c r="D6947" s="9">
        <v>100334</v>
      </c>
      <c r="E6947" s="9" t="s">
        <v>98</v>
      </c>
      <c r="F6947" s="9">
        <v>731.96</v>
      </c>
      <c r="G6947" s="9" t="s">
        <v>59</v>
      </c>
    </row>
    <row r="6948" spans="1:7">
      <c r="A6948" s="9" t="s">
        <v>18831</v>
      </c>
      <c r="B6948" s="9" t="s">
        <v>18832</v>
      </c>
      <c r="C6948" s="10">
        <v>4021100000000</v>
      </c>
      <c r="D6948" s="9">
        <v>100336</v>
      </c>
      <c r="E6948" s="9" t="s">
        <v>98</v>
      </c>
      <c r="F6948" s="9">
        <v>799.01</v>
      </c>
      <c r="G6948" s="9" t="s">
        <v>59</v>
      </c>
    </row>
    <row r="6949" spans="1:7">
      <c r="A6949" s="9" t="s">
        <v>18833</v>
      </c>
      <c r="B6949" s="9" t="s">
        <v>18834</v>
      </c>
      <c r="C6949" s="10">
        <v>4021100000000</v>
      </c>
      <c r="D6949" s="9">
        <v>100338</v>
      </c>
      <c r="E6949" s="9" t="s">
        <v>98</v>
      </c>
      <c r="F6949" s="9">
        <v>843.71</v>
      </c>
      <c r="G6949" s="9" t="s">
        <v>59</v>
      </c>
    </row>
    <row r="6950" spans="1:7">
      <c r="A6950" s="9" t="s">
        <v>18835</v>
      </c>
      <c r="B6950" s="9" t="s">
        <v>18836</v>
      </c>
      <c r="C6950" s="10">
        <v>4021100000000</v>
      </c>
      <c r="D6950" s="9">
        <v>100526</v>
      </c>
      <c r="E6950" s="9" t="s">
        <v>98</v>
      </c>
      <c r="F6950" s="9">
        <v>776.66</v>
      </c>
      <c r="G6950" s="9" t="s">
        <v>59</v>
      </c>
    </row>
    <row r="6951" spans="1:7">
      <c r="A6951" s="9" t="s">
        <v>18837</v>
      </c>
      <c r="B6951" s="9" t="s">
        <v>18838</v>
      </c>
      <c r="C6951" s="10">
        <v>4021100000000</v>
      </c>
      <c r="D6951" s="9">
        <v>100528</v>
      </c>
      <c r="E6951" s="9" t="s">
        <v>98</v>
      </c>
      <c r="F6951" s="9">
        <v>905.18</v>
      </c>
      <c r="G6951" s="9" t="s">
        <v>59</v>
      </c>
    </row>
    <row r="6952" spans="1:7">
      <c r="A6952" s="9" t="s">
        <v>18839</v>
      </c>
      <c r="B6952" s="9" t="s">
        <v>18840</v>
      </c>
      <c r="C6952" s="10">
        <v>4021100000000</v>
      </c>
      <c r="D6952" s="9">
        <v>100572</v>
      </c>
      <c r="E6952" s="9" t="s">
        <v>98</v>
      </c>
      <c r="F6952" s="9">
        <v>720.79</v>
      </c>
      <c r="G6952" s="9" t="s">
        <v>59</v>
      </c>
    </row>
    <row r="6953" spans="1:7">
      <c r="A6953" s="9" t="s">
        <v>18841</v>
      </c>
      <c r="B6953" s="9" t="s">
        <v>18842</v>
      </c>
      <c r="C6953" s="10">
        <v>4021100000000</v>
      </c>
      <c r="D6953" s="9">
        <v>100574</v>
      </c>
      <c r="E6953" s="9" t="s">
        <v>98</v>
      </c>
      <c r="F6953" s="9">
        <v>748.73</v>
      </c>
      <c r="G6953" s="9" t="s">
        <v>59</v>
      </c>
    </row>
    <row r="6954" spans="1:7">
      <c r="A6954" s="9" t="s">
        <v>18843</v>
      </c>
      <c r="B6954" s="9" t="s">
        <v>18844</v>
      </c>
      <c r="C6954" s="10">
        <v>4021100000000</v>
      </c>
      <c r="D6954" s="9">
        <v>100686</v>
      </c>
      <c r="E6954" s="9" t="s">
        <v>98</v>
      </c>
      <c r="F6954" s="9">
        <v>787.84</v>
      </c>
      <c r="G6954" s="9" t="s">
        <v>59</v>
      </c>
    </row>
    <row r="6955" spans="1:7">
      <c r="A6955" s="9" t="s">
        <v>18845</v>
      </c>
      <c r="B6955" s="9" t="s">
        <v>18846</v>
      </c>
      <c r="C6955" s="10">
        <v>4021100000000</v>
      </c>
      <c r="D6955" s="9">
        <v>100736</v>
      </c>
      <c r="E6955" s="9" t="s">
        <v>98</v>
      </c>
      <c r="F6955" s="9">
        <v>2939.03</v>
      </c>
      <c r="G6955" s="9" t="s">
        <v>59</v>
      </c>
    </row>
    <row r="6956" spans="1:7">
      <c r="A6956" s="9" t="s">
        <v>18847</v>
      </c>
      <c r="B6956" s="9" t="s">
        <v>18848</v>
      </c>
      <c r="C6956" s="10">
        <v>4021100000000</v>
      </c>
      <c r="D6956" s="9">
        <v>100762</v>
      </c>
      <c r="E6956" s="9" t="s">
        <v>98</v>
      </c>
      <c r="F6956" s="9">
        <v>1078.3900000000001</v>
      </c>
      <c r="G6956" s="9" t="s">
        <v>59</v>
      </c>
    </row>
    <row r="6957" spans="1:7">
      <c r="A6957" s="9" t="s">
        <v>18849</v>
      </c>
      <c r="B6957" s="9" t="s">
        <v>18850</v>
      </c>
      <c r="C6957" s="10">
        <v>4021100000000</v>
      </c>
      <c r="D6957" s="9">
        <v>100780</v>
      </c>
      <c r="E6957" s="9" t="s">
        <v>98</v>
      </c>
      <c r="F6957" s="9">
        <v>787.84</v>
      </c>
      <c r="G6957" s="9" t="s">
        <v>59</v>
      </c>
    </row>
    <row r="6958" spans="1:7">
      <c r="A6958" s="9" t="s">
        <v>18851</v>
      </c>
      <c r="B6958" s="9" t="s">
        <v>18852</v>
      </c>
      <c r="C6958" s="10">
        <v>4021100000000</v>
      </c>
      <c r="D6958" s="9">
        <v>101040</v>
      </c>
      <c r="E6958" s="9" t="s">
        <v>98</v>
      </c>
      <c r="F6958" s="9">
        <v>614.63</v>
      </c>
      <c r="G6958" s="9" t="s">
        <v>59</v>
      </c>
    </row>
    <row r="6959" spans="1:7">
      <c r="A6959" s="9" t="s">
        <v>18853</v>
      </c>
      <c r="B6959" s="9" t="s">
        <v>18854</v>
      </c>
      <c r="C6959" s="10">
        <v>4021100000000</v>
      </c>
      <c r="D6959" s="9">
        <v>101224</v>
      </c>
      <c r="E6959" s="9" t="s">
        <v>98</v>
      </c>
      <c r="F6959" s="9">
        <v>955.46</v>
      </c>
      <c r="G6959" s="9" t="s">
        <v>59</v>
      </c>
    </row>
    <row r="6960" spans="1:7">
      <c r="A6960" s="9" t="s">
        <v>18855</v>
      </c>
      <c r="B6960" s="9" t="s">
        <v>18856</v>
      </c>
      <c r="C6960" s="10">
        <v>4021100000000</v>
      </c>
      <c r="D6960" s="9">
        <v>101230</v>
      </c>
      <c r="E6960" s="9" t="s">
        <v>98</v>
      </c>
      <c r="F6960" s="9">
        <v>1229.25</v>
      </c>
      <c r="G6960" s="9" t="s">
        <v>59</v>
      </c>
    </row>
    <row r="6961" spans="1:7">
      <c r="A6961" s="9" t="s">
        <v>18857</v>
      </c>
      <c r="B6961" s="9" t="s">
        <v>18858</v>
      </c>
      <c r="C6961" s="10">
        <v>4021100000000</v>
      </c>
      <c r="D6961" s="9">
        <v>101880</v>
      </c>
      <c r="E6961" s="9" t="s">
        <v>98</v>
      </c>
      <c r="F6961" s="9">
        <v>5051.1000000000004</v>
      </c>
      <c r="G6961" s="9" t="s">
        <v>59</v>
      </c>
    </row>
    <row r="6962" spans="1:7">
      <c r="A6962" s="9" t="s">
        <v>18859</v>
      </c>
      <c r="B6962" s="9" t="s">
        <v>18860</v>
      </c>
      <c r="C6962" s="10">
        <v>4021100000000</v>
      </c>
      <c r="D6962" s="9">
        <v>101882</v>
      </c>
      <c r="E6962" s="9" t="s">
        <v>98</v>
      </c>
      <c r="F6962" s="9">
        <v>3877.73</v>
      </c>
      <c r="G6962" s="9" t="s">
        <v>59</v>
      </c>
    </row>
    <row r="6963" spans="1:7">
      <c r="A6963" s="9" t="s">
        <v>18861</v>
      </c>
      <c r="B6963" s="9" t="s">
        <v>18862</v>
      </c>
      <c r="C6963" s="10">
        <v>4021100000000</v>
      </c>
      <c r="D6963" s="9">
        <v>101904</v>
      </c>
      <c r="E6963" s="9" t="s">
        <v>98</v>
      </c>
      <c r="F6963" s="9">
        <v>843.71</v>
      </c>
      <c r="G6963" s="9" t="s">
        <v>59</v>
      </c>
    </row>
    <row r="6964" spans="1:7">
      <c r="A6964" s="9" t="s">
        <v>18863</v>
      </c>
      <c r="B6964" s="9" t="s">
        <v>18864</v>
      </c>
      <c r="C6964" s="10">
        <v>4021100000000</v>
      </c>
      <c r="D6964" s="9">
        <v>101906</v>
      </c>
      <c r="E6964" s="9" t="s">
        <v>98</v>
      </c>
      <c r="F6964" s="9">
        <v>704.03</v>
      </c>
      <c r="G6964" s="9" t="s">
        <v>59</v>
      </c>
    </row>
    <row r="6965" spans="1:7">
      <c r="A6965" s="9" t="s">
        <v>18865</v>
      </c>
      <c r="B6965" s="9" t="s">
        <v>18866</v>
      </c>
      <c r="C6965" s="10">
        <v>4021100000000</v>
      </c>
      <c r="D6965" s="9">
        <v>101907</v>
      </c>
      <c r="E6965" s="9" t="s">
        <v>98</v>
      </c>
      <c r="F6965" s="9">
        <v>704.03</v>
      </c>
      <c r="G6965" s="9" t="s">
        <v>59</v>
      </c>
    </row>
    <row r="6966" spans="1:7">
      <c r="A6966" s="9" t="s">
        <v>18867</v>
      </c>
      <c r="B6966" s="9" t="s">
        <v>18868</v>
      </c>
      <c r="C6966" s="10">
        <v>4021100000000</v>
      </c>
      <c r="D6966" s="9">
        <v>106008</v>
      </c>
      <c r="E6966" s="9" t="s">
        <v>98</v>
      </c>
      <c r="F6966" s="9">
        <v>4693.5</v>
      </c>
      <c r="G6966" s="9" t="s">
        <v>59</v>
      </c>
    </row>
    <row r="6967" spans="1:7">
      <c r="A6967" s="9" t="s">
        <v>18869</v>
      </c>
      <c r="B6967" s="9" t="s">
        <v>18870</v>
      </c>
      <c r="C6967" s="10">
        <v>4021100000000</v>
      </c>
      <c r="D6967" s="9">
        <v>111280</v>
      </c>
      <c r="E6967" s="9" t="s">
        <v>98</v>
      </c>
      <c r="F6967" s="9">
        <v>79.34</v>
      </c>
      <c r="G6967" s="9" t="s">
        <v>59</v>
      </c>
    </row>
    <row r="6968" spans="1:7">
      <c r="A6968" s="9" t="s">
        <v>18871</v>
      </c>
      <c r="B6968" s="9" t="s">
        <v>18872</v>
      </c>
      <c r="C6968" s="10">
        <v>4021100000000</v>
      </c>
      <c r="D6968" s="9">
        <v>112310</v>
      </c>
      <c r="E6968" s="9" t="s">
        <v>98</v>
      </c>
      <c r="F6968" s="9">
        <v>1463.93</v>
      </c>
      <c r="G6968" s="9" t="s">
        <v>59</v>
      </c>
    </row>
    <row r="6969" spans="1:7">
      <c r="A6969" s="9" t="s">
        <v>18873</v>
      </c>
      <c r="B6969" s="9" t="s">
        <v>18874</v>
      </c>
      <c r="C6969" s="10">
        <v>4021100000000</v>
      </c>
      <c r="D6969" s="9">
        <v>112894</v>
      </c>
      <c r="E6969" s="9" t="s">
        <v>98</v>
      </c>
      <c r="F6969" s="9">
        <v>704.03</v>
      </c>
      <c r="G6969" s="9" t="s">
        <v>59</v>
      </c>
    </row>
    <row r="6970" spans="1:7">
      <c r="A6970" s="9" t="s">
        <v>18875</v>
      </c>
      <c r="B6970" s="9" t="s">
        <v>18876</v>
      </c>
      <c r="C6970" s="10">
        <v>4021100000000</v>
      </c>
      <c r="D6970" s="9">
        <v>113154</v>
      </c>
      <c r="E6970" s="9" t="s">
        <v>98</v>
      </c>
      <c r="F6970" s="9">
        <v>1877.4</v>
      </c>
      <c r="G6970" s="9" t="s">
        <v>59</v>
      </c>
    </row>
    <row r="6971" spans="1:7">
      <c r="A6971" s="9" t="s">
        <v>18877</v>
      </c>
      <c r="B6971" s="9" t="s">
        <v>18878</v>
      </c>
      <c r="C6971" s="10">
        <v>4021100000000</v>
      </c>
      <c r="D6971" s="9">
        <v>114606</v>
      </c>
      <c r="E6971" s="9" t="s">
        <v>98</v>
      </c>
      <c r="F6971" s="9">
        <v>1000.16</v>
      </c>
      <c r="G6971" s="9" t="s">
        <v>59</v>
      </c>
    </row>
    <row r="6972" spans="1:7">
      <c r="A6972" s="9" t="s">
        <v>18879</v>
      </c>
      <c r="B6972" s="9" t="s">
        <v>18880</v>
      </c>
      <c r="C6972" s="10">
        <v>4021100000000</v>
      </c>
      <c r="D6972" s="9">
        <v>117701</v>
      </c>
      <c r="E6972" s="9" t="s">
        <v>98</v>
      </c>
      <c r="F6972" s="9">
        <v>195.56</v>
      </c>
      <c r="G6972" s="9" t="s">
        <v>59</v>
      </c>
    </row>
    <row r="6973" spans="1:7">
      <c r="A6973" s="9" t="s">
        <v>18881</v>
      </c>
      <c r="B6973" s="9" t="s">
        <v>18882</v>
      </c>
      <c r="C6973" s="10">
        <v>4021100000000</v>
      </c>
      <c r="D6973" s="9">
        <v>117702</v>
      </c>
      <c r="E6973" s="9" t="s">
        <v>98</v>
      </c>
      <c r="F6973" s="9">
        <v>195.56</v>
      </c>
      <c r="G6973" s="9" t="s">
        <v>59</v>
      </c>
    </row>
    <row r="6974" spans="1:7">
      <c r="A6974" s="9" t="s">
        <v>18883</v>
      </c>
      <c r="B6974" s="9" t="s">
        <v>18884</v>
      </c>
      <c r="C6974" s="10">
        <v>4021100000000</v>
      </c>
      <c r="D6974" s="9">
        <v>117703</v>
      </c>
      <c r="E6974" s="9" t="s">
        <v>98</v>
      </c>
      <c r="F6974" s="9">
        <v>223.5</v>
      </c>
      <c r="G6974" s="9" t="s">
        <v>59</v>
      </c>
    </row>
    <row r="6975" spans="1:7">
      <c r="A6975" s="9" t="s">
        <v>18885</v>
      </c>
      <c r="B6975" s="9" t="s">
        <v>18886</v>
      </c>
      <c r="C6975" s="10">
        <v>4021100000000</v>
      </c>
      <c r="D6975" s="9">
        <v>117704</v>
      </c>
      <c r="E6975" s="9" t="s">
        <v>98</v>
      </c>
      <c r="F6975" s="9">
        <v>223.5</v>
      </c>
      <c r="G6975" s="9" t="s">
        <v>59</v>
      </c>
    </row>
    <row r="6976" spans="1:7">
      <c r="A6976" s="9" t="s">
        <v>18887</v>
      </c>
      <c r="B6976" s="9" t="s">
        <v>18888</v>
      </c>
      <c r="C6976" s="10">
        <v>4021100000000</v>
      </c>
      <c r="D6976" s="9">
        <v>117705</v>
      </c>
      <c r="E6976" s="9" t="s">
        <v>98</v>
      </c>
      <c r="F6976" s="9">
        <v>268.2</v>
      </c>
      <c r="G6976" s="9" t="s">
        <v>59</v>
      </c>
    </row>
    <row r="6977" spans="1:7">
      <c r="A6977" s="9" t="s">
        <v>18889</v>
      </c>
      <c r="B6977" s="9" t="s">
        <v>18890</v>
      </c>
      <c r="C6977" s="10">
        <v>4021100000000</v>
      </c>
      <c r="D6977" s="9">
        <v>117706</v>
      </c>
      <c r="E6977" s="9" t="s">
        <v>98</v>
      </c>
      <c r="F6977" s="9">
        <v>296.14</v>
      </c>
      <c r="G6977" s="9" t="s">
        <v>59</v>
      </c>
    </row>
    <row r="6978" spans="1:7">
      <c r="A6978" s="9" t="s">
        <v>18891</v>
      </c>
      <c r="B6978" s="9" t="s">
        <v>18892</v>
      </c>
      <c r="C6978" s="10">
        <v>4021100000000</v>
      </c>
      <c r="D6978" s="9">
        <v>117708</v>
      </c>
      <c r="E6978" s="9" t="s">
        <v>98</v>
      </c>
      <c r="F6978" s="9">
        <v>363.19</v>
      </c>
      <c r="G6978" s="9" t="s">
        <v>59</v>
      </c>
    </row>
    <row r="6979" spans="1:7">
      <c r="A6979" s="9" t="s">
        <v>18893</v>
      </c>
      <c r="B6979" s="9" t="s">
        <v>18894</v>
      </c>
      <c r="C6979" s="10">
        <v>4021100000000</v>
      </c>
      <c r="D6979" s="9">
        <v>117730</v>
      </c>
      <c r="E6979" s="9" t="s">
        <v>98</v>
      </c>
      <c r="F6979" s="9">
        <v>212.33</v>
      </c>
      <c r="G6979" s="9" t="s">
        <v>59</v>
      </c>
    </row>
    <row r="6980" spans="1:7">
      <c r="A6980" s="9" t="s">
        <v>18895</v>
      </c>
      <c r="B6980" s="9" t="s">
        <v>18896</v>
      </c>
      <c r="C6980" s="10">
        <v>4021100000000</v>
      </c>
      <c r="D6980" s="9">
        <v>117731</v>
      </c>
      <c r="E6980" s="9" t="s">
        <v>98</v>
      </c>
      <c r="F6980" s="9">
        <v>223.5</v>
      </c>
      <c r="G6980" s="9" t="s">
        <v>59</v>
      </c>
    </row>
    <row r="6981" spans="1:7">
      <c r="A6981" s="9" t="s">
        <v>18897</v>
      </c>
      <c r="B6981" s="9" t="s">
        <v>18898</v>
      </c>
      <c r="C6981" s="10">
        <v>4021100000000</v>
      </c>
      <c r="D6981" s="9">
        <v>117732</v>
      </c>
      <c r="E6981" s="9" t="s">
        <v>98</v>
      </c>
      <c r="F6981" s="9">
        <v>257.02999999999997</v>
      </c>
      <c r="G6981" s="9" t="s">
        <v>59</v>
      </c>
    </row>
    <row r="6982" spans="1:7">
      <c r="A6982" s="9" t="s">
        <v>18899</v>
      </c>
      <c r="B6982" s="9" t="s">
        <v>18900</v>
      </c>
      <c r="C6982" s="10">
        <v>4021100000000</v>
      </c>
      <c r="D6982" s="9">
        <v>117733</v>
      </c>
      <c r="E6982" s="9" t="s">
        <v>98</v>
      </c>
      <c r="F6982" s="9">
        <v>324.08</v>
      </c>
      <c r="G6982" s="9" t="s">
        <v>59</v>
      </c>
    </row>
    <row r="6983" spans="1:7">
      <c r="A6983" s="9" t="s">
        <v>18901</v>
      </c>
      <c r="B6983" s="9" t="s">
        <v>18902</v>
      </c>
      <c r="C6983" s="10">
        <v>4021100000000</v>
      </c>
      <c r="D6983" s="9">
        <v>117741</v>
      </c>
      <c r="E6983" s="9" t="s">
        <v>98</v>
      </c>
      <c r="F6983" s="9">
        <v>257.02999999999997</v>
      </c>
      <c r="G6983" s="9" t="s">
        <v>59</v>
      </c>
    </row>
    <row r="6984" spans="1:7">
      <c r="A6984" s="9" t="s">
        <v>18903</v>
      </c>
      <c r="B6984" s="9" t="s">
        <v>18904</v>
      </c>
      <c r="C6984" s="10">
        <v>4021100000000</v>
      </c>
      <c r="D6984" s="9">
        <v>117742</v>
      </c>
      <c r="E6984" s="9" t="s">
        <v>98</v>
      </c>
      <c r="F6984" s="9">
        <v>307.31</v>
      </c>
      <c r="G6984" s="9" t="s">
        <v>59</v>
      </c>
    </row>
    <row r="6985" spans="1:7">
      <c r="A6985" s="9" t="s">
        <v>18905</v>
      </c>
      <c r="B6985" s="9" t="s">
        <v>18906</v>
      </c>
      <c r="C6985" s="10">
        <v>4021100000000</v>
      </c>
      <c r="D6985" s="9">
        <v>117802</v>
      </c>
      <c r="E6985" s="9" t="s">
        <v>98</v>
      </c>
      <c r="F6985" s="9">
        <v>1251.5999999999999</v>
      </c>
      <c r="G6985" s="9" t="s">
        <v>59</v>
      </c>
    </row>
    <row r="6986" spans="1:7">
      <c r="A6986" s="9" t="s">
        <v>18907</v>
      </c>
      <c r="B6986" s="9" t="s">
        <v>18908</v>
      </c>
      <c r="C6986" s="10">
        <v>4021100000000</v>
      </c>
      <c r="D6986" s="9">
        <v>120006</v>
      </c>
      <c r="E6986" s="9" t="s">
        <v>98</v>
      </c>
      <c r="F6986" s="9">
        <v>609.04</v>
      </c>
      <c r="G6986" s="9" t="s">
        <v>59</v>
      </c>
    </row>
    <row r="6987" spans="1:7">
      <c r="A6987" s="9" t="s">
        <v>18909</v>
      </c>
      <c r="B6987" s="9" t="s">
        <v>18910</v>
      </c>
      <c r="C6987" s="10">
        <v>4021100000000</v>
      </c>
      <c r="D6987" s="9">
        <v>120010</v>
      </c>
      <c r="E6987" s="9" t="s">
        <v>98</v>
      </c>
      <c r="F6987" s="9">
        <v>497.29</v>
      </c>
      <c r="G6987" s="9" t="s">
        <v>59</v>
      </c>
    </row>
    <row r="6988" spans="1:7">
      <c r="A6988" s="9" t="s">
        <v>18911</v>
      </c>
      <c r="B6988" s="9" t="s">
        <v>18912</v>
      </c>
      <c r="C6988" s="10">
        <v>4021100000000</v>
      </c>
      <c r="D6988" s="9">
        <v>120025</v>
      </c>
      <c r="E6988" s="9" t="s">
        <v>98</v>
      </c>
      <c r="F6988" s="9">
        <v>1033.69</v>
      </c>
      <c r="G6988" s="9" t="s">
        <v>59</v>
      </c>
    </row>
    <row r="6989" spans="1:7">
      <c r="A6989" s="9" t="s">
        <v>18913</v>
      </c>
      <c r="B6989" s="9" t="s">
        <v>18914</v>
      </c>
      <c r="C6989" s="10">
        <v>4021100000000</v>
      </c>
      <c r="D6989" s="9">
        <v>120100</v>
      </c>
      <c r="E6989" s="9" t="s">
        <v>98</v>
      </c>
      <c r="F6989" s="9">
        <v>1452.75</v>
      </c>
      <c r="G6989" s="9" t="s">
        <v>59</v>
      </c>
    </row>
    <row r="6990" spans="1:7">
      <c r="A6990" s="9" t="s">
        <v>18915</v>
      </c>
      <c r="B6990" s="9" t="s">
        <v>18916</v>
      </c>
      <c r="C6990" s="10">
        <v>4021100000000</v>
      </c>
      <c r="D6990" s="9">
        <v>120104</v>
      </c>
      <c r="E6990" s="9" t="s">
        <v>98</v>
      </c>
      <c r="F6990" s="9">
        <v>1262.78</v>
      </c>
      <c r="G6990" s="9" t="s">
        <v>59</v>
      </c>
    </row>
    <row r="6991" spans="1:7">
      <c r="A6991" s="9" t="s">
        <v>18917</v>
      </c>
      <c r="B6991" s="9" t="s">
        <v>18918</v>
      </c>
      <c r="C6991" s="10">
        <v>4021100000000</v>
      </c>
      <c r="D6991" s="9">
        <v>120168</v>
      </c>
      <c r="E6991" s="9" t="s">
        <v>98</v>
      </c>
      <c r="F6991" s="9">
        <v>5397.53</v>
      </c>
      <c r="G6991" s="9" t="s">
        <v>59</v>
      </c>
    </row>
    <row r="6992" spans="1:7">
      <c r="A6992" s="9" t="s">
        <v>18919</v>
      </c>
      <c r="B6992" s="9" t="s">
        <v>18920</v>
      </c>
      <c r="C6992" s="10">
        <v>4021100000000</v>
      </c>
      <c r="D6992" s="9">
        <v>120512</v>
      </c>
      <c r="E6992" s="9" t="s">
        <v>98</v>
      </c>
      <c r="F6992" s="9">
        <v>35.76</v>
      </c>
      <c r="G6992" s="9" t="s">
        <v>59</v>
      </c>
    </row>
    <row r="6993" spans="1:7">
      <c r="A6993" s="9" t="s">
        <v>18921</v>
      </c>
      <c r="B6993" s="9" t="s">
        <v>18922</v>
      </c>
      <c r="C6993" s="10">
        <v>4021100000000</v>
      </c>
      <c r="D6993" s="9">
        <v>120515</v>
      </c>
      <c r="E6993" s="9" t="s">
        <v>98</v>
      </c>
      <c r="F6993" s="9">
        <v>368.78</v>
      </c>
      <c r="G6993" s="9" t="s">
        <v>59</v>
      </c>
    </row>
    <row r="6994" spans="1:7">
      <c r="A6994" s="9" t="s">
        <v>18923</v>
      </c>
      <c r="B6994" s="9" t="s">
        <v>18924</v>
      </c>
      <c r="C6994" s="10">
        <v>4021100000000</v>
      </c>
      <c r="D6994" s="9">
        <v>130804</v>
      </c>
      <c r="E6994" s="9" t="s">
        <v>98</v>
      </c>
      <c r="F6994" s="9">
        <v>257.02999999999997</v>
      </c>
      <c r="G6994" s="9" t="s">
        <v>59</v>
      </c>
    </row>
    <row r="6995" spans="1:7">
      <c r="A6995" s="9" t="s">
        <v>18925</v>
      </c>
      <c r="B6995" s="9" t="s">
        <v>18926</v>
      </c>
      <c r="C6995" s="10">
        <v>4021100000000</v>
      </c>
      <c r="D6995" s="9">
        <v>131324</v>
      </c>
      <c r="E6995" s="9" t="s">
        <v>98</v>
      </c>
      <c r="F6995" s="9">
        <v>61.46</v>
      </c>
      <c r="G6995" s="9" t="s">
        <v>59</v>
      </c>
    </row>
    <row r="6996" spans="1:7">
      <c r="A6996" s="9" t="s">
        <v>18927</v>
      </c>
      <c r="B6996" s="9" t="s">
        <v>18928</v>
      </c>
      <c r="C6996" s="10">
        <v>4021100000000</v>
      </c>
      <c r="D6996" s="9">
        <v>140060</v>
      </c>
      <c r="E6996" s="9" t="s">
        <v>98</v>
      </c>
      <c r="F6996" s="9">
        <v>804.6</v>
      </c>
      <c r="G6996" s="9" t="s">
        <v>59</v>
      </c>
    </row>
    <row r="6997" spans="1:7">
      <c r="A6997" s="9" t="s">
        <v>18929</v>
      </c>
      <c r="B6997" s="9" t="s">
        <v>18930</v>
      </c>
      <c r="C6997" s="10">
        <v>4021100000000</v>
      </c>
      <c r="D6997" s="9">
        <v>140214</v>
      </c>
      <c r="E6997" s="9" t="s">
        <v>98</v>
      </c>
      <c r="F6997" s="9">
        <v>1698.6</v>
      </c>
      <c r="G6997" s="9" t="s">
        <v>59</v>
      </c>
    </row>
    <row r="6998" spans="1:7">
      <c r="A6998" s="9" t="s">
        <v>18931</v>
      </c>
      <c r="B6998" s="9" t="s">
        <v>18932</v>
      </c>
      <c r="C6998" s="10">
        <v>4021100000000</v>
      </c>
      <c r="D6998" s="9">
        <v>140306</v>
      </c>
      <c r="E6998" s="9" t="s">
        <v>98</v>
      </c>
      <c r="F6998" s="9">
        <v>122.93</v>
      </c>
      <c r="G6998" s="9" t="s">
        <v>59</v>
      </c>
    </row>
    <row r="6999" spans="1:7">
      <c r="A6999" s="9" t="s">
        <v>18933</v>
      </c>
      <c r="B6999" s="9" t="s">
        <v>18934</v>
      </c>
      <c r="C6999" s="10">
        <v>4021100000000</v>
      </c>
      <c r="D6999" s="9">
        <v>140772</v>
      </c>
      <c r="E6999" s="9" t="s">
        <v>98</v>
      </c>
      <c r="F6999" s="9">
        <v>804.6</v>
      </c>
      <c r="G6999" s="9" t="s">
        <v>59</v>
      </c>
    </row>
    <row r="7000" spans="1:7">
      <c r="A7000" s="9" t="s">
        <v>18935</v>
      </c>
      <c r="B7000" s="9" t="s">
        <v>18936</v>
      </c>
      <c r="C7000" s="10">
        <v>4021100000000</v>
      </c>
      <c r="D7000" s="9">
        <v>151040</v>
      </c>
      <c r="E7000" s="9" t="s">
        <v>98</v>
      </c>
      <c r="F7000" s="9">
        <v>234.68</v>
      </c>
      <c r="G7000" s="9" t="s">
        <v>59</v>
      </c>
    </row>
    <row r="7001" spans="1:7">
      <c r="A7001" s="9" t="s">
        <v>18937</v>
      </c>
      <c r="B7001" s="9" t="s">
        <v>18938</v>
      </c>
      <c r="C7001" s="10">
        <v>4021100000000</v>
      </c>
      <c r="D7001" s="9">
        <v>181502</v>
      </c>
      <c r="E7001" s="9" t="s">
        <v>98</v>
      </c>
      <c r="F7001" s="9">
        <v>296.14</v>
      </c>
      <c r="G7001" s="9" t="s">
        <v>59</v>
      </c>
    </row>
    <row r="7002" spans="1:7">
      <c r="A7002" s="9" t="s">
        <v>18939</v>
      </c>
      <c r="B7002" s="9" t="s">
        <v>18940</v>
      </c>
      <c r="C7002" s="10">
        <v>4021100000000</v>
      </c>
      <c r="D7002" s="9">
        <v>201200</v>
      </c>
      <c r="E7002" s="9" t="s">
        <v>98</v>
      </c>
      <c r="F7002" s="9">
        <v>3576</v>
      </c>
      <c r="G7002" s="9" t="s">
        <v>59</v>
      </c>
    </row>
    <row r="7003" spans="1:7">
      <c r="A7003" s="9" t="s">
        <v>18941</v>
      </c>
      <c r="B7003" s="9" t="s">
        <v>18942</v>
      </c>
      <c r="C7003" s="10">
        <v>4021100000000</v>
      </c>
      <c r="D7003" s="9">
        <v>201209</v>
      </c>
      <c r="E7003" s="9" t="s">
        <v>98</v>
      </c>
      <c r="F7003" s="9">
        <v>3810.68</v>
      </c>
      <c r="G7003" s="9" t="s">
        <v>59</v>
      </c>
    </row>
    <row r="7004" spans="1:7">
      <c r="A7004" s="9" t="s">
        <v>18943</v>
      </c>
      <c r="B7004" s="9" t="s">
        <v>18944</v>
      </c>
      <c r="C7004" s="10">
        <v>4021100000000</v>
      </c>
      <c r="D7004" s="9">
        <v>201275</v>
      </c>
      <c r="E7004" s="9" t="s">
        <v>98</v>
      </c>
      <c r="F7004" s="9">
        <v>1966.8</v>
      </c>
      <c r="G7004" s="9" t="s">
        <v>59</v>
      </c>
    </row>
    <row r="7005" spans="1:7">
      <c r="A7005" s="9" t="s">
        <v>18945</v>
      </c>
      <c r="B7005" s="9" t="s">
        <v>18946</v>
      </c>
      <c r="C7005" s="10">
        <v>4021100000000</v>
      </c>
      <c r="D7005" s="9">
        <v>201354</v>
      </c>
      <c r="E7005" s="9" t="s">
        <v>98</v>
      </c>
      <c r="F7005" s="9">
        <v>1078.3900000000001</v>
      </c>
      <c r="G7005" s="9" t="s">
        <v>59</v>
      </c>
    </row>
    <row r="7006" spans="1:7">
      <c r="A7006" s="9" t="s">
        <v>18947</v>
      </c>
      <c r="B7006" s="9" t="s">
        <v>18948</v>
      </c>
      <c r="C7006" s="10">
        <v>4021100000000</v>
      </c>
      <c r="D7006" s="9">
        <v>110175</v>
      </c>
      <c r="E7006" s="9" t="s">
        <v>17905</v>
      </c>
      <c r="F7006" s="9">
        <v>782.25</v>
      </c>
      <c r="G7006" s="9" t="s">
        <v>59</v>
      </c>
    </row>
    <row r="7007" spans="1:7">
      <c r="A7007" s="9" t="s">
        <v>18949</v>
      </c>
      <c r="B7007" s="9" t="s">
        <v>18950</v>
      </c>
      <c r="C7007" s="10">
        <v>4021100000000</v>
      </c>
      <c r="D7007" s="9">
        <v>207325</v>
      </c>
      <c r="E7007" s="9" t="s">
        <v>98</v>
      </c>
      <c r="F7007" s="9">
        <v>3285.45</v>
      </c>
      <c r="G7007" s="9" t="s">
        <v>59</v>
      </c>
    </row>
    <row r="7008" spans="1:7">
      <c r="A7008" s="9" t="s">
        <v>18951</v>
      </c>
      <c r="B7008" s="9" t="s">
        <v>18952</v>
      </c>
      <c r="C7008" s="10">
        <v>4021100000000</v>
      </c>
      <c r="D7008" s="9">
        <v>120020</v>
      </c>
      <c r="E7008" s="9" t="s">
        <v>98</v>
      </c>
      <c r="F7008" s="9">
        <v>59.23</v>
      </c>
      <c r="G7008" s="9" t="s">
        <v>59</v>
      </c>
    </row>
    <row r="7009" spans="1:7">
      <c r="A7009" s="9" t="s">
        <v>18953</v>
      </c>
      <c r="B7009" s="9" t="s">
        <v>18954</v>
      </c>
      <c r="C7009" s="10">
        <v>4021100000000</v>
      </c>
      <c r="D7009" s="9">
        <v>208604</v>
      </c>
      <c r="E7009" s="9" t="s">
        <v>98</v>
      </c>
      <c r="F7009" s="9">
        <v>93.87</v>
      </c>
      <c r="G7009" s="9" t="s">
        <v>59</v>
      </c>
    </row>
    <row r="7010" spans="1:7">
      <c r="A7010" s="9" t="s">
        <v>18955</v>
      </c>
      <c r="B7010" s="9" t="s">
        <v>18956</v>
      </c>
      <c r="C7010" s="10">
        <v>4021100000000</v>
      </c>
      <c r="D7010" s="9">
        <v>208610</v>
      </c>
      <c r="E7010" s="9" t="s">
        <v>98</v>
      </c>
      <c r="F7010" s="9">
        <v>99.46</v>
      </c>
      <c r="G7010" s="9" t="s">
        <v>59</v>
      </c>
    </row>
    <row r="7011" spans="1:7">
      <c r="A7011" s="9" t="s">
        <v>18957</v>
      </c>
      <c r="B7011" s="9" t="s">
        <v>18958</v>
      </c>
      <c r="C7011" s="10">
        <v>4021100000000</v>
      </c>
      <c r="D7011" s="9">
        <v>211435</v>
      </c>
      <c r="E7011" s="9" t="s">
        <v>98</v>
      </c>
      <c r="F7011" s="9">
        <v>782.25</v>
      </c>
      <c r="G7011" s="9" t="s">
        <v>59</v>
      </c>
    </row>
    <row r="7012" spans="1:7">
      <c r="A7012" s="9" t="s">
        <v>18959</v>
      </c>
      <c r="B7012" s="9" t="s">
        <v>18960</v>
      </c>
      <c r="C7012" s="10">
        <v>4021100000000</v>
      </c>
      <c r="D7012" s="9">
        <v>208636</v>
      </c>
      <c r="E7012" s="9" t="s">
        <v>98</v>
      </c>
      <c r="F7012" s="9">
        <v>379.95</v>
      </c>
      <c r="G7012" s="9" t="s">
        <v>59</v>
      </c>
    </row>
    <row r="7013" spans="1:7">
      <c r="A7013" s="9" t="s">
        <v>18961</v>
      </c>
      <c r="B7013" s="9" t="s">
        <v>18962</v>
      </c>
      <c r="C7013" s="10">
        <v>4021100000000</v>
      </c>
      <c r="D7013" s="9">
        <v>208643</v>
      </c>
      <c r="E7013" s="9" t="s">
        <v>98</v>
      </c>
      <c r="F7013" s="9">
        <v>178.8</v>
      </c>
      <c r="G7013" s="9" t="s">
        <v>59</v>
      </c>
    </row>
    <row r="7014" spans="1:7">
      <c r="A7014" s="9" t="s">
        <v>18963</v>
      </c>
      <c r="B7014" s="9" t="s">
        <v>18964</v>
      </c>
      <c r="C7014" s="10">
        <v>4021100000000</v>
      </c>
      <c r="D7014" s="9">
        <v>208646</v>
      </c>
      <c r="E7014" s="9" t="s">
        <v>98</v>
      </c>
      <c r="F7014" s="9">
        <v>413.48</v>
      </c>
      <c r="G7014" s="9" t="s">
        <v>59</v>
      </c>
    </row>
    <row r="7015" spans="1:7">
      <c r="A7015" s="9" t="s">
        <v>18965</v>
      </c>
      <c r="B7015" s="9" t="s">
        <v>18966</v>
      </c>
      <c r="C7015" s="10">
        <v>4021100000000</v>
      </c>
      <c r="D7015" s="9">
        <v>208654</v>
      </c>
      <c r="E7015" s="9" t="s">
        <v>98</v>
      </c>
      <c r="F7015" s="9">
        <v>167.63</v>
      </c>
      <c r="G7015" s="9" t="s">
        <v>59</v>
      </c>
    </row>
    <row r="7016" spans="1:7">
      <c r="A7016" s="9" t="s">
        <v>18967</v>
      </c>
      <c r="B7016" s="9" t="s">
        <v>18968</v>
      </c>
      <c r="C7016" s="10">
        <v>4021100000000</v>
      </c>
      <c r="D7016" s="9">
        <v>208657</v>
      </c>
      <c r="E7016" s="9" t="s">
        <v>98</v>
      </c>
      <c r="F7016" s="9">
        <v>469.35</v>
      </c>
      <c r="G7016" s="9" t="s">
        <v>59</v>
      </c>
    </row>
    <row r="7017" spans="1:7">
      <c r="A7017" s="9" t="s">
        <v>18969</v>
      </c>
      <c r="B7017" s="9" t="s">
        <v>18970</v>
      </c>
      <c r="C7017" s="10">
        <v>4021100000000</v>
      </c>
      <c r="D7017" s="9">
        <v>208666</v>
      </c>
      <c r="E7017" s="9" t="s">
        <v>98</v>
      </c>
      <c r="F7017" s="9">
        <v>424.65</v>
      </c>
      <c r="G7017" s="9" t="s">
        <v>59</v>
      </c>
    </row>
    <row r="7018" spans="1:7">
      <c r="A7018" s="9" t="s">
        <v>18971</v>
      </c>
      <c r="B7018" s="9" t="s">
        <v>18972</v>
      </c>
      <c r="C7018" s="10">
        <v>4021100000000</v>
      </c>
      <c r="D7018" s="9">
        <v>210061</v>
      </c>
      <c r="E7018" s="9" t="s">
        <v>98</v>
      </c>
      <c r="F7018" s="9">
        <v>122.93</v>
      </c>
      <c r="G7018" s="9" t="s">
        <v>59</v>
      </c>
    </row>
    <row r="7019" spans="1:7">
      <c r="A7019" s="9" t="s">
        <v>18973</v>
      </c>
      <c r="B7019" s="9" t="s">
        <v>18974</v>
      </c>
      <c r="C7019" s="10">
        <v>4021100000000</v>
      </c>
      <c r="D7019" s="9">
        <v>120502</v>
      </c>
      <c r="E7019" s="9" t="s">
        <v>98</v>
      </c>
      <c r="F7019" s="9">
        <v>257.02999999999997</v>
      </c>
      <c r="G7019" s="9" t="s">
        <v>59</v>
      </c>
    </row>
    <row r="7020" spans="1:7">
      <c r="A7020" s="9" t="s">
        <v>18975</v>
      </c>
      <c r="B7020" s="9" t="s">
        <v>18976</v>
      </c>
      <c r="C7020" s="10">
        <v>4021100000000</v>
      </c>
      <c r="D7020" s="9">
        <v>208682</v>
      </c>
      <c r="E7020" s="9" t="s">
        <v>98</v>
      </c>
      <c r="F7020" s="9">
        <v>821.36</v>
      </c>
      <c r="G7020" s="9" t="s">
        <v>59</v>
      </c>
    </row>
    <row r="7021" spans="1:7">
      <c r="A7021" s="9" t="s">
        <v>18977</v>
      </c>
      <c r="B7021" s="9" t="s">
        <v>18978</v>
      </c>
      <c r="C7021" s="10">
        <v>8592620000000</v>
      </c>
      <c r="D7021" s="9" t="s">
        <v>18979</v>
      </c>
      <c r="E7021" s="9" t="s">
        <v>98</v>
      </c>
      <c r="F7021" s="9">
        <v>1282.33</v>
      </c>
      <c r="G7021" s="9" t="s">
        <v>59</v>
      </c>
    </row>
    <row r="7022" spans="1:7">
      <c r="A7022" s="9" t="s">
        <v>18980</v>
      </c>
      <c r="B7022" s="9" t="s">
        <v>18981</v>
      </c>
      <c r="C7022" s="10">
        <v>8595090000000</v>
      </c>
      <c r="D7022" s="9" t="s">
        <v>18982</v>
      </c>
      <c r="E7022" s="9" t="s">
        <v>98</v>
      </c>
      <c r="F7022" s="9">
        <v>10630.03</v>
      </c>
      <c r="G7022" s="9" t="s">
        <v>59</v>
      </c>
    </row>
    <row r="7023" spans="1:7">
      <c r="A7023" s="9" t="s">
        <v>18983</v>
      </c>
      <c r="B7023" s="9" t="s">
        <v>18984</v>
      </c>
      <c r="C7023" s="10">
        <v>8595090000000</v>
      </c>
      <c r="D7023" s="9" t="s">
        <v>18985</v>
      </c>
      <c r="E7023" s="9" t="s">
        <v>98</v>
      </c>
      <c r="F7023" s="9">
        <v>11340.12</v>
      </c>
      <c r="G7023" s="9" t="s">
        <v>59</v>
      </c>
    </row>
    <row r="7024" spans="1:7">
      <c r="A7024" s="9" t="s">
        <v>18986</v>
      </c>
      <c r="B7024" s="9" t="s">
        <v>18987</v>
      </c>
      <c r="C7024" s="10">
        <v>8595210000000</v>
      </c>
      <c r="D7024" s="9">
        <v>339002000</v>
      </c>
      <c r="E7024" s="9" t="s">
        <v>98</v>
      </c>
      <c r="F7024" s="9">
        <v>45.74</v>
      </c>
      <c r="G7024" s="9" t="s">
        <v>59</v>
      </c>
    </row>
    <row r="7025" spans="1:7">
      <c r="A7025" s="9" t="s">
        <v>18988</v>
      </c>
      <c r="B7025" s="9" t="s">
        <v>18989</v>
      </c>
      <c r="C7025" s="10">
        <v>4007530000000</v>
      </c>
      <c r="D7025" s="9">
        <v>92270</v>
      </c>
      <c r="E7025" s="9" t="s">
        <v>98</v>
      </c>
      <c r="F7025" s="9">
        <v>2181.5300000000002</v>
      </c>
      <c r="G7025" s="9" t="s">
        <v>59</v>
      </c>
    </row>
    <row r="7026" spans="1:7">
      <c r="A7026" s="9" t="s">
        <v>18990</v>
      </c>
      <c r="B7026" s="9" t="s">
        <v>18991</v>
      </c>
      <c r="C7026" s="10">
        <v>8585000000000</v>
      </c>
      <c r="D7026" s="9" t="s">
        <v>18992</v>
      </c>
      <c r="E7026" s="9" t="s">
        <v>98</v>
      </c>
      <c r="F7026" s="9">
        <v>593.63</v>
      </c>
      <c r="G7026" s="9" t="s">
        <v>59</v>
      </c>
    </row>
    <row r="7027" spans="1:7">
      <c r="A7027" s="9" t="s">
        <v>18993</v>
      </c>
      <c r="B7027" s="9" t="s">
        <v>18994</v>
      </c>
      <c r="C7027" s="10">
        <v>8585000000000</v>
      </c>
      <c r="D7027" s="9" t="s">
        <v>18995</v>
      </c>
      <c r="E7027" s="9" t="s">
        <v>98</v>
      </c>
      <c r="F7027" s="9">
        <v>528.83000000000004</v>
      </c>
      <c r="G7027" s="9" t="s">
        <v>59</v>
      </c>
    </row>
    <row r="7028" spans="1:7">
      <c r="A7028" s="9" t="s">
        <v>18996</v>
      </c>
      <c r="B7028" s="9" t="s">
        <v>18997</v>
      </c>
      <c r="C7028" s="10">
        <v>4011400000000</v>
      </c>
      <c r="D7028" s="9" t="s">
        <v>18998</v>
      </c>
      <c r="E7028" s="9" t="s">
        <v>98</v>
      </c>
      <c r="F7028" s="9">
        <v>222.03</v>
      </c>
      <c r="G7028" s="9" t="s">
        <v>59</v>
      </c>
    </row>
    <row r="7029" spans="1:7">
      <c r="A7029" s="9" t="s">
        <v>18999</v>
      </c>
      <c r="B7029" s="9" t="s">
        <v>19000</v>
      </c>
      <c r="C7029" s="10">
        <v>4011400000000</v>
      </c>
      <c r="D7029" s="9" t="s">
        <v>19001</v>
      </c>
      <c r="E7029" s="9" t="s">
        <v>98</v>
      </c>
      <c r="F7029" s="9">
        <v>513.15</v>
      </c>
      <c r="G7029" s="9" t="s">
        <v>59</v>
      </c>
    </row>
    <row r="7030" spans="1:7">
      <c r="A7030" s="9" t="s">
        <v>19002</v>
      </c>
      <c r="B7030" s="9" t="s">
        <v>19003</v>
      </c>
      <c r="C7030" s="10">
        <v>4011400000000</v>
      </c>
      <c r="D7030" s="9" t="s">
        <v>19004</v>
      </c>
      <c r="E7030" s="9" t="s">
        <v>98</v>
      </c>
      <c r="F7030" s="9">
        <v>357.07</v>
      </c>
      <c r="G7030" s="9" t="s">
        <v>59</v>
      </c>
    </row>
    <row r="7031" spans="1:7">
      <c r="A7031" s="9" t="s">
        <v>19005</v>
      </c>
      <c r="B7031" s="9" t="s">
        <v>19006</v>
      </c>
      <c r="C7031" s="10">
        <v>4011400000000</v>
      </c>
      <c r="D7031" s="9" t="s">
        <v>19007</v>
      </c>
      <c r="E7031" s="9" t="s">
        <v>98</v>
      </c>
      <c r="F7031" s="9">
        <v>235</v>
      </c>
      <c r="G7031" s="9" t="s">
        <v>59</v>
      </c>
    </row>
    <row r="7032" spans="1:7">
      <c r="A7032" s="9" t="s">
        <v>19008</v>
      </c>
      <c r="B7032" s="9" t="s">
        <v>19009</v>
      </c>
      <c r="C7032" s="10">
        <v>4011400000000</v>
      </c>
      <c r="D7032" s="9" t="s">
        <v>19010</v>
      </c>
      <c r="E7032" s="9" t="s">
        <v>98</v>
      </c>
      <c r="F7032" s="9">
        <v>427.22</v>
      </c>
      <c r="G7032" s="9" t="s">
        <v>59</v>
      </c>
    </row>
    <row r="7033" spans="1:7">
      <c r="A7033" s="9" t="s">
        <v>19011</v>
      </c>
      <c r="B7033" s="9" t="s">
        <v>19012</v>
      </c>
      <c r="C7033" s="10">
        <v>4011400000000</v>
      </c>
      <c r="D7033" s="9" t="s">
        <v>19013</v>
      </c>
      <c r="E7033" s="9" t="s">
        <v>98</v>
      </c>
      <c r="F7033" s="9">
        <v>312.86</v>
      </c>
      <c r="G7033" s="9" t="s">
        <v>59</v>
      </c>
    </row>
    <row r="7034" spans="1:7">
      <c r="A7034" s="9" t="s">
        <v>19014</v>
      </c>
      <c r="B7034" s="9" t="s">
        <v>19015</v>
      </c>
      <c r="C7034" s="10">
        <v>8592620000000</v>
      </c>
      <c r="D7034" s="9" t="s">
        <v>19016</v>
      </c>
      <c r="E7034" s="9" t="s">
        <v>98</v>
      </c>
      <c r="F7034" s="9">
        <v>238.16</v>
      </c>
      <c r="G7034" s="9" t="s">
        <v>59</v>
      </c>
    </row>
    <row r="7035" spans="1:7">
      <c r="A7035" s="9" t="s">
        <v>19017</v>
      </c>
      <c r="B7035" s="9" t="s">
        <v>19018</v>
      </c>
      <c r="C7035" s="10">
        <v>2049990000000</v>
      </c>
      <c r="D7035" s="9" t="s">
        <v>19019</v>
      </c>
      <c r="E7035" s="9" t="s">
        <v>98</v>
      </c>
      <c r="F7035" s="9">
        <v>0.12</v>
      </c>
      <c r="G7035" s="9" t="s">
        <v>59</v>
      </c>
    </row>
    <row r="7036" spans="1:7">
      <c r="A7036" s="9" t="s">
        <v>19020</v>
      </c>
      <c r="B7036" s="9" t="s">
        <v>19021</v>
      </c>
      <c r="C7036" s="10">
        <v>2049990000000</v>
      </c>
      <c r="D7036" s="9" t="s">
        <v>19022</v>
      </c>
      <c r="E7036" s="9" t="s">
        <v>98</v>
      </c>
      <c r="F7036" s="9">
        <v>0.14000000000000001</v>
      </c>
      <c r="G7036" s="9" t="s">
        <v>59</v>
      </c>
    </row>
    <row r="7037" spans="1:7">
      <c r="A7037" s="9" t="s">
        <v>19023</v>
      </c>
      <c r="B7037" s="9" t="s">
        <v>19024</v>
      </c>
      <c r="C7037" s="10">
        <v>2049990000000</v>
      </c>
      <c r="D7037" s="9" t="s">
        <v>19025</v>
      </c>
      <c r="E7037" s="9" t="s">
        <v>98</v>
      </c>
      <c r="F7037" s="9">
        <v>0.15</v>
      </c>
      <c r="G7037" s="9" t="s">
        <v>59</v>
      </c>
    </row>
    <row r="7038" spans="1:7">
      <c r="A7038" s="9" t="s">
        <v>19026</v>
      </c>
      <c r="B7038" s="9" t="s">
        <v>19027</v>
      </c>
      <c r="C7038" s="10">
        <v>2049990000000</v>
      </c>
      <c r="D7038" s="9" t="s">
        <v>19028</v>
      </c>
      <c r="E7038" s="9" t="s">
        <v>98</v>
      </c>
      <c r="F7038" s="9">
        <v>0.19</v>
      </c>
      <c r="G7038" s="9" t="s">
        <v>59</v>
      </c>
    </row>
    <row r="7039" spans="1:7">
      <c r="A7039" s="9" t="s">
        <v>19029</v>
      </c>
      <c r="B7039" s="9" t="s">
        <v>19030</v>
      </c>
      <c r="C7039" s="10">
        <v>2049990000000</v>
      </c>
      <c r="D7039" s="9" t="s">
        <v>19031</v>
      </c>
      <c r="E7039" s="9" t="s">
        <v>98</v>
      </c>
      <c r="F7039" s="9">
        <v>0.21</v>
      </c>
      <c r="G7039" s="9" t="s">
        <v>59</v>
      </c>
    </row>
    <row r="7040" spans="1:7">
      <c r="A7040" s="9" t="s">
        <v>19032</v>
      </c>
      <c r="B7040" s="9" t="s">
        <v>19033</v>
      </c>
      <c r="C7040" s="10">
        <v>2049990000000</v>
      </c>
      <c r="D7040" s="9" t="s">
        <v>19034</v>
      </c>
      <c r="E7040" s="9" t="s">
        <v>98</v>
      </c>
      <c r="F7040" s="9">
        <v>0.26</v>
      </c>
      <c r="G7040" s="9" t="s">
        <v>59</v>
      </c>
    </row>
    <row r="7041" spans="1:7">
      <c r="A7041" s="9" t="s">
        <v>19035</v>
      </c>
      <c r="B7041" s="9" t="s">
        <v>19036</v>
      </c>
      <c r="C7041" s="10">
        <v>2049990000000</v>
      </c>
      <c r="D7041" s="9" t="s">
        <v>19037</v>
      </c>
      <c r="E7041" s="9" t="s">
        <v>98</v>
      </c>
      <c r="F7041" s="9">
        <v>0.22</v>
      </c>
      <c r="G7041" s="9" t="s">
        <v>59</v>
      </c>
    </row>
    <row r="7042" spans="1:7">
      <c r="A7042" s="9" t="s">
        <v>19038</v>
      </c>
      <c r="B7042" s="9" t="s">
        <v>19039</v>
      </c>
      <c r="C7042" s="10">
        <v>2049990000000</v>
      </c>
      <c r="D7042" s="9" t="s">
        <v>19040</v>
      </c>
      <c r="E7042" s="9" t="s">
        <v>98</v>
      </c>
      <c r="F7042" s="9">
        <v>0.24</v>
      </c>
      <c r="G7042" s="9" t="s">
        <v>59</v>
      </c>
    </row>
    <row r="7043" spans="1:7">
      <c r="A7043" s="9" t="s">
        <v>19041</v>
      </c>
      <c r="B7043" s="9" t="s">
        <v>19042</v>
      </c>
      <c r="C7043" s="10">
        <v>2049990000000</v>
      </c>
      <c r="D7043" s="9" t="s">
        <v>19043</v>
      </c>
      <c r="E7043" s="9" t="s">
        <v>98</v>
      </c>
      <c r="F7043" s="9">
        <v>0.27</v>
      </c>
      <c r="G7043" s="9" t="s">
        <v>59</v>
      </c>
    </row>
    <row r="7044" spans="1:7">
      <c r="A7044" s="9" t="s">
        <v>19044</v>
      </c>
      <c r="B7044" s="9" t="s">
        <v>19045</v>
      </c>
      <c r="C7044" s="10">
        <v>2049990000000</v>
      </c>
      <c r="D7044" s="9" t="s">
        <v>19046</v>
      </c>
      <c r="E7044" s="9" t="s">
        <v>98</v>
      </c>
      <c r="F7044" s="9">
        <v>0.32</v>
      </c>
      <c r="G7044" s="9" t="s">
        <v>59</v>
      </c>
    </row>
    <row r="7045" spans="1:7">
      <c r="A7045" s="9" t="s">
        <v>19047</v>
      </c>
      <c r="B7045" s="9" t="s">
        <v>19048</v>
      </c>
      <c r="C7045" s="10">
        <v>2049990000000</v>
      </c>
      <c r="D7045" s="9" t="s">
        <v>19049</v>
      </c>
      <c r="E7045" s="9" t="s">
        <v>98</v>
      </c>
      <c r="F7045" s="9">
        <v>0.34</v>
      </c>
      <c r="G7045" s="9" t="s">
        <v>59</v>
      </c>
    </row>
    <row r="7046" spans="1:7">
      <c r="A7046" s="9" t="s">
        <v>19050</v>
      </c>
      <c r="B7046" s="9" t="s">
        <v>19051</v>
      </c>
      <c r="C7046" s="10">
        <v>2049990000000</v>
      </c>
      <c r="D7046" s="9" t="s">
        <v>19052</v>
      </c>
      <c r="E7046" s="9" t="s">
        <v>98</v>
      </c>
      <c r="F7046" s="9">
        <v>0.27</v>
      </c>
      <c r="G7046" s="9" t="s">
        <v>59</v>
      </c>
    </row>
    <row r="7047" spans="1:7">
      <c r="A7047" s="9" t="s">
        <v>19053</v>
      </c>
      <c r="B7047" s="9" t="s">
        <v>19054</v>
      </c>
      <c r="C7047" s="10">
        <v>2049990000000</v>
      </c>
      <c r="D7047" s="9" t="s">
        <v>19055</v>
      </c>
      <c r="E7047" s="9" t="s">
        <v>98</v>
      </c>
      <c r="F7047" s="9">
        <v>0.32</v>
      </c>
      <c r="G7047" s="9" t="s">
        <v>59</v>
      </c>
    </row>
    <row r="7048" spans="1:7">
      <c r="A7048" s="9" t="s">
        <v>19056</v>
      </c>
      <c r="B7048" s="9" t="s">
        <v>19057</v>
      </c>
      <c r="C7048" s="10">
        <v>2049990000000</v>
      </c>
      <c r="D7048" s="9" t="s">
        <v>19058</v>
      </c>
      <c r="E7048" s="9" t="s">
        <v>98</v>
      </c>
      <c r="F7048" s="9">
        <v>0.36</v>
      </c>
      <c r="G7048" s="9" t="s">
        <v>59</v>
      </c>
    </row>
    <row r="7049" spans="1:7">
      <c r="A7049" s="9" t="s">
        <v>19059</v>
      </c>
      <c r="B7049" s="9" t="s">
        <v>19060</v>
      </c>
      <c r="C7049" s="10">
        <v>3272940000000</v>
      </c>
      <c r="D7049" s="9" t="s">
        <v>19061</v>
      </c>
      <c r="E7049" s="9" t="s">
        <v>98</v>
      </c>
      <c r="F7049" s="9">
        <v>0.48</v>
      </c>
      <c r="G7049" s="9" t="s">
        <v>59</v>
      </c>
    </row>
    <row r="7050" spans="1:7">
      <c r="A7050" s="9" t="s">
        <v>19062</v>
      </c>
      <c r="B7050" s="9" t="s">
        <v>19063</v>
      </c>
      <c r="C7050" s="10">
        <v>2049990000000</v>
      </c>
      <c r="D7050" s="9" t="s">
        <v>19064</v>
      </c>
      <c r="E7050" s="9" t="s">
        <v>98</v>
      </c>
      <c r="F7050" s="9">
        <v>0.38</v>
      </c>
      <c r="G7050" s="9" t="s">
        <v>59</v>
      </c>
    </row>
    <row r="7051" spans="1:7">
      <c r="A7051" s="9" t="s">
        <v>19065</v>
      </c>
      <c r="B7051" s="9" t="s">
        <v>19066</v>
      </c>
      <c r="C7051" s="10">
        <v>2049990000000</v>
      </c>
      <c r="D7051" s="9" t="s">
        <v>19067</v>
      </c>
      <c r="E7051" s="9" t="s">
        <v>98</v>
      </c>
      <c r="F7051" s="9">
        <v>0.44</v>
      </c>
      <c r="G7051" s="9" t="s">
        <v>59</v>
      </c>
    </row>
    <row r="7052" spans="1:7">
      <c r="A7052" s="9" t="s">
        <v>19068</v>
      </c>
      <c r="B7052" s="9" t="s">
        <v>19069</v>
      </c>
      <c r="C7052" s="10">
        <v>2049990000000</v>
      </c>
      <c r="D7052" s="9" t="s">
        <v>19070</v>
      </c>
      <c r="E7052" s="9" t="s">
        <v>98</v>
      </c>
      <c r="F7052" s="9">
        <v>0.48</v>
      </c>
      <c r="G7052" s="9" t="s">
        <v>59</v>
      </c>
    </row>
    <row r="7053" spans="1:7">
      <c r="A7053" s="9" t="s">
        <v>19071</v>
      </c>
      <c r="B7053" s="9" t="s">
        <v>19072</v>
      </c>
      <c r="C7053" s="10">
        <v>2049990000000</v>
      </c>
      <c r="D7053" s="9" t="s">
        <v>19073</v>
      </c>
      <c r="E7053" s="9" t="s">
        <v>98</v>
      </c>
      <c r="F7053" s="9">
        <v>0.6</v>
      </c>
      <c r="G7053" s="9" t="s">
        <v>59</v>
      </c>
    </row>
    <row r="7054" spans="1:7">
      <c r="A7054" s="9" t="s">
        <v>19074</v>
      </c>
      <c r="B7054" s="9" t="s">
        <v>19075</v>
      </c>
      <c r="C7054" s="10">
        <v>2049990000000</v>
      </c>
      <c r="D7054" s="9" t="s">
        <v>19076</v>
      </c>
      <c r="E7054" s="9" t="s">
        <v>98</v>
      </c>
      <c r="F7054" s="9">
        <v>0.5</v>
      </c>
      <c r="G7054" s="9" t="s">
        <v>59</v>
      </c>
    </row>
    <row r="7055" spans="1:7">
      <c r="A7055" s="9" t="s">
        <v>19077</v>
      </c>
      <c r="B7055" s="9" t="s">
        <v>19078</v>
      </c>
      <c r="C7055" s="10">
        <v>2049990000000</v>
      </c>
      <c r="D7055" s="9" t="s">
        <v>19079</v>
      </c>
      <c r="E7055" s="9" t="s">
        <v>98</v>
      </c>
      <c r="F7055" s="9">
        <v>0.56000000000000005</v>
      </c>
      <c r="G7055" s="9" t="s">
        <v>59</v>
      </c>
    </row>
    <row r="7056" spans="1:7">
      <c r="A7056" s="9" t="s">
        <v>19080</v>
      </c>
      <c r="B7056" s="9" t="s">
        <v>19081</v>
      </c>
      <c r="C7056" s="10">
        <v>2049990000000</v>
      </c>
      <c r="D7056" s="9" t="s">
        <v>19082</v>
      </c>
      <c r="E7056" s="9" t="s">
        <v>98</v>
      </c>
      <c r="F7056" s="9">
        <v>0.63</v>
      </c>
      <c r="G7056" s="9" t="s">
        <v>59</v>
      </c>
    </row>
    <row r="7057" spans="1:7">
      <c r="A7057" s="9" t="s">
        <v>19083</v>
      </c>
      <c r="B7057" s="9" t="s">
        <v>19084</v>
      </c>
      <c r="C7057" s="10">
        <v>2049990000000</v>
      </c>
      <c r="D7057" s="9" t="s">
        <v>19085</v>
      </c>
      <c r="E7057" s="9" t="s">
        <v>98</v>
      </c>
      <c r="F7057" s="9">
        <v>0.75</v>
      </c>
      <c r="G7057" s="9" t="s">
        <v>59</v>
      </c>
    </row>
    <row r="7058" spans="1:7">
      <c r="A7058" s="9" t="s">
        <v>19086</v>
      </c>
      <c r="B7058" s="9" t="s">
        <v>19087</v>
      </c>
      <c r="C7058" s="10">
        <v>2049990000000</v>
      </c>
      <c r="D7058" s="9" t="s">
        <v>19088</v>
      </c>
      <c r="E7058" s="9" t="s">
        <v>98</v>
      </c>
      <c r="F7058" s="9">
        <v>1.04</v>
      </c>
      <c r="G7058" s="9" t="s">
        <v>59</v>
      </c>
    </row>
    <row r="7059" spans="1:7">
      <c r="A7059" s="9" t="s">
        <v>19089</v>
      </c>
      <c r="B7059" s="9" t="s">
        <v>19090</v>
      </c>
      <c r="C7059" s="10">
        <v>2049990000000</v>
      </c>
      <c r="D7059" s="9" t="s">
        <v>19091</v>
      </c>
      <c r="E7059" s="9" t="s">
        <v>98</v>
      </c>
      <c r="F7059" s="9">
        <v>0.68</v>
      </c>
      <c r="G7059" s="9" t="s">
        <v>59</v>
      </c>
    </row>
    <row r="7060" spans="1:7">
      <c r="A7060" s="9" t="s">
        <v>19092</v>
      </c>
      <c r="B7060" s="9" t="s">
        <v>19093</v>
      </c>
      <c r="C7060" s="10">
        <v>2049990000000</v>
      </c>
      <c r="D7060" s="9" t="s">
        <v>19094</v>
      </c>
      <c r="E7060" s="9" t="s">
        <v>98</v>
      </c>
      <c r="F7060" s="9">
        <v>0.82</v>
      </c>
      <c r="G7060" s="9" t="s">
        <v>59</v>
      </c>
    </row>
    <row r="7061" spans="1:7">
      <c r="A7061" s="9" t="s">
        <v>19095</v>
      </c>
      <c r="B7061" s="9" t="s">
        <v>19096</v>
      </c>
      <c r="C7061" s="10">
        <v>2049990000000</v>
      </c>
      <c r="D7061" s="9" t="s">
        <v>19097</v>
      </c>
      <c r="E7061" s="9" t="s">
        <v>98</v>
      </c>
      <c r="F7061" s="9">
        <v>0.96</v>
      </c>
      <c r="G7061" s="9" t="s">
        <v>59</v>
      </c>
    </row>
    <row r="7062" spans="1:7">
      <c r="A7062" s="9" t="s">
        <v>19098</v>
      </c>
      <c r="B7062" s="9" t="s">
        <v>19099</v>
      </c>
      <c r="C7062" s="10">
        <v>2049990000000</v>
      </c>
      <c r="D7062" s="9" t="s">
        <v>19100</v>
      </c>
      <c r="E7062" s="9" t="s">
        <v>98</v>
      </c>
      <c r="F7062" s="9">
        <v>1.08</v>
      </c>
      <c r="G7062" s="9" t="s">
        <v>59</v>
      </c>
    </row>
    <row r="7063" spans="1:7">
      <c r="A7063" s="9" t="s">
        <v>19101</v>
      </c>
      <c r="B7063" s="9" t="s">
        <v>19102</v>
      </c>
      <c r="C7063" s="10">
        <v>2049990000000</v>
      </c>
      <c r="D7063" s="9" t="s">
        <v>19103</v>
      </c>
      <c r="E7063" s="9" t="s">
        <v>98</v>
      </c>
      <c r="F7063" s="9">
        <v>1.52</v>
      </c>
      <c r="G7063" s="9" t="s">
        <v>59</v>
      </c>
    </row>
    <row r="7064" spans="1:7">
      <c r="A7064" s="9" t="s">
        <v>19104</v>
      </c>
      <c r="B7064" s="9" t="s">
        <v>19105</v>
      </c>
      <c r="C7064" s="10">
        <v>4012200000000</v>
      </c>
      <c r="D7064" s="9">
        <v>5207487</v>
      </c>
      <c r="E7064" s="9" t="s">
        <v>98</v>
      </c>
      <c r="F7064" s="9">
        <v>21.81</v>
      </c>
      <c r="G7064" s="9" t="s">
        <v>59</v>
      </c>
    </row>
    <row r="7065" spans="1:7">
      <c r="A7065" s="9" t="s">
        <v>19106</v>
      </c>
      <c r="B7065" s="9" t="s">
        <v>19107</v>
      </c>
      <c r="C7065" s="10">
        <v>8595060000000</v>
      </c>
      <c r="D7065" s="9" t="s">
        <v>19108</v>
      </c>
      <c r="E7065" s="9" t="s">
        <v>99</v>
      </c>
      <c r="F7065" s="9">
        <v>26.94</v>
      </c>
      <c r="G7065" s="9" t="s">
        <v>59</v>
      </c>
    </row>
    <row r="7066" spans="1:7">
      <c r="A7066" s="9" t="s">
        <v>19109</v>
      </c>
      <c r="B7066" s="9" t="s">
        <v>19110</v>
      </c>
      <c r="C7066" s="10">
        <v>4012200000000</v>
      </c>
      <c r="D7066" s="9">
        <v>5207444</v>
      </c>
      <c r="E7066" s="9" t="s">
        <v>98</v>
      </c>
      <c r="F7066" s="9">
        <v>12.36</v>
      </c>
      <c r="G7066" s="9" t="s">
        <v>59</v>
      </c>
    </row>
    <row r="7067" spans="1:7">
      <c r="A7067" s="9" t="s">
        <v>19111</v>
      </c>
      <c r="B7067" s="9" t="s">
        <v>19112</v>
      </c>
      <c r="C7067" s="10">
        <v>4012200000000</v>
      </c>
      <c r="D7067" s="9">
        <v>5207460</v>
      </c>
      <c r="E7067" s="9" t="s">
        <v>98</v>
      </c>
      <c r="F7067" s="9">
        <v>12.97</v>
      </c>
      <c r="G7067" s="9" t="s">
        <v>59</v>
      </c>
    </row>
    <row r="7068" spans="1:7">
      <c r="A7068" s="9" t="s">
        <v>19113</v>
      </c>
      <c r="B7068" s="9" t="s">
        <v>19114</v>
      </c>
      <c r="C7068" s="10">
        <v>4011730000000</v>
      </c>
      <c r="D7068" s="9">
        <v>1008101</v>
      </c>
      <c r="E7068" s="9" t="s">
        <v>98</v>
      </c>
      <c r="F7068" s="9">
        <v>1019.92</v>
      </c>
      <c r="G7068" s="9" t="s">
        <v>59</v>
      </c>
    </row>
    <row r="7069" spans="1:7">
      <c r="A7069" s="9" t="s">
        <v>19115</v>
      </c>
      <c r="B7069" s="9" t="s">
        <v>19116</v>
      </c>
      <c r="C7069" s="10">
        <v>5905340000000</v>
      </c>
      <c r="D7069" s="9">
        <v>8981</v>
      </c>
      <c r="E7069" s="9" t="s">
        <v>98</v>
      </c>
      <c r="F7069" s="9">
        <v>1018.18</v>
      </c>
      <c r="G7069" s="9" t="s">
        <v>59</v>
      </c>
    </row>
    <row r="7070" spans="1:7">
      <c r="A7070" s="9" t="s">
        <v>19117</v>
      </c>
      <c r="B7070" s="9" t="s">
        <v>19118</v>
      </c>
      <c r="C7070" s="10">
        <v>8033500000000</v>
      </c>
      <c r="D7070" s="9">
        <v>1000514</v>
      </c>
      <c r="E7070" s="9" t="s">
        <v>98</v>
      </c>
      <c r="F7070" s="9">
        <v>431.25</v>
      </c>
      <c r="G7070" s="9" t="s">
        <v>59</v>
      </c>
    </row>
    <row r="7071" spans="1:7">
      <c r="A7071" s="9" t="s">
        <v>19119</v>
      </c>
      <c r="B7071" s="9" t="s">
        <v>19120</v>
      </c>
      <c r="C7071" s="10">
        <v>8033500000000</v>
      </c>
      <c r="D7071" s="9">
        <v>1000532</v>
      </c>
      <c r="E7071" s="9" t="s">
        <v>98</v>
      </c>
      <c r="F7071" s="9">
        <v>513.16</v>
      </c>
      <c r="G7071" s="9" t="s">
        <v>59</v>
      </c>
    </row>
    <row r="7072" spans="1:7">
      <c r="A7072" s="9" t="s">
        <v>19121</v>
      </c>
      <c r="B7072" s="9" t="s">
        <v>19122</v>
      </c>
      <c r="C7072" s="10">
        <v>8033500000000</v>
      </c>
      <c r="D7072" s="9">
        <v>1000534</v>
      </c>
      <c r="E7072" s="9" t="s">
        <v>98</v>
      </c>
      <c r="F7072" s="9">
        <v>642.35</v>
      </c>
      <c r="G7072" s="9" t="s">
        <v>59</v>
      </c>
    </row>
    <row r="7073" spans="1:7">
      <c r="A7073" s="9" t="s">
        <v>19123</v>
      </c>
      <c r="B7073" s="9" t="s">
        <v>19124</v>
      </c>
      <c r="C7073" s="10">
        <v>5901130000000</v>
      </c>
      <c r="D7073" s="9" t="s">
        <v>19125</v>
      </c>
      <c r="E7073" s="9" t="s">
        <v>98</v>
      </c>
      <c r="F7073" s="9">
        <v>85.59</v>
      </c>
      <c r="G7073" s="9" t="s">
        <v>59</v>
      </c>
    </row>
    <row r="7074" spans="1:7">
      <c r="A7074" s="9" t="s">
        <v>19126</v>
      </c>
      <c r="B7074" s="9" t="s">
        <v>19127</v>
      </c>
      <c r="C7074" s="10">
        <v>5901130000000</v>
      </c>
      <c r="D7074" s="9" t="s">
        <v>19128</v>
      </c>
      <c r="E7074" s="9" t="s">
        <v>98</v>
      </c>
      <c r="F7074" s="9">
        <v>95.88</v>
      </c>
      <c r="G7074" s="9" t="s">
        <v>59</v>
      </c>
    </row>
    <row r="7075" spans="1:7">
      <c r="A7075" s="9" t="s">
        <v>19129</v>
      </c>
      <c r="B7075" s="9" t="s">
        <v>19130</v>
      </c>
      <c r="C7075" s="10">
        <v>5901130000000</v>
      </c>
      <c r="D7075" s="9" t="s">
        <v>19131</v>
      </c>
      <c r="E7075" s="9" t="s">
        <v>98</v>
      </c>
      <c r="F7075" s="9">
        <v>94.98</v>
      </c>
      <c r="G7075" s="9" t="s">
        <v>59</v>
      </c>
    </row>
    <row r="7076" spans="1:7">
      <c r="A7076" s="9" t="s">
        <v>19132</v>
      </c>
      <c r="B7076" s="9" t="s">
        <v>19133</v>
      </c>
      <c r="C7076" s="10">
        <v>5901130000000</v>
      </c>
      <c r="D7076" s="9" t="s">
        <v>19134</v>
      </c>
      <c r="E7076" s="9" t="s">
        <v>98</v>
      </c>
      <c r="F7076" s="9">
        <v>146.97999999999999</v>
      </c>
      <c r="G7076" s="9" t="s">
        <v>59</v>
      </c>
    </row>
    <row r="7077" spans="1:7">
      <c r="A7077" s="9" t="s">
        <v>19135</v>
      </c>
      <c r="B7077" s="9" t="s">
        <v>19136</v>
      </c>
      <c r="C7077" s="10">
        <v>2050000000000</v>
      </c>
      <c r="D7077" s="9" t="s">
        <v>19137</v>
      </c>
      <c r="E7077" s="9" t="s">
        <v>98</v>
      </c>
      <c r="F7077" s="9">
        <v>2.0299999999999998</v>
      </c>
      <c r="G7077" s="9" t="s">
        <v>59</v>
      </c>
    </row>
    <row r="7078" spans="1:7">
      <c r="A7078" s="9" t="s">
        <v>19138</v>
      </c>
      <c r="B7078" s="9" t="s">
        <v>19139</v>
      </c>
      <c r="C7078" s="10">
        <v>8590880000000</v>
      </c>
      <c r="D7078" s="9">
        <v>2330168</v>
      </c>
      <c r="E7078" s="9" t="s">
        <v>98</v>
      </c>
      <c r="F7078" s="9">
        <v>2046.14</v>
      </c>
      <c r="G7078" s="9" t="s">
        <v>59</v>
      </c>
    </row>
    <row r="7079" spans="1:7">
      <c r="A7079" s="9" t="s">
        <v>19140</v>
      </c>
      <c r="B7079" s="9" t="s">
        <v>19141</v>
      </c>
      <c r="C7079" s="10">
        <v>8590130000000</v>
      </c>
      <c r="D7079" s="9" t="s">
        <v>19142</v>
      </c>
      <c r="E7079" s="9" t="s">
        <v>98</v>
      </c>
      <c r="F7079" s="9">
        <v>1064.46</v>
      </c>
      <c r="G7079" s="9" t="s">
        <v>59</v>
      </c>
    </row>
    <row r="7080" spans="1:7">
      <c r="A7080" s="9" t="s">
        <v>19143</v>
      </c>
      <c r="B7080" s="9" t="s">
        <v>19144</v>
      </c>
      <c r="C7080" s="10">
        <v>2050000000000</v>
      </c>
      <c r="D7080" s="9" t="s">
        <v>19145</v>
      </c>
      <c r="E7080" s="9" t="s">
        <v>98</v>
      </c>
      <c r="F7080" s="9">
        <v>147.75</v>
      </c>
      <c r="G7080" s="9" t="s">
        <v>59</v>
      </c>
    </row>
    <row r="7081" spans="1:7">
      <c r="A7081" s="9" t="s">
        <v>19146</v>
      </c>
      <c r="B7081" s="9" t="s">
        <v>19147</v>
      </c>
      <c r="C7081" s="10">
        <v>8595190000000</v>
      </c>
      <c r="D7081" s="10">
        <v>8595190000000</v>
      </c>
      <c r="E7081" s="9" t="s">
        <v>98</v>
      </c>
      <c r="F7081" s="9">
        <v>1518.3</v>
      </c>
      <c r="G7081" s="9" t="s">
        <v>59</v>
      </c>
    </row>
    <row r="7082" spans="1:7">
      <c r="A7082" s="9" t="s">
        <v>19148</v>
      </c>
      <c r="B7082" s="9" t="s">
        <v>19149</v>
      </c>
      <c r="C7082" s="10">
        <v>8595060000000</v>
      </c>
      <c r="D7082" s="9" t="s">
        <v>19150</v>
      </c>
      <c r="E7082" s="9" t="s">
        <v>98</v>
      </c>
      <c r="F7082" s="9">
        <v>6.57</v>
      </c>
      <c r="G7082" s="9" t="s">
        <v>59</v>
      </c>
    </row>
    <row r="7083" spans="1:7">
      <c r="A7083" s="9" t="s">
        <v>19151</v>
      </c>
      <c r="B7083" s="9" t="s">
        <v>19152</v>
      </c>
      <c r="C7083" s="10">
        <v>8592620000000</v>
      </c>
      <c r="D7083" s="9" t="s">
        <v>19153</v>
      </c>
      <c r="E7083" s="9" t="s">
        <v>98</v>
      </c>
      <c r="F7083" s="9">
        <v>1257.78</v>
      </c>
      <c r="G7083" s="9" t="s">
        <v>59</v>
      </c>
    </row>
    <row r="7084" spans="1:7">
      <c r="A7084" s="9" t="s">
        <v>19154</v>
      </c>
      <c r="B7084" s="9" t="s">
        <v>19155</v>
      </c>
      <c r="C7084" s="10">
        <v>8592620000000</v>
      </c>
      <c r="D7084" s="9" t="s">
        <v>19156</v>
      </c>
      <c r="E7084" s="9" t="s">
        <v>98</v>
      </c>
      <c r="F7084" s="9">
        <v>1091.52</v>
      </c>
      <c r="G7084" s="9" t="s">
        <v>59</v>
      </c>
    </row>
    <row r="7085" spans="1:7">
      <c r="A7085" s="9" t="s">
        <v>19157</v>
      </c>
      <c r="B7085" s="9" t="s">
        <v>19158</v>
      </c>
      <c r="C7085" s="10">
        <v>4011400000000</v>
      </c>
      <c r="D7085" s="9" t="s">
        <v>19159</v>
      </c>
      <c r="E7085" s="9" t="s">
        <v>98</v>
      </c>
      <c r="F7085" s="9">
        <v>361.97</v>
      </c>
      <c r="G7085" s="9" t="s">
        <v>59</v>
      </c>
    </row>
    <row r="7086" spans="1:7">
      <c r="A7086" s="9" t="s">
        <v>19160</v>
      </c>
      <c r="B7086" s="9" t="s">
        <v>19161</v>
      </c>
      <c r="C7086" s="10">
        <v>8595060000000</v>
      </c>
      <c r="D7086" s="9" t="s">
        <v>19162</v>
      </c>
      <c r="E7086" s="9" t="s">
        <v>99</v>
      </c>
      <c r="F7086" s="9">
        <v>126.2</v>
      </c>
      <c r="G7086" s="9" t="s">
        <v>59</v>
      </c>
    </row>
    <row r="7087" spans="1:7">
      <c r="A7087" s="9" t="s">
        <v>19163</v>
      </c>
      <c r="B7087" s="9" t="s">
        <v>19164</v>
      </c>
      <c r="C7087" s="10">
        <v>5905340000000</v>
      </c>
      <c r="D7087" s="9">
        <v>18280</v>
      </c>
      <c r="E7087" s="9" t="s">
        <v>98</v>
      </c>
      <c r="F7087" s="9">
        <v>163.66999999999999</v>
      </c>
      <c r="G7087" s="9" t="s">
        <v>59</v>
      </c>
    </row>
    <row r="7088" spans="1:7">
      <c r="A7088" s="9" t="s">
        <v>19165</v>
      </c>
      <c r="B7088" s="9" t="s">
        <v>19166</v>
      </c>
      <c r="C7088" s="10">
        <v>5905340000000</v>
      </c>
      <c r="D7088" s="9">
        <v>18281</v>
      </c>
      <c r="E7088" s="9" t="s">
        <v>98</v>
      </c>
      <c r="F7088" s="9">
        <v>168.88</v>
      </c>
      <c r="G7088" s="9" t="s">
        <v>59</v>
      </c>
    </row>
    <row r="7089" spans="1:7">
      <c r="A7089" s="9" t="s">
        <v>19167</v>
      </c>
      <c r="B7089" s="9" t="s">
        <v>19168</v>
      </c>
      <c r="C7089" s="10">
        <v>8590130000000</v>
      </c>
      <c r="D7089" s="9" t="s">
        <v>19169</v>
      </c>
      <c r="E7089" s="9" t="s">
        <v>98</v>
      </c>
      <c r="F7089" s="9">
        <v>864.4</v>
      </c>
      <c r="G7089" s="9" t="s">
        <v>59</v>
      </c>
    </row>
    <row r="7090" spans="1:7">
      <c r="A7090" s="9" t="s">
        <v>19170</v>
      </c>
      <c r="B7090" s="9" t="s">
        <v>19171</v>
      </c>
      <c r="C7090" s="10">
        <v>8595190000000</v>
      </c>
      <c r="D7090" s="10">
        <v>8595190000000</v>
      </c>
      <c r="E7090" s="9" t="s">
        <v>98</v>
      </c>
      <c r="F7090" s="9">
        <v>1265.23</v>
      </c>
      <c r="G7090" s="9" t="s">
        <v>59</v>
      </c>
    </row>
    <row r="7091" spans="1:7">
      <c r="A7091" s="9" t="s">
        <v>19172</v>
      </c>
      <c r="B7091" s="9" t="s">
        <v>19173</v>
      </c>
      <c r="C7091" s="10">
        <v>4008300000000</v>
      </c>
      <c r="D7091" s="9">
        <v>5121008</v>
      </c>
      <c r="E7091" s="9" t="s">
        <v>98</v>
      </c>
      <c r="F7091" s="9">
        <v>118.32</v>
      </c>
      <c r="G7091" s="9" t="s">
        <v>59</v>
      </c>
    </row>
    <row r="7092" spans="1:7">
      <c r="A7092" s="9" t="s">
        <v>19174</v>
      </c>
      <c r="B7092" s="9" t="s">
        <v>19175</v>
      </c>
      <c r="C7092" s="10">
        <v>8594170000000</v>
      </c>
      <c r="D7092" s="9" t="s">
        <v>19176</v>
      </c>
      <c r="E7092" s="9" t="s">
        <v>98</v>
      </c>
      <c r="F7092" s="9">
        <v>1222.6500000000001</v>
      </c>
      <c r="G7092" s="9" t="s">
        <v>59</v>
      </c>
    </row>
    <row r="7093" spans="1:7">
      <c r="A7093" s="9" t="s">
        <v>19177</v>
      </c>
      <c r="B7093" s="9" t="s">
        <v>19178</v>
      </c>
      <c r="C7093" s="10">
        <v>2050000000000</v>
      </c>
      <c r="D7093" s="9">
        <v>9600002</v>
      </c>
      <c r="E7093" s="9" t="s">
        <v>98</v>
      </c>
      <c r="F7093" s="9">
        <v>589.04999999999995</v>
      </c>
      <c r="G7093" s="9" t="s">
        <v>59</v>
      </c>
    </row>
    <row r="7094" spans="1:7">
      <c r="A7094" s="9" t="s">
        <v>19179</v>
      </c>
      <c r="B7094" s="9" t="s">
        <v>19180</v>
      </c>
      <c r="C7094" s="10">
        <v>8595210000000</v>
      </c>
      <c r="D7094" s="9" t="s">
        <v>19181</v>
      </c>
      <c r="E7094" s="9" t="s">
        <v>98</v>
      </c>
      <c r="F7094" s="9">
        <v>102.6</v>
      </c>
      <c r="G7094" s="9" t="s">
        <v>59</v>
      </c>
    </row>
    <row r="7095" spans="1:7">
      <c r="A7095" s="9" t="s">
        <v>19182</v>
      </c>
      <c r="B7095" s="9" t="s">
        <v>19183</v>
      </c>
      <c r="C7095" s="10">
        <v>8595210000000</v>
      </c>
      <c r="D7095" s="9" t="s">
        <v>19184</v>
      </c>
      <c r="E7095" s="9" t="s">
        <v>98</v>
      </c>
      <c r="F7095" s="9">
        <v>112.32</v>
      </c>
      <c r="G7095" s="9" t="s">
        <v>59</v>
      </c>
    </row>
    <row r="7096" spans="1:7">
      <c r="A7096" s="9" t="s">
        <v>19185</v>
      </c>
      <c r="B7096" s="9" t="s">
        <v>19186</v>
      </c>
      <c r="C7096" s="10">
        <v>8595210000000</v>
      </c>
      <c r="D7096" s="9" t="s">
        <v>19187</v>
      </c>
      <c r="E7096" s="9" t="s">
        <v>98</v>
      </c>
      <c r="F7096" s="9">
        <v>132.84</v>
      </c>
      <c r="G7096" s="9" t="s">
        <v>59</v>
      </c>
    </row>
    <row r="7097" spans="1:7">
      <c r="A7097" s="9" t="s">
        <v>19188</v>
      </c>
      <c r="B7097" s="9" t="s">
        <v>19189</v>
      </c>
      <c r="C7097" s="10">
        <v>8595060000000</v>
      </c>
      <c r="D7097" s="9" t="s">
        <v>19190</v>
      </c>
      <c r="E7097" s="9" t="s">
        <v>98</v>
      </c>
      <c r="F7097" s="9">
        <v>77.94</v>
      </c>
      <c r="G7097" s="9" t="s">
        <v>59</v>
      </c>
    </row>
    <row r="7098" spans="1:7">
      <c r="A7098" s="9" t="s">
        <v>19191</v>
      </c>
      <c r="B7098" s="9" t="s">
        <v>19192</v>
      </c>
      <c r="C7098" s="10">
        <v>8595570000000</v>
      </c>
      <c r="D7098" s="9" t="s">
        <v>19193</v>
      </c>
      <c r="E7098" s="9" t="s">
        <v>98</v>
      </c>
      <c r="F7098" s="9">
        <v>117.74</v>
      </c>
      <c r="G7098" s="9" t="s">
        <v>59</v>
      </c>
    </row>
    <row r="7099" spans="1:7">
      <c r="A7099" s="9" t="s">
        <v>19194</v>
      </c>
      <c r="B7099" s="9" t="s">
        <v>19195</v>
      </c>
      <c r="C7099" s="10">
        <v>8595570000000</v>
      </c>
      <c r="D7099" s="9" t="s">
        <v>19196</v>
      </c>
      <c r="E7099" s="9" t="s">
        <v>98</v>
      </c>
      <c r="F7099" s="9">
        <v>134.61000000000001</v>
      </c>
      <c r="G7099" s="9" t="s">
        <v>59</v>
      </c>
    </row>
    <row r="7100" spans="1:7">
      <c r="A7100" s="9" t="s">
        <v>19197</v>
      </c>
      <c r="B7100" s="9" t="s">
        <v>19198</v>
      </c>
      <c r="C7100" s="10">
        <v>4050820000000</v>
      </c>
      <c r="D7100" s="9" t="s">
        <v>19199</v>
      </c>
      <c r="E7100" s="9" t="s">
        <v>98</v>
      </c>
      <c r="F7100" s="9">
        <v>12.68</v>
      </c>
      <c r="G7100" s="9" t="s">
        <v>59</v>
      </c>
    </row>
    <row r="7101" spans="1:7">
      <c r="A7101" s="9" t="s">
        <v>19200</v>
      </c>
      <c r="B7101" s="9" t="s">
        <v>19201</v>
      </c>
      <c r="C7101" s="10">
        <v>2049990000000</v>
      </c>
      <c r="D7101" s="9" t="s">
        <v>19202</v>
      </c>
      <c r="E7101" s="9" t="s">
        <v>98</v>
      </c>
      <c r="F7101" s="9">
        <v>118.48</v>
      </c>
      <c r="G7101" s="9" t="s">
        <v>59</v>
      </c>
    </row>
    <row r="7102" spans="1:7">
      <c r="A7102" s="9" t="s">
        <v>19203</v>
      </c>
      <c r="B7102" s="9" t="s">
        <v>19204</v>
      </c>
      <c r="C7102" s="10">
        <v>8595190000000</v>
      </c>
      <c r="D7102" s="9" t="s">
        <v>19205</v>
      </c>
      <c r="E7102" s="9" t="s">
        <v>98</v>
      </c>
      <c r="F7102" s="9">
        <v>476.26</v>
      </c>
      <c r="G7102" s="9" t="s">
        <v>59</v>
      </c>
    </row>
    <row r="7103" spans="1:7">
      <c r="A7103" s="9" t="s">
        <v>19206</v>
      </c>
      <c r="B7103" s="9" t="s">
        <v>19207</v>
      </c>
      <c r="C7103" s="10">
        <v>8595030000000</v>
      </c>
      <c r="D7103" s="9" t="s">
        <v>19208</v>
      </c>
      <c r="E7103" s="9" t="s">
        <v>98</v>
      </c>
      <c r="F7103" s="9">
        <v>125.95</v>
      </c>
      <c r="G7103" s="9" t="s">
        <v>59</v>
      </c>
    </row>
    <row r="7104" spans="1:7">
      <c r="A7104" s="9" t="s">
        <v>19209</v>
      </c>
      <c r="B7104" s="9" t="s">
        <v>19210</v>
      </c>
      <c r="C7104" s="10">
        <v>8595030000000</v>
      </c>
      <c r="D7104" s="9" t="s">
        <v>19211</v>
      </c>
      <c r="E7104" s="9" t="s">
        <v>98</v>
      </c>
      <c r="F7104" s="9">
        <v>197.51</v>
      </c>
      <c r="G7104" s="9" t="s">
        <v>59</v>
      </c>
    </row>
    <row r="7105" spans="1:7">
      <c r="A7105" s="9" t="s">
        <v>19212</v>
      </c>
      <c r="B7105" s="9" t="s">
        <v>19213</v>
      </c>
      <c r="C7105" s="10">
        <v>8585000000000</v>
      </c>
      <c r="D7105" s="9" t="s">
        <v>19214</v>
      </c>
      <c r="E7105" s="9" t="s">
        <v>98</v>
      </c>
      <c r="F7105" s="9">
        <v>636.83000000000004</v>
      </c>
      <c r="G7105" s="9" t="s">
        <v>59</v>
      </c>
    </row>
    <row r="7106" spans="1:7">
      <c r="A7106" s="9" t="s">
        <v>19215</v>
      </c>
      <c r="B7106" s="9" t="s">
        <v>19216</v>
      </c>
      <c r="C7106" s="10">
        <v>8594170000000</v>
      </c>
      <c r="D7106" s="9" t="s">
        <v>19217</v>
      </c>
      <c r="E7106" s="9" t="s">
        <v>98</v>
      </c>
      <c r="F7106" s="9">
        <v>1222.6500000000001</v>
      </c>
      <c r="G7106" s="9" t="s">
        <v>59</v>
      </c>
    </row>
    <row r="7107" spans="1:7">
      <c r="A7107" s="9" t="s">
        <v>19218</v>
      </c>
      <c r="B7107" s="9" t="s">
        <v>19219</v>
      </c>
      <c r="C7107" s="10">
        <v>8595680000000</v>
      </c>
      <c r="D7107" s="9" t="s">
        <v>19220</v>
      </c>
      <c r="E7107" s="9" t="s">
        <v>98</v>
      </c>
      <c r="F7107" s="9">
        <v>1.5</v>
      </c>
      <c r="G7107" s="9" t="s">
        <v>59</v>
      </c>
    </row>
    <row r="7108" spans="1:7">
      <c r="A7108" s="9" t="s">
        <v>19221</v>
      </c>
      <c r="B7108" s="9" t="s">
        <v>19222</v>
      </c>
      <c r="C7108" s="10">
        <v>6417020000000</v>
      </c>
      <c r="D7108" s="9" t="s">
        <v>19223</v>
      </c>
      <c r="E7108" s="9" t="s">
        <v>98</v>
      </c>
      <c r="F7108" s="9">
        <v>2305.73</v>
      </c>
      <c r="G7108" s="9" t="s">
        <v>59</v>
      </c>
    </row>
    <row r="7109" spans="1:7">
      <c r="A7109" s="9" t="s">
        <v>19224</v>
      </c>
      <c r="B7109" s="9" t="s">
        <v>19225</v>
      </c>
      <c r="C7109" s="10">
        <v>4016780000000</v>
      </c>
      <c r="D7109" s="9" t="s">
        <v>19226</v>
      </c>
      <c r="E7109" s="9" t="s">
        <v>98</v>
      </c>
      <c r="F7109" s="9">
        <v>366.39</v>
      </c>
      <c r="G7109" s="9" t="s">
        <v>59</v>
      </c>
    </row>
    <row r="7110" spans="1:7">
      <c r="A7110" s="9" t="s">
        <v>19227</v>
      </c>
      <c r="B7110" s="9" t="s">
        <v>19228</v>
      </c>
      <c r="C7110" s="10">
        <v>4025220000000</v>
      </c>
      <c r="D7110" s="9">
        <v>1000764</v>
      </c>
      <c r="E7110" s="9" t="s">
        <v>98</v>
      </c>
      <c r="F7110" s="9">
        <v>79.25</v>
      </c>
      <c r="G7110" s="9" t="s">
        <v>59</v>
      </c>
    </row>
    <row r="7111" spans="1:7">
      <c r="A7111" s="9" t="s">
        <v>19229</v>
      </c>
      <c r="B7111" s="9" t="s">
        <v>19230</v>
      </c>
      <c r="C7111" s="10">
        <v>8590130000000</v>
      </c>
      <c r="D7111" s="9" t="s">
        <v>19231</v>
      </c>
      <c r="E7111" s="9" t="s">
        <v>98</v>
      </c>
      <c r="F7111" s="9">
        <v>611.67999999999995</v>
      </c>
      <c r="G7111" s="9" t="s">
        <v>59</v>
      </c>
    </row>
    <row r="7112" spans="1:7">
      <c r="A7112" s="9" t="s">
        <v>19232</v>
      </c>
      <c r="B7112" s="9" t="s">
        <v>19233</v>
      </c>
      <c r="C7112" s="10">
        <v>8590130000000</v>
      </c>
      <c r="D7112" s="9" t="s">
        <v>19234</v>
      </c>
      <c r="E7112" s="9" t="s">
        <v>98</v>
      </c>
      <c r="F7112" s="9">
        <v>904.6</v>
      </c>
      <c r="G7112" s="9" t="s">
        <v>59</v>
      </c>
    </row>
    <row r="7113" spans="1:7">
      <c r="A7113" s="9" t="s">
        <v>19235</v>
      </c>
      <c r="B7113" s="9" t="s">
        <v>19236</v>
      </c>
      <c r="C7113" s="10">
        <v>8590130000000</v>
      </c>
      <c r="D7113" s="9" t="s">
        <v>19237</v>
      </c>
      <c r="E7113" s="9" t="s">
        <v>98</v>
      </c>
      <c r="F7113" s="9">
        <v>1522.98</v>
      </c>
      <c r="G7113" s="9" t="s">
        <v>59</v>
      </c>
    </row>
    <row r="7114" spans="1:7">
      <c r="A7114" s="9" t="s">
        <v>19238</v>
      </c>
      <c r="B7114" s="9" t="s">
        <v>19239</v>
      </c>
      <c r="C7114" s="10">
        <v>8590130000000</v>
      </c>
      <c r="D7114" s="9" t="s">
        <v>19240</v>
      </c>
      <c r="E7114" s="9" t="s">
        <v>98</v>
      </c>
      <c r="F7114" s="9">
        <v>864.4</v>
      </c>
      <c r="G7114" s="9" t="s">
        <v>59</v>
      </c>
    </row>
    <row r="7115" spans="1:7">
      <c r="A7115" s="9" t="s">
        <v>19241</v>
      </c>
      <c r="B7115" s="9" t="s">
        <v>19242</v>
      </c>
      <c r="C7115" s="10">
        <v>8590130000000</v>
      </c>
      <c r="D7115" s="9" t="s">
        <v>19243</v>
      </c>
      <c r="E7115" s="9" t="s">
        <v>98</v>
      </c>
      <c r="F7115" s="9">
        <v>611.67999999999995</v>
      </c>
      <c r="G7115" s="9" t="s">
        <v>59</v>
      </c>
    </row>
    <row r="7116" spans="1:7">
      <c r="A7116" s="9" t="s">
        <v>19244</v>
      </c>
      <c r="B7116" s="9" t="s">
        <v>19245</v>
      </c>
      <c r="C7116" s="10">
        <v>8590130000000</v>
      </c>
      <c r="D7116" s="9" t="s">
        <v>19246</v>
      </c>
      <c r="E7116" s="9" t="s">
        <v>98</v>
      </c>
      <c r="F7116" s="9">
        <v>1638.81</v>
      </c>
      <c r="G7116" s="9" t="s">
        <v>59</v>
      </c>
    </row>
    <row r="7117" spans="1:7">
      <c r="A7117" s="9" t="s">
        <v>19247</v>
      </c>
      <c r="B7117" s="9" t="s">
        <v>19248</v>
      </c>
      <c r="C7117" s="10">
        <v>8590130000000</v>
      </c>
      <c r="D7117" s="9" t="s">
        <v>19249</v>
      </c>
      <c r="E7117" s="9" t="s">
        <v>98</v>
      </c>
      <c r="F7117" s="9">
        <v>447.04</v>
      </c>
      <c r="G7117" s="9" t="s">
        <v>59</v>
      </c>
    </row>
    <row r="7118" spans="1:7">
      <c r="A7118" s="9" t="s">
        <v>19250</v>
      </c>
      <c r="B7118" s="9" t="s">
        <v>19251</v>
      </c>
      <c r="C7118" s="10">
        <v>8590130000000</v>
      </c>
      <c r="D7118" s="9" t="s">
        <v>19252</v>
      </c>
      <c r="E7118" s="9" t="s">
        <v>98</v>
      </c>
      <c r="F7118" s="9">
        <v>674.86</v>
      </c>
      <c r="G7118" s="9" t="s">
        <v>59</v>
      </c>
    </row>
    <row r="7119" spans="1:7">
      <c r="A7119" s="9" t="s">
        <v>19253</v>
      </c>
      <c r="B7119" s="9" t="s">
        <v>19254</v>
      </c>
      <c r="C7119" s="10">
        <v>8590130000000</v>
      </c>
      <c r="D7119" s="9" t="s">
        <v>19255</v>
      </c>
      <c r="E7119" s="9" t="s">
        <v>98</v>
      </c>
      <c r="F7119" s="9">
        <v>4358.24</v>
      </c>
      <c r="G7119" s="9" t="s">
        <v>59</v>
      </c>
    </row>
    <row r="7120" spans="1:7">
      <c r="A7120" s="9" t="s">
        <v>19256</v>
      </c>
      <c r="B7120" s="9" t="s">
        <v>19257</v>
      </c>
      <c r="C7120" s="10">
        <v>8590130000000</v>
      </c>
      <c r="D7120" s="9" t="s">
        <v>19258</v>
      </c>
      <c r="E7120" s="9" t="s">
        <v>98</v>
      </c>
      <c r="F7120" s="9">
        <v>3105.78</v>
      </c>
      <c r="G7120" s="9" t="s">
        <v>59</v>
      </c>
    </row>
    <row r="7121" spans="1:7">
      <c r="A7121" s="9" t="s">
        <v>19259</v>
      </c>
      <c r="B7121" s="9" t="s">
        <v>19260</v>
      </c>
      <c r="C7121" s="10">
        <v>8590130000000</v>
      </c>
      <c r="D7121" s="9" t="s">
        <v>19261</v>
      </c>
      <c r="E7121" s="9" t="s">
        <v>98</v>
      </c>
      <c r="F7121" s="9">
        <v>4142.82</v>
      </c>
      <c r="G7121" s="9" t="s">
        <v>59</v>
      </c>
    </row>
    <row r="7122" spans="1:7">
      <c r="A7122" s="9" t="s">
        <v>19262</v>
      </c>
      <c r="B7122" s="9" t="s">
        <v>19263</v>
      </c>
      <c r="C7122" s="10">
        <v>8592620000000</v>
      </c>
      <c r="D7122" s="9" t="s">
        <v>19264</v>
      </c>
      <c r="E7122" s="9" t="s">
        <v>98</v>
      </c>
      <c r="F7122" s="9">
        <v>189.75</v>
      </c>
      <c r="G7122" s="9" t="s">
        <v>59</v>
      </c>
    </row>
    <row r="7123" spans="1:7">
      <c r="A7123" s="9" t="s">
        <v>19265</v>
      </c>
      <c r="B7123" s="9" t="s">
        <v>19266</v>
      </c>
      <c r="C7123" s="10">
        <v>8592620000000</v>
      </c>
      <c r="D7123" s="9" t="s">
        <v>19267</v>
      </c>
      <c r="E7123" s="9" t="s">
        <v>98</v>
      </c>
      <c r="F7123" s="9">
        <v>98.56</v>
      </c>
      <c r="G7123" s="9" t="s">
        <v>59</v>
      </c>
    </row>
    <row r="7124" spans="1:7">
      <c r="A7124" s="9" t="s">
        <v>19268</v>
      </c>
      <c r="B7124" s="9" t="s">
        <v>19269</v>
      </c>
      <c r="C7124" s="10">
        <v>8592620000000</v>
      </c>
      <c r="D7124" s="9" t="s">
        <v>19270</v>
      </c>
      <c r="E7124" s="9" t="s">
        <v>98</v>
      </c>
      <c r="F7124" s="9">
        <v>98.56</v>
      </c>
      <c r="G7124" s="9" t="s">
        <v>59</v>
      </c>
    </row>
    <row r="7125" spans="1:7">
      <c r="A7125" s="9" t="s">
        <v>19271</v>
      </c>
      <c r="B7125" s="9" t="s">
        <v>19272</v>
      </c>
      <c r="C7125" s="10">
        <v>8592620000000</v>
      </c>
      <c r="D7125" s="9" t="s">
        <v>19273</v>
      </c>
      <c r="E7125" s="9" t="s">
        <v>98</v>
      </c>
      <c r="F7125" s="9">
        <v>119.95</v>
      </c>
      <c r="G7125" s="9" t="s">
        <v>59</v>
      </c>
    </row>
    <row r="7126" spans="1:7">
      <c r="A7126" s="9" t="s">
        <v>19274</v>
      </c>
      <c r="B7126" s="9" t="s">
        <v>19275</v>
      </c>
      <c r="C7126" s="10">
        <v>8592620000000</v>
      </c>
      <c r="D7126" s="9" t="s">
        <v>19276</v>
      </c>
      <c r="E7126" s="9" t="s">
        <v>98</v>
      </c>
      <c r="F7126" s="9">
        <v>119.95</v>
      </c>
      <c r="G7126" s="9" t="s">
        <v>59</v>
      </c>
    </row>
    <row r="7127" spans="1:7">
      <c r="A7127" s="9" t="s">
        <v>19277</v>
      </c>
      <c r="B7127" s="9" t="s">
        <v>19278</v>
      </c>
      <c r="C7127" s="10">
        <v>8592620000000</v>
      </c>
      <c r="D7127" s="9" t="s">
        <v>19279</v>
      </c>
      <c r="E7127" s="9" t="s">
        <v>98</v>
      </c>
      <c r="F7127" s="9">
        <v>119.95</v>
      </c>
      <c r="G7127" s="9" t="s">
        <v>59</v>
      </c>
    </row>
    <row r="7128" spans="1:7">
      <c r="A7128" s="9" t="s">
        <v>19280</v>
      </c>
      <c r="B7128" s="9" t="s">
        <v>19281</v>
      </c>
      <c r="C7128" s="10">
        <v>8592620000000</v>
      </c>
      <c r="D7128" s="9" t="s">
        <v>19282</v>
      </c>
      <c r="E7128" s="9" t="s">
        <v>98</v>
      </c>
      <c r="F7128" s="9">
        <v>119.95</v>
      </c>
      <c r="G7128" s="9" t="s">
        <v>59</v>
      </c>
    </row>
    <row r="7129" spans="1:7">
      <c r="A7129" s="9" t="s">
        <v>19283</v>
      </c>
      <c r="B7129" s="9" t="s">
        <v>19284</v>
      </c>
      <c r="C7129" s="10">
        <v>8592620000000</v>
      </c>
      <c r="D7129" s="9" t="s">
        <v>19285</v>
      </c>
      <c r="E7129" s="9" t="s">
        <v>98</v>
      </c>
      <c r="F7129" s="9">
        <v>139.24</v>
      </c>
      <c r="G7129" s="9" t="s">
        <v>59</v>
      </c>
    </row>
    <row r="7130" spans="1:7">
      <c r="A7130" s="9" t="s">
        <v>19286</v>
      </c>
      <c r="B7130" s="9" t="s">
        <v>19287</v>
      </c>
      <c r="C7130" s="10">
        <v>8592620000000</v>
      </c>
      <c r="D7130" s="9" t="s">
        <v>19288</v>
      </c>
      <c r="E7130" s="9" t="s">
        <v>98</v>
      </c>
      <c r="F7130" s="9">
        <v>130.47</v>
      </c>
      <c r="G7130" s="9" t="s">
        <v>59</v>
      </c>
    </row>
    <row r="7131" spans="1:7">
      <c r="A7131" s="9" t="s">
        <v>19289</v>
      </c>
      <c r="B7131" s="9" t="s">
        <v>19290</v>
      </c>
      <c r="C7131" s="10">
        <v>8592620000000</v>
      </c>
      <c r="D7131" s="9" t="s">
        <v>19291</v>
      </c>
      <c r="E7131" s="9" t="s">
        <v>98</v>
      </c>
      <c r="F7131" s="9">
        <v>130.47</v>
      </c>
      <c r="G7131" s="9" t="s">
        <v>59</v>
      </c>
    </row>
    <row r="7132" spans="1:7">
      <c r="A7132" s="9" t="s">
        <v>19292</v>
      </c>
      <c r="B7132" s="9" t="s">
        <v>19293</v>
      </c>
      <c r="C7132" s="10">
        <v>8592620000000</v>
      </c>
      <c r="D7132" s="9" t="s">
        <v>19294</v>
      </c>
      <c r="E7132" s="9" t="s">
        <v>98</v>
      </c>
      <c r="F7132" s="9">
        <v>98.56</v>
      </c>
      <c r="G7132" s="9" t="s">
        <v>59</v>
      </c>
    </row>
    <row r="7133" spans="1:7">
      <c r="A7133" s="9" t="s">
        <v>19295</v>
      </c>
      <c r="B7133" s="9" t="s">
        <v>19296</v>
      </c>
      <c r="C7133" s="10">
        <v>8592620000000</v>
      </c>
      <c r="D7133" s="9" t="s">
        <v>19297</v>
      </c>
      <c r="E7133" s="9" t="s">
        <v>98</v>
      </c>
      <c r="F7133" s="9">
        <v>161.69</v>
      </c>
      <c r="G7133" s="9" t="s">
        <v>59</v>
      </c>
    </row>
    <row r="7134" spans="1:7">
      <c r="A7134" s="9" t="s">
        <v>19298</v>
      </c>
      <c r="B7134" s="9" t="s">
        <v>19299</v>
      </c>
      <c r="C7134" s="10">
        <v>8592620000000</v>
      </c>
      <c r="D7134" s="9" t="s">
        <v>19300</v>
      </c>
      <c r="E7134" s="9" t="s">
        <v>98</v>
      </c>
      <c r="F7134" s="9">
        <v>161.69</v>
      </c>
      <c r="G7134" s="9" t="s">
        <v>59</v>
      </c>
    </row>
    <row r="7135" spans="1:7">
      <c r="A7135" s="9" t="s">
        <v>19301</v>
      </c>
      <c r="B7135" s="9" t="s">
        <v>19302</v>
      </c>
      <c r="C7135" s="10">
        <v>8592620000000</v>
      </c>
      <c r="D7135" s="9" t="s">
        <v>19303</v>
      </c>
      <c r="E7135" s="9" t="s">
        <v>98</v>
      </c>
      <c r="F7135" s="9">
        <v>161.69</v>
      </c>
      <c r="G7135" s="9" t="s">
        <v>59</v>
      </c>
    </row>
    <row r="7136" spans="1:7">
      <c r="A7136" s="9" t="s">
        <v>19304</v>
      </c>
      <c r="B7136" s="9" t="s">
        <v>19305</v>
      </c>
      <c r="C7136" s="10">
        <v>8592620000000</v>
      </c>
      <c r="D7136" s="9" t="s">
        <v>19306</v>
      </c>
      <c r="E7136" s="9" t="s">
        <v>98</v>
      </c>
      <c r="F7136" s="9">
        <v>120.66</v>
      </c>
      <c r="G7136" s="9" t="s">
        <v>59</v>
      </c>
    </row>
    <row r="7137" spans="1:7">
      <c r="A7137" s="9" t="s">
        <v>19307</v>
      </c>
      <c r="B7137" s="9" t="s">
        <v>19308</v>
      </c>
      <c r="C7137" s="10">
        <v>8592620000000</v>
      </c>
      <c r="D7137" s="9" t="s">
        <v>19309</v>
      </c>
      <c r="E7137" s="9" t="s">
        <v>98</v>
      </c>
      <c r="F7137" s="9">
        <v>120.66</v>
      </c>
      <c r="G7137" s="9" t="s">
        <v>59</v>
      </c>
    </row>
    <row r="7138" spans="1:7">
      <c r="A7138" s="9" t="s">
        <v>19310</v>
      </c>
      <c r="B7138" s="9" t="s">
        <v>19311</v>
      </c>
      <c r="C7138" s="10">
        <v>8592620000000</v>
      </c>
      <c r="D7138" s="9" t="s">
        <v>19312</v>
      </c>
      <c r="E7138" s="9" t="s">
        <v>98</v>
      </c>
      <c r="F7138" s="9">
        <v>120.66</v>
      </c>
      <c r="G7138" s="9" t="s">
        <v>59</v>
      </c>
    </row>
    <row r="7139" spans="1:7">
      <c r="A7139" s="9" t="s">
        <v>19313</v>
      </c>
      <c r="B7139" s="9" t="s">
        <v>19314</v>
      </c>
      <c r="C7139" s="10">
        <v>8592620000000</v>
      </c>
      <c r="D7139" s="9" t="s">
        <v>19315</v>
      </c>
      <c r="E7139" s="9" t="s">
        <v>98</v>
      </c>
      <c r="F7139" s="9">
        <v>117.5</v>
      </c>
      <c r="G7139" s="9" t="s">
        <v>59</v>
      </c>
    </row>
    <row r="7140" spans="1:7">
      <c r="A7140" s="9" t="s">
        <v>19316</v>
      </c>
      <c r="B7140" s="9" t="s">
        <v>19317</v>
      </c>
      <c r="C7140" s="10">
        <v>8592620000000</v>
      </c>
      <c r="D7140" s="9" t="s">
        <v>19318</v>
      </c>
      <c r="E7140" s="9" t="s">
        <v>98</v>
      </c>
      <c r="F7140" s="9">
        <v>11.01</v>
      </c>
      <c r="G7140" s="9" t="s">
        <v>59</v>
      </c>
    </row>
    <row r="7141" spans="1:7">
      <c r="A7141" s="9" t="s">
        <v>19319</v>
      </c>
      <c r="B7141" s="9" t="s">
        <v>19320</v>
      </c>
      <c r="C7141" s="10">
        <v>8592620000000</v>
      </c>
      <c r="D7141" s="9" t="s">
        <v>19321</v>
      </c>
      <c r="E7141" s="9" t="s">
        <v>98</v>
      </c>
      <c r="F7141" s="9">
        <v>1282.33</v>
      </c>
      <c r="G7141" s="9" t="s">
        <v>59</v>
      </c>
    </row>
    <row r="7142" spans="1:7">
      <c r="A7142" s="9" t="s">
        <v>19322</v>
      </c>
      <c r="B7142" s="9" t="s">
        <v>19323</v>
      </c>
      <c r="C7142" s="10">
        <v>8592620000000</v>
      </c>
      <c r="D7142" s="9" t="s">
        <v>19324</v>
      </c>
      <c r="E7142" s="9" t="s">
        <v>98</v>
      </c>
      <c r="F7142" s="9">
        <v>153.63</v>
      </c>
      <c r="G7142" s="9" t="s">
        <v>59</v>
      </c>
    </row>
    <row r="7143" spans="1:7">
      <c r="A7143" s="9" t="s">
        <v>19325</v>
      </c>
      <c r="B7143" s="9" t="s">
        <v>19326</v>
      </c>
      <c r="C7143" s="10">
        <v>8592620000000</v>
      </c>
      <c r="D7143" s="9" t="s">
        <v>19327</v>
      </c>
      <c r="E7143" s="9" t="s">
        <v>98</v>
      </c>
      <c r="F7143" s="9">
        <v>1263.3900000000001</v>
      </c>
      <c r="G7143" s="9" t="s">
        <v>59</v>
      </c>
    </row>
    <row r="7144" spans="1:7">
      <c r="A7144" s="9" t="s">
        <v>19328</v>
      </c>
      <c r="B7144" s="9" t="s">
        <v>19329</v>
      </c>
      <c r="C7144" s="10">
        <v>8592620000000</v>
      </c>
      <c r="D7144" s="9" t="s">
        <v>19330</v>
      </c>
      <c r="E7144" s="9" t="s">
        <v>98</v>
      </c>
      <c r="F7144" s="9">
        <v>1263.3900000000001</v>
      </c>
      <c r="G7144" s="9" t="s">
        <v>59</v>
      </c>
    </row>
    <row r="7145" spans="1:7">
      <c r="A7145" s="9" t="s">
        <v>19331</v>
      </c>
      <c r="B7145" s="9" t="s">
        <v>19332</v>
      </c>
      <c r="C7145" s="10">
        <v>8592620000000</v>
      </c>
      <c r="D7145" s="9" t="s">
        <v>19333</v>
      </c>
      <c r="E7145" s="9" t="s">
        <v>98</v>
      </c>
      <c r="F7145" s="9">
        <v>136.1</v>
      </c>
      <c r="G7145" s="9" t="s">
        <v>59</v>
      </c>
    </row>
    <row r="7146" spans="1:7">
      <c r="A7146" s="9" t="s">
        <v>19334</v>
      </c>
      <c r="B7146" s="9" t="s">
        <v>19335</v>
      </c>
      <c r="C7146" s="10">
        <v>8592620000000</v>
      </c>
      <c r="D7146" s="9" t="s">
        <v>19336</v>
      </c>
      <c r="E7146" s="9" t="s">
        <v>98</v>
      </c>
      <c r="F7146" s="9">
        <v>1244.46</v>
      </c>
      <c r="G7146" s="9" t="s">
        <v>59</v>
      </c>
    </row>
    <row r="7147" spans="1:7">
      <c r="A7147" s="9" t="s">
        <v>19337</v>
      </c>
      <c r="B7147" s="9" t="s">
        <v>19338</v>
      </c>
      <c r="C7147" s="10">
        <v>8592620000000</v>
      </c>
      <c r="D7147" s="9" t="s">
        <v>19339</v>
      </c>
      <c r="E7147" s="9" t="s">
        <v>98</v>
      </c>
      <c r="F7147" s="9">
        <v>1244.46</v>
      </c>
      <c r="G7147" s="9" t="s">
        <v>59</v>
      </c>
    </row>
    <row r="7148" spans="1:7">
      <c r="A7148" s="9" t="s">
        <v>19340</v>
      </c>
      <c r="B7148" s="9" t="s">
        <v>19341</v>
      </c>
      <c r="C7148" s="10">
        <v>8592620000000</v>
      </c>
      <c r="D7148" s="9" t="s">
        <v>19342</v>
      </c>
      <c r="E7148" s="9" t="s">
        <v>98</v>
      </c>
      <c r="F7148" s="9">
        <v>189.75</v>
      </c>
      <c r="G7148" s="9" t="s">
        <v>59</v>
      </c>
    </row>
    <row r="7149" spans="1:7">
      <c r="A7149" s="9" t="s">
        <v>19343</v>
      </c>
      <c r="B7149" s="9" t="s">
        <v>19344</v>
      </c>
      <c r="C7149" s="10">
        <v>8592620000000</v>
      </c>
      <c r="D7149" s="9" t="s">
        <v>19345</v>
      </c>
      <c r="E7149" s="9" t="s">
        <v>98</v>
      </c>
      <c r="F7149" s="9">
        <v>208</v>
      </c>
      <c r="G7149" s="9" t="s">
        <v>59</v>
      </c>
    </row>
    <row r="7150" spans="1:7">
      <c r="A7150" s="9" t="s">
        <v>19346</v>
      </c>
      <c r="B7150" s="9" t="s">
        <v>19347</v>
      </c>
      <c r="C7150" s="10">
        <v>8592620000000</v>
      </c>
      <c r="D7150" s="9" t="s">
        <v>19348</v>
      </c>
      <c r="E7150" s="9" t="s">
        <v>98</v>
      </c>
      <c r="F7150" s="9">
        <v>208</v>
      </c>
      <c r="G7150" s="9" t="s">
        <v>59</v>
      </c>
    </row>
    <row r="7151" spans="1:7">
      <c r="A7151" s="9" t="s">
        <v>19349</v>
      </c>
      <c r="B7151" s="9" t="s">
        <v>19350</v>
      </c>
      <c r="C7151" s="10">
        <v>8592620000000</v>
      </c>
      <c r="D7151" s="9" t="s">
        <v>19351</v>
      </c>
      <c r="E7151" s="9" t="s">
        <v>98</v>
      </c>
      <c r="F7151" s="9">
        <v>190.1</v>
      </c>
      <c r="G7151" s="9" t="s">
        <v>59</v>
      </c>
    </row>
    <row r="7152" spans="1:7">
      <c r="A7152" s="9" t="s">
        <v>19352</v>
      </c>
      <c r="B7152" s="9" t="s">
        <v>19353</v>
      </c>
      <c r="C7152" s="10">
        <v>8592620000000</v>
      </c>
      <c r="D7152" s="9" t="s">
        <v>19354</v>
      </c>
      <c r="E7152" s="9" t="s">
        <v>98</v>
      </c>
      <c r="F7152" s="9">
        <v>108.38</v>
      </c>
      <c r="G7152" s="9" t="s">
        <v>59</v>
      </c>
    </row>
    <row r="7153" spans="1:7">
      <c r="A7153" s="9" t="s">
        <v>19355</v>
      </c>
      <c r="B7153" s="9" t="s">
        <v>19356</v>
      </c>
      <c r="C7153" s="10">
        <v>8592620000000</v>
      </c>
      <c r="D7153" s="9" t="s">
        <v>19357</v>
      </c>
      <c r="E7153" s="9" t="s">
        <v>98</v>
      </c>
      <c r="F7153" s="9">
        <v>654.49</v>
      </c>
      <c r="G7153" s="9" t="s">
        <v>59</v>
      </c>
    </row>
    <row r="7154" spans="1:7">
      <c r="A7154" s="9" t="s">
        <v>19358</v>
      </c>
      <c r="B7154" s="9" t="s">
        <v>19359</v>
      </c>
      <c r="C7154" s="10">
        <v>8592620000000</v>
      </c>
      <c r="D7154" s="9" t="s">
        <v>19360</v>
      </c>
      <c r="E7154" s="9" t="s">
        <v>98</v>
      </c>
      <c r="F7154" s="9">
        <v>203.78</v>
      </c>
      <c r="G7154" s="9" t="s">
        <v>59</v>
      </c>
    </row>
    <row r="7155" spans="1:7">
      <c r="A7155" s="9" t="s">
        <v>19361</v>
      </c>
      <c r="B7155" s="9" t="s">
        <v>19362</v>
      </c>
      <c r="C7155" s="10">
        <v>8592620000000</v>
      </c>
      <c r="D7155" s="9" t="s">
        <v>19363</v>
      </c>
      <c r="E7155" s="9" t="s">
        <v>98</v>
      </c>
      <c r="F7155" s="9">
        <v>203.78</v>
      </c>
      <c r="G7155" s="9" t="s">
        <v>59</v>
      </c>
    </row>
    <row r="7156" spans="1:7">
      <c r="A7156" s="9" t="s">
        <v>19364</v>
      </c>
      <c r="B7156" s="9" t="s">
        <v>19365</v>
      </c>
      <c r="C7156" s="10">
        <v>8592620000000</v>
      </c>
      <c r="D7156" s="9" t="s">
        <v>19366</v>
      </c>
      <c r="E7156" s="9" t="s">
        <v>98</v>
      </c>
      <c r="F7156" s="9">
        <v>786.85</v>
      </c>
      <c r="G7156" s="9" t="s">
        <v>59</v>
      </c>
    </row>
    <row r="7157" spans="1:7">
      <c r="A7157" s="9" t="s">
        <v>19367</v>
      </c>
      <c r="B7157" s="9" t="s">
        <v>19368</v>
      </c>
      <c r="C7157" s="10">
        <v>8592620000000</v>
      </c>
      <c r="D7157" s="9" t="s">
        <v>19369</v>
      </c>
      <c r="E7157" s="9" t="s">
        <v>98</v>
      </c>
      <c r="F7157" s="9">
        <v>765.8</v>
      </c>
      <c r="G7157" s="9" t="s">
        <v>59</v>
      </c>
    </row>
    <row r="7158" spans="1:7">
      <c r="A7158" s="9" t="s">
        <v>19370</v>
      </c>
      <c r="B7158" s="9" t="s">
        <v>19371</v>
      </c>
      <c r="C7158" s="10">
        <v>8592620000000</v>
      </c>
      <c r="D7158" s="9" t="s">
        <v>19372</v>
      </c>
      <c r="E7158" s="9" t="s">
        <v>98</v>
      </c>
      <c r="F7158" s="9">
        <v>1406.96</v>
      </c>
      <c r="G7158" s="9" t="s">
        <v>59</v>
      </c>
    </row>
    <row r="7159" spans="1:7">
      <c r="A7159" s="9" t="s">
        <v>19373</v>
      </c>
      <c r="B7159" s="9" t="s">
        <v>19374</v>
      </c>
      <c r="C7159" s="10">
        <v>8592620000000</v>
      </c>
      <c r="D7159" s="9" t="s">
        <v>19375</v>
      </c>
      <c r="E7159" s="9" t="s">
        <v>98</v>
      </c>
      <c r="F7159" s="9">
        <v>1406.96</v>
      </c>
      <c r="G7159" s="9" t="s">
        <v>59</v>
      </c>
    </row>
    <row r="7160" spans="1:7">
      <c r="A7160" s="9" t="s">
        <v>19376</v>
      </c>
      <c r="B7160" s="9" t="s">
        <v>19377</v>
      </c>
      <c r="C7160" s="10">
        <v>8592620000000</v>
      </c>
      <c r="D7160" s="9" t="s">
        <v>19378</v>
      </c>
      <c r="E7160" s="9" t="s">
        <v>98</v>
      </c>
      <c r="F7160" s="9">
        <v>1406.96</v>
      </c>
      <c r="G7160" s="9" t="s">
        <v>59</v>
      </c>
    </row>
    <row r="7161" spans="1:7">
      <c r="A7161" s="9" t="s">
        <v>19379</v>
      </c>
      <c r="B7161" s="9" t="s">
        <v>19380</v>
      </c>
      <c r="C7161" s="10">
        <v>8592620000000</v>
      </c>
      <c r="D7161" s="9" t="s">
        <v>19381</v>
      </c>
      <c r="E7161" s="9" t="s">
        <v>98</v>
      </c>
      <c r="F7161" s="9">
        <v>111.18</v>
      </c>
      <c r="G7161" s="9" t="s">
        <v>59</v>
      </c>
    </row>
    <row r="7162" spans="1:7">
      <c r="A7162" s="9" t="s">
        <v>19382</v>
      </c>
      <c r="B7162" s="9" t="s">
        <v>19383</v>
      </c>
      <c r="C7162" s="10">
        <v>8592620000000</v>
      </c>
      <c r="D7162" s="9" t="s">
        <v>19384</v>
      </c>
      <c r="E7162" s="9" t="s">
        <v>98</v>
      </c>
      <c r="F7162" s="9">
        <v>786.85</v>
      </c>
      <c r="G7162" s="9" t="s">
        <v>59</v>
      </c>
    </row>
    <row r="7163" spans="1:7">
      <c r="A7163" s="9" t="s">
        <v>19385</v>
      </c>
      <c r="B7163" s="9" t="s">
        <v>19386</v>
      </c>
      <c r="C7163" s="10">
        <v>8592620000000</v>
      </c>
      <c r="D7163" s="9" t="s">
        <v>19387</v>
      </c>
      <c r="E7163" s="9" t="s">
        <v>98</v>
      </c>
      <c r="F7163" s="9">
        <v>65.81</v>
      </c>
      <c r="G7163" s="9" t="s">
        <v>59</v>
      </c>
    </row>
    <row r="7164" spans="1:7">
      <c r="A7164" s="9" t="s">
        <v>19388</v>
      </c>
      <c r="B7164" s="9" t="s">
        <v>19389</v>
      </c>
      <c r="C7164" s="10">
        <v>8592620000000</v>
      </c>
      <c r="D7164" s="9" t="s">
        <v>19390</v>
      </c>
      <c r="E7164" s="9" t="s">
        <v>98</v>
      </c>
      <c r="F7164" s="9">
        <v>65.81</v>
      </c>
      <c r="G7164" s="9" t="s">
        <v>59</v>
      </c>
    </row>
    <row r="7165" spans="1:7">
      <c r="A7165" s="9" t="s">
        <v>19391</v>
      </c>
      <c r="B7165" s="9" t="s">
        <v>19392</v>
      </c>
      <c r="C7165" s="10">
        <v>8592620000000</v>
      </c>
      <c r="D7165" s="9" t="s">
        <v>19393</v>
      </c>
      <c r="E7165" s="9" t="s">
        <v>98</v>
      </c>
      <c r="F7165" s="9">
        <v>899.09</v>
      </c>
      <c r="G7165" s="9" t="s">
        <v>59</v>
      </c>
    </row>
    <row r="7166" spans="1:7">
      <c r="A7166" s="9" t="s">
        <v>19394</v>
      </c>
      <c r="B7166" s="9" t="s">
        <v>19395</v>
      </c>
      <c r="C7166" s="10">
        <v>8592620000000</v>
      </c>
      <c r="D7166" s="9" t="s">
        <v>19396</v>
      </c>
      <c r="E7166" s="9" t="s">
        <v>98</v>
      </c>
      <c r="F7166" s="9">
        <v>899.09</v>
      </c>
      <c r="G7166" s="9" t="s">
        <v>59</v>
      </c>
    </row>
    <row r="7167" spans="1:7">
      <c r="A7167" s="9" t="s">
        <v>19397</v>
      </c>
      <c r="B7167" s="9" t="s">
        <v>19398</v>
      </c>
      <c r="C7167" s="10">
        <v>8592620000000</v>
      </c>
      <c r="D7167" s="9" t="s">
        <v>19399</v>
      </c>
      <c r="E7167" s="9" t="s">
        <v>98</v>
      </c>
      <c r="F7167" s="9">
        <v>812.1</v>
      </c>
      <c r="G7167" s="9" t="s">
        <v>59</v>
      </c>
    </row>
    <row r="7168" spans="1:7">
      <c r="A7168" s="9" t="s">
        <v>19400</v>
      </c>
      <c r="B7168" s="9" t="s">
        <v>19401</v>
      </c>
      <c r="C7168" s="10">
        <v>8592620000000</v>
      </c>
      <c r="D7168" s="9" t="s">
        <v>19402</v>
      </c>
      <c r="E7168" s="9" t="s">
        <v>98</v>
      </c>
      <c r="F7168" s="9">
        <v>812.1</v>
      </c>
      <c r="G7168" s="9" t="s">
        <v>59</v>
      </c>
    </row>
    <row r="7169" spans="1:7">
      <c r="A7169" s="9" t="s">
        <v>19403</v>
      </c>
      <c r="B7169" s="9" t="s">
        <v>19404</v>
      </c>
      <c r="C7169" s="10">
        <v>8592620000000</v>
      </c>
      <c r="D7169" s="9" t="s">
        <v>19405</v>
      </c>
      <c r="E7169" s="9" t="s">
        <v>98</v>
      </c>
      <c r="F7169" s="9">
        <v>251.48</v>
      </c>
      <c r="G7169" s="9" t="s">
        <v>59</v>
      </c>
    </row>
    <row r="7170" spans="1:7">
      <c r="A7170" s="9" t="s">
        <v>19406</v>
      </c>
      <c r="B7170" s="9" t="s">
        <v>19407</v>
      </c>
      <c r="C7170" s="10">
        <v>8592620000000</v>
      </c>
      <c r="D7170" s="9" t="s">
        <v>19408</v>
      </c>
      <c r="E7170" s="9" t="s">
        <v>98</v>
      </c>
      <c r="F7170" s="9">
        <v>251.48</v>
      </c>
      <c r="G7170" s="9" t="s">
        <v>59</v>
      </c>
    </row>
    <row r="7171" spans="1:7">
      <c r="A7171" s="9" t="s">
        <v>19409</v>
      </c>
      <c r="B7171" s="9" t="s">
        <v>19410</v>
      </c>
      <c r="C7171" s="10">
        <v>8592620000000</v>
      </c>
      <c r="D7171" s="9" t="s">
        <v>19411</v>
      </c>
      <c r="E7171" s="9" t="s">
        <v>98</v>
      </c>
      <c r="F7171" s="9">
        <v>1406.96</v>
      </c>
      <c r="G7171" s="9" t="s">
        <v>59</v>
      </c>
    </row>
    <row r="7172" spans="1:7">
      <c r="A7172" s="9" t="s">
        <v>19412</v>
      </c>
      <c r="B7172" s="9" t="s">
        <v>19413</v>
      </c>
      <c r="C7172" s="10">
        <v>8592620000000</v>
      </c>
      <c r="D7172" s="9" t="s">
        <v>19414</v>
      </c>
      <c r="E7172" s="9" t="s">
        <v>98</v>
      </c>
      <c r="F7172" s="9">
        <v>159.94</v>
      </c>
      <c r="G7172" s="9" t="s">
        <v>59</v>
      </c>
    </row>
    <row r="7173" spans="1:7">
      <c r="A7173" s="9" t="s">
        <v>19415</v>
      </c>
      <c r="B7173" s="9" t="s">
        <v>19416</v>
      </c>
      <c r="C7173" s="10">
        <v>6955890000000</v>
      </c>
      <c r="D7173" s="9" t="s">
        <v>19417</v>
      </c>
      <c r="E7173" s="9" t="s">
        <v>98</v>
      </c>
      <c r="F7173" s="9">
        <v>840.6</v>
      </c>
      <c r="G7173" s="9" t="s">
        <v>59</v>
      </c>
    </row>
    <row r="7174" spans="1:7">
      <c r="A7174" s="9" t="s">
        <v>19418</v>
      </c>
      <c r="B7174" s="9" t="s">
        <v>19419</v>
      </c>
      <c r="C7174" s="10">
        <v>4013460000000</v>
      </c>
      <c r="D7174" s="9" t="s">
        <v>19420</v>
      </c>
      <c r="E7174" s="9" t="s">
        <v>98</v>
      </c>
      <c r="F7174" s="9">
        <v>29.81</v>
      </c>
      <c r="G7174" s="9" t="s">
        <v>59</v>
      </c>
    </row>
    <row r="7175" spans="1:7">
      <c r="A7175" s="9" t="s">
        <v>19421</v>
      </c>
      <c r="B7175" s="9" t="s">
        <v>19422</v>
      </c>
      <c r="C7175" s="10">
        <v>8592620000000</v>
      </c>
      <c r="D7175" s="9" t="s">
        <v>19423</v>
      </c>
      <c r="E7175" s="9" t="s">
        <v>98</v>
      </c>
      <c r="F7175" s="9">
        <v>128.37</v>
      </c>
      <c r="G7175" s="9" t="s">
        <v>59</v>
      </c>
    </row>
    <row r="7176" spans="1:7">
      <c r="A7176" s="9" t="s">
        <v>19424</v>
      </c>
      <c r="B7176" s="9" t="s">
        <v>19425</v>
      </c>
      <c r="C7176" s="10">
        <v>8592620000000</v>
      </c>
      <c r="D7176" s="9" t="s">
        <v>19426</v>
      </c>
      <c r="E7176" s="9" t="s">
        <v>98</v>
      </c>
      <c r="F7176" s="9">
        <v>110.49</v>
      </c>
      <c r="G7176" s="9" t="s">
        <v>59</v>
      </c>
    </row>
    <row r="7177" spans="1:7">
      <c r="A7177" s="9" t="s">
        <v>19427</v>
      </c>
      <c r="B7177" s="9" t="s">
        <v>19428</v>
      </c>
      <c r="C7177" s="10">
        <v>8592620000000</v>
      </c>
      <c r="D7177" s="9" t="s">
        <v>19429</v>
      </c>
      <c r="E7177" s="9" t="s">
        <v>98</v>
      </c>
      <c r="F7177" s="9">
        <v>105.57</v>
      </c>
      <c r="G7177" s="9" t="s">
        <v>59</v>
      </c>
    </row>
    <row r="7178" spans="1:7">
      <c r="A7178" s="9" t="s">
        <v>19430</v>
      </c>
      <c r="B7178" s="9" t="s">
        <v>19431</v>
      </c>
      <c r="C7178" s="10">
        <v>8592620000000</v>
      </c>
      <c r="D7178" s="9" t="s">
        <v>19432</v>
      </c>
      <c r="E7178" s="9" t="s">
        <v>98</v>
      </c>
      <c r="F7178" s="9">
        <v>206.25</v>
      </c>
      <c r="G7178" s="9" t="s">
        <v>59</v>
      </c>
    </row>
    <row r="7179" spans="1:7">
      <c r="A7179" s="9" t="s">
        <v>19433</v>
      </c>
      <c r="B7179" s="9" t="s">
        <v>19434</v>
      </c>
      <c r="C7179" s="10">
        <v>8592620000000</v>
      </c>
      <c r="D7179" s="9" t="s">
        <v>19435</v>
      </c>
      <c r="E7179" s="9" t="s">
        <v>98</v>
      </c>
      <c r="F7179" s="9">
        <v>235.7</v>
      </c>
      <c r="G7179" s="9" t="s">
        <v>59</v>
      </c>
    </row>
    <row r="7180" spans="1:7">
      <c r="A7180" s="9" t="s">
        <v>19436</v>
      </c>
      <c r="B7180" s="9" t="s">
        <v>19437</v>
      </c>
      <c r="C7180" s="10">
        <v>8592620000000</v>
      </c>
      <c r="D7180" s="9" t="s">
        <v>19438</v>
      </c>
      <c r="E7180" s="9" t="s">
        <v>98</v>
      </c>
      <c r="F7180" s="9">
        <v>812.1</v>
      </c>
      <c r="G7180" s="9" t="s">
        <v>59</v>
      </c>
    </row>
    <row r="7181" spans="1:7">
      <c r="A7181" s="9" t="s">
        <v>19439</v>
      </c>
      <c r="B7181" s="9" t="s">
        <v>19440</v>
      </c>
      <c r="C7181" s="10">
        <v>8592620000000</v>
      </c>
      <c r="D7181" s="9" t="s">
        <v>19441</v>
      </c>
      <c r="E7181" s="9" t="s">
        <v>98</v>
      </c>
      <c r="F7181" s="9">
        <v>812.1</v>
      </c>
      <c r="G7181" s="9" t="s">
        <v>59</v>
      </c>
    </row>
    <row r="7182" spans="1:7">
      <c r="A7182" s="9" t="s">
        <v>19442</v>
      </c>
      <c r="B7182" s="9" t="s">
        <v>19443</v>
      </c>
      <c r="C7182" s="10">
        <v>8592620000000</v>
      </c>
      <c r="D7182" s="9" t="s">
        <v>19444</v>
      </c>
      <c r="E7182" s="9" t="s">
        <v>98</v>
      </c>
      <c r="F7182" s="9">
        <v>812.1</v>
      </c>
      <c r="G7182" s="9" t="s">
        <v>59</v>
      </c>
    </row>
    <row r="7183" spans="1:7">
      <c r="A7183" s="9" t="s">
        <v>19445</v>
      </c>
      <c r="B7183" s="9" t="s">
        <v>19446</v>
      </c>
      <c r="C7183" s="10">
        <v>8592620000000</v>
      </c>
      <c r="D7183" s="9" t="s">
        <v>19447</v>
      </c>
      <c r="E7183" s="9" t="s">
        <v>98</v>
      </c>
      <c r="F7183" s="9">
        <v>812.1</v>
      </c>
      <c r="G7183" s="9" t="s">
        <v>59</v>
      </c>
    </row>
    <row r="7184" spans="1:7">
      <c r="A7184" s="9" t="s">
        <v>19448</v>
      </c>
      <c r="B7184" s="9" t="s">
        <v>19449</v>
      </c>
      <c r="C7184" s="10">
        <v>8592620000000</v>
      </c>
      <c r="D7184" s="9" t="s">
        <v>19450</v>
      </c>
      <c r="E7184" s="9" t="s">
        <v>98</v>
      </c>
      <c r="F7184" s="9">
        <v>804.39</v>
      </c>
      <c r="G7184" s="9" t="s">
        <v>59</v>
      </c>
    </row>
    <row r="7185" spans="1:7">
      <c r="A7185" s="9" t="s">
        <v>19451</v>
      </c>
      <c r="B7185" s="9" t="s">
        <v>19452</v>
      </c>
      <c r="C7185" s="10">
        <v>8592850000000</v>
      </c>
      <c r="D7185" s="9" t="s">
        <v>1399</v>
      </c>
      <c r="E7185" s="9" t="s">
        <v>98</v>
      </c>
      <c r="F7185" s="9">
        <v>4559.26</v>
      </c>
      <c r="G7185" s="9" t="s">
        <v>59</v>
      </c>
    </row>
    <row r="7186" spans="1:7">
      <c r="A7186" s="9" t="s">
        <v>19453</v>
      </c>
      <c r="B7186" s="9" t="s">
        <v>19454</v>
      </c>
      <c r="C7186" s="10">
        <v>8585020000000</v>
      </c>
      <c r="D7186" s="9" t="s">
        <v>19455</v>
      </c>
      <c r="E7186" s="9" t="s">
        <v>98</v>
      </c>
      <c r="F7186" s="9">
        <v>887.41</v>
      </c>
      <c r="G7186" s="9" t="s">
        <v>59</v>
      </c>
    </row>
    <row r="7187" spans="1:7">
      <c r="A7187" s="9" t="s">
        <v>19456</v>
      </c>
      <c r="B7187" s="9" t="s">
        <v>19457</v>
      </c>
      <c r="C7187" s="10">
        <v>8595160000000</v>
      </c>
      <c r="D7187" s="9" t="s">
        <v>19458</v>
      </c>
      <c r="E7187" s="9" t="s">
        <v>98</v>
      </c>
      <c r="F7187" s="9">
        <v>22.9</v>
      </c>
      <c r="G7187" s="9" t="s">
        <v>59</v>
      </c>
    </row>
    <row r="7188" spans="1:7">
      <c r="A7188" s="9" t="s">
        <v>19459</v>
      </c>
      <c r="B7188" s="9" t="s">
        <v>19460</v>
      </c>
      <c r="C7188" s="10">
        <v>8595160000000</v>
      </c>
      <c r="D7188" s="9" t="s">
        <v>19461</v>
      </c>
      <c r="E7188" s="9" t="s">
        <v>98</v>
      </c>
      <c r="F7188" s="9">
        <v>22.9</v>
      </c>
      <c r="G7188" s="9" t="s">
        <v>59</v>
      </c>
    </row>
    <row r="7189" spans="1:7">
      <c r="A7189" s="9" t="s">
        <v>19462</v>
      </c>
      <c r="B7189" s="9" t="s">
        <v>19463</v>
      </c>
      <c r="C7189" s="10">
        <v>8595160000000</v>
      </c>
      <c r="D7189" s="9" t="s">
        <v>19464</v>
      </c>
      <c r="E7189" s="9" t="s">
        <v>98</v>
      </c>
      <c r="F7189" s="9">
        <v>22.9</v>
      </c>
      <c r="G7189" s="9" t="s">
        <v>59</v>
      </c>
    </row>
    <row r="7190" spans="1:7">
      <c r="A7190" s="9" t="s">
        <v>19465</v>
      </c>
      <c r="B7190" s="9" t="s">
        <v>19466</v>
      </c>
      <c r="C7190" s="10">
        <v>8595160000000</v>
      </c>
      <c r="D7190" s="9" t="s">
        <v>19467</v>
      </c>
      <c r="E7190" s="9" t="s">
        <v>98</v>
      </c>
      <c r="F7190" s="9">
        <v>22.9</v>
      </c>
      <c r="G7190" s="9" t="s">
        <v>59</v>
      </c>
    </row>
    <row r="7191" spans="1:7">
      <c r="A7191" s="9" t="s">
        <v>19468</v>
      </c>
      <c r="B7191" s="9" t="s">
        <v>19469</v>
      </c>
      <c r="C7191" s="10">
        <v>8595160000000</v>
      </c>
      <c r="D7191" s="9" t="s">
        <v>19470</v>
      </c>
      <c r="E7191" s="9" t="s">
        <v>98</v>
      </c>
      <c r="F7191" s="9">
        <v>22.9</v>
      </c>
      <c r="G7191" s="9" t="s">
        <v>59</v>
      </c>
    </row>
    <row r="7192" spans="1:7">
      <c r="A7192" s="9" t="s">
        <v>19471</v>
      </c>
      <c r="B7192" s="9" t="s">
        <v>19472</v>
      </c>
      <c r="C7192" s="10">
        <v>8595160000000</v>
      </c>
      <c r="D7192" s="9" t="s">
        <v>19473</v>
      </c>
      <c r="E7192" s="9" t="s">
        <v>98</v>
      </c>
      <c r="F7192" s="9">
        <v>22.9</v>
      </c>
      <c r="G7192" s="9" t="s">
        <v>59</v>
      </c>
    </row>
    <row r="7193" spans="1:7">
      <c r="A7193" s="9" t="s">
        <v>19474</v>
      </c>
      <c r="B7193" s="9" t="s">
        <v>19475</v>
      </c>
      <c r="C7193" s="10">
        <v>8595160000000</v>
      </c>
      <c r="D7193" s="9" t="s">
        <v>19476</v>
      </c>
      <c r="E7193" s="9" t="s">
        <v>98</v>
      </c>
      <c r="F7193" s="9">
        <v>6.84</v>
      </c>
      <c r="G7193" s="9" t="s">
        <v>59</v>
      </c>
    </row>
    <row r="7194" spans="1:7">
      <c r="A7194" s="9" t="s">
        <v>19477</v>
      </c>
      <c r="B7194" s="9" t="s">
        <v>19478</v>
      </c>
      <c r="C7194" s="10">
        <v>8595160000000</v>
      </c>
      <c r="D7194" s="9" t="s">
        <v>19479</v>
      </c>
      <c r="E7194" s="9" t="s">
        <v>98</v>
      </c>
      <c r="F7194" s="9">
        <v>8.8800000000000008</v>
      </c>
      <c r="G7194" s="9" t="s">
        <v>59</v>
      </c>
    </row>
    <row r="7195" spans="1:7">
      <c r="A7195" s="9" t="s">
        <v>19480</v>
      </c>
      <c r="B7195" s="9" t="s">
        <v>19481</v>
      </c>
      <c r="C7195" s="10">
        <v>8595160000000</v>
      </c>
      <c r="D7195" s="9" t="s">
        <v>19482</v>
      </c>
      <c r="E7195" s="9" t="s">
        <v>98</v>
      </c>
      <c r="F7195" s="9">
        <v>6.84</v>
      </c>
      <c r="G7195" s="9" t="s">
        <v>59</v>
      </c>
    </row>
    <row r="7196" spans="1:7">
      <c r="A7196" s="9" t="s">
        <v>19483</v>
      </c>
      <c r="B7196" s="9" t="s">
        <v>19484</v>
      </c>
      <c r="C7196" s="10">
        <v>8595160000000</v>
      </c>
      <c r="D7196" s="9" t="s">
        <v>19485</v>
      </c>
      <c r="E7196" s="9" t="s">
        <v>98</v>
      </c>
      <c r="F7196" s="9">
        <v>6.84</v>
      </c>
      <c r="G7196" s="9" t="s">
        <v>59</v>
      </c>
    </row>
    <row r="7197" spans="1:7">
      <c r="A7197" s="9" t="s">
        <v>19486</v>
      </c>
      <c r="B7197" s="9" t="s">
        <v>19487</v>
      </c>
      <c r="C7197" s="10">
        <v>8595160000000</v>
      </c>
      <c r="D7197" s="9" t="s">
        <v>19488</v>
      </c>
      <c r="E7197" s="9" t="s">
        <v>98</v>
      </c>
      <c r="F7197" s="9">
        <v>12.14</v>
      </c>
      <c r="G7197" s="9" t="s">
        <v>59</v>
      </c>
    </row>
    <row r="7198" spans="1:7">
      <c r="A7198" s="9" t="s">
        <v>19489</v>
      </c>
      <c r="B7198" s="9" t="s">
        <v>19490</v>
      </c>
      <c r="C7198" s="10">
        <v>8595160000000</v>
      </c>
      <c r="D7198" s="9" t="s">
        <v>19491</v>
      </c>
      <c r="E7198" s="9" t="s">
        <v>98</v>
      </c>
      <c r="F7198" s="9">
        <v>15.4</v>
      </c>
      <c r="G7198" s="9" t="s">
        <v>59</v>
      </c>
    </row>
    <row r="7199" spans="1:7">
      <c r="A7199" s="9" t="s">
        <v>19492</v>
      </c>
      <c r="B7199" s="9" t="s">
        <v>19493</v>
      </c>
      <c r="C7199" s="10">
        <v>2050000000000</v>
      </c>
      <c r="D7199" s="9" t="s">
        <v>19494</v>
      </c>
      <c r="E7199" s="9" t="s">
        <v>98</v>
      </c>
      <c r="F7199" s="9">
        <v>6.62</v>
      </c>
      <c r="G7199" s="9" t="s">
        <v>59</v>
      </c>
    </row>
    <row r="7200" spans="1:7">
      <c r="A7200" s="9" t="s">
        <v>19495</v>
      </c>
      <c r="B7200" s="9" t="s">
        <v>19496</v>
      </c>
      <c r="C7200" s="10">
        <v>2050000000000</v>
      </c>
      <c r="D7200" s="9" t="s">
        <v>19497</v>
      </c>
      <c r="E7200" s="9" t="s">
        <v>98</v>
      </c>
      <c r="F7200" s="9">
        <v>378.84</v>
      </c>
      <c r="G7200" s="9" t="s">
        <v>59</v>
      </c>
    </row>
    <row r="7201" spans="1:7">
      <c r="A7201" s="9" t="s">
        <v>19498</v>
      </c>
      <c r="B7201" s="9" t="s">
        <v>19499</v>
      </c>
      <c r="C7201" s="10">
        <v>8429760000000</v>
      </c>
      <c r="D7201" s="9">
        <v>139601</v>
      </c>
      <c r="E7201" s="9" t="s">
        <v>98</v>
      </c>
      <c r="F7201" s="9">
        <v>262.08</v>
      </c>
      <c r="G7201" s="9" t="s">
        <v>59</v>
      </c>
    </row>
    <row r="7202" spans="1:7">
      <c r="A7202" s="9" t="s">
        <v>19500</v>
      </c>
      <c r="B7202" s="9" t="s">
        <v>19501</v>
      </c>
      <c r="C7202" s="10">
        <v>8595570000000</v>
      </c>
      <c r="D7202" s="9" t="s">
        <v>19502</v>
      </c>
      <c r="E7202" s="9" t="s">
        <v>99</v>
      </c>
      <c r="F7202" s="9">
        <v>38.380000000000003</v>
      </c>
      <c r="G7202" s="9" t="s">
        <v>59</v>
      </c>
    </row>
    <row r="7203" spans="1:7">
      <c r="A7203" s="9" t="s">
        <v>19503</v>
      </c>
      <c r="B7203" s="9" t="s">
        <v>19504</v>
      </c>
      <c r="C7203" s="10">
        <v>5906680000000</v>
      </c>
      <c r="D7203" s="9" t="s">
        <v>19505</v>
      </c>
      <c r="E7203" s="9" t="s">
        <v>98</v>
      </c>
      <c r="F7203" s="9">
        <v>0.83</v>
      </c>
      <c r="G7203" s="9" t="s">
        <v>59</v>
      </c>
    </row>
    <row r="7204" spans="1:7">
      <c r="A7204" s="9" t="s">
        <v>19506</v>
      </c>
      <c r="B7204" s="9" t="s">
        <v>19507</v>
      </c>
      <c r="C7204" s="10">
        <v>5906680000000</v>
      </c>
      <c r="D7204" s="9" t="s">
        <v>19508</v>
      </c>
      <c r="E7204" s="9" t="s">
        <v>98</v>
      </c>
      <c r="F7204" s="9">
        <v>0.89</v>
      </c>
      <c r="G7204" s="9" t="s">
        <v>59</v>
      </c>
    </row>
    <row r="7205" spans="1:7">
      <c r="A7205" s="9" t="s">
        <v>19509</v>
      </c>
      <c r="B7205" s="9" t="s">
        <v>19510</v>
      </c>
      <c r="C7205" s="10">
        <v>8595100000000</v>
      </c>
      <c r="D7205" s="9" t="s">
        <v>19511</v>
      </c>
      <c r="E7205" s="9" t="s">
        <v>98</v>
      </c>
      <c r="F7205" s="9">
        <v>1.17</v>
      </c>
      <c r="G7205" s="9" t="s">
        <v>59</v>
      </c>
    </row>
    <row r="7206" spans="1:7">
      <c r="A7206" s="9" t="s">
        <v>19512</v>
      </c>
      <c r="B7206" s="9" t="s">
        <v>19513</v>
      </c>
      <c r="C7206" s="10">
        <v>8595100000000</v>
      </c>
      <c r="D7206" s="9" t="s">
        <v>19514</v>
      </c>
      <c r="E7206" s="9" t="s">
        <v>98</v>
      </c>
      <c r="F7206" s="9">
        <v>1.26</v>
      </c>
      <c r="G7206" s="9" t="s">
        <v>59</v>
      </c>
    </row>
    <row r="7207" spans="1:7">
      <c r="A7207" s="9" t="s">
        <v>19515</v>
      </c>
      <c r="B7207" s="9" t="s">
        <v>19516</v>
      </c>
      <c r="C7207" s="10">
        <v>8595100000000</v>
      </c>
      <c r="D7207" s="9" t="s">
        <v>19517</v>
      </c>
      <c r="E7207" s="9" t="s">
        <v>98</v>
      </c>
      <c r="F7207" s="9">
        <v>1.54</v>
      </c>
      <c r="G7207" s="9" t="s">
        <v>59</v>
      </c>
    </row>
    <row r="7208" spans="1:7">
      <c r="A7208" s="9" t="s">
        <v>19518</v>
      </c>
      <c r="B7208" s="9" t="s">
        <v>19519</v>
      </c>
      <c r="C7208" s="10">
        <v>8595100000000</v>
      </c>
      <c r="D7208" s="9" t="s">
        <v>19520</v>
      </c>
      <c r="E7208" s="9" t="s">
        <v>98</v>
      </c>
      <c r="F7208" s="9">
        <v>1.91</v>
      </c>
      <c r="G7208" s="9" t="s">
        <v>59</v>
      </c>
    </row>
    <row r="7209" spans="1:7">
      <c r="A7209" s="9" t="s">
        <v>19521</v>
      </c>
      <c r="B7209" s="9" t="s">
        <v>19522</v>
      </c>
      <c r="C7209" s="10">
        <v>8595100000000</v>
      </c>
      <c r="D7209" s="9" t="s">
        <v>19523</v>
      </c>
      <c r="E7209" s="9" t="s">
        <v>98</v>
      </c>
      <c r="F7209" s="9">
        <v>2.06</v>
      </c>
      <c r="G7209" s="9" t="s">
        <v>59</v>
      </c>
    </row>
    <row r="7210" spans="1:7">
      <c r="A7210" s="9" t="s">
        <v>19524</v>
      </c>
      <c r="B7210" s="9" t="s">
        <v>19525</v>
      </c>
      <c r="C7210" s="10">
        <v>8595100000000</v>
      </c>
      <c r="D7210" s="9" t="s">
        <v>19526</v>
      </c>
      <c r="E7210" s="9" t="s">
        <v>98</v>
      </c>
      <c r="F7210" s="9">
        <v>2.5499999999999998</v>
      </c>
      <c r="G7210" s="9" t="s">
        <v>59</v>
      </c>
    </row>
    <row r="7211" spans="1:7">
      <c r="A7211" s="9" t="s">
        <v>19527</v>
      </c>
      <c r="B7211" s="9" t="s">
        <v>19528</v>
      </c>
      <c r="C7211" s="10">
        <v>4007530000000</v>
      </c>
      <c r="D7211" s="9">
        <v>94440</v>
      </c>
      <c r="E7211" s="9" t="s">
        <v>98</v>
      </c>
      <c r="F7211" s="9">
        <v>902.4</v>
      </c>
      <c r="G7211" s="9" t="s">
        <v>59</v>
      </c>
    </row>
    <row r="7212" spans="1:7">
      <c r="A7212" s="9" t="s">
        <v>19529</v>
      </c>
      <c r="B7212" s="9" t="s">
        <v>19530</v>
      </c>
      <c r="C7212" s="10">
        <v>5999550000000</v>
      </c>
      <c r="D7212" s="9" t="s">
        <v>19531</v>
      </c>
      <c r="E7212" s="9" t="s">
        <v>98</v>
      </c>
      <c r="F7212" s="9">
        <v>290.06</v>
      </c>
      <c r="G7212" s="9" t="s">
        <v>59</v>
      </c>
    </row>
    <row r="7213" spans="1:7">
      <c r="A7213" s="9" t="s">
        <v>19532</v>
      </c>
      <c r="B7213" s="9" t="s">
        <v>19533</v>
      </c>
      <c r="C7213" s="10">
        <v>2050000000000</v>
      </c>
      <c r="D7213" s="9" t="s">
        <v>19534</v>
      </c>
      <c r="E7213" s="9" t="s">
        <v>98</v>
      </c>
      <c r="F7213" s="9">
        <v>93.09</v>
      </c>
      <c r="G7213" s="9" t="s">
        <v>59</v>
      </c>
    </row>
    <row r="7214" spans="1:7">
      <c r="A7214" s="9" t="s">
        <v>19535</v>
      </c>
      <c r="B7214" s="9" t="s">
        <v>19536</v>
      </c>
      <c r="C7214" s="10">
        <v>9002580000000</v>
      </c>
      <c r="D7214" s="9">
        <v>86546</v>
      </c>
      <c r="E7214" s="9" t="s">
        <v>99</v>
      </c>
      <c r="F7214" s="9">
        <v>29.1</v>
      </c>
      <c r="G7214" s="9" t="s">
        <v>59</v>
      </c>
    </row>
    <row r="7215" spans="1:7">
      <c r="A7215" s="9" t="s">
        <v>19537</v>
      </c>
      <c r="B7215" s="9" t="s">
        <v>19538</v>
      </c>
      <c r="C7215" s="10">
        <v>9002580000000</v>
      </c>
      <c r="D7215" s="9">
        <v>86547</v>
      </c>
      <c r="E7215" s="9" t="s">
        <v>99</v>
      </c>
      <c r="F7215" s="9">
        <v>46.29</v>
      </c>
      <c r="G7215" s="9" t="s">
        <v>59</v>
      </c>
    </row>
    <row r="7216" spans="1:7">
      <c r="A7216" s="9" t="s">
        <v>19539</v>
      </c>
      <c r="B7216" s="9" t="s">
        <v>19540</v>
      </c>
      <c r="C7216" s="10">
        <v>9002580000000</v>
      </c>
      <c r="D7216" s="9">
        <v>86548</v>
      </c>
      <c r="E7216" s="9" t="s">
        <v>99</v>
      </c>
      <c r="F7216" s="9">
        <v>52.05</v>
      </c>
      <c r="G7216" s="9" t="s">
        <v>59</v>
      </c>
    </row>
    <row r="7217" spans="1:7">
      <c r="A7217" s="9" t="s">
        <v>19541</v>
      </c>
      <c r="B7217" s="9" t="s">
        <v>19542</v>
      </c>
      <c r="C7217" s="10">
        <v>9002580000000</v>
      </c>
      <c r="D7217" s="9">
        <v>86549</v>
      </c>
      <c r="E7217" s="9" t="s">
        <v>99</v>
      </c>
      <c r="F7217" s="9">
        <v>80.59</v>
      </c>
      <c r="G7217" s="9" t="s">
        <v>59</v>
      </c>
    </row>
    <row r="7218" spans="1:7">
      <c r="A7218" s="9" t="s">
        <v>19543</v>
      </c>
      <c r="B7218" s="9" t="s">
        <v>19544</v>
      </c>
      <c r="C7218" s="10">
        <v>9002580000000</v>
      </c>
      <c r="D7218" s="9">
        <v>86550</v>
      </c>
      <c r="E7218" s="9" t="s">
        <v>99</v>
      </c>
      <c r="F7218" s="9">
        <v>79.48</v>
      </c>
      <c r="G7218" s="9" t="s">
        <v>59</v>
      </c>
    </row>
    <row r="7219" spans="1:7">
      <c r="A7219" s="9" t="s">
        <v>19545</v>
      </c>
      <c r="B7219" s="9" t="s">
        <v>19546</v>
      </c>
      <c r="C7219" s="10">
        <v>8592650000000</v>
      </c>
      <c r="D7219" s="9" t="s">
        <v>19547</v>
      </c>
      <c r="E7219" s="9" t="s">
        <v>98</v>
      </c>
      <c r="F7219" s="9">
        <v>6.56</v>
      </c>
      <c r="G7219" s="9" t="s">
        <v>59</v>
      </c>
    </row>
    <row r="7220" spans="1:7">
      <c r="A7220" s="9" t="s">
        <v>19548</v>
      </c>
      <c r="B7220" s="9" t="s">
        <v>19549</v>
      </c>
      <c r="C7220" s="10">
        <v>8595590000000</v>
      </c>
      <c r="D7220" s="9">
        <v>4010611</v>
      </c>
      <c r="E7220" s="9" t="s">
        <v>98</v>
      </c>
      <c r="F7220" s="9">
        <v>221.52</v>
      </c>
      <c r="G7220" s="9" t="s">
        <v>59</v>
      </c>
    </row>
    <row r="7221" spans="1:7">
      <c r="A7221" s="9" t="s">
        <v>19550</v>
      </c>
      <c r="B7221" s="9" t="s">
        <v>19551</v>
      </c>
      <c r="C7221" s="10">
        <v>6417020000000</v>
      </c>
      <c r="D7221" s="9" t="s">
        <v>19552</v>
      </c>
      <c r="E7221" s="9" t="s">
        <v>98</v>
      </c>
      <c r="F7221" s="9">
        <v>261.08999999999997</v>
      </c>
      <c r="G7221" s="9" t="s">
        <v>59</v>
      </c>
    </row>
    <row r="7222" spans="1:7">
      <c r="A7222" s="9" t="s">
        <v>19553</v>
      </c>
      <c r="B7222" s="9" t="s">
        <v>19554</v>
      </c>
      <c r="C7222" s="10">
        <v>5901130000000</v>
      </c>
      <c r="D7222" s="9" t="s">
        <v>19555</v>
      </c>
      <c r="E7222" s="9" t="s">
        <v>98</v>
      </c>
      <c r="F7222" s="9">
        <v>269.64999999999998</v>
      </c>
      <c r="G7222" s="9" t="s">
        <v>59</v>
      </c>
    </row>
    <row r="7223" spans="1:7">
      <c r="A7223" s="9" t="s">
        <v>19556</v>
      </c>
      <c r="B7223" s="9" t="s">
        <v>19557</v>
      </c>
      <c r="C7223" s="10">
        <v>8590880000000</v>
      </c>
      <c r="D7223" s="9">
        <v>4200152</v>
      </c>
      <c r="E7223" s="9" t="s">
        <v>98</v>
      </c>
      <c r="F7223" s="9">
        <v>1894.99</v>
      </c>
      <c r="G7223" s="9" t="s">
        <v>59</v>
      </c>
    </row>
    <row r="7224" spans="1:7">
      <c r="A7224" s="9" t="s">
        <v>19558</v>
      </c>
      <c r="B7224" s="9" t="s">
        <v>19559</v>
      </c>
      <c r="C7224" s="10">
        <v>8595210000000</v>
      </c>
      <c r="D7224" s="9" t="s">
        <v>19560</v>
      </c>
      <c r="E7224" s="9" t="s">
        <v>98</v>
      </c>
      <c r="F7224" s="9">
        <v>97.2</v>
      </c>
      <c r="G7224" s="9" t="s">
        <v>59</v>
      </c>
    </row>
    <row r="7225" spans="1:7">
      <c r="A7225" s="9" t="s">
        <v>19561</v>
      </c>
      <c r="B7225" s="9" t="s">
        <v>19562</v>
      </c>
      <c r="C7225" s="10">
        <v>8595210000000</v>
      </c>
      <c r="D7225" s="9" t="s">
        <v>19563</v>
      </c>
      <c r="E7225" s="9" t="s">
        <v>98</v>
      </c>
      <c r="F7225" s="9">
        <v>139.32</v>
      </c>
      <c r="G7225" s="9" t="s">
        <v>59</v>
      </c>
    </row>
    <row r="7226" spans="1:7">
      <c r="A7226" s="9" t="s">
        <v>19564</v>
      </c>
      <c r="B7226" s="9" t="s">
        <v>19565</v>
      </c>
      <c r="C7226" s="10">
        <v>8595190000000</v>
      </c>
      <c r="D7226" s="10">
        <v>8595190000000</v>
      </c>
      <c r="E7226" s="9" t="s">
        <v>98</v>
      </c>
      <c r="F7226" s="9">
        <v>1244.49</v>
      </c>
      <c r="G7226" s="9" t="s">
        <v>59</v>
      </c>
    </row>
    <row r="7227" spans="1:7">
      <c r="A7227" s="9" t="s">
        <v>19566</v>
      </c>
      <c r="B7227" s="9" t="s">
        <v>19567</v>
      </c>
      <c r="C7227" s="10">
        <v>8595160000000</v>
      </c>
      <c r="D7227" s="9" t="s">
        <v>19568</v>
      </c>
      <c r="E7227" s="9" t="s">
        <v>98</v>
      </c>
      <c r="F7227" s="9">
        <v>48.17</v>
      </c>
      <c r="G7227" s="9" t="s">
        <v>59</v>
      </c>
    </row>
    <row r="7228" spans="1:7">
      <c r="A7228" s="9" t="s">
        <v>19569</v>
      </c>
      <c r="B7228" s="9" t="s">
        <v>19570</v>
      </c>
      <c r="C7228" s="10">
        <v>8595030000000</v>
      </c>
      <c r="D7228" s="9" t="s">
        <v>19571</v>
      </c>
      <c r="E7228" s="9" t="s">
        <v>98</v>
      </c>
      <c r="F7228" s="9">
        <v>89.47</v>
      </c>
      <c r="G7228" s="9" t="s">
        <v>59</v>
      </c>
    </row>
    <row r="7229" spans="1:7">
      <c r="A7229" s="9" t="s">
        <v>19572</v>
      </c>
      <c r="B7229" s="9" t="s">
        <v>19573</v>
      </c>
      <c r="C7229" s="10">
        <v>8595030000000</v>
      </c>
      <c r="D7229" s="9" t="s">
        <v>19574</v>
      </c>
      <c r="E7229" s="9" t="s">
        <v>98</v>
      </c>
      <c r="F7229" s="9">
        <v>266.75</v>
      </c>
      <c r="G7229" s="9" t="s">
        <v>59</v>
      </c>
    </row>
    <row r="7230" spans="1:7">
      <c r="A7230" s="9" t="s">
        <v>19575</v>
      </c>
      <c r="B7230" s="9" t="s">
        <v>19576</v>
      </c>
      <c r="C7230" s="10">
        <v>8595030000000</v>
      </c>
      <c r="D7230" s="9" t="s">
        <v>19577</v>
      </c>
      <c r="E7230" s="9" t="s">
        <v>98</v>
      </c>
      <c r="F7230" s="9">
        <v>422.48</v>
      </c>
      <c r="G7230" s="9" t="s">
        <v>59</v>
      </c>
    </row>
    <row r="7231" spans="1:7">
      <c r="A7231" s="9" t="s">
        <v>19578</v>
      </c>
      <c r="B7231" s="9" t="s">
        <v>19579</v>
      </c>
      <c r="C7231" s="10">
        <v>8595570000000</v>
      </c>
      <c r="D7231" s="9" t="s">
        <v>19580</v>
      </c>
      <c r="E7231" s="9" t="s">
        <v>99</v>
      </c>
      <c r="F7231" s="9">
        <v>327.60000000000002</v>
      </c>
      <c r="G7231" s="9" t="s">
        <v>59</v>
      </c>
    </row>
    <row r="7232" spans="1:7">
      <c r="A7232" s="9" t="s">
        <v>19581</v>
      </c>
      <c r="B7232" s="9" t="s">
        <v>19582</v>
      </c>
      <c r="C7232" s="10">
        <v>8592650000000</v>
      </c>
      <c r="D7232" s="9" t="s">
        <v>19583</v>
      </c>
      <c r="E7232" s="9" t="s">
        <v>98</v>
      </c>
      <c r="F7232" s="9">
        <v>78.709999999999994</v>
      </c>
      <c r="G7232" s="9" t="s">
        <v>59</v>
      </c>
    </row>
    <row r="7233" spans="1:7">
      <c r="A7233" s="9" t="s">
        <v>19584</v>
      </c>
      <c r="B7233" s="9" t="s">
        <v>19585</v>
      </c>
      <c r="C7233" s="10">
        <v>8592650000000</v>
      </c>
      <c r="D7233" s="9" t="s">
        <v>19586</v>
      </c>
      <c r="E7233" s="9" t="s">
        <v>98</v>
      </c>
      <c r="F7233" s="9">
        <v>86.2</v>
      </c>
      <c r="G7233" s="9" t="s">
        <v>59</v>
      </c>
    </row>
    <row r="7234" spans="1:7">
      <c r="A7234" s="9" t="s">
        <v>19587</v>
      </c>
      <c r="B7234" s="9" t="s">
        <v>19588</v>
      </c>
      <c r="C7234" s="10">
        <v>8592650000000</v>
      </c>
      <c r="D7234" s="9" t="s">
        <v>19589</v>
      </c>
      <c r="E7234" s="9" t="s">
        <v>98</v>
      </c>
      <c r="F7234" s="9">
        <v>96.51</v>
      </c>
      <c r="G7234" s="9" t="s">
        <v>59</v>
      </c>
    </row>
    <row r="7235" spans="1:7">
      <c r="A7235" s="9" t="s">
        <v>19590</v>
      </c>
      <c r="B7235" s="9" t="s">
        <v>19591</v>
      </c>
      <c r="C7235" s="10">
        <v>4016780000000</v>
      </c>
      <c r="D7235" s="9" t="s">
        <v>19592</v>
      </c>
      <c r="E7235" s="9" t="s">
        <v>98</v>
      </c>
      <c r="F7235" s="9">
        <v>107.59</v>
      </c>
      <c r="G7235" s="9" t="s">
        <v>59</v>
      </c>
    </row>
    <row r="7236" spans="1:7">
      <c r="A7236" s="9" t="s">
        <v>19593</v>
      </c>
      <c r="B7236" s="9" t="s">
        <v>19594</v>
      </c>
      <c r="C7236" s="10">
        <v>5411820000000</v>
      </c>
      <c r="D7236" s="9">
        <v>831113</v>
      </c>
      <c r="E7236" s="9" t="s">
        <v>98</v>
      </c>
      <c r="F7236" s="9">
        <v>1634.24</v>
      </c>
      <c r="G7236" s="9" t="s">
        <v>59</v>
      </c>
    </row>
    <row r="7237" spans="1:7">
      <c r="A7237" s="9" t="s">
        <v>19595</v>
      </c>
      <c r="B7237" s="9" t="s">
        <v>19596</v>
      </c>
      <c r="C7237" s="10">
        <v>8592620000000</v>
      </c>
      <c r="D7237" s="9" t="s">
        <v>19597</v>
      </c>
      <c r="E7237" s="9" t="s">
        <v>98</v>
      </c>
      <c r="F7237" s="9">
        <v>1139.93</v>
      </c>
      <c r="G7237" s="9" t="s">
        <v>59</v>
      </c>
    </row>
    <row r="7238" spans="1:7">
      <c r="A7238" s="9" t="s">
        <v>19598</v>
      </c>
      <c r="B7238" s="9" t="s">
        <v>19599</v>
      </c>
      <c r="C7238" s="10">
        <v>8592650000000</v>
      </c>
      <c r="D7238" s="9" t="s">
        <v>19600</v>
      </c>
      <c r="E7238" s="9" t="s">
        <v>98</v>
      </c>
      <c r="F7238" s="9">
        <v>184.59</v>
      </c>
      <c r="G7238" s="9" t="s">
        <v>59</v>
      </c>
    </row>
    <row r="7239" spans="1:7">
      <c r="A7239" s="9" t="s">
        <v>19601</v>
      </c>
      <c r="B7239" s="9" t="s">
        <v>19602</v>
      </c>
      <c r="C7239" s="10">
        <v>3760250000000</v>
      </c>
      <c r="D7239" s="9" t="s">
        <v>19603</v>
      </c>
      <c r="E7239" s="9" t="s">
        <v>98</v>
      </c>
      <c r="F7239" s="9">
        <v>111.91</v>
      </c>
      <c r="G7239" s="9" t="s">
        <v>59</v>
      </c>
    </row>
    <row r="7240" spans="1:7">
      <c r="A7240" s="9" t="s">
        <v>19604</v>
      </c>
      <c r="B7240" s="9" t="s">
        <v>19605</v>
      </c>
      <c r="C7240" s="10">
        <v>8595570000000</v>
      </c>
      <c r="D7240" s="9" t="s">
        <v>19606</v>
      </c>
      <c r="E7240" s="9" t="s">
        <v>98</v>
      </c>
      <c r="F7240" s="9">
        <v>550.98</v>
      </c>
      <c r="G7240" s="9" t="s">
        <v>59</v>
      </c>
    </row>
    <row r="7241" spans="1:7">
      <c r="A7241" s="9" t="s">
        <v>19607</v>
      </c>
      <c r="B7241" s="9" t="s">
        <v>19608</v>
      </c>
      <c r="C7241" s="10">
        <v>8595160000000</v>
      </c>
      <c r="D7241" s="9" t="s">
        <v>19609</v>
      </c>
      <c r="E7241" s="9" t="s">
        <v>98</v>
      </c>
      <c r="F7241" s="9">
        <v>17.170000000000002</v>
      </c>
      <c r="G7241" s="9" t="s">
        <v>59</v>
      </c>
    </row>
    <row r="7242" spans="1:7">
      <c r="A7242" s="9" t="s">
        <v>19610</v>
      </c>
      <c r="B7242" s="9" t="s">
        <v>19611</v>
      </c>
      <c r="C7242" s="10">
        <v>8595160000000</v>
      </c>
      <c r="D7242" s="9" t="s">
        <v>19612</v>
      </c>
      <c r="E7242" s="9" t="s">
        <v>98</v>
      </c>
      <c r="F7242" s="9">
        <v>17.170000000000002</v>
      </c>
      <c r="G7242" s="9" t="s">
        <v>59</v>
      </c>
    </row>
    <row r="7243" spans="1:7">
      <c r="A7243" s="9" t="s">
        <v>19613</v>
      </c>
      <c r="B7243" s="9" t="s">
        <v>19614</v>
      </c>
      <c r="C7243" s="10">
        <v>8595160000000</v>
      </c>
      <c r="D7243" s="9" t="s">
        <v>19615</v>
      </c>
      <c r="E7243" s="9" t="s">
        <v>98</v>
      </c>
      <c r="F7243" s="9">
        <v>17.170000000000002</v>
      </c>
      <c r="G7243" s="9" t="s">
        <v>59</v>
      </c>
    </row>
    <row r="7244" spans="1:7">
      <c r="A7244" s="9" t="s">
        <v>19616</v>
      </c>
      <c r="B7244" s="9" t="s">
        <v>19617</v>
      </c>
      <c r="C7244" s="10">
        <v>8595160000000</v>
      </c>
      <c r="D7244" s="9" t="s">
        <v>19618</v>
      </c>
      <c r="E7244" s="9" t="s">
        <v>98</v>
      </c>
      <c r="F7244" s="9">
        <v>17.170000000000002</v>
      </c>
      <c r="G7244" s="9" t="s">
        <v>59</v>
      </c>
    </row>
    <row r="7245" spans="1:7">
      <c r="A7245" s="9" t="s">
        <v>19619</v>
      </c>
      <c r="B7245" s="9" t="s">
        <v>19620</v>
      </c>
      <c r="C7245" s="10">
        <v>8595160000000</v>
      </c>
      <c r="D7245" s="9" t="s">
        <v>19621</v>
      </c>
      <c r="E7245" s="9" t="s">
        <v>98</v>
      </c>
      <c r="F7245" s="9">
        <v>59.98</v>
      </c>
      <c r="G7245" s="9" t="s">
        <v>59</v>
      </c>
    </row>
    <row r="7246" spans="1:7">
      <c r="A7246" s="9" t="s">
        <v>19622</v>
      </c>
      <c r="B7246" s="9" t="s">
        <v>19623</v>
      </c>
      <c r="C7246" s="10">
        <v>8595160000000</v>
      </c>
      <c r="D7246" s="9" t="s">
        <v>19624</v>
      </c>
      <c r="E7246" s="9" t="s">
        <v>98</v>
      </c>
      <c r="F7246" s="9">
        <v>10.98</v>
      </c>
      <c r="G7246" s="9" t="s">
        <v>59</v>
      </c>
    </row>
    <row r="7247" spans="1:7">
      <c r="A7247" s="9" t="s">
        <v>19625</v>
      </c>
      <c r="B7247" s="9" t="s">
        <v>19626</v>
      </c>
      <c r="C7247" s="10">
        <v>8595160000000</v>
      </c>
      <c r="D7247" s="9" t="s">
        <v>19627</v>
      </c>
      <c r="E7247" s="9" t="s">
        <v>98</v>
      </c>
      <c r="F7247" s="9">
        <v>13.45</v>
      </c>
      <c r="G7247" s="9" t="s">
        <v>59</v>
      </c>
    </row>
    <row r="7248" spans="1:7">
      <c r="A7248" s="9" t="s">
        <v>19628</v>
      </c>
      <c r="B7248" s="9" t="s">
        <v>19629</v>
      </c>
      <c r="C7248" s="10">
        <v>8595160000000</v>
      </c>
      <c r="D7248" s="9" t="s">
        <v>19630</v>
      </c>
      <c r="E7248" s="9" t="s">
        <v>98</v>
      </c>
      <c r="F7248" s="9">
        <v>18.850000000000001</v>
      </c>
      <c r="G7248" s="9" t="s">
        <v>59</v>
      </c>
    </row>
    <row r="7249" spans="1:7">
      <c r="A7249" s="9" t="s">
        <v>19631</v>
      </c>
      <c r="B7249" s="9" t="s">
        <v>19632</v>
      </c>
      <c r="C7249" s="10">
        <v>2049990000000</v>
      </c>
      <c r="D7249" s="9" t="s">
        <v>19633</v>
      </c>
      <c r="E7249" s="9" t="s">
        <v>99</v>
      </c>
      <c r="F7249" s="9">
        <v>118.24</v>
      </c>
      <c r="G7249" s="9" t="s">
        <v>59</v>
      </c>
    </row>
    <row r="7250" spans="1:7">
      <c r="A7250" s="9" t="s">
        <v>19634</v>
      </c>
      <c r="B7250" s="9" t="s">
        <v>19635</v>
      </c>
      <c r="C7250" s="10">
        <v>8592290000000</v>
      </c>
      <c r="D7250" s="9" t="s">
        <v>19636</v>
      </c>
      <c r="E7250" s="9" t="s">
        <v>99</v>
      </c>
      <c r="F7250" s="9">
        <v>58.46</v>
      </c>
      <c r="G7250" s="9" t="s">
        <v>59</v>
      </c>
    </row>
    <row r="7251" spans="1:7">
      <c r="A7251" s="9" t="s">
        <v>19637</v>
      </c>
      <c r="B7251" s="9" t="s">
        <v>19638</v>
      </c>
      <c r="C7251" s="10">
        <v>8590230000000</v>
      </c>
      <c r="D7251" s="9" t="s">
        <v>19639</v>
      </c>
      <c r="E7251" s="9" t="s">
        <v>99</v>
      </c>
      <c r="F7251" s="9">
        <v>15.69</v>
      </c>
      <c r="G7251" s="9" t="s">
        <v>59</v>
      </c>
    </row>
    <row r="7252" spans="1:7">
      <c r="A7252" s="9" t="s">
        <v>19640</v>
      </c>
      <c r="B7252" s="9" t="s">
        <v>19641</v>
      </c>
      <c r="C7252" s="10">
        <v>8590230000000</v>
      </c>
      <c r="D7252" s="9" t="s">
        <v>19639</v>
      </c>
      <c r="E7252" s="9" t="s">
        <v>99</v>
      </c>
      <c r="F7252" s="9">
        <v>15.69</v>
      </c>
      <c r="G7252" s="9" t="s">
        <v>59</v>
      </c>
    </row>
    <row r="7253" spans="1:7">
      <c r="A7253" s="9" t="s">
        <v>19642</v>
      </c>
      <c r="B7253" s="9" t="s">
        <v>19643</v>
      </c>
      <c r="C7253" s="10">
        <v>8590230000000</v>
      </c>
      <c r="D7253" s="9" t="s">
        <v>19644</v>
      </c>
      <c r="E7253" s="9" t="s">
        <v>99</v>
      </c>
      <c r="F7253" s="9">
        <v>62.89</v>
      </c>
      <c r="G7253" s="9" t="s">
        <v>59</v>
      </c>
    </row>
    <row r="7254" spans="1:7">
      <c r="A7254" s="9" t="s">
        <v>19645</v>
      </c>
      <c r="B7254" s="9" t="s">
        <v>19646</v>
      </c>
      <c r="C7254" s="10">
        <v>8590230000000</v>
      </c>
      <c r="D7254" s="9" t="s">
        <v>19647</v>
      </c>
      <c r="E7254" s="9" t="s">
        <v>99</v>
      </c>
      <c r="F7254" s="9">
        <v>82.04</v>
      </c>
      <c r="G7254" s="9" t="s">
        <v>59</v>
      </c>
    </row>
    <row r="7255" spans="1:7">
      <c r="A7255" s="9" t="s">
        <v>19648</v>
      </c>
      <c r="B7255" s="9" t="s">
        <v>19649</v>
      </c>
      <c r="C7255" s="10">
        <v>8590230000000</v>
      </c>
      <c r="D7255" s="9" t="s">
        <v>19650</v>
      </c>
      <c r="E7255" s="9" t="s">
        <v>99</v>
      </c>
      <c r="F7255" s="9">
        <v>32.880000000000003</v>
      </c>
      <c r="G7255" s="9" t="s">
        <v>59</v>
      </c>
    </row>
    <row r="7256" spans="1:7">
      <c r="A7256" s="9" t="s">
        <v>19651</v>
      </c>
      <c r="B7256" s="9" t="s">
        <v>19652</v>
      </c>
      <c r="C7256" s="10">
        <v>8590230000000</v>
      </c>
      <c r="D7256" s="9" t="s">
        <v>19644</v>
      </c>
      <c r="E7256" s="9" t="s">
        <v>99</v>
      </c>
      <c r="F7256" s="9">
        <v>62.89</v>
      </c>
      <c r="G7256" s="9" t="s">
        <v>59</v>
      </c>
    </row>
    <row r="7257" spans="1:7">
      <c r="A7257" s="9" t="s">
        <v>19653</v>
      </c>
      <c r="B7257" s="9" t="s">
        <v>19654</v>
      </c>
      <c r="C7257" s="10">
        <v>8590230000000</v>
      </c>
      <c r="D7257" s="9" t="s">
        <v>19647</v>
      </c>
      <c r="E7257" s="9" t="s">
        <v>99</v>
      </c>
      <c r="F7257" s="9">
        <v>82.04</v>
      </c>
      <c r="G7257" s="9" t="s">
        <v>59</v>
      </c>
    </row>
    <row r="7258" spans="1:7">
      <c r="A7258" s="9" t="s">
        <v>19655</v>
      </c>
      <c r="B7258" s="9" t="s">
        <v>19656</v>
      </c>
      <c r="C7258" s="10">
        <v>8592290000000</v>
      </c>
      <c r="D7258" s="9" t="s">
        <v>19657</v>
      </c>
      <c r="E7258" s="9" t="s">
        <v>99</v>
      </c>
      <c r="F7258" s="9">
        <v>128.6</v>
      </c>
      <c r="G7258" s="9" t="s">
        <v>59</v>
      </c>
    </row>
    <row r="7259" spans="1:7">
      <c r="A7259" s="9" t="s">
        <v>19658</v>
      </c>
      <c r="B7259" s="9" t="s">
        <v>19659</v>
      </c>
      <c r="C7259" s="10">
        <v>5905960000000</v>
      </c>
      <c r="D7259" s="9">
        <v>124143</v>
      </c>
      <c r="E7259" s="9" t="s">
        <v>98</v>
      </c>
      <c r="F7259" s="9">
        <v>419.2</v>
      </c>
      <c r="G7259" s="9" t="s">
        <v>59</v>
      </c>
    </row>
    <row r="7260" spans="1:7">
      <c r="A7260" s="9" t="s">
        <v>19660</v>
      </c>
      <c r="B7260" s="9" t="s">
        <v>19661</v>
      </c>
      <c r="C7260" s="10">
        <v>4011730000000</v>
      </c>
      <c r="D7260" s="9">
        <v>1008148</v>
      </c>
      <c r="E7260" s="9" t="s">
        <v>98</v>
      </c>
      <c r="F7260" s="9">
        <v>1518.38</v>
      </c>
      <c r="G7260" s="9" t="s">
        <v>59</v>
      </c>
    </row>
    <row r="7261" spans="1:7">
      <c r="A7261" s="9" t="s">
        <v>19662</v>
      </c>
      <c r="B7261" s="9" t="s">
        <v>19663</v>
      </c>
      <c r="C7261" s="10">
        <v>8018850000000</v>
      </c>
      <c r="D7261" s="9" t="s">
        <v>19664</v>
      </c>
      <c r="E7261" s="9" t="s">
        <v>98</v>
      </c>
      <c r="F7261" s="9">
        <v>311.02999999999997</v>
      </c>
      <c r="G7261" s="9" t="s">
        <v>59</v>
      </c>
    </row>
    <row r="7262" spans="1:7">
      <c r="A7262" s="9" t="s">
        <v>19665</v>
      </c>
      <c r="B7262" s="9" t="s">
        <v>19666</v>
      </c>
      <c r="C7262" s="10">
        <v>5905960000000</v>
      </c>
      <c r="D7262" s="9">
        <v>887536</v>
      </c>
      <c r="E7262" s="9" t="s">
        <v>98</v>
      </c>
      <c r="F7262" s="9">
        <v>419.2</v>
      </c>
      <c r="G7262" s="9" t="s">
        <v>59</v>
      </c>
    </row>
    <row r="7263" spans="1:7">
      <c r="A7263" s="9" t="s">
        <v>19667</v>
      </c>
      <c r="B7263" s="9" t="s">
        <v>19668</v>
      </c>
      <c r="C7263" s="10">
        <v>5905960000000</v>
      </c>
      <c r="D7263" s="9">
        <v>140938</v>
      </c>
      <c r="E7263" s="9" t="s">
        <v>98</v>
      </c>
      <c r="F7263" s="9">
        <v>359.6</v>
      </c>
      <c r="G7263" s="9" t="s">
        <v>59</v>
      </c>
    </row>
    <row r="7264" spans="1:7">
      <c r="A7264" s="9" t="s">
        <v>19669</v>
      </c>
      <c r="B7264" s="9" t="s">
        <v>19670</v>
      </c>
      <c r="C7264" s="10">
        <v>5905960000000</v>
      </c>
      <c r="D7264" s="9">
        <v>140235</v>
      </c>
      <c r="E7264" s="9" t="s">
        <v>98</v>
      </c>
      <c r="F7264" s="9">
        <v>344.7</v>
      </c>
      <c r="G7264" s="9" t="s">
        <v>59</v>
      </c>
    </row>
    <row r="7265" spans="1:7">
      <c r="A7265" s="9" t="s">
        <v>19671</v>
      </c>
      <c r="B7265" s="9" t="s">
        <v>19672</v>
      </c>
      <c r="C7265" s="10">
        <v>5905960000000</v>
      </c>
      <c r="D7265" s="9">
        <v>18107</v>
      </c>
      <c r="E7265" s="9" t="s">
        <v>98</v>
      </c>
      <c r="F7265" s="9">
        <v>374.5</v>
      </c>
      <c r="G7265" s="9" t="s">
        <v>59</v>
      </c>
    </row>
    <row r="7266" spans="1:7">
      <c r="A7266" s="9" t="s">
        <v>19673</v>
      </c>
      <c r="B7266" s="9" t="s">
        <v>19674</v>
      </c>
      <c r="C7266" s="10">
        <v>5905960000000</v>
      </c>
      <c r="D7266" s="9">
        <v>15021</v>
      </c>
      <c r="E7266" s="9" t="s">
        <v>98</v>
      </c>
      <c r="F7266" s="9">
        <v>255.3</v>
      </c>
      <c r="G7266" s="9" t="s">
        <v>59</v>
      </c>
    </row>
    <row r="7267" spans="1:7">
      <c r="A7267" s="9" t="s">
        <v>19675</v>
      </c>
      <c r="B7267" s="9" t="s">
        <v>19676</v>
      </c>
      <c r="C7267" s="10">
        <v>5905960000000</v>
      </c>
      <c r="D7267" s="9">
        <v>15014</v>
      </c>
      <c r="E7267" s="9" t="s">
        <v>98</v>
      </c>
      <c r="F7267" s="9">
        <v>240.4</v>
      </c>
      <c r="G7267" s="9" t="s">
        <v>59</v>
      </c>
    </row>
    <row r="7268" spans="1:7">
      <c r="A7268" s="9" t="s">
        <v>19677</v>
      </c>
      <c r="B7268" s="9" t="s">
        <v>19678</v>
      </c>
      <c r="C7268" s="10">
        <v>5905960000000</v>
      </c>
      <c r="D7268" s="9">
        <v>13027</v>
      </c>
      <c r="E7268" s="9" t="s">
        <v>98</v>
      </c>
      <c r="F7268" s="9">
        <v>255.3</v>
      </c>
      <c r="G7268" s="9" t="s">
        <v>59</v>
      </c>
    </row>
    <row r="7269" spans="1:7">
      <c r="A7269" s="9" t="s">
        <v>19679</v>
      </c>
      <c r="B7269" s="9" t="s">
        <v>19680</v>
      </c>
      <c r="C7269" s="10">
        <v>5905960000000</v>
      </c>
      <c r="D7269" s="9">
        <v>150036</v>
      </c>
      <c r="E7269" s="9" t="s">
        <v>98</v>
      </c>
      <c r="F7269" s="9">
        <v>240.4</v>
      </c>
      <c r="G7269" s="9" t="s">
        <v>59</v>
      </c>
    </row>
    <row r="7270" spans="1:7">
      <c r="A7270" s="9" t="s">
        <v>19681</v>
      </c>
      <c r="B7270" s="9" t="s">
        <v>19682</v>
      </c>
      <c r="C7270" s="10">
        <v>5905960000000</v>
      </c>
      <c r="D7270" s="9">
        <v>14208</v>
      </c>
      <c r="E7270" s="9" t="s">
        <v>98</v>
      </c>
      <c r="F7270" s="9">
        <v>218.05</v>
      </c>
      <c r="G7270" s="9" t="s">
        <v>59</v>
      </c>
    </row>
    <row r="7271" spans="1:7">
      <c r="A7271" s="9" t="s">
        <v>19683</v>
      </c>
      <c r="B7271" s="9" t="s">
        <v>19684</v>
      </c>
      <c r="C7271" s="10">
        <v>5905960000000</v>
      </c>
      <c r="D7271" s="9">
        <v>14109</v>
      </c>
      <c r="E7271" s="9" t="s">
        <v>98</v>
      </c>
      <c r="F7271" s="9">
        <v>218.05</v>
      </c>
      <c r="G7271" s="9" t="s">
        <v>59</v>
      </c>
    </row>
    <row r="7272" spans="1:7">
      <c r="A7272" s="9" t="s">
        <v>19685</v>
      </c>
      <c r="B7272" s="9" t="s">
        <v>19686</v>
      </c>
      <c r="C7272" s="10">
        <v>5905960000000</v>
      </c>
      <c r="D7272" s="9">
        <v>100178</v>
      </c>
      <c r="E7272" s="9" t="s">
        <v>98</v>
      </c>
      <c r="F7272" s="9">
        <v>210.6</v>
      </c>
      <c r="G7272" s="9" t="s">
        <v>59</v>
      </c>
    </row>
    <row r="7273" spans="1:7">
      <c r="A7273" s="9" t="s">
        <v>19687</v>
      </c>
      <c r="B7273" s="9" t="s">
        <v>19688</v>
      </c>
      <c r="C7273" s="10">
        <v>7611610000000</v>
      </c>
      <c r="D7273" s="9" t="s">
        <v>19689</v>
      </c>
      <c r="E7273" s="9" t="s">
        <v>98</v>
      </c>
      <c r="F7273" s="9">
        <v>5.22</v>
      </c>
      <c r="G7273" s="9" t="s">
        <v>59</v>
      </c>
    </row>
    <row r="7274" spans="1:7">
      <c r="A7274" s="9" t="s">
        <v>19690</v>
      </c>
      <c r="B7274" s="9" t="s">
        <v>19691</v>
      </c>
      <c r="C7274" s="10">
        <v>8595100000000</v>
      </c>
      <c r="D7274" s="9" t="s">
        <v>19692</v>
      </c>
      <c r="E7274" s="9" t="s">
        <v>98</v>
      </c>
      <c r="F7274" s="9">
        <v>89</v>
      </c>
      <c r="G7274" s="9" t="s">
        <v>59</v>
      </c>
    </row>
    <row r="7275" spans="1:7">
      <c r="A7275" s="9" t="s">
        <v>19693</v>
      </c>
      <c r="B7275" s="9" t="s">
        <v>19694</v>
      </c>
      <c r="C7275" s="10">
        <v>8595060000000</v>
      </c>
      <c r="D7275" s="9" t="s">
        <v>19695</v>
      </c>
      <c r="E7275" s="9" t="s">
        <v>98</v>
      </c>
      <c r="F7275" s="9">
        <v>5.66</v>
      </c>
      <c r="G7275" s="9" t="s">
        <v>59</v>
      </c>
    </row>
    <row r="7276" spans="1:7">
      <c r="A7276" s="9" t="s">
        <v>19696</v>
      </c>
      <c r="B7276" s="9" t="s">
        <v>19697</v>
      </c>
      <c r="C7276" s="10">
        <v>2050000000000</v>
      </c>
      <c r="D7276" s="9">
        <v>12500</v>
      </c>
      <c r="E7276" s="9" t="s">
        <v>98</v>
      </c>
      <c r="F7276" s="9">
        <v>494.5</v>
      </c>
      <c r="G7276" s="9" t="s">
        <v>59</v>
      </c>
    </row>
    <row r="7277" spans="1:7">
      <c r="A7277" s="9" t="s">
        <v>19698</v>
      </c>
      <c r="B7277" s="9" t="s">
        <v>19699</v>
      </c>
      <c r="C7277" s="10">
        <v>8590880000000</v>
      </c>
      <c r="D7277" s="9">
        <v>5533006</v>
      </c>
      <c r="E7277" s="9" t="s">
        <v>98</v>
      </c>
      <c r="F7277" s="9">
        <v>2666.8</v>
      </c>
      <c r="G7277" s="9" t="s">
        <v>59</v>
      </c>
    </row>
    <row r="7278" spans="1:7">
      <c r="A7278" s="9" t="s">
        <v>19700</v>
      </c>
      <c r="B7278" s="9" t="s">
        <v>19701</v>
      </c>
      <c r="C7278" s="10">
        <v>3250620000000</v>
      </c>
      <c r="D7278" s="9" t="s">
        <v>19702</v>
      </c>
      <c r="E7278" s="9" t="s">
        <v>98</v>
      </c>
      <c r="F7278" s="9">
        <v>1253.7</v>
      </c>
      <c r="G7278" s="9" t="s">
        <v>59</v>
      </c>
    </row>
    <row r="7279" spans="1:7">
      <c r="A7279" s="9" t="s">
        <v>19703</v>
      </c>
      <c r="B7279" s="9" t="s">
        <v>19704</v>
      </c>
      <c r="C7279" s="10">
        <v>8585000000000</v>
      </c>
      <c r="D7279" s="9" t="s">
        <v>19705</v>
      </c>
      <c r="E7279" s="9" t="s">
        <v>98</v>
      </c>
      <c r="F7279" s="9">
        <v>636.83000000000004</v>
      </c>
      <c r="G7279" s="9" t="s">
        <v>59</v>
      </c>
    </row>
    <row r="7280" spans="1:7">
      <c r="A7280" s="9" t="s">
        <v>19706</v>
      </c>
      <c r="B7280" s="9" t="s">
        <v>19707</v>
      </c>
      <c r="C7280" s="10">
        <v>8592620000000</v>
      </c>
      <c r="D7280" s="9" t="s">
        <v>19708</v>
      </c>
      <c r="E7280" s="9" t="s">
        <v>98</v>
      </c>
      <c r="F7280" s="9">
        <v>208</v>
      </c>
      <c r="G7280" s="9" t="s">
        <v>59</v>
      </c>
    </row>
    <row r="7281" spans="1:7">
      <c r="A7281" s="9" t="s">
        <v>19709</v>
      </c>
      <c r="B7281" s="9" t="s">
        <v>19710</v>
      </c>
      <c r="C7281" s="10">
        <v>4011400000000</v>
      </c>
      <c r="D7281" s="9" t="s">
        <v>19711</v>
      </c>
      <c r="E7281" s="9" t="s">
        <v>98</v>
      </c>
      <c r="F7281" s="9">
        <v>163.79</v>
      </c>
      <c r="G7281" s="9" t="s">
        <v>59</v>
      </c>
    </row>
    <row r="7282" spans="1:7">
      <c r="A7282" s="9" t="s">
        <v>19712</v>
      </c>
      <c r="B7282" s="9" t="s">
        <v>19713</v>
      </c>
      <c r="C7282" s="10">
        <v>2049990000000</v>
      </c>
      <c r="D7282" s="9" t="s">
        <v>19714</v>
      </c>
      <c r="E7282" s="9" t="s">
        <v>98</v>
      </c>
      <c r="F7282" s="9">
        <v>93.54</v>
      </c>
      <c r="G7282" s="9" t="s">
        <v>59</v>
      </c>
    </row>
    <row r="7283" spans="1:7">
      <c r="A7283" s="9" t="s">
        <v>19715</v>
      </c>
      <c r="B7283" s="9" t="s">
        <v>19716</v>
      </c>
      <c r="C7283" s="10">
        <v>2049990000000</v>
      </c>
      <c r="D7283" s="9" t="s">
        <v>19717</v>
      </c>
      <c r="E7283" s="9" t="s">
        <v>98</v>
      </c>
      <c r="F7283" s="9">
        <v>107.3</v>
      </c>
      <c r="G7283" s="9" t="s">
        <v>59</v>
      </c>
    </row>
    <row r="7284" spans="1:7">
      <c r="A7284" s="9" t="s">
        <v>19718</v>
      </c>
      <c r="B7284" s="9" t="s">
        <v>19719</v>
      </c>
      <c r="C7284" s="10">
        <v>2049990000000</v>
      </c>
      <c r="D7284" s="9" t="s">
        <v>19720</v>
      </c>
      <c r="E7284" s="9" t="s">
        <v>98</v>
      </c>
      <c r="F7284" s="9">
        <v>32.86</v>
      </c>
      <c r="G7284" s="9" t="s">
        <v>59</v>
      </c>
    </row>
    <row r="7285" spans="1:7">
      <c r="A7285" s="9" t="s">
        <v>19721</v>
      </c>
      <c r="B7285" s="9" t="s">
        <v>19722</v>
      </c>
      <c r="C7285" s="10">
        <v>2049990000000</v>
      </c>
      <c r="D7285" s="9" t="s">
        <v>19723</v>
      </c>
      <c r="E7285" s="9" t="s">
        <v>98</v>
      </c>
      <c r="F7285" s="9">
        <v>53.13</v>
      </c>
      <c r="G7285" s="9" t="s">
        <v>59</v>
      </c>
    </row>
    <row r="7286" spans="1:7">
      <c r="A7286" s="9" t="s">
        <v>19724</v>
      </c>
      <c r="B7286" s="9" t="s">
        <v>19725</v>
      </c>
      <c r="C7286" s="10">
        <v>8595140000000</v>
      </c>
      <c r="D7286" s="9" t="s">
        <v>19726</v>
      </c>
      <c r="E7286" s="9" t="s">
        <v>98</v>
      </c>
      <c r="F7286" s="9">
        <v>247.75</v>
      </c>
      <c r="G7286" s="9" t="s">
        <v>59</v>
      </c>
    </row>
    <row r="7287" spans="1:7">
      <c r="A7287" s="9" t="s">
        <v>19727</v>
      </c>
      <c r="B7287" s="9" t="s">
        <v>19728</v>
      </c>
      <c r="C7287" s="10">
        <v>2049990000000</v>
      </c>
      <c r="D7287" s="9" t="s">
        <v>19729</v>
      </c>
      <c r="E7287" s="9" t="s">
        <v>98</v>
      </c>
      <c r="F7287" s="9">
        <v>115.44</v>
      </c>
      <c r="G7287" s="9" t="s">
        <v>59</v>
      </c>
    </row>
    <row r="7288" spans="1:7">
      <c r="A7288" s="9" t="s">
        <v>19730</v>
      </c>
      <c r="B7288" s="9" t="s">
        <v>19731</v>
      </c>
      <c r="C7288" s="10">
        <v>2049990000000</v>
      </c>
      <c r="D7288" s="9" t="s">
        <v>19732</v>
      </c>
      <c r="E7288" s="9" t="s">
        <v>98</v>
      </c>
      <c r="F7288" s="9">
        <v>93.09</v>
      </c>
      <c r="G7288" s="9" t="s">
        <v>59</v>
      </c>
    </row>
    <row r="7289" spans="1:7">
      <c r="A7289" s="9" t="s">
        <v>19733</v>
      </c>
      <c r="B7289" s="9" t="s">
        <v>19734</v>
      </c>
      <c r="C7289" s="10">
        <v>2049990000000</v>
      </c>
      <c r="D7289" s="9" t="s">
        <v>19735</v>
      </c>
      <c r="E7289" s="9" t="s">
        <v>98</v>
      </c>
      <c r="F7289" s="9">
        <v>93.09</v>
      </c>
      <c r="G7289" s="9" t="s">
        <v>59</v>
      </c>
    </row>
    <row r="7290" spans="1:7">
      <c r="A7290" s="9" t="s">
        <v>19736</v>
      </c>
      <c r="B7290" s="9" t="s">
        <v>19737</v>
      </c>
      <c r="C7290" s="10">
        <v>2049990000000</v>
      </c>
      <c r="D7290" s="9" t="s">
        <v>19738</v>
      </c>
      <c r="E7290" s="9" t="s">
        <v>98</v>
      </c>
      <c r="F7290" s="9">
        <v>93.09</v>
      </c>
      <c r="G7290" s="9" t="s">
        <v>59</v>
      </c>
    </row>
    <row r="7291" spans="1:7">
      <c r="A7291" s="9" t="s">
        <v>19739</v>
      </c>
      <c r="B7291" s="9" t="s">
        <v>19740</v>
      </c>
      <c r="C7291" s="10">
        <v>2049990000000</v>
      </c>
      <c r="D7291" s="9" t="s">
        <v>19741</v>
      </c>
      <c r="E7291" s="9" t="s">
        <v>98</v>
      </c>
      <c r="F7291" s="9">
        <v>93.09</v>
      </c>
      <c r="G7291" s="9" t="s">
        <v>59</v>
      </c>
    </row>
    <row r="7292" spans="1:7">
      <c r="A7292" s="9" t="s">
        <v>19742</v>
      </c>
      <c r="B7292" s="9" t="s">
        <v>19743</v>
      </c>
      <c r="C7292" s="10">
        <v>2049990000000</v>
      </c>
      <c r="D7292" s="9" t="s">
        <v>19744</v>
      </c>
      <c r="E7292" s="9" t="s">
        <v>98</v>
      </c>
      <c r="F7292" s="9">
        <v>93.09</v>
      </c>
      <c r="G7292" s="9" t="s">
        <v>59</v>
      </c>
    </row>
    <row r="7293" spans="1:7">
      <c r="A7293" s="9" t="s">
        <v>19745</v>
      </c>
      <c r="B7293" s="9" t="s">
        <v>19746</v>
      </c>
      <c r="C7293" s="10">
        <v>2050000000000</v>
      </c>
      <c r="D7293" s="9" t="s">
        <v>19747</v>
      </c>
      <c r="E7293" s="9" t="s">
        <v>98</v>
      </c>
      <c r="F7293" s="9">
        <v>115.44</v>
      </c>
      <c r="G7293" s="9" t="s">
        <v>59</v>
      </c>
    </row>
    <row r="7294" spans="1:7">
      <c r="A7294" s="9" t="s">
        <v>19748</v>
      </c>
      <c r="B7294" s="9" t="s">
        <v>19749</v>
      </c>
      <c r="C7294" s="10">
        <v>2050000000000</v>
      </c>
      <c r="D7294" s="9" t="s">
        <v>19750</v>
      </c>
      <c r="E7294" s="9" t="s">
        <v>98</v>
      </c>
      <c r="F7294" s="9">
        <v>115.44</v>
      </c>
      <c r="G7294" s="9" t="s">
        <v>59</v>
      </c>
    </row>
    <row r="7295" spans="1:7">
      <c r="A7295" s="9" t="s">
        <v>19751</v>
      </c>
      <c r="B7295" s="9" t="s">
        <v>19752</v>
      </c>
      <c r="C7295" s="10">
        <v>2050000000000</v>
      </c>
      <c r="D7295" s="9" t="s">
        <v>19753</v>
      </c>
      <c r="E7295" s="9" t="s">
        <v>98</v>
      </c>
      <c r="F7295" s="9">
        <v>163.69</v>
      </c>
      <c r="G7295" s="9" t="s">
        <v>59</v>
      </c>
    </row>
    <row r="7296" spans="1:7">
      <c r="A7296" s="9" t="s">
        <v>19754</v>
      </c>
      <c r="B7296" s="9" t="s">
        <v>19755</v>
      </c>
      <c r="C7296" s="10">
        <v>2050000000000</v>
      </c>
      <c r="D7296" s="9" t="s">
        <v>19756</v>
      </c>
      <c r="E7296" s="9" t="s">
        <v>98</v>
      </c>
      <c r="F7296" s="9">
        <v>57.42</v>
      </c>
      <c r="G7296" s="9" t="s">
        <v>59</v>
      </c>
    </row>
    <row r="7297" spans="1:7">
      <c r="A7297" s="9" t="s">
        <v>19757</v>
      </c>
      <c r="B7297" s="9" t="s">
        <v>19758</v>
      </c>
      <c r="C7297" s="10">
        <v>2050000000000</v>
      </c>
      <c r="D7297" s="9" t="s">
        <v>19759</v>
      </c>
      <c r="E7297" s="9" t="s">
        <v>98</v>
      </c>
      <c r="F7297" s="9">
        <v>54.32</v>
      </c>
      <c r="G7297" s="9" t="s">
        <v>59</v>
      </c>
    </row>
    <row r="7298" spans="1:7">
      <c r="A7298" s="9" t="s">
        <v>19760</v>
      </c>
      <c r="B7298" s="9" t="s">
        <v>19761</v>
      </c>
      <c r="C7298" s="10">
        <v>2050000000000</v>
      </c>
      <c r="D7298" s="9" t="s">
        <v>19762</v>
      </c>
      <c r="E7298" s="9" t="s">
        <v>98</v>
      </c>
      <c r="F7298" s="9">
        <v>115.44</v>
      </c>
      <c r="G7298" s="9" t="s">
        <v>59</v>
      </c>
    </row>
    <row r="7299" spans="1:7">
      <c r="A7299" s="9" t="s">
        <v>19763</v>
      </c>
      <c r="B7299" s="9" t="s">
        <v>19764</v>
      </c>
      <c r="C7299" s="10">
        <v>2050000000000</v>
      </c>
      <c r="D7299" s="9" t="s">
        <v>19765</v>
      </c>
      <c r="E7299" s="9" t="s">
        <v>98</v>
      </c>
      <c r="F7299" s="9">
        <v>107.3</v>
      </c>
      <c r="G7299" s="9" t="s">
        <v>59</v>
      </c>
    </row>
    <row r="7300" spans="1:7">
      <c r="A7300" s="9" t="s">
        <v>19766</v>
      </c>
      <c r="B7300" s="9" t="s">
        <v>19767</v>
      </c>
      <c r="C7300" s="10">
        <v>4011400000000</v>
      </c>
      <c r="D7300" s="9" t="s">
        <v>19768</v>
      </c>
      <c r="E7300" s="9" t="s">
        <v>98</v>
      </c>
      <c r="F7300" s="9">
        <v>357.07</v>
      </c>
      <c r="G7300" s="9" t="s">
        <v>59</v>
      </c>
    </row>
    <row r="7301" spans="1:7">
      <c r="A7301" s="9" t="s">
        <v>19769</v>
      </c>
      <c r="B7301" s="9" t="s">
        <v>19770</v>
      </c>
      <c r="C7301" s="10">
        <v>4011400000000</v>
      </c>
      <c r="D7301" s="9" t="s">
        <v>19771</v>
      </c>
      <c r="E7301" s="9" t="s">
        <v>98</v>
      </c>
      <c r="F7301" s="9">
        <v>377.75</v>
      </c>
      <c r="G7301" s="9" t="s">
        <v>59</v>
      </c>
    </row>
    <row r="7302" spans="1:7">
      <c r="A7302" s="9" t="s">
        <v>19772</v>
      </c>
      <c r="B7302" s="9" t="s">
        <v>19773</v>
      </c>
      <c r="C7302" s="10">
        <v>4016780000000</v>
      </c>
      <c r="D7302" s="9" t="s">
        <v>19774</v>
      </c>
      <c r="E7302" s="9" t="s">
        <v>98</v>
      </c>
      <c r="F7302" s="9">
        <v>2678.91</v>
      </c>
      <c r="G7302" s="9" t="s">
        <v>59</v>
      </c>
    </row>
    <row r="7303" spans="1:7">
      <c r="A7303" s="9" t="s">
        <v>19775</v>
      </c>
      <c r="B7303" s="9" t="s">
        <v>19776</v>
      </c>
      <c r="C7303" s="10">
        <v>2050000000000</v>
      </c>
      <c r="D7303" s="9" t="s">
        <v>19777</v>
      </c>
      <c r="E7303" s="9" t="s">
        <v>98</v>
      </c>
      <c r="F7303" s="9">
        <v>1472.43</v>
      </c>
      <c r="G7303" s="9" t="s">
        <v>59</v>
      </c>
    </row>
    <row r="7304" spans="1:7">
      <c r="A7304" s="9" t="s">
        <v>19778</v>
      </c>
      <c r="B7304" s="9" t="s">
        <v>19779</v>
      </c>
      <c r="C7304" s="10">
        <v>8592620000000</v>
      </c>
      <c r="D7304" s="9" t="s">
        <v>19780</v>
      </c>
      <c r="E7304" s="9" t="s">
        <v>98</v>
      </c>
      <c r="F7304" s="9">
        <v>781.47</v>
      </c>
      <c r="G7304" s="9" t="s">
        <v>59</v>
      </c>
    </row>
    <row r="7305" spans="1:7">
      <c r="A7305" s="9" t="s">
        <v>19781</v>
      </c>
      <c r="B7305" s="9" t="s">
        <v>19782</v>
      </c>
      <c r="C7305" s="10">
        <v>8592650000000</v>
      </c>
      <c r="D7305" s="9" t="s">
        <v>19783</v>
      </c>
      <c r="E7305" s="9" t="s">
        <v>98</v>
      </c>
      <c r="F7305" s="9">
        <v>56.22</v>
      </c>
      <c r="G7305" s="9" t="s">
        <v>59</v>
      </c>
    </row>
    <row r="7306" spans="1:7">
      <c r="A7306" s="9" t="s">
        <v>19784</v>
      </c>
      <c r="B7306" s="9" t="s">
        <v>19785</v>
      </c>
      <c r="C7306" s="10">
        <v>4017250000000</v>
      </c>
      <c r="D7306" s="9">
        <v>4065005</v>
      </c>
      <c r="E7306" s="9" t="s">
        <v>98</v>
      </c>
      <c r="F7306" s="9">
        <v>3214.32</v>
      </c>
      <c r="G7306" s="9" t="s">
        <v>59</v>
      </c>
    </row>
    <row r="7307" spans="1:7">
      <c r="A7307" s="9" t="s">
        <v>19786</v>
      </c>
      <c r="B7307" s="9" t="s">
        <v>19787</v>
      </c>
      <c r="C7307" s="10">
        <v>8595190000000</v>
      </c>
      <c r="D7307" s="10">
        <v>8595190000000</v>
      </c>
      <c r="E7307" s="9" t="s">
        <v>98</v>
      </c>
      <c r="F7307" s="9">
        <v>905.8</v>
      </c>
      <c r="G7307" s="9" t="s">
        <v>59</v>
      </c>
    </row>
    <row r="7308" spans="1:7">
      <c r="A7308" s="9" t="s">
        <v>19788</v>
      </c>
      <c r="B7308" s="9" t="s">
        <v>19789</v>
      </c>
      <c r="C7308" s="10">
        <v>8595030000000</v>
      </c>
      <c r="D7308" s="9" t="s">
        <v>19790</v>
      </c>
      <c r="E7308" s="9" t="s">
        <v>98</v>
      </c>
      <c r="F7308" s="9">
        <v>124.35</v>
      </c>
      <c r="G7308" s="9" t="s">
        <v>59</v>
      </c>
    </row>
    <row r="7309" spans="1:7">
      <c r="A7309" s="9" t="s">
        <v>19791</v>
      </c>
      <c r="B7309" s="9" t="s">
        <v>19792</v>
      </c>
      <c r="C7309" s="10">
        <v>8595030000000</v>
      </c>
      <c r="D7309" s="9" t="s">
        <v>19793</v>
      </c>
      <c r="E7309" s="9" t="s">
        <v>98</v>
      </c>
      <c r="F7309" s="9">
        <v>179.3</v>
      </c>
      <c r="G7309" s="9" t="s">
        <v>59</v>
      </c>
    </row>
    <row r="7310" spans="1:7">
      <c r="A7310" s="9" t="s">
        <v>19794</v>
      </c>
      <c r="B7310" s="9" t="s">
        <v>19795</v>
      </c>
      <c r="C7310" s="10">
        <v>3250620000000</v>
      </c>
      <c r="D7310" s="9" t="s">
        <v>19796</v>
      </c>
      <c r="E7310" s="9" t="s">
        <v>98</v>
      </c>
      <c r="F7310" s="9">
        <v>1340.15</v>
      </c>
      <c r="G7310" s="9" t="s">
        <v>59</v>
      </c>
    </row>
    <row r="7311" spans="1:7">
      <c r="A7311" s="9" t="s">
        <v>19797</v>
      </c>
      <c r="B7311" s="9" t="s">
        <v>19798</v>
      </c>
      <c r="C7311" s="10">
        <v>8595060000000</v>
      </c>
      <c r="D7311" s="9" t="s">
        <v>19799</v>
      </c>
      <c r="E7311" s="9" t="s">
        <v>98</v>
      </c>
      <c r="F7311" s="9">
        <v>37.21</v>
      </c>
      <c r="G7311" s="9" t="s">
        <v>59</v>
      </c>
    </row>
    <row r="7312" spans="1:7">
      <c r="A7312" s="9" t="s">
        <v>19800</v>
      </c>
      <c r="B7312" s="9" t="s">
        <v>19801</v>
      </c>
      <c r="C7312" s="10">
        <v>8595680000000</v>
      </c>
      <c r="D7312" s="9" t="s">
        <v>19802</v>
      </c>
      <c r="E7312" s="9" t="s">
        <v>98</v>
      </c>
      <c r="F7312" s="9">
        <v>14.59</v>
      </c>
      <c r="G7312" s="9" t="s">
        <v>59</v>
      </c>
    </row>
    <row r="7313" spans="1:7">
      <c r="A7313" s="9" t="s">
        <v>19803</v>
      </c>
      <c r="B7313" s="9" t="s">
        <v>19804</v>
      </c>
      <c r="C7313" s="10">
        <v>8592850000000</v>
      </c>
      <c r="D7313" s="9" t="s">
        <v>1369</v>
      </c>
      <c r="E7313" s="9" t="s">
        <v>98</v>
      </c>
      <c r="F7313" s="9">
        <v>5734.29</v>
      </c>
      <c r="G7313" s="9" t="s">
        <v>59</v>
      </c>
    </row>
    <row r="7314" spans="1:7">
      <c r="A7314" s="9" t="s">
        <v>19805</v>
      </c>
      <c r="B7314" s="9" t="s">
        <v>19806</v>
      </c>
      <c r="C7314" s="10">
        <v>8592850000000</v>
      </c>
      <c r="D7314" s="9" t="s">
        <v>1363</v>
      </c>
      <c r="E7314" s="9" t="s">
        <v>98</v>
      </c>
      <c r="F7314" s="9">
        <v>6077.42</v>
      </c>
      <c r="G7314" s="9" t="s">
        <v>59</v>
      </c>
    </row>
    <row r="7315" spans="1:7">
      <c r="A7315" s="9" t="s">
        <v>19807</v>
      </c>
      <c r="B7315" s="9" t="s">
        <v>19808</v>
      </c>
      <c r="C7315" s="10">
        <v>8032640000000</v>
      </c>
      <c r="D7315" s="9" t="s">
        <v>19809</v>
      </c>
      <c r="E7315" s="9" t="s">
        <v>98</v>
      </c>
      <c r="F7315" s="9">
        <v>2.76</v>
      </c>
      <c r="G7315" s="9" t="s">
        <v>59</v>
      </c>
    </row>
    <row r="7316" spans="1:7">
      <c r="A7316" s="9" t="s">
        <v>19810</v>
      </c>
      <c r="B7316" s="9" t="s">
        <v>19811</v>
      </c>
      <c r="C7316" s="10">
        <v>8595160000000</v>
      </c>
      <c r="D7316" s="9" t="s">
        <v>19812</v>
      </c>
      <c r="E7316" s="9" t="s">
        <v>98</v>
      </c>
      <c r="F7316" s="9">
        <v>358.77</v>
      </c>
      <c r="G7316" s="9" t="s">
        <v>59</v>
      </c>
    </row>
    <row r="7317" spans="1:7">
      <c r="A7317" s="9" t="s">
        <v>19813</v>
      </c>
      <c r="B7317" s="9" t="s">
        <v>19814</v>
      </c>
      <c r="C7317" s="10">
        <v>8595160000000</v>
      </c>
      <c r="D7317" s="9" t="s">
        <v>19815</v>
      </c>
      <c r="E7317" s="9" t="s">
        <v>98</v>
      </c>
      <c r="F7317" s="9">
        <v>236.3</v>
      </c>
      <c r="G7317" s="9" t="s">
        <v>59</v>
      </c>
    </row>
    <row r="7318" spans="1:7">
      <c r="A7318" s="9" t="s">
        <v>19816</v>
      </c>
      <c r="B7318" s="9" t="s">
        <v>19817</v>
      </c>
      <c r="C7318" s="10">
        <v>8595160000000</v>
      </c>
      <c r="D7318" s="9" t="s">
        <v>19818</v>
      </c>
      <c r="E7318" s="9" t="s">
        <v>98</v>
      </c>
      <c r="F7318" s="9">
        <v>236.3</v>
      </c>
      <c r="G7318" s="9" t="s">
        <v>59</v>
      </c>
    </row>
    <row r="7319" spans="1:7">
      <c r="A7319" s="9" t="s">
        <v>19819</v>
      </c>
      <c r="B7319" s="9" t="s">
        <v>19820</v>
      </c>
      <c r="C7319" s="10">
        <v>8012540000000</v>
      </c>
      <c r="D7319" s="9" t="s">
        <v>19821</v>
      </c>
      <c r="E7319" s="9" t="s">
        <v>98</v>
      </c>
      <c r="F7319" s="9">
        <v>183.9</v>
      </c>
      <c r="G7319" s="9" t="s">
        <v>59</v>
      </c>
    </row>
    <row r="7320" spans="1:7">
      <c r="A7320" s="9" t="s">
        <v>19822</v>
      </c>
      <c r="B7320" s="9" t="s">
        <v>19823</v>
      </c>
      <c r="C7320" s="10">
        <v>3245070000000</v>
      </c>
      <c r="D7320" s="9">
        <v>774106</v>
      </c>
      <c r="E7320" s="9" t="s">
        <v>98</v>
      </c>
      <c r="F7320" s="9">
        <v>303.70999999999998</v>
      </c>
      <c r="G7320" s="9" t="s">
        <v>59</v>
      </c>
    </row>
    <row r="7321" spans="1:7">
      <c r="A7321" s="9" t="s">
        <v>19824</v>
      </c>
      <c r="B7321" s="9" t="s">
        <v>19825</v>
      </c>
      <c r="C7321" s="10">
        <v>3245070000000</v>
      </c>
      <c r="D7321" s="9">
        <v>774121</v>
      </c>
      <c r="E7321" s="9" t="s">
        <v>98</v>
      </c>
      <c r="F7321" s="9">
        <v>361.24</v>
      </c>
      <c r="G7321" s="9" t="s">
        <v>59</v>
      </c>
    </row>
    <row r="7322" spans="1:7">
      <c r="A7322" s="9" t="s">
        <v>19826</v>
      </c>
      <c r="B7322" s="9" t="s">
        <v>19827</v>
      </c>
      <c r="C7322" s="10">
        <v>3245070000000</v>
      </c>
      <c r="D7322" s="9">
        <v>774138</v>
      </c>
      <c r="E7322" s="9" t="s">
        <v>98</v>
      </c>
      <c r="F7322" s="9">
        <v>315.56</v>
      </c>
      <c r="G7322" s="9" t="s">
        <v>59</v>
      </c>
    </row>
    <row r="7323" spans="1:7">
      <c r="A7323" s="9" t="s">
        <v>19828</v>
      </c>
      <c r="B7323" s="9" t="s">
        <v>19829</v>
      </c>
      <c r="C7323" s="10">
        <v>3245070000000</v>
      </c>
      <c r="D7323" s="9">
        <v>774139</v>
      </c>
      <c r="E7323" s="9" t="s">
        <v>98</v>
      </c>
      <c r="F7323" s="9">
        <v>540.59</v>
      </c>
      <c r="G7323" s="9" t="s">
        <v>59</v>
      </c>
    </row>
    <row r="7324" spans="1:7">
      <c r="A7324" s="9" t="s">
        <v>19830</v>
      </c>
      <c r="B7324" s="9" t="s">
        <v>19831</v>
      </c>
      <c r="C7324" s="10">
        <v>3245070000000</v>
      </c>
      <c r="D7324" s="9">
        <v>774201</v>
      </c>
      <c r="E7324" s="9" t="s">
        <v>98</v>
      </c>
      <c r="F7324" s="9">
        <v>288.49</v>
      </c>
      <c r="G7324" s="9" t="s">
        <v>59</v>
      </c>
    </row>
    <row r="7325" spans="1:7">
      <c r="A7325" s="9" t="s">
        <v>19832</v>
      </c>
      <c r="B7325" s="9" t="s">
        <v>19833</v>
      </c>
      <c r="C7325" s="10">
        <v>3245070000000</v>
      </c>
      <c r="D7325" s="9">
        <v>774206</v>
      </c>
      <c r="E7325" s="9" t="s">
        <v>98</v>
      </c>
      <c r="F7325" s="9">
        <v>288.49</v>
      </c>
      <c r="G7325" s="9" t="s">
        <v>59</v>
      </c>
    </row>
    <row r="7326" spans="1:7">
      <c r="A7326" s="9" t="s">
        <v>19834</v>
      </c>
      <c r="B7326" s="9" t="s">
        <v>19835</v>
      </c>
      <c r="C7326" s="10">
        <v>3245070000000</v>
      </c>
      <c r="D7326" s="9">
        <v>774221</v>
      </c>
      <c r="E7326" s="9" t="s">
        <v>98</v>
      </c>
      <c r="F7326" s="9">
        <v>361.24</v>
      </c>
      <c r="G7326" s="9" t="s">
        <v>59</v>
      </c>
    </row>
    <row r="7327" spans="1:7">
      <c r="A7327" s="9" t="s">
        <v>19836</v>
      </c>
      <c r="B7327" s="9" t="s">
        <v>19837</v>
      </c>
      <c r="C7327" s="10">
        <v>3245070000000</v>
      </c>
      <c r="D7327" s="9">
        <v>774238</v>
      </c>
      <c r="E7327" s="9" t="s">
        <v>98</v>
      </c>
      <c r="F7327" s="9">
        <v>315.56</v>
      </c>
      <c r="G7327" s="9" t="s">
        <v>59</v>
      </c>
    </row>
    <row r="7328" spans="1:7">
      <c r="A7328" s="9" t="s">
        <v>19838</v>
      </c>
      <c r="B7328" s="9" t="s">
        <v>19839</v>
      </c>
      <c r="C7328" s="10">
        <v>3245070000000</v>
      </c>
      <c r="D7328" s="9">
        <v>774239</v>
      </c>
      <c r="E7328" s="9" t="s">
        <v>98</v>
      </c>
      <c r="F7328" s="9">
        <v>540.59</v>
      </c>
      <c r="G7328" s="9" t="s">
        <v>59</v>
      </c>
    </row>
    <row r="7329" spans="1:7">
      <c r="A7329" s="9" t="s">
        <v>19840</v>
      </c>
      <c r="B7329" s="9" t="s">
        <v>19841</v>
      </c>
      <c r="C7329" s="10">
        <v>3245070000000</v>
      </c>
      <c r="D7329" s="9">
        <v>774301</v>
      </c>
      <c r="E7329" s="9" t="s">
        <v>98</v>
      </c>
      <c r="F7329" s="9">
        <v>184.43</v>
      </c>
      <c r="G7329" s="9" t="s">
        <v>59</v>
      </c>
    </row>
    <row r="7330" spans="1:7">
      <c r="A7330" s="9" t="s">
        <v>19842</v>
      </c>
      <c r="B7330" s="9" t="s">
        <v>19843</v>
      </c>
      <c r="C7330" s="10">
        <v>3245070000000</v>
      </c>
      <c r="D7330" s="9">
        <v>774305</v>
      </c>
      <c r="E7330" s="9" t="s">
        <v>98</v>
      </c>
      <c r="F7330" s="9">
        <v>267.33999999999997</v>
      </c>
      <c r="G7330" s="9" t="s">
        <v>59</v>
      </c>
    </row>
    <row r="7331" spans="1:7">
      <c r="A7331" s="9" t="s">
        <v>19844</v>
      </c>
      <c r="B7331" s="9" t="s">
        <v>19845</v>
      </c>
      <c r="C7331" s="10">
        <v>3245070000000</v>
      </c>
      <c r="D7331" s="9">
        <v>774306</v>
      </c>
      <c r="E7331" s="9" t="s">
        <v>98</v>
      </c>
      <c r="F7331" s="9">
        <v>209.81</v>
      </c>
      <c r="G7331" s="9" t="s">
        <v>59</v>
      </c>
    </row>
    <row r="7332" spans="1:7">
      <c r="A7332" s="9" t="s">
        <v>19846</v>
      </c>
      <c r="B7332" s="9" t="s">
        <v>19847</v>
      </c>
      <c r="C7332" s="10">
        <v>3245070000000</v>
      </c>
      <c r="D7332" s="9">
        <v>774307</v>
      </c>
      <c r="E7332" s="9" t="s">
        <v>98</v>
      </c>
      <c r="F7332" s="9">
        <v>299.48</v>
      </c>
      <c r="G7332" s="9" t="s">
        <v>59</v>
      </c>
    </row>
    <row r="7333" spans="1:7">
      <c r="A7333" s="9" t="s">
        <v>19848</v>
      </c>
      <c r="B7333" s="9" t="s">
        <v>19849</v>
      </c>
      <c r="C7333" s="10">
        <v>3245070000000</v>
      </c>
      <c r="D7333" s="9">
        <v>774308</v>
      </c>
      <c r="E7333" s="9" t="s">
        <v>98</v>
      </c>
      <c r="F7333" s="9">
        <v>334.17</v>
      </c>
      <c r="G7333" s="9" t="s">
        <v>59</v>
      </c>
    </row>
    <row r="7334" spans="1:7">
      <c r="A7334" s="9" t="s">
        <v>19850</v>
      </c>
      <c r="B7334" s="9" t="s">
        <v>19851</v>
      </c>
      <c r="C7334" s="10">
        <v>3245070000000</v>
      </c>
      <c r="D7334" s="9">
        <v>774311</v>
      </c>
      <c r="E7334" s="9" t="s">
        <v>98</v>
      </c>
      <c r="F7334" s="9">
        <v>232.65</v>
      </c>
      <c r="G7334" s="9" t="s">
        <v>59</v>
      </c>
    </row>
    <row r="7335" spans="1:7">
      <c r="A7335" s="9" t="s">
        <v>19852</v>
      </c>
      <c r="B7335" s="9" t="s">
        <v>19853</v>
      </c>
      <c r="C7335" s="10">
        <v>3245070000000</v>
      </c>
      <c r="D7335" s="9">
        <v>774313</v>
      </c>
      <c r="E7335" s="9" t="s">
        <v>98</v>
      </c>
      <c r="F7335" s="9">
        <v>284.26</v>
      </c>
      <c r="G7335" s="9" t="s">
        <v>59</v>
      </c>
    </row>
    <row r="7336" spans="1:7">
      <c r="A7336" s="9" t="s">
        <v>19854</v>
      </c>
      <c r="B7336" s="9" t="s">
        <v>19855</v>
      </c>
      <c r="C7336" s="10">
        <v>3245070000000</v>
      </c>
      <c r="D7336" s="9">
        <v>774325</v>
      </c>
      <c r="E7336" s="9" t="s">
        <v>98</v>
      </c>
      <c r="F7336" s="9">
        <v>302.87</v>
      </c>
      <c r="G7336" s="9" t="s">
        <v>59</v>
      </c>
    </row>
    <row r="7337" spans="1:7">
      <c r="A7337" s="9" t="s">
        <v>19856</v>
      </c>
      <c r="B7337" s="9" t="s">
        <v>19857</v>
      </c>
      <c r="C7337" s="10">
        <v>3245070000000</v>
      </c>
      <c r="D7337" s="9">
        <v>774335</v>
      </c>
      <c r="E7337" s="9" t="s">
        <v>98</v>
      </c>
      <c r="F7337" s="9">
        <v>500.83</v>
      </c>
      <c r="G7337" s="9" t="s">
        <v>59</v>
      </c>
    </row>
    <row r="7338" spans="1:7">
      <c r="A7338" s="9" t="s">
        <v>19858</v>
      </c>
      <c r="B7338" s="9" t="s">
        <v>19859</v>
      </c>
      <c r="C7338" s="10">
        <v>3245070000000</v>
      </c>
      <c r="D7338" s="9">
        <v>774351</v>
      </c>
      <c r="E7338" s="9" t="s">
        <v>98</v>
      </c>
      <c r="F7338" s="9">
        <v>38.32</v>
      </c>
      <c r="G7338" s="9" t="s">
        <v>59</v>
      </c>
    </row>
    <row r="7339" spans="1:7">
      <c r="A7339" s="9" t="s">
        <v>19860</v>
      </c>
      <c r="B7339" s="9" t="s">
        <v>19861</v>
      </c>
      <c r="C7339" s="10">
        <v>3245070000000</v>
      </c>
      <c r="D7339" s="9">
        <v>774352</v>
      </c>
      <c r="E7339" s="9" t="s">
        <v>98</v>
      </c>
      <c r="F7339" s="9">
        <v>80.37</v>
      </c>
      <c r="G7339" s="9" t="s">
        <v>59</v>
      </c>
    </row>
    <row r="7340" spans="1:7">
      <c r="A7340" s="9" t="s">
        <v>19862</v>
      </c>
      <c r="B7340" s="9" t="s">
        <v>19863</v>
      </c>
      <c r="C7340" s="10">
        <v>3245070000000</v>
      </c>
      <c r="D7340" s="9">
        <v>774353</v>
      </c>
      <c r="E7340" s="9" t="s">
        <v>98</v>
      </c>
      <c r="F7340" s="9">
        <v>120.13</v>
      </c>
      <c r="G7340" s="9" t="s">
        <v>59</v>
      </c>
    </row>
    <row r="7341" spans="1:7">
      <c r="A7341" s="9" t="s">
        <v>19864</v>
      </c>
      <c r="B7341" s="9" t="s">
        <v>19865</v>
      </c>
      <c r="C7341" s="10">
        <v>3245070000000</v>
      </c>
      <c r="D7341" s="9">
        <v>774354</v>
      </c>
      <c r="E7341" s="9" t="s">
        <v>98</v>
      </c>
      <c r="F7341" s="9">
        <v>225.04</v>
      </c>
      <c r="G7341" s="9" t="s">
        <v>59</v>
      </c>
    </row>
    <row r="7342" spans="1:7">
      <c r="A7342" s="9" t="s">
        <v>19866</v>
      </c>
      <c r="B7342" s="9" t="s">
        <v>19867</v>
      </c>
      <c r="C7342" s="10">
        <v>3245070000000</v>
      </c>
      <c r="D7342" s="9">
        <v>774355</v>
      </c>
      <c r="E7342" s="9" t="s">
        <v>98</v>
      </c>
      <c r="F7342" s="9">
        <v>364.63</v>
      </c>
      <c r="G7342" s="9" t="s">
        <v>59</v>
      </c>
    </row>
    <row r="7343" spans="1:7">
      <c r="A7343" s="9" t="s">
        <v>19868</v>
      </c>
      <c r="B7343" s="9" t="s">
        <v>19869</v>
      </c>
      <c r="C7343" s="10">
        <v>3245070000000</v>
      </c>
      <c r="D7343" s="9">
        <v>774390</v>
      </c>
      <c r="E7343" s="9" t="s">
        <v>98</v>
      </c>
      <c r="F7343" s="9">
        <v>250.42</v>
      </c>
      <c r="G7343" s="9" t="s">
        <v>59</v>
      </c>
    </row>
    <row r="7344" spans="1:7">
      <c r="A7344" s="9" t="s">
        <v>19870</v>
      </c>
      <c r="B7344" s="9" t="s">
        <v>19871</v>
      </c>
      <c r="C7344" s="10">
        <v>3245070000000</v>
      </c>
      <c r="D7344" s="9">
        <v>774391</v>
      </c>
      <c r="E7344" s="9" t="s">
        <v>98</v>
      </c>
      <c r="F7344" s="9">
        <v>264.8</v>
      </c>
      <c r="G7344" s="9" t="s">
        <v>59</v>
      </c>
    </row>
    <row r="7345" spans="1:7">
      <c r="A7345" s="9" t="s">
        <v>19872</v>
      </c>
      <c r="B7345" s="9" t="s">
        <v>19873</v>
      </c>
      <c r="C7345" s="10">
        <v>3245070000000</v>
      </c>
      <c r="D7345" s="9">
        <v>774392</v>
      </c>
      <c r="E7345" s="9" t="s">
        <v>98</v>
      </c>
      <c r="F7345" s="9">
        <v>250.42</v>
      </c>
      <c r="G7345" s="9" t="s">
        <v>59</v>
      </c>
    </row>
    <row r="7346" spans="1:7">
      <c r="A7346" s="9" t="s">
        <v>19874</v>
      </c>
      <c r="B7346" s="9" t="s">
        <v>19875</v>
      </c>
      <c r="C7346" s="10">
        <v>3245070000000</v>
      </c>
      <c r="D7346" s="9">
        <v>774396</v>
      </c>
      <c r="E7346" s="9" t="s">
        <v>98</v>
      </c>
      <c r="F7346" s="9">
        <v>179.35</v>
      </c>
      <c r="G7346" s="9" t="s">
        <v>59</v>
      </c>
    </row>
    <row r="7347" spans="1:7">
      <c r="A7347" s="9" t="s">
        <v>19876</v>
      </c>
      <c r="B7347" s="9" t="s">
        <v>19877</v>
      </c>
      <c r="C7347" s="10">
        <v>3245070000000</v>
      </c>
      <c r="D7347" s="9">
        <v>774397</v>
      </c>
      <c r="E7347" s="9" t="s">
        <v>98</v>
      </c>
      <c r="F7347" s="9">
        <v>205.58</v>
      </c>
      <c r="G7347" s="9" t="s">
        <v>59</v>
      </c>
    </row>
    <row r="7348" spans="1:7">
      <c r="A7348" s="9" t="s">
        <v>19878</v>
      </c>
      <c r="B7348" s="9" t="s">
        <v>19879</v>
      </c>
      <c r="C7348" s="10">
        <v>3245070000000</v>
      </c>
      <c r="D7348" s="9">
        <v>774398</v>
      </c>
      <c r="E7348" s="9" t="s">
        <v>98</v>
      </c>
      <c r="F7348" s="9">
        <v>179.35</v>
      </c>
      <c r="G7348" s="9" t="s">
        <v>59</v>
      </c>
    </row>
    <row r="7349" spans="1:7">
      <c r="A7349" s="9" t="s">
        <v>19880</v>
      </c>
      <c r="B7349" s="9" t="s">
        <v>19881</v>
      </c>
      <c r="C7349" s="10">
        <v>3245070000000</v>
      </c>
      <c r="D7349" s="9">
        <v>774399</v>
      </c>
      <c r="E7349" s="9" t="s">
        <v>98</v>
      </c>
      <c r="F7349" s="9">
        <v>205.58</v>
      </c>
      <c r="G7349" s="9" t="s">
        <v>59</v>
      </c>
    </row>
    <row r="7350" spans="1:7">
      <c r="A7350" s="9" t="s">
        <v>19882</v>
      </c>
      <c r="B7350" s="9" t="s">
        <v>19883</v>
      </c>
      <c r="C7350" s="10">
        <v>3245070000000</v>
      </c>
      <c r="D7350" s="9">
        <v>774401</v>
      </c>
      <c r="E7350" s="9" t="s">
        <v>98</v>
      </c>
      <c r="F7350" s="9">
        <v>184.43</v>
      </c>
      <c r="G7350" s="9" t="s">
        <v>59</v>
      </c>
    </row>
    <row r="7351" spans="1:7">
      <c r="A7351" s="9" t="s">
        <v>19884</v>
      </c>
      <c r="B7351" s="9" t="s">
        <v>19885</v>
      </c>
      <c r="C7351" s="10">
        <v>3245070000000</v>
      </c>
      <c r="D7351" s="9">
        <v>774404</v>
      </c>
      <c r="E7351" s="9" t="s">
        <v>98</v>
      </c>
      <c r="F7351" s="9">
        <v>468.68</v>
      </c>
      <c r="G7351" s="9" t="s">
        <v>59</v>
      </c>
    </row>
    <row r="7352" spans="1:7">
      <c r="A7352" s="9" t="s">
        <v>19886</v>
      </c>
      <c r="B7352" s="9" t="s">
        <v>19887</v>
      </c>
      <c r="C7352" s="10">
        <v>3245070000000</v>
      </c>
      <c r="D7352" s="9">
        <v>774405</v>
      </c>
      <c r="E7352" s="9" t="s">
        <v>98</v>
      </c>
      <c r="F7352" s="9">
        <v>267.33999999999997</v>
      </c>
      <c r="G7352" s="9" t="s">
        <v>59</v>
      </c>
    </row>
    <row r="7353" spans="1:7">
      <c r="A7353" s="9" t="s">
        <v>19888</v>
      </c>
      <c r="B7353" s="9" t="s">
        <v>19889</v>
      </c>
      <c r="C7353" s="10">
        <v>3245070000000</v>
      </c>
      <c r="D7353" s="9">
        <v>774406</v>
      </c>
      <c r="E7353" s="9" t="s">
        <v>98</v>
      </c>
      <c r="F7353" s="9">
        <v>209.81</v>
      </c>
      <c r="G7353" s="9" t="s">
        <v>59</v>
      </c>
    </row>
    <row r="7354" spans="1:7">
      <c r="A7354" s="9" t="s">
        <v>19890</v>
      </c>
      <c r="B7354" s="9" t="s">
        <v>19891</v>
      </c>
      <c r="C7354" s="10">
        <v>3245070000000</v>
      </c>
      <c r="D7354" s="9">
        <v>774407</v>
      </c>
      <c r="E7354" s="9" t="s">
        <v>98</v>
      </c>
      <c r="F7354" s="9">
        <v>299.48</v>
      </c>
      <c r="G7354" s="9" t="s">
        <v>59</v>
      </c>
    </row>
    <row r="7355" spans="1:7">
      <c r="A7355" s="9" t="s">
        <v>19892</v>
      </c>
      <c r="B7355" s="9" t="s">
        <v>19893</v>
      </c>
      <c r="C7355" s="10">
        <v>3245070000000</v>
      </c>
      <c r="D7355" s="9">
        <v>774408</v>
      </c>
      <c r="E7355" s="9" t="s">
        <v>98</v>
      </c>
      <c r="F7355" s="9">
        <v>334.17</v>
      </c>
      <c r="G7355" s="9" t="s">
        <v>59</v>
      </c>
    </row>
    <row r="7356" spans="1:7">
      <c r="A7356" s="9" t="s">
        <v>19894</v>
      </c>
      <c r="B7356" s="9" t="s">
        <v>19895</v>
      </c>
      <c r="C7356" s="10">
        <v>3245070000000</v>
      </c>
      <c r="D7356" s="9">
        <v>774411</v>
      </c>
      <c r="E7356" s="9" t="s">
        <v>98</v>
      </c>
      <c r="F7356" s="9">
        <v>232.65</v>
      </c>
      <c r="G7356" s="9" t="s">
        <v>59</v>
      </c>
    </row>
    <row r="7357" spans="1:7">
      <c r="A7357" s="9" t="s">
        <v>19896</v>
      </c>
      <c r="B7357" s="9" t="s">
        <v>19897</v>
      </c>
      <c r="C7357" s="10">
        <v>3245070000000</v>
      </c>
      <c r="D7357" s="9">
        <v>774413</v>
      </c>
      <c r="E7357" s="9" t="s">
        <v>98</v>
      </c>
      <c r="F7357" s="9">
        <v>284.26</v>
      </c>
      <c r="G7357" s="9" t="s">
        <v>59</v>
      </c>
    </row>
    <row r="7358" spans="1:7">
      <c r="A7358" s="9" t="s">
        <v>19898</v>
      </c>
      <c r="B7358" s="9" t="s">
        <v>19899</v>
      </c>
      <c r="C7358" s="10">
        <v>3245070000000</v>
      </c>
      <c r="D7358" s="9">
        <v>774414</v>
      </c>
      <c r="E7358" s="9" t="s">
        <v>98</v>
      </c>
      <c r="F7358" s="9">
        <v>395.08</v>
      </c>
      <c r="G7358" s="9" t="s">
        <v>59</v>
      </c>
    </row>
    <row r="7359" spans="1:7">
      <c r="A7359" s="9" t="s">
        <v>19900</v>
      </c>
      <c r="B7359" s="9" t="s">
        <v>19901</v>
      </c>
      <c r="C7359" s="10">
        <v>3245070000000</v>
      </c>
      <c r="D7359" s="9">
        <v>774425</v>
      </c>
      <c r="E7359" s="9" t="s">
        <v>98</v>
      </c>
      <c r="F7359" s="9">
        <v>302.87</v>
      </c>
      <c r="G7359" s="9" t="s">
        <v>59</v>
      </c>
    </row>
    <row r="7360" spans="1:7">
      <c r="A7360" s="9" t="s">
        <v>19902</v>
      </c>
      <c r="B7360" s="9" t="s">
        <v>19903</v>
      </c>
      <c r="C7360" s="10">
        <v>3245070000000</v>
      </c>
      <c r="D7360" s="9">
        <v>774435</v>
      </c>
      <c r="E7360" s="9" t="s">
        <v>98</v>
      </c>
      <c r="F7360" s="9">
        <v>523.66999999999996</v>
      </c>
      <c r="G7360" s="9" t="s">
        <v>59</v>
      </c>
    </row>
    <row r="7361" spans="1:7">
      <c r="A7361" s="9" t="s">
        <v>19904</v>
      </c>
      <c r="B7361" s="9" t="s">
        <v>19905</v>
      </c>
      <c r="C7361" s="10">
        <v>3245070000000</v>
      </c>
      <c r="D7361" s="9">
        <v>774451</v>
      </c>
      <c r="E7361" s="9" t="s">
        <v>98</v>
      </c>
      <c r="F7361" s="9">
        <v>38.32</v>
      </c>
      <c r="G7361" s="9" t="s">
        <v>59</v>
      </c>
    </row>
    <row r="7362" spans="1:7">
      <c r="A7362" s="9" t="s">
        <v>19906</v>
      </c>
      <c r="B7362" s="9" t="s">
        <v>19907</v>
      </c>
      <c r="C7362" s="10">
        <v>3245070000000</v>
      </c>
      <c r="D7362" s="9">
        <v>774452</v>
      </c>
      <c r="E7362" s="9" t="s">
        <v>98</v>
      </c>
      <c r="F7362" s="9">
        <v>80.37</v>
      </c>
      <c r="G7362" s="9" t="s">
        <v>59</v>
      </c>
    </row>
    <row r="7363" spans="1:7">
      <c r="A7363" s="9" t="s">
        <v>19908</v>
      </c>
      <c r="B7363" s="9" t="s">
        <v>19909</v>
      </c>
      <c r="C7363" s="10">
        <v>3245070000000</v>
      </c>
      <c r="D7363" s="9">
        <v>774453</v>
      </c>
      <c r="E7363" s="9" t="s">
        <v>98</v>
      </c>
      <c r="F7363" s="9">
        <v>120.13</v>
      </c>
      <c r="G7363" s="9" t="s">
        <v>59</v>
      </c>
    </row>
    <row r="7364" spans="1:7">
      <c r="A7364" s="9" t="s">
        <v>19910</v>
      </c>
      <c r="B7364" s="9" t="s">
        <v>19911</v>
      </c>
      <c r="C7364" s="10">
        <v>3245070000000</v>
      </c>
      <c r="D7364" s="9">
        <v>774454</v>
      </c>
      <c r="E7364" s="9" t="s">
        <v>98</v>
      </c>
      <c r="F7364" s="9">
        <v>225.04</v>
      </c>
      <c r="G7364" s="9" t="s">
        <v>59</v>
      </c>
    </row>
    <row r="7365" spans="1:7">
      <c r="A7365" s="9" t="s">
        <v>19912</v>
      </c>
      <c r="B7365" s="9" t="s">
        <v>19913</v>
      </c>
      <c r="C7365" s="10">
        <v>3245070000000</v>
      </c>
      <c r="D7365" s="9">
        <v>774455</v>
      </c>
      <c r="E7365" s="9" t="s">
        <v>98</v>
      </c>
      <c r="F7365" s="9">
        <v>364.63</v>
      </c>
      <c r="G7365" s="9" t="s">
        <v>59</v>
      </c>
    </row>
    <row r="7366" spans="1:7">
      <c r="A7366" s="9" t="s">
        <v>19914</v>
      </c>
      <c r="B7366" s="9" t="s">
        <v>19915</v>
      </c>
      <c r="C7366" s="10">
        <v>3245070000000</v>
      </c>
      <c r="D7366" s="9">
        <v>770098</v>
      </c>
      <c r="E7366" s="9" t="s">
        <v>98</v>
      </c>
      <c r="F7366" s="9">
        <v>446.69</v>
      </c>
      <c r="G7366" s="9" t="s">
        <v>59</v>
      </c>
    </row>
    <row r="7367" spans="1:7">
      <c r="A7367" s="9" t="s">
        <v>19916</v>
      </c>
      <c r="B7367" s="9" t="s">
        <v>19917</v>
      </c>
      <c r="C7367" s="10">
        <v>3245070000000</v>
      </c>
      <c r="D7367" s="9">
        <v>770097</v>
      </c>
      <c r="E7367" s="9" t="s">
        <v>98</v>
      </c>
      <c r="F7367" s="9">
        <v>428.08</v>
      </c>
      <c r="G7367" s="9" t="s">
        <v>59</v>
      </c>
    </row>
    <row r="7368" spans="1:7">
      <c r="A7368" s="9" t="s">
        <v>19918</v>
      </c>
      <c r="B7368" s="9" t="s">
        <v>19919</v>
      </c>
      <c r="C7368" s="10">
        <v>4016780000000</v>
      </c>
      <c r="D7368" s="9" t="s">
        <v>19920</v>
      </c>
      <c r="E7368" s="9" t="s">
        <v>98</v>
      </c>
      <c r="F7368" s="9">
        <v>501.27</v>
      </c>
      <c r="G7368" s="9" t="s">
        <v>59</v>
      </c>
    </row>
    <row r="7369" spans="1:7">
      <c r="A7369" s="9" t="s">
        <v>19921</v>
      </c>
      <c r="B7369" s="9" t="s">
        <v>19922</v>
      </c>
      <c r="C7369" s="10">
        <v>4016780000000</v>
      </c>
      <c r="D7369" s="9" t="s">
        <v>19923</v>
      </c>
      <c r="E7369" s="9" t="s">
        <v>98</v>
      </c>
      <c r="F7369" s="9">
        <v>469.94</v>
      </c>
      <c r="G7369" s="9" t="s">
        <v>59</v>
      </c>
    </row>
    <row r="7370" spans="1:7">
      <c r="A7370" s="9" t="s">
        <v>19924</v>
      </c>
      <c r="B7370" s="9" t="s">
        <v>19925</v>
      </c>
      <c r="C7370" s="10">
        <v>3245070000000</v>
      </c>
      <c r="D7370" s="9">
        <v>782375</v>
      </c>
      <c r="E7370" s="9" t="s">
        <v>98</v>
      </c>
      <c r="F7370" s="9">
        <v>139.59</v>
      </c>
      <c r="G7370" s="9" t="s">
        <v>59</v>
      </c>
    </row>
    <row r="7371" spans="1:7">
      <c r="A7371" s="9" t="s">
        <v>19926</v>
      </c>
      <c r="B7371" s="9" t="s">
        <v>19927</v>
      </c>
      <c r="C7371" s="10">
        <v>8592650000000</v>
      </c>
      <c r="D7371" s="9" t="s">
        <v>19928</v>
      </c>
      <c r="E7371" s="9" t="s">
        <v>98</v>
      </c>
      <c r="F7371" s="9">
        <v>25.77</v>
      </c>
      <c r="G7371" s="9" t="s">
        <v>59</v>
      </c>
    </row>
    <row r="7372" spans="1:7">
      <c r="A7372" s="9" t="s">
        <v>19929</v>
      </c>
      <c r="B7372" s="9" t="s">
        <v>19930</v>
      </c>
      <c r="C7372" s="10">
        <v>5905340000000</v>
      </c>
      <c r="D7372" s="9">
        <v>8820</v>
      </c>
      <c r="E7372" s="9" t="s">
        <v>98</v>
      </c>
      <c r="F7372" s="9">
        <v>320.45</v>
      </c>
      <c r="G7372" s="9" t="s">
        <v>59</v>
      </c>
    </row>
    <row r="7373" spans="1:7">
      <c r="A7373" s="9" t="s">
        <v>19931</v>
      </c>
      <c r="B7373" s="9" t="s">
        <v>19932</v>
      </c>
      <c r="C7373" s="10">
        <v>2049990000000</v>
      </c>
      <c r="D7373" s="9" t="s">
        <v>19932</v>
      </c>
      <c r="E7373" s="9" t="s">
        <v>98</v>
      </c>
      <c r="F7373" s="9">
        <v>0.44</v>
      </c>
      <c r="G7373" s="9" t="s">
        <v>59</v>
      </c>
    </row>
    <row r="7374" spans="1:7">
      <c r="A7374" s="9" t="s">
        <v>19933</v>
      </c>
      <c r="B7374" s="9" t="s">
        <v>19934</v>
      </c>
      <c r="C7374" s="10">
        <v>2049990000000</v>
      </c>
      <c r="D7374" s="9" t="s">
        <v>19934</v>
      </c>
      <c r="E7374" s="9" t="s">
        <v>98</v>
      </c>
      <c r="F7374" s="9">
        <v>0.53</v>
      </c>
      <c r="G7374" s="9" t="s">
        <v>59</v>
      </c>
    </row>
    <row r="7375" spans="1:7">
      <c r="A7375" s="9" t="s">
        <v>19935</v>
      </c>
      <c r="B7375" s="9" t="s">
        <v>19936</v>
      </c>
      <c r="C7375" s="10">
        <v>2050000000000</v>
      </c>
      <c r="D7375" s="9" t="s">
        <v>19937</v>
      </c>
      <c r="E7375" s="9" t="s">
        <v>98</v>
      </c>
      <c r="F7375" s="9">
        <v>1.3</v>
      </c>
      <c r="G7375" s="9" t="s">
        <v>59</v>
      </c>
    </row>
    <row r="7376" spans="1:7">
      <c r="A7376" s="9" t="s">
        <v>19938</v>
      </c>
      <c r="B7376" s="9" t="s">
        <v>19939</v>
      </c>
      <c r="C7376" s="10">
        <v>8585020000000</v>
      </c>
      <c r="D7376" s="9" t="s">
        <v>19940</v>
      </c>
      <c r="E7376" s="9" t="s">
        <v>98</v>
      </c>
      <c r="F7376" s="9">
        <v>1356.69</v>
      </c>
      <c r="G7376" s="9" t="s">
        <v>59</v>
      </c>
    </row>
    <row r="7377" spans="1:7">
      <c r="A7377" s="9" t="s">
        <v>19941</v>
      </c>
      <c r="B7377" s="9" t="s">
        <v>19942</v>
      </c>
      <c r="C7377" s="10">
        <v>2050000000000</v>
      </c>
      <c r="D7377" s="9" t="s">
        <v>19942</v>
      </c>
      <c r="E7377" s="9" t="s">
        <v>98</v>
      </c>
      <c r="F7377" s="9">
        <v>2372.5</v>
      </c>
      <c r="G7377" s="9" t="s">
        <v>59</v>
      </c>
    </row>
    <row r="7378" spans="1:7">
      <c r="A7378" s="9" t="s">
        <v>19943</v>
      </c>
      <c r="B7378" s="9" t="s">
        <v>19944</v>
      </c>
      <c r="C7378" s="10">
        <v>2050000000000</v>
      </c>
      <c r="D7378" s="9" t="s">
        <v>19944</v>
      </c>
      <c r="E7378" s="9" t="s">
        <v>98</v>
      </c>
      <c r="F7378" s="9">
        <v>5064.74</v>
      </c>
      <c r="G7378" s="9" t="s">
        <v>59</v>
      </c>
    </row>
    <row r="7379" spans="1:7">
      <c r="A7379" s="9" t="s">
        <v>19945</v>
      </c>
      <c r="B7379" s="9" t="s">
        <v>19946</v>
      </c>
      <c r="C7379" s="10">
        <v>3245070000000</v>
      </c>
      <c r="D7379" s="9">
        <v>774450</v>
      </c>
      <c r="E7379" s="9" t="s">
        <v>98</v>
      </c>
      <c r="F7379" s="9">
        <v>210.65</v>
      </c>
      <c r="G7379" s="9" t="s">
        <v>59</v>
      </c>
    </row>
    <row r="7380" spans="1:7">
      <c r="A7380" s="9" t="s">
        <v>19947</v>
      </c>
      <c r="B7380" s="9" t="s">
        <v>19948</v>
      </c>
      <c r="C7380" s="10">
        <v>3501170000000</v>
      </c>
      <c r="D7380" s="9" t="s">
        <v>19949</v>
      </c>
      <c r="E7380" s="9" t="s">
        <v>98</v>
      </c>
      <c r="F7380" s="9">
        <v>1533.59</v>
      </c>
      <c r="G7380" s="9" t="s">
        <v>59</v>
      </c>
    </row>
    <row r="7381" spans="1:7">
      <c r="A7381" s="9" t="s">
        <v>19950</v>
      </c>
      <c r="B7381" s="9" t="s">
        <v>19951</v>
      </c>
      <c r="C7381" s="10">
        <v>8595570000000</v>
      </c>
      <c r="D7381" s="9" t="s">
        <v>19952</v>
      </c>
      <c r="E7381" s="9" t="s">
        <v>98</v>
      </c>
      <c r="F7381" s="9">
        <v>7.02</v>
      </c>
      <c r="G7381" s="9" t="s">
        <v>59</v>
      </c>
    </row>
    <row r="7382" spans="1:7">
      <c r="A7382" s="9" t="s">
        <v>19953</v>
      </c>
      <c r="B7382" s="9" t="s">
        <v>19954</v>
      </c>
      <c r="C7382" s="10">
        <v>8585000000000</v>
      </c>
      <c r="D7382" s="9" t="s">
        <v>19955</v>
      </c>
      <c r="E7382" s="9" t="s">
        <v>98</v>
      </c>
      <c r="F7382" s="9">
        <v>539.63</v>
      </c>
      <c r="G7382" s="9" t="s">
        <v>59</v>
      </c>
    </row>
    <row r="7383" spans="1:7">
      <c r="A7383" s="9" t="s">
        <v>19956</v>
      </c>
      <c r="B7383" s="9" t="s">
        <v>19957</v>
      </c>
      <c r="C7383" s="10">
        <v>4007530000000</v>
      </c>
      <c r="D7383" s="9">
        <v>92245</v>
      </c>
      <c r="E7383" s="9" t="s">
        <v>98</v>
      </c>
      <c r="F7383" s="9">
        <v>2574.46</v>
      </c>
      <c r="G7383" s="9" t="s">
        <v>59</v>
      </c>
    </row>
    <row r="7384" spans="1:7">
      <c r="A7384" s="9" t="s">
        <v>19958</v>
      </c>
      <c r="B7384" s="9" t="s">
        <v>19959</v>
      </c>
      <c r="C7384" s="10">
        <v>4016780000000</v>
      </c>
      <c r="D7384" s="9" t="s">
        <v>19960</v>
      </c>
      <c r="E7384" s="9" t="s">
        <v>98</v>
      </c>
      <c r="F7384" s="9">
        <v>393.64</v>
      </c>
      <c r="G7384" s="9" t="s">
        <v>59</v>
      </c>
    </row>
    <row r="7385" spans="1:7">
      <c r="A7385" s="9" t="s">
        <v>19961</v>
      </c>
      <c r="B7385" s="9" t="s">
        <v>19962</v>
      </c>
      <c r="C7385" s="10">
        <v>8595060000000</v>
      </c>
      <c r="D7385" s="9" t="s">
        <v>19963</v>
      </c>
      <c r="E7385" s="9" t="s">
        <v>98</v>
      </c>
      <c r="F7385" s="9">
        <v>14.83</v>
      </c>
      <c r="G7385" s="9" t="s">
        <v>59</v>
      </c>
    </row>
    <row r="7386" spans="1:7">
      <c r="A7386" s="9" t="s">
        <v>19964</v>
      </c>
      <c r="B7386" s="9" t="s">
        <v>19965</v>
      </c>
      <c r="C7386" s="10">
        <v>8595060000000</v>
      </c>
      <c r="D7386" s="9" t="s">
        <v>19966</v>
      </c>
      <c r="E7386" s="9" t="s">
        <v>98</v>
      </c>
      <c r="F7386" s="9">
        <v>14.83</v>
      </c>
      <c r="G7386" s="9" t="s">
        <v>59</v>
      </c>
    </row>
    <row r="7387" spans="1:7">
      <c r="A7387" s="9" t="s">
        <v>19967</v>
      </c>
      <c r="B7387" s="9" t="s">
        <v>19968</v>
      </c>
      <c r="C7387" s="10">
        <v>5905340000000</v>
      </c>
      <c r="D7387" s="9">
        <v>8980</v>
      </c>
      <c r="E7387" s="9" t="s">
        <v>98</v>
      </c>
      <c r="F7387" s="9">
        <v>945.17</v>
      </c>
      <c r="G7387" s="9" t="s">
        <v>59</v>
      </c>
    </row>
    <row r="7388" spans="1:7">
      <c r="A7388" s="9" t="s">
        <v>19969</v>
      </c>
      <c r="B7388" s="9" t="s">
        <v>19970</v>
      </c>
      <c r="C7388" s="10">
        <v>8595610000000</v>
      </c>
      <c r="D7388" s="9" t="s">
        <v>19971</v>
      </c>
      <c r="E7388" s="9" t="s">
        <v>98</v>
      </c>
      <c r="F7388" s="9">
        <v>32.92</v>
      </c>
      <c r="G7388" s="9" t="s">
        <v>59</v>
      </c>
    </row>
    <row r="7389" spans="1:7">
      <c r="A7389" s="9" t="s">
        <v>19972</v>
      </c>
      <c r="B7389" s="9" t="s">
        <v>19973</v>
      </c>
      <c r="C7389" s="10">
        <v>8592650000000</v>
      </c>
      <c r="D7389" s="9" t="s">
        <v>19974</v>
      </c>
      <c r="E7389" s="9" t="s">
        <v>98</v>
      </c>
      <c r="F7389" s="9">
        <v>24.84</v>
      </c>
      <c r="G7389" s="9" t="s">
        <v>59</v>
      </c>
    </row>
    <row r="7390" spans="1:7">
      <c r="A7390" s="9" t="s">
        <v>19975</v>
      </c>
      <c r="B7390" s="9" t="s">
        <v>19976</v>
      </c>
      <c r="C7390" s="10">
        <v>4011400000000</v>
      </c>
      <c r="D7390" s="9" t="s">
        <v>19977</v>
      </c>
      <c r="E7390" s="9" t="s">
        <v>98</v>
      </c>
      <c r="F7390" s="9">
        <v>461.23</v>
      </c>
      <c r="G7390" s="9" t="s">
        <v>59</v>
      </c>
    </row>
    <row r="7391" spans="1:7">
      <c r="A7391" s="9" t="s">
        <v>19978</v>
      </c>
      <c r="B7391" s="9" t="s">
        <v>19979</v>
      </c>
      <c r="C7391" s="10">
        <v>8595570000000</v>
      </c>
      <c r="D7391" s="9" t="s">
        <v>19980</v>
      </c>
      <c r="E7391" s="9" t="s">
        <v>99</v>
      </c>
      <c r="F7391" s="9">
        <v>603.4</v>
      </c>
      <c r="G7391" s="9" t="s">
        <v>59</v>
      </c>
    </row>
    <row r="7392" spans="1:7">
      <c r="A7392" s="9" t="s">
        <v>19981</v>
      </c>
      <c r="B7392" s="9" t="s">
        <v>19982</v>
      </c>
      <c r="C7392" s="10">
        <v>5907720000000</v>
      </c>
      <c r="D7392" s="9" t="s">
        <v>19983</v>
      </c>
      <c r="E7392" s="9" t="s">
        <v>98</v>
      </c>
      <c r="F7392" s="9">
        <v>1007.67</v>
      </c>
      <c r="G7392" s="9" t="s">
        <v>59</v>
      </c>
    </row>
    <row r="7393" spans="1:7">
      <c r="A7393" s="9" t="s">
        <v>19984</v>
      </c>
      <c r="B7393" s="9" t="s">
        <v>19985</v>
      </c>
      <c r="C7393" s="10">
        <v>5998250000000</v>
      </c>
      <c r="D7393" s="9">
        <v>6546</v>
      </c>
      <c r="E7393" s="9" t="s">
        <v>98</v>
      </c>
      <c r="F7393" s="9">
        <v>1485.56</v>
      </c>
      <c r="G7393" s="9" t="s">
        <v>59</v>
      </c>
    </row>
    <row r="7394" spans="1:7">
      <c r="A7394" s="9" t="s">
        <v>19986</v>
      </c>
      <c r="B7394" s="9" t="s">
        <v>19987</v>
      </c>
      <c r="C7394" s="10">
        <v>8595610000000</v>
      </c>
      <c r="D7394" s="9" t="s">
        <v>19988</v>
      </c>
      <c r="E7394" s="9" t="s">
        <v>98</v>
      </c>
      <c r="F7394" s="9">
        <v>39.950000000000003</v>
      </c>
      <c r="G7394" s="9" t="s">
        <v>59</v>
      </c>
    </row>
    <row r="7395" spans="1:7">
      <c r="A7395" s="9" t="s">
        <v>19989</v>
      </c>
      <c r="B7395" s="9" t="s">
        <v>19990</v>
      </c>
      <c r="C7395" s="10">
        <v>8595020000000</v>
      </c>
      <c r="D7395" s="9" t="s">
        <v>19991</v>
      </c>
      <c r="E7395" s="9" t="s">
        <v>98</v>
      </c>
      <c r="F7395" s="9">
        <v>158.88999999999999</v>
      </c>
      <c r="G7395" s="9" t="s">
        <v>59</v>
      </c>
    </row>
    <row r="7396" spans="1:7">
      <c r="A7396" s="9" t="s">
        <v>19992</v>
      </c>
      <c r="B7396" s="9" t="s">
        <v>19993</v>
      </c>
      <c r="C7396" s="10">
        <v>8595570000000</v>
      </c>
      <c r="D7396" s="9" t="s">
        <v>19994</v>
      </c>
      <c r="E7396" s="9" t="s">
        <v>98</v>
      </c>
      <c r="F7396" s="9">
        <v>36.29</v>
      </c>
      <c r="G7396" s="9" t="s">
        <v>59</v>
      </c>
    </row>
    <row r="7397" spans="1:7">
      <c r="A7397" s="9" t="s">
        <v>19995</v>
      </c>
      <c r="B7397" s="9" t="s">
        <v>19996</v>
      </c>
      <c r="C7397" s="10">
        <v>8595570000000</v>
      </c>
      <c r="D7397" s="9" t="s">
        <v>19997</v>
      </c>
      <c r="E7397" s="9" t="s">
        <v>98</v>
      </c>
      <c r="F7397" s="9">
        <v>5.43</v>
      </c>
      <c r="G7397" s="9" t="s">
        <v>59</v>
      </c>
    </row>
    <row r="7398" spans="1:7">
      <c r="A7398" s="9" t="s">
        <v>19998</v>
      </c>
      <c r="B7398" s="9" t="s">
        <v>19999</v>
      </c>
      <c r="C7398" s="10">
        <v>8592620000000</v>
      </c>
      <c r="D7398" s="9" t="s">
        <v>20000</v>
      </c>
      <c r="E7398" s="9" t="s">
        <v>98</v>
      </c>
      <c r="F7398" s="9">
        <v>271.83</v>
      </c>
      <c r="G7398" s="9" t="s">
        <v>59</v>
      </c>
    </row>
    <row r="7399" spans="1:7">
      <c r="A7399" s="9" t="s">
        <v>20001</v>
      </c>
      <c r="B7399" s="9" t="s">
        <v>20002</v>
      </c>
      <c r="C7399" s="10">
        <v>4011400000000</v>
      </c>
      <c r="D7399" s="9" t="s">
        <v>20003</v>
      </c>
      <c r="E7399" s="9" t="s">
        <v>98</v>
      </c>
      <c r="F7399" s="9">
        <v>427.22</v>
      </c>
      <c r="G7399" s="9" t="s">
        <v>59</v>
      </c>
    </row>
    <row r="7400" spans="1:7">
      <c r="A7400" s="9" t="s">
        <v>20004</v>
      </c>
      <c r="B7400" s="9" t="s">
        <v>20005</v>
      </c>
      <c r="C7400" s="10">
        <v>8595610000000</v>
      </c>
      <c r="D7400" s="9" t="s">
        <v>20006</v>
      </c>
      <c r="E7400" s="9" t="s">
        <v>98</v>
      </c>
      <c r="F7400" s="9">
        <v>75.06</v>
      </c>
      <c r="G7400" s="9" t="s">
        <v>59</v>
      </c>
    </row>
    <row r="7401" spans="1:7">
      <c r="A7401" s="9" t="s">
        <v>20007</v>
      </c>
      <c r="B7401" s="9" t="s">
        <v>20008</v>
      </c>
      <c r="C7401" s="10">
        <v>4011400000000</v>
      </c>
      <c r="D7401" s="9" t="s">
        <v>20009</v>
      </c>
      <c r="E7401" s="9" t="s">
        <v>98</v>
      </c>
      <c r="F7401" s="9">
        <v>235</v>
      </c>
      <c r="G7401" s="9" t="s">
        <v>59</v>
      </c>
    </row>
    <row r="7402" spans="1:7">
      <c r="A7402" s="9" t="s">
        <v>20010</v>
      </c>
      <c r="B7402" s="9" t="s">
        <v>20011</v>
      </c>
      <c r="C7402" s="10">
        <v>2050000000000</v>
      </c>
      <c r="D7402" s="9" t="s">
        <v>20012</v>
      </c>
      <c r="E7402" s="9" t="s">
        <v>98</v>
      </c>
      <c r="F7402" s="9">
        <v>67.209999999999994</v>
      </c>
      <c r="G7402" s="9" t="s">
        <v>59</v>
      </c>
    </row>
    <row r="7403" spans="1:7">
      <c r="A7403" s="9" t="s">
        <v>20013</v>
      </c>
      <c r="B7403" s="9" t="s">
        <v>20014</v>
      </c>
      <c r="C7403" s="10">
        <v>8595610000000</v>
      </c>
      <c r="D7403" s="9" t="s">
        <v>20015</v>
      </c>
      <c r="E7403" s="9" t="s">
        <v>98</v>
      </c>
      <c r="F7403" s="9">
        <v>39.51</v>
      </c>
      <c r="G7403" s="9" t="s">
        <v>59</v>
      </c>
    </row>
    <row r="7404" spans="1:7">
      <c r="A7404" s="9" t="s">
        <v>20016</v>
      </c>
      <c r="B7404" s="9" t="s">
        <v>20017</v>
      </c>
      <c r="C7404" s="10">
        <v>8592650000000</v>
      </c>
      <c r="D7404" s="9" t="s">
        <v>20018</v>
      </c>
      <c r="E7404" s="9" t="s">
        <v>99</v>
      </c>
      <c r="F7404" s="9">
        <v>112.01</v>
      </c>
      <c r="G7404" s="9" t="s">
        <v>59</v>
      </c>
    </row>
    <row r="7405" spans="1:7">
      <c r="A7405" s="9" t="s">
        <v>20019</v>
      </c>
      <c r="B7405" s="9" t="s">
        <v>20020</v>
      </c>
      <c r="C7405" s="10">
        <v>8590880000000</v>
      </c>
      <c r="D7405" s="9">
        <v>2330150</v>
      </c>
      <c r="E7405" s="9" t="s">
        <v>98</v>
      </c>
      <c r="F7405" s="9">
        <v>937.73</v>
      </c>
      <c r="G7405" s="9" t="s">
        <v>59</v>
      </c>
    </row>
    <row r="7406" spans="1:7">
      <c r="A7406" s="9" t="s">
        <v>20021</v>
      </c>
      <c r="B7406" s="9" t="s">
        <v>20022</v>
      </c>
      <c r="C7406" s="10">
        <v>8595160000000</v>
      </c>
      <c r="D7406" s="9" t="s">
        <v>20023</v>
      </c>
      <c r="E7406" s="9" t="s">
        <v>98</v>
      </c>
      <c r="F7406" s="9">
        <v>5.54</v>
      </c>
      <c r="G7406" s="9" t="s">
        <v>59</v>
      </c>
    </row>
    <row r="7407" spans="1:7">
      <c r="A7407" s="9" t="s">
        <v>20024</v>
      </c>
      <c r="B7407" s="9" t="s">
        <v>20025</v>
      </c>
      <c r="C7407" s="10">
        <v>8595610000000</v>
      </c>
      <c r="D7407" s="9" t="s">
        <v>20026</v>
      </c>
      <c r="E7407" s="9" t="s">
        <v>98</v>
      </c>
      <c r="F7407" s="9">
        <v>50.92</v>
      </c>
      <c r="G7407" s="9" t="s">
        <v>59</v>
      </c>
    </row>
    <row r="7408" spans="1:7">
      <c r="A7408" s="9" t="s">
        <v>20027</v>
      </c>
      <c r="B7408" s="9" t="s">
        <v>20028</v>
      </c>
      <c r="C7408" s="10">
        <v>8595060000000</v>
      </c>
      <c r="D7408" s="9" t="s">
        <v>20029</v>
      </c>
      <c r="E7408" s="9" t="s">
        <v>99</v>
      </c>
      <c r="F7408" s="9">
        <v>235.42</v>
      </c>
      <c r="G7408" s="9" t="s">
        <v>59</v>
      </c>
    </row>
    <row r="7409" spans="1:7">
      <c r="A7409" s="9" t="s">
        <v>20030</v>
      </c>
      <c r="B7409" s="9" t="s">
        <v>20031</v>
      </c>
      <c r="C7409" s="10">
        <v>8595220000000</v>
      </c>
      <c r="D7409" s="9" t="s">
        <v>20032</v>
      </c>
      <c r="E7409" s="9" t="s">
        <v>98</v>
      </c>
      <c r="F7409" s="9">
        <v>209.42</v>
      </c>
      <c r="G7409" s="9" t="s">
        <v>59</v>
      </c>
    </row>
    <row r="7410" spans="1:7">
      <c r="A7410" s="9" t="s">
        <v>20033</v>
      </c>
      <c r="B7410" s="9" t="s">
        <v>20034</v>
      </c>
      <c r="C7410" s="10">
        <v>8595220000000</v>
      </c>
      <c r="D7410" s="9" t="s">
        <v>20035</v>
      </c>
      <c r="E7410" s="9" t="s">
        <v>98</v>
      </c>
      <c r="F7410" s="9">
        <v>244.83</v>
      </c>
      <c r="G7410" s="9" t="s">
        <v>59</v>
      </c>
    </row>
    <row r="7411" spans="1:7">
      <c r="A7411" s="9" t="s">
        <v>20036</v>
      </c>
      <c r="B7411" s="9" t="s">
        <v>20037</v>
      </c>
      <c r="C7411" s="10">
        <v>8595220000000</v>
      </c>
      <c r="D7411" s="9" t="s">
        <v>20038</v>
      </c>
      <c r="E7411" s="9" t="s">
        <v>98</v>
      </c>
      <c r="F7411" s="9">
        <v>492.75</v>
      </c>
      <c r="G7411" s="9" t="s">
        <v>59</v>
      </c>
    </row>
    <row r="7412" spans="1:7">
      <c r="A7412" s="9" t="s">
        <v>20039</v>
      </c>
      <c r="B7412" s="9" t="s">
        <v>20040</v>
      </c>
      <c r="C7412" s="10">
        <v>3245070000000</v>
      </c>
      <c r="D7412" s="9">
        <v>770072</v>
      </c>
      <c r="E7412" s="9" t="s">
        <v>98</v>
      </c>
      <c r="F7412" s="9">
        <v>597.28</v>
      </c>
      <c r="G7412" s="9" t="s">
        <v>59</v>
      </c>
    </row>
    <row r="7413" spans="1:7">
      <c r="A7413" s="9" t="s">
        <v>20041</v>
      </c>
      <c r="B7413" s="9" t="s">
        <v>20042</v>
      </c>
      <c r="C7413" s="10">
        <v>3245070000000</v>
      </c>
      <c r="D7413" s="9">
        <v>770073</v>
      </c>
      <c r="E7413" s="9" t="s">
        <v>98</v>
      </c>
      <c r="F7413" s="9">
        <v>1108.26</v>
      </c>
      <c r="G7413" s="9" t="s">
        <v>59</v>
      </c>
    </row>
    <row r="7414" spans="1:7">
      <c r="A7414" s="9" t="s">
        <v>20043</v>
      </c>
      <c r="B7414" s="9" t="s">
        <v>20044</v>
      </c>
      <c r="C7414" s="10">
        <v>8595570000000</v>
      </c>
      <c r="D7414" s="9" t="s">
        <v>20045</v>
      </c>
      <c r="E7414" s="9" t="s">
        <v>99</v>
      </c>
      <c r="F7414" s="9">
        <v>40.840000000000003</v>
      </c>
      <c r="G7414" s="9" t="s">
        <v>59</v>
      </c>
    </row>
    <row r="7415" spans="1:7">
      <c r="A7415" s="9" t="s">
        <v>20046</v>
      </c>
      <c r="B7415" s="9" t="s">
        <v>20047</v>
      </c>
      <c r="C7415" s="10">
        <v>2050000000000</v>
      </c>
      <c r="D7415" s="9">
        <v>1001602</v>
      </c>
      <c r="E7415" s="9" t="s">
        <v>98</v>
      </c>
      <c r="F7415" s="9">
        <v>62.05</v>
      </c>
      <c r="G7415" s="9" t="s">
        <v>59</v>
      </c>
    </row>
    <row r="7416" spans="1:7">
      <c r="A7416" s="9" t="s">
        <v>20048</v>
      </c>
      <c r="B7416" s="9" t="s">
        <v>20049</v>
      </c>
      <c r="C7416" s="10">
        <v>8595170000000</v>
      </c>
      <c r="D7416" s="9" t="s">
        <v>20050</v>
      </c>
      <c r="E7416" s="9" t="s">
        <v>98</v>
      </c>
      <c r="F7416" s="9">
        <v>604.78</v>
      </c>
      <c r="G7416" s="9" t="s">
        <v>59</v>
      </c>
    </row>
    <row r="7417" spans="1:7">
      <c r="A7417" s="9" t="s">
        <v>20051</v>
      </c>
      <c r="B7417" s="9" t="s">
        <v>20052</v>
      </c>
      <c r="C7417" s="10">
        <v>8595170000000</v>
      </c>
      <c r="D7417" s="9" t="s">
        <v>20053</v>
      </c>
      <c r="E7417" s="9" t="s">
        <v>98</v>
      </c>
      <c r="F7417" s="9">
        <v>604.78</v>
      </c>
      <c r="G7417" s="9" t="s">
        <v>59</v>
      </c>
    </row>
    <row r="7418" spans="1:7">
      <c r="A7418" s="9" t="s">
        <v>20054</v>
      </c>
      <c r="B7418" s="9" t="s">
        <v>20055</v>
      </c>
      <c r="C7418" s="10">
        <v>8595170000000</v>
      </c>
      <c r="D7418" s="9" t="s">
        <v>20056</v>
      </c>
      <c r="E7418" s="9" t="s">
        <v>98</v>
      </c>
      <c r="F7418" s="9">
        <v>976.68</v>
      </c>
      <c r="G7418" s="9" t="s">
        <v>59</v>
      </c>
    </row>
    <row r="7419" spans="1:7">
      <c r="A7419" s="9" t="s">
        <v>20057</v>
      </c>
      <c r="B7419" s="9" t="s">
        <v>20058</v>
      </c>
      <c r="C7419" s="10">
        <v>8595170000000</v>
      </c>
      <c r="D7419" s="9" t="s">
        <v>20059</v>
      </c>
      <c r="E7419" s="9" t="s">
        <v>98</v>
      </c>
      <c r="F7419" s="9">
        <v>1292.8</v>
      </c>
      <c r="G7419" s="9" t="s">
        <v>59</v>
      </c>
    </row>
    <row r="7420" spans="1:7">
      <c r="A7420" s="9" t="s">
        <v>20060</v>
      </c>
      <c r="B7420" s="9" t="s">
        <v>20061</v>
      </c>
      <c r="C7420" s="10">
        <v>8595170000000</v>
      </c>
      <c r="D7420" s="9" t="s">
        <v>20062</v>
      </c>
      <c r="E7420" s="9" t="s">
        <v>98</v>
      </c>
      <c r="F7420" s="9">
        <v>1162.6300000000001</v>
      </c>
      <c r="G7420" s="9" t="s">
        <v>59</v>
      </c>
    </row>
    <row r="7421" spans="1:7">
      <c r="A7421" s="9" t="s">
        <v>20063</v>
      </c>
      <c r="B7421" s="9" t="s">
        <v>20064</v>
      </c>
      <c r="C7421" s="10">
        <v>8595170000000</v>
      </c>
      <c r="D7421" s="9" t="s">
        <v>20065</v>
      </c>
      <c r="E7421" s="9" t="s">
        <v>98</v>
      </c>
      <c r="F7421" s="9">
        <v>2185.36</v>
      </c>
      <c r="G7421" s="9" t="s">
        <v>59</v>
      </c>
    </row>
    <row r="7422" spans="1:7">
      <c r="A7422" s="9" t="s">
        <v>20066</v>
      </c>
      <c r="B7422" s="9" t="s">
        <v>20067</v>
      </c>
      <c r="C7422" s="10">
        <v>8595610000000</v>
      </c>
      <c r="D7422" s="9" t="s">
        <v>20068</v>
      </c>
      <c r="E7422" s="9" t="s">
        <v>98</v>
      </c>
      <c r="F7422" s="9">
        <v>230.02</v>
      </c>
      <c r="G7422" s="9" t="s">
        <v>59</v>
      </c>
    </row>
    <row r="7423" spans="1:7">
      <c r="A7423" s="9" t="s">
        <v>20069</v>
      </c>
      <c r="B7423" s="9" t="s">
        <v>20070</v>
      </c>
      <c r="C7423" s="10">
        <v>4051590000000</v>
      </c>
      <c r="D7423" s="9">
        <v>1003164</v>
      </c>
      <c r="E7423" s="9" t="s">
        <v>98</v>
      </c>
      <c r="F7423" s="9">
        <v>164.26</v>
      </c>
      <c r="G7423" s="9" t="s">
        <v>59</v>
      </c>
    </row>
    <row r="7424" spans="1:7">
      <c r="A7424" s="9" t="s">
        <v>20071</v>
      </c>
      <c r="B7424" s="9" t="s">
        <v>20072</v>
      </c>
      <c r="C7424" s="10">
        <v>4051590000000</v>
      </c>
      <c r="D7424" s="9">
        <v>1003165</v>
      </c>
      <c r="E7424" s="9" t="s">
        <v>98</v>
      </c>
      <c r="F7424" s="9">
        <v>164.26</v>
      </c>
      <c r="G7424" s="9" t="s">
        <v>59</v>
      </c>
    </row>
    <row r="7425" spans="1:7">
      <c r="A7425" s="9" t="s">
        <v>20073</v>
      </c>
      <c r="B7425" s="9" t="s">
        <v>20074</v>
      </c>
      <c r="C7425" s="10">
        <v>4051590000000</v>
      </c>
      <c r="D7425" s="9">
        <v>1003166</v>
      </c>
      <c r="E7425" s="9" t="s">
        <v>98</v>
      </c>
      <c r="F7425" s="9">
        <v>164.26</v>
      </c>
      <c r="G7425" s="9" t="s">
        <v>59</v>
      </c>
    </row>
    <row r="7426" spans="1:7">
      <c r="A7426" s="9" t="s">
        <v>20075</v>
      </c>
      <c r="B7426" s="9" t="s">
        <v>20076</v>
      </c>
      <c r="C7426" s="10">
        <v>8429760000000</v>
      </c>
      <c r="D7426" s="9">
        <v>3951</v>
      </c>
      <c r="E7426" s="9" t="s">
        <v>98</v>
      </c>
      <c r="F7426" s="9">
        <v>1309.95</v>
      </c>
      <c r="G7426" s="9" t="s">
        <v>59</v>
      </c>
    </row>
    <row r="7427" spans="1:7">
      <c r="A7427" s="9" t="s">
        <v>20077</v>
      </c>
      <c r="B7427" s="9" t="s">
        <v>20078</v>
      </c>
      <c r="C7427" s="10">
        <v>8429760000000</v>
      </c>
      <c r="D7427" s="9">
        <v>3954</v>
      </c>
      <c r="E7427" s="9" t="s">
        <v>98</v>
      </c>
      <c r="F7427" s="9">
        <v>1356.55</v>
      </c>
      <c r="G7427" s="9" t="s">
        <v>59</v>
      </c>
    </row>
    <row r="7428" spans="1:7">
      <c r="A7428" s="9" t="s">
        <v>20079</v>
      </c>
      <c r="B7428" s="9" t="s">
        <v>20080</v>
      </c>
      <c r="C7428" s="10">
        <v>8429760000000</v>
      </c>
      <c r="D7428" s="9">
        <v>3977</v>
      </c>
      <c r="E7428" s="9" t="s">
        <v>98</v>
      </c>
      <c r="F7428" s="9">
        <v>2922.66</v>
      </c>
      <c r="G7428" s="9" t="s">
        <v>59</v>
      </c>
    </row>
    <row r="7429" spans="1:7">
      <c r="A7429" s="9" t="s">
        <v>20081</v>
      </c>
      <c r="B7429" s="9" t="s">
        <v>20082</v>
      </c>
      <c r="C7429" s="10">
        <v>8595030000000</v>
      </c>
      <c r="D7429" s="9" t="s">
        <v>20083</v>
      </c>
      <c r="E7429" s="9" t="s">
        <v>98</v>
      </c>
      <c r="F7429" s="9">
        <v>485.81</v>
      </c>
      <c r="G7429" s="9" t="s">
        <v>59</v>
      </c>
    </row>
    <row r="7430" spans="1:7">
      <c r="A7430" s="9" t="s">
        <v>20084</v>
      </c>
      <c r="B7430" s="9" t="s">
        <v>20085</v>
      </c>
      <c r="C7430" s="10">
        <v>8595220000000</v>
      </c>
      <c r="D7430" s="9" t="s">
        <v>20086</v>
      </c>
      <c r="E7430" s="9" t="s">
        <v>98</v>
      </c>
      <c r="F7430" s="9">
        <v>552.44000000000005</v>
      </c>
      <c r="G7430" s="9" t="s">
        <v>59</v>
      </c>
    </row>
    <row r="7431" spans="1:7">
      <c r="A7431" s="9" t="s">
        <v>20087</v>
      </c>
      <c r="B7431" s="9" t="s">
        <v>20088</v>
      </c>
      <c r="C7431" s="10">
        <v>8595220000000</v>
      </c>
      <c r="D7431" s="9" t="s">
        <v>20089</v>
      </c>
      <c r="E7431" s="9" t="s">
        <v>98</v>
      </c>
      <c r="F7431" s="9">
        <v>549.54</v>
      </c>
      <c r="G7431" s="9" t="s">
        <v>59</v>
      </c>
    </row>
    <row r="7432" spans="1:7">
      <c r="A7432" s="9" t="s">
        <v>20090</v>
      </c>
      <c r="B7432" s="9" t="s">
        <v>20091</v>
      </c>
      <c r="C7432" s="10">
        <v>5905340000000</v>
      </c>
      <c r="D7432" s="9">
        <v>8810</v>
      </c>
      <c r="E7432" s="9" t="s">
        <v>98</v>
      </c>
      <c r="F7432" s="9">
        <v>751.47</v>
      </c>
      <c r="G7432" s="9" t="s">
        <v>59</v>
      </c>
    </row>
    <row r="7433" spans="1:7">
      <c r="A7433" s="9" t="s">
        <v>20092</v>
      </c>
      <c r="B7433" s="9" t="s">
        <v>20093</v>
      </c>
      <c r="C7433" s="10">
        <v>8595030000000</v>
      </c>
      <c r="D7433" s="9" t="s">
        <v>20094</v>
      </c>
      <c r="E7433" s="9" t="s">
        <v>98</v>
      </c>
      <c r="F7433" s="9">
        <v>1367.63</v>
      </c>
      <c r="G7433" s="9" t="s">
        <v>59</v>
      </c>
    </row>
    <row r="7434" spans="1:7">
      <c r="A7434" s="9" t="s">
        <v>20095</v>
      </c>
      <c r="B7434" s="9" t="s">
        <v>20096</v>
      </c>
      <c r="C7434" s="10">
        <v>8595030000000</v>
      </c>
      <c r="D7434" s="9" t="s">
        <v>20097</v>
      </c>
      <c r="E7434" s="9" t="s">
        <v>98</v>
      </c>
      <c r="F7434" s="9">
        <v>2359.1799999999998</v>
      </c>
      <c r="G7434" s="9" t="s">
        <v>59</v>
      </c>
    </row>
    <row r="7435" spans="1:7">
      <c r="A7435" s="9" t="s">
        <v>20098</v>
      </c>
      <c r="B7435" s="9" t="s">
        <v>20099</v>
      </c>
      <c r="C7435" s="10">
        <v>4050120000000</v>
      </c>
      <c r="D7435" s="9">
        <v>1352180000</v>
      </c>
      <c r="E7435" s="9" t="s">
        <v>98</v>
      </c>
      <c r="F7435" s="9">
        <v>4420.46</v>
      </c>
      <c r="G7435" s="9" t="s">
        <v>59</v>
      </c>
    </row>
    <row r="7436" spans="1:7">
      <c r="A7436" s="9" t="s">
        <v>20100</v>
      </c>
      <c r="B7436" s="9" t="s">
        <v>20101</v>
      </c>
      <c r="C7436" s="10">
        <v>8595030000000</v>
      </c>
      <c r="D7436" s="9" t="s">
        <v>20102</v>
      </c>
      <c r="E7436" s="9" t="s">
        <v>98</v>
      </c>
      <c r="F7436" s="9">
        <v>902.58</v>
      </c>
      <c r="G7436" s="9" t="s">
        <v>59</v>
      </c>
    </row>
    <row r="7437" spans="1:7">
      <c r="A7437" s="9" t="s">
        <v>20103</v>
      </c>
      <c r="B7437" s="9" t="s">
        <v>20104</v>
      </c>
      <c r="C7437" s="10">
        <v>8429760000000</v>
      </c>
      <c r="D7437" s="9">
        <v>13200</v>
      </c>
      <c r="E7437" s="9" t="s">
        <v>98</v>
      </c>
      <c r="F7437" s="9">
        <v>62.86</v>
      </c>
      <c r="G7437" s="9" t="s">
        <v>59</v>
      </c>
    </row>
    <row r="7438" spans="1:7">
      <c r="A7438" s="9" t="s">
        <v>20105</v>
      </c>
      <c r="B7438" s="9" t="s">
        <v>20106</v>
      </c>
      <c r="C7438" s="10">
        <v>8595570000000</v>
      </c>
      <c r="D7438" s="9" t="s">
        <v>20107</v>
      </c>
      <c r="E7438" s="9" t="s">
        <v>98</v>
      </c>
      <c r="F7438" s="9">
        <v>99.44</v>
      </c>
      <c r="G7438" s="9" t="s">
        <v>59</v>
      </c>
    </row>
    <row r="7439" spans="1:7">
      <c r="A7439" s="9" t="s">
        <v>20108</v>
      </c>
      <c r="B7439" s="9" t="s">
        <v>20109</v>
      </c>
      <c r="C7439" s="10">
        <v>8595090000000</v>
      </c>
      <c r="D7439" s="9" t="s">
        <v>20110</v>
      </c>
      <c r="E7439" s="9" t="s">
        <v>98</v>
      </c>
      <c r="F7439" s="9">
        <v>1362.03</v>
      </c>
      <c r="G7439" s="9" t="s">
        <v>59</v>
      </c>
    </row>
    <row r="7440" spans="1:7">
      <c r="A7440" s="9" t="s">
        <v>20111</v>
      </c>
      <c r="B7440" s="9" t="s">
        <v>20112</v>
      </c>
      <c r="C7440" s="10">
        <v>4824030000000</v>
      </c>
      <c r="D7440" s="9">
        <v>1009907</v>
      </c>
      <c r="E7440" s="9" t="s">
        <v>98</v>
      </c>
      <c r="F7440" s="9">
        <v>794.68</v>
      </c>
      <c r="G7440" s="9" t="s">
        <v>59</v>
      </c>
    </row>
    <row r="7441" spans="1:7">
      <c r="A7441" s="9" t="s">
        <v>20113</v>
      </c>
      <c r="B7441" s="9" t="s">
        <v>20114</v>
      </c>
      <c r="C7441" s="10">
        <v>8592650000000</v>
      </c>
      <c r="D7441" s="9" t="s">
        <v>20115</v>
      </c>
      <c r="E7441" s="9" t="s">
        <v>98</v>
      </c>
      <c r="F7441" s="9">
        <v>7.03</v>
      </c>
      <c r="G7441" s="9" t="s">
        <v>59</v>
      </c>
    </row>
    <row r="7442" spans="1:7">
      <c r="A7442" s="9" t="s">
        <v>20116</v>
      </c>
      <c r="B7442" s="9" t="s">
        <v>20117</v>
      </c>
      <c r="C7442" s="10">
        <v>8592650000000</v>
      </c>
      <c r="D7442" s="9" t="s">
        <v>20118</v>
      </c>
      <c r="E7442" s="9" t="s">
        <v>98</v>
      </c>
      <c r="F7442" s="9">
        <v>8.43</v>
      </c>
      <c r="G7442" s="9" t="s">
        <v>59</v>
      </c>
    </row>
    <row r="7443" spans="1:7">
      <c r="A7443" s="9" t="s">
        <v>20119</v>
      </c>
      <c r="B7443" s="9" t="s">
        <v>20120</v>
      </c>
      <c r="C7443" s="10">
        <v>2049990000000</v>
      </c>
      <c r="D7443" s="9" t="s">
        <v>20121</v>
      </c>
      <c r="E7443" s="9" t="s">
        <v>98</v>
      </c>
      <c r="F7443" s="9">
        <v>415.82</v>
      </c>
      <c r="G7443" s="9" t="s">
        <v>59</v>
      </c>
    </row>
    <row r="7444" spans="1:7">
      <c r="A7444" s="9" t="s">
        <v>20122</v>
      </c>
      <c r="B7444" s="9" t="s">
        <v>20123</v>
      </c>
      <c r="C7444" s="10">
        <v>8595060000000</v>
      </c>
      <c r="D7444" s="9" t="s">
        <v>20124</v>
      </c>
      <c r="E7444" s="9" t="s">
        <v>98</v>
      </c>
      <c r="F7444" s="9">
        <v>134.94999999999999</v>
      </c>
      <c r="G7444" s="9" t="s">
        <v>59</v>
      </c>
    </row>
    <row r="7445" spans="1:7">
      <c r="A7445" s="9" t="s">
        <v>20125</v>
      </c>
      <c r="B7445" s="9" t="s">
        <v>20126</v>
      </c>
      <c r="C7445" s="10">
        <v>8595100000000</v>
      </c>
      <c r="D7445" s="9" t="s">
        <v>20127</v>
      </c>
      <c r="E7445" s="9" t="s">
        <v>98</v>
      </c>
      <c r="F7445" s="9">
        <v>186.92</v>
      </c>
      <c r="G7445" s="9" t="s">
        <v>59</v>
      </c>
    </row>
    <row r="7446" spans="1:7">
      <c r="A7446" s="9" t="s">
        <v>20128</v>
      </c>
      <c r="B7446" s="9" t="s">
        <v>20129</v>
      </c>
      <c r="C7446" s="10">
        <v>4011400000000</v>
      </c>
      <c r="D7446" s="9" t="s">
        <v>20130</v>
      </c>
      <c r="E7446" s="9" t="s">
        <v>98</v>
      </c>
      <c r="F7446" s="9">
        <v>594.87</v>
      </c>
      <c r="G7446" s="9" t="s">
        <v>59</v>
      </c>
    </row>
    <row r="7447" spans="1:7">
      <c r="A7447" s="9" t="s">
        <v>20131</v>
      </c>
      <c r="B7447" s="9" t="s">
        <v>20132</v>
      </c>
      <c r="C7447" s="10">
        <v>8595610000000</v>
      </c>
      <c r="D7447" s="9" t="s">
        <v>20133</v>
      </c>
      <c r="E7447" s="9" t="s">
        <v>98</v>
      </c>
      <c r="F7447" s="9">
        <v>28.53</v>
      </c>
      <c r="G7447" s="9" t="s">
        <v>59</v>
      </c>
    </row>
    <row r="7448" spans="1:7">
      <c r="A7448" s="9" t="s">
        <v>20134</v>
      </c>
      <c r="B7448" s="9" t="s">
        <v>20135</v>
      </c>
      <c r="C7448" s="10">
        <v>8595160000000</v>
      </c>
      <c r="D7448" s="9" t="s">
        <v>20136</v>
      </c>
      <c r="E7448" s="9" t="s">
        <v>98</v>
      </c>
      <c r="F7448" s="9">
        <v>20.47</v>
      </c>
      <c r="G7448" s="9" t="s">
        <v>59</v>
      </c>
    </row>
    <row r="7449" spans="1:7">
      <c r="A7449" s="9" t="s">
        <v>20137</v>
      </c>
      <c r="B7449" s="9" t="s">
        <v>20138</v>
      </c>
      <c r="C7449" s="10">
        <v>5905340000000</v>
      </c>
      <c r="D7449" s="9">
        <v>70976</v>
      </c>
      <c r="E7449" s="9" t="s">
        <v>98</v>
      </c>
      <c r="F7449" s="9">
        <v>552.86</v>
      </c>
      <c r="G7449" s="9" t="s">
        <v>59</v>
      </c>
    </row>
    <row r="7450" spans="1:7">
      <c r="A7450" s="9" t="s">
        <v>20139</v>
      </c>
      <c r="B7450" s="9" t="s">
        <v>20140</v>
      </c>
      <c r="C7450" s="10">
        <v>8595060000000</v>
      </c>
      <c r="D7450" s="9" t="s">
        <v>20141</v>
      </c>
      <c r="E7450" s="9" t="s">
        <v>98</v>
      </c>
      <c r="F7450" s="9">
        <v>30.93</v>
      </c>
      <c r="G7450" s="9" t="s">
        <v>59</v>
      </c>
    </row>
    <row r="7451" spans="1:7">
      <c r="A7451" s="9" t="s">
        <v>20142</v>
      </c>
      <c r="B7451" s="9" t="s">
        <v>20143</v>
      </c>
      <c r="C7451" s="10">
        <v>8585010000000</v>
      </c>
      <c r="D7451" s="9" t="s">
        <v>20144</v>
      </c>
      <c r="E7451" s="9" t="s">
        <v>98</v>
      </c>
      <c r="F7451" s="9">
        <v>472.77</v>
      </c>
      <c r="G7451" s="9" t="s">
        <v>59</v>
      </c>
    </row>
    <row r="7452" spans="1:7">
      <c r="A7452" s="9" t="s">
        <v>20145</v>
      </c>
      <c r="B7452" s="9" t="s">
        <v>20146</v>
      </c>
      <c r="C7452" s="10">
        <v>8591740000000</v>
      </c>
      <c r="D7452" s="9" t="s">
        <v>20147</v>
      </c>
      <c r="E7452" s="9" t="s">
        <v>99</v>
      </c>
      <c r="F7452" s="9">
        <v>28.52</v>
      </c>
      <c r="G7452" s="9" t="s">
        <v>59</v>
      </c>
    </row>
    <row r="7453" spans="1:7">
      <c r="A7453" s="9" t="s">
        <v>20148</v>
      </c>
      <c r="B7453" s="9" t="s">
        <v>20149</v>
      </c>
      <c r="C7453" s="10">
        <v>8426710000000</v>
      </c>
      <c r="D7453" s="9">
        <v>1000834</v>
      </c>
      <c r="E7453" s="9" t="s">
        <v>98</v>
      </c>
      <c r="F7453" s="9">
        <v>383.06</v>
      </c>
      <c r="G7453" s="9" t="s">
        <v>59</v>
      </c>
    </row>
    <row r="7454" spans="1:7">
      <c r="A7454" s="9" t="s">
        <v>20150</v>
      </c>
      <c r="B7454" s="9" t="s">
        <v>20151</v>
      </c>
      <c r="C7454" s="10">
        <v>8595030000000</v>
      </c>
      <c r="D7454" s="9" t="s">
        <v>20152</v>
      </c>
      <c r="E7454" s="9" t="s">
        <v>98</v>
      </c>
      <c r="F7454" s="9">
        <v>313.3</v>
      </c>
      <c r="G7454" s="9" t="s">
        <v>59</v>
      </c>
    </row>
    <row r="7455" spans="1:7">
      <c r="A7455" s="9" t="s">
        <v>20153</v>
      </c>
      <c r="B7455" s="9" t="s">
        <v>20154</v>
      </c>
      <c r="C7455" s="10">
        <v>8595570000000</v>
      </c>
      <c r="D7455" s="9" t="s">
        <v>20155</v>
      </c>
      <c r="E7455" s="9" t="s">
        <v>98</v>
      </c>
      <c r="F7455" s="9">
        <v>29.61</v>
      </c>
      <c r="G7455" s="9" t="s">
        <v>59</v>
      </c>
    </row>
    <row r="7456" spans="1:7">
      <c r="A7456" s="9" t="s">
        <v>20156</v>
      </c>
      <c r="B7456" s="9" t="s">
        <v>20157</v>
      </c>
      <c r="C7456" s="10">
        <v>4012200000000</v>
      </c>
      <c r="D7456" s="9">
        <v>5408022</v>
      </c>
      <c r="E7456" s="9" t="s">
        <v>98</v>
      </c>
      <c r="F7456" s="9">
        <v>785.79</v>
      </c>
      <c r="G7456" s="9" t="s">
        <v>59</v>
      </c>
    </row>
    <row r="7457" spans="1:7">
      <c r="A7457" s="9" t="s">
        <v>20158</v>
      </c>
      <c r="B7457" s="9" t="s">
        <v>20159</v>
      </c>
      <c r="C7457" s="10">
        <v>4823020000000</v>
      </c>
      <c r="D7457" s="9">
        <v>1009815</v>
      </c>
      <c r="E7457" s="9" t="s">
        <v>98</v>
      </c>
      <c r="F7457" s="9">
        <v>655.20000000000005</v>
      </c>
      <c r="G7457" s="9" t="s">
        <v>59</v>
      </c>
    </row>
    <row r="7458" spans="1:7">
      <c r="A7458" s="9" t="s">
        <v>20160</v>
      </c>
      <c r="B7458" s="9" t="s">
        <v>20161</v>
      </c>
      <c r="C7458" s="10">
        <v>5901130000000</v>
      </c>
      <c r="D7458" s="9" t="s">
        <v>20162</v>
      </c>
      <c r="E7458" s="9" t="s">
        <v>98</v>
      </c>
      <c r="F7458" s="9">
        <v>89.58</v>
      </c>
      <c r="G7458" s="9" t="s">
        <v>59</v>
      </c>
    </row>
    <row r="7459" spans="1:7">
      <c r="A7459" s="9" t="s">
        <v>20163</v>
      </c>
      <c r="B7459" s="9" t="s">
        <v>20164</v>
      </c>
      <c r="C7459" s="10">
        <v>8585020000000</v>
      </c>
      <c r="D7459" s="9" t="s">
        <v>20165</v>
      </c>
      <c r="E7459" s="9" t="s">
        <v>98</v>
      </c>
      <c r="F7459" s="9">
        <v>4153.13</v>
      </c>
      <c r="G7459" s="9" t="s">
        <v>59</v>
      </c>
    </row>
    <row r="7460" spans="1:7">
      <c r="A7460" s="9" t="s">
        <v>20166</v>
      </c>
      <c r="B7460" s="9" t="s">
        <v>20167</v>
      </c>
      <c r="C7460" s="10">
        <v>8595610000000</v>
      </c>
      <c r="D7460" s="9" t="s">
        <v>20168</v>
      </c>
      <c r="E7460" s="9" t="s">
        <v>98</v>
      </c>
      <c r="F7460" s="9">
        <v>474.08</v>
      </c>
      <c r="G7460" s="9" t="s">
        <v>59</v>
      </c>
    </row>
    <row r="7461" spans="1:7">
      <c r="A7461" s="9" t="s">
        <v>20169</v>
      </c>
      <c r="B7461" s="9" t="s">
        <v>20170</v>
      </c>
      <c r="C7461" s="10">
        <v>8592650000000</v>
      </c>
      <c r="D7461" s="9" t="s">
        <v>20171</v>
      </c>
      <c r="E7461" s="9" t="s">
        <v>98</v>
      </c>
      <c r="F7461" s="9">
        <v>26.24</v>
      </c>
      <c r="G7461" s="9" t="s">
        <v>59</v>
      </c>
    </row>
    <row r="7462" spans="1:7">
      <c r="A7462" s="9" t="s">
        <v>20172</v>
      </c>
      <c r="B7462" s="9" t="s">
        <v>20173</v>
      </c>
      <c r="C7462" s="10">
        <v>8592650000000</v>
      </c>
      <c r="D7462" s="9" t="s">
        <v>20174</v>
      </c>
      <c r="E7462" s="9" t="s">
        <v>99</v>
      </c>
      <c r="F7462" s="9">
        <v>456.73</v>
      </c>
      <c r="G7462" s="9" t="s">
        <v>59</v>
      </c>
    </row>
    <row r="7463" spans="1:7">
      <c r="A7463" s="9" t="s">
        <v>20175</v>
      </c>
      <c r="B7463" s="9" t="s">
        <v>20176</v>
      </c>
      <c r="C7463" s="10">
        <v>2050000000000</v>
      </c>
      <c r="D7463" s="9" t="s">
        <v>20177</v>
      </c>
      <c r="E7463" s="9" t="s">
        <v>98</v>
      </c>
      <c r="F7463" s="9">
        <v>94.85</v>
      </c>
      <c r="G7463" s="9" t="s">
        <v>59</v>
      </c>
    </row>
    <row r="7464" spans="1:7">
      <c r="A7464" s="9" t="s">
        <v>20178</v>
      </c>
      <c r="B7464" s="9" t="s">
        <v>20179</v>
      </c>
      <c r="C7464" s="10">
        <v>8595680000000</v>
      </c>
      <c r="D7464" s="9" t="s">
        <v>20180</v>
      </c>
      <c r="E7464" s="9" t="s">
        <v>98</v>
      </c>
      <c r="F7464" s="9">
        <v>3.49</v>
      </c>
      <c r="G7464" s="9" t="s">
        <v>59</v>
      </c>
    </row>
    <row r="7465" spans="1:7">
      <c r="A7465" s="9" t="s">
        <v>20181</v>
      </c>
      <c r="B7465" s="9" t="s">
        <v>20182</v>
      </c>
      <c r="C7465" s="10">
        <v>4012200000000</v>
      </c>
      <c r="D7465" s="9">
        <v>5408004</v>
      </c>
      <c r="E7465" s="9" t="s">
        <v>99</v>
      </c>
      <c r="F7465" s="9">
        <v>966.57</v>
      </c>
      <c r="G7465" s="9" t="s">
        <v>59</v>
      </c>
    </row>
    <row r="7466" spans="1:7">
      <c r="A7466" s="9" t="s">
        <v>20183</v>
      </c>
      <c r="B7466" s="9" t="s">
        <v>20184</v>
      </c>
      <c r="C7466" s="10">
        <v>4025220000000</v>
      </c>
      <c r="D7466" s="9">
        <v>1000788</v>
      </c>
      <c r="E7466" s="9" t="s">
        <v>98</v>
      </c>
      <c r="F7466" s="9">
        <v>105.52</v>
      </c>
      <c r="G7466" s="9" t="s">
        <v>59</v>
      </c>
    </row>
    <row r="7467" spans="1:7">
      <c r="A7467" s="9" t="s">
        <v>20185</v>
      </c>
      <c r="B7467" s="9" t="s">
        <v>20186</v>
      </c>
      <c r="C7467" s="10">
        <v>8595220000000</v>
      </c>
      <c r="D7467" s="9" t="s">
        <v>20187</v>
      </c>
      <c r="E7467" s="9" t="s">
        <v>98</v>
      </c>
      <c r="F7467" s="9">
        <v>628.08000000000004</v>
      </c>
      <c r="G7467" s="9" t="s">
        <v>59</v>
      </c>
    </row>
    <row r="7468" spans="1:7">
      <c r="A7468" s="9" t="s">
        <v>20188</v>
      </c>
      <c r="B7468" s="9" t="s">
        <v>20189</v>
      </c>
      <c r="C7468" s="10">
        <v>6417020000000</v>
      </c>
      <c r="D7468" s="9" t="s">
        <v>20190</v>
      </c>
      <c r="E7468" s="9" t="s">
        <v>98</v>
      </c>
      <c r="F7468" s="9">
        <v>206.43</v>
      </c>
      <c r="G7468" s="9" t="s">
        <v>59</v>
      </c>
    </row>
    <row r="7469" spans="1:7">
      <c r="A7469" s="9" t="s">
        <v>20191</v>
      </c>
      <c r="B7469" s="9" t="s">
        <v>20192</v>
      </c>
      <c r="C7469" s="10">
        <v>8595570000000</v>
      </c>
      <c r="D7469" s="9" t="s">
        <v>20193</v>
      </c>
      <c r="E7469" s="9" t="s">
        <v>98</v>
      </c>
      <c r="F7469" s="9">
        <v>108.67</v>
      </c>
      <c r="G7469" s="9" t="s">
        <v>59</v>
      </c>
    </row>
    <row r="7470" spans="1:7">
      <c r="A7470" s="9" t="s">
        <v>20194</v>
      </c>
      <c r="B7470" s="9" t="s">
        <v>20195</v>
      </c>
      <c r="C7470" s="10">
        <v>4015080000000</v>
      </c>
      <c r="D7470" s="9">
        <v>158332</v>
      </c>
      <c r="E7470" s="9" t="s">
        <v>98</v>
      </c>
      <c r="F7470" s="9">
        <v>7908.51</v>
      </c>
      <c r="G7470" s="9" t="s">
        <v>59</v>
      </c>
    </row>
    <row r="7471" spans="1:7">
      <c r="A7471" s="9" t="s">
        <v>20196</v>
      </c>
      <c r="B7471" s="9" t="s">
        <v>20197</v>
      </c>
      <c r="C7471" s="10">
        <v>8595570000000</v>
      </c>
      <c r="D7471" s="9" t="s">
        <v>20198</v>
      </c>
      <c r="E7471" s="9" t="s">
        <v>98</v>
      </c>
      <c r="F7471" s="9">
        <v>86.11</v>
      </c>
      <c r="G7471" s="9" t="s">
        <v>59</v>
      </c>
    </row>
    <row r="7472" spans="1:7">
      <c r="A7472" s="9" t="s">
        <v>20199</v>
      </c>
      <c r="B7472" s="9" t="s">
        <v>20200</v>
      </c>
      <c r="C7472" s="10">
        <v>4891200000000</v>
      </c>
      <c r="D7472" s="9" t="s">
        <v>20201</v>
      </c>
      <c r="E7472" s="9" t="s">
        <v>98</v>
      </c>
      <c r="F7472" s="9">
        <v>71.86</v>
      </c>
      <c r="G7472" s="9" t="s">
        <v>59</v>
      </c>
    </row>
    <row r="7473" spans="1:7">
      <c r="A7473" s="9" t="s">
        <v>20202</v>
      </c>
      <c r="B7473" s="9" t="s">
        <v>20203</v>
      </c>
      <c r="C7473" s="10">
        <v>8595030000000</v>
      </c>
      <c r="D7473" s="9" t="s">
        <v>20204</v>
      </c>
      <c r="E7473" s="9" t="s">
        <v>98</v>
      </c>
      <c r="F7473" s="9">
        <v>52.51</v>
      </c>
      <c r="G7473" s="9" t="s">
        <v>59</v>
      </c>
    </row>
    <row r="7474" spans="1:7">
      <c r="A7474" s="9" t="s">
        <v>20205</v>
      </c>
      <c r="B7474" s="9" t="s">
        <v>20206</v>
      </c>
      <c r="C7474" s="10">
        <v>8590130000000</v>
      </c>
      <c r="D7474" s="9" t="s">
        <v>20207</v>
      </c>
      <c r="E7474" s="9" t="s">
        <v>98</v>
      </c>
      <c r="F7474" s="9">
        <v>1153.49</v>
      </c>
      <c r="G7474" s="9" t="s">
        <v>59</v>
      </c>
    </row>
    <row r="7475" spans="1:7">
      <c r="A7475" s="9" t="s">
        <v>20208</v>
      </c>
      <c r="B7475" s="9" t="s">
        <v>20209</v>
      </c>
      <c r="C7475" s="10">
        <v>8590130000000</v>
      </c>
      <c r="D7475" s="9" t="s">
        <v>20210</v>
      </c>
      <c r="E7475" s="9" t="s">
        <v>98</v>
      </c>
      <c r="F7475" s="9">
        <v>699.75</v>
      </c>
      <c r="G7475" s="9" t="s">
        <v>59</v>
      </c>
    </row>
    <row r="7476" spans="1:7">
      <c r="A7476" s="9" t="s">
        <v>20211</v>
      </c>
      <c r="B7476" s="9" t="s">
        <v>20212</v>
      </c>
      <c r="C7476" s="10">
        <v>8595610000000</v>
      </c>
      <c r="D7476" s="9" t="s">
        <v>20213</v>
      </c>
      <c r="E7476" s="9" t="s">
        <v>1003</v>
      </c>
      <c r="F7476" s="9">
        <v>175.58</v>
      </c>
      <c r="G7476" s="9" t="s">
        <v>59</v>
      </c>
    </row>
    <row r="7477" spans="1:7">
      <c r="A7477" s="9" t="s">
        <v>20214</v>
      </c>
      <c r="B7477" s="9" t="s">
        <v>20215</v>
      </c>
      <c r="C7477" s="10">
        <v>8595060000000</v>
      </c>
      <c r="D7477" s="9" t="s">
        <v>20216</v>
      </c>
      <c r="E7477" s="9" t="s">
        <v>98</v>
      </c>
      <c r="F7477" s="9">
        <v>0.57999999999999996</v>
      </c>
      <c r="G7477" s="9" t="s">
        <v>59</v>
      </c>
    </row>
    <row r="7478" spans="1:7">
      <c r="A7478" s="9" t="s">
        <v>20217</v>
      </c>
      <c r="B7478" s="9" t="s">
        <v>20218</v>
      </c>
      <c r="C7478" s="10">
        <v>8595570000000</v>
      </c>
      <c r="D7478" s="9" t="s">
        <v>20219</v>
      </c>
      <c r="E7478" s="9" t="s">
        <v>98</v>
      </c>
      <c r="F7478" s="9">
        <v>192.89</v>
      </c>
      <c r="G7478" s="9" t="s">
        <v>59</v>
      </c>
    </row>
    <row r="7479" spans="1:7">
      <c r="A7479" s="9" t="s">
        <v>20220</v>
      </c>
      <c r="B7479" s="9" t="s">
        <v>20221</v>
      </c>
      <c r="C7479" s="10">
        <v>2050000000000</v>
      </c>
      <c r="D7479" s="9" t="s">
        <v>20222</v>
      </c>
      <c r="E7479" s="9" t="s">
        <v>98</v>
      </c>
      <c r="F7479" s="9">
        <v>54.32</v>
      </c>
      <c r="G7479" s="9" t="s">
        <v>59</v>
      </c>
    </row>
    <row r="7480" spans="1:7">
      <c r="A7480" s="9" t="s">
        <v>20223</v>
      </c>
      <c r="B7480" s="9" t="s">
        <v>20224</v>
      </c>
      <c r="C7480" s="10">
        <v>5998250000000</v>
      </c>
      <c r="D7480" s="9">
        <v>5101</v>
      </c>
      <c r="E7480" s="9" t="s">
        <v>98</v>
      </c>
      <c r="F7480" s="9">
        <v>149.69999999999999</v>
      </c>
      <c r="G7480" s="9" t="s">
        <v>59</v>
      </c>
    </row>
    <row r="7481" spans="1:7">
      <c r="A7481" s="9" t="s">
        <v>20225</v>
      </c>
      <c r="B7481" s="9" t="s">
        <v>20226</v>
      </c>
      <c r="C7481" s="10">
        <v>5998250000000</v>
      </c>
      <c r="D7481" s="9">
        <v>5131</v>
      </c>
      <c r="E7481" s="9" t="s">
        <v>98</v>
      </c>
      <c r="F7481" s="9">
        <v>313.7</v>
      </c>
      <c r="G7481" s="9" t="s">
        <v>59</v>
      </c>
    </row>
    <row r="7482" spans="1:7">
      <c r="A7482" s="9" t="s">
        <v>20227</v>
      </c>
      <c r="B7482" s="9" t="s">
        <v>20228</v>
      </c>
      <c r="C7482" s="10">
        <v>8595220000000</v>
      </c>
      <c r="D7482" s="9" t="s">
        <v>20229</v>
      </c>
      <c r="E7482" s="9" t="s">
        <v>98</v>
      </c>
      <c r="F7482" s="9">
        <v>823.32</v>
      </c>
      <c r="G7482" s="9" t="s">
        <v>59</v>
      </c>
    </row>
    <row r="7483" spans="1:7">
      <c r="A7483" s="9" t="s">
        <v>20230</v>
      </c>
      <c r="B7483" s="9" t="s">
        <v>20231</v>
      </c>
      <c r="C7483" s="10">
        <v>5998250000000</v>
      </c>
      <c r="D7483" s="9">
        <v>5161</v>
      </c>
      <c r="E7483" s="9" t="s">
        <v>98</v>
      </c>
      <c r="F7483" s="9">
        <v>125.1</v>
      </c>
      <c r="G7483" s="9" t="s">
        <v>59</v>
      </c>
    </row>
    <row r="7484" spans="1:7">
      <c r="A7484" s="9" t="s">
        <v>20232</v>
      </c>
      <c r="B7484" s="9" t="s">
        <v>20233</v>
      </c>
      <c r="C7484" s="10">
        <v>8595610000000</v>
      </c>
      <c r="D7484" s="9" t="s">
        <v>20234</v>
      </c>
      <c r="E7484" s="9" t="s">
        <v>98</v>
      </c>
      <c r="F7484" s="9">
        <v>136.08000000000001</v>
      </c>
      <c r="G7484" s="9" t="s">
        <v>59</v>
      </c>
    </row>
    <row r="7485" spans="1:7">
      <c r="A7485" s="9" t="s">
        <v>20235</v>
      </c>
      <c r="B7485" s="9" t="s">
        <v>20236</v>
      </c>
      <c r="C7485" s="10">
        <v>8591740000000</v>
      </c>
      <c r="D7485" s="9" t="s">
        <v>20237</v>
      </c>
      <c r="E7485" s="9" t="s">
        <v>98</v>
      </c>
      <c r="F7485" s="9">
        <v>407.48</v>
      </c>
      <c r="G7485" s="9" t="s">
        <v>59</v>
      </c>
    </row>
    <row r="7486" spans="1:7">
      <c r="A7486" s="9" t="s">
        <v>20238</v>
      </c>
      <c r="B7486" s="9" t="s">
        <v>20239</v>
      </c>
      <c r="C7486" s="10">
        <v>5906190000000</v>
      </c>
      <c r="D7486" s="10">
        <v>2020190000000</v>
      </c>
      <c r="E7486" s="9" t="s">
        <v>98</v>
      </c>
      <c r="F7486" s="9">
        <v>35.409999999999997</v>
      </c>
      <c r="G7486" s="9" t="s">
        <v>59</v>
      </c>
    </row>
    <row r="7487" spans="1:7">
      <c r="A7487" s="9" t="s">
        <v>20240</v>
      </c>
      <c r="B7487" s="9" t="s">
        <v>20241</v>
      </c>
      <c r="C7487" s="10">
        <v>8592620000000</v>
      </c>
      <c r="D7487" s="9" t="s">
        <v>20242</v>
      </c>
      <c r="E7487" s="9" t="s">
        <v>98</v>
      </c>
      <c r="F7487" s="9">
        <v>1996.93</v>
      </c>
      <c r="G7487" s="9" t="s">
        <v>59</v>
      </c>
    </row>
    <row r="7488" spans="1:7">
      <c r="A7488" s="9" t="s">
        <v>20243</v>
      </c>
      <c r="B7488" s="9" t="s">
        <v>20244</v>
      </c>
      <c r="C7488" s="10">
        <v>8592620000000</v>
      </c>
      <c r="D7488" s="9" t="s">
        <v>20245</v>
      </c>
      <c r="E7488" s="9" t="s">
        <v>98</v>
      </c>
      <c r="F7488" s="9">
        <v>2010.96</v>
      </c>
      <c r="G7488" s="9" t="s">
        <v>59</v>
      </c>
    </row>
    <row r="7489" spans="1:7">
      <c r="A7489" s="9" t="s">
        <v>20246</v>
      </c>
      <c r="B7489" s="9" t="s">
        <v>20247</v>
      </c>
      <c r="C7489" s="10">
        <v>8592620000000</v>
      </c>
      <c r="D7489" s="9" t="s">
        <v>20248</v>
      </c>
      <c r="E7489" s="9" t="s">
        <v>98</v>
      </c>
      <c r="F7489" s="9">
        <v>2010.96</v>
      </c>
      <c r="G7489" s="9" t="s">
        <v>59</v>
      </c>
    </row>
    <row r="7490" spans="1:7">
      <c r="A7490" s="9" t="s">
        <v>20249</v>
      </c>
      <c r="B7490" s="9" t="s">
        <v>20250</v>
      </c>
      <c r="C7490" s="10">
        <v>8592620000000</v>
      </c>
      <c r="D7490" s="9" t="s">
        <v>20251</v>
      </c>
      <c r="E7490" s="9" t="s">
        <v>98</v>
      </c>
      <c r="F7490" s="9">
        <v>2010.96</v>
      </c>
      <c r="G7490" s="9" t="s">
        <v>59</v>
      </c>
    </row>
    <row r="7491" spans="1:7">
      <c r="A7491" s="9" t="s">
        <v>20252</v>
      </c>
      <c r="B7491" s="9" t="s">
        <v>20253</v>
      </c>
      <c r="C7491" s="10">
        <v>8592620000000</v>
      </c>
      <c r="D7491" s="9" t="s">
        <v>20254</v>
      </c>
      <c r="E7491" s="9" t="s">
        <v>98</v>
      </c>
      <c r="F7491" s="9">
        <v>2010.96</v>
      </c>
      <c r="G7491" s="9" t="s">
        <v>59</v>
      </c>
    </row>
    <row r="7492" spans="1:7">
      <c r="A7492" s="9" t="s">
        <v>20255</v>
      </c>
      <c r="B7492" s="9" t="s">
        <v>20256</v>
      </c>
      <c r="C7492" s="10">
        <v>8590110000000</v>
      </c>
      <c r="D7492" s="9">
        <v>1000980</v>
      </c>
      <c r="E7492" s="9" t="s">
        <v>98</v>
      </c>
      <c r="F7492" s="9">
        <v>14.82</v>
      </c>
      <c r="G7492" s="9" t="s">
        <v>59</v>
      </c>
    </row>
    <row r="7493" spans="1:7">
      <c r="A7493" s="9" t="s">
        <v>20257</v>
      </c>
      <c r="B7493" s="9" t="s">
        <v>20258</v>
      </c>
      <c r="C7493" s="10">
        <v>5905960000000</v>
      </c>
      <c r="D7493" s="9">
        <v>13010</v>
      </c>
      <c r="E7493" s="9" t="s">
        <v>98</v>
      </c>
      <c r="F7493" s="9">
        <v>225.5</v>
      </c>
      <c r="G7493" s="9" t="s">
        <v>59</v>
      </c>
    </row>
    <row r="7494" spans="1:7">
      <c r="A7494" s="9" t="s">
        <v>20259</v>
      </c>
      <c r="B7494" s="9" t="s">
        <v>20260</v>
      </c>
      <c r="C7494" s="10">
        <v>8595030000000</v>
      </c>
      <c r="D7494" s="9" t="s">
        <v>20261</v>
      </c>
      <c r="E7494" s="9" t="s">
        <v>98</v>
      </c>
      <c r="F7494" s="9">
        <v>266.89</v>
      </c>
      <c r="G7494" s="9" t="s">
        <v>59</v>
      </c>
    </row>
    <row r="7495" spans="1:7">
      <c r="A7495" s="9" t="s">
        <v>20262</v>
      </c>
      <c r="B7495" s="9" t="s">
        <v>20263</v>
      </c>
      <c r="C7495" s="10">
        <v>5905960000000</v>
      </c>
      <c r="D7495" s="9">
        <v>225055</v>
      </c>
      <c r="E7495" s="9" t="s">
        <v>98</v>
      </c>
      <c r="F7495" s="9">
        <v>225.5</v>
      </c>
      <c r="G7495" s="9" t="s">
        <v>59</v>
      </c>
    </row>
    <row r="7496" spans="1:7">
      <c r="A7496" s="9" t="s">
        <v>20264</v>
      </c>
      <c r="B7496" s="9" t="s">
        <v>20265</v>
      </c>
      <c r="C7496" s="10">
        <v>8591740000000</v>
      </c>
      <c r="D7496" s="9" t="s">
        <v>20266</v>
      </c>
      <c r="E7496" s="9" t="s">
        <v>99</v>
      </c>
      <c r="F7496" s="9">
        <v>69.430000000000007</v>
      </c>
      <c r="G7496" s="9" t="s">
        <v>59</v>
      </c>
    </row>
    <row r="7497" spans="1:7">
      <c r="A7497" s="9" t="s">
        <v>20267</v>
      </c>
      <c r="B7497" s="9" t="s">
        <v>20268</v>
      </c>
      <c r="C7497" s="10">
        <v>8590130000000</v>
      </c>
      <c r="D7497" s="9" t="s">
        <v>20269</v>
      </c>
      <c r="E7497" s="9" t="s">
        <v>98</v>
      </c>
      <c r="F7497" s="9">
        <v>493.94</v>
      </c>
      <c r="G7497" s="9" t="s">
        <v>59</v>
      </c>
    </row>
    <row r="7498" spans="1:7">
      <c r="A7498" s="9" t="s">
        <v>20270</v>
      </c>
      <c r="B7498" s="9" t="s">
        <v>20271</v>
      </c>
      <c r="C7498" s="10">
        <v>8590130000000</v>
      </c>
      <c r="D7498" s="9" t="s">
        <v>20272</v>
      </c>
      <c r="E7498" s="9" t="s">
        <v>98</v>
      </c>
      <c r="F7498" s="9">
        <v>224.95</v>
      </c>
      <c r="G7498" s="9" t="s">
        <v>59</v>
      </c>
    </row>
    <row r="7499" spans="1:7">
      <c r="A7499" s="9" t="s">
        <v>20273</v>
      </c>
      <c r="B7499" s="9" t="s">
        <v>20274</v>
      </c>
      <c r="C7499" s="10">
        <v>2050000000000</v>
      </c>
      <c r="D7499" s="9" t="s">
        <v>20275</v>
      </c>
      <c r="E7499" s="9" t="s">
        <v>98</v>
      </c>
      <c r="F7499" s="9">
        <v>131.05000000000001</v>
      </c>
      <c r="G7499" s="9" t="s">
        <v>59</v>
      </c>
    </row>
    <row r="7500" spans="1:7">
      <c r="A7500" s="9" t="s">
        <v>20276</v>
      </c>
      <c r="B7500" s="9" t="s">
        <v>20277</v>
      </c>
      <c r="C7500" s="10">
        <v>8590130000000</v>
      </c>
      <c r="D7500" s="9" t="s">
        <v>20278</v>
      </c>
      <c r="E7500" s="9" t="s">
        <v>98</v>
      </c>
      <c r="F7500" s="9">
        <v>30.8</v>
      </c>
      <c r="G7500" s="9" t="s">
        <v>59</v>
      </c>
    </row>
    <row r="7501" spans="1:7">
      <c r="A7501" s="9" t="s">
        <v>20279</v>
      </c>
      <c r="B7501" s="9" t="s">
        <v>20280</v>
      </c>
      <c r="C7501" s="10">
        <v>8590130000000</v>
      </c>
      <c r="D7501" s="9" t="s">
        <v>20281</v>
      </c>
      <c r="E7501" s="9" t="s">
        <v>98</v>
      </c>
      <c r="F7501" s="9">
        <v>28.99</v>
      </c>
      <c r="G7501" s="9" t="s">
        <v>59</v>
      </c>
    </row>
    <row r="7502" spans="1:7">
      <c r="A7502" s="9" t="s">
        <v>20282</v>
      </c>
      <c r="B7502" s="9" t="s">
        <v>20283</v>
      </c>
      <c r="C7502" s="10">
        <v>8590130000000</v>
      </c>
      <c r="D7502" s="9" t="s">
        <v>20284</v>
      </c>
      <c r="E7502" s="9" t="s">
        <v>98</v>
      </c>
      <c r="F7502" s="9">
        <v>28.99</v>
      </c>
      <c r="G7502" s="9" t="s">
        <v>59</v>
      </c>
    </row>
    <row r="7503" spans="1:7">
      <c r="A7503" s="9" t="s">
        <v>20285</v>
      </c>
      <c r="B7503" s="9" t="s">
        <v>20286</v>
      </c>
      <c r="C7503" s="10">
        <v>8590130000000</v>
      </c>
      <c r="D7503" s="9" t="s">
        <v>20287</v>
      </c>
      <c r="E7503" s="9" t="s">
        <v>98</v>
      </c>
      <c r="F7503" s="9">
        <v>43.48</v>
      </c>
      <c r="G7503" s="9" t="s">
        <v>59</v>
      </c>
    </row>
    <row r="7504" spans="1:7">
      <c r="A7504" s="9" t="s">
        <v>20288</v>
      </c>
      <c r="B7504" s="9" t="s">
        <v>20289</v>
      </c>
      <c r="C7504" s="10">
        <v>8590130000000</v>
      </c>
      <c r="D7504" s="9" t="s">
        <v>20290</v>
      </c>
      <c r="E7504" s="9" t="s">
        <v>98</v>
      </c>
      <c r="F7504" s="9">
        <v>36.24</v>
      </c>
      <c r="G7504" s="9" t="s">
        <v>59</v>
      </c>
    </row>
    <row r="7505" spans="1:7">
      <c r="A7505" s="9" t="s">
        <v>20291</v>
      </c>
      <c r="B7505" s="9" t="s">
        <v>20292</v>
      </c>
      <c r="C7505" s="10">
        <v>8590130000000</v>
      </c>
      <c r="D7505" s="9" t="s">
        <v>20293</v>
      </c>
      <c r="E7505" s="9" t="s">
        <v>98</v>
      </c>
      <c r="F7505" s="9">
        <v>33.53</v>
      </c>
      <c r="G7505" s="9" t="s">
        <v>59</v>
      </c>
    </row>
    <row r="7506" spans="1:7">
      <c r="A7506" s="9" t="s">
        <v>20294</v>
      </c>
      <c r="B7506" s="9" t="s">
        <v>20295</v>
      </c>
      <c r="C7506" s="10">
        <v>8590130000000</v>
      </c>
      <c r="D7506" s="9" t="s">
        <v>20296</v>
      </c>
      <c r="E7506" s="9" t="s">
        <v>98</v>
      </c>
      <c r="F7506" s="9">
        <v>33.53</v>
      </c>
      <c r="G7506" s="9" t="s">
        <v>59</v>
      </c>
    </row>
    <row r="7507" spans="1:7">
      <c r="A7507" s="9" t="s">
        <v>20297</v>
      </c>
      <c r="B7507" s="9" t="s">
        <v>20298</v>
      </c>
      <c r="C7507" s="10">
        <v>8595090000000</v>
      </c>
      <c r="D7507" s="9" t="s">
        <v>20299</v>
      </c>
      <c r="E7507" s="9" t="s">
        <v>98</v>
      </c>
      <c r="F7507" s="9">
        <v>1285.51</v>
      </c>
      <c r="G7507" s="9" t="s">
        <v>59</v>
      </c>
    </row>
    <row r="7508" spans="1:7">
      <c r="A7508" s="9" t="s">
        <v>20300</v>
      </c>
      <c r="B7508" s="9" t="s">
        <v>20301</v>
      </c>
      <c r="C7508" s="10">
        <v>5905340000000</v>
      </c>
      <c r="D7508" s="9">
        <v>8822</v>
      </c>
      <c r="E7508" s="9" t="s">
        <v>98</v>
      </c>
      <c r="F7508" s="9">
        <v>320.45</v>
      </c>
      <c r="G7508" s="9" t="s">
        <v>59</v>
      </c>
    </row>
    <row r="7509" spans="1:7">
      <c r="A7509" s="9" t="s">
        <v>20302</v>
      </c>
      <c r="B7509" s="9" t="s">
        <v>20303</v>
      </c>
      <c r="C7509" s="10">
        <v>8595160000000</v>
      </c>
      <c r="D7509" s="9" t="s">
        <v>20304</v>
      </c>
      <c r="E7509" s="9" t="s">
        <v>98</v>
      </c>
      <c r="F7509" s="9">
        <v>17.170000000000002</v>
      </c>
      <c r="G7509" s="9" t="s">
        <v>59</v>
      </c>
    </row>
    <row r="7510" spans="1:7">
      <c r="A7510" s="9" t="s">
        <v>20305</v>
      </c>
      <c r="B7510" s="9" t="s">
        <v>20306</v>
      </c>
      <c r="C7510" s="10">
        <v>8595160000000</v>
      </c>
      <c r="D7510" s="9" t="s">
        <v>20307</v>
      </c>
      <c r="E7510" s="9" t="s">
        <v>98</v>
      </c>
      <c r="F7510" s="9">
        <v>17.170000000000002</v>
      </c>
      <c r="G7510" s="9" t="s">
        <v>59</v>
      </c>
    </row>
    <row r="7511" spans="1:7">
      <c r="A7511" s="9" t="s">
        <v>20308</v>
      </c>
      <c r="B7511" s="9" t="s">
        <v>20309</v>
      </c>
      <c r="C7511" s="10">
        <v>8595160000000</v>
      </c>
      <c r="D7511" s="9" t="s">
        <v>20310</v>
      </c>
      <c r="E7511" s="9" t="s">
        <v>98</v>
      </c>
      <c r="F7511" s="9">
        <v>17.170000000000002</v>
      </c>
      <c r="G7511" s="9" t="s">
        <v>59</v>
      </c>
    </row>
    <row r="7512" spans="1:7">
      <c r="A7512" s="9" t="s">
        <v>20311</v>
      </c>
      <c r="B7512" s="9" t="s">
        <v>20312</v>
      </c>
      <c r="C7512" s="10">
        <v>8595030000000</v>
      </c>
      <c r="D7512" s="9" t="s">
        <v>20313</v>
      </c>
      <c r="E7512" s="9" t="s">
        <v>98</v>
      </c>
      <c r="F7512" s="9">
        <v>494.92</v>
      </c>
      <c r="G7512" s="9" t="s">
        <v>59</v>
      </c>
    </row>
    <row r="7513" spans="1:7">
      <c r="A7513" s="9" t="s">
        <v>20314</v>
      </c>
      <c r="B7513" s="9" t="s">
        <v>20315</v>
      </c>
      <c r="C7513" s="10">
        <v>8595030000000</v>
      </c>
      <c r="D7513" s="9" t="s">
        <v>20316</v>
      </c>
      <c r="E7513" s="9" t="s">
        <v>98</v>
      </c>
      <c r="F7513" s="9">
        <v>500.27</v>
      </c>
      <c r="G7513" s="9" t="s">
        <v>59</v>
      </c>
    </row>
    <row r="7514" spans="1:7">
      <c r="A7514" s="9" t="s">
        <v>20317</v>
      </c>
      <c r="B7514" s="9" t="s">
        <v>20318</v>
      </c>
      <c r="C7514" s="10">
        <v>4050120000000</v>
      </c>
      <c r="D7514" s="9">
        <v>1351650000</v>
      </c>
      <c r="E7514" s="9" t="s">
        <v>98</v>
      </c>
      <c r="F7514" s="9">
        <v>1166.3900000000001</v>
      </c>
      <c r="G7514" s="9" t="s">
        <v>59</v>
      </c>
    </row>
    <row r="7515" spans="1:7">
      <c r="A7515" s="9" t="s">
        <v>20319</v>
      </c>
      <c r="B7515" s="9" t="s">
        <v>20320</v>
      </c>
      <c r="C7515" s="10">
        <v>4051590000000</v>
      </c>
      <c r="D7515" s="9">
        <v>1002941</v>
      </c>
      <c r="E7515" s="9" t="s">
        <v>98</v>
      </c>
      <c r="F7515" s="9">
        <v>169.32</v>
      </c>
      <c r="G7515" s="9" t="s">
        <v>59</v>
      </c>
    </row>
    <row r="7516" spans="1:7">
      <c r="A7516" s="9" t="s">
        <v>20321</v>
      </c>
      <c r="B7516" s="9" t="s">
        <v>20322</v>
      </c>
      <c r="C7516" s="10">
        <v>2050000000000</v>
      </c>
      <c r="D7516" s="9">
        <v>1662052</v>
      </c>
      <c r="E7516" s="9" t="s">
        <v>98</v>
      </c>
      <c r="F7516" s="9">
        <v>73.739999999999995</v>
      </c>
      <c r="G7516" s="9" t="s">
        <v>59</v>
      </c>
    </row>
    <row r="7517" spans="1:7">
      <c r="A7517" s="9" t="s">
        <v>20323</v>
      </c>
      <c r="B7517" s="9" t="s">
        <v>20324</v>
      </c>
      <c r="C7517" s="10">
        <v>8595170000000</v>
      </c>
      <c r="D7517" s="9" t="s">
        <v>20325</v>
      </c>
      <c r="E7517" s="9" t="s">
        <v>98</v>
      </c>
      <c r="F7517" s="9">
        <v>4959.88</v>
      </c>
      <c r="G7517" s="9" t="s">
        <v>59</v>
      </c>
    </row>
    <row r="7518" spans="1:7">
      <c r="A7518" s="9" t="s">
        <v>20326</v>
      </c>
      <c r="B7518" s="9" t="s">
        <v>20327</v>
      </c>
      <c r="C7518" s="10">
        <v>8595170000000</v>
      </c>
      <c r="D7518" s="9" t="s">
        <v>20328</v>
      </c>
      <c r="E7518" s="9" t="s">
        <v>98</v>
      </c>
      <c r="F7518" s="9">
        <v>3460.6</v>
      </c>
      <c r="G7518" s="9" t="s">
        <v>59</v>
      </c>
    </row>
    <row r="7519" spans="1:7">
      <c r="A7519" s="9" t="s">
        <v>20329</v>
      </c>
      <c r="B7519" s="9" t="s">
        <v>20330</v>
      </c>
      <c r="C7519" s="10">
        <v>8590130000000</v>
      </c>
      <c r="D7519" s="9" t="s">
        <v>20331</v>
      </c>
      <c r="E7519" s="9" t="s">
        <v>98</v>
      </c>
      <c r="F7519" s="9">
        <v>136.84</v>
      </c>
      <c r="G7519" s="9" t="s">
        <v>59</v>
      </c>
    </row>
    <row r="7520" spans="1:7">
      <c r="A7520" s="9" t="s">
        <v>20332</v>
      </c>
      <c r="B7520" s="9" t="s">
        <v>20333</v>
      </c>
      <c r="C7520" s="10">
        <v>2050000000000</v>
      </c>
      <c r="D7520" s="9" t="s">
        <v>20334</v>
      </c>
      <c r="E7520" s="9" t="s">
        <v>98</v>
      </c>
      <c r="F7520" s="9">
        <v>386.62</v>
      </c>
      <c r="G7520" s="9" t="s">
        <v>59</v>
      </c>
    </row>
    <row r="7521" spans="1:7">
      <c r="A7521" s="9" t="s">
        <v>20335</v>
      </c>
      <c r="B7521" s="9" t="s">
        <v>20336</v>
      </c>
      <c r="C7521" s="10">
        <v>4823020000000</v>
      </c>
      <c r="D7521" s="9">
        <v>1009012</v>
      </c>
      <c r="E7521" s="9" t="s">
        <v>98</v>
      </c>
      <c r="F7521" s="9">
        <v>786.09</v>
      </c>
      <c r="G7521" s="9" t="s">
        <v>59</v>
      </c>
    </row>
    <row r="7522" spans="1:7">
      <c r="A7522" s="9" t="s">
        <v>20337</v>
      </c>
      <c r="B7522" s="9" t="s">
        <v>20338</v>
      </c>
      <c r="C7522" s="10">
        <v>8592850000000</v>
      </c>
      <c r="D7522" s="9">
        <v>1000884</v>
      </c>
      <c r="E7522" s="9" t="s">
        <v>98</v>
      </c>
      <c r="F7522" s="9">
        <v>1203.51</v>
      </c>
      <c r="G7522" s="9" t="s">
        <v>59</v>
      </c>
    </row>
    <row r="7523" spans="1:7">
      <c r="A7523" s="9" t="s">
        <v>20339</v>
      </c>
      <c r="B7523" s="9" t="s">
        <v>20340</v>
      </c>
      <c r="C7523" s="10">
        <v>4013960000000</v>
      </c>
      <c r="D7523" s="9">
        <v>22110020</v>
      </c>
      <c r="E7523" s="9" t="s">
        <v>99</v>
      </c>
      <c r="F7523" s="9">
        <v>12.03</v>
      </c>
      <c r="G7523" s="9" t="s">
        <v>59</v>
      </c>
    </row>
    <row r="7524" spans="1:7">
      <c r="A7524" s="9" t="s">
        <v>20341</v>
      </c>
      <c r="B7524" s="9" t="s">
        <v>20342</v>
      </c>
      <c r="C7524" s="10">
        <v>4013960000000</v>
      </c>
      <c r="D7524" s="9">
        <v>25005020</v>
      </c>
      <c r="E7524" s="9" t="s">
        <v>99</v>
      </c>
      <c r="F7524" s="9">
        <v>5.76</v>
      </c>
      <c r="G7524" s="9" t="s">
        <v>59</v>
      </c>
    </row>
    <row r="7525" spans="1:7">
      <c r="A7525" s="9" t="s">
        <v>20343</v>
      </c>
      <c r="B7525" s="9" t="s">
        <v>20344</v>
      </c>
      <c r="C7525" s="10">
        <v>4013960000000</v>
      </c>
      <c r="D7525" s="9">
        <v>22370020</v>
      </c>
      <c r="E7525" s="9" t="s">
        <v>98</v>
      </c>
      <c r="F7525" s="9">
        <v>3.13</v>
      </c>
      <c r="G7525" s="9" t="s">
        <v>59</v>
      </c>
    </row>
    <row r="7526" spans="1:7">
      <c r="A7526" s="9" t="s">
        <v>20345</v>
      </c>
      <c r="B7526" s="9" t="s">
        <v>20346</v>
      </c>
      <c r="C7526" s="10">
        <v>4013960000000</v>
      </c>
      <c r="D7526" s="9">
        <v>22250025</v>
      </c>
      <c r="E7526" s="9" t="s">
        <v>98</v>
      </c>
      <c r="F7526" s="9">
        <v>5.59</v>
      </c>
      <c r="G7526" s="9" t="s">
        <v>59</v>
      </c>
    </row>
    <row r="7527" spans="1:7">
      <c r="A7527" s="9" t="s">
        <v>20347</v>
      </c>
      <c r="B7527" s="9" t="s">
        <v>20348</v>
      </c>
      <c r="C7527" s="10">
        <v>8595160000000</v>
      </c>
      <c r="D7527" s="9" t="s">
        <v>20349</v>
      </c>
      <c r="E7527" s="9" t="s">
        <v>98</v>
      </c>
      <c r="F7527" s="9">
        <v>236.3</v>
      </c>
      <c r="G7527" s="9" t="s">
        <v>59</v>
      </c>
    </row>
    <row r="7528" spans="1:7">
      <c r="A7528" s="9" t="s">
        <v>20350</v>
      </c>
      <c r="B7528" s="9" t="s">
        <v>20351</v>
      </c>
      <c r="C7528" s="10">
        <v>4015080000000</v>
      </c>
      <c r="D7528" s="9">
        <v>165052</v>
      </c>
      <c r="E7528" s="9" t="s">
        <v>98</v>
      </c>
      <c r="F7528" s="9">
        <v>319.02</v>
      </c>
      <c r="G7528" s="9" t="s">
        <v>59</v>
      </c>
    </row>
    <row r="7529" spans="1:7">
      <c r="A7529" s="9" t="s">
        <v>20352</v>
      </c>
      <c r="B7529" s="9" t="s">
        <v>20353</v>
      </c>
      <c r="C7529" s="10">
        <v>8592650000000</v>
      </c>
      <c r="D7529" s="9" t="s">
        <v>20354</v>
      </c>
      <c r="E7529" s="9" t="s">
        <v>98</v>
      </c>
      <c r="F7529" s="9">
        <v>20.61</v>
      </c>
      <c r="G7529" s="9" t="s">
        <v>59</v>
      </c>
    </row>
    <row r="7530" spans="1:7">
      <c r="A7530" s="9" t="s">
        <v>20355</v>
      </c>
      <c r="B7530" s="9" t="s">
        <v>20356</v>
      </c>
      <c r="C7530" s="10">
        <v>3245060000000</v>
      </c>
      <c r="D7530" s="9" t="s">
        <v>20357</v>
      </c>
      <c r="E7530" s="9" t="s">
        <v>98</v>
      </c>
      <c r="F7530" s="9">
        <v>1283.3800000000001</v>
      </c>
      <c r="G7530" s="9" t="s">
        <v>59</v>
      </c>
    </row>
    <row r="7531" spans="1:7">
      <c r="A7531" s="9" t="s">
        <v>20358</v>
      </c>
      <c r="B7531" s="9" t="s">
        <v>20359</v>
      </c>
      <c r="C7531" s="10">
        <v>3245060000000</v>
      </c>
      <c r="D7531" s="9">
        <v>80251</v>
      </c>
      <c r="E7531" s="9" t="s">
        <v>98</v>
      </c>
      <c r="F7531" s="9">
        <v>33.840000000000003</v>
      </c>
      <c r="G7531" s="9" t="s">
        <v>59</v>
      </c>
    </row>
    <row r="7532" spans="1:7">
      <c r="A7532" s="9" t="s">
        <v>20360</v>
      </c>
      <c r="B7532" s="9" t="s">
        <v>20361</v>
      </c>
      <c r="C7532" s="10">
        <v>3245060000000</v>
      </c>
      <c r="D7532" s="9">
        <v>80250</v>
      </c>
      <c r="E7532" s="9" t="s">
        <v>98</v>
      </c>
      <c r="F7532" s="9">
        <v>76.14</v>
      </c>
      <c r="G7532" s="9" t="s">
        <v>59</v>
      </c>
    </row>
    <row r="7533" spans="1:7">
      <c r="A7533" s="9" t="s">
        <v>20362</v>
      </c>
      <c r="B7533" s="9" t="s">
        <v>20363</v>
      </c>
      <c r="C7533" s="10">
        <v>18592600000000</v>
      </c>
      <c r="D7533" s="9" t="s">
        <v>20364</v>
      </c>
      <c r="E7533" s="9" t="s">
        <v>13944</v>
      </c>
      <c r="F7533" s="9">
        <v>164.91</v>
      </c>
      <c r="G7533" s="9" t="s">
        <v>59</v>
      </c>
    </row>
    <row r="7534" spans="1:7">
      <c r="A7534" s="9" t="s">
        <v>20365</v>
      </c>
      <c r="B7534" s="9" t="s">
        <v>20366</v>
      </c>
      <c r="C7534" s="10">
        <v>4012200000000</v>
      </c>
      <c r="D7534" s="9">
        <v>2000001</v>
      </c>
      <c r="E7534" s="9" t="s">
        <v>98</v>
      </c>
      <c r="F7534" s="9">
        <v>27.96</v>
      </c>
      <c r="G7534" s="9" t="s">
        <v>59</v>
      </c>
    </row>
    <row r="7535" spans="1:7">
      <c r="A7535" s="9" t="s">
        <v>20367</v>
      </c>
      <c r="B7535" s="9" t="s">
        <v>20368</v>
      </c>
      <c r="C7535" s="10">
        <v>4013960000000</v>
      </c>
      <c r="D7535" s="9">
        <v>22250020</v>
      </c>
      <c r="E7535" s="9" t="s">
        <v>98</v>
      </c>
      <c r="F7535" s="9">
        <v>4.5599999999999996</v>
      </c>
      <c r="G7535" s="9" t="s">
        <v>59</v>
      </c>
    </row>
    <row r="7536" spans="1:7">
      <c r="A7536" s="9" t="s">
        <v>20369</v>
      </c>
      <c r="B7536" s="9" t="s">
        <v>20370</v>
      </c>
      <c r="C7536" s="10">
        <v>8592650000000</v>
      </c>
      <c r="D7536" s="9" t="s">
        <v>20371</v>
      </c>
      <c r="E7536" s="9" t="s">
        <v>99</v>
      </c>
      <c r="F7536" s="9">
        <v>62.76</v>
      </c>
      <c r="G7536" s="9" t="s">
        <v>59</v>
      </c>
    </row>
    <row r="7537" spans="1:7">
      <c r="A7537" s="9" t="s">
        <v>20372</v>
      </c>
      <c r="B7537" s="9" t="s">
        <v>20373</v>
      </c>
      <c r="C7537" s="10">
        <v>8595190000000</v>
      </c>
      <c r="D7537" s="10">
        <v>8595190000000</v>
      </c>
      <c r="E7537" s="9" t="s">
        <v>98</v>
      </c>
      <c r="F7537" s="9">
        <v>483.48</v>
      </c>
      <c r="G7537" s="9" t="s">
        <v>59</v>
      </c>
    </row>
    <row r="7538" spans="1:7">
      <c r="A7538" s="9" t="s">
        <v>20374</v>
      </c>
      <c r="B7538" s="9" t="s">
        <v>20375</v>
      </c>
      <c r="C7538" s="10">
        <v>8017520000000</v>
      </c>
      <c r="D7538" s="9" t="s">
        <v>20376</v>
      </c>
      <c r="E7538" s="9" t="s">
        <v>98</v>
      </c>
      <c r="F7538" s="9">
        <v>718.5</v>
      </c>
      <c r="G7538" s="9" t="s">
        <v>59</v>
      </c>
    </row>
    <row r="7539" spans="1:7">
      <c r="A7539" s="9" t="s">
        <v>20377</v>
      </c>
      <c r="B7539" s="9" t="s">
        <v>20378</v>
      </c>
      <c r="C7539" s="10">
        <v>8590880000000</v>
      </c>
      <c r="D7539" s="9">
        <v>5533008</v>
      </c>
      <c r="E7539" s="9" t="s">
        <v>98</v>
      </c>
      <c r="F7539" s="9">
        <v>3538.14</v>
      </c>
      <c r="G7539" s="9" t="s">
        <v>59</v>
      </c>
    </row>
    <row r="7540" spans="1:7">
      <c r="A7540" s="9" t="s">
        <v>20379</v>
      </c>
      <c r="B7540" s="9" t="s">
        <v>20380</v>
      </c>
      <c r="C7540" s="10">
        <v>8590880000000</v>
      </c>
      <c r="D7540" s="9">
        <v>5533010</v>
      </c>
      <c r="E7540" s="9" t="s">
        <v>98</v>
      </c>
      <c r="F7540" s="9">
        <v>3960.39</v>
      </c>
      <c r="G7540" s="9" t="s">
        <v>59</v>
      </c>
    </row>
    <row r="7541" spans="1:7">
      <c r="A7541" s="9" t="s">
        <v>20381</v>
      </c>
      <c r="B7541" s="9" t="s">
        <v>20382</v>
      </c>
      <c r="C7541" s="10">
        <v>8592650000000</v>
      </c>
      <c r="D7541" s="9" t="s">
        <v>20383</v>
      </c>
      <c r="E7541" s="9" t="s">
        <v>98</v>
      </c>
      <c r="F7541" s="9">
        <v>150.15</v>
      </c>
      <c r="G7541" s="9" t="s">
        <v>59</v>
      </c>
    </row>
    <row r="7542" spans="1:7">
      <c r="A7542" s="9" t="s">
        <v>20384</v>
      </c>
      <c r="B7542" s="9" t="s">
        <v>20385</v>
      </c>
      <c r="C7542" s="10">
        <v>4823020000000</v>
      </c>
      <c r="D7542" s="9">
        <v>1009212</v>
      </c>
      <c r="E7542" s="9" t="s">
        <v>98</v>
      </c>
      <c r="F7542" s="9">
        <v>874.95</v>
      </c>
      <c r="G7542" s="9" t="s">
        <v>59</v>
      </c>
    </row>
    <row r="7543" spans="1:7">
      <c r="A7543" s="9" t="s">
        <v>20386</v>
      </c>
      <c r="B7543" s="9" t="s">
        <v>20387</v>
      </c>
      <c r="C7543" s="10">
        <v>4823020000000</v>
      </c>
      <c r="D7543" s="9">
        <v>1009013</v>
      </c>
      <c r="E7543" s="9" t="s">
        <v>98</v>
      </c>
      <c r="F7543" s="9">
        <v>719.79</v>
      </c>
      <c r="G7543" s="9" t="s">
        <v>59</v>
      </c>
    </row>
    <row r="7544" spans="1:7">
      <c r="A7544" s="9" t="s">
        <v>20388</v>
      </c>
      <c r="B7544" s="9" t="s">
        <v>20389</v>
      </c>
      <c r="C7544" s="10">
        <v>8592650000000</v>
      </c>
      <c r="D7544" s="9" t="s">
        <v>20390</v>
      </c>
      <c r="E7544" s="9" t="s">
        <v>99</v>
      </c>
      <c r="F7544" s="9">
        <v>72.42</v>
      </c>
      <c r="G7544" s="9" t="s">
        <v>59</v>
      </c>
    </row>
    <row r="7545" spans="1:7">
      <c r="A7545" s="9" t="s">
        <v>20391</v>
      </c>
      <c r="B7545" s="9" t="s">
        <v>20392</v>
      </c>
      <c r="C7545" s="10">
        <v>4015080000000</v>
      </c>
      <c r="D7545" s="9">
        <v>148598</v>
      </c>
      <c r="E7545" s="9" t="s">
        <v>98</v>
      </c>
      <c r="F7545" s="9">
        <v>1755.75</v>
      </c>
      <c r="G7545" s="9" t="s">
        <v>59</v>
      </c>
    </row>
    <row r="7546" spans="1:7">
      <c r="A7546" s="9" t="s">
        <v>20393</v>
      </c>
      <c r="B7546" s="9" t="s">
        <v>20394</v>
      </c>
      <c r="C7546" s="10">
        <v>4015080000000</v>
      </c>
      <c r="D7546" s="9">
        <v>165112</v>
      </c>
      <c r="E7546" s="9" t="s">
        <v>98</v>
      </c>
      <c r="F7546" s="9">
        <v>1069.68</v>
      </c>
      <c r="G7546" s="9" t="s">
        <v>59</v>
      </c>
    </row>
    <row r="7547" spans="1:7">
      <c r="A7547" s="9" t="s">
        <v>20395</v>
      </c>
      <c r="B7547" s="9" t="s">
        <v>20396</v>
      </c>
      <c r="C7547" s="10">
        <v>8595060000000</v>
      </c>
      <c r="D7547" s="9" t="s">
        <v>20397</v>
      </c>
      <c r="E7547" s="9" t="s">
        <v>98</v>
      </c>
      <c r="F7547" s="9">
        <v>49.6</v>
      </c>
      <c r="G7547" s="9" t="s">
        <v>59</v>
      </c>
    </row>
    <row r="7548" spans="1:7">
      <c r="A7548" s="9" t="s">
        <v>20398</v>
      </c>
      <c r="B7548" s="9" t="s">
        <v>20399</v>
      </c>
      <c r="C7548" s="10">
        <v>8595640000000</v>
      </c>
      <c r="D7548" s="9">
        <v>1310500060</v>
      </c>
      <c r="E7548" s="9" t="s">
        <v>98</v>
      </c>
      <c r="F7548" s="9">
        <v>980.78</v>
      </c>
      <c r="G7548" s="9" t="s">
        <v>59</v>
      </c>
    </row>
    <row r="7549" spans="1:7">
      <c r="A7549" s="9" t="s">
        <v>20400</v>
      </c>
      <c r="B7549" s="9" t="s">
        <v>20401</v>
      </c>
      <c r="C7549" s="10">
        <v>4015080000000</v>
      </c>
      <c r="D7549" s="9">
        <v>167596</v>
      </c>
      <c r="E7549" s="9" t="s">
        <v>98</v>
      </c>
      <c r="F7549" s="9">
        <v>3007.46</v>
      </c>
      <c r="G7549" s="9" t="s">
        <v>59</v>
      </c>
    </row>
    <row r="7550" spans="1:7">
      <c r="A7550" s="9" t="s">
        <v>20402</v>
      </c>
      <c r="B7550" s="9" t="s">
        <v>20403</v>
      </c>
      <c r="C7550" s="10">
        <v>3245060000000</v>
      </c>
      <c r="D7550" s="9">
        <v>10433</v>
      </c>
      <c r="E7550" s="9" t="s">
        <v>99</v>
      </c>
      <c r="F7550" s="9">
        <v>491.53</v>
      </c>
      <c r="G7550" s="9" t="s">
        <v>59</v>
      </c>
    </row>
    <row r="7551" spans="1:7">
      <c r="A7551" s="9" t="s">
        <v>20404</v>
      </c>
      <c r="B7551" s="9" t="s">
        <v>20405</v>
      </c>
      <c r="C7551" s="10">
        <v>3245060000000</v>
      </c>
      <c r="D7551" s="9">
        <v>10521</v>
      </c>
      <c r="E7551" s="9" t="s">
        <v>99</v>
      </c>
      <c r="F7551" s="9">
        <v>90.52</v>
      </c>
      <c r="G7551" s="9" t="s">
        <v>59</v>
      </c>
    </row>
    <row r="7552" spans="1:7">
      <c r="A7552" s="9" t="s">
        <v>20406</v>
      </c>
      <c r="B7552" s="9" t="s">
        <v>20407</v>
      </c>
      <c r="C7552" s="10">
        <v>4011400000000</v>
      </c>
      <c r="D7552" s="9" t="s">
        <v>20408</v>
      </c>
      <c r="E7552" s="9" t="s">
        <v>98</v>
      </c>
      <c r="F7552" s="9">
        <v>513.15</v>
      </c>
      <c r="G7552" s="9" t="s">
        <v>59</v>
      </c>
    </row>
    <row r="7553" spans="1:7">
      <c r="A7553" s="9" t="s">
        <v>20409</v>
      </c>
      <c r="B7553" s="9" t="s">
        <v>20410</v>
      </c>
      <c r="C7553" s="10">
        <v>4011400000000</v>
      </c>
      <c r="D7553" s="9" t="s">
        <v>20411</v>
      </c>
      <c r="E7553" s="9" t="s">
        <v>98</v>
      </c>
      <c r="F7553" s="9">
        <v>712.02</v>
      </c>
      <c r="G7553" s="9" t="s">
        <v>59</v>
      </c>
    </row>
    <row r="7554" spans="1:7">
      <c r="A7554" s="9" t="s">
        <v>20412</v>
      </c>
      <c r="B7554" s="9" t="s">
        <v>20413</v>
      </c>
      <c r="C7554" s="10">
        <v>3245060000000</v>
      </c>
      <c r="D7554" s="9">
        <v>10473</v>
      </c>
      <c r="E7554" s="9" t="s">
        <v>99</v>
      </c>
      <c r="F7554" s="9">
        <v>137.9</v>
      </c>
      <c r="G7554" s="9" t="s">
        <v>59</v>
      </c>
    </row>
    <row r="7555" spans="1:7">
      <c r="A7555" s="9" t="s">
        <v>20414</v>
      </c>
      <c r="B7555" s="9" t="s">
        <v>20415</v>
      </c>
      <c r="C7555" s="10">
        <v>3245060000000</v>
      </c>
      <c r="D7555" s="9">
        <v>10952</v>
      </c>
      <c r="E7555" s="9" t="s">
        <v>98</v>
      </c>
      <c r="F7555" s="9">
        <v>58.37</v>
      </c>
      <c r="G7555" s="9" t="s">
        <v>59</v>
      </c>
    </row>
    <row r="7556" spans="1:7">
      <c r="A7556" s="9" t="s">
        <v>20416</v>
      </c>
      <c r="B7556" s="9" t="s">
        <v>20417</v>
      </c>
      <c r="C7556" s="10">
        <v>8595570000000</v>
      </c>
      <c r="D7556" s="9" t="s">
        <v>20418</v>
      </c>
      <c r="E7556" s="9" t="s">
        <v>98</v>
      </c>
      <c r="F7556" s="9">
        <v>103.86</v>
      </c>
      <c r="G7556" s="9" t="s">
        <v>59</v>
      </c>
    </row>
    <row r="7557" spans="1:7">
      <c r="A7557" s="9" t="s">
        <v>20419</v>
      </c>
      <c r="B7557" s="9" t="s">
        <v>20420</v>
      </c>
      <c r="C7557" s="10">
        <v>3245060000000</v>
      </c>
      <c r="D7557" s="9">
        <v>10607</v>
      </c>
      <c r="E7557" s="9" t="s">
        <v>98</v>
      </c>
      <c r="F7557" s="9">
        <v>295.25</v>
      </c>
      <c r="G7557" s="9" t="s">
        <v>59</v>
      </c>
    </row>
    <row r="7558" spans="1:7">
      <c r="A7558" s="9" t="s">
        <v>20421</v>
      </c>
      <c r="B7558" s="9" t="s">
        <v>20422</v>
      </c>
      <c r="C7558" s="10">
        <v>3245060000000</v>
      </c>
      <c r="D7558" s="9">
        <v>10636</v>
      </c>
      <c r="E7558" s="9" t="s">
        <v>98</v>
      </c>
      <c r="F7558" s="9">
        <v>382.39</v>
      </c>
      <c r="G7558" s="9" t="s">
        <v>59</v>
      </c>
    </row>
    <row r="7559" spans="1:7">
      <c r="A7559" s="9" t="s">
        <v>20423</v>
      </c>
      <c r="B7559" s="9" t="s">
        <v>20424</v>
      </c>
      <c r="C7559" s="10">
        <v>8595170000000</v>
      </c>
      <c r="D7559" s="9" t="s">
        <v>20425</v>
      </c>
      <c r="E7559" s="9" t="s">
        <v>98</v>
      </c>
      <c r="F7559" s="9">
        <v>252.36</v>
      </c>
      <c r="G7559" s="9" t="s">
        <v>59</v>
      </c>
    </row>
    <row r="7560" spans="1:7">
      <c r="A7560" s="9" t="s">
        <v>20426</v>
      </c>
      <c r="B7560" s="9" t="s">
        <v>20427</v>
      </c>
      <c r="C7560" s="10">
        <v>4025220000000</v>
      </c>
      <c r="D7560" s="9">
        <v>1000387</v>
      </c>
      <c r="E7560" s="9" t="s">
        <v>98</v>
      </c>
      <c r="F7560" s="9">
        <v>40.229999999999997</v>
      </c>
      <c r="G7560" s="9" t="s">
        <v>59</v>
      </c>
    </row>
    <row r="7561" spans="1:7">
      <c r="A7561" s="9" t="s">
        <v>20428</v>
      </c>
      <c r="B7561" s="9" t="s">
        <v>20429</v>
      </c>
      <c r="C7561" s="10">
        <v>8033710000000</v>
      </c>
      <c r="D7561" s="9">
        <v>1000554</v>
      </c>
      <c r="E7561" s="9" t="s">
        <v>98</v>
      </c>
      <c r="F7561" s="9">
        <v>561.98</v>
      </c>
      <c r="G7561" s="9" t="s">
        <v>59</v>
      </c>
    </row>
    <row r="7562" spans="1:7">
      <c r="A7562" s="9" t="s">
        <v>20430</v>
      </c>
      <c r="B7562" s="9" t="s">
        <v>20431</v>
      </c>
      <c r="C7562" s="10">
        <v>8033710000000</v>
      </c>
      <c r="D7562" s="9">
        <v>1000555</v>
      </c>
      <c r="E7562" s="9" t="s">
        <v>98</v>
      </c>
      <c r="F7562" s="9">
        <v>653.71</v>
      </c>
      <c r="G7562" s="9" t="s">
        <v>59</v>
      </c>
    </row>
    <row r="7563" spans="1:7">
      <c r="A7563" s="9" t="s">
        <v>20432</v>
      </c>
      <c r="B7563" s="9" t="s">
        <v>20433</v>
      </c>
      <c r="C7563" s="10">
        <v>4032250000000</v>
      </c>
      <c r="D7563" s="9">
        <v>8946930000</v>
      </c>
      <c r="E7563" s="9" t="s">
        <v>98</v>
      </c>
      <c r="F7563" s="9">
        <v>686.68</v>
      </c>
      <c r="G7563" s="9" t="s">
        <v>59</v>
      </c>
    </row>
    <row r="7564" spans="1:7">
      <c r="A7564" s="9" t="s">
        <v>20434</v>
      </c>
      <c r="B7564" s="9" t="s">
        <v>20435</v>
      </c>
      <c r="C7564" s="10">
        <v>8595030000000</v>
      </c>
      <c r="D7564" s="9" t="s">
        <v>20436</v>
      </c>
      <c r="E7564" s="9" t="s">
        <v>98</v>
      </c>
      <c r="F7564" s="9">
        <v>7.99</v>
      </c>
      <c r="G7564" s="9" t="s">
        <v>59</v>
      </c>
    </row>
    <row r="7565" spans="1:7">
      <c r="A7565" s="9" t="s">
        <v>20437</v>
      </c>
      <c r="B7565" s="9" t="s">
        <v>20438</v>
      </c>
      <c r="C7565" s="10">
        <v>8595610000000</v>
      </c>
      <c r="D7565" s="9" t="s">
        <v>20439</v>
      </c>
      <c r="E7565" s="9" t="s">
        <v>98</v>
      </c>
      <c r="F7565" s="9">
        <v>3.51</v>
      </c>
      <c r="G7565" s="9" t="s">
        <v>59</v>
      </c>
    </row>
    <row r="7566" spans="1:7">
      <c r="A7566" s="9" t="s">
        <v>20440</v>
      </c>
      <c r="B7566" s="9" t="s">
        <v>20441</v>
      </c>
      <c r="C7566" s="10">
        <v>8595680000000</v>
      </c>
      <c r="D7566" s="9" t="s">
        <v>20442</v>
      </c>
      <c r="E7566" s="9" t="s">
        <v>98</v>
      </c>
      <c r="F7566" s="9">
        <v>3.93</v>
      </c>
      <c r="G7566" s="9" t="s">
        <v>59</v>
      </c>
    </row>
    <row r="7567" spans="1:7">
      <c r="A7567" s="9" t="s">
        <v>20443</v>
      </c>
      <c r="B7567" s="9" t="s">
        <v>20444</v>
      </c>
      <c r="C7567" s="10">
        <v>4025220000000</v>
      </c>
      <c r="D7567" s="9">
        <v>1000481</v>
      </c>
      <c r="E7567" s="9" t="s">
        <v>98</v>
      </c>
      <c r="F7567" s="9">
        <v>86.62</v>
      </c>
      <c r="G7567" s="9" t="s">
        <v>59</v>
      </c>
    </row>
    <row r="7568" spans="1:7">
      <c r="A7568" s="9" t="s">
        <v>20445</v>
      </c>
      <c r="B7568" s="9" t="s">
        <v>20446</v>
      </c>
      <c r="C7568" s="10">
        <v>8018850000000</v>
      </c>
      <c r="D7568" s="9" t="s">
        <v>20447</v>
      </c>
      <c r="E7568" s="9" t="s">
        <v>98</v>
      </c>
      <c r="F7568" s="9">
        <v>496.57</v>
      </c>
      <c r="G7568" s="9" t="s">
        <v>59</v>
      </c>
    </row>
    <row r="7569" spans="1:7">
      <c r="A7569" s="9" t="s">
        <v>20448</v>
      </c>
      <c r="B7569" s="9" t="s">
        <v>20449</v>
      </c>
      <c r="C7569" s="10">
        <v>8018850000000</v>
      </c>
      <c r="D7569" s="9" t="s">
        <v>20450</v>
      </c>
      <c r="E7569" s="9" t="s">
        <v>98</v>
      </c>
      <c r="F7569" s="9">
        <v>258.47000000000003</v>
      </c>
      <c r="G7569" s="9" t="s">
        <v>59</v>
      </c>
    </row>
    <row r="7570" spans="1:7">
      <c r="A7570" s="9" t="s">
        <v>20451</v>
      </c>
      <c r="B7570" s="9" t="s">
        <v>20452</v>
      </c>
      <c r="C7570" s="10">
        <v>8018850000000</v>
      </c>
      <c r="D7570" s="9" t="s">
        <v>20453</v>
      </c>
      <c r="E7570" s="9" t="s">
        <v>98</v>
      </c>
      <c r="F7570" s="9">
        <v>293.87</v>
      </c>
      <c r="G7570" s="9" t="s">
        <v>59</v>
      </c>
    </row>
    <row r="7571" spans="1:7">
      <c r="A7571" s="9" t="s">
        <v>20454</v>
      </c>
      <c r="B7571" s="9" t="s">
        <v>20455</v>
      </c>
      <c r="C7571" s="10">
        <v>8592620000000</v>
      </c>
      <c r="D7571" s="9" t="s">
        <v>20456</v>
      </c>
      <c r="E7571" s="9" t="s">
        <v>98</v>
      </c>
      <c r="F7571" s="9">
        <v>191.85</v>
      </c>
      <c r="G7571" s="9" t="s">
        <v>59</v>
      </c>
    </row>
    <row r="7572" spans="1:7">
      <c r="A7572" s="9" t="s">
        <v>20457</v>
      </c>
      <c r="B7572" s="9" t="s">
        <v>20458</v>
      </c>
      <c r="C7572" s="10">
        <v>8429760000000</v>
      </c>
      <c r="D7572" s="9">
        <v>39018</v>
      </c>
      <c r="E7572" s="9" t="s">
        <v>98</v>
      </c>
      <c r="F7572" s="9">
        <v>1176.3499999999999</v>
      </c>
      <c r="G7572" s="9" t="s">
        <v>59</v>
      </c>
    </row>
    <row r="7573" spans="1:7">
      <c r="A7573" s="9" t="s">
        <v>20459</v>
      </c>
      <c r="B7573" s="9" t="s">
        <v>20460</v>
      </c>
      <c r="C7573" s="10">
        <v>8429760000000</v>
      </c>
      <c r="D7573" s="9">
        <v>39036</v>
      </c>
      <c r="E7573" s="9" t="s">
        <v>98</v>
      </c>
      <c r="F7573" s="9">
        <v>2183.89</v>
      </c>
      <c r="G7573" s="9" t="s">
        <v>59</v>
      </c>
    </row>
    <row r="7574" spans="1:7">
      <c r="A7574" s="9" t="s">
        <v>20461</v>
      </c>
      <c r="B7574" s="9" t="s">
        <v>20462</v>
      </c>
      <c r="C7574" s="10">
        <v>8429760000000</v>
      </c>
      <c r="D7574" s="9">
        <v>39054</v>
      </c>
      <c r="E7574" s="9" t="s">
        <v>98</v>
      </c>
      <c r="F7574" s="9">
        <v>2858.93</v>
      </c>
      <c r="G7574" s="9" t="s">
        <v>59</v>
      </c>
    </row>
    <row r="7575" spans="1:7">
      <c r="A7575" s="9" t="s">
        <v>20463</v>
      </c>
      <c r="B7575" s="9" t="s">
        <v>20464</v>
      </c>
      <c r="C7575" s="10">
        <v>8429760000000</v>
      </c>
      <c r="D7575" s="9">
        <v>39072</v>
      </c>
      <c r="E7575" s="9" t="s">
        <v>98</v>
      </c>
      <c r="F7575" s="9">
        <v>4369.21</v>
      </c>
      <c r="G7575" s="9" t="s">
        <v>59</v>
      </c>
    </row>
    <row r="7576" spans="1:7">
      <c r="A7576" s="9" t="s">
        <v>20465</v>
      </c>
      <c r="B7576" s="9" t="s">
        <v>20466</v>
      </c>
      <c r="C7576" s="10">
        <v>8429760000000</v>
      </c>
      <c r="D7576" s="9">
        <v>3900</v>
      </c>
      <c r="E7576" s="9" t="s">
        <v>98</v>
      </c>
      <c r="F7576" s="9">
        <v>385.18</v>
      </c>
      <c r="G7576" s="9" t="s">
        <v>59</v>
      </c>
    </row>
    <row r="7577" spans="1:7">
      <c r="A7577" s="9" t="s">
        <v>20467</v>
      </c>
      <c r="B7577" s="9" t="s">
        <v>20468</v>
      </c>
      <c r="C7577" s="10">
        <v>8595610000000</v>
      </c>
      <c r="D7577" s="9" t="s">
        <v>20469</v>
      </c>
      <c r="E7577" s="9" t="s">
        <v>98</v>
      </c>
      <c r="F7577" s="9">
        <v>22.39</v>
      </c>
      <c r="G7577" s="9" t="s">
        <v>59</v>
      </c>
    </row>
    <row r="7578" spans="1:7">
      <c r="A7578" s="9" t="s">
        <v>20470</v>
      </c>
      <c r="B7578" s="9" t="s">
        <v>20471</v>
      </c>
      <c r="C7578" s="10">
        <v>8595060000000</v>
      </c>
      <c r="D7578" s="9" t="s">
        <v>20472</v>
      </c>
      <c r="E7578" s="9" t="s">
        <v>98</v>
      </c>
      <c r="F7578" s="9">
        <v>1409.09</v>
      </c>
      <c r="G7578" s="9" t="s">
        <v>59</v>
      </c>
    </row>
    <row r="7579" spans="1:7">
      <c r="A7579" s="9" t="s">
        <v>20473</v>
      </c>
      <c r="B7579" s="9" t="s">
        <v>20474</v>
      </c>
      <c r="C7579" s="10">
        <v>8592620000000</v>
      </c>
      <c r="D7579" s="9" t="s">
        <v>20475</v>
      </c>
      <c r="E7579" s="9" t="s">
        <v>98</v>
      </c>
      <c r="F7579" s="9">
        <v>1457.47</v>
      </c>
      <c r="G7579" s="9" t="s">
        <v>59</v>
      </c>
    </row>
    <row r="7580" spans="1:7">
      <c r="A7580" s="9" t="s">
        <v>20476</v>
      </c>
      <c r="B7580" s="9" t="s">
        <v>20477</v>
      </c>
      <c r="C7580" s="10">
        <v>8595030000000</v>
      </c>
      <c r="D7580" s="9" t="s">
        <v>20478</v>
      </c>
      <c r="E7580" s="9" t="s">
        <v>98</v>
      </c>
      <c r="F7580" s="9">
        <v>7.99</v>
      </c>
      <c r="G7580" s="9" t="s">
        <v>59</v>
      </c>
    </row>
    <row r="7581" spans="1:7">
      <c r="A7581" s="9" t="s">
        <v>20479</v>
      </c>
      <c r="B7581" s="9" t="s">
        <v>20480</v>
      </c>
      <c r="C7581" s="10">
        <v>4011400000000</v>
      </c>
      <c r="D7581" s="9" t="s">
        <v>20481</v>
      </c>
      <c r="E7581" s="9" t="s">
        <v>98</v>
      </c>
      <c r="F7581" s="9">
        <v>318.83</v>
      </c>
      <c r="G7581" s="9" t="s">
        <v>59</v>
      </c>
    </row>
    <row r="7582" spans="1:7">
      <c r="A7582" s="9" t="s">
        <v>20482</v>
      </c>
      <c r="B7582" s="9" t="s">
        <v>20483</v>
      </c>
      <c r="C7582" s="10">
        <v>8595610000000</v>
      </c>
      <c r="D7582" s="9" t="s">
        <v>20484</v>
      </c>
      <c r="E7582" s="9" t="s">
        <v>98</v>
      </c>
      <c r="F7582" s="9">
        <v>91.74</v>
      </c>
      <c r="G7582" s="9" t="s">
        <v>59</v>
      </c>
    </row>
    <row r="7583" spans="1:7">
      <c r="A7583" s="9" t="s">
        <v>20485</v>
      </c>
      <c r="B7583" s="9" t="s">
        <v>20486</v>
      </c>
      <c r="C7583" s="10">
        <v>8595210000000</v>
      </c>
      <c r="D7583" s="9">
        <v>369007000</v>
      </c>
      <c r="E7583" s="9" t="s">
        <v>98</v>
      </c>
      <c r="F7583" s="9">
        <v>22.08</v>
      </c>
      <c r="G7583" s="9" t="s">
        <v>59</v>
      </c>
    </row>
    <row r="7584" spans="1:7">
      <c r="A7584" s="9" t="s">
        <v>20487</v>
      </c>
      <c r="B7584" s="9" t="s">
        <v>20488</v>
      </c>
      <c r="C7584" s="10">
        <v>8595680000000</v>
      </c>
      <c r="D7584" s="9" t="s">
        <v>20489</v>
      </c>
      <c r="E7584" s="9" t="s">
        <v>98</v>
      </c>
      <c r="F7584" s="9">
        <v>104.39</v>
      </c>
      <c r="G7584" s="9" t="s">
        <v>59</v>
      </c>
    </row>
    <row r="7585" spans="1:7">
      <c r="A7585" s="9" t="s">
        <v>20490</v>
      </c>
      <c r="B7585" s="9" t="s">
        <v>20491</v>
      </c>
      <c r="C7585" s="10">
        <v>2049990000000</v>
      </c>
      <c r="D7585" s="9" t="s">
        <v>20492</v>
      </c>
      <c r="E7585" s="9" t="s">
        <v>98</v>
      </c>
      <c r="F7585" s="9">
        <v>23.36</v>
      </c>
      <c r="G7585" s="9" t="s">
        <v>59</v>
      </c>
    </row>
    <row r="7586" spans="1:7">
      <c r="A7586" s="9" t="s">
        <v>20493</v>
      </c>
      <c r="B7586" s="9" t="s">
        <v>20494</v>
      </c>
      <c r="C7586" s="10">
        <v>8592620000000</v>
      </c>
      <c r="D7586" s="9" t="s">
        <v>20495</v>
      </c>
      <c r="E7586" s="9" t="s">
        <v>98</v>
      </c>
      <c r="F7586" s="9">
        <v>1498.39</v>
      </c>
      <c r="G7586" s="9" t="s">
        <v>59</v>
      </c>
    </row>
    <row r="7587" spans="1:7">
      <c r="A7587" s="9" t="s">
        <v>20496</v>
      </c>
      <c r="B7587" s="9" t="s">
        <v>20497</v>
      </c>
      <c r="C7587" s="10">
        <v>8595570000000</v>
      </c>
      <c r="D7587" s="9" t="s">
        <v>20498</v>
      </c>
      <c r="E7587" s="9" t="s">
        <v>98</v>
      </c>
      <c r="F7587" s="9">
        <v>140.34</v>
      </c>
      <c r="G7587" s="9" t="s">
        <v>59</v>
      </c>
    </row>
    <row r="7588" spans="1:7">
      <c r="A7588" s="9" t="s">
        <v>20499</v>
      </c>
      <c r="B7588" s="9" t="s">
        <v>20500</v>
      </c>
      <c r="C7588" s="10">
        <v>8595570000000</v>
      </c>
      <c r="D7588" s="9" t="s">
        <v>20501</v>
      </c>
      <c r="E7588" s="9" t="s">
        <v>99</v>
      </c>
      <c r="F7588" s="9">
        <v>34.33</v>
      </c>
      <c r="G7588" s="9" t="s">
        <v>59</v>
      </c>
    </row>
    <row r="7589" spans="1:7">
      <c r="A7589" s="9" t="s">
        <v>20502</v>
      </c>
      <c r="B7589" s="9" t="s">
        <v>20503</v>
      </c>
      <c r="C7589" s="10">
        <v>8595610000000</v>
      </c>
      <c r="D7589" s="9" t="s">
        <v>20504</v>
      </c>
      <c r="E7589" s="9" t="s">
        <v>98</v>
      </c>
      <c r="F7589" s="9">
        <v>69.36</v>
      </c>
      <c r="G7589" s="9" t="s">
        <v>59</v>
      </c>
    </row>
    <row r="7590" spans="1:7">
      <c r="A7590" s="9" t="s">
        <v>20505</v>
      </c>
      <c r="B7590" s="9" t="s">
        <v>20506</v>
      </c>
      <c r="C7590" s="10">
        <v>8595610000000</v>
      </c>
      <c r="D7590" s="9" t="s">
        <v>20507</v>
      </c>
      <c r="E7590" s="9" t="s">
        <v>98</v>
      </c>
      <c r="F7590" s="9">
        <v>51.8</v>
      </c>
      <c r="G7590" s="9" t="s">
        <v>59</v>
      </c>
    </row>
    <row r="7591" spans="1:7">
      <c r="A7591" s="9" t="s">
        <v>20508</v>
      </c>
      <c r="B7591" s="9" t="s">
        <v>20509</v>
      </c>
      <c r="C7591" s="10">
        <v>2050000000000</v>
      </c>
      <c r="D7591" s="9" t="s">
        <v>20510</v>
      </c>
      <c r="E7591" s="9" t="s">
        <v>99</v>
      </c>
      <c r="F7591" s="9">
        <v>187.66</v>
      </c>
      <c r="G7591" s="9" t="s">
        <v>59</v>
      </c>
    </row>
    <row r="7592" spans="1:7">
      <c r="A7592" s="9" t="s">
        <v>20511</v>
      </c>
      <c r="B7592" s="9" t="s">
        <v>20512</v>
      </c>
      <c r="C7592" s="10">
        <v>2050000000000</v>
      </c>
      <c r="D7592" s="9" t="s">
        <v>20513</v>
      </c>
      <c r="E7592" s="9" t="s">
        <v>99</v>
      </c>
      <c r="F7592" s="9">
        <v>208.52</v>
      </c>
      <c r="G7592" s="9" t="s">
        <v>59</v>
      </c>
    </row>
    <row r="7593" spans="1:7">
      <c r="A7593" s="9" t="s">
        <v>20514</v>
      </c>
      <c r="B7593" s="9" t="s">
        <v>20515</v>
      </c>
      <c r="C7593" s="10">
        <v>2050000000000</v>
      </c>
      <c r="D7593" s="9" t="s">
        <v>20516</v>
      </c>
      <c r="E7593" s="9" t="s">
        <v>99</v>
      </c>
      <c r="F7593" s="9">
        <v>304.45999999999998</v>
      </c>
      <c r="G7593" s="9" t="s">
        <v>59</v>
      </c>
    </row>
    <row r="7594" spans="1:7">
      <c r="A7594" s="9" t="s">
        <v>20517</v>
      </c>
      <c r="B7594" s="9" t="s">
        <v>20518</v>
      </c>
      <c r="C7594" s="10">
        <v>2050000000000</v>
      </c>
      <c r="D7594" s="9" t="s">
        <v>20519</v>
      </c>
      <c r="E7594" s="9" t="s">
        <v>99</v>
      </c>
      <c r="F7594" s="9">
        <v>467.14</v>
      </c>
      <c r="G7594" s="9" t="s">
        <v>59</v>
      </c>
    </row>
    <row r="7595" spans="1:7">
      <c r="A7595" s="9" t="s">
        <v>20520</v>
      </c>
      <c r="B7595" s="9" t="s">
        <v>20521</v>
      </c>
      <c r="C7595" s="10">
        <v>2050000000000</v>
      </c>
      <c r="D7595" s="9" t="s">
        <v>20522</v>
      </c>
      <c r="E7595" s="9" t="s">
        <v>99</v>
      </c>
      <c r="F7595" s="9">
        <v>754.52</v>
      </c>
      <c r="G7595" s="9" t="s">
        <v>59</v>
      </c>
    </row>
    <row r="7596" spans="1:7">
      <c r="A7596" s="9" t="s">
        <v>20523</v>
      </c>
      <c r="B7596" s="9" t="s">
        <v>20524</v>
      </c>
      <c r="C7596" s="10">
        <v>2050000000000</v>
      </c>
      <c r="D7596" s="9" t="s">
        <v>20525</v>
      </c>
      <c r="E7596" s="9" t="s">
        <v>99</v>
      </c>
      <c r="F7596" s="9">
        <v>1070.29</v>
      </c>
      <c r="G7596" s="9" t="s">
        <v>59</v>
      </c>
    </row>
    <row r="7597" spans="1:7">
      <c r="A7597" s="9" t="s">
        <v>20526</v>
      </c>
      <c r="B7597" s="9" t="s">
        <v>20527</v>
      </c>
      <c r="C7597" s="10">
        <v>2050000000000</v>
      </c>
      <c r="D7597" s="9" t="s">
        <v>20528</v>
      </c>
      <c r="E7597" s="9" t="s">
        <v>99</v>
      </c>
      <c r="F7597" s="9">
        <v>1942.85</v>
      </c>
      <c r="G7597" s="9" t="s">
        <v>59</v>
      </c>
    </row>
    <row r="7598" spans="1:7">
      <c r="A7598" s="9" t="s">
        <v>20529</v>
      </c>
      <c r="B7598" s="9" t="s">
        <v>20530</v>
      </c>
      <c r="C7598" s="10">
        <v>2050000000000</v>
      </c>
      <c r="D7598" s="9" t="s">
        <v>20531</v>
      </c>
      <c r="E7598" s="9" t="s">
        <v>99</v>
      </c>
      <c r="F7598" s="9">
        <v>2657.45</v>
      </c>
      <c r="G7598" s="9" t="s">
        <v>59</v>
      </c>
    </row>
    <row r="7599" spans="1:7">
      <c r="A7599" s="9" t="s">
        <v>20532</v>
      </c>
      <c r="B7599" s="9" t="s">
        <v>20533</v>
      </c>
      <c r="C7599" s="10">
        <v>3245060000000</v>
      </c>
      <c r="D7599" s="9">
        <v>10412</v>
      </c>
      <c r="E7599" s="9" t="s">
        <v>99</v>
      </c>
      <c r="F7599" s="9">
        <v>258.02999999999997</v>
      </c>
      <c r="G7599" s="9" t="s">
        <v>59</v>
      </c>
    </row>
    <row r="7600" spans="1:7">
      <c r="A7600" s="9" t="s">
        <v>20534</v>
      </c>
      <c r="B7600" s="9" t="s">
        <v>20535</v>
      </c>
      <c r="C7600" s="10">
        <v>3245060000000</v>
      </c>
      <c r="D7600" s="9">
        <v>10722</v>
      </c>
      <c r="E7600" s="9" t="s">
        <v>98</v>
      </c>
      <c r="F7600" s="9">
        <v>53.3</v>
      </c>
      <c r="G7600" s="9" t="s">
        <v>59</v>
      </c>
    </row>
    <row r="7601" spans="1:7">
      <c r="A7601" s="9" t="s">
        <v>20536</v>
      </c>
      <c r="B7601" s="9" t="s">
        <v>20537</v>
      </c>
      <c r="C7601" s="10">
        <v>3245060000000</v>
      </c>
      <c r="D7601" s="9">
        <v>10954</v>
      </c>
      <c r="E7601" s="9" t="s">
        <v>98</v>
      </c>
      <c r="F7601" s="9">
        <v>94.75</v>
      </c>
      <c r="G7601" s="9" t="s">
        <v>59</v>
      </c>
    </row>
    <row r="7602" spans="1:7">
      <c r="A7602" s="9" t="s">
        <v>20538</v>
      </c>
      <c r="B7602" s="9" t="s">
        <v>20539</v>
      </c>
      <c r="C7602" s="10">
        <v>3245060000000</v>
      </c>
      <c r="D7602" s="9">
        <v>77070</v>
      </c>
      <c r="E7602" s="9" t="s">
        <v>98</v>
      </c>
      <c r="F7602" s="9">
        <v>38.83</v>
      </c>
      <c r="G7602" s="9" t="s">
        <v>59</v>
      </c>
    </row>
    <row r="7603" spans="1:7">
      <c r="A7603" s="9" t="s">
        <v>20540</v>
      </c>
      <c r="B7603" s="9" t="s">
        <v>20541</v>
      </c>
      <c r="C7603" s="10">
        <v>3245060000000</v>
      </c>
      <c r="D7603" s="9">
        <v>78778</v>
      </c>
      <c r="E7603" s="9" t="s">
        <v>98</v>
      </c>
      <c r="F7603" s="9">
        <v>1472.99</v>
      </c>
      <c r="G7603" s="9" t="s">
        <v>59</v>
      </c>
    </row>
    <row r="7604" spans="1:7">
      <c r="A7604" s="9" t="s">
        <v>20542</v>
      </c>
      <c r="B7604" s="9" t="s">
        <v>20543</v>
      </c>
      <c r="C7604" s="10">
        <v>3245060000000</v>
      </c>
      <c r="D7604" s="9">
        <v>78761</v>
      </c>
      <c r="E7604" s="9" t="s">
        <v>98</v>
      </c>
      <c r="F7604" s="9">
        <v>579.51</v>
      </c>
      <c r="G7604" s="9" t="s">
        <v>59</v>
      </c>
    </row>
    <row r="7605" spans="1:7">
      <c r="A7605" s="9" t="s">
        <v>20544</v>
      </c>
      <c r="B7605" s="9" t="s">
        <v>20545</v>
      </c>
      <c r="C7605" s="10">
        <v>3245060000000</v>
      </c>
      <c r="D7605" s="9">
        <v>78779</v>
      </c>
      <c r="E7605" s="9" t="s">
        <v>98</v>
      </c>
      <c r="F7605" s="9">
        <v>824.95</v>
      </c>
      <c r="G7605" s="9" t="s">
        <v>59</v>
      </c>
    </row>
    <row r="7606" spans="1:7">
      <c r="A7606" s="9" t="s">
        <v>20546</v>
      </c>
      <c r="B7606" s="9" t="s">
        <v>20547</v>
      </c>
      <c r="C7606" s="10">
        <v>3245060000000</v>
      </c>
      <c r="D7606" s="9">
        <v>78777</v>
      </c>
      <c r="E7606" s="9" t="s">
        <v>98</v>
      </c>
      <c r="F7606" s="9">
        <v>957.77</v>
      </c>
      <c r="G7606" s="9" t="s">
        <v>59</v>
      </c>
    </row>
    <row r="7607" spans="1:7">
      <c r="A7607" s="9" t="s">
        <v>20548</v>
      </c>
      <c r="B7607" s="9" t="s">
        <v>20549</v>
      </c>
      <c r="C7607" s="10">
        <v>8595570000000</v>
      </c>
      <c r="D7607" s="9" t="s">
        <v>20550</v>
      </c>
      <c r="E7607" s="9" t="s">
        <v>98</v>
      </c>
      <c r="F7607" s="9">
        <v>4.29</v>
      </c>
      <c r="G7607" s="9" t="s">
        <v>59</v>
      </c>
    </row>
    <row r="7608" spans="1:7">
      <c r="A7608" s="9" t="s">
        <v>20551</v>
      </c>
      <c r="B7608" s="9" t="s">
        <v>20552</v>
      </c>
      <c r="C7608" s="10">
        <v>8595570000000</v>
      </c>
      <c r="D7608" s="9" t="s">
        <v>20553</v>
      </c>
      <c r="E7608" s="9" t="s">
        <v>98</v>
      </c>
      <c r="F7608" s="9">
        <v>4.7300000000000004</v>
      </c>
      <c r="G7608" s="9" t="s">
        <v>59</v>
      </c>
    </row>
    <row r="7609" spans="1:7">
      <c r="A7609" s="9" t="s">
        <v>20554</v>
      </c>
      <c r="B7609" s="9" t="s">
        <v>20555</v>
      </c>
      <c r="C7609" s="10">
        <v>8595570000000</v>
      </c>
      <c r="D7609" s="9" t="s">
        <v>20556</v>
      </c>
      <c r="E7609" s="9" t="s">
        <v>99</v>
      </c>
      <c r="F7609" s="9">
        <v>32.26</v>
      </c>
      <c r="G7609" s="9" t="s">
        <v>59</v>
      </c>
    </row>
    <row r="7610" spans="1:7">
      <c r="A7610" s="9" t="s">
        <v>20557</v>
      </c>
      <c r="B7610" s="9" t="s">
        <v>20558</v>
      </c>
      <c r="C7610" s="10">
        <v>8595570000000</v>
      </c>
      <c r="D7610" s="9" t="s">
        <v>20559</v>
      </c>
      <c r="E7610" s="9" t="s">
        <v>99</v>
      </c>
      <c r="F7610" s="9">
        <v>32.26</v>
      </c>
      <c r="G7610" s="9" t="s">
        <v>59</v>
      </c>
    </row>
    <row r="7611" spans="1:7">
      <c r="A7611" s="9" t="s">
        <v>20560</v>
      </c>
      <c r="B7611" s="9" t="s">
        <v>20561</v>
      </c>
      <c r="C7611" s="10">
        <v>8595570000000</v>
      </c>
      <c r="D7611" s="9" t="s">
        <v>20562</v>
      </c>
      <c r="E7611" s="9" t="s">
        <v>98</v>
      </c>
      <c r="F7611" s="9">
        <v>173.08</v>
      </c>
      <c r="G7611" s="9" t="s">
        <v>59</v>
      </c>
    </row>
    <row r="7612" spans="1:7">
      <c r="A7612" s="9" t="s">
        <v>20563</v>
      </c>
      <c r="B7612" s="9" t="s">
        <v>20564</v>
      </c>
      <c r="C7612" s="10">
        <v>8592650000000</v>
      </c>
      <c r="D7612" s="9" t="s">
        <v>20565</v>
      </c>
      <c r="E7612" s="9" t="s">
        <v>98</v>
      </c>
      <c r="F7612" s="9">
        <v>98.39</v>
      </c>
      <c r="G7612" s="9" t="s">
        <v>59</v>
      </c>
    </row>
    <row r="7613" spans="1:7">
      <c r="A7613" s="9" t="s">
        <v>20566</v>
      </c>
      <c r="B7613" s="9" t="s">
        <v>20567</v>
      </c>
      <c r="C7613" s="10">
        <v>8592650000000</v>
      </c>
      <c r="D7613" s="9" t="s">
        <v>20568</v>
      </c>
      <c r="E7613" s="9" t="s">
        <v>98</v>
      </c>
      <c r="F7613" s="9">
        <v>108.69</v>
      </c>
      <c r="G7613" s="9" t="s">
        <v>59</v>
      </c>
    </row>
    <row r="7614" spans="1:7">
      <c r="A7614" s="9" t="s">
        <v>20569</v>
      </c>
      <c r="B7614" s="9" t="s">
        <v>20570</v>
      </c>
      <c r="C7614" s="10">
        <v>8592650000000</v>
      </c>
      <c r="D7614" s="9" t="s">
        <v>20571</v>
      </c>
      <c r="E7614" s="9" t="s">
        <v>98</v>
      </c>
      <c r="F7614" s="9">
        <v>114.31</v>
      </c>
      <c r="G7614" s="9" t="s">
        <v>59</v>
      </c>
    </row>
    <row r="7615" spans="1:7">
      <c r="A7615" s="9" t="s">
        <v>20572</v>
      </c>
      <c r="B7615" s="9" t="s">
        <v>20573</v>
      </c>
      <c r="C7615" s="10">
        <v>8592650000000</v>
      </c>
      <c r="D7615" s="9" t="s">
        <v>20574</v>
      </c>
      <c r="E7615" s="9" t="s">
        <v>98</v>
      </c>
      <c r="F7615" s="9">
        <v>119</v>
      </c>
      <c r="G7615" s="9" t="s">
        <v>59</v>
      </c>
    </row>
    <row r="7616" spans="1:7">
      <c r="A7616" s="9" t="s">
        <v>20575</v>
      </c>
      <c r="B7616" s="9" t="s">
        <v>20576</v>
      </c>
      <c r="C7616" s="10">
        <v>2050000000000</v>
      </c>
      <c r="D7616" s="9">
        <v>20879</v>
      </c>
      <c r="E7616" s="9" t="s">
        <v>98</v>
      </c>
      <c r="F7616" s="9">
        <v>44.25</v>
      </c>
      <c r="G7616" s="9" t="s">
        <v>59</v>
      </c>
    </row>
    <row r="7617" spans="1:7">
      <c r="A7617" s="9" t="s">
        <v>20577</v>
      </c>
      <c r="B7617" s="9" t="s">
        <v>20578</v>
      </c>
      <c r="C7617" s="10">
        <v>8592620000000</v>
      </c>
      <c r="D7617" s="9" t="s">
        <v>20579</v>
      </c>
      <c r="E7617" s="9" t="s">
        <v>98</v>
      </c>
      <c r="F7617" s="9">
        <v>29.81</v>
      </c>
      <c r="G7617" s="9" t="s">
        <v>59</v>
      </c>
    </row>
    <row r="7618" spans="1:7">
      <c r="A7618" s="9" t="s">
        <v>20580</v>
      </c>
      <c r="B7618" s="9" t="s">
        <v>20581</v>
      </c>
      <c r="C7618" s="10">
        <v>8592620000000</v>
      </c>
      <c r="D7618" s="9" t="s">
        <v>20582</v>
      </c>
      <c r="E7618" s="9" t="s">
        <v>98</v>
      </c>
      <c r="F7618" s="9">
        <v>68.81</v>
      </c>
      <c r="G7618" s="9" t="s">
        <v>59</v>
      </c>
    </row>
    <row r="7619" spans="1:7">
      <c r="A7619" s="9" t="s">
        <v>20583</v>
      </c>
      <c r="B7619" s="9" t="s">
        <v>20584</v>
      </c>
      <c r="C7619" s="10">
        <v>3501170000000</v>
      </c>
      <c r="D7619" s="9" t="s">
        <v>20585</v>
      </c>
      <c r="E7619" s="9" t="s">
        <v>98</v>
      </c>
      <c r="F7619" s="9">
        <v>1501.51</v>
      </c>
      <c r="G7619" s="9" t="s">
        <v>59</v>
      </c>
    </row>
    <row r="7620" spans="1:7">
      <c r="A7620" s="9" t="s">
        <v>20586</v>
      </c>
      <c r="B7620" s="9" t="s">
        <v>20587</v>
      </c>
      <c r="C7620" s="10">
        <v>8592620000000</v>
      </c>
      <c r="D7620" s="9" t="s">
        <v>20588</v>
      </c>
      <c r="E7620" s="9" t="s">
        <v>98</v>
      </c>
      <c r="F7620" s="9">
        <v>1077.26</v>
      </c>
      <c r="G7620" s="9" t="s">
        <v>59</v>
      </c>
    </row>
    <row r="7621" spans="1:7">
      <c r="A7621" s="9" t="s">
        <v>20589</v>
      </c>
      <c r="B7621" s="9" t="s">
        <v>20590</v>
      </c>
      <c r="C7621" s="10">
        <v>8697610000000</v>
      </c>
      <c r="D7621" s="9" t="s">
        <v>20591</v>
      </c>
      <c r="E7621" s="9" t="s">
        <v>98</v>
      </c>
      <c r="F7621" s="9">
        <v>4.16</v>
      </c>
      <c r="G7621" s="9" t="s">
        <v>59</v>
      </c>
    </row>
    <row r="7622" spans="1:7">
      <c r="A7622" s="9" t="s">
        <v>20592</v>
      </c>
      <c r="B7622" s="9" t="s">
        <v>20593</v>
      </c>
      <c r="C7622" s="10">
        <v>8595030000000</v>
      </c>
      <c r="D7622" s="9" t="s">
        <v>20594</v>
      </c>
      <c r="E7622" s="9" t="s">
        <v>98</v>
      </c>
      <c r="F7622" s="9">
        <v>405.84</v>
      </c>
      <c r="G7622" s="9" t="s">
        <v>59</v>
      </c>
    </row>
    <row r="7623" spans="1:7">
      <c r="A7623" s="9" t="s">
        <v>20595</v>
      </c>
      <c r="B7623" s="9" t="s">
        <v>20596</v>
      </c>
      <c r="C7623" s="10">
        <v>8595570000000</v>
      </c>
      <c r="D7623" s="9" t="s">
        <v>20597</v>
      </c>
      <c r="E7623" s="9" t="s">
        <v>99</v>
      </c>
      <c r="F7623" s="9">
        <v>300.22000000000003</v>
      </c>
      <c r="G7623" s="9" t="s">
        <v>59</v>
      </c>
    </row>
    <row r="7624" spans="1:7">
      <c r="A7624" s="9" t="s">
        <v>20598</v>
      </c>
      <c r="B7624" s="9" t="s">
        <v>20599</v>
      </c>
      <c r="C7624" s="10">
        <v>8595570000000</v>
      </c>
      <c r="D7624" s="9" t="s">
        <v>20600</v>
      </c>
      <c r="E7624" s="9" t="s">
        <v>99</v>
      </c>
      <c r="F7624" s="9">
        <v>603.62</v>
      </c>
      <c r="G7624" s="9" t="s">
        <v>59</v>
      </c>
    </row>
    <row r="7625" spans="1:7">
      <c r="A7625" s="9" t="s">
        <v>20601</v>
      </c>
      <c r="B7625" s="9" t="s">
        <v>20602</v>
      </c>
      <c r="C7625" s="10">
        <v>8595570000000</v>
      </c>
      <c r="D7625" s="9" t="s">
        <v>20603</v>
      </c>
      <c r="E7625" s="9" t="s">
        <v>98</v>
      </c>
      <c r="F7625" s="9">
        <v>36.01</v>
      </c>
      <c r="G7625" s="9" t="s">
        <v>59</v>
      </c>
    </row>
    <row r="7626" spans="1:7">
      <c r="A7626" s="9" t="s">
        <v>20604</v>
      </c>
      <c r="B7626" s="9" t="s">
        <v>20605</v>
      </c>
      <c r="C7626" s="10">
        <v>8595570000000</v>
      </c>
      <c r="D7626" s="9" t="s">
        <v>20606</v>
      </c>
      <c r="E7626" s="9" t="s">
        <v>98</v>
      </c>
      <c r="F7626" s="9">
        <v>36.01</v>
      </c>
      <c r="G7626" s="9" t="s">
        <v>59</v>
      </c>
    </row>
    <row r="7627" spans="1:7">
      <c r="A7627" s="9" t="s">
        <v>20607</v>
      </c>
      <c r="B7627" s="9" t="s">
        <v>20608</v>
      </c>
      <c r="C7627" s="10">
        <v>5703470000000</v>
      </c>
      <c r="D7627" s="9" t="s">
        <v>20609</v>
      </c>
      <c r="E7627" s="9" t="s">
        <v>98</v>
      </c>
      <c r="F7627" s="9">
        <v>3615.61</v>
      </c>
      <c r="G7627" s="9" t="s">
        <v>59</v>
      </c>
    </row>
    <row r="7628" spans="1:7">
      <c r="A7628" s="9" t="s">
        <v>20610</v>
      </c>
      <c r="B7628" s="9" t="s">
        <v>20611</v>
      </c>
      <c r="C7628" s="10">
        <v>8590130000000</v>
      </c>
      <c r="D7628" s="9" t="s">
        <v>20612</v>
      </c>
      <c r="E7628" s="9" t="s">
        <v>98</v>
      </c>
      <c r="F7628" s="9">
        <v>270.81</v>
      </c>
      <c r="G7628" s="9" t="s">
        <v>59</v>
      </c>
    </row>
    <row r="7629" spans="1:7">
      <c r="A7629" s="9" t="s">
        <v>20613</v>
      </c>
      <c r="B7629" s="9" t="s">
        <v>20614</v>
      </c>
      <c r="C7629" s="10">
        <v>4823060000000</v>
      </c>
      <c r="D7629" s="9">
        <v>1009019</v>
      </c>
      <c r="E7629" s="9" t="s">
        <v>98</v>
      </c>
      <c r="F7629" s="9">
        <v>924.89</v>
      </c>
      <c r="G7629" s="9" t="s">
        <v>59</v>
      </c>
    </row>
    <row r="7630" spans="1:7">
      <c r="A7630" s="9" t="s">
        <v>20615</v>
      </c>
      <c r="B7630" s="9" t="s">
        <v>20616</v>
      </c>
      <c r="C7630" s="10">
        <v>3245060000000</v>
      </c>
      <c r="D7630" s="9">
        <v>78880</v>
      </c>
      <c r="E7630" s="9" t="s">
        <v>98</v>
      </c>
      <c r="F7630" s="9">
        <v>533.83000000000004</v>
      </c>
      <c r="G7630" s="9" t="s">
        <v>59</v>
      </c>
    </row>
    <row r="7631" spans="1:7">
      <c r="A7631" s="9" t="s">
        <v>20617</v>
      </c>
      <c r="B7631" s="9" t="s">
        <v>20618</v>
      </c>
      <c r="C7631" s="10">
        <v>4011400000000</v>
      </c>
      <c r="D7631" s="9" t="s">
        <v>20619</v>
      </c>
      <c r="E7631" s="9" t="s">
        <v>98</v>
      </c>
      <c r="F7631" s="9">
        <v>361.97</v>
      </c>
      <c r="G7631" s="9" t="s">
        <v>59</v>
      </c>
    </row>
    <row r="7632" spans="1:7">
      <c r="A7632" s="9" t="s">
        <v>20620</v>
      </c>
      <c r="B7632" s="9" t="s">
        <v>20621</v>
      </c>
      <c r="C7632" s="10">
        <v>4011400000000</v>
      </c>
      <c r="D7632" s="9" t="s">
        <v>20622</v>
      </c>
      <c r="E7632" s="9" t="s">
        <v>98</v>
      </c>
      <c r="F7632" s="9">
        <v>318.83</v>
      </c>
      <c r="G7632" s="9" t="s">
        <v>59</v>
      </c>
    </row>
    <row r="7633" spans="1:7">
      <c r="A7633" s="9" t="s">
        <v>20623</v>
      </c>
      <c r="B7633" s="9" t="s">
        <v>20624</v>
      </c>
      <c r="C7633" s="10">
        <v>2050000000000</v>
      </c>
      <c r="D7633" s="9" t="s">
        <v>20625</v>
      </c>
      <c r="E7633" s="9" t="s">
        <v>98</v>
      </c>
      <c r="F7633" s="9">
        <v>232.54</v>
      </c>
      <c r="G7633" s="9" t="s">
        <v>59</v>
      </c>
    </row>
    <row r="7634" spans="1:7">
      <c r="A7634" s="9" t="s">
        <v>20626</v>
      </c>
      <c r="B7634" s="9" t="s">
        <v>20627</v>
      </c>
      <c r="C7634" s="10">
        <v>4823020000000</v>
      </c>
      <c r="D7634" s="9">
        <v>1009015</v>
      </c>
      <c r="E7634" s="9" t="s">
        <v>98</v>
      </c>
      <c r="F7634" s="9">
        <v>643.89</v>
      </c>
      <c r="G7634" s="9" t="s">
        <v>59</v>
      </c>
    </row>
    <row r="7635" spans="1:7">
      <c r="A7635" s="9" t="s">
        <v>20628</v>
      </c>
      <c r="B7635" s="9" t="s">
        <v>20629</v>
      </c>
      <c r="C7635" s="10">
        <v>3245060000000</v>
      </c>
      <c r="D7635" s="9">
        <v>80252</v>
      </c>
      <c r="E7635" s="9" t="s">
        <v>98</v>
      </c>
      <c r="F7635" s="9">
        <v>93.91</v>
      </c>
      <c r="G7635" s="9" t="s">
        <v>59</v>
      </c>
    </row>
    <row r="7636" spans="1:7">
      <c r="A7636" s="9" t="s">
        <v>20630</v>
      </c>
      <c r="B7636" s="9" t="s">
        <v>20631</v>
      </c>
      <c r="C7636" s="10">
        <v>3245060000000</v>
      </c>
      <c r="D7636" s="9">
        <v>77026</v>
      </c>
      <c r="E7636" s="9" t="s">
        <v>98</v>
      </c>
      <c r="F7636" s="9">
        <v>786.78</v>
      </c>
      <c r="G7636" s="9" t="s">
        <v>59</v>
      </c>
    </row>
    <row r="7637" spans="1:7">
      <c r="A7637" s="9" t="s">
        <v>20632</v>
      </c>
      <c r="B7637" s="9" t="s">
        <v>20633</v>
      </c>
      <c r="C7637" s="10">
        <v>3245060000000</v>
      </c>
      <c r="D7637" s="9">
        <v>10801</v>
      </c>
      <c r="E7637" s="9" t="s">
        <v>98</v>
      </c>
      <c r="F7637" s="9">
        <v>41.96</v>
      </c>
      <c r="G7637" s="9" t="s">
        <v>59</v>
      </c>
    </row>
    <row r="7638" spans="1:7">
      <c r="A7638" s="9" t="s">
        <v>20634</v>
      </c>
      <c r="B7638" s="9" t="s">
        <v>20635</v>
      </c>
      <c r="C7638" s="10">
        <v>3245060000000</v>
      </c>
      <c r="D7638" s="9">
        <v>10956</v>
      </c>
      <c r="E7638" s="9" t="s">
        <v>98</v>
      </c>
      <c r="F7638" s="9">
        <v>131.13</v>
      </c>
      <c r="G7638" s="9" t="s">
        <v>59</v>
      </c>
    </row>
    <row r="7639" spans="1:7">
      <c r="A7639" s="9" t="s">
        <v>20636</v>
      </c>
      <c r="B7639" s="9" t="s">
        <v>20637</v>
      </c>
      <c r="C7639" s="10">
        <v>3245060000000</v>
      </c>
      <c r="D7639" s="9">
        <v>10958</v>
      </c>
      <c r="E7639" s="9" t="s">
        <v>98</v>
      </c>
      <c r="F7639" s="9">
        <v>151.43</v>
      </c>
      <c r="G7639" s="9" t="s">
        <v>59</v>
      </c>
    </row>
    <row r="7640" spans="1:7">
      <c r="A7640" s="9" t="s">
        <v>20638</v>
      </c>
      <c r="B7640" s="9" t="s">
        <v>20639</v>
      </c>
      <c r="C7640" s="10">
        <v>8592620000000</v>
      </c>
      <c r="D7640" s="9" t="s">
        <v>20640</v>
      </c>
      <c r="E7640" s="9" t="s">
        <v>98</v>
      </c>
      <c r="F7640" s="9">
        <v>191.85</v>
      </c>
      <c r="G7640" s="9" t="s">
        <v>59</v>
      </c>
    </row>
    <row r="7641" spans="1:7">
      <c r="A7641" s="9" t="s">
        <v>20641</v>
      </c>
      <c r="B7641" s="9" t="s">
        <v>20642</v>
      </c>
      <c r="C7641" s="10">
        <v>8592620000000</v>
      </c>
      <c r="D7641" s="9" t="s">
        <v>20643</v>
      </c>
      <c r="E7641" s="9" t="s">
        <v>98</v>
      </c>
      <c r="F7641" s="9">
        <v>51.21</v>
      </c>
      <c r="G7641" s="9" t="s">
        <v>59</v>
      </c>
    </row>
    <row r="7642" spans="1:7">
      <c r="A7642" s="9" t="s">
        <v>20644</v>
      </c>
      <c r="B7642" s="9" t="s">
        <v>20645</v>
      </c>
      <c r="C7642" s="10">
        <v>2050000000000</v>
      </c>
      <c r="D7642" s="9" t="s">
        <v>20646</v>
      </c>
      <c r="E7642" s="9" t="s">
        <v>98</v>
      </c>
      <c r="F7642" s="9">
        <v>6.83</v>
      </c>
      <c r="G7642" s="9" t="s">
        <v>59</v>
      </c>
    </row>
    <row r="7643" spans="1:7">
      <c r="A7643" s="9" t="s">
        <v>20647</v>
      </c>
      <c r="B7643" s="9" t="s">
        <v>20648</v>
      </c>
      <c r="C7643" s="10">
        <v>8595610000000</v>
      </c>
      <c r="D7643" s="9" t="s">
        <v>20649</v>
      </c>
      <c r="E7643" s="9" t="s">
        <v>98</v>
      </c>
      <c r="F7643" s="9">
        <v>3.51</v>
      </c>
      <c r="G7643" s="9" t="s">
        <v>59</v>
      </c>
    </row>
    <row r="7644" spans="1:7">
      <c r="A7644" s="9" t="s">
        <v>20650</v>
      </c>
      <c r="B7644" s="9" t="s">
        <v>20651</v>
      </c>
      <c r="C7644" s="10">
        <v>8595220000000</v>
      </c>
      <c r="D7644" s="9" t="s">
        <v>20652</v>
      </c>
      <c r="E7644" s="9" t="s">
        <v>98</v>
      </c>
      <c r="F7644" s="9">
        <v>394.04</v>
      </c>
      <c r="G7644" s="9" t="s">
        <v>59</v>
      </c>
    </row>
    <row r="7645" spans="1:7">
      <c r="A7645" s="9" t="s">
        <v>20653</v>
      </c>
      <c r="B7645" s="9" t="s">
        <v>20654</v>
      </c>
      <c r="C7645" s="10">
        <v>8595160000000</v>
      </c>
      <c r="D7645" s="9" t="s">
        <v>20655</v>
      </c>
      <c r="E7645" s="9" t="s">
        <v>98</v>
      </c>
      <c r="F7645" s="9">
        <v>12.89</v>
      </c>
      <c r="G7645" s="9" t="s">
        <v>59</v>
      </c>
    </row>
    <row r="7646" spans="1:7">
      <c r="A7646" s="9" t="s">
        <v>20656</v>
      </c>
      <c r="B7646" s="9" t="s">
        <v>20657</v>
      </c>
      <c r="C7646" s="10">
        <v>3245060000000</v>
      </c>
      <c r="D7646" s="9">
        <v>10706</v>
      </c>
      <c r="E7646" s="9" t="s">
        <v>98</v>
      </c>
      <c r="F7646" s="9">
        <v>88.83</v>
      </c>
      <c r="G7646" s="9" t="s">
        <v>59</v>
      </c>
    </row>
    <row r="7647" spans="1:7">
      <c r="A7647" s="9" t="s">
        <v>20658</v>
      </c>
      <c r="B7647" s="9" t="s">
        <v>20659</v>
      </c>
      <c r="C7647" s="10">
        <v>3245060000000</v>
      </c>
      <c r="D7647" s="9">
        <v>78786</v>
      </c>
      <c r="E7647" s="9" t="s">
        <v>98</v>
      </c>
      <c r="F7647" s="9">
        <v>607.42999999999995</v>
      </c>
      <c r="G7647" s="9" t="s">
        <v>59</v>
      </c>
    </row>
    <row r="7648" spans="1:7">
      <c r="A7648" s="9" t="s">
        <v>20660</v>
      </c>
      <c r="B7648" s="9" t="s">
        <v>20661</v>
      </c>
      <c r="C7648" s="10">
        <v>8591740000000</v>
      </c>
      <c r="D7648" s="9" t="s">
        <v>20662</v>
      </c>
      <c r="E7648" s="9" t="s">
        <v>98</v>
      </c>
      <c r="F7648" s="9">
        <v>662.15</v>
      </c>
      <c r="G7648" s="9" t="s">
        <v>59</v>
      </c>
    </row>
    <row r="7649" spans="1:7">
      <c r="A7649" s="9" t="s">
        <v>20663</v>
      </c>
      <c r="B7649" s="9" t="s">
        <v>20664</v>
      </c>
      <c r="C7649" s="10">
        <v>3125100000000</v>
      </c>
      <c r="D7649" s="9">
        <v>555000606</v>
      </c>
      <c r="E7649" s="9" t="s">
        <v>98</v>
      </c>
      <c r="F7649" s="9">
        <v>8694.5499999999993</v>
      </c>
      <c r="G7649" s="9" t="s">
        <v>59</v>
      </c>
    </row>
    <row r="7650" spans="1:7">
      <c r="A7650" s="9" t="s">
        <v>20665</v>
      </c>
      <c r="B7650" s="9" t="s">
        <v>20666</v>
      </c>
      <c r="C7650" s="10">
        <v>8592620000000</v>
      </c>
      <c r="D7650" s="9" t="s">
        <v>20667</v>
      </c>
      <c r="E7650" s="9" t="s">
        <v>98</v>
      </c>
      <c r="F7650" s="9">
        <v>1529.26</v>
      </c>
      <c r="G7650" s="9" t="s">
        <v>59</v>
      </c>
    </row>
    <row r="7651" spans="1:7">
      <c r="A7651" s="9" t="s">
        <v>20668</v>
      </c>
      <c r="B7651" s="9" t="s">
        <v>20669</v>
      </c>
      <c r="C7651" s="10">
        <v>8429760000000</v>
      </c>
      <c r="D7651" s="9">
        <v>23332</v>
      </c>
      <c r="E7651" s="9" t="s">
        <v>98</v>
      </c>
      <c r="F7651" s="9">
        <v>118.38</v>
      </c>
      <c r="G7651" s="9" t="s">
        <v>59</v>
      </c>
    </row>
    <row r="7652" spans="1:7">
      <c r="A7652" s="9" t="s">
        <v>20670</v>
      </c>
      <c r="B7652" s="9" t="s">
        <v>20671</v>
      </c>
      <c r="C7652" s="10">
        <v>8592620000000</v>
      </c>
      <c r="D7652" s="9" t="s">
        <v>20672</v>
      </c>
      <c r="E7652" s="9" t="s">
        <v>98</v>
      </c>
      <c r="F7652" s="9">
        <v>27.95</v>
      </c>
      <c r="G7652" s="9" t="s">
        <v>59</v>
      </c>
    </row>
    <row r="7653" spans="1:7">
      <c r="A7653" s="9" t="s">
        <v>20673</v>
      </c>
      <c r="B7653" s="9" t="s">
        <v>20674</v>
      </c>
      <c r="C7653" s="10">
        <v>8591640000000</v>
      </c>
      <c r="D7653" s="9">
        <v>7120086</v>
      </c>
      <c r="E7653" s="9" t="s">
        <v>98</v>
      </c>
      <c r="F7653" s="9">
        <v>24.67</v>
      </c>
      <c r="G7653" s="9" t="s">
        <v>59</v>
      </c>
    </row>
    <row r="7654" spans="1:7">
      <c r="A7654" s="9" t="s">
        <v>20675</v>
      </c>
      <c r="B7654" s="9" t="s">
        <v>20676</v>
      </c>
      <c r="C7654" s="10">
        <v>3245060000000</v>
      </c>
      <c r="D7654" s="9">
        <v>77140</v>
      </c>
      <c r="E7654" s="9" t="s">
        <v>98</v>
      </c>
      <c r="F7654" s="9">
        <v>93.06</v>
      </c>
      <c r="G7654" s="9" t="s">
        <v>59</v>
      </c>
    </row>
    <row r="7655" spans="1:7">
      <c r="A7655" s="9" t="s">
        <v>20677</v>
      </c>
      <c r="B7655" s="9" t="s">
        <v>20678</v>
      </c>
      <c r="C7655" s="10">
        <v>8591740000000</v>
      </c>
      <c r="D7655" s="9" t="s">
        <v>20679</v>
      </c>
      <c r="E7655" s="9" t="s">
        <v>99</v>
      </c>
      <c r="F7655" s="9">
        <v>166.73</v>
      </c>
      <c r="G7655" s="9" t="s">
        <v>59</v>
      </c>
    </row>
    <row r="7656" spans="1:7">
      <c r="A7656" s="9" t="s">
        <v>20680</v>
      </c>
      <c r="B7656" s="9" t="s">
        <v>20681</v>
      </c>
      <c r="C7656" s="10">
        <v>8595590000000</v>
      </c>
      <c r="D7656" s="9">
        <v>4100712</v>
      </c>
      <c r="E7656" s="9" t="s">
        <v>98</v>
      </c>
      <c r="F7656" s="9">
        <v>21.17</v>
      </c>
      <c r="G7656" s="9" t="s">
        <v>59</v>
      </c>
    </row>
    <row r="7657" spans="1:7">
      <c r="A7657" s="9" t="s">
        <v>20682</v>
      </c>
      <c r="B7657" s="9" t="s">
        <v>20683</v>
      </c>
      <c r="C7657" s="10">
        <v>8590110000000</v>
      </c>
      <c r="D7657" s="9">
        <v>1000342</v>
      </c>
      <c r="E7657" s="9" t="s">
        <v>98</v>
      </c>
      <c r="F7657" s="9">
        <v>1.1100000000000001</v>
      </c>
      <c r="G7657" s="9" t="s">
        <v>59</v>
      </c>
    </row>
    <row r="7658" spans="1:7">
      <c r="A7658" s="9" t="s">
        <v>20684</v>
      </c>
      <c r="B7658" s="9" t="s">
        <v>20685</v>
      </c>
      <c r="C7658" s="10">
        <v>8590850000000</v>
      </c>
      <c r="D7658" s="9" t="s">
        <v>20686</v>
      </c>
      <c r="E7658" s="9" t="s">
        <v>98</v>
      </c>
      <c r="F7658" s="9">
        <v>502.55</v>
      </c>
      <c r="G7658" s="9" t="s">
        <v>59</v>
      </c>
    </row>
    <row r="7659" spans="1:7">
      <c r="A7659" s="9" t="s">
        <v>20687</v>
      </c>
      <c r="B7659" s="9" t="s">
        <v>20688</v>
      </c>
      <c r="C7659" s="10">
        <v>8591740000000</v>
      </c>
      <c r="D7659" s="9" t="s">
        <v>20689</v>
      </c>
      <c r="E7659" s="9" t="s">
        <v>99</v>
      </c>
      <c r="F7659" s="9">
        <v>274.39999999999998</v>
      </c>
      <c r="G7659" s="9" t="s">
        <v>59</v>
      </c>
    </row>
    <row r="7660" spans="1:7">
      <c r="A7660" s="9" t="s">
        <v>20690</v>
      </c>
      <c r="B7660" s="9" t="s">
        <v>20691</v>
      </c>
      <c r="C7660" s="10">
        <v>4011400000000</v>
      </c>
      <c r="D7660" s="9" t="s">
        <v>20692</v>
      </c>
      <c r="E7660" s="9" t="s">
        <v>98</v>
      </c>
      <c r="F7660" s="9">
        <v>789.18</v>
      </c>
      <c r="G7660" s="9" t="s">
        <v>59</v>
      </c>
    </row>
    <row r="7661" spans="1:7">
      <c r="A7661" s="9" t="s">
        <v>20693</v>
      </c>
      <c r="B7661" s="9" t="s">
        <v>20694</v>
      </c>
      <c r="C7661" s="10">
        <v>4011400000000</v>
      </c>
      <c r="D7661" s="9" t="s">
        <v>20695</v>
      </c>
      <c r="E7661" s="9" t="s">
        <v>98</v>
      </c>
      <c r="F7661" s="9">
        <v>2289.69</v>
      </c>
      <c r="G7661" s="9" t="s">
        <v>59</v>
      </c>
    </row>
    <row r="7662" spans="1:7">
      <c r="A7662" s="9" t="s">
        <v>20696</v>
      </c>
      <c r="B7662" s="9" t="s">
        <v>20697</v>
      </c>
      <c r="C7662" s="10">
        <v>8585010000000</v>
      </c>
      <c r="D7662" s="9" t="s">
        <v>20698</v>
      </c>
      <c r="E7662" s="9" t="s">
        <v>98</v>
      </c>
      <c r="F7662" s="9">
        <v>2533.88</v>
      </c>
      <c r="G7662" s="9" t="s">
        <v>59</v>
      </c>
    </row>
    <row r="7663" spans="1:7">
      <c r="A7663" s="9" t="s">
        <v>20699</v>
      </c>
      <c r="B7663" s="9" t="s">
        <v>20700</v>
      </c>
      <c r="C7663" s="10">
        <v>8595020000000</v>
      </c>
      <c r="D7663" s="9" t="s">
        <v>20701</v>
      </c>
      <c r="E7663" s="9" t="s">
        <v>98</v>
      </c>
      <c r="F7663" s="9">
        <v>120.32</v>
      </c>
      <c r="G7663" s="9" t="s">
        <v>59</v>
      </c>
    </row>
    <row r="7664" spans="1:7">
      <c r="A7664" s="9" t="s">
        <v>20702</v>
      </c>
      <c r="B7664" s="9" t="s">
        <v>20703</v>
      </c>
      <c r="C7664" s="10">
        <v>8595020000000</v>
      </c>
      <c r="D7664" s="9" t="s">
        <v>20704</v>
      </c>
      <c r="E7664" s="9" t="s">
        <v>98</v>
      </c>
      <c r="F7664" s="9">
        <v>110.27</v>
      </c>
      <c r="G7664" s="9" t="s">
        <v>59</v>
      </c>
    </row>
    <row r="7665" spans="1:7">
      <c r="A7665" s="9" t="s">
        <v>20705</v>
      </c>
      <c r="B7665" s="9" t="s">
        <v>20706</v>
      </c>
      <c r="C7665" s="10">
        <v>9006600000000</v>
      </c>
      <c r="D7665" s="9">
        <v>1001040</v>
      </c>
      <c r="E7665" s="9" t="s">
        <v>98</v>
      </c>
      <c r="F7665" s="9">
        <v>12.85</v>
      </c>
      <c r="G7665" s="9" t="s">
        <v>59</v>
      </c>
    </row>
    <row r="7666" spans="1:7">
      <c r="A7666" s="9" t="s">
        <v>20707</v>
      </c>
      <c r="B7666" s="9" t="s">
        <v>20708</v>
      </c>
      <c r="C7666" s="10">
        <v>4014710000000</v>
      </c>
      <c r="D7666" s="9">
        <v>9500043</v>
      </c>
      <c r="E7666" s="9" t="s">
        <v>98</v>
      </c>
      <c r="F7666" s="9">
        <v>1002.67</v>
      </c>
      <c r="G7666" s="9" t="s">
        <v>59</v>
      </c>
    </row>
    <row r="7667" spans="1:7">
      <c r="A7667" s="9" t="s">
        <v>20709</v>
      </c>
      <c r="B7667" s="9" t="s">
        <v>20710</v>
      </c>
      <c r="C7667" s="10">
        <v>4032250000000</v>
      </c>
      <c r="D7667" s="9">
        <v>1122880000</v>
      </c>
      <c r="E7667" s="9" t="s">
        <v>98</v>
      </c>
      <c r="F7667" s="9">
        <v>279.68</v>
      </c>
      <c r="G7667" s="9" t="s">
        <v>59</v>
      </c>
    </row>
    <row r="7668" spans="1:7">
      <c r="A7668" s="9" t="s">
        <v>20711</v>
      </c>
      <c r="B7668" s="9" t="s">
        <v>20712</v>
      </c>
      <c r="C7668" s="10">
        <v>8592250000000</v>
      </c>
      <c r="D7668" s="9" t="s">
        <v>20713</v>
      </c>
      <c r="E7668" s="9" t="s">
        <v>98</v>
      </c>
      <c r="F7668" s="9">
        <v>159.46</v>
      </c>
      <c r="G7668" s="9" t="s">
        <v>59</v>
      </c>
    </row>
    <row r="7669" spans="1:7">
      <c r="A7669" s="9" t="s">
        <v>20714</v>
      </c>
      <c r="B7669" s="9" t="s">
        <v>20715</v>
      </c>
      <c r="C7669" s="10">
        <v>4011400000000</v>
      </c>
      <c r="D7669" s="9" t="s">
        <v>20716</v>
      </c>
      <c r="E7669" s="9" t="s">
        <v>98</v>
      </c>
      <c r="F7669" s="9">
        <v>1525.76</v>
      </c>
      <c r="G7669" s="9" t="s">
        <v>59</v>
      </c>
    </row>
    <row r="7670" spans="1:7">
      <c r="A7670" s="9" t="s">
        <v>20717</v>
      </c>
      <c r="B7670" s="9" t="s">
        <v>20718</v>
      </c>
      <c r="C7670" s="10">
        <v>8592620000000</v>
      </c>
      <c r="D7670" s="9" t="s">
        <v>20719</v>
      </c>
      <c r="E7670" s="9" t="s">
        <v>98</v>
      </c>
      <c r="F7670" s="9">
        <v>121.36</v>
      </c>
      <c r="G7670" s="9" t="s">
        <v>59</v>
      </c>
    </row>
    <row r="7671" spans="1:7">
      <c r="A7671" s="9" t="s">
        <v>20720</v>
      </c>
      <c r="B7671" s="9" t="s">
        <v>20721</v>
      </c>
      <c r="C7671" s="10">
        <v>4011400000000</v>
      </c>
      <c r="D7671" s="9" t="s">
        <v>20722</v>
      </c>
      <c r="E7671" s="9" t="s">
        <v>98</v>
      </c>
      <c r="F7671" s="9">
        <v>399.51</v>
      </c>
      <c r="G7671" s="9" t="s">
        <v>59</v>
      </c>
    </row>
    <row r="7672" spans="1:7">
      <c r="A7672" s="9" t="s">
        <v>20723</v>
      </c>
      <c r="B7672" s="9" t="s">
        <v>20724</v>
      </c>
      <c r="C7672" s="10">
        <v>8592620000000</v>
      </c>
      <c r="D7672" s="9" t="s">
        <v>20725</v>
      </c>
      <c r="E7672" s="9" t="s">
        <v>98</v>
      </c>
      <c r="F7672" s="9">
        <v>127.33</v>
      </c>
      <c r="G7672" s="9" t="s">
        <v>59</v>
      </c>
    </row>
    <row r="7673" spans="1:7">
      <c r="A7673" s="9" t="s">
        <v>20726</v>
      </c>
      <c r="B7673" s="9" t="s">
        <v>20727</v>
      </c>
      <c r="C7673" s="10">
        <v>8592620000000</v>
      </c>
      <c r="D7673" s="9" t="s">
        <v>20728</v>
      </c>
      <c r="E7673" s="9" t="s">
        <v>98</v>
      </c>
      <c r="F7673" s="9">
        <v>131.18</v>
      </c>
      <c r="G7673" s="9" t="s">
        <v>59</v>
      </c>
    </row>
    <row r="7674" spans="1:7">
      <c r="A7674" s="9" t="s">
        <v>20729</v>
      </c>
      <c r="B7674" s="9" t="s">
        <v>20730</v>
      </c>
      <c r="C7674" s="10">
        <v>8592620000000</v>
      </c>
      <c r="D7674" s="9" t="s">
        <v>20731</v>
      </c>
      <c r="E7674" s="9" t="s">
        <v>98</v>
      </c>
      <c r="F7674" s="9">
        <v>131.18</v>
      </c>
      <c r="G7674" s="9" t="s">
        <v>59</v>
      </c>
    </row>
    <row r="7675" spans="1:7">
      <c r="A7675" s="9" t="s">
        <v>20732</v>
      </c>
      <c r="B7675" s="9" t="s">
        <v>20733</v>
      </c>
      <c r="C7675" s="10">
        <v>2050000000000</v>
      </c>
      <c r="D7675" s="9" t="s">
        <v>20734</v>
      </c>
      <c r="E7675" s="9" t="s">
        <v>1003</v>
      </c>
      <c r="F7675" s="9">
        <v>24.89</v>
      </c>
      <c r="G7675" s="9" t="s">
        <v>59</v>
      </c>
    </row>
    <row r="7676" spans="1:7">
      <c r="A7676" s="9" t="s">
        <v>20735</v>
      </c>
      <c r="B7676" s="9" t="s">
        <v>20736</v>
      </c>
      <c r="C7676" s="10">
        <v>4025220000000</v>
      </c>
      <c r="D7676" s="9">
        <v>1000786</v>
      </c>
      <c r="E7676" s="9" t="s">
        <v>98</v>
      </c>
      <c r="F7676" s="9">
        <v>40.71</v>
      </c>
      <c r="G7676" s="9" t="s">
        <v>59</v>
      </c>
    </row>
    <row r="7677" spans="1:7">
      <c r="A7677" s="9" t="s">
        <v>20737</v>
      </c>
      <c r="B7677" s="9" t="s">
        <v>20738</v>
      </c>
      <c r="C7677" s="10">
        <v>8592650000000</v>
      </c>
      <c r="D7677" s="9" t="s">
        <v>20739</v>
      </c>
      <c r="E7677" s="9" t="s">
        <v>98</v>
      </c>
      <c r="F7677" s="9">
        <v>5.68</v>
      </c>
      <c r="G7677" s="9" t="s">
        <v>59</v>
      </c>
    </row>
    <row r="7678" spans="1:7">
      <c r="A7678" s="9" t="s">
        <v>20740</v>
      </c>
      <c r="B7678" s="9" t="s">
        <v>20741</v>
      </c>
      <c r="C7678" s="10">
        <v>5905340000000</v>
      </c>
      <c r="D7678" s="9">
        <v>402</v>
      </c>
      <c r="E7678" s="9" t="s">
        <v>98</v>
      </c>
      <c r="F7678" s="9">
        <v>10.43</v>
      </c>
      <c r="G7678" s="9" t="s">
        <v>59</v>
      </c>
    </row>
    <row r="7679" spans="1:7">
      <c r="A7679" s="9" t="s">
        <v>20742</v>
      </c>
      <c r="B7679" s="9" t="s">
        <v>20743</v>
      </c>
      <c r="C7679" s="10">
        <v>2050000000000</v>
      </c>
      <c r="D7679" s="9" t="s">
        <v>20744</v>
      </c>
      <c r="E7679" s="9" t="s">
        <v>98</v>
      </c>
      <c r="F7679" s="9">
        <v>94.28</v>
      </c>
      <c r="G7679" s="9" t="s">
        <v>59</v>
      </c>
    </row>
    <row r="7680" spans="1:7">
      <c r="A7680" s="9" t="s">
        <v>20745</v>
      </c>
      <c r="B7680" s="9" t="s">
        <v>20746</v>
      </c>
      <c r="C7680" s="10">
        <v>8592650000000</v>
      </c>
      <c r="D7680" s="9" t="s">
        <v>20747</v>
      </c>
      <c r="E7680" s="9" t="s">
        <v>98</v>
      </c>
      <c r="F7680" s="9">
        <v>41.23</v>
      </c>
      <c r="G7680" s="9" t="s">
        <v>59</v>
      </c>
    </row>
    <row r="7681" spans="1:7">
      <c r="A7681" s="9" t="s">
        <v>20748</v>
      </c>
      <c r="B7681" s="9" t="s">
        <v>20749</v>
      </c>
      <c r="C7681" s="10">
        <v>8595030000000</v>
      </c>
      <c r="D7681" s="9" t="s">
        <v>20750</v>
      </c>
      <c r="E7681" s="9" t="s">
        <v>98</v>
      </c>
      <c r="F7681" s="9">
        <v>813.45</v>
      </c>
      <c r="G7681" s="9" t="s">
        <v>59</v>
      </c>
    </row>
    <row r="7682" spans="1:7">
      <c r="A7682" s="9" t="s">
        <v>20751</v>
      </c>
      <c r="B7682" s="9" t="s">
        <v>20752</v>
      </c>
      <c r="C7682" s="10">
        <v>8595190000000</v>
      </c>
      <c r="D7682" s="10">
        <v>8595190000000</v>
      </c>
      <c r="E7682" s="9" t="s">
        <v>98</v>
      </c>
      <c r="F7682" s="9">
        <v>598.04</v>
      </c>
      <c r="G7682" s="9" t="s">
        <v>59</v>
      </c>
    </row>
    <row r="7683" spans="1:7">
      <c r="A7683" s="9" t="s">
        <v>20753</v>
      </c>
      <c r="B7683" s="9" t="s">
        <v>20754</v>
      </c>
      <c r="C7683" s="10">
        <v>8592620000000</v>
      </c>
      <c r="D7683" s="9" t="s">
        <v>20755</v>
      </c>
      <c r="E7683" s="9" t="s">
        <v>98</v>
      </c>
      <c r="F7683" s="9">
        <v>29.81</v>
      </c>
      <c r="G7683" s="9" t="s">
        <v>59</v>
      </c>
    </row>
    <row r="7684" spans="1:7">
      <c r="A7684" s="9" t="s">
        <v>20756</v>
      </c>
      <c r="B7684" s="9" t="s">
        <v>20757</v>
      </c>
      <c r="C7684" s="10">
        <v>8592620000000</v>
      </c>
      <c r="D7684" s="9" t="s">
        <v>20758</v>
      </c>
      <c r="E7684" s="9" t="s">
        <v>98</v>
      </c>
      <c r="F7684" s="9">
        <v>51.21</v>
      </c>
      <c r="G7684" s="9" t="s">
        <v>59</v>
      </c>
    </row>
    <row r="7685" spans="1:7">
      <c r="A7685" s="9" t="s">
        <v>20759</v>
      </c>
      <c r="B7685" s="9" t="s">
        <v>20760</v>
      </c>
      <c r="C7685" s="10">
        <v>8592620000000</v>
      </c>
      <c r="D7685" s="9" t="s">
        <v>20761</v>
      </c>
      <c r="E7685" s="9" t="s">
        <v>98</v>
      </c>
      <c r="F7685" s="9">
        <v>68.81</v>
      </c>
      <c r="G7685" s="9" t="s">
        <v>59</v>
      </c>
    </row>
    <row r="7686" spans="1:7">
      <c r="A7686" s="9" t="s">
        <v>20762</v>
      </c>
      <c r="B7686" s="9" t="s">
        <v>20763</v>
      </c>
      <c r="C7686" s="10">
        <v>8592620000000</v>
      </c>
      <c r="D7686" s="9" t="s">
        <v>20764</v>
      </c>
      <c r="E7686" s="9" t="s">
        <v>98</v>
      </c>
      <c r="F7686" s="9">
        <v>94.7</v>
      </c>
      <c r="G7686" s="9" t="s">
        <v>59</v>
      </c>
    </row>
    <row r="7687" spans="1:7">
      <c r="A7687" s="9" t="s">
        <v>20765</v>
      </c>
      <c r="B7687" s="9" t="s">
        <v>20766</v>
      </c>
      <c r="C7687" s="10">
        <v>8595570000000</v>
      </c>
      <c r="D7687" s="9" t="s">
        <v>20767</v>
      </c>
      <c r="E7687" s="9" t="s">
        <v>98</v>
      </c>
      <c r="F7687" s="9">
        <v>132.62</v>
      </c>
      <c r="G7687" s="9" t="s">
        <v>59</v>
      </c>
    </row>
    <row r="7688" spans="1:7">
      <c r="A7688" s="9" t="s">
        <v>20768</v>
      </c>
      <c r="B7688" s="9" t="s">
        <v>20769</v>
      </c>
      <c r="C7688" s="10">
        <v>8595610000000</v>
      </c>
      <c r="D7688" s="9" t="s">
        <v>20770</v>
      </c>
      <c r="E7688" s="9" t="s">
        <v>98</v>
      </c>
      <c r="F7688" s="9">
        <v>22.39</v>
      </c>
      <c r="G7688" s="9" t="s">
        <v>59</v>
      </c>
    </row>
    <row r="7689" spans="1:7">
      <c r="A7689" s="9" t="s">
        <v>20771</v>
      </c>
      <c r="B7689" s="9" t="s">
        <v>20772</v>
      </c>
      <c r="C7689" s="10">
        <v>8595610000000</v>
      </c>
      <c r="D7689" s="9" t="s">
        <v>20773</v>
      </c>
      <c r="E7689" s="9" t="s">
        <v>98</v>
      </c>
      <c r="F7689" s="9">
        <v>64.09</v>
      </c>
      <c r="G7689" s="9" t="s">
        <v>59</v>
      </c>
    </row>
    <row r="7690" spans="1:7">
      <c r="A7690" s="9" t="s">
        <v>20774</v>
      </c>
      <c r="B7690" s="9" t="s">
        <v>20775</v>
      </c>
      <c r="C7690" s="10">
        <v>8595610000000</v>
      </c>
      <c r="D7690" s="9" t="s">
        <v>20776</v>
      </c>
      <c r="E7690" s="9" t="s">
        <v>98</v>
      </c>
      <c r="F7690" s="9">
        <v>153.63999999999999</v>
      </c>
      <c r="G7690" s="9" t="s">
        <v>59</v>
      </c>
    </row>
    <row r="7691" spans="1:7">
      <c r="A7691" s="9" t="s">
        <v>20777</v>
      </c>
      <c r="B7691" s="9" t="s">
        <v>20778</v>
      </c>
      <c r="C7691" s="10">
        <v>4015080000000</v>
      </c>
      <c r="D7691" s="9">
        <v>167620</v>
      </c>
      <c r="E7691" s="9" t="s">
        <v>98</v>
      </c>
      <c r="F7691" s="9">
        <v>3304.21</v>
      </c>
      <c r="G7691" s="9" t="s">
        <v>59</v>
      </c>
    </row>
    <row r="7692" spans="1:7">
      <c r="A7692" s="9" t="s">
        <v>20779</v>
      </c>
      <c r="B7692" s="9" t="s">
        <v>20780</v>
      </c>
      <c r="C7692" s="10">
        <v>6955890000000</v>
      </c>
      <c r="D7692" s="9" t="s">
        <v>20781</v>
      </c>
      <c r="E7692" s="9" t="s">
        <v>98</v>
      </c>
      <c r="F7692" s="9">
        <v>2380.9699999999998</v>
      </c>
      <c r="G7692" s="9" t="s">
        <v>59</v>
      </c>
    </row>
    <row r="7693" spans="1:7">
      <c r="A7693" s="9" t="s">
        <v>20782</v>
      </c>
      <c r="B7693" s="9" t="s">
        <v>20783</v>
      </c>
      <c r="C7693" s="10">
        <v>4015080000000</v>
      </c>
      <c r="D7693" s="9">
        <v>167388</v>
      </c>
      <c r="E7693" s="9" t="s">
        <v>98</v>
      </c>
      <c r="F7693" s="9">
        <v>1914.4</v>
      </c>
      <c r="G7693" s="9" t="s">
        <v>59</v>
      </c>
    </row>
    <row r="7694" spans="1:7">
      <c r="A7694" s="9" t="s">
        <v>20784</v>
      </c>
      <c r="B7694" s="9" t="s">
        <v>20785</v>
      </c>
      <c r="C7694" s="10">
        <v>8595610000000</v>
      </c>
      <c r="D7694" s="9" t="s">
        <v>20786</v>
      </c>
      <c r="E7694" s="9" t="s">
        <v>98</v>
      </c>
      <c r="F7694" s="9">
        <v>3.51</v>
      </c>
      <c r="G7694" s="9" t="s">
        <v>59</v>
      </c>
    </row>
    <row r="7695" spans="1:7">
      <c r="A7695" s="9" t="s">
        <v>20787</v>
      </c>
      <c r="B7695" s="9" t="s">
        <v>20788</v>
      </c>
      <c r="C7695" s="10">
        <v>8595610000000</v>
      </c>
      <c r="D7695" s="9" t="s">
        <v>20789</v>
      </c>
      <c r="E7695" s="9" t="s">
        <v>98</v>
      </c>
      <c r="F7695" s="9">
        <v>3.51</v>
      </c>
      <c r="G7695" s="9" t="s">
        <v>59</v>
      </c>
    </row>
    <row r="7696" spans="1:7">
      <c r="A7696" s="9" t="s">
        <v>20790</v>
      </c>
      <c r="B7696" s="9" t="s">
        <v>20791</v>
      </c>
      <c r="C7696" s="10">
        <v>8595610000000</v>
      </c>
      <c r="D7696" s="9" t="s">
        <v>20792</v>
      </c>
      <c r="E7696" s="9" t="s">
        <v>98</v>
      </c>
      <c r="F7696" s="9">
        <v>3.51</v>
      </c>
      <c r="G7696" s="9" t="s">
        <v>59</v>
      </c>
    </row>
    <row r="7697" spans="1:7">
      <c r="A7697" s="9" t="s">
        <v>20793</v>
      </c>
      <c r="B7697" s="9" t="s">
        <v>20794</v>
      </c>
      <c r="C7697" s="10">
        <v>8595610000000</v>
      </c>
      <c r="D7697" s="9" t="s">
        <v>20795</v>
      </c>
      <c r="E7697" s="9" t="s">
        <v>98</v>
      </c>
      <c r="F7697" s="9">
        <v>260.74</v>
      </c>
      <c r="G7697" s="9" t="s">
        <v>59</v>
      </c>
    </row>
    <row r="7698" spans="1:7">
      <c r="A7698" s="9" t="s">
        <v>20796</v>
      </c>
      <c r="B7698" s="9" t="s">
        <v>20797</v>
      </c>
      <c r="C7698" s="10">
        <v>8595610000000</v>
      </c>
      <c r="D7698" s="9" t="s">
        <v>20798</v>
      </c>
      <c r="E7698" s="9" t="s">
        <v>98</v>
      </c>
      <c r="F7698" s="9">
        <v>340.63</v>
      </c>
      <c r="G7698" s="9" t="s">
        <v>59</v>
      </c>
    </row>
    <row r="7699" spans="1:7">
      <c r="A7699" s="9" t="s">
        <v>20799</v>
      </c>
      <c r="B7699" s="9" t="s">
        <v>20800</v>
      </c>
      <c r="C7699" s="10">
        <v>8595610000000</v>
      </c>
      <c r="D7699" s="9" t="s">
        <v>20801</v>
      </c>
      <c r="E7699" s="9" t="s">
        <v>98</v>
      </c>
      <c r="F7699" s="9">
        <v>192.26</v>
      </c>
      <c r="G7699" s="9" t="s">
        <v>59</v>
      </c>
    </row>
    <row r="7700" spans="1:7">
      <c r="A7700" s="9" t="s">
        <v>20802</v>
      </c>
      <c r="B7700" s="9" t="s">
        <v>20803</v>
      </c>
      <c r="C7700" s="10">
        <v>8592620000000</v>
      </c>
      <c r="D7700" s="9" t="s">
        <v>20804</v>
      </c>
      <c r="E7700" s="9" t="s">
        <v>98</v>
      </c>
      <c r="F7700" s="9">
        <v>1118.6500000000001</v>
      </c>
      <c r="G7700" s="9" t="s">
        <v>59</v>
      </c>
    </row>
    <row r="7701" spans="1:7">
      <c r="A7701" s="9" t="s">
        <v>20805</v>
      </c>
      <c r="B7701" s="9" t="s">
        <v>20806</v>
      </c>
      <c r="C7701" s="10">
        <v>4015080000000</v>
      </c>
      <c r="D7701" s="9">
        <v>167595</v>
      </c>
      <c r="E7701" s="9" t="s">
        <v>98</v>
      </c>
      <c r="F7701" s="9">
        <v>2417.35</v>
      </c>
      <c r="G7701" s="9" t="s">
        <v>59</v>
      </c>
    </row>
    <row r="7702" spans="1:7">
      <c r="A7702" s="9" t="s">
        <v>20807</v>
      </c>
      <c r="B7702" s="9" t="s">
        <v>20808</v>
      </c>
      <c r="C7702" s="10">
        <v>2050000000000</v>
      </c>
      <c r="D7702" s="9" t="s">
        <v>20809</v>
      </c>
      <c r="E7702" s="9" t="s">
        <v>99</v>
      </c>
      <c r="F7702" s="9">
        <v>2408.1799999999998</v>
      </c>
      <c r="G7702" s="9" t="s">
        <v>59</v>
      </c>
    </row>
    <row r="7703" spans="1:7">
      <c r="A7703" s="9" t="s">
        <v>20810</v>
      </c>
      <c r="B7703" s="9" t="s">
        <v>20811</v>
      </c>
      <c r="C7703" s="10">
        <v>2050000000000</v>
      </c>
      <c r="D7703" s="9" t="s">
        <v>20812</v>
      </c>
      <c r="E7703" s="9" t="s">
        <v>99</v>
      </c>
      <c r="F7703" s="9">
        <v>2683.13</v>
      </c>
      <c r="G7703" s="9" t="s">
        <v>59</v>
      </c>
    </row>
    <row r="7704" spans="1:7">
      <c r="A7704" s="9" t="s">
        <v>20813</v>
      </c>
      <c r="B7704" s="9" t="s">
        <v>20814</v>
      </c>
      <c r="C7704" s="10">
        <v>4011400000000</v>
      </c>
      <c r="D7704" s="9" t="s">
        <v>20815</v>
      </c>
      <c r="E7704" s="9" t="s">
        <v>98</v>
      </c>
      <c r="F7704" s="9">
        <v>1356.7</v>
      </c>
      <c r="G7704" s="9" t="s">
        <v>59</v>
      </c>
    </row>
    <row r="7705" spans="1:7">
      <c r="A7705" s="9" t="s">
        <v>20816</v>
      </c>
      <c r="B7705" s="9" t="s">
        <v>20817</v>
      </c>
      <c r="C7705" s="10">
        <v>4011400000000</v>
      </c>
      <c r="D7705" s="9" t="s">
        <v>20818</v>
      </c>
      <c r="E7705" s="9" t="s">
        <v>98</v>
      </c>
      <c r="F7705" s="9">
        <v>3510.3</v>
      </c>
      <c r="G7705" s="9" t="s">
        <v>59</v>
      </c>
    </row>
    <row r="7706" spans="1:7">
      <c r="A7706" s="9" t="s">
        <v>20819</v>
      </c>
      <c r="B7706" s="9" t="s">
        <v>20820</v>
      </c>
      <c r="C7706" s="10">
        <v>8594050000000</v>
      </c>
      <c r="D7706" s="9" t="s">
        <v>20821</v>
      </c>
      <c r="E7706" s="9" t="s">
        <v>98</v>
      </c>
      <c r="F7706" s="9">
        <v>87.69</v>
      </c>
      <c r="G7706" s="9" t="s">
        <v>59</v>
      </c>
    </row>
    <row r="7707" spans="1:7">
      <c r="A7707" s="9" t="s">
        <v>20822</v>
      </c>
      <c r="B7707" s="9" t="s">
        <v>20823</v>
      </c>
      <c r="C7707" s="10">
        <v>8595610000000</v>
      </c>
      <c r="D7707" s="9" t="s">
        <v>20824</v>
      </c>
      <c r="E7707" s="9" t="s">
        <v>98</v>
      </c>
      <c r="F7707" s="9">
        <v>6.58</v>
      </c>
      <c r="G7707" s="9" t="s">
        <v>59</v>
      </c>
    </row>
    <row r="7708" spans="1:7">
      <c r="A7708" s="9" t="s">
        <v>20825</v>
      </c>
      <c r="B7708" s="9" t="s">
        <v>20826</v>
      </c>
      <c r="C7708" s="10">
        <v>8595610000000</v>
      </c>
      <c r="D7708" s="9" t="s">
        <v>20827</v>
      </c>
      <c r="E7708" s="9" t="s">
        <v>98</v>
      </c>
      <c r="F7708" s="9">
        <v>3.16</v>
      </c>
      <c r="G7708" s="9" t="s">
        <v>59</v>
      </c>
    </row>
    <row r="7709" spans="1:7">
      <c r="A7709" s="9" t="s">
        <v>20828</v>
      </c>
      <c r="B7709" s="9" t="s">
        <v>20829</v>
      </c>
      <c r="C7709" s="10">
        <v>8595170000000</v>
      </c>
      <c r="D7709" s="9" t="s">
        <v>20830</v>
      </c>
      <c r="E7709" s="9" t="s">
        <v>98</v>
      </c>
      <c r="F7709" s="9">
        <v>906.73</v>
      </c>
      <c r="G7709" s="9" t="s">
        <v>59</v>
      </c>
    </row>
    <row r="7710" spans="1:7">
      <c r="A7710" s="9" t="s">
        <v>20831</v>
      </c>
      <c r="B7710" s="9" t="s">
        <v>20832</v>
      </c>
      <c r="C7710" s="10">
        <v>8595170000000</v>
      </c>
      <c r="D7710" s="9" t="s">
        <v>20833</v>
      </c>
      <c r="E7710" s="9" t="s">
        <v>98</v>
      </c>
      <c r="F7710" s="9">
        <v>496.76</v>
      </c>
      <c r="G7710" s="9" t="s">
        <v>59</v>
      </c>
    </row>
    <row r="7711" spans="1:7">
      <c r="A7711" s="9" t="s">
        <v>20834</v>
      </c>
      <c r="B7711" s="9" t="s">
        <v>20835</v>
      </c>
      <c r="C7711" s="10">
        <v>8584130000000</v>
      </c>
      <c r="D7711" s="9" t="s">
        <v>20836</v>
      </c>
      <c r="E7711" s="9" t="s">
        <v>98</v>
      </c>
      <c r="F7711" s="9">
        <v>538.53</v>
      </c>
      <c r="G7711" s="9" t="s">
        <v>59</v>
      </c>
    </row>
    <row r="7712" spans="1:7">
      <c r="A7712" s="9" t="s">
        <v>20837</v>
      </c>
      <c r="B7712" s="9" t="s">
        <v>20838</v>
      </c>
      <c r="C7712" s="10">
        <v>8584130000000</v>
      </c>
      <c r="D7712" s="9" t="s">
        <v>20839</v>
      </c>
      <c r="E7712" s="9" t="s">
        <v>98</v>
      </c>
      <c r="F7712" s="9">
        <v>560.12</v>
      </c>
      <c r="G7712" s="9" t="s">
        <v>59</v>
      </c>
    </row>
    <row r="7713" spans="1:7">
      <c r="A7713" s="9" t="s">
        <v>20840</v>
      </c>
      <c r="B7713" s="9" t="s">
        <v>20841</v>
      </c>
      <c r="C7713" s="10">
        <v>8584130000000</v>
      </c>
      <c r="D7713" s="9" t="s">
        <v>20842</v>
      </c>
      <c r="E7713" s="9" t="s">
        <v>98</v>
      </c>
      <c r="F7713" s="9">
        <v>596.57000000000005</v>
      </c>
      <c r="G7713" s="9" t="s">
        <v>59</v>
      </c>
    </row>
    <row r="7714" spans="1:7">
      <c r="A7714" s="9" t="s">
        <v>20843</v>
      </c>
      <c r="B7714" s="9" t="s">
        <v>20844</v>
      </c>
      <c r="C7714" s="10">
        <v>8584130000000</v>
      </c>
      <c r="D7714" s="9" t="s">
        <v>20845</v>
      </c>
      <c r="E7714" s="9" t="s">
        <v>98</v>
      </c>
      <c r="F7714" s="9">
        <v>613.11</v>
      </c>
      <c r="G7714" s="9" t="s">
        <v>59</v>
      </c>
    </row>
    <row r="7715" spans="1:7">
      <c r="A7715" s="9" t="s">
        <v>20846</v>
      </c>
      <c r="B7715" s="9" t="s">
        <v>20847</v>
      </c>
      <c r="C7715" s="10">
        <v>8595210000000</v>
      </c>
      <c r="D7715" s="9" t="s">
        <v>20848</v>
      </c>
      <c r="E7715" s="9" t="s">
        <v>98</v>
      </c>
      <c r="F7715" s="9">
        <v>427.1</v>
      </c>
      <c r="G7715" s="9" t="s">
        <v>59</v>
      </c>
    </row>
    <row r="7716" spans="1:7">
      <c r="A7716" s="9" t="s">
        <v>20849</v>
      </c>
      <c r="B7716" s="9" t="s">
        <v>20850</v>
      </c>
      <c r="C7716" s="10">
        <v>4015080000000</v>
      </c>
      <c r="D7716" s="9">
        <v>158309</v>
      </c>
      <c r="E7716" s="9" t="s">
        <v>98</v>
      </c>
      <c r="F7716" s="9">
        <v>2426.23</v>
      </c>
      <c r="G7716" s="9" t="s">
        <v>59</v>
      </c>
    </row>
    <row r="7717" spans="1:7">
      <c r="A7717" s="9" t="s">
        <v>20851</v>
      </c>
      <c r="B7717" s="9" t="s">
        <v>20852</v>
      </c>
      <c r="C7717" s="10">
        <v>4823060000000</v>
      </c>
      <c r="D7717" s="9">
        <v>1009731</v>
      </c>
      <c r="E7717" s="9" t="s">
        <v>98</v>
      </c>
      <c r="F7717" s="9">
        <v>70.819999999999993</v>
      </c>
      <c r="G7717" s="9" t="s">
        <v>59</v>
      </c>
    </row>
    <row r="7718" spans="1:7">
      <c r="A7718" s="9" t="s">
        <v>20853</v>
      </c>
      <c r="B7718" s="9" t="s">
        <v>20854</v>
      </c>
      <c r="C7718" s="10">
        <v>8033500000000</v>
      </c>
      <c r="D7718" s="9">
        <v>1000551</v>
      </c>
      <c r="E7718" s="9" t="s">
        <v>98</v>
      </c>
      <c r="F7718" s="9">
        <v>1248.52</v>
      </c>
      <c r="G7718" s="9" t="s">
        <v>59</v>
      </c>
    </row>
    <row r="7719" spans="1:7">
      <c r="A7719" s="9" t="s">
        <v>20855</v>
      </c>
      <c r="B7719" s="9" t="s">
        <v>20856</v>
      </c>
      <c r="C7719" s="10">
        <v>8595170000000</v>
      </c>
      <c r="D7719" s="9" t="s">
        <v>20857</v>
      </c>
      <c r="E7719" s="9" t="s">
        <v>98</v>
      </c>
      <c r="F7719" s="9">
        <v>4137.84</v>
      </c>
      <c r="G7719" s="9" t="s">
        <v>59</v>
      </c>
    </row>
    <row r="7720" spans="1:7">
      <c r="A7720" s="9" t="s">
        <v>20858</v>
      </c>
      <c r="B7720" s="9" t="s">
        <v>20859</v>
      </c>
      <c r="C7720" s="10">
        <v>8595680000000</v>
      </c>
      <c r="D7720" s="9" t="s">
        <v>20860</v>
      </c>
      <c r="E7720" s="9" t="s">
        <v>98</v>
      </c>
      <c r="F7720" s="9">
        <v>56.76</v>
      </c>
      <c r="G7720" s="9" t="s">
        <v>59</v>
      </c>
    </row>
    <row r="7721" spans="1:7">
      <c r="A7721" s="9" t="s">
        <v>20861</v>
      </c>
      <c r="B7721" s="9" t="s">
        <v>20862</v>
      </c>
      <c r="C7721" s="10">
        <v>3245060000000</v>
      </c>
      <c r="D7721" s="9">
        <v>80280</v>
      </c>
      <c r="E7721" s="9" t="s">
        <v>98</v>
      </c>
      <c r="F7721" s="9">
        <v>131.13</v>
      </c>
      <c r="G7721" s="9" t="s">
        <v>59</v>
      </c>
    </row>
    <row r="7722" spans="1:7">
      <c r="A7722" s="9" t="s">
        <v>20863</v>
      </c>
      <c r="B7722" s="9" t="s">
        <v>20864</v>
      </c>
      <c r="C7722" s="10">
        <v>3245060000000</v>
      </c>
      <c r="D7722" s="9">
        <v>69580</v>
      </c>
      <c r="E7722" s="9" t="s">
        <v>98</v>
      </c>
      <c r="F7722" s="9">
        <v>236.88</v>
      </c>
      <c r="G7722" s="9" t="s">
        <v>59</v>
      </c>
    </row>
    <row r="7723" spans="1:7">
      <c r="A7723" s="9" t="s">
        <v>20865</v>
      </c>
      <c r="B7723" s="9" t="s">
        <v>20866</v>
      </c>
      <c r="C7723" s="10">
        <v>3245060000000</v>
      </c>
      <c r="D7723" s="9">
        <v>67002</v>
      </c>
      <c r="E7723" s="9" t="s">
        <v>98</v>
      </c>
      <c r="F7723" s="9">
        <v>124.36</v>
      </c>
      <c r="G7723" s="9" t="s">
        <v>59</v>
      </c>
    </row>
    <row r="7724" spans="1:7">
      <c r="A7724" s="9" t="s">
        <v>20867</v>
      </c>
      <c r="B7724" s="9" t="s">
        <v>20868</v>
      </c>
      <c r="C7724" s="10">
        <v>3245060000000</v>
      </c>
      <c r="D7724" s="9">
        <v>68001</v>
      </c>
      <c r="E7724" s="9" t="s">
        <v>98</v>
      </c>
      <c r="F7724" s="9">
        <v>69.37</v>
      </c>
      <c r="G7724" s="9" t="s">
        <v>59</v>
      </c>
    </row>
    <row r="7725" spans="1:7">
      <c r="A7725" s="9" t="s">
        <v>20869</v>
      </c>
      <c r="B7725" s="9" t="s">
        <v>20870</v>
      </c>
      <c r="C7725" s="10">
        <v>8590880000000</v>
      </c>
      <c r="D7725" s="9">
        <v>4200129</v>
      </c>
      <c r="E7725" s="9" t="s">
        <v>98</v>
      </c>
      <c r="F7725" s="9">
        <v>234.26</v>
      </c>
      <c r="G7725" s="9" t="s">
        <v>59</v>
      </c>
    </row>
    <row r="7726" spans="1:7">
      <c r="A7726" s="9" t="s">
        <v>20871</v>
      </c>
      <c r="B7726" s="9" t="s">
        <v>20872</v>
      </c>
      <c r="C7726" s="10">
        <v>8592650000000</v>
      </c>
      <c r="D7726" s="9" t="s">
        <v>20873</v>
      </c>
      <c r="E7726" s="9" t="s">
        <v>98</v>
      </c>
      <c r="F7726" s="9">
        <v>79.180000000000007</v>
      </c>
      <c r="G7726" s="9" t="s">
        <v>59</v>
      </c>
    </row>
    <row r="7727" spans="1:7">
      <c r="A7727" s="9" t="s">
        <v>20874</v>
      </c>
      <c r="B7727" s="9" t="s">
        <v>20875</v>
      </c>
      <c r="C7727" s="10">
        <v>8592650000000</v>
      </c>
      <c r="D7727" s="9" t="s">
        <v>20876</v>
      </c>
      <c r="E7727" s="9" t="s">
        <v>98</v>
      </c>
      <c r="F7727" s="9">
        <v>575.5</v>
      </c>
      <c r="G7727" s="9" t="s">
        <v>59</v>
      </c>
    </row>
    <row r="7728" spans="1:7">
      <c r="A7728" s="9" t="s">
        <v>20877</v>
      </c>
      <c r="B7728" s="9" t="s">
        <v>20878</v>
      </c>
      <c r="C7728" s="10">
        <v>8584130000000</v>
      </c>
      <c r="D7728" s="9" t="s">
        <v>20879</v>
      </c>
      <c r="E7728" s="9" t="s">
        <v>98</v>
      </c>
      <c r="F7728" s="9">
        <v>120.96</v>
      </c>
      <c r="G7728" s="9" t="s">
        <v>59</v>
      </c>
    </row>
    <row r="7729" spans="1:7">
      <c r="A7729" s="9" t="s">
        <v>20880</v>
      </c>
      <c r="B7729" s="9" t="s">
        <v>20881</v>
      </c>
      <c r="C7729" s="10">
        <v>8592650000000</v>
      </c>
      <c r="D7729" s="9" t="s">
        <v>20882</v>
      </c>
      <c r="E7729" s="9" t="s">
        <v>98</v>
      </c>
      <c r="F7729" s="9">
        <v>306.39999999999998</v>
      </c>
      <c r="G7729" s="9" t="s">
        <v>59</v>
      </c>
    </row>
    <row r="7730" spans="1:7">
      <c r="A7730" s="9" t="s">
        <v>20883</v>
      </c>
      <c r="B7730" s="9" t="s">
        <v>20884</v>
      </c>
      <c r="C7730" s="10">
        <v>8592620000000</v>
      </c>
      <c r="D7730" s="9" t="s">
        <v>20885</v>
      </c>
      <c r="E7730" s="9" t="s">
        <v>98</v>
      </c>
      <c r="F7730" s="9">
        <v>990.04</v>
      </c>
      <c r="G7730" s="9" t="s">
        <v>59</v>
      </c>
    </row>
    <row r="7731" spans="1:7">
      <c r="A7731" s="9" t="s">
        <v>20886</v>
      </c>
      <c r="B7731" s="9" t="s">
        <v>20887</v>
      </c>
      <c r="C7731" s="10">
        <v>8595570000000</v>
      </c>
      <c r="D7731" s="9" t="s">
        <v>20888</v>
      </c>
      <c r="E7731" s="9" t="s">
        <v>99</v>
      </c>
      <c r="F7731" s="9">
        <v>21.71</v>
      </c>
      <c r="G7731" s="9" t="s">
        <v>59</v>
      </c>
    </row>
    <row r="7732" spans="1:7">
      <c r="A7732" s="9" t="s">
        <v>20889</v>
      </c>
      <c r="B7732" s="9" t="s">
        <v>20890</v>
      </c>
      <c r="C7732" s="10">
        <v>8595680000000</v>
      </c>
      <c r="D7732" s="9" t="s">
        <v>20891</v>
      </c>
      <c r="E7732" s="9" t="s">
        <v>98</v>
      </c>
      <c r="F7732" s="9">
        <v>38.22</v>
      </c>
      <c r="G7732" s="9" t="s">
        <v>59</v>
      </c>
    </row>
    <row r="7733" spans="1:7">
      <c r="A7733" s="9" t="s">
        <v>20892</v>
      </c>
      <c r="B7733" s="9" t="s">
        <v>20893</v>
      </c>
      <c r="C7733" s="10">
        <v>8595060000000</v>
      </c>
      <c r="D7733" s="9" t="s">
        <v>20894</v>
      </c>
      <c r="E7733" s="9" t="s">
        <v>98</v>
      </c>
      <c r="F7733" s="9">
        <v>90.23</v>
      </c>
      <c r="G7733" s="9" t="s">
        <v>59</v>
      </c>
    </row>
    <row r="7734" spans="1:7">
      <c r="A7734" s="9" t="s">
        <v>20895</v>
      </c>
      <c r="B7734" s="9" t="s">
        <v>20896</v>
      </c>
      <c r="C7734" s="10">
        <v>3245060000000</v>
      </c>
      <c r="D7734" s="9">
        <v>54006</v>
      </c>
      <c r="E7734" s="9" t="s">
        <v>98</v>
      </c>
      <c r="F7734" s="9">
        <v>298.64</v>
      </c>
      <c r="G7734" s="9" t="s">
        <v>59</v>
      </c>
    </row>
    <row r="7735" spans="1:7">
      <c r="A7735" s="9" t="s">
        <v>20897</v>
      </c>
      <c r="B7735" s="9" t="s">
        <v>20898</v>
      </c>
      <c r="C7735" s="10">
        <v>3245060000000</v>
      </c>
      <c r="D7735" s="9">
        <v>54010</v>
      </c>
      <c r="E7735" s="9" t="s">
        <v>98</v>
      </c>
      <c r="F7735" s="9">
        <v>850.23</v>
      </c>
      <c r="G7735" s="9" t="s">
        <v>59</v>
      </c>
    </row>
    <row r="7736" spans="1:7">
      <c r="A7736" s="9" t="s">
        <v>20899</v>
      </c>
      <c r="B7736" s="9" t="s">
        <v>20900</v>
      </c>
      <c r="C7736" s="10">
        <v>4015080000000</v>
      </c>
      <c r="D7736" s="9">
        <v>170487</v>
      </c>
      <c r="E7736" s="9" t="s">
        <v>98</v>
      </c>
      <c r="F7736" s="9">
        <v>1472.53</v>
      </c>
      <c r="G7736" s="9" t="s">
        <v>59</v>
      </c>
    </row>
    <row r="7737" spans="1:7">
      <c r="A7737" s="9" t="s">
        <v>20901</v>
      </c>
      <c r="B7737" s="9" t="s">
        <v>20902</v>
      </c>
      <c r="C7737" s="10">
        <v>2049990000000</v>
      </c>
      <c r="D7737" s="11">
        <v>1865691</v>
      </c>
      <c r="E7737" s="9" t="s">
        <v>98</v>
      </c>
      <c r="F7737" s="9">
        <v>0.24</v>
      </c>
      <c r="G7737" s="9" t="s">
        <v>59</v>
      </c>
    </row>
    <row r="7738" spans="1:7">
      <c r="A7738" s="9" t="s">
        <v>20903</v>
      </c>
      <c r="B7738" s="9" t="s">
        <v>20904</v>
      </c>
      <c r="C7738" s="10">
        <v>2049990000000</v>
      </c>
      <c r="D7738" s="9" t="s">
        <v>20905</v>
      </c>
      <c r="E7738" s="9" t="s">
        <v>98</v>
      </c>
      <c r="F7738" s="9">
        <v>0.63</v>
      </c>
      <c r="G7738" s="9" t="s">
        <v>59</v>
      </c>
    </row>
    <row r="7739" spans="1:7">
      <c r="A7739" s="9" t="s">
        <v>20906</v>
      </c>
      <c r="B7739" s="9" t="s">
        <v>20907</v>
      </c>
      <c r="C7739" s="10">
        <v>2049990000000</v>
      </c>
      <c r="D7739" s="9" t="s">
        <v>20908</v>
      </c>
      <c r="E7739" s="9" t="s">
        <v>98</v>
      </c>
      <c r="F7739" s="9">
        <v>0.57999999999999996</v>
      </c>
      <c r="G7739" s="9" t="s">
        <v>59</v>
      </c>
    </row>
    <row r="7740" spans="1:7">
      <c r="A7740" s="9" t="s">
        <v>20909</v>
      </c>
      <c r="B7740" s="9" t="s">
        <v>20910</v>
      </c>
      <c r="C7740" s="10">
        <v>2049990000000</v>
      </c>
      <c r="D7740" s="11">
        <v>1501180</v>
      </c>
      <c r="E7740" s="9" t="s">
        <v>98</v>
      </c>
      <c r="F7740" s="9">
        <v>0.97</v>
      </c>
      <c r="G7740" s="9" t="s">
        <v>59</v>
      </c>
    </row>
    <row r="7741" spans="1:7">
      <c r="A7741" s="9" t="s">
        <v>20911</v>
      </c>
      <c r="B7741" s="9" t="s">
        <v>20912</v>
      </c>
      <c r="C7741" s="10">
        <v>8596280000000</v>
      </c>
      <c r="D7741" s="9" t="s">
        <v>20913</v>
      </c>
      <c r="E7741" s="9" t="s">
        <v>1003</v>
      </c>
      <c r="F7741" s="9">
        <v>75.41</v>
      </c>
      <c r="G7741" s="9" t="s">
        <v>59</v>
      </c>
    </row>
    <row r="7742" spans="1:7">
      <c r="A7742" s="9" t="s">
        <v>20914</v>
      </c>
      <c r="B7742" s="9" t="s">
        <v>20915</v>
      </c>
      <c r="C7742" s="10">
        <v>8595610000000</v>
      </c>
      <c r="D7742" s="9" t="s">
        <v>20916</v>
      </c>
      <c r="E7742" s="9" t="s">
        <v>98</v>
      </c>
      <c r="F7742" s="9">
        <v>49.16</v>
      </c>
      <c r="G7742" s="9" t="s">
        <v>59</v>
      </c>
    </row>
    <row r="7743" spans="1:7">
      <c r="A7743" s="9" t="s">
        <v>20917</v>
      </c>
      <c r="B7743" s="9" t="s">
        <v>20918</v>
      </c>
      <c r="C7743" s="10">
        <v>3245070000000</v>
      </c>
      <c r="D7743" s="9">
        <v>665001</v>
      </c>
      <c r="E7743" s="9" t="s">
        <v>98</v>
      </c>
      <c r="F7743" s="9">
        <v>23.86</v>
      </c>
      <c r="G7743" s="9" t="s">
        <v>59</v>
      </c>
    </row>
    <row r="7744" spans="1:7">
      <c r="A7744" s="9" t="s">
        <v>20919</v>
      </c>
      <c r="B7744" s="9" t="s">
        <v>20920</v>
      </c>
      <c r="C7744" s="10">
        <v>3245070000000</v>
      </c>
      <c r="D7744" s="9">
        <v>665004</v>
      </c>
      <c r="E7744" s="9" t="s">
        <v>98</v>
      </c>
      <c r="F7744" s="9">
        <v>87.14</v>
      </c>
      <c r="G7744" s="9" t="s">
        <v>59</v>
      </c>
    </row>
    <row r="7745" spans="1:7">
      <c r="A7745" s="9" t="s">
        <v>20921</v>
      </c>
      <c r="B7745" s="9" t="s">
        <v>20922</v>
      </c>
      <c r="C7745" s="10">
        <v>5703470000000</v>
      </c>
      <c r="D7745" s="9" t="s">
        <v>20923</v>
      </c>
      <c r="E7745" s="9" t="s">
        <v>98</v>
      </c>
      <c r="F7745" s="9">
        <v>5418.8</v>
      </c>
      <c r="G7745" s="9" t="s">
        <v>59</v>
      </c>
    </row>
    <row r="7746" spans="1:7">
      <c r="A7746" s="9" t="s">
        <v>20924</v>
      </c>
      <c r="B7746" s="9" t="s">
        <v>20925</v>
      </c>
      <c r="C7746" s="10">
        <v>8595030000000</v>
      </c>
      <c r="D7746" s="9" t="s">
        <v>20926</v>
      </c>
      <c r="E7746" s="9" t="s">
        <v>98</v>
      </c>
      <c r="F7746" s="9">
        <v>70.84</v>
      </c>
      <c r="G7746" s="9" t="s">
        <v>59</v>
      </c>
    </row>
    <row r="7747" spans="1:7">
      <c r="A7747" s="9" t="s">
        <v>20927</v>
      </c>
      <c r="B7747" s="9" t="s">
        <v>20928</v>
      </c>
      <c r="C7747" s="10">
        <v>2050000000000</v>
      </c>
      <c r="D7747" s="9">
        <v>264598</v>
      </c>
      <c r="E7747" s="9" t="s">
        <v>98</v>
      </c>
      <c r="F7747" s="9">
        <v>3294.06</v>
      </c>
      <c r="G7747" s="9" t="s">
        <v>59</v>
      </c>
    </row>
    <row r="7748" spans="1:7">
      <c r="A7748" s="9" t="s">
        <v>20929</v>
      </c>
      <c r="B7748" s="9" t="s">
        <v>20930</v>
      </c>
      <c r="C7748" s="10">
        <v>8595640000000</v>
      </c>
      <c r="D7748" s="9">
        <v>1311000060</v>
      </c>
      <c r="E7748" s="9" t="s">
        <v>98</v>
      </c>
      <c r="F7748" s="9">
        <v>1600.7</v>
      </c>
      <c r="G7748" s="9" t="s">
        <v>59</v>
      </c>
    </row>
    <row r="7749" spans="1:7">
      <c r="A7749" s="9" t="s">
        <v>20931</v>
      </c>
      <c r="B7749" s="9" t="s">
        <v>20932</v>
      </c>
      <c r="C7749" s="10">
        <v>3245060000000</v>
      </c>
      <c r="D7749" s="9">
        <v>54011</v>
      </c>
      <c r="E7749" s="9" t="s">
        <v>98</v>
      </c>
      <c r="F7749" s="9">
        <v>1021.97</v>
      </c>
      <c r="G7749" s="9" t="s">
        <v>59</v>
      </c>
    </row>
    <row r="7750" spans="1:7">
      <c r="A7750" s="9" t="s">
        <v>20933</v>
      </c>
      <c r="B7750" s="9" t="s">
        <v>20934</v>
      </c>
      <c r="C7750" s="10">
        <v>8595170000000</v>
      </c>
      <c r="D7750" s="9" t="s">
        <v>20935</v>
      </c>
      <c r="E7750" s="9" t="s">
        <v>98</v>
      </c>
      <c r="F7750" s="9">
        <v>212.52</v>
      </c>
      <c r="G7750" s="9" t="s">
        <v>59</v>
      </c>
    </row>
    <row r="7751" spans="1:7">
      <c r="A7751" s="9" t="s">
        <v>20936</v>
      </c>
      <c r="B7751" s="9" t="s">
        <v>20937</v>
      </c>
      <c r="C7751" s="10">
        <v>8595680000000</v>
      </c>
      <c r="D7751" s="9" t="s">
        <v>20938</v>
      </c>
      <c r="E7751" s="9" t="s">
        <v>98</v>
      </c>
      <c r="F7751" s="9">
        <v>296.2</v>
      </c>
      <c r="G7751" s="9" t="s">
        <v>59</v>
      </c>
    </row>
    <row r="7752" spans="1:7">
      <c r="A7752" s="9" t="s">
        <v>20939</v>
      </c>
      <c r="B7752" s="9" t="s">
        <v>20940</v>
      </c>
      <c r="C7752" s="10">
        <v>4012200000000</v>
      </c>
      <c r="D7752" s="9">
        <v>7405145</v>
      </c>
      <c r="E7752" s="9" t="s">
        <v>98</v>
      </c>
      <c r="F7752" s="9">
        <v>958.33</v>
      </c>
      <c r="G7752" s="9" t="s">
        <v>59</v>
      </c>
    </row>
    <row r="7753" spans="1:7">
      <c r="A7753" s="9" t="s">
        <v>20941</v>
      </c>
      <c r="B7753" s="9" t="s">
        <v>20942</v>
      </c>
      <c r="C7753" s="10">
        <v>8012820000000</v>
      </c>
      <c r="D7753" s="10">
        <v>415290000000</v>
      </c>
      <c r="E7753" s="9" t="s">
        <v>98</v>
      </c>
      <c r="F7753" s="9">
        <v>101.08</v>
      </c>
      <c r="G7753" s="9" t="s">
        <v>59</v>
      </c>
    </row>
    <row r="7754" spans="1:7">
      <c r="A7754" s="9" t="s">
        <v>20943</v>
      </c>
      <c r="B7754" s="9" t="s">
        <v>20944</v>
      </c>
      <c r="C7754" s="10">
        <v>4012590000000</v>
      </c>
      <c r="D7754" s="9" t="s">
        <v>20945</v>
      </c>
      <c r="E7754" s="9" t="s">
        <v>98</v>
      </c>
      <c r="F7754" s="9">
        <v>2316.73</v>
      </c>
      <c r="G7754" s="9" t="s">
        <v>59</v>
      </c>
    </row>
    <row r="7755" spans="1:7">
      <c r="A7755" s="9" t="s">
        <v>20946</v>
      </c>
      <c r="B7755" s="9" t="s">
        <v>20947</v>
      </c>
      <c r="C7755" s="10">
        <v>8592620000000</v>
      </c>
      <c r="D7755" s="9" t="s">
        <v>20948</v>
      </c>
      <c r="E7755" s="9" t="s">
        <v>98</v>
      </c>
      <c r="F7755" s="9">
        <v>849.98</v>
      </c>
      <c r="G7755" s="9" t="s">
        <v>59</v>
      </c>
    </row>
    <row r="7756" spans="1:7">
      <c r="A7756" s="9" t="s">
        <v>20949</v>
      </c>
      <c r="B7756" s="9" t="s">
        <v>20950</v>
      </c>
      <c r="C7756" s="10">
        <v>8592620000000</v>
      </c>
      <c r="D7756" s="9" t="s">
        <v>20951</v>
      </c>
      <c r="E7756" s="9" t="s">
        <v>98</v>
      </c>
      <c r="F7756" s="9">
        <v>1695.29</v>
      </c>
      <c r="G7756" s="9" t="s">
        <v>59</v>
      </c>
    </row>
    <row r="7757" spans="1:7">
      <c r="A7757" s="9" t="s">
        <v>20952</v>
      </c>
      <c r="B7757" s="9" t="s">
        <v>20953</v>
      </c>
      <c r="C7757" s="10">
        <v>2050000000000</v>
      </c>
      <c r="D7757" s="9" t="s">
        <v>20954</v>
      </c>
      <c r="E7757" s="9" t="s">
        <v>99</v>
      </c>
      <c r="F7757" s="9">
        <v>58.08</v>
      </c>
      <c r="G7757" s="9" t="s">
        <v>59</v>
      </c>
    </row>
    <row r="7758" spans="1:7">
      <c r="A7758" s="9" t="s">
        <v>20955</v>
      </c>
      <c r="B7758" s="9" t="s">
        <v>20956</v>
      </c>
      <c r="C7758" s="10">
        <v>8585010000000</v>
      </c>
      <c r="D7758" s="9" t="s">
        <v>20957</v>
      </c>
      <c r="E7758" s="9" t="s">
        <v>98</v>
      </c>
      <c r="F7758" s="9">
        <v>536.91</v>
      </c>
      <c r="G7758" s="9" t="s">
        <v>59</v>
      </c>
    </row>
    <row r="7759" spans="1:7">
      <c r="A7759" s="9" t="s">
        <v>20958</v>
      </c>
      <c r="B7759" s="9" t="s">
        <v>20959</v>
      </c>
      <c r="C7759" s="10">
        <v>4007530000000</v>
      </c>
      <c r="D7759" s="9">
        <v>92198</v>
      </c>
      <c r="E7759" s="9" t="s">
        <v>98</v>
      </c>
      <c r="F7759" s="9">
        <v>1884.44</v>
      </c>
      <c r="G7759" s="9" t="s">
        <v>59</v>
      </c>
    </row>
    <row r="7760" spans="1:7">
      <c r="A7760" s="9" t="s">
        <v>20960</v>
      </c>
      <c r="B7760" s="9" t="s">
        <v>20961</v>
      </c>
      <c r="C7760" s="10">
        <v>4007530000000</v>
      </c>
      <c r="D7760" s="9">
        <v>91002</v>
      </c>
      <c r="E7760" s="9" t="s">
        <v>98</v>
      </c>
      <c r="F7760" s="9">
        <v>1012.46</v>
      </c>
      <c r="G7760" s="9" t="s">
        <v>59</v>
      </c>
    </row>
    <row r="7761" spans="1:7">
      <c r="A7761" s="9" t="s">
        <v>20962</v>
      </c>
      <c r="B7761" s="9" t="s">
        <v>20963</v>
      </c>
      <c r="C7761" s="10">
        <v>4015080000000</v>
      </c>
      <c r="D7761" s="9">
        <v>106364</v>
      </c>
      <c r="E7761" s="9" t="s">
        <v>98</v>
      </c>
      <c r="F7761" s="9">
        <v>1230.71</v>
      </c>
      <c r="G7761" s="9" t="s">
        <v>59</v>
      </c>
    </row>
    <row r="7762" spans="1:7">
      <c r="A7762" s="9" t="s">
        <v>20964</v>
      </c>
      <c r="B7762" s="9" t="s">
        <v>20965</v>
      </c>
      <c r="C7762" s="10">
        <v>4015080000000</v>
      </c>
      <c r="D7762" s="9">
        <v>106362</v>
      </c>
      <c r="E7762" s="9" t="s">
        <v>98</v>
      </c>
      <c r="F7762" s="9">
        <v>989.81</v>
      </c>
      <c r="G7762" s="9" t="s">
        <v>59</v>
      </c>
    </row>
    <row r="7763" spans="1:7">
      <c r="A7763" s="9" t="s">
        <v>20966</v>
      </c>
      <c r="B7763" s="9" t="s">
        <v>20967</v>
      </c>
      <c r="C7763" s="10">
        <v>8591740000000</v>
      </c>
      <c r="D7763" s="9" t="s">
        <v>20968</v>
      </c>
      <c r="E7763" s="9" t="s">
        <v>98</v>
      </c>
      <c r="F7763" s="9">
        <v>369.41</v>
      </c>
      <c r="G7763" s="9" t="s">
        <v>59</v>
      </c>
    </row>
    <row r="7764" spans="1:7">
      <c r="A7764" s="9" t="s">
        <v>20969</v>
      </c>
      <c r="B7764" s="9" t="s">
        <v>20970</v>
      </c>
      <c r="C7764" s="10">
        <v>8591740000000</v>
      </c>
      <c r="D7764" s="9" t="s">
        <v>20971</v>
      </c>
      <c r="E7764" s="9" t="s">
        <v>98</v>
      </c>
      <c r="F7764" s="9">
        <v>439.38</v>
      </c>
      <c r="G7764" s="9" t="s">
        <v>59</v>
      </c>
    </row>
    <row r="7765" spans="1:7">
      <c r="A7765" s="9" t="s">
        <v>20972</v>
      </c>
      <c r="B7765" s="9" t="s">
        <v>20973</v>
      </c>
      <c r="C7765" s="10">
        <v>8595060000000</v>
      </c>
      <c r="D7765" s="9" t="s">
        <v>20974</v>
      </c>
      <c r="E7765" s="9" t="s">
        <v>98</v>
      </c>
      <c r="F7765" s="9">
        <v>1937.69</v>
      </c>
      <c r="G7765" s="9" t="s">
        <v>59</v>
      </c>
    </row>
    <row r="7766" spans="1:7">
      <c r="A7766" s="9" t="s">
        <v>20975</v>
      </c>
      <c r="B7766" s="9" t="s">
        <v>20976</v>
      </c>
      <c r="C7766" s="10">
        <v>18592600000000</v>
      </c>
      <c r="D7766" s="9" t="s">
        <v>20977</v>
      </c>
      <c r="E7766" s="9" t="s">
        <v>13944</v>
      </c>
      <c r="F7766" s="9">
        <v>103.07</v>
      </c>
      <c r="G7766" s="9" t="s">
        <v>59</v>
      </c>
    </row>
    <row r="7767" spans="1:7">
      <c r="A7767" s="9" t="s">
        <v>20978</v>
      </c>
      <c r="B7767" s="9" t="s">
        <v>20979</v>
      </c>
      <c r="C7767" s="10">
        <v>2050000000000</v>
      </c>
      <c r="D7767" s="9" t="s">
        <v>20980</v>
      </c>
      <c r="E7767" s="9" t="s">
        <v>98</v>
      </c>
      <c r="F7767" s="9">
        <v>700.16</v>
      </c>
      <c r="G7767" s="9" t="s">
        <v>59</v>
      </c>
    </row>
    <row r="7768" spans="1:7">
      <c r="A7768" s="9" t="s">
        <v>20981</v>
      </c>
      <c r="B7768" s="9" t="s">
        <v>20982</v>
      </c>
      <c r="C7768" s="10">
        <v>2050000000000</v>
      </c>
      <c r="D7768" s="9" t="s">
        <v>20983</v>
      </c>
      <c r="E7768" s="9" t="s">
        <v>98</v>
      </c>
      <c r="F7768" s="9">
        <v>419.56</v>
      </c>
      <c r="G7768" s="9" t="s">
        <v>59</v>
      </c>
    </row>
    <row r="7769" spans="1:7">
      <c r="A7769" s="9" t="s">
        <v>20984</v>
      </c>
      <c r="B7769" s="9" t="s">
        <v>20985</v>
      </c>
      <c r="C7769" s="10">
        <v>2050000000000</v>
      </c>
      <c r="D7769" s="9" t="s">
        <v>20986</v>
      </c>
      <c r="E7769" s="9" t="s">
        <v>98</v>
      </c>
      <c r="F7769" s="9">
        <v>1019.1</v>
      </c>
      <c r="G7769" s="9" t="s">
        <v>59</v>
      </c>
    </row>
    <row r="7770" spans="1:7">
      <c r="A7770" s="9" t="s">
        <v>20987</v>
      </c>
      <c r="B7770" s="9" t="s">
        <v>20988</v>
      </c>
      <c r="C7770" s="10">
        <v>2050000000000</v>
      </c>
      <c r="D7770" s="9">
        <v>1004198</v>
      </c>
      <c r="E7770" s="9" t="s">
        <v>98</v>
      </c>
      <c r="F7770" s="9">
        <v>17.239999999999998</v>
      </c>
      <c r="G7770" s="9" t="s">
        <v>59</v>
      </c>
    </row>
    <row r="7771" spans="1:7">
      <c r="A7771" s="9" t="s">
        <v>20989</v>
      </c>
      <c r="B7771" s="9" t="s">
        <v>20990</v>
      </c>
      <c r="C7771" s="10">
        <v>8595060000000</v>
      </c>
      <c r="D7771" s="9" t="s">
        <v>20991</v>
      </c>
      <c r="E7771" s="9" t="s">
        <v>98</v>
      </c>
      <c r="F7771" s="9">
        <v>1.07</v>
      </c>
      <c r="G7771" s="9" t="s">
        <v>59</v>
      </c>
    </row>
    <row r="7772" spans="1:7">
      <c r="A7772" s="9" t="s">
        <v>20992</v>
      </c>
      <c r="B7772" s="9" t="s">
        <v>20993</v>
      </c>
      <c r="C7772" s="10">
        <v>8595610000000</v>
      </c>
      <c r="D7772" s="9" t="s">
        <v>20994</v>
      </c>
      <c r="E7772" s="9" t="s">
        <v>98</v>
      </c>
      <c r="F7772" s="9">
        <v>150.12</v>
      </c>
      <c r="G7772" s="9" t="s">
        <v>59</v>
      </c>
    </row>
    <row r="7773" spans="1:7">
      <c r="A7773" s="9" t="s">
        <v>20995</v>
      </c>
      <c r="B7773" s="9" t="s">
        <v>20996</v>
      </c>
      <c r="C7773" s="10">
        <v>3471520000000</v>
      </c>
      <c r="D7773" s="9" t="s">
        <v>20997</v>
      </c>
      <c r="E7773" s="9" t="s">
        <v>98</v>
      </c>
      <c r="F7773" s="9">
        <v>892.49</v>
      </c>
      <c r="G7773" s="9" t="s">
        <v>59</v>
      </c>
    </row>
    <row r="7774" spans="1:7">
      <c r="A7774" s="9" t="s">
        <v>20998</v>
      </c>
      <c r="B7774" s="9" t="s">
        <v>20999</v>
      </c>
      <c r="C7774" s="10">
        <v>2050000000000</v>
      </c>
      <c r="D7774" s="9" t="s">
        <v>21000</v>
      </c>
      <c r="E7774" s="9" t="s">
        <v>98</v>
      </c>
      <c r="F7774" s="9">
        <v>0.65</v>
      </c>
      <c r="G7774" s="9" t="s">
        <v>59</v>
      </c>
    </row>
    <row r="7775" spans="1:7">
      <c r="A7775" s="9" t="s">
        <v>21001</v>
      </c>
      <c r="B7775" s="9" t="s">
        <v>21002</v>
      </c>
      <c r="C7775" s="10">
        <v>8591740000000</v>
      </c>
      <c r="D7775" s="9" t="s">
        <v>21003</v>
      </c>
      <c r="E7775" s="9" t="s">
        <v>98</v>
      </c>
      <c r="F7775" s="9">
        <v>253.13</v>
      </c>
      <c r="G7775" s="9" t="s">
        <v>59</v>
      </c>
    </row>
    <row r="7776" spans="1:7">
      <c r="A7776" s="9" t="s">
        <v>21004</v>
      </c>
      <c r="B7776" s="9" t="s">
        <v>21005</v>
      </c>
      <c r="C7776" s="10">
        <v>7330780000000</v>
      </c>
      <c r="D7776" s="9">
        <v>4200170</v>
      </c>
      <c r="E7776" s="9" t="s">
        <v>98</v>
      </c>
      <c r="F7776" s="9">
        <v>2151.66</v>
      </c>
      <c r="G7776" s="9" t="s">
        <v>59</v>
      </c>
    </row>
    <row r="7777" spans="1:7">
      <c r="A7777" s="9" t="s">
        <v>21006</v>
      </c>
      <c r="B7777" s="9" t="s">
        <v>21007</v>
      </c>
      <c r="C7777" s="10">
        <v>8595610000000</v>
      </c>
      <c r="D7777" s="9" t="s">
        <v>21008</v>
      </c>
      <c r="E7777" s="9" t="s">
        <v>98</v>
      </c>
      <c r="F7777" s="9">
        <v>474.08</v>
      </c>
      <c r="G7777" s="9" t="s">
        <v>59</v>
      </c>
    </row>
    <row r="7778" spans="1:7">
      <c r="A7778" s="9" t="s">
        <v>21009</v>
      </c>
      <c r="B7778" s="9" t="s">
        <v>21010</v>
      </c>
      <c r="C7778" s="10">
        <v>8595570000000</v>
      </c>
      <c r="D7778" s="9" t="s">
        <v>21011</v>
      </c>
      <c r="E7778" s="9" t="s">
        <v>98</v>
      </c>
      <c r="F7778" s="9">
        <v>380.33</v>
      </c>
      <c r="G7778" s="9" t="s">
        <v>59</v>
      </c>
    </row>
    <row r="7779" spans="1:7">
      <c r="A7779" s="9" t="s">
        <v>21012</v>
      </c>
      <c r="B7779" s="9" t="s">
        <v>21013</v>
      </c>
      <c r="C7779" s="10">
        <v>8590130000000</v>
      </c>
      <c r="D7779" s="9" t="s">
        <v>21014</v>
      </c>
      <c r="E7779" s="9" t="s">
        <v>98</v>
      </c>
      <c r="F7779" s="9">
        <v>1541.17</v>
      </c>
      <c r="G7779" s="9" t="s">
        <v>59</v>
      </c>
    </row>
    <row r="7780" spans="1:7">
      <c r="A7780" s="9" t="s">
        <v>21015</v>
      </c>
      <c r="B7780" s="9" t="s">
        <v>21016</v>
      </c>
      <c r="C7780" s="10">
        <v>8592850000000</v>
      </c>
      <c r="D7780" s="9">
        <v>30705</v>
      </c>
      <c r="E7780" s="9" t="s">
        <v>98</v>
      </c>
      <c r="F7780" s="9">
        <v>1230</v>
      </c>
      <c r="G7780" s="9" t="s">
        <v>59</v>
      </c>
    </row>
    <row r="7781" spans="1:7">
      <c r="A7781" s="9" t="s">
        <v>21017</v>
      </c>
      <c r="B7781" s="9" t="s">
        <v>21018</v>
      </c>
      <c r="C7781" s="10">
        <v>8595030000000</v>
      </c>
      <c r="D7781" s="9" t="s">
        <v>21019</v>
      </c>
      <c r="E7781" s="9" t="s">
        <v>98</v>
      </c>
      <c r="F7781" s="9">
        <v>59.94</v>
      </c>
      <c r="G7781" s="9" t="s">
        <v>59</v>
      </c>
    </row>
    <row r="7782" spans="1:7">
      <c r="A7782" s="9" t="s">
        <v>21020</v>
      </c>
      <c r="B7782" s="9" t="s">
        <v>21021</v>
      </c>
      <c r="C7782" s="10">
        <v>8595030000000</v>
      </c>
      <c r="D7782" s="9" t="s">
        <v>21022</v>
      </c>
      <c r="E7782" s="9" t="s">
        <v>98</v>
      </c>
      <c r="F7782" s="9">
        <v>82.01</v>
      </c>
      <c r="G7782" s="9" t="s">
        <v>59</v>
      </c>
    </row>
    <row r="7783" spans="1:7">
      <c r="A7783" s="9" t="s">
        <v>21023</v>
      </c>
      <c r="B7783" s="9" t="s">
        <v>21024</v>
      </c>
      <c r="C7783" s="10">
        <v>3245060000000</v>
      </c>
      <c r="D7783" s="9">
        <v>77141</v>
      </c>
      <c r="E7783" s="9" t="s">
        <v>98</v>
      </c>
      <c r="F7783" s="9">
        <v>121.82</v>
      </c>
      <c r="G7783" s="9" t="s">
        <v>59</v>
      </c>
    </row>
    <row r="7784" spans="1:7">
      <c r="A7784" s="9" t="s">
        <v>21025</v>
      </c>
      <c r="B7784" s="9" t="s">
        <v>21026</v>
      </c>
      <c r="C7784" s="10">
        <v>8595030000000</v>
      </c>
      <c r="D7784" s="9" t="s">
        <v>21027</v>
      </c>
      <c r="E7784" s="9" t="s">
        <v>98</v>
      </c>
      <c r="F7784" s="9">
        <v>2596.77</v>
      </c>
      <c r="G7784" s="9" t="s">
        <v>59</v>
      </c>
    </row>
    <row r="7785" spans="1:7">
      <c r="A7785" s="9" t="s">
        <v>21028</v>
      </c>
      <c r="B7785" s="9" t="s">
        <v>21029</v>
      </c>
      <c r="C7785" s="10">
        <v>3245060000000</v>
      </c>
      <c r="D7785" s="9">
        <v>50445</v>
      </c>
      <c r="E7785" s="9" t="s">
        <v>98</v>
      </c>
      <c r="F7785" s="9">
        <v>95.6</v>
      </c>
      <c r="G7785" s="9" t="s">
        <v>59</v>
      </c>
    </row>
    <row r="7786" spans="1:7">
      <c r="A7786" s="9" t="s">
        <v>21030</v>
      </c>
      <c r="B7786" s="9" t="s">
        <v>21031</v>
      </c>
      <c r="C7786" s="10">
        <v>3245060000000</v>
      </c>
      <c r="D7786" s="9">
        <v>50446</v>
      </c>
      <c r="E7786" s="9" t="s">
        <v>98</v>
      </c>
      <c r="F7786" s="9">
        <v>121.82</v>
      </c>
      <c r="G7786" s="9" t="s">
        <v>59</v>
      </c>
    </row>
    <row r="7787" spans="1:7">
      <c r="A7787" s="9" t="s">
        <v>21032</v>
      </c>
      <c r="B7787" s="9" t="s">
        <v>21033</v>
      </c>
      <c r="C7787" s="10">
        <v>3245060000000</v>
      </c>
      <c r="D7787" s="9">
        <v>50553</v>
      </c>
      <c r="E7787" s="9" t="s">
        <v>98</v>
      </c>
      <c r="F7787" s="9">
        <v>1334.3</v>
      </c>
      <c r="G7787" s="9" t="s">
        <v>59</v>
      </c>
    </row>
    <row r="7788" spans="1:7">
      <c r="A7788" s="9" t="s">
        <v>21034</v>
      </c>
      <c r="B7788" s="9" t="s">
        <v>21035</v>
      </c>
      <c r="C7788" s="10">
        <v>3245060000000</v>
      </c>
      <c r="D7788" s="9">
        <v>50575</v>
      </c>
      <c r="E7788" s="9" t="s">
        <v>98</v>
      </c>
      <c r="F7788" s="9">
        <v>445.15</v>
      </c>
      <c r="G7788" s="9" t="s">
        <v>59</v>
      </c>
    </row>
    <row r="7789" spans="1:7">
      <c r="A7789" s="9" t="s">
        <v>21036</v>
      </c>
      <c r="B7789" s="9" t="s">
        <v>21037</v>
      </c>
      <c r="C7789" s="10">
        <v>3245070000000</v>
      </c>
      <c r="D7789" s="9">
        <v>770101</v>
      </c>
      <c r="E7789" s="9" t="s">
        <v>98</v>
      </c>
      <c r="F7789" s="9">
        <v>264.8</v>
      </c>
      <c r="G7789" s="9" t="s">
        <v>59</v>
      </c>
    </row>
    <row r="7790" spans="1:7">
      <c r="A7790" s="9" t="s">
        <v>21038</v>
      </c>
      <c r="B7790" s="9" t="s">
        <v>21039</v>
      </c>
      <c r="C7790" s="10">
        <v>3245070000000</v>
      </c>
      <c r="D7790" s="9">
        <v>770105</v>
      </c>
      <c r="E7790" s="9" t="s">
        <v>98</v>
      </c>
      <c r="F7790" s="9">
        <v>363.78</v>
      </c>
      <c r="G7790" s="9" t="s">
        <v>59</v>
      </c>
    </row>
    <row r="7791" spans="1:7">
      <c r="A7791" s="9" t="s">
        <v>21040</v>
      </c>
      <c r="B7791" s="9" t="s">
        <v>21041</v>
      </c>
      <c r="C7791" s="10">
        <v>3245070000000</v>
      </c>
      <c r="D7791" s="9">
        <v>770196</v>
      </c>
      <c r="E7791" s="9" t="s">
        <v>98</v>
      </c>
      <c r="F7791" s="9">
        <v>247.88</v>
      </c>
      <c r="G7791" s="9" t="s">
        <v>59</v>
      </c>
    </row>
    <row r="7792" spans="1:7">
      <c r="A7792" s="9" t="s">
        <v>21042</v>
      </c>
      <c r="B7792" s="9" t="s">
        <v>21043</v>
      </c>
      <c r="C7792" s="10">
        <v>3245070000000</v>
      </c>
      <c r="D7792" s="9">
        <v>770290</v>
      </c>
      <c r="E7792" s="9" t="s">
        <v>98</v>
      </c>
      <c r="F7792" s="9">
        <v>446.69</v>
      </c>
      <c r="G7792" s="9" t="s">
        <v>59</v>
      </c>
    </row>
    <row r="7793" spans="1:7">
      <c r="A7793" s="9" t="s">
        <v>21044</v>
      </c>
      <c r="B7793" s="9" t="s">
        <v>21045</v>
      </c>
      <c r="C7793" s="10">
        <v>5998250000000</v>
      </c>
      <c r="D7793" s="9">
        <v>3693</v>
      </c>
      <c r="E7793" s="9" t="s">
        <v>98</v>
      </c>
      <c r="F7793" s="9">
        <v>508.27</v>
      </c>
      <c r="G7793" s="9" t="s">
        <v>59</v>
      </c>
    </row>
    <row r="7794" spans="1:7">
      <c r="A7794" s="9" t="s">
        <v>21046</v>
      </c>
      <c r="B7794" s="9" t="s">
        <v>21047</v>
      </c>
      <c r="C7794" s="10">
        <v>3245070000000</v>
      </c>
      <c r="D7794" s="9">
        <v>770106</v>
      </c>
      <c r="E7794" s="9" t="s">
        <v>98</v>
      </c>
      <c r="F7794" s="9">
        <v>279.18</v>
      </c>
      <c r="G7794" s="9" t="s">
        <v>59</v>
      </c>
    </row>
    <row r="7795" spans="1:7">
      <c r="A7795" s="9" t="s">
        <v>21048</v>
      </c>
      <c r="B7795" s="9" t="s">
        <v>21049</v>
      </c>
      <c r="C7795" s="10">
        <v>3245070000000</v>
      </c>
      <c r="D7795" s="9">
        <v>770107</v>
      </c>
      <c r="E7795" s="9" t="s">
        <v>98</v>
      </c>
      <c r="F7795" s="9">
        <v>371.39</v>
      </c>
      <c r="G7795" s="9" t="s">
        <v>59</v>
      </c>
    </row>
    <row r="7796" spans="1:7">
      <c r="A7796" s="9" t="s">
        <v>21050</v>
      </c>
      <c r="B7796" s="9" t="s">
        <v>21051</v>
      </c>
      <c r="C7796" s="10">
        <v>3245070000000</v>
      </c>
      <c r="D7796" s="9">
        <v>770108</v>
      </c>
      <c r="E7796" s="9" t="s">
        <v>98</v>
      </c>
      <c r="F7796" s="9">
        <v>428.08</v>
      </c>
      <c r="G7796" s="9" t="s">
        <v>59</v>
      </c>
    </row>
    <row r="7797" spans="1:7">
      <c r="A7797" s="9" t="s">
        <v>21052</v>
      </c>
      <c r="B7797" s="9" t="s">
        <v>21053</v>
      </c>
      <c r="C7797" s="10">
        <v>3245070000000</v>
      </c>
      <c r="D7797" s="9">
        <v>770135</v>
      </c>
      <c r="E7797" s="9" t="s">
        <v>98</v>
      </c>
      <c r="F7797" s="9">
        <v>790.16</v>
      </c>
      <c r="G7797" s="9" t="s">
        <v>59</v>
      </c>
    </row>
    <row r="7798" spans="1:7">
      <c r="A7798" s="9" t="s">
        <v>21054</v>
      </c>
      <c r="B7798" s="9" t="s">
        <v>21055</v>
      </c>
      <c r="C7798" s="10">
        <v>3245070000000</v>
      </c>
      <c r="D7798" s="9">
        <v>770151</v>
      </c>
      <c r="E7798" s="9" t="s">
        <v>98</v>
      </c>
      <c r="F7798" s="9">
        <v>170.05</v>
      </c>
      <c r="G7798" s="9" t="s">
        <v>59</v>
      </c>
    </row>
    <row r="7799" spans="1:7">
      <c r="A7799" s="9" t="s">
        <v>21056</v>
      </c>
      <c r="B7799" s="9" t="s">
        <v>21057</v>
      </c>
      <c r="C7799" s="10">
        <v>3245070000000</v>
      </c>
      <c r="D7799" s="9">
        <v>770152</v>
      </c>
      <c r="E7799" s="9" t="s">
        <v>98</v>
      </c>
      <c r="F7799" s="9">
        <v>298.64</v>
      </c>
      <c r="G7799" s="9" t="s">
        <v>59</v>
      </c>
    </row>
    <row r="7800" spans="1:7">
      <c r="A7800" s="9" t="s">
        <v>21058</v>
      </c>
      <c r="B7800" s="9" t="s">
        <v>21059</v>
      </c>
      <c r="C7800" s="10">
        <v>3245070000000</v>
      </c>
      <c r="D7800" s="9">
        <v>770153</v>
      </c>
      <c r="E7800" s="9" t="s">
        <v>98</v>
      </c>
      <c r="F7800" s="9">
        <v>456.84</v>
      </c>
      <c r="G7800" s="9" t="s">
        <v>59</v>
      </c>
    </row>
    <row r="7801" spans="1:7">
      <c r="A7801" s="9" t="s">
        <v>21060</v>
      </c>
      <c r="B7801" s="9" t="s">
        <v>21061</v>
      </c>
      <c r="C7801" s="10">
        <v>3245070000000</v>
      </c>
      <c r="D7801" s="9">
        <v>770154</v>
      </c>
      <c r="E7801" s="9" t="s">
        <v>98</v>
      </c>
      <c r="F7801" s="9">
        <v>618.42999999999995</v>
      </c>
      <c r="G7801" s="9" t="s">
        <v>59</v>
      </c>
    </row>
    <row r="7802" spans="1:7">
      <c r="A7802" s="9" t="s">
        <v>21062</v>
      </c>
      <c r="B7802" s="9" t="s">
        <v>21063</v>
      </c>
      <c r="C7802" s="10">
        <v>3245070000000</v>
      </c>
      <c r="D7802" s="9">
        <v>774432</v>
      </c>
      <c r="E7802" s="9" t="s">
        <v>98</v>
      </c>
      <c r="F7802" s="9">
        <v>439.07</v>
      </c>
      <c r="G7802" s="9" t="s">
        <v>59</v>
      </c>
    </row>
    <row r="7803" spans="1:7">
      <c r="A7803" s="9" t="s">
        <v>21064</v>
      </c>
      <c r="B7803" s="9" t="s">
        <v>21065</v>
      </c>
      <c r="C7803" s="10">
        <v>3245070000000</v>
      </c>
      <c r="D7803" s="9">
        <v>774446</v>
      </c>
      <c r="E7803" s="9" t="s">
        <v>98</v>
      </c>
      <c r="F7803" s="9">
        <v>167.51</v>
      </c>
      <c r="G7803" s="9" t="s">
        <v>59</v>
      </c>
    </row>
    <row r="7804" spans="1:7">
      <c r="A7804" s="9" t="s">
        <v>21066</v>
      </c>
      <c r="B7804" s="9" t="s">
        <v>21067</v>
      </c>
      <c r="C7804" s="10">
        <v>3245070000000</v>
      </c>
      <c r="D7804" s="9">
        <v>770155</v>
      </c>
      <c r="E7804" s="9" t="s">
        <v>98</v>
      </c>
      <c r="F7804" s="9">
        <v>916.22</v>
      </c>
      <c r="G7804" s="9" t="s">
        <v>59</v>
      </c>
    </row>
    <row r="7805" spans="1:7">
      <c r="A7805" s="9" t="s">
        <v>21068</v>
      </c>
      <c r="B7805" s="9" t="s">
        <v>21069</v>
      </c>
      <c r="C7805" s="10">
        <v>5999080000000</v>
      </c>
      <c r="D7805" s="9">
        <v>5000415</v>
      </c>
      <c r="E7805" s="9" t="s">
        <v>98</v>
      </c>
      <c r="F7805" s="9">
        <v>468.65</v>
      </c>
      <c r="G7805" s="9" t="s">
        <v>59</v>
      </c>
    </row>
    <row r="7806" spans="1:7">
      <c r="A7806" s="9" t="s">
        <v>21070</v>
      </c>
      <c r="B7806" s="9" t="s">
        <v>21071</v>
      </c>
      <c r="C7806" s="10">
        <v>8005540000000</v>
      </c>
      <c r="D7806" s="9">
        <v>352000</v>
      </c>
      <c r="E7806" s="9" t="s">
        <v>98</v>
      </c>
      <c r="F7806" s="9">
        <v>1201.32</v>
      </c>
      <c r="G7806" s="9" t="s">
        <v>59</v>
      </c>
    </row>
    <row r="7807" spans="1:7">
      <c r="A7807" s="9" t="s">
        <v>21072</v>
      </c>
      <c r="B7807" s="9" t="s">
        <v>21073</v>
      </c>
      <c r="C7807" s="10">
        <v>8592620000000</v>
      </c>
      <c r="D7807" s="9" t="s">
        <v>21074</v>
      </c>
      <c r="E7807" s="9" t="s">
        <v>98</v>
      </c>
      <c r="F7807" s="9">
        <v>94.7</v>
      </c>
      <c r="G7807" s="9" t="s">
        <v>59</v>
      </c>
    </row>
    <row r="7808" spans="1:7">
      <c r="A7808" s="9" t="s">
        <v>21075</v>
      </c>
      <c r="B7808" s="9" t="s">
        <v>21076</v>
      </c>
      <c r="C7808" s="10">
        <v>2050000000000</v>
      </c>
      <c r="D7808" s="9" t="s">
        <v>21077</v>
      </c>
      <c r="E7808" s="9" t="s">
        <v>98</v>
      </c>
      <c r="F7808" s="9">
        <v>144.66999999999999</v>
      </c>
      <c r="G7808" s="9" t="s">
        <v>59</v>
      </c>
    </row>
    <row r="7809" spans="1:7">
      <c r="A7809" s="9" t="s">
        <v>21078</v>
      </c>
      <c r="B7809" s="9" t="s">
        <v>21079</v>
      </c>
      <c r="C7809" s="10">
        <v>2050000000000</v>
      </c>
      <c r="D7809" s="9" t="s">
        <v>21080</v>
      </c>
      <c r="E7809" s="9" t="s">
        <v>98</v>
      </c>
      <c r="F7809" s="9">
        <v>214.61</v>
      </c>
      <c r="G7809" s="9" t="s">
        <v>59</v>
      </c>
    </row>
    <row r="7810" spans="1:7">
      <c r="A7810" s="9" t="s">
        <v>21081</v>
      </c>
      <c r="B7810" s="9" t="s">
        <v>21082</v>
      </c>
      <c r="C7810" s="10">
        <v>8592250000000</v>
      </c>
      <c r="D7810" s="9" t="s">
        <v>21083</v>
      </c>
      <c r="E7810" s="9" t="s">
        <v>98</v>
      </c>
      <c r="F7810" s="9">
        <v>214.9</v>
      </c>
      <c r="G7810" s="9" t="s">
        <v>59</v>
      </c>
    </row>
    <row r="7811" spans="1:7">
      <c r="A7811" s="9" t="s">
        <v>21084</v>
      </c>
      <c r="B7811" s="9" t="s">
        <v>21085</v>
      </c>
      <c r="C7811" s="10">
        <v>2050000000000</v>
      </c>
      <c r="D7811" s="9" t="s">
        <v>21086</v>
      </c>
      <c r="E7811" s="9" t="s">
        <v>99</v>
      </c>
      <c r="F7811" s="9">
        <v>45.41</v>
      </c>
      <c r="G7811" s="9" t="s">
        <v>59</v>
      </c>
    </row>
    <row r="7812" spans="1:7">
      <c r="A7812" s="9" t="s">
        <v>21087</v>
      </c>
      <c r="B7812" s="9" t="s">
        <v>21088</v>
      </c>
      <c r="C7812" s="10">
        <v>2050000000000</v>
      </c>
      <c r="D7812" s="9" t="s">
        <v>21089</v>
      </c>
      <c r="E7812" s="9" t="s">
        <v>99</v>
      </c>
      <c r="F7812" s="9">
        <v>32.96</v>
      </c>
      <c r="G7812" s="9" t="s">
        <v>59</v>
      </c>
    </row>
    <row r="7813" spans="1:7">
      <c r="A7813" s="9" t="s">
        <v>21090</v>
      </c>
      <c r="B7813" s="9" t="s">
        <v>21091</v>
      </c>
      <c r="C7813" s="10">
        <v>8590230000000</v>
      </c>
      <c r="D7813" s="9" t="s">
        <v>21092</v>
      </c>
      <c r="E7813" s="9" t="s">
        <v>99</v>
      </c>
      <c r="F7813" s="9">
        <v>435.82</v>
      </c>
      <c r="G7813" s="9" t="s">
        <v>59</v>
      </c>
    </row>
    <row r="7814" spans="1:7">
      <c r="A7814" s="9" t="s">
        <v>21093</v>
      </c>
      <c r="B7814" s="9" t="s">
        <v>21094</v>
      </c>
      <c r="C7814" s="10">
        <v>8590230000000</v>
      </c>
      <c r="D7814" s="9" t="s">
        <v>21095</v>
      </c>
      <c r="E7814" s="9" t="s">
        <v>99</v>
      </c>
      <c r="F7814" s="9">
        <v>222.39</v>
      </c>
      <c r="G7814" s="9" t="s">
        <v>59</v>
      </c>
    </row>
    <row r="7815" spans="1:7">
      <c r="A7815" s="9" t="s">
        <v>21096</v>
      </c>
      <c r="B7815" s="9" t="s">
        <v>21097</v>
      </c>
      <c r="C7815" s="10">
        <v>2050000000000</v>
      </c>
      <c r="D7815" s="9" t="s">
        <v>21098</v>
      </c>
      <c r="E7815" s="9" t="s">
        <v>99</v>
      </c>
      <c r="F7815" s="9">
        <v>675.08</v>
      </c>
      <c r="G7815" s="9" t="s">
        <v>59</v>
      </c>
    </row>
    <row r="7816" spans="1:7">
      <c r="A7816" s="9" t="s">
        <v>21099</v>
      </c>
      <c r="B7816" s="9" t="s">
        <v>21100</v>
      </c>
      <c r="C7816" s="10">
        <v>8012200000000</v>
      </c>
      <c r="D7816" s="9" t="s">
        <v>21101</v>
      </c>
      <c r="E7816" s="9" t="s">
        <v>98</v>
      </c>
      <c r="F7816" s="9">
        <v>117.59</v>
      </c>
      <c r="G7816" s="9" t="s">
        <v>59</v>
      </c>
    </row>
    <row r="7817" spans="1:7">
      <c r="A7817" s="9" t="s">
        <v>21102</v>
      </c>
      <c r="B7817" s="9" t="s">
        <v>21103</v>
      </c>
      <c r="C7817" s="10">
        <v>8012200000000</v>
      </c>
      <c r="D7817" s="9" t="s">
        <v>21104</v>
      </c>
      <c r="E7817" s="9" t="s">
        <v>98</v>
      </c>
      <c r="F7817" s="9">
        <v>117.59</v>
      </c>
      <c r="G7817" s="9" t="s">
        <v>59</v>
      </c>
    </row>
    <row r="7818" spans="1:7">
      <c r="A7818" s="9" t="s">
        <v>21105</v>
      </c>
      <c r="B7818" s="9" t="s">
        <v>21106</v>
      </c>
      <c r="C7818" s="10">
        <v>8012200000000</v>
      </c>
      <c r="D7818" s="9" t="s">
        <v>21107</v>
      </c>
      <c r="E7818" s="9" t="s">
        <v>98</v>
      </c>
      <c r="F7818" s="9">
        <v>117.59</v>
      </c>
      <c r="G7818" s="9" t="s">
        <v>59</v>
      </c>
    </row>
    <row r="7819" spans="1:7">
      <c r="A7819" s="9" t="s">
        <v>21108</v>
      </c>
      <c r="B7819" s="9" t="s">
        <v>21109</v>
      </c>
      <c r="C7819" s="10">
        <v>8005540000000</v>
      </c>
      <c r="D7819" s="9">
        <v>350020</v>
      </c>
      <c r="E7819" s="9" t="s">
        <v>98</v>
      </c>
      <c r="F7819" s="9">
        <v>253.8</v>
      </c>
      <c r="G7819" s="9" t="s">
        <v>59</v>
      </c>
    </row>
    <row r="7820" spans="1:7">
      <c r="A7820" s="9" t="s">
        <v>21110</v>
      </c>
      <c r="B7820" s="9" t="s">
        <v>21111</v>
      </c>
      <c r="C7820" s="10">
        <v>8005540000000</v>
      </c>
      <c r="D7820" s="9">
        <v>351000</v>
      </c>
      <c r="E7820" s="9" t="s">
        <v>98</v>
      </c>
      <c r="F7820" s="9">
        <v>2958.46</v>
      </c>
      <c r="G7820" s="9" t="s">
        <v>59</v>
      </c>
    </row>
    <row r="7821" spans="1:7">
      <c r="A7821" s="9" t="s">
        <v>21112</v>
      </c>
      <c r="B7821" s="9" t="s">
        <v>21113</v>
      </c>
      <c r="C7821" s="10">
        <v>8005540000000</v>
      </c>
      <c r="D7821" s="9">
        <v>351001</v>
      </c>
      <c r="E7821" s="9" t="s">
        <v>98</v>
      </c>
      <c r="F7821" s="9">
        <v>409.46</v>
      </c>
      <c r="G7821" s="9" t="s">
        <v>59</v>
      </c>
    </row>
    <row r="7822" spans="1:7">
      <c r="A7822" s="9" t="s">
        <v>21114</v>
      </c>
      <c r="B7822" s="9" t="s">
        <v>21115</v>
      </c>
      <c r="C7822" s="10">
        <v>8005540000000</v>
      </c>
      <c r="D7822" s="9">
        <v>351200</v>
      </c>
      <c r="E7822" s="9" t="s">
        <v>98</v>
      </c>
      <c r="F7822" s="9">
        <v>8277.26</v>
      </c>
      <c r="G7822" s="9" t="s">
        <v>59</v>
      </c>
    </row>
    <row r="7823" spans="1:7">
      <c r="A7823" s="9" t="s">
        <v>21116</v>
      </c>
      <c r="B7823" s="9" t="s">
        <v>21117</v>
      </c>
      <c r="C7823" s="10">
        <v>8005540000000</v>
      </c>
      <c r="D7823" s="9">
        <v>351201</v>
      </c>
      <c r="E7823" s="9" t="s">
        <v>98</v>
      </c>
      <c r="F7823" s="9">
        <v>586.28</v>
      </c>
      <c r="G7823" s="9" t="s">
        <v>59</v>
      </c>
    </row>
    <row r="7824" spans="1:7">
      <c r="A7824" s="9" t="s">
        <v>21118</v>
      </c>
      <c r="B7824" s="9" t="s">
        <v>21119</v>
      </c>
      <c r="C7824" s="10">
        <v>8005540000000</v>
      </c>
      <c r="D7824" s="9">
        <v>352031</v>
      </c>
      <c r="E7824" s="9" t="s">
        <v>98</v>
      </c>
      <c r="F7824" s="9">
        <v>535.52</v>
      </c>
      <c r="G7824" s="9" t="s">
        <v>59</v>
      </c>
    </row>
    <row r="7825" spans="1:7">
      <c r="A7825" s="9" t="s">
        <v>21120</v>
      </c>
      <c r="B7825" s="9" t="s">
        <v>21121</v>
      </c>
      <c r="C7825" s="10">
        <v>8012200000000</v>
      </c>
      <c r="D7825" s="9" t="s">
        <v>21122</v>
      </c>
      <c r="E7825" s="9" t="s">
        <v>98</v>
      </c>
      <c r="F7825" s="9">
        <v>4626.93</v>
      </c>
      <c r="G7825" s="9" t="s">
        <v>59</v>
      </c>
    </row>
    <row r="7826" spans="1:7">
      <c r="A7826" s="9" t="s">
        <v>21123</v>
      </c>
      <c r="B7826" s="9" t="s">
        <v>21124</v>
      </c>
      <c r="C7826" s="10">
        <v>8012200000000</v>
      </c>
      <c r="D7826" s="9">
        <v>336910</v>
      </c>
      <c r="E7826" s="9" t="s">
        <v>98</v>
      </c>
      <c r="F7826" s="9">
        <v>647.19000000000005</v>
      </c>
      <c r="G7826" s="9" t="s">
        <v>59</v>
      </c>
    </row>
    <row r="7827" spans="1:7">
      <c r="A7827" s="9" t="s">
        <v>21125</v>
      </c>
      <c r="B7827" s="9" t="s">
        <v>21126</v>
      </c>
      <c r="C7827" s="10">
        <v>8005540000000</v>
      </c>
      <c r="D7827" s="9">
        <v>350221</v>
      </c>
      <c r="E7827" s="9" t="s">
        <v>98</v>
      </c>
      <c r="F7827" s="9">
        <v>1472.89</v>
      </c>
      <c r="G7827" s="9" t="s">
        <v>59</v>
      </c>
    </row>
    <row r="7828" spans="1:7">
      <c r="A7828" s="9" t="s">
        <v>21127</v>
      </c>
      <c r="B7828" s="9" t="s">
        <v>21128</v>
      </c>
      <c r="C7828" s="10">
        <v>8013980000000</v>
      </c>
      <c r="D7828" s="9" t="s">
        <v>21129</v>
      </c>
      <c r="E7828" s="9" t="s">
        <v>98</v>
      </c>
      <c r="F7828" s="9">
        <v>1351.83</v>
      </c>
      <c r="G7828" s="9" t="s">
        <v>59</v>
      </c>
    </row>
    <row r="7829" spans="1:7">
      <c r="A7829" s="9" t="s">
        <v>21130</v>
      </c>
      <c r="B7829" s="9" t="s">
        <v>21131</v>
      </c>
      <c r="C7829" s="10">
        <v>2050000000000</v>
      </c>
      <c r="D7829" s="9">
        <v>90036</v>
      </c>
      <c r="E7829" s="9" t="s">
        <v>98</v>
      </c>
      <c r="F7829" s="9">
        <v>82.34</v>
      </c>
      <c r="G7829" s="9" t="s">
        <v>59</v>
      </c>
    </row>
    <row r="7830" spans="1:7">
      <c r="A7830" s="9" t="s">
        <v>21132</v>
      </c>
      <c r="B7830" s="9" t="s">
        <v>21133</v>
      </c>
      <c r="C7830" s="10">
        <v>8595610000000</v>
      </c>
      <c r="D7830" s="9" t="s">
        <v>21134</v>
      </c>
      <c r="E7830" s="9" t="s">
        <v>98</v>
      </c>
      <c r="F7830" s="9">
        <v>9.1300000000000008</v>
      </c>
      <c r="G7830" s="9" t="s">
        <v>59</v>
      </c>
    </row>
    <row r="7831" spans="1:7">
      <c r="A7831" s="9" t="s">
        <v>21135</v>
      </c>
      <c r="B7831" s="9" t="s">
        <v>21136</v>
      </c>
      <c r="C7831" s="10">
        <v>8013330000000</v>
      </c>
      <c r="D7831" s="9">
        <v>1008006</v>
      </c>
      <c r="E7831" s="9" t="s">
        <v>98</v>
      </c>
      <c r="F7831" s="9">
        <v>7809.4</v>
      </c>
      <c r="G7831" s="9" t="s">
        <v>59</v>
      </c>
    </row>
    <row r="7832" spans="1:7">
      <c r="A7832" s="9" t="s">
        <v>21137</v>
      </c>
      <c r="B7832" s="9" t="s">
        <v>21138</v>
      </c>
      <c r="C7832" s="10">
        <v>4823020000000</v>
      </c>
      <c r="D7832" s="9">
        <v>1009609</v>
      </c>
      <c r="E7832" s="9" t="s">
        <v>98</v>
      </c>
      <c r="F7832" s="9">
        <v>4552.68</v>
      </c>
      <c r="G7832" s="9" t="s">
        <v>59</v>
      </c>
    </row>
    <row r="7833" spans="1:7">
      <c r="A7833" s="9" t="s">
        <v>21139</v>
      </c>
      <c r="B7833" s="9" t="s">
        <v>21140</v>
      </c>
      <c r="C7833" s="10">
        <v>8595570000000</v>
      </c>
      <c r="D7833" s="9" t="s">
        <v>21141</v>
      </c>
      <c r="E7833" s="9" t="s">
        <v>99</v>
      </c>
      <c r="F7833" s="9">
        <v>24.84</v>
      </c>
      <c r="G7833" s="9" t="s">
        <v>59</v>
      </c>
    </row>
    <row r="7834" spans="1:7">
      <c r="A7834" s="9" t="s">
        <v>21142</v>
      </c>
      <c r="B7834" s="9" t="s">
        <v>21143</v>
      </c>
      <c r="C7834" s="10">
        <v>8585020000000</v>
      </c>
      <c r="D7834" s="9" t="s">
        <v>21144</v>
      </c>
      <c r="E7834" s="9" t="s">
        <v>98</v>
      </c>
      <c r="F7834" s="9">
        <v>714.99</v>
      </c>
      <c r="G7834" s="9" t="s">
        <v>59</v>
      </c>
    </row>
    <row r="7835" spans="1:7">
      <c r="A7835" s="9" t="s">
        <v>21145</v>
      </c>
      <c r="B7835" s="9" t="s">
        <v>21146</v>
      </c>
      <c r="C7835" s="10">
        <v>8592250000000</v>
      </c>
      <c r="D7835" s="9" t="s">
        <v>21147</v>
      </c>
      <c r="E7835" s="9" t="s">
        <v>98</v>
      </c>
      <c r="F7835" s="9">
        <v>214.9</v>
      </c>
      <c r="G7835" s="9" t="s">
        <v>59</v>
      </c>
    </row>
    <row r="7836" spans="1:7">
      <c r="A7836" s="9" t="s">
        <v>21148</v>
      </c>
      <c r="B7836" s="9" t="s">
        <v>21149</v>
      </c>
      <c r="C7836" s="10">
        <v>8592250000000</v>
      </c>
      <c r="D7836" s="9" t="s">
        <v>21150</v>
      </c>
      <c r="E7836" s="9" t="s">
        <v>98</v>
      </c>
      <c r="F7836" s="9">
        <v>214.9</v>
      </c>
      <c r="G7836" s="9" t="s">
        <v>59</v>
      </c>
    </row>
    <row r="7837" spans="1:7">
      <c r="A7837" s="9" t="s">
        <v>21151</v>
      </c>
      <c r="B7837" s="9" t="s">
        <v>21152</v>
      </c>
      <c r="C7837" s="10">
        <v>8595610000000</v>
      </c>
      <c r="D7837" s="9" t="s">
        <v>21153</v>
      </c>
      <c r="E7837" s="9" t="s">
        <v>98</v>
      </c>
      <c r="F7837" s="9">
        <v>381.9</v>
      </c>
      <c r="G7837" s="9" t="s">
        <v>59</v>
      </c>
    </row>
    <row r="7838" spans="1:7">
      <c r="A7838" s="9" t="s">
        <v>21154</v>
      </c>
      <c r="B7838" s="9" t="s">
        <v>21155</v>
      </c>
      <c r="C7838" s="10">
        <v>8591740000000</v>
      </c>
      <c r="D7838" s="9" t="s">
        <v>21156</v>
      </c>
      <c r="E7838" s="9" t="s">
        <v>98</v>
      </c>
      <c r="F7838" s="9">
        <v>1084.57</v>
      </c>
      <c r="G7838" s="9" t="s">
        <v>59</v>
      </c>
    </row>
    <row r="7839" spans="1:7">
      <c r="A7839" s="9" t="s">
        <v>21157</v>
      </c>
      <c r="B7839" s="9" t="s">
        <v>21158</v>
      </c>
      <c r="C7839" s="10">
        <v>8595170000000</v>
      </c>
      <c r="D7839" s="9" t="s">
        <v>21159</v>
      </c>
      <c r="E7839" s="9" t="s">
        <v>98</v>
      </c>
      <c r="F7839" s="9">
        <v>3951.89</v>
      </c>
      <c r="G7839" s="9" t="s">
        <v>59</v>
      </c>
    </row>
    <row r="7840" spans="1:7">
      <c r="A7840" s="9" t="s">
        <v>21160</v>
      </c>
      <c r="B7840" s="9" t="s">
        <v>21161</v>
      </c>
      <c r="C7840" s="10">
        <v>8595030000000</v>
      </c>
      <c r="D7840" s="9" t="s">
        <v>21162</v>
      </c>
      <c r="E7840" s="9" t="s">
        <v>98</v>
      </c>
      <c r="F7840" s="9">
        <v>801.14</v>
      </c>
      <c r="G7840" s="9" t="s">
        <v>59</v>
      </c>
    </row>
    <row r="7841" spans="1:7">
      <c r="A7841" s="9" t="s">
        <v>21163</v>
      </c>
      <c r="B7841" s="9" t="s">
        <v>21164</v>
      </c>
      <c r="C7841" s="10">
        <v>8592850000000</v>
      </c>
      <c r="D7841" s="9" t="s">
        <v>1354</v>
      </c>
      <c r="E7841" s="9" t="s">
        <v>98</v>
      </c>
      <c r="F7841" s="9">
        <v>5936.92</v>
      </c>
      <c r="G7841" s="9" t="s">
        <v>59</v>
      </c>
    </row>
    <row r="7842" spans="1:7">
      <c r="A7842" s="9" t="s">
        <v>21165</v>
      </c>
      <c r="B7842" s="9" t="s">
        <v>21166</v>
      </c>
      <c r="C7842" s="10">
        <v>8595100000000</v>
      </c>
      <c r="D7842" s="9" t="s">
        <v>21167</v>
      </c>
      <c r="E7842" s="9" t="s">
        <v>98</v>
      </c>
      <c r="F7842" s="9">
        <v>93.24</v>
      </c>
      <c r="G7842" s="9" t="s">
        <v>59</v>
      </c>
    </row>
    <row r="7843" spans="1:7">
      <c r="A7843" s="9" t="s">
        <v>21168</v>
      </c>
      <c r="B7843" s="9" t="s">
        <v>21169</v>
      </c>
      <c r="C7843" s="10">
        <v>4001590000000</v>
      </c>
      <c r="D7843" s="9" t="s">
        <v>21170</v>
      </c>
      <c r="E7843" s="9" t="s">
        <v>98</v>
      </c>
      <c r="F7843" s="9">
        <v>100.64</v>
      </c>
      <c r="G7843" s="9" t="s">
        <v>59</v>
      </c>
    </row>
    <row r="7844" spans="1:7">
      <c r="A7844" s="9" t="s">
        <v>21171</v>
      </c>
      <c r="B7844" s="9" t="s">
        <v>21172</v>
      </c>
      <c r="C7844" s="10">
        <v>8595590000000</v>
      </c>
      <c r="D7844" s="9">
        <v>1101526</v>
      </c>
      <c r="E7844" s="9" t="s">
        <v>98</v>
      </c>
      <c r="F7844" s="9">
        <v>464.88</v>
      </c>
      <c r="G7844" s="9" t="s">
        <v>59</v>
      </c>
    </row>
    <row r="7845" spans="1:7">
      <c r="A7845" s="9" t="s">
        <v>21173</v>
      </c>
      <c r="B7845" s="9" t="s">
        <v>21174</v>
      </c>
      <c r="C7845" s="10">
        <v>8595590000000</v>
      </c>
      <c r="D7845" s="9">
        <v>1101326</v>
      </c>
      <c r="E7845" s="9" t="s">
        <v>98</v>
      </c>
      <c r="F7845" s="9">
        <v>457.34</v>
      </c>
      <c r="G7845" s="9" t="s">
        <v>59</v>
      </c>
    </row>
    <row r="7846" spans="1:7">
      <c r="A7846" s="9" t="s">
        <v>21175</v>
      </c>
      <c r="B7846" s="9" t="s">
        <v>21176</v>
      </c>
      <c r="C7846" s="10">
        <v>8595590000000</v>
      </c>
      <c r="D7846" s="9">
        <v>1101726</v>
      </c>
      <c r="E7846" s="9" t="s">
        <v>98</v>
      </c>
      <c r="F7846" s="9">
        <v>509.31</v>
      </c>
      <c r="G7846" s="9" t="s">
        <v>59</v>
      </c>
    </row>
    <row r="7847" spans="1:7">
      <c r="A7847" s="9" t="s">
        <v>21177</v>
      </c>
      <c r="B7847" s="9" t="s">
        <v>21178</v>
      </c>
      <c r="C7847" s="10">
        <v>8595590000000</v>
      </c>
      <c r="D7847" s="9">
        <v>1102509</v>
      </c>
      <c r="E7847" s="9" t="s">
        <v>98</v>
      </c>
      <c r="F7847" s="9">
        <v>12.38</v>
      </c>
      <c r="G7847" s="9" t="s">
        <v>59</v>
      </c>
    </row>
    <row r="7848" spans="1:7">
      <c r="A7848" s="9" t="s">
        <v>21179</v>
      </c>
      <c r="B7848" s="9" t="s">
        <v>21180</v>
      </c>
      <c r="C7848" s="10">
        <v>3245070000000</v>
      </c>
      <c r="D7848" s="9">
        <v>774336</v>
      </c>
      <c r="E7848" s="9" t="s">
        <v>98</v>
      </c>
      <c r="F7848" s="9">
        <v>500.83</v>
      </c>
      <c r="G7848" s="9" t="s">
        <v>59</v>
      </c>
    </row>
    <row r="7849" spans="1:7">
      <c r="A7849" s="9" t="s">
        <v>21181</v>
      </c>
      <c r="B7849" s="9" t="s">
        <v>21182</v>
      </c>
      <c r="C7849" s="10">
        <v>9007370000000</v>
      </c>
      <c r="D7849" s="9" t="s">
        <v>21183</v>
      </c>
      <c r="E7849" s="9" t="s">
        <v>98</v>
      </c>
      <c r="F7849" s="9">
        <v>304</v>
      </c>
      <c r="G7849" s="9" t="s">
        <v>59</v>
      </c>
    </row>
    <row r="7850" spans="1:7">
      <c r="A7850" s="9" t="s">
        <v>21184</v>
      </c>
      <c r="B7850" s="9" t="s">
        <v>21185</v>
      </c>
      <c r="C7850" s="10">
        <v>4012200000000</v>
      </c>
      <c r="D7850" s="9">
        <v>2205404</v>
      </c>
      <c r="E7850" s="9" t="s">
        <v>98</v>
      </c>
      <c r="F7850" s="9">
        <v>45.02</v>
      </c>
      <c r="G7850" s="9" t="s">
        <v>59</v>
      </c>
    </row>
    <row r="7851" spans="1:7">
      <c r="A7851" s="9" t="s">
        <v>21186</v>
      </c>
      <c r="B7851" s="9" t="s">
        <v>21187</v>
      </c>
      <c r="C7851" s="10">
        <v>3245070000000</v>
      </c>
      <c r="D7851" s="9">
        <v>773801</v>
      </c>
      <c r="E7851" s="9" t="s">
        <v>98</v>
      </c>
      <c r="F7851" s="9">
        <v>98.14</v>
      </c>
      <c r="G7851" s="9" t="s">
        <v>59</v>
      </c>
    </row>
    <row r="7852" spans="1:7">
      <c r="A7852" s="9" t="s">
        <v>21188</v>
      </c>
      <c r="B7852" s="9" t="s">
        <v>21189</v>
      </c>
      <c r="C7852" s="10">
        <v>8595610000000</v>
      </c>
      <c r="D7852" s="9" t="s">
        <v>21190</v>
      </c>
      <c r="E7852" s="9" t="s">
        <v>98</v>
      </c>
      <c r="F7852" s="9">
        <v>60.58</v>
      </c>
      <c r="G7852" s="9" t="s">
        <v>59</v>
      </c>
    </row>
    <row r="7853" spans="1:7">
      <c r="A7853" s="9" t="s">
        <v>21191</v>
      </c>
      <c r="B7853" s="9" t="s">
        <v>21192</v>
      </c>
      <c r="C7853" s="10">
        <v>8592650000000</v>
      </c>
      <c r="D7853" s="9" t="s">
        <v>21193</v>
      </c>
      <c r="E7853" s="9" t="s">
        <v>98</v>
      </c>
      <c r="F7853" s="9">
        <v>132.12</v>
      </c>
      <c r="G7853" s="9" t="s">
        <v>59</v>
      </c>
    </row>
    <row r="7854" spans="1:7">
      <c r="A7854" s="9" t="s">
        <v>21194</v>
      </c>
      <c r="B7854" s="9" t="s">
        <v>21195</v>
      </c>
      <c r="C7854" s="10">
        <v>8592650000000</v>
      </c>
      <c r="D7854" s="9" t="s">
        <v>21196</v>
      </c>
      <c r="E7854" s="9" t="s">
        <v>98</v>
      </c>
      <c r="F7854" s="9">
        <v>150.86000000000001</v>
      </c>
      <c r="G7854" s="9" t="s">
        <v>59</v>
      </c>
    </row>
    <row r="7855" spans="1:7">
      <c r="A7855" s="9" t="s">
        <v>21197</v>
      </c>
      <c r="B7855" s="9" t="s">
        <v>21198</v>
      </c>
      <c r="C7855" s="10">
        <v>8585010000000</v>
      </c>
      <c r="D7855" s="9" t="s">
        <v>21198</v>
      </c>
      <c r="E7855" s="9" t="s">
        <v>98</v>
      </c>
      <c r="F7855" s="9">
        <v>1517.99</v>
      </c>
      <c r="G7855" s="9" t="s">
        <v>59</v>
      </c>
    </row>
    <row r="7856" spans="1:7">
      <c r="A7856" s="9" t="s">
        <v>21199</v>
      </c>
      <c r="B7856" s="9" t="s">
        <v>21200</v>
      </c>
      <c r="C7856" s="10">
        <v>8592620000000</v>
      </c>
      <c r="D7856" s="9" t="s">
        <v>21201</v>
      </c>
      <c r="E7856" s="9" t="s">
        <v>98</v>
      </c>
      <c r="F7856" s="9">
        <v>403.01</v>
      </c>
      <c r="G7856" s="9" t="s">
        <v>59</v>
      </c>
    </row>
    <row r="7857" spans="1:7">
      <c r="A7857" s="9" t="s">
        <v>21202</v>
      </c>
      <c r="B7857" s="9" t="s">
        <v>21203</v>
      </c>
      <c r="C7857" s="10">
        <v>8592620000000</v>
      </c>
      <c r="D7857" s="9" t="s">
        <v>21204</v>
      </c>
      <c r="E7857" s="9" t="s">
        <v>98</v>
      </c>
      <c r="F7857" s="9">
        <v>403.01</v>
      </c>
      <c r="G7857" s="9" t="s">
        <v>59</v>
      </c>
    </row>
    <row r="7858" spans="1:7">
      <c r="A7858" s="9" t="s">
        <v>21205</v>
      </c>
      <c r="B7858" s="9" t="s">
        <v>21206</v>
      </c>
      <c r="C7858" s="10">
        <v>8595590000000</v>
      </c>
      <c r="D7858" s="9">
        <v>1100905</v>
      </c>
      <c r="E7858" s="9" t="s">
        <v>98</v>
      </c>
      <c r="F7858" s="9">
        <v>200.73</v>
      </c>
      <c r="G7858" s="9" t="s">
        <v>59</v>
      </c>
    </row>
    <row r="7859" spans="1:7">
      <c r="A7859" s="9" t="s">
        <v>21207</v>
      </c>
      <c r="B7859" s="9" t="s">
        <v>21208</v>
      </c>
      <c r="C7859" s="10">
        <v>8595590000000</v>
      </c>
      <c r="D7859" s="9">
        <v>1100906</v>
      </c>
      <c r="E7859" s="9" t="s">
        <v>98</v>
      </c>
      <c r="F7859" s="9">
        <v>222.2</v>
      </c>
      <c r="G7859" s="9" t="s">
        <v>59</v>
      </c>
    </row>
    <row r="7860" spans="1:7">
      <c r="A7860" s="9" t="s">
        <v>21209</v>
      </c>
      <c r="B7860" s="9" t="s">
        <v>21210</v>
      </c>
      <c r="C7860" s="10">
        <v>8595590000000</v>
      </c>
      <c r="D7860" s="9">
        <v>1100907</v>
      </c>
      <c r="E7860" s="9" t="s">
        <v>98</v>
      </c>
      <c r="F7860" s="9">
        <v>403.99</v>
      </c>
      <c r="G7860" s="9" t="s">
        <v>59</v>
      </c>
    </row>
    <row r="7861" spans="1:7">
      <c r="A7861" s="9" t="s">
        <v>21211</v>
      </c>
      <c r="B7861" s="9" t="s">
        <v>21212</v>
      </c>
      <c r="C7861" s="10">
        <v>8595590000000</v>
      </c>
      <c r="D7861" s="9">
        <v>1100925</v>
      </c>
      <c r="E7861" s="9" t="s">
        <v>98</v>
      </c>
      <c r="F7861" s="9">
        <v>239.81</v>
      </c>
      <c r="G7861" s="9" t="s">
        <v>59</v>
      </c>
    </row>
    <row r="7862" spans="1:7">
      <c r="A7862" s="9" t="s">
        <v>21213</v>
      </c>
      <c r="B7862" s="9" t="s">
        <v>21214</v>
      </c>
      <c r="C7862" s="10">
        <v>8595590000000</v>
      </c>
      <c r="D7862" s="9">
        <v>1100926</v>
      </c>
      <c r="E7862" s="9" t="s">
        <v>98</v>
      </c>
      <c r="F7862" s="9">
        <v>436.79</v>
      </c>
      <c r="G7862" s="9" t="s">
        <v>59</v>
      </c>
    </row>
    <row r="7863" spans="1:7">
      <c r="A7863" s="9" t="s">
        <v>21215</v>
      </c>
      <c r="B7863" s="9" t="s">
        <v>21216</v>
      </c>
      <c r="C7863" s="10">
        <v>8595590000000</v>
      </c>
      <c r="D7863" s="9">
        <v>1100927</v>
      </c>
      <c r="E7863" s="9" t="s">
        <v>98</v>
      </c>
      <c r="F7863" s="9">
        <v>632.48</v>
      </c>
      <c r="G7863" s="9" t="s">
        <v>59</v>
      </c>
    </row>
    <row r="7864" spans="1:7">
      <c r="A7864" s="9" t="s">
        <v>21217</v>
      </c>
      <c r="B7864" s="9" t="s">
        <v>21218</v>
      </c>
      <c r="C7864" s="10">
        <v>8595590000000</v>
      </c>
      <c r="D7864" s="9">
        <v>1100928</v>
      </c>
      <c r="E7864" s="9" t="s">
        <v>98</v>
      </c>
      <c r="F7864" s="9">
        <v>742.08</v>
      </c>
      <c r="G7864" s="9" t="s">
        <v>59</v>
      </c>
    </row>
    <row r="7865" spans="1:7">
      <c r="A7865" s="9" t="s">
        <v>21219</v>
      </c>
      <c r="B7865" s="9" t="s">
        <v>21220</v>
      </c>
      <c r="C7865" s="10">
        <v>8595590000000</v>
      </c>
      <c r="D7865" s="9">
        <v>1101001</v>
      </c>
      <c r="E7865" s="9" t="s">
        <v>98</v>
      </c>
      <c r="F7865" s="9">
        <v>60.04</v>
      </c>
      <c r="G7865" s="9" t="s">
        <v>59</v>
      </c>
    </row>
    <row r="7866" spans="1:7">
      <c r="A7866" s="9" t="s">
        <v>21221</v>
      </c>
      <c r="B7866" s="9" t="s">
        <v>21222</v>
      </c>
      <c r="C7866" s="10">
        <v>8595590000000</v>
      </c>
      <c r="D7866" s="9">
        <v>1101004</v>
      </c>
      <c r="E7866" s="9" t="s">
        <v>98</v>
      </c>
      <c r="F7866" s="9">
        <v>76.98</v>
      </c>
      <c r="G7866" s="9" t="s">
        <v>59</v>
      </c>
    </row>
    <row r="7867" spans="1:7">
      <c r="A7867" s="9" t="s">
        <v>21223</v>
      </c>
      <c r="B7867" s="9" t="s">
        <v>21224</v>
      </c>
      <c r="C7867" s="10">
        <v>8595590000000</v>
      </c>
      <c r="D7867" s="9">
        <v>1101007</v>
      </c>
      <c r="E7867" s="9" t="s">
        <v>98</v>
      </c>
      <c r="F7867" s="9">
        <v>226.9</v>
      </c>
      <c r="G7867" s="9" t="s">
        <v>59</v>
      </c>
    </row>
    <row r="7868" spans="1:7">
      <c r="A7868" s="9" t="s">
        <v>21225</v>
      </c>
      <c r="B7868" s="9" t="s">
        <v>21226</v>
      </c>
      <c r="C7868" s="10">
        <v>8595590000000</v>
      </c>
      <c r="D7868" s="9">
        <v>1101106</v>
      </c>
      <c r="E7868" s="9" t="s">
        <v>98</v>
      </c>
      <c r="F7868" s="9">
        <v>226.39</v>
      </c>
      <c r="G7868" s="9" t="s">
        <v>59</v>
      </c>
    </row>
    <row r="7869" spans="1:7">
      <c r="A7869" s="9" t="s">
        <v>21227</v>
      </c>
      <c r="B7869" s="9" t="s">
        <v>21228</v>
      </c>
      <c r="C7869" s="10">
        <v>8595590000000</v>
      </c>
      <c r="D7869" s="9">
        <v>1101107</v>
      </c>
      <c r="E7869" s="9" t="s">
        <v>98</v>
      </c>
      <c r="F7869" s="9">
        <v>319.45999999999998</v>
      </c>
      <c r="G7869" s="9" t="s">
        <v>59</v>
      </c>
    </row>
    <row r="7870" spans="1:7">
      <c r="A7870" s="9" t="s">
        <v>21229</v>
      </c>
      <c r="B7870" s="9" t="s">
        <v>21230</v>
      </c>
      <c r="C7870" s="10">
        <v>8595590000000</v>
      </c>
      <c r="D7870" s="9">
        <v>1101204</v>
      </c>
      <c r="E7870" s="9" t="s">
        <v>98</v>
      </c>
      <c r="F7870" s="9">
        <v>84.86</v>
      </c>
      <c r="G7870" s="9" t="s">
        <v>59</v>
      </c>
    </row>
    <row r="7871" spans="1:7">
      <c r="A7871" s="9" t="s">
        <v>21231</v>
      </c>
      <c r="B7871" s="9" t="s">
        <v>21232</v>
      </c>
      <c r="C7871" s="10">
        <v>8595590000000</v>
      </c>
      <c r="D7871" s="9">
        <v>1101305</v>
      </c>
      <c r="E7871" s="9" t="s">
        <v>98</v>
      </c>
      <c r="F7871" s="9">
        <v>187.65</v>
      </c>
      <c r="G7871" s="9" t="s">
        <v>59</v>
      </c>
    </row>
    <row r="7872" spans="1:7">
      <c r="A7872" s="9" t="s">
        <v>21233</v>
      </c>
      <c r="B7872" s="9" t="s">
        <v>21234</v>
      </c>
      <c r="C7872" s="10">
        <v>8595590000000</v>
      </c>
      <c r="D7872" s="9">
        <v>1101306</v>
      </c>
      <c r="E7872" s="9" t="s">
        <v>98</v>
      </c>
      <c r="F7872" s="9">
        <v>256.08</v>
      </c>
      <c r="G7872" s="9" t="s">
        <v>59</v>
      </c>
    </row>
    <row r="7873" spans="1:7">
      <c r="A7873" s="9" t="s">
        <v>21235</v>
      </c>
      <c r="B7873" s="9" t="s">
        <v>21236</v>
      </c>
      <c r="C7873" s="10">
        <v>8595590000000</v>
      </c>
      <c r="D7873" s="9">
        <v>1101307</v>
      </c>
      <c r="E7873" s="9" t="s">
        <v>98</v>
      </c>
      <c r="F7873" s="9">
        <v>409.53</v>
      </c>
      <c r="G7873" s="9" t="s">
        <v>59</v>
      </c>
    </row>
    <row r="7874" spans="1:7">
      <c r="A7874" s="9" t="s">
        <v>21237</v>
      </c>
      <c r="B7874" s="9" t="s">
        <v>21238</v>
      </c>
      <c r="C7874" s="10">
        <v>8595590000000</v>
      </c>
      <c r="D7874" s="9">
        <v>1101325</v>
      </c>
      <c r="E7874" s="9" t="s">
        <v>98</v>
      </c>
      <c r="F7874" s="9">
        <v>423.1</v>
      </c>
      <c r="G7874" s="9" t="s">
        <v>59</v>
      </c>
    </row>
    <row r="7875" spans="1:7">
      <c r="A7875" s="9" t="s">
        <v>21239</v>
      </c>
      <c r="B7875" s="9" t="s">
        <v>21240</v>
      </c>
      <c r="C7875" s="10">
        <v>8595590000000</v>
      </c>
      <c r="D7875" s="9">
        <v>1101401</v>
      </c>
      <c r="E7875" s="9" t="s">
        <v>98</v>
      </c>
      <c r="F7875" s="9">
        <v>60.04</v>
      </c>
      <c r="G7875" s="9" t="s">
        <v>59</v>
      </c>
    </row>
    <row r="7876" spans="1:7">
      <c r="A7876" s="9" t="s">
        <v>21241</v>
      </c>
      <c r="B7876" s="9" t="s">
        <v>21242</v>
      </c>
      <c r="C7876" s="10">
        <v>8595590000000</v>
      </c>
      <c r="D7876" s="9">
        <v>1101404</v>
      </c>
      <c r="E7876" s="9" t="s">
        <v>98</v>
      </c>
      <c r="F7876" s="9">
        <v>70.94</v>
      </c>
      <c r="G7876" s="9" t="s">
        <v>59</v>
      </c>
    </row>
    <row r="7877" spans="1:7">
      <c r="A7877" s="9" t="s">
        <v>21243</v>
      </c>
      <c r="B7877" s="9" t="s">
        <v>21244</v>
      </c>
      <c r="C7877" s="10">
        <v>8595590000000</v>
      </c>
      <c r="D7877" s="9">
        <v>1101407</v>
      </c>
      <c r="E7877" s="9" t="s">
        <v>98</v>
      </c>
      <c r="F7877" s="9">
        <v>122.08</v>
      </c>
      <c r="G7877" s="9" t="s">
        <v>59</v>
      </c>
    </row>
    <row r="7878" spans="1:7">
      <c r="A7878" s="9" t="s">
        <v>21245</v>
      </c>
      <c r="B7878" s="9" t="s">
        <v>21246</v>
      </c>
      <c r="C7878" s="10">
        <v>8595590000000</v>
      </c>
      <c r="D7878" s="9">
        <v>1101414</v>
      </c>
      <c r="E7878" s="9" t="s">
        <v>98</v>
      </c>
      <c r="F7878" s="9">
        <v>73.12</v>
      </c>
      <c r="G7878" s="9" t="s">
        <v>59</v>
      </c>
    </row>
    <row r="7879" spans="1:7">
      <c r="A7879" s="9" t="s">
        <v>21247</v>
      </c>
      <c r="B7879" s="9" t="s">
        <v>21248</v>
      </c>
      <c r="C7879" s="10">
        <v>8595590000000</v>
      </c>
      <c r="D7879" s="9">
        <v>1101419</v>
      </c>
      <c r="E7879" s="9" t="s">
        <v>98</v>
      </c>
      <c r="F7879" s="9">
        <v>125.94</v>
      </c>
      <c r="G7879" s="9" t="s">
        <v>59</v>
      </c>
    </row>
    <row r="7880" spans="1:7">
      <c r="A7880" s="9" t="s">
        <v>21249</v>
      </c>
      <c r="B7880" s="9" t="s">
        <v>21250</v>
      </c>
      <c r="C7880" s="10">
        <v>8595590000000</v>
      </c>
      <c r="D7880" s="9">
        <v>1101505</v>
      </c>
      <c r="E7880" s="9" t="s">
        <v>98</v>
      </c>
      <c r="F7880" s="9">
        <v>211.31</v>
      </c>
      <c r="G7880" s="9" t="s">
        <v>59</v>
      </c>
    </row>
    <row r="7881" spans="1:7">
      <c r="A7881" s="9" t="s">
        <v>21251</v>
      </c>
      <c r="B7881" s="9" t="s">
        <v>21252</v>
      </c>
      <c r="C7881" s="10">
        <v>8595590000000</v>
      </c>
      <c r="D7881" s="9">
        <v>1101506</v>
      </c>
      <c r="E7881" s="9" t="s">
        <v>98</v>
      </c>
      <c r="F7881" s="9">
        <v>261.62</v>
      </c>
      <c r="G7881" s="9" t="s">
        <v>59</v>
      </c>
    </row>
    <row r="7882" spans="1:7">
      <c r="A7882" s="9" t="s">
        <v>21253</v>
      </c>
      <c r="B7882" s="9" t="s">
        <v>21254</v>
      </c>
      <c r="C7882" s="10">
        <v>8595590000000</v>
      </c>
      <c r="D7882" s="9">
        <v>1101507</v>
      </c>
      <c r="E7882" s="9" t="s">
        <v>98</v>
      </c>
      <c r="F7882" s="9">
        <v>454.31</v>
      </c>
      <c r="G7882" s="9" t="s">
        <v>59</v>
      </c>
    </row>
    <row r="7883" spans="1:7">
      <c r="A7883" s="9" t="s">
        <v>21255</v>
      </c>
      <c r="B7883" s="9" t="s">
        <v>21256</v>
      </c>
      <c r="C7883" s="10">
        <v>8595590000000</v>
      </c>
      <c r="D7883" s="9">
        <v>1101525</v>
      </c>
      <c r="E7883" s="9" t="s">
        <v>98</v>
      </c>
      <c r="F7883" s="9">
        <v>425.13</v>
      </c>
      <c r="G7883" s="9" t="s">
        <v>59</v>
      </c>
    </row>
    <row r="7884" spans="1:7">
      <c r="A7884" s="9" t="s">
        <v>21257</v>
      </c>
      <c r="B7884" s="9" t="s">
        <v>21258</v>
      </c>
      <c r="C7884" s="10">
        <v>8595590000000</v>
      </c>
      <c r="D7884" s="9">
        <v>1101601</v>
      </c>
      <c r="E7884" s="9" t="s">
        <v>98</v>
      </c>
      <c r="F7884" s="9">
        <v>46.45</v>
      </c>
      <c r="G7884" s="9" t="s">
        <v>59</v>
      </c>
    </row>
    <row r="7885" spans="1:7">
      <c r="A7885" s="9" t="s">
        <v>21259</v>
      </c>
      <c r="B7885" s="9" t="s">
        <v>21260</v>
      </c>
      <c r="C7885" s="10">
        <v>8595590000000</v>
      </c>
      <c r="D7885" s="9">
        <v>1101604</v>
      </c>
      <c r="E7885" s="9" t="s">
        <v>98</v>
      </c>
      <c r="F7885" s="9">
        <v>61.05</v>
      </c>
      <c r="G7885" s="9" t="s">
        <v>59</v>
      </c>
    </row>
    <row r="7886" spans="1:7">
      <c r="A7886" s="9" t="s">
        <v>21261</v>
      </c>
      <c r="B7886" s="9" t="s">
        <v>21262</v>
      </c>
      <c r="C7886" s="10">
        <v>8595590000000</v>
      </c>
      <c r="D7886" s="9">
        <v>1101607</v>
      </c>
      <c r="E7886" s="9" t="s">
        <v>98</v>
      </c>
      <c r="F7886" s="9">
        <v>97.77</v>
      </c>
      <c r="G7886" s="9" t="s">
        <v>59</v>
      </c>
    </row>
    <row r="7887" spans="1:7">
      <c r="A7887" s="9" t="s">
        <v>21263</v>
      </c>
      <c r="B7887" s="9" t="s">
        <v>21264</v>
      </c>
      <c r="C7887" s="10">
        <v>8595590000000</v>
      </c>
      <c r="D7887" s="9">
        <v>1101705</v>
      </c>
      <c r="E7887" s="9" t="s">
        <v>98</v>
      </c>
      <c r="F7887" s="9">
        <v>222.87</v>
      </c>
      <c r="G7887" s="9" t="s">
        <v>59</v>
      </c>
    </row>
    <row r="7888" spans="1:7">
      <c r="A7888" s="9" t="s">
        <v>21265</v>
      </c>
      <c r="B7888" s="9" t="s">
        <v>21266</v>
      </c>
      <c r="C7888" s="10">
        <v>8595590000000</v>
      </c>
      <c r="D7888" s="9">
        <v>1101706</v>
      </c>
      <c r="E7888" s="9" t="s">
        <v>98</v>
      </c>
      <c r="F7888" s="9">
        <v>234.78</v>
      </c>
      <c r="G7888" s="9" t="s">
        <v>59</v>
      </c>
    </row>
    <row r="7889" spans="1:7">
      <c r="A7889" s="9" t="s">
        <v>21267</v>
      </c>
      <c r="B7889" s="9" t="s">
        <v>21268</v>
      </c>
      <c r="C7889" s="10">
        <v>8595590000000</v>
      </c>
      <c r="D7889" s="9">
        <v>1101707</v>
      </c>
      <c r="E7889" s="9" t="s">
        <v>98</v>
      </c>
      <c r="F7889" s="9">
        <v>469.72</v>
      </c>
      <c r="G7889" s="9" t="s">
        <v>59</v>
      </c>
    </row>
    <row r="7890" spans="1:7">
      <c r="A7890" s="9" t="s">
        <v>21269</v>
      </c>
      <c r="B7890" s="9" t="s">
        <v>21270</v>
      </c>
      <c r="C7890" s="10">
        <v>8595590000000</v>
      </c>
      <c r="D7890" s="9">
        <v>1101725</v>
      </c>
      <c r="E7890" s="9" t="s">
        <v>98</v>
      </c>
      <c r="F7890" s="9">
        <v>285.60000000000002</v>
      </c>
      <c r="G7890" s="9" t="s">
        <v>59</v>
      </c>
    </row>
    <row r="7891" spans="1:7">
      <c r="A7891" s="9" t="s">
        <v>21271</v>
      </c>
      <c r="B7891" s="9" t="s">
        <v>21272</v>
      </c>
      <c r="C7891" s="10">
        <v>8595590000000</v>
      </c>
      <c r="D7891" s="9">
        <v>1102406</v>
      </c>
      <c r="E7891" s="9" t="s">
        <v>98</v>
      </c>
      <c r="F7891" s="9">
        <v>28.68</v>
      </c>
      <c r="G7891" s="9" t="s">
        <v>59</v>
      </c>
    </row>
    <row r="7892" spans="1:7">
      <c r="A7892" s="9" t="s">
        <v>21273</v>
      </c>
      <c r="B7892" s="9" t="s">
        <v>21274</v>
      </c>
      <c r="C7892" s="10">
        <v>8595590000000</v>
      </c>
      <c r="D7892" s="9">
        <v>1101801</v>
      </c>
      <c r="E7892" s="9" t="s">
        <v>98</v>
      </c>
      <c r="F7892" s="9">
        <v>69.760000000000005</v>
      </c>
      <c r="G7892" s="9" t="s">
        <v>59</v>
      </c>
    </row>
    <row r="7893" spans="1:7">
      <c r="A7893" s="9" t="s">
        <v>21275</v>
      </c>
      <c r="B7893" s="9" t="s">
        <v>21276</v>
      </c>
      <c r="C7893" s="10">
        <v>8595590000000</v>
      </c>
      <c r="D7893" s="9">
        <v>1101804</v>
      </c>
      <c r="E7893" s="9" t="s">
        <v>98</v>
      </c>
      <c r="F7893" s="9">
        <v>87.2</v>
      </c>
      <c r="G7893" s="9" t="s">
        <v>59</v>
      </c>
    </row>
    <row r="7894" spans="1:7">
      <c r="A7894" s="9" t="s">
        <v>21277</v>
      </c>
      <c r="B7894" s="9" t="s">
        <v>21278</v>
      </c>
      <c r="C7894" s="10">
        <v>8595590000000</v>
      </c>
      <c r="D7894" s="9">
        <v>1101807</v>
      </c>
      <c r="E7894" s="9" t="s">
        <v>98</v>
      </c>
      <c r="F7894" s="9">
        <v>236.97</v>
      </c>
      <c r="G7894" s="9" t="s">
        <v>59</v>
      </c>
    </row>
    <row r="7895" spans="1:7">
      <c r="A7895" s="9" t="s">
        <v>21279</v>
      </c>
      <c r="B7895" s="9" t="s">
        <v>21280</v>
      </c>
      <c r="C7895" s="10">
        <v>8595590000000</v>
      </c>
      <c r="D7895" s="9">
        <v>1101905</v>
      </c>
      <c r="E7895" s="9" t="s">
        <v>98</v>
      </c>
      <c r="F7895" s="9">
        <v>170.73</v>
      </c>
      <c r="G7895" s="9" t="s">
        <v>59</v>
      </c>
    </row>
    <row r="7896" spans="1:7">
      <c r="A7896" s="9" t="s">
        <v>21281</v>
      </c>
      <c r="B7896" s="9" t="s">
        <v>21282</v>
      </c>
      <c r="C7896" s="10">
        <v>8595590000000</v>
      </c>
      <c r="D7896" s="9">
        <v>1101907</v>
      </c>
      <c r="E7896" s="9" t="s">
        <v>98</v>
      </c>
      <c r="F7896" s="9">
        <v>343.13</v>
      </c>
      <c r="G7896" s="9" t="s">
        <v>59</v>
      </c>
    </row>
    <row r="7897" spans="1:7">
      <c r="A7897" s="9" t="s">
        <v>21283</v>
      </c>
      <c r="B7897" s="9" t="s">
        <v>21284</v>
      </c>
      <c r="C7897" s="10">
        <v>8595590000000</v>
      </c>
      <c r="D7897" s="9">
        <v>1102510</v>
      </c>
      <c r="E7897" s="9" t="s">
        <v>98</v>
      </c>
      <c r="F7897" s="9">
        <v>57.16</v>
      </c>
      <c r="G7897" s="9" t="s">
        <v>59</v>
      </c>
    </row>
    <row r="7898" spans="1:7">
      <c r="A7898" s="9" t="s">
        <v>21285</v>
      </c>
      <c r="B7898" s="9" t="s">
        <v>21286</v>
      </c>
      <c r="C7898" s="10">
        <v>8595590000000</v>
      </c>
      <c r="D7898" s="9">
        <v>1012801</v>
      </c>
      <c r="E7898" s="9" t="s">
        <v>98</v>
      </c>
      <c r="F7898" s="9">
        <v>9.94</v>
      </c>
      <c r="G7898" s="9" t="s">
        <v>59</v>
      </c>
    </row>
    <row r="7899" spans="1:7">
      <c r="A7899" s="9" t="s">
        <v>21287</v>
      </c>
      <c r="B7899" s="9" t="s">
        <v>21288</v>
      </c>
      <c r="C7899" s="10">
        <v>8595590000000</v>
      </c>
      <c r="D7899" s="9">
        <v>1102425</v>
      </c>
      <c r="E7899" s="9" t="s">
        <v>98</v>
      </c>
      <c r="F7899" s="9">
        <v>39.58</v>
      </c>
      <c r="G7899" s="9" t="s">
        <v>59</v>
      </c>
    </row>
    <row r="7900" spans="1:7">
      <c r="A7900" s="9" t="s">
        <v>21289</v>
      </c>
      <c r="B7900" s="9" t="s">
        <v>21290</v>
      </c>
      <c r="C7900" s="10">
        <v>8595590000000</v>
      </c>
      <c r="D7900" s="9">
        <v>1102426</v>
      </c>
      <c r="E7900" s="9" t="s">
        <v>98</v>
      </c>
      <c r="F7900" s="9">
        <v>43.11</v>
      </c>
      <c r="G7900" s="9" t="s">
        <v>59</v>
      </c>
    </row>
    <row r="7901" spans="1:7">
      <c r="A7901" s="9" t="s">
        <v>21291</v>
      </c>
      <c r="B7901" s="9" t="s">
        <v>21292</v>
      </c>
      <c r="C7901" s="10">
        <v>8595590000000</v>
      </c>
      <c r="D7901" s="9">
        <v>1102503</v>
      </c>
      <c r="E7901" s="9" t="s">
        <v>98</v>
      </c>
      <c r="F7901" s="9">
        <v>8.6300000000000008</v>
      </c>
      <c r="G7901" s="9" t="s">
        <v>59</v>
      </c>
    </row>
    <row r="7902" spans="1:7">
      <c r="A7902" s="9" t="s">
        <v>21293</v>
      </c>
      <c r="B7902" s="9" t="s">
        <v>21294</v>
      </c>
      <c r="C7902" s="10">
        <v>8595590000000</v>
      </c>
      <c r="D7902" s="9">
        <v>1101925</v>
      </c>
      <c r="E7902" s="9" t="s">
        <v>98</v>
      </c>
      <c r="F7902" s="9">
        <v>218.34</v>
      </c>
      <c r="G7902" s="9" t="s">
        <v>59</v>
      </c>
    </row>
    <row r="7903" spans="1:7">
      <c r="A7903" s="9" t="s">
        <v>21295</v>
      </c>
      <c r="B7903" s="9" t="s">
        <v>21296</v>
      </c>
      <c r="C7903" s="10">
        <v>8595590000000</v>
      </c>
      <c r="D7903" s="9">
        <v>1101926</v>
      </c>
      <c r="E7903" s="9" t="s">
        <v>98</v>
      </c>
      <c r="F7903" s="9">
        <v>343.13</v>
      </c>
      <c r="G7903" s="9" t="s">
        <v>59</v>
      </c>
    </row>
    <row r="7904" spans="1:7">
      <c r="A7904" s="9" t="s">
        <v>21297</v>
      </c>
      <c r="B7904" s="9" t="s">
        <v>21298</v>
      </c>
      <c r="C7904" s="10">
        <v>8595590000000</v>
      </c>
      <c r="D7904" s="9">
        <v>1101928</v>
      </c>
      <c r="E7904" s="9" t="s">
        <v>98</v>
      </c>
      <c r="F7904" s="9">
        <v>573.86</v>
      </c>
      <c r="G7904" s="9" t="s">
        <v>59</v>
      </c>
    </row>
    <row r="7905" spans="1:7">
      <c r="A7905" s="9" t="s">
        <v>21299</v>
      </c>
      <c r="B7905" s="9" t="s">
        <v>21300</v>
      </c>
      <c r="C7905" s="10">
        <v>8590880000000</v>
      </c>
      <c r="D7905" s="9">
        <v>4200016</v>
      </c>
      <c r="E7905" s="9" t="s">
        <v>98</v>
      </c>
      <c r="F7905" s="9">
        <v>322.7</v>
      </c>
      <c r="G7905" s="9" t="s">
        <v>59</v>
      </c>
    </row>
    <row r="7906" spans="1:7">
      <c r="A7906" s="9" t="s">
        <v>21301</v>
      </c>
      <c r="B7906" s="9" t="s">
        <v>21302</v>
      </c>
      <c r="C7906" s="10">
        <v>4012200000000</v>
      </c>
      <c r="D7906" s="9">
        <v>2205416</v>
      </c>
      <c r="E7906" s="9" t="s">
        <v>98</v>
      </c>
      <c r="F7906" s="9">
        <v>60.8</v>
      </c>
      <c r="G7906" s="9" t="s">
        <v>59</v>
      </c>
    </row>
    <row r="7907" spans="1:7">
      <c r="A7907" s="9" t="s">
        <v>21303</v>
      </c>
      <c r="B7907" s="9" t="s">
        <v>21304</v>
      </c>
      <c r="C7907" s="10">
        <v>8595570000000</v>
      </c>
      <c r="D7907" s="9" t="s">
        <v>21305</v>
      </c>
      <c r="E7907" s="9" t="s">
        <v>98</v>
      </c>
      <c r="F7907" s="9">
        <v>11.99</v>
      </c>
      <c r="G7907" s="9" t="s">
        <v>59</v>
      </c>
    </row>
    <row r="7908" spans="1:7">
      <c r="A7908" s="9" t="s">
        <v>21306</v>
      </c>
      <c r="B7908" s="9" t="s">
        <v>21307</v>
      </c>
      <c r="C7908" s="10">
        <v>2049990000000</v>
      </c>
      <c r="D7908" s="9">
        <v>114</v>
      </c>
      <c r="E7908" s="9" t="s">
        <v>98</v>
      </c>
      <c r="F7908" s="9">
        <v>1.39</v>
      </c>
      <c r="G7908" s="9" t="s">
        <v>59</v>
      </c>
    </row>
    <row r="7909" spans="1:7">
      <c r="A7909" s="9" t="s">
        <v>21308</v>
      </c>
      <c r="B7909" s="9" t="s">
        <v>21309</v>
      </c>
      <c r="C7909" s="10">
        <v>8592620000000</v>
      </c>
      <c r="D7909" s="9" t="s">
        <v>21310</v>
      </c>
      <c r="E7909" s="9" t="s">
        <v>98</v>
      </c>
      <c r="F7909" s="9">
        <v>932.53</v>
      </c>
      <c r="G7909" s="9" t="s">
        <v>59</v>
      </c>
    </row>
    <row r="7910" spans="1:7">
      <c r="A7910" s="9" t="s">
        <v>21311</v>
      </c>
      <c r="B7910" s="9" t="s">
        <v>21312</v>
      </c>
      <c r="C7910" s="10">
        <v>4051590000000</v>
      </c>
      <c r="D7910" s="9">
        <v>1003950</v>
      </c>
      <c r="E7910" s="9" t="s">
        <v>98</v>
      </c>
      <c r="F7910" s="9">
        <v>444.86</v>
      </c>
      <c r="G7910" s="9" t="s">
        <v>59</v>
      </c>
    </row>
    <row r="7911" spans="1:7">
      <c r="A7911" s="9" t="s">
        <v>21313</v>
      </c>
      <c r="B7911" s="9" t="s">
        <v>21314</v>
      </c>
      <c r="C7911" s="10">
        <v>4012200000000</v>
      </c>
      <c r="D7911" s="9">
        <v>6119298</v>
      </c>
      <c r="E7911" s="9" t="s">
        <v>98</v>
      </c>
      <c r="F7911" s="9">
        <v>137.6</v>
      </c>
      <c r="G7911" s="9" t="s">
        <v>59</v>
      </c>
    </row>
    <row r="7912" spans="1:7">
      <c r="A7912" s="9" t="s">
        <v>21315</v>
      </c>
      <c r="B7912" s="9" t="s">
        <v>21316</v>
      </c>
      <c r="C7912" s="10">
        <v>8595030000000</v>
      </c>
      <c r="D7912" s="9" t="s">
        <v>21317</v>
      </c>
      <c r="E7912" s="9" t="s">
        <v>98</v>
      </c>
      <c r="F7912" s="9">
        <v>361.29</v>
      </c>
      <c r="G7912" s="9" t="s">
        <v>59</v>
      </c>
    </row>
    <row r="7913" spans="1:7">
      <c r="A7913" s="9" t="s">
        <v>21318</v>
      </c>
      <c r="B7913" s="9" t="s">
        <v>21319</v>
      </c>
      <c r="C7913" s="10">
        <v>8590880000000</v>
      </c>
      <c r="D7913" s="9">
        <v>5533003</v>
      </c>
      <c r="E7913" s="9" t="s">
        <v>98</v>
      </c>
      <c r="F7913" s="9">
        <v>1244.3900000000001</v>
      </c>
      <c r="G7913" s="9" t="s">
        <v>59</v>
      </c>
    </row>
    <row r="7914" spans="1:7">
      <c r="A7914" s="9" t="s">
        <v>21320</v>
      </c>
      <c r="B7914" s="9" t="s">
        <v>21321</v>
      </c>
      <c r="C7914" s="10">
        <v>2050000000000</v>
      </c>
      <c r="D7914" s="9" t="s">
        <v>21322</v>
      </c>
      <c r="E7914" s="9" t="s">
        <v>99</v>
      </c>
      <c r="F7914" s="9">
        <v>1240.17</v>
      </c>
      <c r="G7914" s="9" t="s">
        <v>59</v>
      </c>
    </row>
    <row r="7915" spans="1:7">
      <c r="A7915" s="9" t="s">
        <v>21323</v>
      </c>
      <c r="B7915" s="9" t="s">
        <v>21324</v>
      </c>
      <c r="C7915" s="10">
        <v>2049990000000</v>
      </c>
      <c r="D7915" s="9">
        <v>22001</v>
      </c>
      <c r="E7915" s="9" t="s">
        <v>98</v>
      </c>
      <c r="F7915" s="9">
        <v>19.600000000000001</v>
      </c>
      <c r="G7915" s="9" t="s">
        <v>59</v>
      </c>
    </row>
    <row r="7916" spans="1:7">
      <c r="A7916" s="9" t="s">
        <v>21325</v>
      </c>
      <c r="B7916" s="9" t="s">
        <v>21326</v>
      </c>
      <c r="C7916" s="10">
        <v>2049990000000</v>
      </c>
      <c r="D7916" s="9" t="s">
        <v>21327</v>
      </c>
      <c r="E7916" s="9" t="s">
        <v>98</v>
      </c>
      <c r="F7916" s="9">
        <v>51.68</v>
      </c>
      <c r="G7916" s="9" t="s">
        <v>59</v>
      </c>
    </row>
    <row r="7917" spans="1:7">
      <c r="A7917" s="9" t="s">
        <v>21328</v>
      </c>
      <c r="B7917" s="9" t="s">
        <v>21329</v>
      </c>
      <c r="C7917" s="10">
        <v>2049990000000</v>
      </c>
      <c r="D7917" s="9" t="s">
        <v>21330</v>
      </c>
      <c r="E7917" s="9" t="s">
        <v>98</v>
      </c>
      <c r="F7917" s="9">
        <v>51.68</v>
      </c>
      <c r="G7917" s="9" t="s">
        <v>59</v>
      </c>
    </row>
    <row r="7918" spans="1:7">
      <c r="A7918" s="9" t="s">
        <v>21331</v>
      </c>
      <c r="B7918" s="9" t="s">
        <v>21332</v>
      </c>
      <c r="C7918" s="10">
        <v>2050000000000</v>
      </c>
      <c r="D7918" s="9" t="s">
        <v>21333</v>
      </c>
      <c r="E7918" s="9" t="s">
        <v>98</v>
      </c>
      <c r="F7918" s="9">
        <v>616.95000000000005</v>
      </c>
      <c r="G7918" s="9" t="s">
        <v>59</v>
      </c>
    </row>
    <row r="7919" spans="1:7">
      <c r="A7919" s="9" t="s">
        <v>21334</v>
      </c>
      <c r="B7919" s="9" t="s">
        <v>21335</v>
      </c>
      <c r="C7919" s="10">
        <v>2050000000000</v>
      </c>
      <c r="D7919" s="9" t="s">
        <v>21336</v>
      </c>
      <c r="E7919" s="9" t="s">
        <v>98</v>
      </c>
      <c r="F7919" s="9">
        <v>732.96</v>
      </c>
      <c r="G7919" s="9" t="s">
        <v>59</v>
      </c>
    </row>
    <row r="7920" spans="1:7">
      <c r="A7920" s="9" t="s">
        <v>21337</v>
      </c>
      <c r="B7920" s="9" t="s">
        <v>21338</v>
      </c>
      <c r="C7920" s="10">
        <v>8591740000000</v>
      </c>
      <c r="D7920" s="9" t="s">
        <v>21339</v>
      </c>
      <c r="E7920" s="9" t="s">
        <v>98</v>
      </c>
      <c r="F7920" s="9">
        <v>9.82</v>
      </c>
      <c r="G7920" s="9" t="s">
        <v>59</v>
      </c>
    </row>
    <row r="7921" spans="1:7">
      <c r="A7921" s="9" t="s">
        <v>21340</v>
      </c>
      <c r="B7921" s="9" t="s">
        <v>21341</v>
      </c>
      <c r="C7921" s="10">
        <v>5905340000000</v>
      </c>
      <c r="D7921" s="9">
        <v>18730</v>
      </c>
      <c r="E7921" s="9" t="s">
        <v>98</v>
      </c>
      <c r="F7921" s="9">
        <v>246.69</v>
      </c>
      <c r="G7921" s="9" t="s">
        <v>59</v>
      </c>
    </row>
    <row r="7922" spans="1:7">
      <c r="A7922" s="9" t="s">
        <v>21342</v>
      </c>
      <c r="B7922" s="9" t="s">
        <v>21343</v>
      </c>
      <c r="C7922" s="10">
        <v>5905340000000</v>
      </c>
      <c r="D7922" s="9">
        <v>70975</v>
      </c>
      <c r="E7922" s="9" t="s">
        <v>98</v>
      </c>
      <c r="F7922" s="9">
        <v>387.47</v>
      </c>
      <c r="G7922" s="9" t="s">
        <v>59</v>
      </c>
    </row>
    <row r="7923" spans="1:7">
      <c r="A7923" s="9" t="s">
        <v>21344</v>
      </c>
      <c r="B7923" s="9" t="s">
        <v>21345</v>
      </c>
      <c r="C7923" s="10">
        <v>5905340000000</v>
      </c>
      <c r="D7923" s="9">
        <v>19181</v>
      </c>
      <c r="E7923" s="9" t="s">
        <v>98</v>
      </c>
      <c r="F7923" s="9">
        <v>26.82</v>
      </c>
      <c r="G7923" s="9" t="s">
        <v>59</v>
      </c>
    </row>
    <row r="7924" spans="1:7">
      <c r="A7924" s="9" t="s">
        <v>21346</v>
      </c>
      <c r="B7924" s="9" t="s">
        <v>21347</v>
      </c>
      <c r="C7924" s="10">
        <v>5905340000000</v>
      </c>
      <c r="D7924" s="9">
        <v>8220</v>
      </c>
      <c r="E7924" s="9" t="s">
        <v>98</v>
      </c>
      <c r="F7924" s="9">
        <v>25.33</v>
      </c>
      <c r="G7924" s="9" t="s">
        <v>59</v>
      </c>
    </row>
    <row r="7925" spans="1:7">
      <c r="A7925" s="9" t="s">
        <v>21348</v>
      </c>
      <c r="B7925" s="9" t="s">
        <v>21349</v>
      </c>
      <c r="C7925" s="10">
        <v>8592340000000</v>
      </c>
      <c r="D7925" s="9">
        <v>81500012</v>
      </c>
      <c r="E7925" s="9" t="s">
        <v>98</v>
      </c>
      <c r="F7925" s="9">
        <v>6.32</v>
      </c>
      <c r="G7925" s="9" t="s">
        <v>59</v>
      </c>
    </row>
    <row r="7926" spans="1:7">
      <c r="A7926" s="9" t="s">
        <v>21350</v>
      </c>
      <c r="B7926" s="9" t="s">
        <v>21351</v>
      </c>
      <c r="C7926" s="10">
        <v>8595610000000</v>
      </c>
      <c r="D7926" s="9" t="s">
        <v>21352</v>
      </c>
      <c r="E7926" s="9" t="s">
        <v>98</v>
      </c>
      <c r="F7926" s="9">
        <v>381.9</v>
      </c>
      <c r="G7926" s="9" t="s">
        <v>59</v>
      </c>
    </row>
    <row r="7927" spans="1:7">
      <c r="A7927" s="9" t="s">
        <v>21353</v>
      </c>
      <c r="B7927" s="9" t="s">
        <v>21354</v>
      </c>
      <c r="C7927" s="10">
        <v>8590130000000</v>
      </c>
      <c r="D7927" s="9" t="s">
        <v>21355</v>
      </c>
      <c r="E7927" s="9" t="s">
        <v>98</v>
      </c>
      <c r="F7927" s="9">
        <v>575.38</v>
      </c>
      <c r="G7927" s="9" t="s">
        <v>59</v>
      </c>
    </row>
    <row r="7928" spans="1:7">
      <c r="A7928" s="9" t="s">
        <v>21356</v>
      </c>
      <c r="B7928" s="9" t="s">
        <v>21357</v>
      </c>
      <c r="C7928" s="10">
        <v>8590130000000</v>
      </c>
      <c r="D7928" s="9" t="s">
        <v>21358</v>
      </c>
      <c r="E7928" s="9" t="s">
        <v>98</v>
      </c>
      <c r="F7928" s="9">
        <v>134.02000000000001</v>
      </c>
      <c r="G7928" s="9" t="s">
        <v>59</v>
      </c>
    </row>
    <row r="7929" spans="1:7">
      <c r="A7929" s="9" t="s">
        <v>21359</v>
      </c>
      <c r="B7929" s="9" t="s">
        <v>21360</v>
      </c>
      <c r="C7929" s="10">
        <v>8590130000000</v>
      </c>
      <c r="D7929" s="9" t="s">
        <v>21361</v>
      </c>
      <c r="E7929" s="9" t="s">
        <v>98</v>
      </c>
      <c r="F7929" s="9">
        <v>134.02000000000001</v>
      </c>
      <c r="G7929" s="9" t="s">
        <v>59</v>
      </c>
    </row>
    <row r="7930" spans="1:7">
      <c r="A7930" s="9" t="s">
        <v>21362</v>
      </c>
      <c r="B7930" s="9" t="s">
        <v>21363</v>
      </c>
      <c r="C7930" s="10">
        <v>4823020000000</v>
      </c>
      <c r="D7930" s="9">
        <v>1009987</v>
      </c>
      <c r="E7930" s="9" t="s">
        <v>98</v>
      </c>
      <c r="F7930" s="9">
        <v>90.77</v>
      </c>
      <c r="G7930" s="9" t="s">
        <v>59</v>
      </c>
    </row>
    <row r="7931" spans="1:7">
      <c r="A7931" s="9" t="s">
        <v>21364</v>
      </c>
      <c r="B7931" s="9" t="s">
        <v>21365</v>
      </c>
      <c r="C7931" s="10">
        <v>8032640000000</v>
      </c>
      <c r="D7931" s="9" t="s">
        <v>21366</v>
      </c>
      <c r="E7931" s="9" t="s">
        <v>98</v>
      </c>
      <c r="F7931" s="9">
        <v>15.43</v>
      </c>
      <c r="G7931" s="9" t="s">
        <v>59</v>
      </c>
    </row>
    <row r="7932" spans="1:7">
      <c r="A7932" s="9" t="s">
        <v>21367</v>
      </c>
      <c r="B7932" s="9" t="s">
        <v>21368</v>
      </c>
      <c r="C7932" s="10">
        <v>9120050000000</v>
      </c>
      <c r="D7932" s="9">
        <v>1001051</v>
      </c>
      <c r="E7932" s="9" t="s">
        <v>98</v>
      </c>
      <c r="F7932" s="9">
        <v>31.91</v>
      </c>
      <c r="G7932" s="9" t="s">
        <v>59</v>
      </c>
    </row>
    <row r="7933" spans="1:7">
      <c r="A7933" s="9" t="s">
        <v>21369</v>
      </c>
      <c r="B7933" s="9" t="s">
        <v>21370</v>
      </c>
      <c r="C7933" s="10">
        <v>4049500000000</v>
      </c>
      <c r="D7933" s="9">
        <v>37001000</v>
      </c>
      <c r="E7933" s="9" t="s">
        <v>99</v>
      </c>
      <c r="F7933" s="9">
        <v>63.76</v>
      </c>
      <c r="G7933" s="9" t="s">
        <v>59</v>
      </c>
    </row>
    <row r="7934" spans="1:7">
      <c r="A7934" s="9" t="s">
        <v>21371</v>
      </c>
      <c r="B7934" s="9" t="s">
        <v>21372</v>
      </c>
      <c r="C7934" s="10">
        <v>4013960000000</v>
      </c>
      <c r="D7934" s="9">
        <v>20570020</v>
      </c>
      <c r="E7934" s="9" t="s">
        <v>98</v>
      </c>
      <c r="F7934" s="9">
        <v>28.33</v>
      </c>
      <c r="G7934" s="9" t="s">
        <v>59</v>
      </c>
    </row>
    <row r="7935" spans="1:7">
      <c r="A7935" s="9" t="s">
        <v>21373</v>
      </c>
      <c r="B7935" s="9" t="s">
        <v>21374</v>
      </c>
      <c r="C7935" s="10">
        <v>4013960000000</v>
      </c>
      <c r="D7935" s="9">
        <v>20510020</v>
      </c>
      <c r="E7935" s="9" t="s">
        <v>99</v>
      </c>
      <c r="F7935" s="9">
        <v>116.06</v>
      </c>
      <c r="G7935" s="9" t="s">
        <v>59</v>
      </c>
    </row>
    <row r="7936" spans="1:7">
      <c r="A7936" s="9" t="s">
        <v>21375</v>
      </c>
      <c r="B7936" s="9" t="s">
        <v>21376</v>
      </c>
      <c r="C7936" s="10">
        <v>8595220000000</v>
      </c>
      <c r="D7936" s="9" t="s">
        <v>21377</v>
      </c>
      <c r="E7936" s="9" t="s">
        <v>98</v>
      </c>
      <c r="F7936" s="9">
        <v>394.04</v>
      </c>
      <c r="G7936" s="9" t="s">
        <v>59</v>
      </c>
    </row>
    <row r="7937" spans="1:7">
      <c r="A7937" s="9" t="s">
        <v>21378</v>
      </c>
      <c r="B7937" s="9" t="s">
        <v>21379</v>
      </c>
      <c r="C7937" s="10">
        <v>8595220000000</v>
      </c>
      <c r="D7937" s="9" t="s">
        <v>21380</v>
      </c>
      <c r="E7937" s="9" t="s">
        <v>98</v>
      </c>
      <c r="F7937" s="9">
        <v>318.8</v>
      </c>
      <c r="G7937" s="9" t="s">
        <v>59</v>
      </c>
    </row>
    <row r="7938" spans="1:7">
      <c r="A7938" s="9" t="s">
        <v>21381</v>
      </c>
      <c r="B7938" s="9" t="s">
        <v>21382</v>
      </c>
      <c r="C7938" s="10">
        <v>8595220000000</v>
      </c>
      <c r="D7938" s="9" t="s">
        <v>21383</v>
      </c>
      <c r="E7938" s="9" t="s">
        <v>98</v>
      </c>
      <c r="F7938" s="9">
        <v>429.68</v>
      </c>
      <c r="G7938" s="9" t="s">
        <v>59</v>
      </c>
    </row>
    <row r="7939" spans="1:7">
      <c r="A7939" s="9" t="s">
        <v>21384</v>
      </c>
      <c r="B7939" s="9" t="s">
        <v>21385</v>
      </c>
      <c r="C7939" s="10">
        <v>8595220000000</v>
      </c>
      <c r="D7939" s="9" t="s">
        <v>21386</v>
      </c>
      <c r="E7939" s="9" t="s">
        <v>98</v>
      </c>
      <c r="F7939" s="9">
        <v>285.06</v>
      </c>
      <c r="G7939" s="9" t="s">
        <v>59</v>
      </c>
    </row>
    <row r="7940" spans="1:7">
      <c r="A7940" s="9" t="s">
        <v>21387</v>
      </c>
      <c r="B7940" s="9" t="s">
        <v>21388</v>
      </c>
      <c r="C7940" s="10">
        <v>8595220000000</v>
      </c>
      <c r="D7940" s="9" t="s">
        <v>21389</v>
      </c>
      <c r="E7940" s="9" t="s">
        <v>98</v>
      </c>
      <c r="F7940" s="9">
        <v>549.54</v>
      </c>
      <c r="G7940" s="9" t="s">
        <v>59</v>
      </c>
    </row>
    <row r="7941" spans="1:7">
      <c r="A7941" s="9" t="s">
        <v>21390</v>
      </c>
      <c r="B7941" s="9" t="s">
        <v>21391</v>
      </c>
      <c r="C7941" s="10">
        <v>4015080000000</v>
      </c>
      <c r="D7941" s="9">
        <v>134930</v>
      </c>
      <c r="E7941" s="9" t="s">
        <v>98</v>
      </c>
      <c r="F7941" s="9">
        <v>7368.56</v>
      </c>
      <c r="G7941" s="9" t="s">
        <v>59</v>
      </c>
    </row>
    <row r="7942" spans="1:7">
      <c r="A7942" s="9" t="s">
        <v>21392</v>
      </c>
      <c r="B7942" s="9" t="s">
        <v>21393</v>
      </c>
      <c r="C7942" s="10">
        <v>8592620000000</v>
      </c>
      <c r="D7942" s="9" t="s">
        <v>21394</v>
      </c>
      <c r="E7942" s="9" t="s">
        <v>98</v>
      </c>
      <c r="F7942" s="9">
        <v>191.85</v>
      </c>
      <c r="G7942" s="9" t="s">
        <v>59</v>
      </c>
    </row>
    <row r="7943" spans="1:7">
      <c r="A7943" s="9" t="s">
        <v>21395</v>
      </c>
      <c r="B7943" s="9" t="s">
        <v>21396</v>
      </c>
      <c r="C7943" s="10">
        <v>8005540000000</v>
      </c>
      <c r="D7943" s="9">
        <v>350315</v>
      </c>
      <c r="E7943" s="9" t="s">
        <v>98</v>
      </c>
      <c r="F7943" s="9">
        <v>515.21</v>
      </c>
      <c r="G7943" s="9" t="s">
        <v>59</v>
      </c>
    </row>
    <row r="7944" spans="1:7">
      <c r="A7944" s="9" t="s">
        <v>21397</v>
      </c>
      <c r="B7944" s="9" t="s">
        <v>21398</v>
      </c>
      <c r="C7944" s="10">
        <v>3245070000000</v>
      </c>
      <c r="D7944" s="9">
        <v>665002</v>
      </c>
      <c r="E7944" s="9" t="s">
        <v>98</v>
      </c>
      <c r="F7944" s="9">
        <v>43.99</v>
      </c>
      <c r="G7944" s="9" t="s">
        <v>59</v>
      </c>
    </row>
    <row r="7945" spans="1:7">
      <c r="A7945" s="9" t="s">
        <v>21399</v>
      </c>
      <c r="B7945" s="9" t="s">
        <v>21400</v>
      </c>
      <c r="C7945" s="10">
        <v>3245070000000</v>
      </c>
      <c r="D7945" s="9">
        <v>665003</v>
      </c>
      <c r="E7945" s="9" t="s">
        <v>98</v>
      </c>
      <c r="F7945" s="9">
        <v>63.45</v>
      </c>
      <c r="G7945" s="9" t="s">
        <v>59</v>
      </c>
    </row>
    <row r="7946" spans="1:7">
      <c r="A7946" s="9" t="s">
        <v>21401</v>
      </c>
      <c r="B7946" s="9" t="s">
        <v>21402</v>
      </c>
      <c r="C7946" s="10">
        <v>3245070000000</v>
      </c>
      <c r="D7946" s="9">
        <v>665005</v>
      </c>
      <c r="E7946" s="9" t="s">
        <v>98</v>
      </c>
      <c r="F7946" s="9">
        <v>114.21</v>
      </c>
      <c r="G7946" s="9" t="s">
        <v>59</v>
      </c>
    </row>
    <row r="7947" spans="1:7">
      <c r="A7947" s="9" t="s">
        <v>21403</v>
      </c>
      <c r="B7947" s="9" t="s">
        <v>21404</v>
      </c>
      <c r="C7947" s="10">
        <v>3245060000000</v>
      </c>
      <c r="D7947" s="9">
        <v>54003</v>
      </c>
      <c r="E7947" s="9" t="s">
        <v>98</v>
      </c>
      <c r="F7947" s="9">
        <v>428.08</v>
      </c>
      <c r="G7947" s="9" t="s">
        <v>59</v>
      </c>
    </row>
    <row r="7948" spans="1:7">
      <c r="A7948" s="9" t="s">
        <v>21405</v>
      </c>
      <c r="B7948" s="9" t="s">
        <v>21406</v>
      </c>
      <c r="C7948" s="10">
        <v>3245060000000</v>
      </c>
      <c r="D7948" s="9">
        <v>54023</v>
      </c>
      <c r="E7948" s="9" t="s">
        <v>98</v>
      </c>
      <c r="F7948" s="9">
        <v>3034.6</v>
      </c>
      <c r="G7948" s="9" t="s">
        <v>59</v>
      </c>
    </row>
    <row r="7949" spans="1:7">
      <c r="A7949" s="9" t="s">
        <v>21407</v>
      </c>
      <c r="B7949" s="9" t="s">
        <v>21408</v>
      </c>
      <c r="C7949" s="10">
        <v>3245060000000</v>
      </c>
      <c r="D7949" s="9">
        <v>81988</v>
      </c>
      <c r="E7949" s="9" t="s">
        <v>98</v>
      </c>
      <c r="F7949" s="9">
        <v>255.49</v>
      </c>
      <c r="G7949" s="9" t="s">
        <v>59</v>
      </c>
    </row>
    <row r="7950" spans="1:7">
      <c r="A7950" s="9" t="s">
        <v>21409</v>
      </c>
      <c r="B7950" s="9" t="s">
        <v>21410</v>
      </c>
      <c r="C7950" s="10">
        <v>3245060000000</v>
      </c>
      <c r="D7950" s="9">
        <v>89702</v>
      </c>
      <c r="E7950" s="9" t="s">
        <v>98</v>
      </c>
      <c r="F7950" s="9">
        <v>3030.37</v>
      </c>
      <c r="G7950" s="9" t="s">
        <v>59</v>
      </c>
    </row>
    <row r="7951" spans="1:7">
      <c r="A7951" s="9" t="s">
        <v>21411</v>
      </c>
      <c r="B7951" s="9" t="s">
        <v>21412</v>
      </c>
      <c r="C7951" s="10">
        <v>8591730000000</v>
      </c>
      <c r="D7951" s="9" t="s">
        <v>21413</v>
      </c>
      <c r="E7951" s="9" t="s">
        <v>98</v>
      </c>
      <c r="F7951" s="9">
        <v>2759.9</v>
      </c>
      <c r="G7951" s="9" t="s">
        <v>59</v>
      </c>
    </row>
    <row r="7952" spans="1:7">
      <c r="A7952" s="9" t="s">
        <v>21414</v>
      </c>
      <c r="B7952" s="9" t="s">
        <v>21415</v>
      </c>
      <c r="C7952" s="10">
        <v>3245060000000</v>
      </c>
      <c r="D7952" s="9">
        <v>76561</v>
      </c>
      <c r="E7952" s="9" t="s">
        <v>98</v>
      </c>
      <c r="F7952" s="9">
        <v>247.88</v>
      </c>
      <c r="G7952" s="9" t="s">
        <v>59</v>
      </c>
    </row>
    <row r="7953" spans="1:7">
      <c r="A7953" s="9" t="s">
        <v>21416</v>
      </c>
      <c r="B7953" s="9" t="s">
        <v>21417</v>
      </c>
      <c r="C7953" s="10">
        <v>3245060000000</v>
      </c>
      <c r="D7953" s="9" t="s">
        <v>21418</v>
      </c>
      <c r="E7953" s="9" t="s">
        <v>98</v>
      </c>
      <c r="F7953" s="9">
        <v>1201.32</v>
      </c>
      <c r="G7953" s="9" t="s">
        <v>59</v>
      </c>
    </row>
    <row r="7954" spans="1:7">
      <c r="A7954" s="9" t="s">
        <v>21419</v>
      </c>
      <c r="B7954" s="9" t="s">
        <v>21420</v>
      </c>
      <c r="C7954" s="10">
        <v>8595030000000</v>
      </c>
      <c r="D7954" s="9" t="s">
        <v>21421</v>
      </c>
      <c r="E7954" s="9" t="s">
        <v>98</v>
      </c>
      <c r="F7954" s="9">
        <v>71.739999999999995</v>
      </c>
      <c r="G7954" s="9" t="s">
        <v>59</v>
      </c>
    </row>
    <row r="7955" spans="1:7">
      <c r="A7955" s="9" t="s">
        <v>21422</v>
      </c>
      <c r="B7955" s="9" t="s">
        <v>21423</v>
      </c>
      <c r="C7955" s="10">
        <v>8595610000000</v>
      </c>
      <c r="D7955" s="9" t="s">
        <v>21424</v>
      </c>
      <c r="E7955" s="9" t="s">
        <v>98</v>
      </c>
      <c r="F7955" s="9">
        <v>188.75</v>
      </c>
      <c r="G7955" s="9" t="s">
        <v>59</v>
      </c>
    </row>
    <row r="7956" spans="1:7">
      <c r="A7956" s="9" t="s">
        <v>21425</v>
      </c>
      <c r="B7956" s="9" t="s">
        <v>21426</v>
      </c>
      <c r="C7956" s="10">
        <v>8595610000000</v>
      </c>
      <c r="D7956" s="9" t="s">
        <v>21427</v>
      </c>
      <c r="E7956" s="9" t="s">
        <v>98</v>
      </c>
      <c r="F7956" s="9">
        <v>182.61</v>
      </c>
      <c r="G7956" s="9" t="s">
        <v>59</v>
      </c>
    </row>
    <row r="7957" spans="1:7">
      <c r="A7957" s="9" t="s">
        <v>21428</v>
      </c>
      <c r="B7957" s="9" t="s">
        <v>21429</v>
      </c>
      <c r="C7957" s="10">
        <v>8590880000000</v>
      </c>
      <c r="D7957" s="9">
        <v>2330166</v>
      </c>
      <c r="E7957" s="9" t="s">
        <v>98</v>
      </c>
      <c r="F7957" s="9">
        <v>1733.92</v>
      </c>
      <c r="G7957" s="9" t="s">
        <v>59</v>
      </c>
    </row>
    <row r="7958" spans="1:7">
      <c r="A7958" s="9" t="s">
        <v>21430</v>
      </c>
      <c r="B7958" s="9" t="s">
        <v>21431</v>
      </c>
      <c r="C7958" s="10">
        <v>4007530000000</v>
      </c>
      <c r="D7958" s="9">
        <v>92144</v>
      </c>
      <c r="E7958" s="9" t="s">
        <v>98</v>
      </c>
      <c r="F7958" s="9">
        <v>1871.55</v>
      </c>
      <c r="G7958" s="9" t="s">
        <v>59</v>
      </c>
    </row>
    <row r="7959" spans="1:7">
      <c r="A7959" s="9" t="s">
        <v>21432</v>
      </c>
      <c r="B7959" s="9" t="s">
        <v>21433</v>
      </c>
      <c r="C7959" s="10">
        <v>8595060000000</v>
      </c>
      <c r="D7959" s="9" t="s">
        <v>21434</v>
      </c>
      <c r="E7959" s="9" t="s">
        <v>98</v>
      </c>
      <c r="F7959" s="9">
        <v>2.39</v>
      </c>
      <c r="G7959" s="9" t="s">
        <v>59</v>
      </c>
    </row>
    <row r="7960" spans="1:7">
      <c r="A7960" s="9" t="s">
        <v>21435</v>
      </c>
      <c r="B7960" s="9" t="s">
        <v>21436</v>
      </c>
      <c r="C7960" s="10">
        <v>4013900000000</v>
      </c>
      <c r="D7960" s="9">
        <v>82591001</v>
      </c>
      <c r="E7960" s="9" t="s">
        <v>98</v>
      </c>
      <c r="F7960" s="9">
        <v>630.55999999999995</v>
      </c>
      <c r="G7960" s="9" t="s">
        <v>59</v>
      </c>
    </row>
    <row r="7961" spans="1:7">
      <c r="A7961" s="9" t="s">
        <v>21437</v>
      </c>
      <c r="B7961" s="9" t="s">
        <v>21438</v>
      </c>
      <c r="C7961" s="10">
        <v>8595570000000</v>
      </c>
      <c r="D7961" s="9" t="s">
        <v>21439</v>
      </c>
      <c r="E7961" s="9" t="s">
        <v>98</v>
      </c>
      <c r="F7961" s="9">
        <v>173.81</v>
      </c>
      <c r="G7961" s="9" t="s">
        <v>59</v>
      </c>
    </row>
    <row r="7962" spans="1:7">
      <c r="A7962" s="9" t="s">
        <v>21440</v>
      </c>
      <c r="B7962" s="9" t="s">
        <v>21441</v>
      </c>
      <c r="C7962" s="10">
        <v>4015080000000</v>
      </c>
      <c r="D7962" s="9">
        <v>263416</v>
      </c>
      <c r="E7962" s="9" t="s">
        <v>98</v>
      </c>
      <c r="F7962" s="9">
        <v>1044.81</v>
      </c>
      <c r="G7962" s="9" t="s">
        <v>59</v>
      </c>
    </row>
    <row r="7963" spans="1:7">
      <c r="A7963" s="9" t="s">
        <v>21442</v>
      </c>
      <c r="B7963" s="9" t="s">
        <v>21443</v>
      </c>
      <c r="C7963" s="10">
        <v>8595190000000</v>
      </c>
      <c r="D7963" s="10">
        <v>8595190000000</v>
      </c>
      <c r="E7963" s="9" t="s">
        <v>98</v>
      </c>
      <c r="F7963" s="9">
        <v>1173.6199999999999</v>
      </c>
      <c r="G7963" s="9" t="s">
        <v>59</v>
      </c>
    </row>
    <row r="7964" spans="1:7">
      <c r="A7964" s="9" t="s">
        <v>21444</v>
      </c>
      <c r="B7964" s="9" t="s">
        <v>21445</v>
      </c>
      <c r="C7964" s="10">
        <v>8012200000000</v>
      </c>
      <c r="D7964" s="9">
        <v>346020</v>
      </c>
      <c r="E7964" s="9" t="s">
        <v>98</v>
      </c>
      <c r="F7964" s="9">
        <v>1341.91</v>
      </c>
      <c r="G7964" s="9" t="s">
        <v>59</v>
      </c>
    </row>
    <row r="7965" spans="1:7">
      <c r="A7965" s="9" t="s">
        <v>21446</v>
      </c>
      <c r="B7965" s="9" t="s">
        <v>21447</v>
      </c>
      <c r="C7965" s="10">
        <v>8012200000000</v>
      </c>
      <c r="D7965" s="9" t="s">
        <v>21448</v>
      </c>
      <c r="E7965" s="9" t="s">
        <v>98</v>
      </c>
      <c r="F7965" s="9">
        <v>218.38</v>
      </c>
      <c r="G7965" s="9" t="s">
        <v>59</v>
      </c>
    </row>
    <row r="7966" spans="1:7">
      <c r="A7966" s="9" t="s">
        <v>21449</v>
      </c>
      <c r="B7966" s="9" t="s">
        <v>21450</v>
      </c>
      <c r="C7966" s="10">
        <v>8595170000000</v>
      </c>
      <c r="D7966" s="9" t="s">
        <v>21451</v>
      </c>
      <c r="E7966" s="9" t="s">
        <v>98</v>
      </c>
      <c r="F7966" s="9">
        <v>67.3</v>
      </c>
      <c r="G7966" s="9" t="s">
        <v>59</v>
      </c>
    </row>
    <row r="7967" spans="1:7">
      <c r="A7967" s="9" t="s">
        <v>21452</v>
      </c>
      <c r="B7967" s="9" t="s">
        <v>21453</v>
      </c>
      <c r="C7967" s="10">
        <v>8595170000000</v>
      </c>
      <c r="D7967" s="9" t="s">
        <v>21454</v>
      </c>
      <c r="E7967" s="9" t="s">
        <v>98</v>
      </c>
      <c r="F7967" s="9">
        <v>80.58</v>
      </c>
      <c r="G7967" s="9" t="s">
        <v>59</v>
      </c>
    </row>
    <row r="7968" spans="1:7">
      <c r="A7968" s="9" t="s">
        <v>21455</v>
      </c>
      <c r="B7968" s="9" t="s">
        <v>21456</v>
      </c>
      <c r="C7968" s="10">
        <v>8595170000000</v>
      </c>
      <c r="D7968" s="9" t="s">
        <v>21457</v>
      </c>
      <c r="E7968" s="9" t="s">
        <v>98</v>
      </c>
      <c r="F7968" s="9">
        <v>376.33</v>
      </c>
      <c r="G7968" s="9" t="s">
        <v>59</v>
      </c>
    </row>
    <row r="7969" spans="1:7">
      <c r="A7969" s="9" t="s">
        <v>21458</v>
      </c>
      <c r="B7969" s="9" t="s">
        <v>21459</v>
      </c>
      <c r="C7969" s="10">
        <v>8595170000000</v>
      </c>
      <c r="D7969" s="9" t="s">
        <v>21460</v>
      </c>
      <c r="E7969" s="9" t="s">
        <v>98</v>
      </c>
      <c r="F7969" s="9">
        <v>463.99</v>
      </c>
      <c r="G7969" s="9" t="s">
        <v>59</v>
      </c>
    </row>
    <row r="7970" spans="1:7">
      <c r="A7970" s="9" t="s">
        <v>21461</v>
      </c>
      <c r="B7970" s="9" t="s">
        <v>21462</v>
      </c>
      <c r="C7970" s="10">
        <v>8595170000000</v>
      </c>
      <c r="D7970" s="9" t="s">
        <v>21463</v>
      </c>
      <c r="E7970" s="9" t="s">
        <v>98</v>
      </c>
      <c r="F7970" s="9">
        <v>611.87</v>
      </c>
      <c r="G7970" s="9" t="s">
        <v>59</v>
      </c>
    </row>
    <row r="7971" spans="1:7">
      <c r="A7971" s="9" t="s">
        <v>21464</v>
      </c>
      <c r="B7971" s="9" t="s">
        <v>21465</v>
      </c>
      <c r="C7971" s="10">
        <v>8595170000000</v>
      </c>
      <c r="D7971" s="9" t="s">
        <v>21466</v>
      </c>
      <c r="E7971" s="9" t="s">
        <v>98</v>
      </c>
      <c r="F7971" s="9">
        <v>193.92</v>
      </c>
      <c r="G7971" s="9" t="s">
        <v>59</v>
      </c>
    </row>
    <row r="7972" spans="1:7">
      <c r="A7972" s="9" t="s">
        <v>21467</v>
      </c>
      <c r="B7972" s="9" t="s">
        <v>21468</v>
      </c>
      <c r="C7972" s="10">
        <v>8595170000000</v>
      </c>
      <c r="D7972" s="9" t="s">
        <v>21469</v>
      </c>
      <c r="E7972" s="9" t="s">
        <v>98</v>
      </c>
      <c r="F7972" s="9">
        <v>1842.69</v>
      </c>
      <c r="G7972" s="9" t="s">
        <v>59</v>
      </c>
    </row>
    <row r="7973" spans="1:7">
      <c r="A7973" s="9" t="s">
        <v>21470</v>
      </c>
      <c r="B7973" s="9" t="s">
        <v>21471</v>
      </c>
      <c r="C7973" s="10">
        <v>8595170000000</v>
      </c>
      <c r="D7973" s="9" t="s">
        <v>21472</v>
      </c>
      <c r="E7973" s="9" t="s">
        <v>98</v>
      </c>
      <c r="F7973" s="9">
        <v>328.52</v>
      </c>
      <c r="G7973" s="9" t="s">
        <v>59</v>
      </c>
    </row>
    <row r="7974" spans="1:7">
      <c r="A7974" s="9" t="s">
        <v>21473</v>
      </c>
      <c r="B7974" s="9" t="s">
        <v>21474</v>
      </c>
      <c r="C7974" s="10">
        <v>8595170000000</v>
      </c>
      <c r="D7974" s="9" t="s">
        <v>21475</v>
      </c>
      <c r="E7974" s="9" t="s">
        <v>98</v>
      </c>
      <c r="F7974" s="9">
        <v>0.76</v>
      </c>
      <c r="G7974" s="9" t="s">
        <v>59</v>
      </c>
    </row>
    <row r="7975" spans="1:7">
      <c r="A7975" s="9" t="s">
        <v>21476</v>
      </c>
      <c r="B7975" s="9" t="s">
        <v>21477</v>
      </c>
      <c r="C7975" s="10">
        <v>8595170000000</v>
      </c>
      <c r="D7975" s="9" t="s">
        <v>21478</v>
      </c>
      <c r="E7975" s="9" t="s">
        <v>98</v>
      </c>
      <c r="F7975" s="9">
        <v>0.82</v>
      </c>
      <c r="G7975" s="9" t="s">
        <v>59</v>
      </c>
    </row>
    <row r="7976" spans="1:7">
      <c r="A7976" s="9" t="s">
        <v>21479</v>
      </c>
      <c r="B7976" s="9" t="s">
        <v>21480</v>
      </c>
      <c r="C7976" s="10">
        <v>8595170000000</v>
      </c>
      <c r="D7976" s="9" t="s">
        <v>21481</v>
      </c>
      <c r="E7976" s="9" t="s">
        <v>98</v>
      </c>
      <c r="F7976" s="9">
        <v>1.92</v>
      </c>
      <c r="G7976" s="9" t="s">
        <v>59</v>
      </c>
    </row>
    <row r="7977" spans="1:7">
      <c r="A7977" s="9" t="s">
        <v>21482</v>
      </c>
      <c r="B7977" s="9" t="s">
        <v>21483</v>
      </c>
      <c r="C7977" s="10">
        <v>8595170000000</v>
      </c>
      <c r="D7977" s="9" t="s">
        <v>21484</v>
      </c>
      <c r="E7977" s="9" t="s">
        <v>98</v>
      </c>
      <c r="F7977" s="9">
        <v>0.99</v>
      </c>
      <c r="G7977" s="9" t="s">
        <v>59</v>
      </c>
    </row>
    <row r="7978" spans="1:7">
      <c r="A7978" s="9" t="s">
        <v>21485</v>
      </c>
      <c r="B7978" s="9" t="s">
        <v>21486</v>
      </c>
      <c r="C7978" s="10">
        <v>8595170000000</v>
      </c>
      <c r="D7978" s="9" t="s">
        <v>21487</v>
      </c>
      <c r="E7978" s="9" t="s">
        <v>98</v>
      </c>
      <c r="F7978" s="9">
        <v>2.63</v>
      </c>
      <c r="G7978" s="9" t="s">
        <v>59</v>
      </c>
    </row>
    <row r="7979" spans="1:7">
      <c r="A7979" s="9" t="s">
        <v>21488</v>
      </c>
      <c r="B7979" s="9" t="s">
        <v>21489</v>
      </c>
      <c r="C7979" s="10">
        <v>8595170000000</v>
      </c>
      <c r="D7979" s="9" t="s">
        <v>21490</v>
      </c>
      <c r="E7979" s="9" t="s">
        <v>98</v>
      </c>
      <c r="F7979" s="9">
        <v>1.39</v>
      </c>
      <c r="G7979" s="9" t="s">
        <v>59</v>
      </c>
    </row>
    <row r="7980" spans="1:7">
      <c r="A7980" s="9" t="s">
        <v>21491</v>
      </c>
      <c r="B7980" s="9" t="s">
        <v>21492</v>
      </c>
      <c r="C7980" s="10">
        <v>8595170000000</v>
      </c>
      <c r="D7980" s="9" t="s">
        <v>21493</v>
      </c>
      <c r="E7980" s="9" t="s">
        <v>98</v>
      </c>
      <c r="F7980" s="9">
        <v>3.2</v>
      </c>
      <c r="G7980" s="9" t="s">
        <v>59</v>
      </c>
    </row>
    <row r="7981" spans="1:7">
      <c r="A7981" s="9" t="s">
        <v>21494</v>
      </c>
      <c r="B7981" s="9" t="s">
        <v>21495</v>
      </c>
      <c r="C7981" s="10">
        <v>8595170000000</v>
      </c>
      <c r="D7981" s="9" t="s">
        <v>21496</v>
      </c>
      <c r="E7981" s="9" t="s">
        <v>98</v>
      </c>
      <c r="F7981" s="9">
        <v>5.88</v>
      </c>
      <c r="G7981" s="9" t="s">
        <v>59</v>
      </c>
    </row>
    <row r="7982" spans="1:7">
      <c r="A7982" s="9" t="s">
        <v>21497</v>
      </c>
      <c r="B7982" s="9" t="s">
        <v>21498</v>
      </c>
      <c r="C7982" s="10">
        <v>8595170000000</v>
      </c>
      <c r="D7982" s="9" t="s">
        <v>21499</v>
      </c>
      <c r="E7982" s="9" t="s">
        <v>98</v>
      </c>
      <c r="F7982" s="9">
        <v>2.37</v>
      </c>
      <c r="G7982" s="9" t="s">
        <v>59</v>
      </c>
    </row>
    <row r="7983" spans="1:7">
      <c r="A7983" s="9" t="s">
        <v>21500</v>
      </c>
      <c r="B7983" s="9" t="s">
        <v>21501</v>
      </c>
      <c r="C7983" s="10">
        <v>8595170000000</v>
      </c>
      <c r="D7983" s="9" t="s">
        <v>21502</v>
      </c>
      <c r="E7983" s="9" t="s">
        <v>98</v>
      </c>
      <c r="F7983" s="9">
        <v>8.39</v>
      </c>
      <c r="G7983" s="9" t="s">
        <v>59</v>
      </c>
    </row>
    <row r="7984" spans="1:7">
      <c r="A7984" s="9" t="s">
        <v>21503</v>
      </c>
      <c r="B7984" s="9" t="s">
        <v>21504</v>
      </c>
      <c r="C7984" s="10">
        <v>8595170000000</v>
      </c>
      <c r="D7984" s="9" t="s">
        <v>21505</v>
      </c>
      <c r="E7984" s="9" t="s">
        <v>98</v>
      </c>
      <c r="F7984" s="9">
        <v>680.04</v>
      </c>
      <c r="G7984" s="9" t="s">
        <v>59</v>
      </c>
    </row>
    <row r="7985" spans="1:7">
      <c r="A7985" s="9" t="s">
        <v>21506</v>
      </c>
      <c r="B7985" s="9" t="s">
        <v>21507</v>
      </c>
      <c r="C7985" s="10">
        <v>8595030000000</v>
      </c>
      <c r="D7985" s="9" t="s">
        <v>21508</v>
      </c>
      <c r="E7985" s="9" t="s">
        <v>98</v>
      </c>
      <c r="F7985" s="9">
        <v>90.93</v>
      </c>
      <c r="G7985" s="9" t="s">
        <v>59</v>
      </c>
    </row>
    <row r="7986" spans="1:7">
      <c r="A7986" s="9" t="s">
        <v>21509</v>
      </c>
      <c r="B7986" s="9" t="s">
        <v>21510</v>
      </c>
      <c r="C7986" s="10">
        <v>8012200000000</v>
      </c>
      <c r="D7986" s="9" t="s">
        <v>21511</v>
      </c>
      <c r="E7986" s="9" t="s">
        <v>98</v>
      </c>
      <c r="F7986" s="9">
        <v>5201.13</v>
      </c>
      <c r="G7986" s="9" t="s">
        <v>59</v>
      </c>
    </row>
    <row r="7987" spans="1:7">
      <c r="A7987" s="9" t="s">
        <v>21512</v>
      </c>
      <c r="B7987" s="9" t="s">
        <v>21513</v>
      </c>
      <c r="C7987" s="10">
        <v>8005540000000</v>
      </c>
      <c r="D7987" s="9" t="s">
        <v>21514</v>
      </c>
      <c r="E7987" s="9" t="s">
        <v>98</v>
      </c>
      <c r="F7987" s="9">
        <v>114.6</v>
      </c>
      <c r="G7987" s="9" t="s">
        <v>59</v>
      </c>
    </row>
    <row r="7988" spans="1:7">
      <c r="A7988" s="9" t="s">
        <v>21515</v>
      </c>
      <c r="B7988" s="9" t="s">
        <v>21516</v>
      </c>
      <c r="C7988" s="10">
        <v>8005540000000</v>
      </c>
      <c r="D7988" s="9" t="s">
        <v>21517</v>
      </c>
      <c r="E7988" s="9" t="s">
        <v>98</v>
      </c>
      <c r="F7988" s="9">
        <v>205.75</v>
      </c>
      <c r="G7988" s="9" t="s">
        <v>59</v>
      </c>
    </row>
    <row r="7989" spans="1:7">
      <c r="A7989" s="9" t="s">
        <v>21518</v>
      </c>
      <c r="B7989" s="9" t="s">
        <v>21519</v>
      </c>
      <c r="C7989" s="10">
        <v>8005540000000</v>
      </c>
      <c r="D7989" s="9" t="s">
        <v>21520</v>
      </c>
      <c r="E7989" s="9" t="s">
        <v>98</v>
      </c>
      <c r="F7989" s="9">
        <v>304.11</v>
      </c>
      <c r="G7989" s="9" t="s">
        <v>59</v>
      </c>
    </row>
    <row r="7990" spans="1:7">
      <c r="A7990" s="9" t="s">
        <v>21521</v>
      </c>
      <c r="B7990" s="9" t="s">
        <v>21522</v>
      </c>
      <c r="C7990" s="10">
        <v>8005540000000</v>
      </c>
      <c r="D7990" s="9" t="s">
        <v>21523</v>
      </c>
      <c r="E7990" s="9" t="s">
        <v>98</v>
      </c>
      <c r="F7990" s="9">
        <v>419.62</v>
      </c>
      <c r="G7990" s="9" t="s">
        <v>59</v>
      </c>
    </row>
    <row r="7991" spans="1:7">
      <c r="A7991" s="9" t="s">
        <v>21524</v>
      </c>
      <c r="B7991" s="9" t="s">
        <v>21525</v>
      </c>
      <c r="C7991" s="10">
        <v>8005540000000</v>
      </c>
      <c r="D7991" s="9" t="s">
        <v>21526</v>
      </c>
      <c r="E7991" s="9" t="s">
        <v>98</v>
      </c>
      <c r="F7991" s="9">
        <v>114.6</v>
      </c>
      <c r="G7991" s="9" t="s">
        <v>59</v>
      </c>
    </row>
    <row r="7992" spans="1:7">
      <c r="A7992" s="9" t="s">
        <v>21527</v>
      </c>
      <c r="B7992" s="9" t="s">
        <v>21528</v>
      </c>
      <c r="C7992" s="10">
        <v>8005540000000</v>
      </c>
      <c r="D7992" s="9" t="s">
        <v>21529</v>
      </c>
      <c r="E7992" s="9" t="s">
        <v>98</v>
      </c>
      <c r="F7992" s="9">
        <v>205.75</v>
      </c>
      <c r="G7992" s="9" t="s">
        <v>59</v>
      </c>
    </row>
    <row r="7993" spans="1:7">
      <c r="A7993" s="9" t="s">
        <v>21530</v>
      </c>
      <c r="B7993" s="9" t="s">
        <v>21531</v>
      </c>
      <c r="C7993" s="10">
        <v>8005540000000</v>
      </c>
      <c r="D7993" s="9" t="s">
        <v>21532</v>
      </c>
      <c r="E7993" s="9" t="s">
        <v>98</v>
      </c>
      <c r="F7993" s="9">
        <v>304.11</v>
      </c>
      <c r="G7993" s="9" t="s">
        <v>59</v>
      </c>
    </row>
    <row r="7994" spans="1:7">
      <c r="A7994" s="9" t="s">
        <v>21533</v>
      </c>
      <c r="B7994" s="9" t="s">
        <v>21534</v>
      </c>
      <c r="C7994" s="10">
        <v>8005540000000</v>
      </c>
      <c r="D7994" s="9" t="s">
        <v>21535</v>
      </c>
      <c r="E7994" s="9" t="s">
        <v>98</v>
      </c>
      <c r="F7994" s="9">
        <v>419.62</v>
      </c>
      <c r="G7994" s="9" t="s">
        <v>59</v>
      </c>
    </row>
    <row r="7995" spans="1:7">
      <c r="A7995" s="9" t="s">
        <v>21536</v>
      </c>
      <c r="B7995" s="9" t="s">
        <v>21537</v>
      </c>
      <c r="C7995" s="10">
        <v>8012200000000</v>
      </c>
      <c r="D7995" s="9" t="s">
        <v>21538</v>
      </c>
      <c r="E7995" s="9" t="s">
        <v>98</v>
      </c>
      <c r="F7995" s="9">
        <v>38.72</v>
      </c>
      <c r="G7995" s="9" t="s">
        <v>59</v>
      </c>
    </row>
    <row r="7996" spans="1:7">
      <c r="A7996" s="9" t="s">
        <v>21539</v>
      </c>
      <c r="B7996" s="9" t="s">
        <v>21540</v>
      </c>
      <c r="C7996" s="10">
        <v>4011400000000</v>
      </c>
      <c r="D7996" s="9" t="s">
        <v>21541</v>
      </c>
      <c r="E7996" s="9" t="s">
        <v>98</v>
      </c>
      <c r="F7996" s="9">
        <v>377.75</v>
      </c>
      <c r="G7996" s="9" t="s">
        <v>59</v>
      </c>
    </row>
    <row r="7997" spans="1:7">
      <c r="A7997" s="9" t="s">
        <v>21542</v>
      </c>
      <c r="B7997" s="9" t="s">
        <v>21543</v>
      </c>
      <c r="C7997" s="10">
        <v>2050000000000</v>
      </c>
      <c r="D7997" s="9">
        <v>1001554</v>
      </c>
      <c r="E7997" s="9" t="s">
        <v>98</v>
      </c>
      <c r="F7997" s="9">
        <v>15.12</v>
      </c>
      <c r="G7997" s="9" t="s">
        <v>59</v>
      </c>
    </row>
    <row r="7998" spans="1:7">
      <c r="A7998" s="9" t="s">
        <v>21544</v>
      </c>
      <c r="B7998" s="9" t="s">
        <v>21545</v>
      </c>
      <c r="C7998" s="10">
        <v>2050000000000</v>
      </c>
      <c r="D7998" s="9">
        <v>1001558</v>
      </c>
      <c r="E7998" s="9" t="s">
        <v>98</v>
      </c>
      <c r="F7998" s="9">
        <v>18.899999999999999</v>
      </c>
      <c r="G7998" s="9" t="s">
        <v>59</v>
      </c>
    </row>
    <row r="7999" spans="1:7">
      <c r="A7999" s="9" t="s">
        <v>21546</v>
      </c>
      <c r="B7999" s="9" t="s">
        <v>21547</v>
      </c>
      <c r="C7999" s="10">
        <v>8005540000000</v>
      </c>
      <c r="D7999" s="9" t="s">
        <v>21548</v>
      </c>
      <c r="E7999" s="9" t="s">
        <v>98</v>
      </c>
      <c r="F7999" s="9">
        <v>38.89</v>
      </c>
      <c r="G7999" s="9" t="s">
        <v>59</v>
      </c>
    </row>
    <row r="8000" spans="1:7">
      <c r="A8000" s="9" t="s">
        <v>21549</v>
      </c>
      <c r="B8000" s="9" t="s">
        <v>21550</v>
      </c>
      <c r="C8000" s="10">
        <v>8012200000000</v>
      </c>
      <c r="D8000" s="9" t="s">
        <v>21551</v>
      </c>
      <c r="E8000" s="9" t="s">
        <v>98</v>
      </c>
      <c r="F8000" s="9">
        <v>12.44</v>
      </c>
      <c r="G8000" s="9" t="s">
        <v>59</v>
      </c>
    </row>
    <row r="8001" spans="1:7">
      <c r="A8001" s="9" t="s">
        <v>21552</v>
      </c>
      <c r="B8001" s="9" t="s">
        <v>21553</v>
      </c>
      <c r="C8001" s="10">
        <v>8595030000000</v>
      </c>
      <c r="D8001" s="9" t="s">
        <v>21554</v>
      </c>
      <c r="E8001" s="9" t="s">
        <v>98</v>
      </c>
      <c r="F8001" s="9">
        <v>102.62</v>
      </c>
      <c r="G8001" s="9" t="s">
        <v>59</v>
      </c>
    </row>
    <row r="8002" spans="1:7">
      <c r="A8002" s="9" t="s">
        <v>21555</v>
      </c>
      <c r="B8002" s="9" t="s">
        <v>8546</v>
      </c>
      <c r="C8002" s="10">
        <v>4015610000000</v>
      </c>
      <c r="D8002" s="9">
        <v>430</v>
      </c>
      <c r="E8002" s="9" t="s">
        <v>98</v>
      </c>
      <c r="F8002" s="9">
        <v>182.45</v>
      </c>
      <c r="G8002" s="9" t="s">
        <v>59</v>
      </c>
    </row>
    <row r="8003" spans="1:7">
      <c r="A8003" s="9" t="s">
        <v>21556</v>
      </c>
      <c r="B8003" s="9" t="s">
        <v>21557</v>
      </c>
      <c r="C8003" s="10">
        <v>4032250000000</v>
      </c>
      <c r="D8003" s="9">
        <v>1112910000</v>
      </c>
      <c r="E8003" s="9" t="s">
        <v>98</v>
      </c>
      <c r="F8003" s="9">
        <v>5.41</v>
      </c>
      <c r="G8003" s="9" t="s">
        <v>59</v>
      </c>
    </row>
    <row r="8004" spans="1:7">
      <c r="A8004" s="9" t="s">
        <v>21558</v>
      </c>
      <c r="B8004" s="9" t="s">
        <v>21559</v>
      </c>
      <c r="C8004" s="10">
        <v>3581450000000</v>
      </c>
      <c r="D8004" s="9" t="s">
        <v>21560</v>
      </c>
      <c r="E8004" s="9" t="s">
        <v>98</v>
      </c>
      <c r="F8004" s="9">
        <v>88.94</v>
      </c>
      <c r="G8004" s="9" t="s">
        <v>59</v>
      </c>
    </row>
    <row r="8005" spans="1:7">
      <c r="A8005" s="9" t="s">
        <v>21561</v>
      </c>
      <c r="B8005" s="9" t="s">
        <v>21562</v>
      </c>
      <c r="C8005" s="10">
        <v>3256080000000</v>
      </c>
      <c r="D8005" s="9" t="s">
        <v>21563</v>
      </c>
      <c r="E8005" s="9" t="s">
        <v>98</v>
      </c>
      <c r="F8005" s="9">
        <v>124.73</v>
      </c>
      <c r="G8005" s="9" t="s">
        <v>59</v>
      </c>
    </row>
    <row r="8006" spans="1:7">
      <c r="A8006" s="9" t="s">
        <v>21564</v>
      </c>
      <c r="B8006" s="9" t="s">
        <v>21565</v>
      </c>
      <c r="C8006" s="10">
        <v>3742600000000</v>
      </c>
      <c r="D8006" s="9" t="s">
        <v>21566</v>
      </c>
      <c r="E8006" s="9" t="s">
        <v>98</v>
      </c>
      <c r="F8006" s="9">
        <v>139.53</v>
      </c>
      <c r="G8006" s="9" t="s">
        <v>59</v>
      </c>
    </row>
    <row r="8007" spans="1:7">
      <c r="A8007" s="9" t="s">
        <v>21567</v>
      </c>
      <c r="B8007" s="9" t="s">
        <v>21568</v>
      </c>
      <c r="C8007" s="10">
        <v>3588700000000</v>
      </c>
      <c r="D8007" s="9" t="s">
        <v>21569</v>
      </c>
      <c r="E8007" s="9" t="s">
        <v>98</v>
      </c>
      <c r="F8007" s="9">
        <v>126.39</v>
      </c>
      <c r="G8007" s="9" t="s">
        <v>59</v>
      </c>
    </row>
    <row r="8008" spans="1:7">
      <c r="A8008" s="9" t="s">
        <v>21570</v>
      </c>
      <c r="B8008" s="9" t="s">
        <v>21571</v>
      </c>
      <c r="C8008" s="10">
        <v>3583280000000</v>
      </c>
      <c r="D8008" s="9" t="s">
        <v>21572</v>
      </c>
      <c r="E8008" s="9" t="s">
        <v>98</v>
      </c>
      <c r="F8008" s="9">
        <v>228.03</v>
      </c>
      <c r="G8008" s="9" t="s">
        <v>59</v>
      </c>
    </row>
    <row r="8009" spans="1:7">
      <c r="A8009" s="9" t="s">
        <v>21573</v>
      </c>
      <c r="B8009" s="9" t="s">
        <v>21574</v>
      </c>
      <c r="C8009" s="10">
        <v>3032730000000</v>
      </c>
      <c r="D8009" s="9" t="s">
        <v>21575</v>
      </c>
      <c r="E8009" s="9" t="s">
        <v>98</v>
      </c>
      <c r="F8009" s="9">
        <v>192.39</v>
      </c>
      <c r="G8009" s="9" t="s">
        <v>59</v>
      </c>
    </row>
    <row r="8010" spans="1:7">
      <c r="A8010" s="9" t="s">
        <v>21576</v>
      </c>
      <c r="B8010" s="9" t="s">
        <v>21577</v>
      </c>
      <c r="C8010" s="10">
        <v>3584400000000</v>
      </c>
      <c r="D8010" s="9" t="s">
        <v>21578</v>
      </c>
      <c r="E8010" s="9" t="s">
        <v>98</v>
      </c>
      <c r="F8010" s="9">
        <v>15.86</v>
      </c>
      <c r="G8010" s="9" t="s">
        <v>59</v>
      </c>
    </row>
    <row r="8011" spans="1:7">
      <c r="A8011" s="9" t="s">
        <v>21579</v>
      </c>
      <c r="B8011" s="9" t="s">
        <v>21580</v>
      </c>
      <c r="C8011" s="10">
        <v>3642280000000</v>
      </c>
      <c r="D8011" s="9" t="s">
        <v>21581</v>
      </c>
      <c r="E8011" s="9" t="s">
        <v>98</v>
      </c>
      <c r="F8011" s="9">
        <v>50.89</v>
      </c>
      <c r="G8011" s="9" t="s">
        <v>59</v>
      </c>
    </row>
    <row r="8012" spans="1:7">
      <c r="A8012" s="9" t="s">
        <v>21582</v>
      </c>
      <c r="B8012" s="9" t="s">
        <v>21583</v>
      </c>
      <c r="C8012" s="10">
        <v>3587940000000</v>
      </c>
      <c r="D8012" s="9" t="s">
        <v>21584</v>
      </c>
      <c r="E8012" s="9" t="s">
        <v>98</v>
      </c>
      <c r="F8012" s="9">
        <v>113.27</v>
      </c>
      <c r="G8012" s="9" t="s">
        <v>59</v>
      </c>
    </row>
    <row r="8013" spans="1:7">
      <c r="A8013" s="9" t="s">
        <v>21585</v>
      </c>
      <c r="B8013" s="9" t="s">
        <v>21586</v>
      </c>
      <c r="C8013" s="10">
        <v>3594530000000</v>
      </c>
      <c r="D8013" s="9" t="s">
        <v>21587</v>
      </c>
      <c r="E8013" s="9" t="s">
        <v>98</v>
      </c>
      <c r="F8013" s="9">
        <v>90.8</v>
      </c>
      <c r="G8013" s="9" t="s">
        <v>59</v>
      </c>
    </row>
    <row r="8014" spans="1:7">
      <c r="A8014" s="9" t="s">
        <v>21588</v>
      </c>
      <c r="B8014" s="9" t="s">
        <v>21589</v>
      </c>
      <c r="C8014" s="10">
        <v>3559260000000</v>
      </c>
      <c r="D8014" s="9" t="s">
        <v>21590</v>
      </c>
      <c r="E8014" s="9" t="s">
        <v>98</v>
      </c>
      <c r="F8014" s="9">
        <v>91.11</v>
      </c>
      <c r="G8014" s="9" t="s">
        <v>59</v>
      </c>
    </row>
    <row r="8015" spans="1:7">
      <c r="A8015" s="9" t="s">
        <v>21591</v>
      </c>
      <c r="B8015" s="9" t="s">
        <v>21592</v>
      </c>
      <c r="C8015" s="10">
        <v>3245060000000</v>
      </c>
      <c r="D8015" s="9">
        <v>54005</v>
      </c>
      <c r="E8015" s="9" t="s">
        <v>98</v>
      </c>
      <c r="F8015" s="9">
        <v>267.33999999999997</v>
      </c>
      <c r="G8015" s="9" t="s">
        <v>59</v>
      </c>
    </row>
    <row r="8016" spans="1:7">
      <c r="A8016" s="9" t="s">
        <v>21593</v>
      </c>
      <c r="B8016" s="9" t="s">
        <v>21594</v>
      </c>
      <c r="C8016" s="10">
        <v>4824030000000</v>
      </c>
      <c r="D8016" s="9">
        <v>1009765</v>
      </c>
      <c r="E8016" s="9" t="s">
        <v>98</v>
      </c>
      <c r="F8016" s="9">
        <v>739.85</v>
      </c>
      <c r="G8016" s="9" t="s">
        <v>59</v>
      </c>
    </row>
    <row r="8017" spans="1:7">
      <c r="A8017" s="9" t="s">
        <v>21595</v>
      </c>
      <c r="B8017" s="9" t="s">
        <v>21596</v>
      </c>
      <c r="C8017" s="10">
        <v>4823020000000</v>
      </c>
      <c r="D8017" s="9">
        <v>1009615</v>
      </c>
      <c r="E8017" s="9" t="s">
        <v>98</v>
      </c>
      <c r="F8017" s="9">
        <v>1469.66</v>
      </c>
      <c r="G8017" s="9" t="s">
        <v>59</v>
      </c>
    </row>
    <row r="8018" spans="1:7">
      <c r="A8018" s="9" t="s">
        <v>21597</v>
      </c>
      <c r="B8018" s="9" t="s">
        <v>21598</v>
      </c>
      <c r="C8018" s="10">
        <v>8592620000000</v>
      </c>
      <c r="D8018" s="9" t="s">
        <v>21599</v>
      </c>
      <c r="E8018" s="9" t="s">
        <v>98</v>
      </c>
      <c r="F8018" s="9">
        <v>117.15</v>
      </c>
      <c r="G8018" s="9" t="s">
        <v>59</v>
      </c>
    </row>
    <row r="8019" spans="1:7">
      <c r="A8019" s="9" t="s">
        <v>21600</v>
      </c>
      <c r="B8019" s="9" t="s">
        <v>21601</v>
      </c>
      <c r="C8019" s="10">
        <v>8595190000000</v>
      </c>
      <c r="D8019" s="10">
        <v>8595190000000</v>
      </c>
      <c r="E8019" s="9" t="s">
        <v>98</v>
      </c>
      <c r="F8019" s="9">
        <v>868.39</v>
      </c>
      <c r="G8019" s="9" t="s">
        <v>59</v>
      </c>
    </row>
    <row r="8020" spans="1:7">
      <c r="A8020" s="9" t="s">
        <v>21602</v>
      </c>
      <c r="B8020" s="9" t="s">
        <v>21603</v>
      </c>
      <c r="C8020" s="10">
        <v>8001640000000</v>
      </c>
      <c r="D8020" s="9" t="s">
        <v>21604</v>
      </c>
      <c r="E8020" s="9" t="s">
        <v>98</v>
      </c>
      <c r="F8020" s="9">
        <v>430.73</v>
      </c>
      <c r="G8020" s="9" t="s">
        <v>59</v>
      </c>
    </row>
    <row r="8021" spans="1:7">
      <c r="A8021" s="9" t="s">
        <v>21605</v>
      </c>
      <c r="B8021" s="9" t="s">
        <v>21606</v>
      </c>
      <c r="C8021" s="10">
        <v>8590850000000</v>
      </c>
      <c r="D8021" s="9" t="s">
        <v>21607</v>
      </c>
      <c r="E8021" s="9" t="s">
        <v>98</v>
      </c>
      <c r="F8021" s="9">
        <v>477.2</v>
      </c>
      <c r="G8021" s="9" t="s">
        <v>59</v>
      </c>
    </row>
    <row r="8022" spans="1:7">
      <c r="A8022" s="9" t="s">
        <v>21608</v>
      </c>
      <c r="B8022" s="9" t="s">
        <v>21609</v>
      </c>
      <c r="C8022" s="10">
        <v>4823020000000</v>
      </c>
      <c r="D8022" s="9">
        <v>1009007</v>
      </c>
      <c r="E8022" s="9" t="s">
        <v>98</v>
      </c>
      <c r="F8022" s="9">
        <v>573.70000000000005</v>
      </c>
      <c r="G8022" s="9" t="s">
        <v>59</v>
      </c>
    </row>
    <row r="8023" spans="1:7">
      <c r="A8023" s="9" t="s">
        <v>21610</v>
      </c>
      <c r="B8023" s="9" t="s">
        <v>21611</v>
      </c>
      <c r="C8023" s="10">
        <v>4823020000000</v>
      </c>
      <c r="D8023" s="9">
        <v>1009210</v>
      </c>
      <c r="E8023" s="9" t="s">
        <v>98</v>
      </c>
      <c r="F8023" s="9">
        <v>1215.8499999999999</v>
      </c>
      <c r="G8023" s="9" t="s">
        <v>59</v>
      </c>
    </row>
    <row r="8024" spans="1:7">
      <c r="A8024" s="9" t="s">
        <v>21612</v>
      </c>
      <c r="B8024" s="9" t="s">
        <v>21613</v>
      </c>
      <c r="C8024" s="10">
        <v>4015080000000</v>
      </c>
      <c r="D8024" s="9">
        <v>158306</v>
      </c>
      <c r="E8024" s="9" t="s">
        <v>98</v>
      </c>
      <c r="F8024" s="9">
        <v>1198.8499999999999</v>
      </c>
      <c r="G8024" s="9" t="s">
        <v>59</v>
      </c>
    </row>
    <row r="8025" spans="1:7">
      <c r="A8025" s="9" t="s">
        <v>21614</v>
      </c>
      <c r="B8025" s="9" t="s">
        <v>21615</v>
      </c>
      <c r="C8025" s="10">
        <v>8590880000000</v>
      </c>
      <c r="D8025" s="9">
        <v>6651040</v>
      </c>
      <c r="E8025" s="9" t="s">
        <v>99</v>
      </c>
      <c r="F8025" s="9">
        <v>16.100000000000001</v>
      </c>
      <c r="G8025" s="9" t="s">
        <v>59</v>
      </c>
    </row>
    <row r="8026" spans="1:7">
      <c r="A8026" s="9" t="s">
        <v>21616</v>
      </c>
      <c r="B8026" s="9" t="s">
        <v>21617</v>
      </c>
      <c r="C8026" s="10">
        <v>8595570000000</v>
      </c>
      <c r="D8026" s="9" t="s">
        <v>21618</v>
      </c>
      <c r="E8026" s="9" t="s">
        <v>99</v>
      </c>
      <c r="F8026" s="9">
        <v>53.55</v>
      </c>
      <c r="G8026" s="9" t="s">
        <v>59</v>
      </c>
    </row>
    <row r="8027" spans="1:7">
      <c r="A8027" s="9" t="s">
        <v>21619</v>
      </c>
      <c r="B8027" s="9" t="s">
        <v>21620</v>
      </c>
      <c r="C8027" s="10">
        <v>8595570000000</v>
      </c>
      <c r="D8027" s="9" t="s">
        <v>21621</v>
      </c>
      <c r="E8027" s="9" t="s">
        <v>99</v>
      </c>
      <c r="F8027" s="9">
        <v>65.790000000000006</v>
      </c>
      <c r="G8027" s="9" t="s">
        <v>59</v>
      </c>
    </row>
    <row r="8028" spans="1:7">
      <c r="A8028" s="9" t="s">
        <v>21622</v>
      </c>
      <c r="B8028" s="9" t="s">
        <v>21623</v>
      </c>
      <c r="C8028" s="10">
        <v>8595060000000</v>
      </c>
      <c r="D8028" s="9" t="s">
        <v>21624</v>
      </c>
      <c r="E8028" s="9" t="s">
        <v>99</v>
      </c>
      <c r="F8028" s="9">
        <v>89.65</v>
      </c>
      <c r="G8028" s="9" t="s">
        <v>59</v>
      </c>
    </row>
    <row r="8029" spans="1:7">
      <c r="A8029" s="9" t="s">
        <v>21625</v>
      </c>
      <c r="B8029" s="9" t="s">
        <v>21626</v>
      </c>
      <c r="C8029" s="10">
        <v>8595570000000</v>
      </c>
      <c r="D8029" s="9" t="s">
        <v>21627</v>
      </c>
      <c r="E8029" s="9" t="s">
        <v>99</v>
      </c>
      <c r="F8029" s="9">
        <v>6.1</v>
      </c>
      <c r="G8029" s="9" t="s">
        <v>59</v>
      </c>
    </row>
    <row r="8030" spans="1:7">
      <c r="A8030" s="9" t="s">
        <v>21628</v>
      </c>
      <c r="B8030" s="9" t="s">
        <v>21629</v>
      </c>
      <c r="C8030" s="10">
        <v>8595570000000</v>
      </c>
      <c r="D8030" s="9" t="s">
        <v>21630</v>
      </c>
      <c r="E8030" s="9" t="s">
        <v>99</v>
      </c>
      <c r="F8030" s="9">
        <v>128.46</v>
      </c>
      <c r="G8030" s="9" t="s">
        <v>59</v>
      </c>
    </row>
    <row r="8031" spans="1:7">
      <c r="A8031" s="9" t="s">
        <v>21631</v>
      </c>
      <c r="B8031" s="9" t="s">
        <v>21632</v>
      </c>
      <c r="C8031" s="10">
        <v>8595570000000</v>
      </c>
      <c r="D8031" s="9" t="s">
        <v>21633</v>
      </c>
      <c r="E8031" s="9" t="s">
        <v>99</v>
      </c>
      <c r="F8031" s="9">
        <v>118.91</v>
      </c>
      <c r="G8031" s="9" t="s">
        <v>59</v>
      </c>
    </row>
    <row r="8032" spans="1:7">
      <c r="A8032" s="9" t="s">
        <v>21634</v>
      </c>
      <c r="B8032" s="9" t="s">
        <v>21635</v>
      </c>
      <c r="C8032" s="10">
        <v>8595060000000</v>
      </c>
      <c r="D8032" s="9" t="s">
        <v>21636</v>
      </c>
      <c r="E8032" s="9" t="s">
        <v>99</v>
      </c>
      <c r="F8032" s="9">
        <v>128.36000000000001</v>
      </c>
      <c r="G8032" s="9" t="s">
        <v>59</v>
      </c>
    </row>
    <row r="8033" spans="1:7">
      <c r="A8033" s="9" t="s">
        <v>21637</v>
      </c>
      <c r="B8033" s="9" t="s">
        <v>21638</v>
      </c>
      <c r="C8033" s="10">
        <v>8595060000000</v>
      </c>
      <c r="D8033" s="9" t="s">
        <v>21639</v>
      </c>
      <c r="E8033" s="9" t="s">
        <v>99</v>
      </c>
      <c r="F8033" s="9">
        <v>92.8</v>
      </c>
      <c r="G8033" s="9" t="s">
        <v>59</v>
      </c>
    </row>
    <row r="8034" spans="1:7">
      <c r="A8034" s="9" t="s">
        <v>21640</v>
      </c>
      <c r="B8034" s="9" t="s">
        <v>21641</v>
      </c>
      <c r="C8034" s="10">
        <v>8595060000000</v>
      </c>
      <c r="D8034" s="9" t="s">
        <v>21642</v>
      </c>
      <c r="E8034" s="9" t="s">
        <v>98</v>
      </c>
      <c r="F8034" s="9">
        <v>34.619999999999997</v>
      </c>
      <c r="G8034" s="9" t="s">
        <v>59</v>
      </c>
    </row>
    <row r="8035" spans="1:7">
      <c r="A8035" s="9" t="s">
        <v>21643</v>
      </c>
      <c r="B8035" s="9" t="s">
        <v>21644</v>
      </c>
      <c r="C8035" s="10">
        <v>8595570000000</v>
      </c>
      <c r="D8035" s="9" t="s">
        <v>21645</v>
      </c>
      <c r="E8035" s="9" t="s">
        <v>99</v>
      </c>
      <c r="F8035" s="9">
        <v>63.79</v>
      </c>
      <c r="G8035" s="9" t="s">
        <v>59</v>
      </c>
    </row>
    <row r="8036" spans="1:7">
      <c r="A8036" s="9" t="s">
        <v>21646</v>
      </c>
      <c r="B8036" s="9" t="s">
        <v>21647</v>
      </c>
      <c r="C8036" s="10">
        <v>8595570000000</v>
      </c>
      <c r="D8036" s="9" t="s">
        <v>21648</v>
      </c>
      <c r="E8036" s="9" t="s">
        <v>98</v>
      </c>
      <c r="F8036" s="9">
        <v>61.01</v>
      </c>
      <c r="G8036" s="9" t="s">
        <v>59</v>
      </c>
    </row>
    <row r="8037" spans="1:7">
      <c r="A8037" s="9" t="s">
        <v>21649</v>
      </c>
      <c r="B8037" s="9" t="s">
        <v>21650</v>
      </c>
      <c r="C8037" s="10">
        <v>8595570000000</v>
      </c>
      <c r="D8037" s="9" t="s">
        <v>21651</v>
      </c>
      <c r="E8037" s="9" t="s">
        <v>98</v>
      </c>
      <c r="F8037" s="9">
        <v>64.78</v>
      </c>
      <c r="G8037" s="9" t="s">
        <v>59</v>
      </c>
    </row>
    <row r="8038" spans="1:7">
      <c r="A8038" s="9" t="s">
        <v>21652</v>
      </c>
      <c r="B8038" s="9" t="s">
        <v>21653</v>
      </c>
      <c r="C8038" s="10">
        <v>8595060000000</v>
      </c>
      <c r="D8038" s="9" t="s">
        <v>21654</v>
      </c>
      <c r="E8038" s="9" t="s">
        <v>99</v>
      </c>
      <c r="F8038" s="9">
        <v>59.91</v>
      </c>
      <c r="G8038" s="9" t="s">
        <v>59</v>
      </c>
    </row>
    <row r="8039" spans="1:7">
      <c r="A8039" s="9" t="s">
        <v>21655</v>
      </c>
      <c r="B8039" s="9" t="s">
        <v>21656</v>
      </c>
      <c r="C8039" s="10">
        <v>8595570000000</v>
      </c>
      <c r="D8039" s="9" t="s">
        <v>21657</v>
      </c>
      <c r="E8039" s="9" t="s">
        <v>98</v>
      </c>
      <c r="F8039" s="9">
        <v>75.22</v>
      </c>
      <c r="G8039" s="9" t="s">
        <v>59</v>
      </c>
    </row>
    <row r="8040" spans="1:7">
      <c r="A8040" s="9" t="s">
        <v>21658</v>
      </c>
      <c r="B8040" s="9" t="s">
        <v>21659</v>
      </c>
      <c r="C8040" s="10">
        <v>8595570000000</v>
      </c>
      <c r="D8040" s="9" t="s">
        <v>21660</v>
      </c>
      <c r="E8040" s="9" t="s">
        <v>99</v>
      </c>
      <c r="F8040" s="9">
        <v>63.79</v>
      </c>
      <c r="G8040" s="9" t="s">
        <v>59</v>
      </c>
    </row>
    <row r="8041" spans="1:7">
      <c r="A8041" s="9" t="s">
        <v>21661</v>
      </c>
      <c r="B8041" s="9" t="s">
        <v>21662</v>
      </c>
      <c r="C8041" s="10">
        <v>8595570000000</v>
      </c>
      <c r="D8041" s="9" t="s">
        <v>21663</v>
      </c>
      <c r="E8041" s="9" t="s">
        <v>99</v>
      </c>
      <c r="F8041" s="9">
        <v>154.85</v>
      </c>
      <c r="G8041" s="9" t="s">
        <v>59</v>
      </c>
    </row>
    <row r="8042" spans="1:7">
      <c r="A8042" s="9" t="s">
        <v>21664</v>
      </c>
      <c r="B8042" s="9" t="s">
        <v>21665</v>
      </c>
      <c r="C8042" s="10">
        <v>8595570000000</v>
      </c>
      <c r="D8042" s="9" t="s">
        <v>21666</v>
      </c>
      <c r="E8042" s="9" t="s">
        <v>99</v>
      </c>
      <c r="F8042" s="9">
        <v>203.93</v>
      </c>
      <c r="G8042" s="9" t="s">
        <v>59</v>
      </c>
    </row>
    <row r="8043" spans="1:7">
      <c r="A8043" s="9" t="s">
        <v>21667</v>
      </c>
      <c r="B8043" s="9" t="s">
        <v>21668</v>
      </c>
      <c r="C8043" s="10">
        <v>8595570000000</v>
      </c>
      <c r="D8043" s="9" t="s">
        <v>21669</v>
      </c>
      <c r="E8043" s="9" t="s">
        <v>99</v>
      </c>
      <c r="F8043" s="9">
        <v>183.82</v>
      </c>
      <c r="G8043" s="9" t="s">
        <v>59</v>
      </c>
    </row>
    <row r="8044" spans="1:7">
      <c r="A8044" s="9" t="s">
        <v>21670</v>
      </c>
      <c r="B8044" s="9" t="s">
        <v>21671</v>
      </c>
      <c r="C8044" s="10">
        <v>8595570000000</v>
      </c>
      <c r="D8044" s="9" t="s">
        <v>21672</v>
      </c>
      <c r="E8044" s="9" t="s">
        <v>98</v>
      </c>
      <c r="F8044" s="9">
        <v>6.14</v>
      </c>
      <c r="G8044" s="9" t="s">
        <v>59</v>
      </c>
    </row>
    <row r="8045" spans="1:7">
      <c r="A8045" s="9" t="s">
        <v>21673</v>
      </c>
      <c r="B8045" s="9" t="s">
        <v>21674</v>
      </c>
      <c r="C8045" s="10">
        <v>8595570000000</v>
      </c>
      <c r="D8045" s="9" t="s">
        <v>21675</v>
      </c>
      <c r="E8045" s="9" t="s">
        <v>99</v>
      </c>
      <c r="F8045" s="9">
        <v>429.54</v>
      </c>
      <c r="G8045" s="9" t="s">
        <v>59</v>
      </c>
    </row>
    <row r="8046" spans="1:7">
      <c r="A8046" s="9" t="s">
        <v>21676</v>
      </c>
      <c r="B8046" s="9" t="s">
        <v>21677</v>
      </c>
      <c r="C8046" s="10">
        <v>8595060000000</v>
      </c>
      <c r="D8046" s="9" t="s">
        <v>21678</v>
      </c>
      <c r="E8046" s="9" t="s">
        <v>98</v>
      </c>
      <c r="F8046" s="9">
        <v>59.5</v>
      </c>
      <c r="G8046" s="9" t="s">
        <v>59</v>
      </c>
    </row>
    <row r="8047" spans="1:7">
      <c r="A8047" s="9" t="s">
        <v>21679</v>
      </c>
      <c r="B8047" s="9" t="s">
        <v>21680</v>
      </c>
      <c r="C8047" s="10">
        <v>8595060000000</v>
      </c>
      <c r="D8047" s="9" t="s">
        <v>21681</v>
      </c>
      <c r="E8047" s="9" t="s">
        <v>98</v>
      </c>
      <c r="F8047" s="9">
        <v>61.27</v>
      </c>
      <c r="G8047" s="9" t="s">
        <v>59</v>
      </c>
    </row>
    <row r="8048" spans="1:7">
      <c r="A8048" s="9" t="s">
        <v>21682</v>
      </c>
      <c r="B8048" s="9" t="s">
        <v>21683</v>
      </c>
      <c r="C8048" s="10">
        <v>8595570000000</v>
      </c>
      <c r="D8048" s="9" t="s">
        <v>21684</v>
      </c>
      <c r="E8048" s="9" t="s">
        <v>98</v>
      </c>
      <c r="F8048" s="9">
        <v>16.989999999999998</v>
      </c>
      <c r="G8048" s="9" t="s">
        <v>59</v>
      </c>
    </row>
    <row r="8049" spans="1:7">
      <c r="A8049" s="9" t="s">
        <v>21685</v>
      </c>
      <c r="B8049" s="9" t="s">
        <v>21686</v>
      </c>
      <c r="C8049" s="10">
        <v>8595570000000</v>
      </c>
      <c r="D8049" s="9" t="s">
        <v>21687</v>
      </c>
      <c r="E8049" s="9" t="s">
        <v>98</v>
      </c>
      <c r="F8049" s="9">
        <v>27.25</v>
      </c>
      <c r="G8049" s="9" t="s">
        <v>59</v>
      </c>
    </row>
    <row r="8050" spans="1:7">
      <c r="A8050" s="9" t="s">
        <v>21688</v>
      </c>
      <c r="B8050" s="9" t="s">
        <v>21689</v>
      </c>
      <c r="C8050" s="10">
        <v>8595570000000</v>
      </c>
      <c r="D8050" s="9" t="s">
        <v>21690</v>
      </c>
      <c r="E8050" s="9" t="s">
        <v>98</v>
      </c>
      <c r="F8050" s="9">
        <v>25.51</v>
      </c>
      <c r="G8050" s="9" t="s">
        <v>59</v>
      </c>
    </row>
    <row r="8051" spans="1:7">
      <c r="A8051" s="9" t="s">
        <v>21691</v>
      </c>
      <c r="B8051" s="9" t="s">
        <v>21692</v>
      </c>
      <c r="C8051" s="10">
        <v>8595570000000</v>
      </c>
      <c r="D8051" s="9" t="s">
        <v>21693</v>
      </c>
      <c r="E8051" s="9" t="s">
        <v>98</v>
      </c>
      <c r="F8051" s="9">
        <v>25.51</v>
      </c>
      <c r="G8051" s="9" t="s">
        <v>59</v>
      </c>
    </row>
    <row r="8052" spans="1:7">
      <c r="A8052" s="9" t="s">
        <v>21694</v>
      </c>
      <c r="B8052" s="9" t="s">
        <v>21695</v>
      </c>
      <c r="C8052" s="10">
        <v>8595570000000</v>
      </c>
      <c r="D8052" s="9" t="s">
        <v>21696</v>
      </c>
      <c r="E8052" s="9" t="s">
        <v>99</v>
      </c>
      <c r="F8052" s="9">
        <v>327.62</v>
      </c>
      <c r="G8052" s="9" t="s">
        <v>59</v>
      </c>
    </row>
    <row r="8053" spans="1:7">
      <c r="A8053" s="9" t="s">
        <v>21697</v>
      </c>
      <c r="B8053" s="9" t="s">
        <v>21698</v>
      </c>
      <c r="C8053" s="10">
        <v>8595570000000</v>
      </c>
      <c r="D8053" s="9" t="s">
        <v>21699</v>
      </c>
      <c r="E8053" s="9" t="s">
        <v>98</v>
      </c>
      <c r="F8053" s="9">
        <v>30.9</v>
      </c>
      <c r="G8053" s="9" t="s">
        <v>59</v>
      </c>
    </row>
    <row r="8054" spans="1:7">
      <c r="A8054" s="9" t="s">
        <v>21700</v>
      </c>
      <c r="B8054" s="9" t="s">
        <v>21701</v>
      </c>
      <c r="C8054" s="10">
        <v>8595570000000</v>
      </c>
      <c r="D8054" s="9" t="s">
        <v>21702</v>
      </c>
      <c r="E8054" s="9" t="s">
        <v>98</v>
      </c>
      <c r="F8054" s="9">
        <v>38.630000000000003</v>
      </c>
      <c r="G8054" s="9" t="s">
        <v>59</v>
      </c>
    </row>
    <row r="8055" spans="1:7">
      <c r="A8055" s="9" t="s">
        <v>21703</v>
      </c>
      <c r="B8055" s="9" t="s">
        <v>21704</v>
      </c>
      <c r="C8055" s="10">
        <v>8595570000000</v>
      </c>
      <c r="D8055" s="9" t="s">
        <v>21705</v>
      </c>
      <c r="E8055" s="9" t="s">
        <v>98</v>
      </c>
      <c r="F8055" s="9">
        <v>38.630000000000003</v>
      </c>
      <c r="G8055" s="9" t="s">
        <v>59</v>
      </c>
    </row>
    <row r="8056" spans="1:7">
      <c r="A8056" s="9" t="s">
        <v>21706</v>
      </c>
      <c r="B8056" s="9" t="s">
        <v>21707</v>
      </c>
      <c r="C8056" s="10">
        <v>8595570000000</v>
      </c>
      <c r="D8056" s="9" t="s">
        <v>21708</v>
      </c>
      <c r="E8056" s="9" t="s">
        <v>98</v>
      </c>
      <c r="F8056" s="9">
        <v>8.99</v>
      </c>
      <c r="G8056" s="9" t="s">
        <v>59</v>
      </c>
    </row>
    <row r="8057" spans="1:7">
      <c r="A8057" s="9" t="s">
        <v>21709</v>
      </c>
      <c r="B8057" s="9" t="s">
        <v>21710</v>
      </c>
      <c r="C8057" s="10">
        <v>8595060000000</v>
      </c>
      <c r="D8057" s="9" t="s">
        <v>21711</v>
      </c>
      <c r="E8057" s="9" t="s">
        <v>98</v>
      </c>
      <c r="F8057" s="9">
        <v>74.2</v>
      </c>
      <c r="G8057" s="9" t="s">
        <v>59</v>
      </c>
    </row>
    <row r="8058" spans="1:7">
      <c r="A8058" s="9" t="s">
        <v>21712</v>
      </c>
      <c r="B8058" s="9" t="s">
        <v>21713</v>
      </c>
      <c r="C8058" s="10">
        <v>8595570000000</v>
      </c>
      <c r="D8058" s="9" t="s">
        <v>21714</v>
      </c>
      <c r="E8058" s="9" t="s">
        <v>98</v>
      </c>
      <c r="F8058" s="9">
        <v>95.28</v>
      </c>
      <c r="G8058" s="9" t="s">
        <v>59</v>
      </c>
    </row>
    <row r="8059" spans="1:7">
      <c r="A8059" s="9" t="s">
        <v>21715</v>
      </c>
      <c r="B8059" s="9" t="s">
        <v>21716</v>
      </c>
      <c r="C8059" s="10">
        <v>8595570000000</v>
      </c>
      <c r="D8059" s="9" t="s">
        <v>21717</v>
      </c>
      <c r="E8059" s="9" t="s">
        <v>98</v>
      </c>
      <c r="F8059" s="9">
        <v>40.200000000000003</v>
      </c>
      <c r="G8059" s="9" t="s">
        <v>59</v>
      </c>
    </row>
    <row r="8060" spans="1:7">
      <c r="A8060" s="9" t="s">
        <v>21718</v>
      </c>
      <c r="B8060" s="9" t="s">
        <v>21719</v>
      </c>
      <c r="C8060" s="10">
        <v>8595570000000</v>
      </c>
      <c r="D8060" s="9" t="s">
        <v>21720</v>
      </c>
      <c r="E8060" s="9" t="s">
        <v>99</v>
      </c>
      <c r="F8060" s="9">
        <v>300.22000000000003</v>
      </c>
      <c r="G8060" s="9" t="s">
        <v>59</v>
      </c>
    </row>
    <row r="8061" spans="1:7">
      <c r="A8061" s="9" t="s">
        <v>21721</v>
      </c>
      <c r="B8061" s="9" t="s">
        <v>21722</v>
      </c>
      <c r="C8061" s="10">
        <v>8595060000000</v>
      </c>
      <c r="D8061" s="9" t="s">
        <v>21723</v>
      </c>
      <c r="E8061" s="9" t="s">
        <v>99</v>
      </c>
      <c r="F8061" s="9">
        <v>427.99</v>
      </c>
      <c r="G8061" s="9" t="s">
        <v>59</v>
      </c>
    </row>
    <row r="8062" spans="1:7">
      <c r="A8062" s="9" t="s">
        <v>21724</v>
      </c>
      <c r="B8062" s="9" t="s">
        <v>21725</v>
      </c>
      <c r="C8062" s="10">
        <v>8595570000000</v>
      </c>
      <c r="D8062" s="9" t="s">
        <v>21726</v>
      </c>
      <c r="E8062" s="9" t="s">
        <v>99</v>
      </c>
      <c r="F8062" s="9">
        <v>23.09</v>
      </c>
      <c r="G8062" s="9" t="s">
        <v>59</v>
      </c>
    </row>
    <row r="8063" spans="1:7">
      <c r="A8063" s="9" t="s">
        <v>21727</v>
      </c>
      <c r="B8063" s="9" t="s">
        <v>21728</v>
      </c>
      <c r="C8063" s="10">
        <v>8595060000000</v>
      </c>
      <c r="D8063" s="9" t="s">
        <v>21729</v>
      </c>
      <c r="E8063" s="9" t="s">
        <v>98</v>
      </c>
      <c r="F8063" s="9">
        <v>23.19</v>
      </c>
      <c r="G8063" s="9" t="s">
        <v>59</v>
      </c>
    </row>
    <row r="8064" spans="1:7">
      <c r="A8064" s="9" t="s">
        <v>21730</v>
      </c>
      <c r="B8064" s="9" t="s">
        <v>21731</v>
      </c>
      <c r="C8064" s="10">
        <v>8595570000000</v>
      </c>
      <c r="D8064" s="9" t="s">
        <v>21732</v>
      </c>
      <c r="E8064" s="9" t="s">
        <v>99</v>
      </c>
      <c r="F8064" s="9">
        <v>28.35</v>
      </c>
      <c r="G8064" s="9" t="s">
        <v>59</v>
      </c>
    </row>
    <row r="8065" spans="1:7">
      <c r="A8065" s="9" t="s">
        <v>21733</v>
      </c>
      <c r="B8065" s="9" t="s">
        <v>21734</v>
      </c>
      <c r="C8065" s="10">
        <v>8595570000000</v>
      </c>
      <c r="D8065" s="9" t="s">
        <v>21735</v>
      </c>
      <c r="E8065" s="9" t="s">
        <v>99</v>
      </c>
      <c r="F8065" s="9">
        <v>316.14</v>
      </c>
      <c r="G8065" s="9" t="s">
        <v>59</v>
      </c>
    </row>
    <row r="8066" spans="1:7">
      <c r="A8066" s="9" t="s">
        <v>21736</v>
      </c>
      <c r="B8066" s="9" t="s">
        <v>21737</v>
      </c>
      <c r="C8066" s="10">
        <v>8595570000000</v>
      </c>
      <c r="D8066" s="9" t="s">
        <v>21738</v>
      </c>
      <c r="E8066" s="9" t="s">
        <v>98</v>
      </c>
      <c r="F8066" s="9">
        <v>392.55</v>
      </c>
      <c r="G8066" s="9" t="s">
        <v>59</v>
      </c>
    </row>
    <row r="8067" spans="1:7">
      <c r="A8067" s="9" t="s">
        <v>21739</v>
      </c>
      <c r="B8067" s="9" t="s">
        <v>21740</v>
      </c>
      <c r="C8067" s="10">
        <v>8595570000000</v>
      </c>
      <c r="D8067" s="9" t="s">
        <v>21741</v>
      </c>
      <c r="E8067" s="9" t="s">
        <v>98</v>
      </c>
      <c r="F8067" s="9">
        <v>73.319999999999993</v>
      </c>
      <c r="G8067" s="9" t="s">
        <v>59</v>
      </c>
    </row>
    <row r="8068" spans="1:7">
      <c r="A8068" s="9" t="s">
        <v>21742</v>
      </c>
      <c r="B8068" s="9" t="s">
        <v>21743</v>
      </c>
      <c r="C8068" s="10">
        <v>8595570000000</v>
      </c>
      <c r="D8068" s="9" t="s">
        <v>21744</v>
      </c>
      <c r="E8068" s="9" t="s">
        <v>98</v>
      </c>
      <c r="F8068" s="9">
        <v>4.7699999999999996</v>
      </c>
      <c r="G8068" s="9" t="s">
        <v>59</v>
      </c>
    </row>
    <row r="8069" spans="1:7">
      <c r="A8069" s="9" t="s">
        <v>21745</v>
      </c>
      <c r="B8069" s="9" t="s">
        <v>21746</v>
      </c>
      <c r="C8069" s="10">
        <v>8595570000000</v>
      </c>
      <c r="D8069" s="9" t="s">
        <v>21747</v>
      </c>
      <c r="E8069" s="9" t="s">
        <v>98</v>
      </c>
      <c r="F8069" s="9">
        <v>658.33</v>
      </c>
      <c r="G8069" s="9" t="s">
        <v>59</v>
      </c>
    </row>
    <row r="8070" spans="1:7">
      <c r="A8070" s="9" t="s">
        <v>21748</v>
      </c>
      <c r="B8070" s="9" t="s">
        <v>21749</v>
      </c>
      <c r="C8070" s="10">
        <v>8595570000000</v>
      </c>
      <c r="D8070" s="9" t="s">
        <v>21750</v>
      </c>
      <c r="E8070" s="9" t="s">
        <v>98</v>
      </c>
      <c r="F8070" s="9">
        <v>259.35000000000002</v>
      </c>
      <c r="G8070" s="9" t="s">
        <v>59</v>
      </c>
    </row>
    <row r="8071" spans="1:7">
      <c r="A8071" s="9" t="s">
        <v>21751</v>
      </c>
      <c r="B8071" s="9" t="s">
        <v>21752</v>
      </c>
      <c r="C8071" s="10">
        <v>8595570000000</v>
      </c>
      <c r="D8071" s="9" t="s">
        <v>21753</v>
      </c>
      <c r="E8071" s="9" t="s">
        <v>98</v>
      </c>
      <c r="F8071" s="9">
        <v>64.319999999999993</v>
      </c>
      <c r="G8071" s="9" t="s">
        <v>59</v>
      </c>
    </row>
    <row r="8072" spans="1:7">
      <c r="A8072" s="9" t="s">
        <v>21754</v>
      </c>
      <c r="B8072" s="9" t="s">
        <v>21755</v>
      </c>
      <c r="C8072" s="10">
        <v>8595210000000</v>
      </c>
      <c r="D8072" s="9" t="s">
        <v>21756</v>
      </c>
      <c r="E8072" s="9" t="s">
        <v>98</v>
      </c>
      <c r="F8072" s="9">
        <v>394.7</v>
      </c>
      <c r="G8072" s="9" t="s">
        <v>59</v>
      </c>
    </row>
    <row r="8073" spans="1:7">
      <c r="A8073" s="9" t="s">
        <v>21757</v>
      </c>
      <c r="B8073" s="9" t="s">
        <v>21758</v>
      </c>
      <c r="C8073" s="10">
        <v>8712990000000</v>
      </c>
      <c r="D8073" s="9">
        <v>6505344</v>
      </c>
      <c r="E8073" s="9" t="s">
        <v>99</v>
      </c>
      <c r="F8073" s="9">
        <v>140.52000000000001</v>
      </c>
      <c r="G8073" s="9" t="s">
        <v>59</v>
      </c>
    </row>
    <row r="8074" spans="1:7">
      <c r="A8074" s="9" t="s">
        <v>21759</v>
      </c>
      <c r="B8074" s="9" t="s">
        <v>21760</v>
      </c>
      <c r="C8074" s="10">
        <v>8595680000000</v>
      </c>
      <c r="D8074" s="9" t="s">
        <v>21761</v>
      </c>
      <c r="E8074" s="9" t="s">
        <v>98</v>
      </c>
      <c r="F8074" s="9">
        <v>866.18</v>
      </c>
      <c r="G8074" s="9" t="s">
        <v>59</v>
      </c>
    </row>
    <row r="8075" spans="1:7">
      <c r="A8075" s="9" t="s">
        <v>21762</v>
      </c>
      <c r="B8075" s="9" t="s">
        <v>21763</v>
      </c>
      <c r="C8075" s="10">
        <v>8595680000000</v>
      </c>
      <c r="D8075" s="9" t="s">
        <v>21764</v>
      </c>
      <c r="E8075" s="9" t="s">
        <v>98</v>
      </c>
      <c r="F8075" s="9">
        <v>3.46</v>
      </c>
      <c r="G8075" s="9" t="s">
        <v>59</v>
      </c>
    </row>
    <row r="8076" spans="1:7">
      <c r="A8076" s="9" t="s">
        <v>21765</v>
      </c>
      <c r="B8076" s="9" t="s">
        <v>21766</v>
      </c>
      <c r="C8076" s="10">
        <v>8595680000000</v>
      </c>
      <c r="D8076" s="9" t="s">
        <v>21767</v>
      </c>
      <c r="E8076" s="9" t="s">
        <v>98</v>
      </c>
      <c r="F8076" s="9">
        <v>5.98</v>
      </c>
      <c r="G8076" s="9" t="s">
        <v>59</v>
      </c>
    </row>
    <row r="8077" spans="1:7">
      <c r="A8077" s="9" t="s">
        <v>21768</v>
      </c>
      <c r="B8077" s="9" t="s">
        <v>21769</v>
      </c>
      <c r="C8077" s="10">
        <v>8595680000000</v>
      </c>
      <c r="D8077" s="9" t="s">
        <v>21770</v>
      </c>
      <c r="E8077" s="9" t="s">
        <v>98</v>
      </c>
      <c r="F8077" s="9">
        <v>7.19</v>
      </c>
      <c r="G8077" s="9" t="s">
        <v>59</v>
      </c>
    </row>
    <row r="8078" spans="1:7">
      <c r="A8078" s="9" t="s">
        <v>21771</v>
      </c>
      <c r="B8078" s="9" t="s">
        <v>21772</v>
      </c>
      <c r="C8078" s="10">
        <v>8596560000000</v>
      </c>
      <c r="D8078" s="10">
        <v>8595190000000</v>
      </c>
      <c r="E8078" s="9" t="s">
        <v>98</v>
      </c>
      <c r="F8078" s="9">
        <v>410.34</v>
      </c>
      <c r="G8078" s="9" t="s">
        <v>59</v>
      </c>
    </row>
    <row r="8079" spans="1:7">
      <c r="A8079" s="9" t="s">
        <v>21773</v>
      </c>
      <c r="B8079" s="9" t="s">
        <v>21774</v>
      </c>
      <c r="C8079" s="10">
        <v>8595680000000</v>
      </c>
      <c r="D8079" s="9" t="s">
        <v>21775</v>
      </c>
      <c r="E8079" s="9" t="s">
        <v>98</v>
      </c>
      <c r="F8079" s="9">
        <v>2.95</v>
      </c>
      <c r="G8079" s="9" t="s">
        <v>59</v>
      </c>
    </row>
    <row r="8080" spans="1:7">
      <c r="A8080" s="9" t="s">
        <v>21776</v>
      </c>
      <c r="B8080" s="9" t="s">
        <v>21777</v>
      </c>
      <c r="C8080" s="10">
        <v>8595680000000</v>
      </c>
      <c r="D8080" s="9" t="s">
        <v>21778</v>
      </c>
      <c r="E8080" s="9" t="s">
        <v>98</v>
      </c>
      <c r="F8080" s="9">
        <v>3.79</v>
      </c>
      <c r="G8080" s="9" t="s">
        <v>59</v>
      </c>
    </row>
    <row r="8081" spans="1:7">
      <c r="A8081" s="9" t="s">
        <v>21779</v>
      </c>
      <c r="B8081" s="9" t="s">
        <v>21780</v>
      </c>
      <c r="C8081" s="10">
        <v>8595680000000</v>
      </c>
      <c r="D8081" s="9" t="s">
        <v>21781</v>
      </c>
      <c r="E8081" s="9" t="s">
        <v>98</v>
      </c>
      <c r="F8081" s="9">
        <v>3.98</v>
      </c>
      <c r="G8081" s="9" t="s">
        <v>59</v>
      </c>
    </row>
    <row r="8082" spans="1:7">
      <c r="A8082" s="9" t="s">
        <v>21782</v>
      </c>
      <c r="B8082" s="9" t="s">
        <v>21783</v>
      </c>
      <c r="C8082" s="10">
        <v>8595680000000</v>
      </c>
      <c r="D8082" s="9" t="s">
        <v>21784</v>
      </c>
      <c r="E8082" s="9" t="s">
        <v>98</v>
      </c>
      <c r="F8082" s="9">
        <v>6.25</v>
      </c>
      <c r="G8082" s="9" t="s">
        <v>59</v>
      </c>
    </row>
    <row r="8083" spans="1:7">
      <c r="A8083" s="9" t="s">
        <v>21785</v>
      </c>
      <c r="B8083" s="9" t="s">
        <v>21786</v>
      </c>
      <c r="C8083" s="10">
        <v>8595680000000</v>
      </c>
      <c r="D8083" s="9" t="s">
        <v>21787</v>
      </c>
      <c r="E8083" s="9" t="s">
        <v>98</v>
      </c>
      <c r="F8083" s="9">
        <v>7.05</v>
      </c>
      <c r="G8083" s="9" t="s">
        <v>59</v>
      </c>
    </row>
    <row r="8084" spans="1:7">
      <c r="A8084" s="9" t="s">
        <v>21788</v>
      </c>
      <c r="B8084" s="9" t="s">
        <v>21789</v>
      </c>
      <c r="C8084" s="10">
        <v>8595680000000</v>
      </c>
      <c r="D8084" s="9" t="s">
        <v>21790</v>
      </c>
      <c r="E8084" s="9" t="s">
        <v>98</v>
      </c>
      <c r="F8084" s="9">
        <v>7.79</v>
      </c>
      <c r="G8084" s="9" t="s">
        <v>59</v>
      </c>
    </row>
    <row r="8085" spans="1:7">
      <c r="A8085" s="9" t="s">
        <v>21791</v>
      </c>
      <c r="B8085" s="9" t="s">
        <v>21792</v>
      </c>
      <c r="C8085" s="10">
        <v>8429760000000</v>
      </c>
      <c r="D8085" s="9">
        <v>39123</v>
      </c>
      <c r="E8085" s="9" t="s">
        <v>98</v>
      </c>
      <c r="F8085" s="9">
        <v>834.2</v>
      </c>
      <c r="G8085" s="9" t="s">
        <v>59</v>
      </c>
    </row>
    <row r="8086" spans="1:7">
      <c r="A8086" s="9" t="s">
        <v>21793</v>
      </c>
      <c r="B8086" s="9" t="s">
        <v>21794</v>
      </c>
      <c r="C8086" s="10">
        <v>8429760000000</v>
      </c>
      <c r="D8086" s="9">
        <v>39134</v>
      </c>
      <c r="E8086" s="9" t="s">
        <v>98</v>
      </c>
      <c r="F8086" s="9">
        <v>1260.74</v>
      </c>
      <c r="G8086" s="9" t="s">
        <v>59</v>
      </c>
    </row>
    <row r="8087" spans="1:7">
      <c r="A8087" s="9" t="s">
        <v>21795</v>
      </c>
      <c r="B8087" s="9" t="s">
        <v>21796</v>
      </c>
      <c r="C8087" s="10">
        <v>8429760000000</v>
      </c>
      <c r="D8087" s="9">
        <v>39145</v>
      </c>
      <c r="E8087" s="9" t="s">
        <v>98</v>
      </c>
      <c r="F8087" s="9">
        <v>1942.57</v>
      </c>
      <c r="G8087" s="9" t="s">
        <v>59</v>
      </c>
    </row>
    <row r="8088" spans="1:7">
      <c r="A8088" s="9" t="s">
        <v>21797</v>
      </c>
      <c r="B8088" s="9" t="s">
        <v>21798</v>
      </c>
      <c r="C8088" s="10">
        <v>8429760000000</v>
      </c>
      <c r="D8088" s="9">
        <v>39146</v>
      </c>
      <c r="E8088" s="9" t="s">
        <v>98</v>
      </c>
      <c r="F8088" s="9">
        <v>2247.23</v>
      </c>
      <c r="G8088" s="9" t="s">
        <v>59</v>
      </c>
    </row>
    <row r="8089" spans="1:7">
      <c r="A8089" s="9" t="s">
        <v>21799</v>
      </c>
      <c r="B8089" s="9" t="s">
        <v>21800</v>
      </c>
      <c r="C8089" s="10">
        <v>8429760000000</v>
      </c>
      <c r="D8089" s="9">
        <v>39157</v>
      </c>
      <c r="E8089" s="9" t="s">
        <v>98</v>
      </c>
      <c r="F8089" s="9">
        <v>4119.29</v>
      </c>
      <c r="G8089" s="9" t="s">
        <v>59</v>
      </c>
    </row>
    <row r="8090" spans="1:7">
      <c r="A8090" s="9" t="s">
        <v>21801</v>
      </c>
      <c r="B8090" s="9" t="s">
        <v>21802</v>
      </c>
      <c r="C8090" s="10">
        <v>8429760000000</v>
      </c>
      <c r="D8090" s="9">
        <v>39168</v>
      </c>
      <c r="E8090" s="9" t="s">
        <v>98</v>
      </c>
      <c r="F8090" s="9">
        <v>5503.36</v>
      </c>
      <c r="G8090" s="9" t="s">
        <v>59</v>
      </c>
    </row>
    <row r="8091" spans="1:7">
      <c r="A8091" s="9" t="s">
        <v>21803</v>
      </c>
      <c r="B8091" s="9" t="s">
        <v>21804</v>
      </c>
      <c r="C8091" s="10">
        <v>8595680000000</v>
      </c>
      <c r="D8091" s="9" t="s">
        <v>21805</v>
      </c>
      <c r="E8091" s="9" t="s">
        <v>98</v>
      </c>
      <c r="F8091" s="9">
        <v>7.92</v>
      </c>
      <c r="G8091" s="9" t="s">
        <v>59</v>
      </c>
    </row>
    <row r="8092" spans="1:7">
      <c r="A8092" s="9" t="s">
        <v>21806</v>
      </c>
      <c r="B8092" s="9" t="s">
        <v>21807</v>
      </c>
      <c r="C8092" s="10">
        <v>3245070000000</v>
      </c>
      <c r="D8092" s="9">
        <v>665021</v>
      </c>
      <c r="E8092" s="9" t="s">
        <v>98</v>
      </c>
      <c r="F8092" s="9">
        <v>30.88</v>
      </c>
      <c r="G8092" s="9" t="s">
        <v>59</v>
      </c>
    </row>
    <row r="8093" spans="1:7">
      <c r="A8093" s="9" t="s">
        <v>21808</v>
      </c>
      <c r="B8093" s="9" t="s">
        <v>21809</v>
      </c>
      <c r="C8093" s="10">
        <v>3245070000000</v>
      </c>
      <c r="D8093" s="9">
        <v>665022</v>
      </c>
      <c r="E8093" s="9" t="s">
        <v>98</v>
      </c>
      <c r="F8093" s="9">
        <v>54.99</v>
      </c>
      <c r="G8093" s="9" t="s">
        <v>59</v>
      </c>
    </row>
    <row r="8094" spans="1:7">
      <c r="A8094" s="9" t="s">
        <v>21810</v>
      </c>
      <c r="B8094" s="9" t="s">
        <v>21811</v>
      </c>
      <c r="C8094" s="10">
        <v>3245070000000</v>
      </c>
      <c r="D8094" s="9">
        <v>665023</v>
      </c>
      <c r="E8094" s="9" t="s">
        <v>98</v>
      </c>
      <c r="F8094" s="9">
        <v>83.75</v>
      </c>
      <c r="G8094" s="9" t="s">
        <v>59</v>
      </c>
    </row>
    <row r="8095" spans="1:7">
      <c r="A8095" s="9" t="s">
        <v>21812</v>
      </c>
      <c r="B8095" s="9" t="s">
        <v>21813</v>
      </c>
      <c r="C8095" s="10">
        <v>2049990000000</v>
      </c>
      <c r="D8095" s="9" t="s">
        <v>21814</v>
      </c>
      <c r="E8095" s="9" t="s">
        <v>98</v>
      </c>
      <c r="F8095" s="9">
        <v>7.7</v>
      </c>
      <c r="G8095" s="9" t="s">
        <v>59</v>
      </c>
    </row>
    <row r="8096" spans="1:7">
      <c r="A8096" s="9" t="s">
        <v>21815</v>
      </c>
      <c r="B8096" s="9" t="s">
        <v>21816</v>
      </c>
      <c r="C8096" s="10">
        <v>3245070000000</v>
      </c>
      <c r="D8096" s="9">
        <v>664774</v>
      </c>
      <c r="E8096" s="9" t="s">
        <v>98</v>
      </c>
      <c r="F8096" s="9">
        <v>485.6</v>
      </c>
      <c r="G8096" s="9" t="s">
        <v>59</v>
      </c>
    </row>
    <row r="8097" spans="1:7">
      <c r="A8097" s="9" t="s">
        <v>21817</v>
      </c>
      <c r="B8097" s="9" t="s">
        <v>21818</v>
      </c>
      <c r="C8097" s="10">
        <v>8592620000000</v>
      </c>
      <c r="D8097" s="9" t="s">
        <v>21819</v>
      </c>
      <c r="E8097" s="9" t="s">
        <v>98</v>
      </c>
      <c r="F8097" s="9">
        <v>191.85</v>
      </c>
      <c r="G8097" s="9" t="s">
        <v>59</v>
      </c>
    </row>
    <row r="8098" spans="1:7">
      <c r="A8098" s="9" t="s">
        <v>21820</v>
      </c>
      <c r="B8098" s="9" t="s">
        <v>21821</v>
      </c>
      <c r="C8098" s="10">
        <v>2050000000000</v>
      </c>
      <c r="D8098" s="9" t="s">
        <v>21822</v>
      </c>
      <c r="E8098" s="9" t="s">
        <v>98</v>
      </c>
      <c r="F8098" s="9">
        <v>1792.31</v>
      </c>
      <c r="G8098" s="9" t="s">
        <v>59</v>
      </c>
    </row>
    <row r="8099" spans="1:7">
      <c r="A8099" s="9" t="s">
        <v>21823</v>
      </c>
      <c r="B8099" s="9" t="s">
        <v>21824</v>
      </c>
      <c r="C8099" s="10">
        <v>8595590000000</v>
      </c>
      <c r="D8099" s="9">
        <v>4010906</v>
      </c>
      <c r="E8099" s="9" t="s">
        <v>98</v>
      </c>
      <c r="F8099" s="9">
        <v>56.59</v>
      </c>
      <c r="G8099" s="9" t="s">
        <v>59</v>
      </c>
    </row>
    <row r="8100" spans="1:7">
      <c r="A8100" s="9" t="s">
        <v>21825</v>
      </c>
      <c r="B8100" s="9" t="s">
        <v>21826</v>
      </c>
      <c r="C8100" s="10">
        <v>4007530000000</v>
      </c>
      <c r="D8100" s="9">
        <v>91001</v>
      </c>
      <c r="E8100" s="9" t="s">
        <v>98</v>
      </c>
      <c r="F8100" s="9">
        <v>844.9</v>
      </c>
      <c r="G8100" s="9" t="s">
        <v>59</v>
      </c>
    </row>
    <row r="8101" spans="1:7">
      <c r="A8101" s="9" t="s">
        <v>21827</v>
      </c>
      <c r="B8101" s="9" t="s">
        <v>21828</v>
      </c>
      <c r="C8101" s="10">
        <v>8592620000000</v>
      </c>
      <c r="D8101" s="9" t="s">
        <v>21829</v>
      </c>
      <c r="E8101" s="9" t="s">
        <v>98</v>
      </c>
      <c r="F8101" s="9">
        <v>77.92</v>
      </c>
      <c r="G8101" s="9" t="s">
        <v>59</v>
      </c>
    </row>
    <row r="8102" spans="1:7">
      <c r="A8102" s="9" t="s">
        <v>21830</v>
      </c>
      <c r="B8102" s="9" t="s">
        <v>21831</v>
      </c>
      <c r="C8102" s="10">
        <v>4823020000000</v>
      </c>
      <c r="D8102" s="9">
        <v>1009312</v>
      </c>
      <c r="E8102" s="9" t="s">
        <v>98</v>
      </c>
      <c r="F8102" s="9">
        <v>985.09</v>
      </c>
      <c r="G8102" s="9" t="s">
        <v>59</v>
      </c>
    </row>
    <row r="8103" spans="1:7">
      <c r="A8103" s="9" t="s">
        <v>21832</v>
      </c>
      <c r="B8103" s="9" t="s">
        <v>21833</v>
      </c>
      <c r="C8103" s="10">
        <v>4823020000000</v>
      </c>
      <c r="D8103" s="9">
        <v>1003100</v>
      </c>
      <c r="E8103" s="9" t="s">
        <v>98</v>
      </c>
      <c r="F8103" s="9">
        <v>59.75</v>
      </c>
      <c r="G8103" s="9" t="s">
        <v>59</v>
      </c>
    </row>
    <row r="8104" spans="1:7">
      <c r="A8104" s="9" t="s">
        <v>21834</v>
      </c>
      <c r="B8104" s="9" t="s">
        <v>21835</v>
      </c>
      <c r="C8104" s="10">
        <v>3389110000000</v>
      </c>
      <c r="D8104" s="9" t="s">
        <v>21836</v>
      </c>
      <c r="E8104" s="9" t="s">
        <v>98</v>
      </c>
      <c r="F8104" s="9">
        <v>381.92</v>
      </c>
      <c r="G8104" s="9" t="s">
        <v>59</v>
      </c>
    </row>
    <row r="8105" spans="1:7">
      <c r="A8105" s="9" t="s">
        <v>21837</v>
      </c>
      <c r="B8105" s="9" t="s">
        <v>21838</v>
      </c>
      <c r="C8105" s="10">
        <v>8595210000000</v>
      </c>
      <c r="D8105" s="9" t="s">
        <v>21839</v>
      </c>
      <c r="E8105" s="9" t="s">
        <v>98</v>
      </c>
      <c r="F8105" s="9">
        <v>394.7</v>
      </c>
      <c r="G8105" s="9" t="s">
        <v>59</v>
      </c>
    </row>
    <row r="8106" spans="1:7">
      <c r="A8106" s="9" t="s">
        <v>21840</v>
      </c>
      <c r="B8106" s="9" t="s">
        <v>21841</v>
      </c>
      <c r="C8106" s="10">
        <v>3245060000000</v>
      </c>
      <c r="D8106" s="9">
        <v>76564</v>
      </c>
      <c r="E8106" s="9" t="s">
        <v>98</v>
      </c>
      <c r="F8106" s="9">
        <v>273.26</v>
      </c>
      <c r="G8106" s="9" t="s">
        <v>59</v>
      </c>
    </row>
    <row r="8107" spans="1:7">
      <c r="A8107" s="9" t="s">
        <v>21842</v>
      </c>
      <c r="B8107" s="9" t="s">
        <v>21843</v>
      </c>
      <c r="C8107" s="10">
        <v>8591640000000</v>
      </c>
      <c r="D8107" s="9" t="s">
        <v>21844</v>
      </c>
      <c r="E8107" s="9" t="s">
        <v>98</v>
      </c>
      <c r="F8107" s="9">
        <v>270.27999999999997</v>
      </c>
      <c r="G8107" s="9" t="s">
        <v>59</v>
      </c>
    </row>
    <row r="8108" spans="1:7">
      <c r="A8108" s="9" t="s">
        <v>21845</v>
      </c>
      <c r="B8108" s="9" t="s">
        <v>21846</v>
      </c>
      <c r="C8108" s="10">
        <v>2050000000000</v>
      </c>
      <c r="D8108" s="9">
        <v>1509090010</v>
      </c>
      <c r="E8108" s="9" t="s">
        <v>98</v>
      </c>
      <c r="F8108" s="9">
        <v>122.43</v>
      </c>
      <c r="G8108" s="9" t="s">
        <v>59</v>
      </c>
    </row>
    <row r="8109" spans="1:7">
      <c r="A8109" s="9" t="s">
        <v>21847</v>
      </c>
      <c r="B8109" s="9" t="s">
        <v>21848</v>
      </c>
      <c r="C8109" s="10">
        <v>8584130000000</v>
      </c>
      <c r="D8109" s="9" t="s">
        <v>21849</v>
      </c>
      <c r="E8109" s="9" t="s">
        <v>98</v>
      </c>
      <c r="F8109" s="9">
        <v>86.33</v>
      </c>
      <c r="G8109" s="9" t="s">
        <v>59</v>
      </c>
    </row>
    <row r="8110" spans="1:7">
      <c r="A8110" s="9" t="s">
        <v>21850</v>
      </c>
      <c r="B8110" s="9" t="s">
        <v>21851</v>
      </c>
      <c r="C8110" s="10">
        <v>8712990000000</v>
      </c>
      <c r="D8110" s="9">
        <v>50020009</v>
      </c>
      <c r="E8110" s="9" t="s">
        <v>98</v>
      </c>
      <c r="F8110" s="9">
        <v>15.24</v>
      </c>
      <c r="G8110" s="9" t="s">
        <v>59</v>
      </c>
    </row>
    <row r="8111" spans="1:7">
      <c r="A8111" s="9" t="s">
        <v>21852</v>
      </c>
      <c r="B8111" s="9" t="s">
        <v>21853</v>
      </c>
      <c r="C8111" s="10">
        <v>8712990000000</v>
      </c>
      <c r="D8111" s="9">
        <v>50020016</v>
      </c>
      <c r="E8111" s="9" t="s">
        <v>98</v>
      </c>
      <c r="F8111" s="9">
        <v>16.760000000000002</v>
      </c>
      <c r="G8111" s="9" t="s">
        <v>59</v>
      </c>
    </row>
    <row r="8112" spans="1:7">
      <c r="A8112" s="9" t="s">
        <v>21854</v>
      </c>
      <c r="B8112" s="9" t="s">
        <v>21855</v>
      </c>
      <c r="C8112" s="10">
        <v>4823020000000</v>
      </c>
      <c r="D8112" s="9">
        <v>1009402</v>
      </c>
      <c r="E8112" s="9" t="s">
        <v>98</v>
      </c>
      <c r="F8112" s="9">
        <v>1039.25</v>
      </c>
      <c r="G8112" s="9" t="s">
        <v>59</v>
      </c>
    </row>
    <row r="8113" spans="1:7">
      <c r="A8113" s="9" t="s">
        <v>21856</v>
      </c>
      <c r="B8113" s="9" t="s">
        <v>21857</v>
      </c>
      <c r="C8113" s="10">
        <v>8595230000000</v>
      </c>
      <c r="D8113" s="9">
        <v>214669</v>
      </c>
      <c r="E8113" s="9" t="s">
        <v>98</v>
      </c>
      <c r="F8113" s="9">
        <v>184.26</v>
      </c>
      <c r="G8113" s="9" t="s">
        <v>59</v>
      </c>
    </row>
    <row r="8114" spans="1:7">
      <c r="A8114" s="9" t="s">
        <v>21858</v>
      </c>
      <c r="B8114" s="9" t="s">
        <v>21859</v>
      </c>
      <c r="C8114" s="10">
        <v>2049990000000</v>
      </c>
      <c r="D8114" s="9">
        <v>52450213</v>
      </c>
      <c r="E8114" s="9" t="s">
        <v>98</v>
      </c>
      <c r="F8114" s="9">
        <v>22150.66</v>
      </c>
      <c r="G8114" s="9" t="s">
        <v>59</v>
      </c>
    </row>
    <row r="8115" spans="1:7">
      <c r="A8115" s="9" t="s">
        <v>21860</v>
      </c>
      <c r="B8115" s="9" t="s">
        <v>21861</v>
      </c>
      <c r="C8115" s="10">
        <v>2049990000000</v>
      </c>
      <c r="D8115" s="9" t="s">
        <v>21861</v>
      </c>
      <c r="E8115" s="9" t="s">
        <v>99</v>
      </c>
      <c r="F8115" s="9">
        <v>56.12</v>
      </c>
      <c r="G8115" s="9" t="s">
        <v>59</v>
      </c>
    </row>
    <row r="8116" spans="1:7">
      <c r="A8116" s="9" t="s">
        <v>21862</v>
      </c>
      <c r="B8116" s="9" t="s">
        <v>21863</v>
      </c>
      <c r="C8116" s="10">
        <v>4015080000000</v>
      </c>
      <c r="D8116" s="9">
        <v>171443</v>
      </c>
      <c r="E8116" s="9" t="s">
        <v>98</v>
      </c>
      <c r="F8116" s="9">
        <v>1149.1500000000001</v>
      </c>
      <c r="G8116" s="9" t="s">
        <v>59</v>
      </c>
    </row>
    <row r="8117" spans="1:7">
      <c r="A8117" s="9" t="s">
        <v>21864</v>
      </c>
      <c r="B8117" s="9" t="s">
        <v>21865</v>
      </c>
      <c r="C8117" s="10">
        <v>8005540000000</v>
      </c>
      <c r="D8117" s="9">
        <v>350030</v>
      </c>
      <c r="E8117" s="9" t="s">
        <v>98</v>
      </c>
      <c r="F8117" s="9">
        <v>383.24</v>
      </c>
      <c r="G8117" s="9" t="s">
        <v>59</v>
      </c>
    </row>
    <row r="8118" spans="1:7">
      <c r="A8118" s="9" t="s">
        <v>21866</v>
      </c>
      <c r="B8118" s="9" t="s">
        <v>21867</v>
      </c>
      <c r="C8118" s="10">
        <v>8005540000000</v>
      </c>
      <c r="D8118" s="9">
        <v>350231</v>
      </c>
      <c r="E8118" s="9" t="s">
        <v>98</v>
      </c>
      <c r="F8118" s="9">
        <v>1580.33</v>
      </c>
      <c r="G8118" s="9" t="s">
        <v>59</v>
      </c>
    </row>
    <row r="8119" spans="1:7">
      <c r="A8119" s="9" t="s">
        <v>21868</v>
      </c>
      <c r="B8119" s="9" t="s">
        <v>21869</v>
      </c>
      <c r="C8119" s="10">
        <v>8005540000000</v>
      </c>
      <c r="D8119" s="9">
        <v>352161</v>
      </c>
      <c r="E8119" s="9" t="s">
        <v>98</v>
      </c>
      <c r="F8119" s="9">
        <v>691.18</v>
      </c>
      <c r="G8119" s="9" t="s">
        <v>59</v>
      </c>
    </row>
    <row r="8120" spans="1:7">
      <c r="A8120" s="9" t="s">
        <v>21870</v>
      </c>
      <c r="B8120" s="9" t="s">
        <v>21871</v>
      </c>
      <c r="C8120" s="10">
        <v>8005540000000</v>
      </c>
      <c r="D8120" s="9">
        <v>352301</v>
      </c>
      <c r="E8120" s="9" t="s">
        <v>98</v>
      </c>
      <c r="F8120" s="9">
        <v>368.01</v>
      </c>
      <c r="G8120" s="9" t="s">
        <v>59</v>
      </c>
    </row>
    <row r="8121" spans="1:7">
      <c r="A8121" s="9" t="s">
        <v>21872</v>
      </c>
      <c r="B8121" s="9" t="s">
        <v>21873</v>
      </c>
      <c r="C8121" s="10">
        <v>8005540000000</v>
      </c>
      <c r="D8121" s="9">
        <v>354000</v>
      </c>
      <c r="E8121" s="9" t="s">
        <v>98</v>
      </c>
      <c r="F8121" s="9">
        <v>421.31</v>
      </c>
      <c r="G8121" s="9" t="s">
        <v>59</v>
      </c>
    </row>
    <row r="8122" spans="1:7">
      <c r="A8122" s="9" t="s">
        <v>21874</v>
      </c>
      <c r="B8122" s="9" t="s">
        <v>21875</v>
      </c>
      <c r="C8122" s="10">
        <v>4823020000000</v>
      </c>
      <c r="D8122" s="9">
        <v>1009616</v>
      </c>
      <c r="E8122" s="9" t="s">
        <v>98</v>
      </c>
      <c r="F8122" s="9">
        <v>2000.13</v>
      </c>
      <c r="G8122" s="9" t="s">
        <v>59</v>
      </c>
    </row>
    <row r="8123" spans="1:7">
      <c r="A8123" s="9" t="s">
        <v>21876</v>
      </c>
      <c r="B8123" s="9" t="s">
        <v>21877</v>
      </c>
      <c r="C8123" s="10">
        <v>2050000000000</v>
      </c>
      <c r="D8123" s="9" t="s">
        <v>21878</v>
      </c>
      <c r="E8123" s="9" t="s">
        <v>98</v>
      </c>
      <c r="F8123" s="9">
        <v>57.42</v>
      </c>
      <c r="G8123" s="9" t="s">
        <v>59</v>
      </c>
    </row>
    <row r="8124" spans="1:7">
      <c r="A8124" s="9" t="s">
        <v>21879</v>
      </c>
      <c r="B8124" s="9" t="s">
        <v>21880</v>
      </c>
      <c r="C8124" s="10">
        <v>4021100000000</v>
      </c>
      <c r="D8124" s="9">
        <v>110604</v>
      </c>
      <c r="E8124" s="9" t="s">
        <v>98</v>
      </c>
      <c r="F8124" s="9">
        <v>866.06</v>
      </c>
      <c r="G8124" s="9" t="s">
        <v>59</v>
      </c>
    </row>
    <row r="8125" spans="1:7">
      <c r="A8125" s="9" t="s">
        <v>21881</v>
      </c>
      <c r="B8125" s="9" t="s">
        <v>21882</v>
      </c>
      <c r="C8125" s="10">
        <v>4044920000000</v>
      </c>
      <c r="D8125" s="9" t="s">
        <v>21883</v>
      </c>
      <c r="E8125" s="9" t="s">
        <v>98</v>
      </c>
      <c r="F8125" s="9">
        <v>1273.56</v>
      </c>
      <c r="G8125" s="9" t="s">
        <v>59</v>
      </c>
    </row>
    <row r="8126" spans="1:7">
      <c r="A8126" s="9" t="s">
        <v>21884</v>
      </c>
      <c r="B8126" s="9" t="s">
        <v>21885</v>
      </c>
      <c r="C8126" s="10">
        <v>9007370000000</v>
      </c>
      <c r="D8126" s="9" t="s">
        <v>21886</v>
      </c>
      <c r="E8126" s="9" t="s">
        <v>98</v>
      </c>
      <c r="F8126" s="9">
        <v>714.19</v>
      </c>
      <c r="G8126" s="9" t="s">
        <v>59</v>
      </c>
    </row>
    <row r="8127" spans="1:7">
      <c r="A8127" s="9" t="s">
        <v>21887</v>
      </c>
      <c r="B8127" s="9" t="s">
        <v>21888</v>
      </c>
      <c r="C8127" s="10">
        <v>8595100000000</v>
      </c>
      <c r="D8127" s="9" t="s">
        <v>21889</v>
      </c>
      <c r="E8127" s="9" t="s">
        <v>98</v>
      </c>
      <c r="F8127" s="9">
        <v>118.4</v>
      </c>
      <c r="G8127" s="9" t="s">
        <v>59</v>
      </c>
    </row>
    <row r="8128" spans="1:7">
      <c r="A8128" s="9" t="s">
        <v>21890</v>
      </c>
      <c r="B8128" s="9" t="s">
        <v>21891</v>
      </c>
      <c r="C8128" s="10">
        <v>8595100000000</v>
      </c>
      <c r="D8128" s="9" t="s">
        <v>21892</v>
      </c>
      <c r="E8128" s="9" t="s">
        <v>98</v>
      </c>
      <c r="F8128" s="9">
        <v>67.78</v>
      </c>
      <c r="G8128" s="9" t="s">
        <v>59</v>
      </c>
    </row>
    <row r="8129" spans="1:7">
      <c r="A8129" s="9" t="s">
        <v>21893</v>
      </c>
      <c r="B8129" s="9" t="s">
        <v>21894</v>
      </c>
      <c r="C8129" s="10">
        <v>8595100000000</v>
      </c>
      <c r="D8129" s="9" t="s">
        <v>21895</v>
      </c>
      <c r="E8129" s="9" t="s">
        <v>98</v>
      </c>
      <c r="F8129" s="9">
        <v>141.93</v>
      </c>
      <c r="G8129" s="9" t="s">
        <v>59</v>
      </c>
    </row>
    <row r="8130" spans="1:7">
      <c r="A8130" s="9" t="s">
        <v>21896</v>
      </c>
      <c r="B8130" s="9" t="s">
        <v>21897</v>
      </c>
      <c r="C8130" s="10">
        <v>8595100000000</v>
      </c>
      <c r="D8130" s="9" t="s">
        <v>21898</v>
      </c>
      <c r="E8130" s="9" t="s">
        <v>98</v>
      </c>
      <c r="F8130" s="9">
        <v>138.08000000000001</v>
      </c>
      <c r="G8130" s="9" t="s">
        <v>59</v>
      </c>
    </row>
    <row r="8131" spans="1:7">
      <c r="A8131" s="9" t="s">
        <v>21899</v>
      </c>
      <c r="B8131" s="9" t="s">
        <v>21900</v>
      </c>
      <c r="C8131" s="10">
        <v>8595100000000</v>
      </c>
      <c r="D8131" s="9" t="s">
        <v>21901</v>
      </c>
      <c r="E8131" s="9" t="s">
        <v>98</v>
      </c>
      <c r="F8131" s="9">
        <v>123.28</v>
      </c>
      <c r="G8131" s="9" t="s">
        <v>59</v>
      </c>
    </row>
    <row r="8132" spans="1:7">
      <c r="A8132" s="9" t="s">
        <v>21902</v>
      </c>
      <c r="B8132" s="9" t="s">
        <v>21903</v>
      </c>
      <c r="C8132" s="10">
        <v>8595100000000</v>
      </c>
      <c r="D8132" s="9" t="s">
        <v>21904</v>
      </c>
      <c r="E8132" s="9" t="s">
        <v>98</v>
      </c>
      <c r="F8132" s="9">
        <v>632.85</v>
      </c>
      <c r="G8132" s="9" t="s">
        <v>59</v>
      </c>
    </row>
    <row r="8133" spans="1:7">
      <c r="A8133" s="9" t="s">
        <v>21905</v>
      </c>
      <c r="B8133" s="9" t="s">
        <v>21906</v>
      </c>
      <c r="C8133" s="10">
        <v>8595100000000</v>
      </c>
      <c r="D8133" s="9" t="s">
        <v>21907</v>
      </c>
      <c r="E8133" s="9" t="s">
        <v>98</v>
      </c>
      <c r="F8133" s="9">
        <v>173.6</v>
      </c>
      <c r="G8133" s="9" t="s">
        <v>59</v>
      </c>
    </row>
    <row r="8134" spans="1:7">
      <c r="A8134" s="9" t="s">
        <v>21908</v>
      </c>
      <c r="B8134" s="9" t="s">
        <v>21909</v>
      </c>
      <c r="C8134" s="10">
        <v>8595100000000</v>
      </c>
      <c r="D8134" s="9" t="s">
        <v>21910</v>
      </c>
      <c r="E8134" s="9" t="s">
        <v>98</v>
      </c>
      <c r="F8134" s="9">
        <v>194.62</v>
      </c>
      <c r="G8134" s="9" t="s">
        <v>59</v>
      </c>
    </row>
    <row r="8135" spans="1:7">
      <c r="A8135" s="9" t="s">
        <v>21911</v>
      </c>
      <c r="B8135" s="9" t="s">
        <v>21912</v>
      </c>
      <c r="C8135" s="10">
        <v>8595100000000</v>
      </c>
      <c r="D8135" s="9" t="s">
        <v>21913</v>
      </c>
      <c r="E8135" s="9" t="s">
        <v>98</v>
      </c>
      <c r="F8135" s="9">
        <v>97.09</v>
      </c>
      <c r="G8135" s="9" t="s">
        <v>59</v>
      </c>
    </row>
    <row r="8136" spans="1:7">
      <c r="A8136" s="9" t="s">
        <v>21914</v>
      </c>
      <c r="B8136" s="9" t="s">
        <v>21915</v>
      </c>
      <c r="C8136" s="10">
        <v>8595100000000</v>
      </c>
      <c r="D8136" s="9" t="s">
        <v>21916</v>
      </c>
      <c r="E8136" s="9" t="s">
        <v>98</v>
      </c>
      <c r="F8136" s="9">
        <v>200.54</v>
      </c>
      <c r="G8136" s="9" t="s">
        <v>59</v>
      </c>
    </row>
    <row r="8137" spans="1:7">
      <c r="A8137" s="9" t="s">
        <v>21917</v>
      </c>
      <c r="B8137" s="9" t="s">
        <v>21918</v>
      </c>
      <c r="C8137" s="10">
        <v>8595100000000</v>
      </c>
      <c r="D8137" s="9" t="s">
        <v>21919</v>
      </c>
      <c r="E8137" s="9" t="s">
        <v>98</v>
      </c>
      <c r="F8137" s="9">
        <v>231.47</v>
      </c>
      <c r="G8137" s="9" t="s">
        <v>59</v>
      </c>
    </row>
    <row r="8138" spans="1:7">
      <c r="A8138" s="9" t="s">
        <v>21920</v>
      </c>
      <c r="B8138" s="9" t="s">
        <v>21921</v>
      </c>
      <c r="C8138" s="10">
        <v>8595100000000</v>
      </c>
      <c r="D8138" s="9" t="s">
        <v>21922</v>
      </c>
      <c r="E8138" s="9" t="s">
        <v>98</v>
      </c>
      <c r="F8138" s="9">
        <v>949.72</v>
      </c>
      <c r="G8138" s="9" t="s">
        <v>59</v>
      </c>
    </row>
    <row r="8139" spans="1:7">
      <c r="A8139" s="9" t="s">
        <v>21923</v>
      </c>
      <c r="B8139" s="9" t="s">
        <v>21924</v>
      </c>
      <c r="C8139" s="10">
        <v>8595100000000</v>
      </c>
      <c r="D8139" s="9" t="s">
        <v>21925</v>
      </c>
      <c r="E8139" s="9" t="s">
        <v>98</v>
      </c>
      <c r="F8139" s="9">
        <v>137.49</v>
      </c>
      <c r="G8139" s="9" t="s">
        <v>59</v>
      </c>
    </row>
    <row r="8140" spans="1:7">
      <c r="A8140" s="9" t="s">
        <v>21926</v>
      </c>
      <c r="B8140" s="9" t="s">
        <v>21927</v>
      </c>
      <c r="C8140" s="10">
        <v>8595100000000</v>
      </c>
      <c r="D8140" s="9" t="s">
        <v>21928</v>
      </c>
      <c r="E8140" s="9" t="s">
        <v>98</v>
      </c>
      <c r="F8140" s="9">
        <v>74.739999999999995</v>
      </c>
      <c r="G8140" s="9" t="s">
        <v>59</v>
      </c>
    </row>
    <row r="8141" spans="1:7">
      <c r="A8141" s="9" t="s">
        <v>21929</v>
      </c>
      <c r="B8141" s="9" t="s">
        <v>21930</v>
      </c>
      <c r="C8141" s="10">
        <v>8595100000000</v>
      </c>
      <c r="D8141" s="9" t="s">
        <v>21931</v>
      </c>
      <c r="E8141" s="9" t="s">
        <v>98</v>
      </c>
      <c r="F8141" s="9">
        <v>90.43</v>
      </c>
      <c r="G8141" s="9" t="s">
        <v>59</v>
      </c>
    </row>
    <row r="8142" spans="1:7">
      <c r="A8142" s="9" t="s">
        <v>21932</v>
      </c>
      <c r="B8142" s="9" t="s">
        <v>21933</v>
      </c>
      <c r="C8142" s="10">
        <v>8595100000000</v>
      </c>
      <c r="D8142" s="9" t="s">
        <v>21934</v>
      </c>
      <c r="E8142" s="9" t="s">
        <v>98</v>
      </c>
      <c r="F8142" s="9">
        <v>50.91</v>
      </c>
      <c r="G8142" s="9" t="s">
        <v>59</v>
      </c>
    </row>
    <row r="8143" spans="1:7">
      <c r="A8143" s="9" t="s">
        <v>21935</v>
      </c>
      <c r="B8143" s="9" t="s">
        <v>21936</v>
      </c>
      <c r="C8143" s="10">
        <v>8595100000000</v>
      </c>
      <c r="D8143" s="9" t="s">
        <v>21937</v>
      </c>
      <c r="E8143" s="9" t="s">
        <v>98</v>
      </c>
      <c r="F8143" s="9">
        <v>74.44</v>
      </c>
      <c r="G8143" s="9" t="s">
        <v>59</v>
      </c>
    </row>
    <row r="8144" spans="1:7">
      <c r="A8144" s="9" t="s">
        <v>21938</v>
      </c>
      <c r="B8144" s="9" t="s">
        <v>21939</v>
      </c>
      <c r="C8144" s="10">
        <v>8595100000000</v>
      </c>
      <c r="D8144" s="9" t="s">
        <v>21940</v>
      </c>
      <c r="E8144" s="9" t="s">
        <v>98</v>
      </c>
      <c r="F8144" s="9">
        <v>171.24</v>
      </c>
      <c r="G8144" s="9" t="s">
        <v>59</v>
      </c>
    </row>
    <row r="8145" spans="1:7">
      <c r="A8145" s="9" t="s">
        <v>21941</v>
      </c>
      <c r="B8145" s="9" t="s">
        <v>21942</v>
      </c>
      <c r="C8145" s="10">
        <v>8595100000000</v>
      </c>
      <c r="D8145" s="9" t="s">
        <v>21943</v>
      </c>
      <c r="E8145" s="9" t="s">
        <v>98</v>
      </c>
      <c r="F8145" s="9">
        <v>57.72</v>
      </c>
      <c r="G8145" s="9" t="s">
        <v>59</v>
      </c>
    </row>
    <row r="8146" spans="1:7">
      <c r="A8146" s="9" t="s">
        <v>21944</v>
      </c>
      <c r="B8146" s="9" t="s">
        <v>21945</v>
      </c>
      <c r="C8146" s="10">
        <v>8595100000000</v>
      </c>
      <c r="D8146" s="9" t="s">
        <v>21946</v>
      </c>
      <c r="E8146" s="9" t="s">
        <v>98</v>
      </c>
      <c r="F8146" s="9">
        <v>68.08</v>
      </c>
      <c r="G8146" s="9" t="s">
        <v>59</v>
      </c>
    </row>
    <row r="8147" spans="1:7">
      <c r="A8147" s="9" t="s">
        <v>21947</v>
      </c>
      <c r="B8147" s="9" t="s">
        <v>21948</v>
      </c>
      <c r="C8147" s="10">
        <v>4004030000000</v>
      </c>
      <c r="D8147" s="9" t="s">
        <v>21949</v>
      </c>
      <c r="E8147" s="9" t="s">
        <v>98</v>
      </c>
      <c r="F8147" s="9">
        <v>61.57</v>
      </c>
      <c r="G8147" s="9" t="s">
        <v>59</v>
      </c>
    </row>
    <row r="8148" spans="1:7">
      <c r="A8148" s="9" t="s">
        <v>21950</v>
      </c>
      <c r="B8148" s="9" t="s">
        <v>21951</v>
      </c>
      <c r="C8148" s="10">
        <v>8595590000000</v>
      </c>
      <c r="D8148" s="9">
        <v>4010908</v>
      </c>
      <c r="E8148" s="9" t="s">
        <v>98</v>
      </c>
      <c r="F8148" s="9">
        <v>1.28</v>
      </c>
      <c r="G8148" s="9" t="s">
        <v>59</v>
      </c>
    </row>
    <row r="8149" spans="1:7">
      <c r="A8149" s="9" t="s">
        <v>21952</v>
      </c>
      <c r="B8149" s="9" t="s">
        <v>21953</v>
      </c>
      <c r="C8149" s="10">
        <v>8595590000000</v>
      </c>
      <c r="D8149" s="9">
        <v>4010910</v>
      </c>
      <c r="E8149" s="9" t="s">
        <v>98</v>
      </c>
      <c r="F8149" s="9">
        <v>1.1100000000000001</v>
      </c>
      <c r="G8149" s="9" t="s">
        <v>59</v>
      </c>
    </row>
    <row r="8150" spans="1:7">
      <c r="A8150" s="9" t="s">
        <v>21954</v>
      </c>
      <c r="B8150" s="9" t="s">
        <v>21955</v>
      </c>
      <c r="C8150" s="10">
        <v>3245060000000</v>
      </c>
      <c r="D8150" s="9">
        <v>76552</v>
      </c>
      <c r="E8150" s="9" t="s">
        <v>98</v>
      </c>
      <c r="F8150" s="9">
        <v>241.96</v>
      </c>
      <c r="G8150" s="9" t="s">
        <v>59</v>
      </c>
    </row>
    <row r="8151" spans="1:7">
      <c r="A8151" s="9" t="s">
        <v>21956</v>
      </c>
      <c r="B8151" s="9" t="s">
        <v>21957</v>
      </c>
      <c r="C8151" s="10">
        <v>4891200000000</v>
      </c>
      <c r="D8151" s="9" t="s">
        <v>21958</v>
      </c>
      <c r="E8151" s="9" t="s">
        <v>98</v>
      </c>
      <c r="F8151" s="9">
        <v>22.78</v>
      </c>
      <c r="G8151" s="9" t="s">
        <v>59</v>
      </c>
    </row>
    <row r="8152" spans="1:7">
      <c r="A8152" s="9" t="s">
        <v>21959</v>
      </c>
      <c r="B8152" s="9" t="s">
        <v>21960</v>
      </c>
      <c r="C8152" s="10">
        <v>4013960000000</v>
      </c>
      <c r="D8152" s="9">
        <v>22551025</v>
      </c>
      <c r="E8152" s="9" t="s">
        <v>98</v>
      </c>
      <c r="F8152" s="9">
        <v>21.32</v>
      </c>
      <c r="G8152" s="9" t="s">
        <v>59</v>
      </c>
    </row>
    <row r="8153" spans="1:7">
      <c r="A8153" s="9" t="s">
        <v>21961</v>
      </c>
      <c r="B8153" s="9" t="s">
        <v>21962</v>
      </c>
      <c r="C8153" s="10">
        <v>4013960000000</v>
      </c>
      <c r="D8153" s="9">
        <v>22571025</v>
      </c>
      <c r="E8153" s="9" t="s">
        <v>98</v>
      </c>
      <c r="F8153" s="9">
        <v>6.45</v>
      </c>
      <c r="G8153" s="9" t="s">
        <v>59</v>
      </c>
    </row>
    <row r="8154" spans="1:7">
      <c r="A8154" s="9" t="s">
        <v>21963</v>
      </c>
      <c r="B8154" s="9" t="s">
        <v>21964</v>
      </c>
      <c r="C8154" s="10">
        <v>4013960000000</v>
      </c>
      <c r="D8154" s="9">
        <v>20810025</v>
      </c>
      <c r="E8154" s="9" t="s">
        <v>99</v>
      </c>
      <c r="F8154" s="9">
        <v>589.39</v>
      </c>
      <c r="G8154" s="9" t="s">
        <v>59</v>
      </c>
    </row>
    <row r="8155" spans="1:7">
      <c r="A8155" s="9" t="s">
        <v>21965</v>
      </c>
      <c r="B8155" s="9" t="s">
        <v>21966</v>
      </c>
      <c r="C8155" s="10">
        <v>4013960000000</v>
      </c>
      <c r="D8155" s="9">
        <v>20810032</v>
      </c>
      <c r="E8155" s="9" t="s">
        <v>99</v>
      </c>
      <c r="F8155" s="9">
        <v>731.45</v>
      </c>
      <c r="G8155" s="9" t="s">
        <v>59</v>
      </c>
    </row>
    <row r="8156" spans="1:7">
      <c r="A8156" s="9" t="s">
        <v>21967</v>
      </c>
      <c r="B8156" s="9" t="s">
        <v>21968</v>
      </c>
      <c r="C8156" s="10">
        <v>4013960000000</v>
      </c>
      <c r="D8156" s="9">
        <v>20810040</v>
      </c>
      <c r="E8156" s="9" t="s">
        <v>99</v>
      </c>
      <c r="F8156" s="9">
        <v>933.18</v>
      </c>
      <c r="G8156" s="9" t="s">
        <v>59</v>
      </c>
    </row>
    <row r="8157" spans="1:7">
      <c r="A8157" s="9" t="s">
        <v>21969</v>
      </c>
      <c r="B8157" s="9" t="s">
        <v>21970</v>
      </c>
      <c r="C8157" s="10">
        <v>8595190000000</v>
      </c>
      <c r="D8157" s="10">
        <v>8595190000000</v>
      </c>
      <c r="E8157" s="9" t="s">
        <v>98</v>
      </c>
      <c r="F8157" s="9">
        <v>482.44</v>
      </c>
      <c r="G8157" s="9" t="s">
        <v>59</v>
      </c>
    </row>
    <row r="8158" spans="1:7">
      <c r="A8158" s="9" t="s">
        <v>21971</v>
      </c>
      <c r="B8158" s="9" t="s">
        <v>21972</v>
      </c>
      <c r="C8158" s="10">
        <v>8012200000000</v>
      </c>
      <c r="D8158" s="9" t="s">
        <v>21973</v>
      </c>
      <c r="E8158" s="9" t="s">
        <v>98</v>
      </c>
      <c r="F8158" s="9">
        <v>218.38</v>
      </c>
      <c r="G8158" s="9" t="s">
        <v>59</v>
      </c>
    </row>
    <row r="8159" spans="1:7">
      <c r="A8159" s="9" t="s">
        <v>21974</v>
      </c>
      <c r="B8159" s="9" t="s">
        <v>21975</v>
      </c>
      <c r="C8159" s="10">
        <v>8012200000000</v>
      </c>
      <c r="D8159" s="9" t="s">
        <v>21976</v>
      </c>
      <c r="E8159" s="9" t="s">
        <v>98</v>
      </c>
      <c r="F8159" s="9">
        <v>117.59</v>
      </c>
      <c r="G8159" s="9" t="s">
        <v>59</v>
      </c>
    </row>
    <row r="8160" spans="1:7">
      <c r="A8160" s="9" t="s">
        <v>21977</v>
      </c>
      <c r="B8160" s="9" t="s">
        <v>21978</v>
      </c>
      <c r="C8160" s="10">
        <v>3245070000000</v>
      </c>
      <c r="D8160" s="9">
        <v>770495</v>
      </c>
      <c r="E8160" s="9" t="s">
        <v>98</v>
      </c>
      <c r="F8160" s="9">
        <v>916.22</v>
      </c>
      <c r="G8160" s="9" t="s">
        <v>59</v>
      </c>
    </row>
    <row r="8161" spans="1:7">
      <c r="A8161" s="9" t="s">
        <v>21979</v>
      </c>
      <c r="B8161" s="9" t="s">
        <v>21980</v>
      </c>
      <c r="C8161" s="10">
        <v>8005540000000</v>
      </c>
      <c r="D8161" s="9" t="s">
        <v>21981</v>
      </c>
      <c r="E8161" s="9" t="s">
        <v>98</v>
      </c>
      <c r="F8161" s="9">
        <v>56.85</v>
      </c>
      <c r="G8161" s="9" t="s">
        <v>59</v>
      </c>
    </row>
    <row r="8162" spans="1:7">
      <c r="A8162" s="9" t="s">
        <v>21982</v>
      </c>
      <c r="B8162" s="9" t="s">
        <v>21983</v>
      </c>
      <c r="C8162" s="10">
        <v>3245060000000</v>
      </c>
      <c r="D8162" s="9">
        <v>78700</v>
      </c>
      <c r="E8162" s="9" t="s">
        <v>98</v>
      </c>
      <c r="F8162" s="9">
        <v>453.46</v>
      </c>
      <c r="G8162" s="9" t="s">
        <v>59</v>
      </c>
    </row>
    <row r="8163" spans="1:7">
      <c r="A8163" s="9" t="s">
        <v>21984</v>
      </c>
      <c r="B8163" s="9" t="s">
        <v>21985</v>
      </c>
      <c r="C8163" s="10">
        <v>3245060000000</v>
      </c>
      <c r="D8163" s="9">
        <v>54001</v>
      </c>
      <c r="E8163" s="9" t="s">
        <v>98</v>
      </c>
      <c r="F8163" s="9">
        <v>170.05</v>
      </c>
      <c r="G8163" s="9" t="s">
        <v>59</v>
      </c>
    </row>
    <row r="8164" spans="1:7">
      <c r="A8164" s="9" t="s">
        <v>21986</v>
      </c>
      <c r="B8164" s="9" t="s">
        <v>21987</v>
      </c>
      <c r="C8164" s="10">
        <v>3245060000000</v>
      </c>
      <c r="D8164" s="9">
        <v>54031</v>
      </c>
      <c r="E8164" s="9" t="s">
        <v>98</v>
      </c>
      <c r="F8164" s="9">
        <v>1229.24</v>
      </c>
      <c r="G8164" s="9" t="s">
        <v>59</v>
      </c>
    </row>
    <row r="8165" spans="1:7">
      <c r="A8165" s="9" t="s">
        <v>21988</v>
      </c>
      <c r="B8165" s="9" t="s">
        <v>21989</v>
      </c>
      <c r="C8165" s="10">
        <v>8005540000000</v>
      </c>
      <c r="D8165" s="9">
        <v>351081</v>
      </c>
      <c r="E8165" s="9" t="s">
        <v>98</v>
      </c>
      <c r="F8165" s="9">
        <v>762.25</v>
      </c>
      <c r="G8165" s="9" t="s">
        <v>59</v>
      </c>
    </row>
    <row r="8166" spans="1:7">
      <c r="A8166" s="9" t="s">
        <v>21990</v>
      </c>
      <c r="B8166" s="9" t="s">
        <v>21991</v>
      </c>
      <c r="C8166" s="10">
        <v>8005540000000</v>
      </c>
      <c r="D8166" s="9">
        <v>352100</v>
      </c>
      <c r="E8166" s="9" t="s">
        <v>98</v>
      </c>
      <c r="F8166" s="9">
        <v>1285.07</v>
      </c>
      <c r="G8166" s="9" t="s">
        <v>59</v>
      </c>
    </row>
    <row r="8167" spans="1:7">
      <c r="A8167" s="9" t="s">
        <v>21992</v>
      </c>
      <c r="B8167" s="9" t="s">
        <v>21993</v>
      </c>
      <c r="C8167" s="10">
        <v>8005540000000</v>
      </c>
      <c r="D8167" s="9">
        <v>352181</v>
      </c>
      <c r="E8167" s="9" t="s">
        <v>98</v>
      </c>
      <c r="F8167" s="9">
        <v>736.02</v>
      </c>
      <c r="G8167" s="9" t="s">
        <v>59</v>
      </c>
    </row>
    <row r="8168" spans="1:7">
      <c r="A8168" s="9" t="s">
        <v>21994</v>
      </c>
      <c r="B8168" s="9" t="s">
        <v>21995</v>
      </c>
      <c r="C8168" s="10">
        <v>3245070000000</v>
      </c>
      <c r="D8168" s="9">
        <v>665015</v>
      </c>
      <c r="E8168" s="9" t="s">
        <v>98</v>
      </c>
      <c r="F8168" s="9">
        <v>114.21</v>
      </c>
      <c r="G8168" s="9" t="s">
        <v>59</v>
      </c>
    </row>
    <row r="8169" spans="1:7">
      <c r="A8169" s="9" t="s">
        <v>21996</v>
      </c>
      <c r="B8169" s="9" t="s">
        <v>21997</v>
      </c>
      <c r="C8169" s="10">
        <v>3245070000000</v>
      </c>
      <c r="D8169" s="9">
        <v>664874</v>
      </c>
      <c r="E8169" s="9" t="s">
        <v>98</v>
      </c>
      <c r="F8169" s="9">
        <v>485.6</v>
      </c>
      <c r="G8169" s="9" t="s">
        <v>59</v>
      </c>
    </row>
    <row r="8170" spans="1:7">
      <c r="A8170" s="9" t="s">
        <v>21998</v>
      </c>
      <c r="B8170" s="9" t="s">
        <v>21999</v>
      </c>
      <c r="C8170" s="10">
        <v>3245070000000</v>
      </c>
      <c r="D8170" s="9" t="s">
        <v>22000</v>
      </c>
      <c r="E8170" s="9" t="s">
        <v>98</v>
      </c>
      <c r="F8170" s="9">
        <v>166.66</v>
      </c>
      <c r="G8170" s="9" t="s">
        <v>59</v>
      </c>
    </row>
    <row r="8171" spans="1:7">
      <c r="A8171" s="9" t="s">
        <v>22001</v>
      </c>
      <c r="B8171" s="9" t="s">
        <v>22002</v>
      </c>
      <c r="C8171" s="10">
        <v>8005540000000</v>
      </c>
      <c r="D8171" s="9" t="s">
        <v>22003</v>
      </c>
      <c r="E8171" s="9" t="s">
        <v>98</v>
      </c>
      <c r="F8171" s="9">
        <v>172.36</v>
      </c>
      <c r="G8171" s="9" t="s">
        <v>59</v>
      </c>
    </row>
    <row r="8172" spans="1:7">
      <c r="A8172" s="9" t="s">
        <v>22004</v>
      </c>
      <c r="B8172" s="9" t="s">
        <v>22005</v>
      </c>
      <c r="C8172" s="10">
        <v>3245070000000</v>
      </c>
      <c r="D8172" s="9">
        <v>665034</v>
      </c>
      <c r="E8172" s="9" t="s">
        <v>98</v>
      </c>
      <c r="F8172" s="9">
        <v>163.28</v>
      </c>
      <c r="G8172" s="9" t="s">
        <v>59</v>
      </c>
    </row>
    <row r="8173" spans="1:7">
      <c r="A8173" s="9" t="s">
        <v>22006</v>
      </c>
      <c r="B8173" s="9" t="s">
        <v>22007</v>
      </c>
      <c r="C8173" s="10">
        <v>3245070000000</v>
      </c>
      <c r="D8173" s="9">
        <v>770494</v>
      </c>
      <c r="E8173" s="9" t="s">
        <v>98</v>
      </c>
      <c r="F8173" s="9">
        <v>618.42999999999995</v>
      </c>
      <c r="G8173" s="9" t="s">
        <v>59</v>
      </c>
    </row>
    <row r="8174" spans="1:7">
      <c r="A8174" s="9" t="s">
        <v>22008</v>
      </c>
      <c r="B8174" s="9" t="s">
        <v>22009</v>
      </c>
      <c r="C8174" s="10">
        <v>8012200000000</v>
      </c>
      <c r="D8174" s="9" t="s">
        <v>22010</v>
      </c>
      <c r="E8174" s="9" t="s">
        <v>98</v>
      </c>
      <c r="F8174" s="9">
        <v>117.59</v>
      </c>
      <c r="G8174" s="9" t="s">
        <v>59</v>
      </c>
    </row>
    <row r="8175" spans="1:7">
      <c r="A8175" s="9" t="s">
        <v>22011</v>
      </c>
      <c r="B8175" s="9" t="s">
        <v>22012</v>
      </c>
      <c r="C8175" s="10">
        <v>8012200000000</v>
      </c>
      <c r="D8175" s="9" t="s">
        <v>22013</v>
      </c>
      <c r="E8175" s="9" t="s">
        <v>98</v>
      </c>
      <c r="F8175" s="9">
        <v>117.59</v>
      </c>
      <c r="G8175" s="9" t="s">
        <v>59</v>
      </c>
    </row>
    <row r="8176" spans="1:7">
      <c r="A8176" s="9" t="s">
        <v>22014</v>
      </c>
      <c r="B8176" s="9" t="s">
        <v>22015</v>
      </c>
      <c r="C8176" s="10">
        <v>8012200000000</v>
      </c>
      <c r="D8176" s="9" t="s">
        <v>22016</v>
      </c>
      <c r="E8176" s="9" t="s">
        <v>98</v>
      </c>
      <c r="F8176" s="9">
        <v>117.59</v>
      </c>
      <c r="G8176" s="9" t="s">
        <v>59</v>
      </c>
    </row>
    <row r="8177" spans="1:7">
      <c r="A8177" s="9" t="s">
        <v>22017</v>
      </c>
      <c r="B8177" s="9" t="s">
        <v>22018</v>
      </c>
      <c r="C8177" s="10">
        <v>8012200000000</v>
      </c>
      <c r="D8177" s="9" t="s">
        <v>22019</v>
      </c>
      <c r="E8177" s="9" t="s">
        <v>98</v>
      </c>
      <c r="F8177" s="9">
        <v>117.59</v>
      </c>
      <c r="G8177" s="9" t="s">
        <v>59</v>
      </c>
    </row>
    <row r="8178" spans="1:7">
      <c r="A8178" s="9" t="s">
        <v>22020</v>
      </c>
      <c r="B8178" s="9" t="s">
        <v>22021</v>
      </c>
      <c r="C8178" s="10">
        <v>8012200000000</v>
      </c>
      <c r="D8178" s="9" t="s">
        <v>22022</v>
      </c>
      <c r="E8178" s="9" t="s">
        <v>98</v>
      </c>
      <c r="F8178" s="9">
        <v>117.59</v>
      </c>
      <c r="G8178" s="9" t="s">
        <v>59</v>
      </c>
    </row>
    <row r="8179" spans="1:7">
      <c r="A8179" s="9" t="s">
        <v>22023</v>
      </c>
      <c r="B8179" s="9" t="s">
        <v>22024</v>
      </c>
      <c r="C8179" s="10">
        <v>3245060000000</v>
      </c>
      <c r="D8179" s="9">
        <v>1358</v>
      </c>
      <c r="E8179" s="9" t="s">
        <v>98</v>
      </c>
      <c r="F8179" s="9">
        <v>82.91</v>
      </c>
      <c r="G8179" s="9" t="s">
        <v>59</v>
      </c>
    </row>
    <row r="8180" spans="1:7">
      <c r="A8180" s="9" t="s">
        <v>22025</v>
      </c>
      <c r="B8180" s="9" t="s">
        <v>22026</v>
      </c>
      <c r="C8180" s="10">
        <v>3245060000000</v>
      </c>
      <c r="D8180" s="9">
        <v>1690</v>
      </c>
      <c r="E8180" s="9" t="s">
        <v>98</v>
      </c>
      <c r="F8180" s="9">
        <v>54.99</v>
      </c>
      <c r="G8180" s="9" t="s">
        <v>59</v>
      </c>
    </row>
    <row r="8181" spans="1:7">
      <c r="A8181" s="9" t="s">
        <v>22027</v>
      </c>
      <c r="B8181" s="9" t="s">
        <v>22028</v>
      </c>
      <c r="C8181" s="10">
        <v>3414970000000</v>
      </c>
      <c r="D8181" s="9">
        <v>400400</v>
      </c>
      <c r="E8181" s="9" t="s">
        <v>98</v>
      </c>
      <c r="F8181" s="9">
        <v>508.45</v>
      </c>
      <c r="G8181" s="9" t="s">
        <v>59</v>
      </c>
    </row>
    <row r="8182" spans="1:7">
      <c r="A8182" s="9" t="s">
        <v>22029</v>
      </c>
      <c r="B8182" s="9" t="s">
        <v>22030</v>
      </c>
      <c r="C8182" s="10">
        <v>3245060000000</v>
      </c>
      <c r="D8182" s="9">
        <v>10522</v>
      </c>
      <c r="E8182" s="9" t="s">
        <v>99</v>
      </c>
      <c r="F8182" s="9">
        <v>101.52</v>
      </c>
      <c r="G8182" s="9" t="s">
        <v>59</v>
      </c>
    </row>
    <row r="8183" spans="1:7">
      <c r="A8183" s="9" t="s">
        <v>22031</v>
      </c>
      <c r="B8183" s="9" t="s">
        <v>22032</v>
      </c>
      <c r="C8183" s="10">
        <v>3245060000000</v>
      </c>
      <c r="D8183" s="9">
        <v>10582</v>
      </c>
      <c r="E8183" s="9" t="s">
        <v>99</v>
      </c>
      <c r="F8183" s="9">
        <v>75.290000000000006</v>
      </c>
      <c r="G8183" s="9" t="s">
        <v>59</v>
      </c>
    </row>
    <row r="8184" spans="1:7">
      <c r="A8184" s="9" t="s">
        <v>22033</v>
      </c>
      <c r="B8184" s="9" t="s">
        <v>22034</v>
      </c>
      <c r="C8184" s="10">
        <v>3245060000000</v>
      </c>
      <c r="D8184" s="9">
        <v>10602</v>
      </c>
      <c r="E8184" s="9" t="s">
        <v>98</v>
      </c>
      <c r="F8184" s="9">
        <v>148.9</v>
      </c>
      <c r="G8184" s="9" t="s">
        <v>59</v>
      </c>
    </row>
    <row r="8185" spans="1:7">
      <c r="A8185" s="9" t="s">
        <v>22035</v>
      </c>
      <c r="B8185" s="9" t="s">
        <v>22036</v>
      </c>
      <c r="C8185" s="10">
        <v>3245060000000</v>
      </c>
      <c r="D8185" s="9">
        <v>10622</v>
      </c>
      <c r="E8185" s="9" t="s">
        <v>98</v>
      </c>
      <c r="F8185" s="9">
        <v>201.35</v>
      </c>
      <c r="G8185" s="9" t="s">
        <v>59</v>
      </c>
    </row>
    <row r="8186" spans="1:7">
      <c r="A8186" s="9" t="s">
        <v>22037</v>
      </c>
      <c r="B8186" s="9" t="s">
        <v>22038</v>
      </c>
      <c r="C8186" s="10">
        <v>3245060000000</v>
      </c>
      <c r="D8186" s="9">
        <v>10691</v>
      </c>
      <c r="E8186" s="9" t="s">
        <v>98</v>
      </c>
      <c r="F8186" s="9">
        <v>27.16</v>
      </c>
      <c r="G8186" s="9" t="s">
        <v>59</v>
      </c>
    </row>
    <row r="8187" spans="1:7">
      <c r="A8187" s="9" t="s">
        <v>22039</v>
      </c>
      <c r="B8187" s="9" t="s">
        <v>22040</v>
      </c>
      <c r="C8187" s="10">
        <v>3245060000000</v>
      </c>
      <c r="D8187" s="9">
        <v>10704</v>
      </c>
      <c r="E8187" s="9" t="s">
        <v>98</v>
      </c>
      <c r="F8187" s="9">
        <v>62.6</v>
      </c>
      <c r="G8187" s="9" t="s">
        <v>59</v>
      </c>
    </row>
    <row r="8188" spans="1:7">
      <c r="A8188" s="9" t="s">
        <v>22041</v>
      </c>
      <c r="B8188" s="9" t="s">
        <v>22042</v>
      </c>
      <c r="C8188" s="10">
        <v>3245070000000</v>
      </c>
      <c r="D8188" s="9">
        <v>776181</v>
      </c>
      <c r="E8188" s="9" t="s">
        <v>98</v>
      </c>
      <c r="F8188" s="9">
        <v>162.43</v>
      </c>
      <c r="G8188" s="9" t="s">
        <v>59</v>
      </c>
    </row>
    <row r="8189" spans="1:7">
      <c r="A8189" s="9" t="s">
        <v>22043</v>
      </c>
      <c r="B8189" s="9" t="s">
        <v>22044</v>
      </c>
      <c r="C8189" s="10">
        <v>3245070000000</v>
      </c>
      <c r="D8189" s="9">
        <v>777027</v>
      </c>
      <c r="E8189" s="9" t="s">
        <v>98</v>
      </c>
      <c r="F8189" s="9">
        <v>106.6</v>
      </c>
      <c r="G8189" s="9" t="s">
        <v>59</v>
      </c>
    </row>
    <row r="8190" spans="1:7">
      <c r="A8190" s="9" t="s">
        <v>22045</v>
      </c>
      <c r="B8190" s="9" t="s">
        <v>22046</v>
      </c>
      <c r="C8190" s="10">
        <v>3245070000000</v>
      </c>
      <c r="D8190" s="9">
        <v>777010</v>
      </c>
      <c r="E8190" s="9" t="s">
        <v>98</v>
      </c>
      <c r="F8190" s="9">
        <v>93.06</v>
      </c>
      <c r="G8190" s="9" t="s">
        <v>59</v>
      </c>
    </row>
    <row r="8191" spans="1:7">
      <c r="A8191" s="9" t="s">
        <v>22047</v>
      </c>
      <c r="B8191" s="9" t="s">
        <v>22048</v>
      </c>
      <c r="C8191" s="10">
        <v>3245070000000</v>
      </c>
      <c r="D8191" s="9">
        <v>775806</v>
      </c>
      <c r="E8191" s="9" t="s">
        <v>98</v>
      </c>
      <c r="F8191" s="9">
        <v>255.49</v>
      </c>
      <c r="G8191" s="9" t="s">
        <v>59</v>
      </c>
    </row>
    <row r="8192" spans="1:7">
      <c r="A8192" s="9" t="s">
        <v>22049</v>
      </c>
      <c r="B8192" s="9" t="s">
        <v>22050</v>
      </c>
      <c r="C8192" s="10">
        <v>3245070000000</v>
      </c>
      <c r="D8192" s="9">
        <v>775811</v>
      </c>
      <c r="E8192" s="9" t="s">
        <v>98</v>
      </c>
      <c r="F8192" s="9">
        <v>265.64</v>
      </c>
      <c r="G8192" s="9" t="s">
        <v>59</v>
      </c>
    </row>
    <row r="8193" spans="1:7">
      <c r="A8193" s="9" t="s">
        <v>22051</v>
      </c>
      <c r="B8193" s="9" t="s">
        <v>22052</v>
      </c>
      <c r="C8193" s="10">
        <v>3245070000000</v>
      </c>
      <c r="D8193" s="9">
        <v>775801</v>
      </c>
      <c r="E8193" s="9" t="s">
        <v>98</v>
      </c>
      <c r="F8193" s="9">
        <v>221.65</v>
      </c>
      <c r="G8193" s="9" t="s">
        <v>59</v>
      </c>
    </row>
    <row r="8194" spans="1:7">
      <c r="A8194" s="9" t="s">
        <v>22053</v>
      </c>
      <c r="B8194" s="9" t="s">
        <v>22054</v>
      </c>
      <c r="C8194" s="10">
        <v>3245070000000</v>
      </c>
      <c r="D8194" s="9">
        <v>775898</v>
      </c>
      <c r="E8194" s="9" t="s">
        <v>98</v>
      </c>
      <c r="F8194" s="9">
        <v>158.19999999999999</v>
      </c>
      <c r="G8194" s="9" t="s">
        <v>59</v>
      </c>
    </row>
    <row r="8195" spans="1:7">
      <c r="A8195" s="9" t="s">
        <v>22055</v>
      </c>
      <c r="B8195" s="9" t="s">
        <v>22056</v>
      </c>
      <c r="C8195" s="10">
        <v>3245070000000</v>
      </c>
      <c r="D8195" s="9">
        <v>775897</v>
      </c>
      <c r="E8195" s="9" t="s">
        <v>98</v>
      </c>
      <c r="F8195" s="9">
        <v>158.19999999999999</v>
      </c>
      <c r="G8195" s="9" t="s">
        <v>59</v>
      </c>
    </row>
    <row r="8196" spans="1:7">
      <c r="A8196" s="9" t="s">
        <v>22057</v>
      </c>
      <c r="B8196" s="9" t="s">
        <v>22058</v>
      </c>
      <c r="C8196" s="10">
        <v>3245070000000</v>
      </c>
      <c r="D8196" s="9">
        <v>775890</v>
      </c>
      <c r="E8196" s="9" t="s">
        <v>98</v>
      </c>
      <c r="F8196" s="9">
        <v>158.19999999999999</v>
      </c>
      <c r="G8196" s="9" t="s">
        <v>59</v>
      </c>
    </row>
    <row r="8197" spans="1:7">
      <c r="A8197" s="9" t="s">
        <v>22059</v>
      </c>
      <c r="B8197" s="9" t="s">
        <v>22060</v>
      </c>
      <c r="C8197" s="10">
        <v>3245060000000</v>
      </c>
      <c r="D8197" s="9">
        <v>10913</v>
      </c>
      <c r="E8197" s="9" t="s">
        <v>98</v>
      </c>
      <c r="F8197" s="9">
        <v>147.19999999999999</v>
      </c>
      <c r="G8197" s="9" t="s">
        <v>59</v>
      </c>
    </row>
    <row r="8198" spans="1:7">
      <c r="A8198" s="9" t="s">
        <v>22061</v>
      </c>
      <c r="B8198" s="9" t="s">
        <v>22062</v>
      </c>
      <c r="C8198" s="10">
        <v>3245070000000</v>
      </c>
      <c r="D8198" s="9">
        <v>771002</v>
      </c>
      <c r="E8198" s="9" t="s">
        <v>98</v>
      </c>
      <c r="F8198" s="9">
        <v>180.2</v>
      </c>
      <c r="G8198" s="9" t="s">
        <v>59</v>
      </c>
    </row>
    <row r="8199" spans="1:7">
      <c r="A8199" s="9" t="s">
        <v>22063</v>
      </c>
      <c r="B8199" s="9" t="s">
        <v>22064</v>
      </c>
      <c r="C8199" s="10">
        <v>3245070000000</v>
      </c>
      <c r="D8199" s="9">
        <v>771001</v>
      </c>
      <c r="E8199" s="9" t="s">
        <v>98</v>
      </c>
      <c r="F8199" s="9">
        <v>95.6</v>
      </c>
      <c r="G8199" s="9" t="s">
        <v>59</v>
      </c>
    </row>
    <row r="8200" spans="1:7">
      <c r="A8200" s="9" t="s">
        <v>22065</v>
      </c>
      <c r="B8200" s="9" t="s">
        <v>22066</v>
      </c>
      <c r="C8200" s="10">
        <v>3245070000000</v>
      </c>
      <c r="D8200" s="9">
        <v>770146</v>
      </c>
      <c r="E8200" s="9" t="s">
        <v>98</v>
      </c>
      <c r="F8200" s="9">
        <v>182.74</v>
      </c>
      <c r="G8200" s="9" t="s">
        <v>59</v>
      </c>
    </row>
    <row r="8201" spans="1:7">
      <c r="A8201" s="9" t="s">
        <v>22067</v>
      </c>
      <c r="B8201" s="9" t="s">
        <v>22068</v>
      </c>
      <c r="C8201" s="10">
        <v>3245070000000</v>
      </c>
      <c r="D8201" s="9">
        <v>770238</v>
      </c>
      <c r="E8201" s="9" t="s">
        <v>98</v>
      </c>
      <c r="F8201" s="9">
        <v>378.16</v>
      </c>
      <c r="G8201" s="9" t="s">
        <v>59</v>
      </c>
    </row>
    <row r="8202" spans="1:7">
      <c r="A8202" s="9" t="s">
        <v>22069</v>
      </c>
      <c r="B8202" s="9" t="s">
        <v>22070</v>
      </c>
      <c r="C8202" s="10">
        <v>3245070000000</v>
      </c>
      <c r="D8202" s="9">
        <v>770111</v>
      </c>
      <c r="E8202" s="9" t="s">
        <v>98</v>
      </c>
      <c r="F8202" s="9">
        <v>305.41000000000003</v>
      </c>
      <c r="G8202" s="9" t="s">
        <v>59</v>
      </c>
    </row>
    <row r="8203" spans="1:7">
      <c r="A8203" s="9" t="s">
        <v>22071</v>
      </c>
      <c r="B8203" s="9" t="s">
        <v>22072</v>
      </c>
      <c r="C8203" s="10">
        <v>3245070000000</v>
      </c>
      <c r="D8203" s="9">
        <v>771003</v>
      </c>
      <c r="E8203" s="9" t="s">
        <v>98</v>
      </c>
      <c r="F8203" s="9">
        <v>298.64</v>
      </c>
      <c r="G8203" s="9" t="s">
        <v>59</v>
      </c>
    </row>
    <row r="8204" spans="1:7">
      <c r="A8204" s="9" t="s">
        <v>22073</v>
      </c>
      <c r="B8204" s="9" t="s">
        <v>22074</v>
      </c>
      <c r="C8204" s="10">
        <v>3245070000000</v>
      </c>
      <c r="D8204" s="9">
        <v>771427</v>
      </c>
      <c r="E8204" s="9" t="s">
        <v>98</v>
      </c>
      <c r="F8204" s="9">
        <v>147.19999999999999</v>
      </c>
      <c r="G8204" s="9" t="s">
        <v>59</v>
      </c>
    </row>
    <row r="8205" spans="1:7">
      <c r="A8205" s="9" t="s">
        <v>22075</v>
      </c>
      <c r="B8205" s="9" t="s">
        <v>22076</v>
      </c>
      <c r="C8205" s="10">
        <v>3245070000000</v>
      </c>
      <c r="D8205" s="9">
        <v>770197</v>
      </c>
      <c r="E8205" s="9" t="s">
        <v>98</v>
      </c>
      <c r="F8205" s="9">
        <v>283.41000000000003</v>
      </c>
      <c r="G8205" s="9" t="s">
        <v>59</v>
      </c>
    </row>
    <row r="8206" spans="1:7">
      <c r="A8206" s="9" t="s">
        <v>22077</v>
      </c>
      <c r="B8206" s="9" t="s">
        <v>22078</v>
      </c>
      <c r="C8206" s="10">
        <v>3245070000000</v>
      </c>
      <c r="D8206" s="9">
        <v>770113</v>
      </c>
      <c r="E8206" s="9" t="s">
        <v>98</v>
      </c>
      <c r="F8206" s="9">
        <v>419.62</v>
      </c>
      <c r="G8206" s="9" t="s">
        <v>59</v>
      </c>
    </row>
    <row r="8207" spans="1:7">
      <c r="A8207" s="9" t="s">
        <v>22079</v>
      </c>
      <c r="B8207" s="9" t="s">
        <v>22080</v>
      </c>
      <c r="C8207" s="10">
        <v>3245060000000</v>
      </c>
      <c r="D8207" s="9">
        <v>69715</v>
      </c>
      <c r="E8207" s="9" t="s">
        <v>98</v>
      </c>
      <c r="F8207" s="9">
        <v>340.94</v>
      </c>
      <c r="G8207" s="9" t="s">
        <v>59</v>
      </c>
    </row>
    <row r="8208" spans="1:7">
      <c r="A8208" s="9" t="s">
        <v>22081</v>
      </c>
      <c r="B8208" s="9" t="s">
        <v>22082</v>
      </c>
      <c r="C8208" s="10">
        <v>3245070000000</v>
      </c>
      <c r="D8208" s="9">
        <v>773901</v>
      </c>
      <c r="E8208" s="9" t="s">
        <v>98</v>
      </c>
      <c r="F8208" s="9">
        <v>98.14</v>
      </c>
      <c r="G8208" s="9" t="s">
        <v>59</v>
      </c>
    </row>
    <row r="8209" spans="1:7">
      <c r="A8209" s="9" t="s">
        <v>22083</v>
      </c>
      <c r="B8209" s="9" t="s">
        <v>22084</v>
      </c>
      <c r="C8209" s="10">
        <v>3245070000000</v>
      </c>
      <c r="D8209" s="9">
        <v>773813</v>
      </c>
      <c r="E8209" s="9" t="s">
        <v>98</v>
      </c>
      <c r="F8209" s="9">
        <v>47.04</v>
      </c>
      <c r="G8209" s="9" t="s">
        <v>59</v>
      </c>
    </row>
    <row r="8210" spans="1:7">
      <c r="A8210" s="9" t="s">
        <v>22085</v>
      </c>
      <c r="B8210" s="9" t="s">
        <v>22086</v>
      </c>
      <c r="C8210" s="10">
        <v>3245070000000</v>
      </c>
      <c r="D8210" s="9">
        <v>773811</v>
      </c>
      <c r="E8210" s="9" t="s">
        <v>98</v>
      </c>
      <c r="F8210" s="9">
        <v>112.52</v>
      </c>
      <c r="G8210" s="9" t="s">
        <v>59</v>
      </c>
    </row>
    <row r="8211" spans="1:7">
      <c r="A8211" s="9" t="s">
        <v>22087</v>
      </c>
      <c r="B8211" s="9" t="s">
        <v>22088</v>
      </c>
      <c r="C8211" s="10">
        <v>3245070000000</v>
      </c>
      <c r="D8211" s="9">
        <v>773719</v>
      </c>
      <c r="E8211" s="9" t="s">
        <v>98</v>
      </c>
      <c r="F8211" s="9">
        <v>174.28</v>
      </c>
      <c r="G8211" s="9" t="s">
        <v>59</v>
      </c>
    </row>
    <row r="8212" spans="1:7">
      <c r="A8212" s="9" t="s">
        <v>22089</v>
      </c>
      <c r="B8212" s="9" t="s">
        <v>22090</v>
      </c>
      <c r="C8212" s="10">
        <v>3245070000000</v>
      </c>
      <c r="D8212" s="9">
        <v>773752</v>
      </c>
      <c r="E8212" s="9" t="s">
        <v>98</v>
      </c>
      <c r="F8212" s="9">
        <v>35.11</v>
      </c>
      <c r="G8212" s="9" t="s">
        <v>59</v>
      </c>
    </row>
    <row r="8213" spans="1:7">
      <c r="A8213" s="9" t="s">
        <v>22091</v>
      </c>
      <c r="B8213" s="9" t="s">
        <v>22092</v>
      </c>
      <c r="C8213" s="10">
        <v>3245070000000</v>
      </c>
      <c r="D8213" s="9">
        <v>650331</v>
      </c>
      <c r="E8213" s="9" t="s">
        <v>98</v>
      </c>
      <c r="F8213" s="9">
        <v>211.5</v>
      </c>
      <c r="G8213" s="9" t="s">
        <v>59</v>
      </c>
    </row>
    <row r="8214" spans="1:7">
      <c r="A8214" s="9" t="s">
        <v>22093</v>
      </c>
      <c r="B8214" s="9" t="s">
        <v>22094</v>
      </c>
      <c r="C8214" s="10">
        <v>3245070000000</v>
      </c>
      <c r="D8214" s="9">
        <v>650390</v>
      </c>
      <c r="E8214" s="9" t="s">
        <v>98</v>
      </c>
      <c r="F8214" s="9">
        <v>141.28</v>
      </c>
      <c r="G8214" s="9" t="s">
        <v>59</v>
      </c>
    </row>
    <row r="8215" spans="1:7">
      <c r="A8215" s="9" t="s">
        <v>22095</v>
      </c>
      <c r="B8215" s="9" t="s">
        <v>22096</v>
      </c>
      <c r="C8215" s="10">
        <v>3245070000000</v>
      </c>
      <c r="D8215" s="9">
        <v>774346</v>
      </c>
      <c r="E8215" s="9" t="s">
        <v>98</v>
      </c>
      <c r="F8215" s="9">
        <v>167.51</v>
      </c>
      <c r="G8215" s="9" t="s">
        <v>59</v>
      </c>
    </row>
    <row r="8216" spans="1:7">
      <c r="A8216" s="9" t="s">
        <v>22097</v>
      </c>
      <c r="B8216" s="9" t="s">
        <v>22098</v>
      </c>
      <c r="C8216" s="10">
        <v>3245070000000</v>
      </c>
      <c r="D8216" s="9">
        <v>774347</v>
      </c>
      <c r="E8216" s="9" t="s">
        <v>98</v>
      </c>
      <c r="F8216" s="9">
        <v>309.64</v>
      </c>
      <c r="G8216" s="9" t="s">
        <v>59</v>
      </c>
    </row>
    <row r="8217" spans="1:7">
      <c r="A8217" s="9" t="s">
        <v>22099</v>
      </c>
      <c r="B8217" s="9" t="s">
        <v>22100</v>
      </c>
      <c r="C8217" s="10">
        <v>3245070000000</v>
      </c>
      <c r="D8217" s="9">
        <v>774332</v>
      </c>
      <c r="E8217" s="9" t="s">
        <v>98</v>
      </c>
      <c r="F8217" s="9">
        <v>420.46</v>
      </c>
      <c r="G8217" s="9" t="s">
        <v>59</v>
      </c>
    </row>
    <row r="8218" spans="1:7">
      <c r="A8218" s="9" t="s">
        <v>22101</v>
      </c>
      <c r="B8218" s="9" t="s">
        <v>22102</v>
      </c>
      <c r="C8218" s="10">
        <v>3245070000000</v>
      </c>
      <c r="D8218" s="9">
        <v>774463</v>
      </c>
      <c r="E8218" s="9" t="s">
        <v>98</v>
      </c>
      <c r="F8218" s="9">
        <v>230.96</v>
      </c>
      <c r="G8218" s="9" t="s">
        <v>59</v>
      </c>
    </row>
    <row r="8219" spans="1:7">
      <c r="A8219" s="9" t="s">
        <v>22103</v>
      </c>
      <c r="B8219" s="9" t="s">
        <v>22104</v>
      </c>
      <c r="C8219" s="10">
        <v>3245070000000</v>
      </c>
      <c r="D8219" s="9">
        <v>774464</v>
      </c>
      <c r="E8219" s="9" t="s">
        <v>98</v>
      </c>
      <c r="F8219" s="9">
        <v>365.47</v>
      </c>
      <c r="G8219" s="9" t="s">
        <v>59</v>
      </c>
    </row>
    <row r="8220" spans="1:7">
      <c r="A8220" s="9" t="s">
        <v>22105</v>
      </c>
      <c r="B8220" s="9" t="s">
        <v>22106</v>
      </c>
      <c r="C8220" s="10">
        <v>3245070000000</v>
      </c>
      <c r="D8220" s="9">
        <v>774447</v>
      </c>
      <c r="E8220" s="9" t="s">
        <v>98</v>
      </c>
      <c r="F8220" s="9">
        <v>309.64</v>
      </c>
      <c r="G8220" s="9" t="s">
        <v>59</v>
      </c>
    </row>
    <row r="8221" spans="1:7">
      <c r="A8221" s="9" t="s">
        <v>22107</v>
      </c>
      <c r="B8221" s="9" t="s">
        <v>22108</v>
      </c>
      <c r="C8221" s="10">
        <v>3245070000000</v>
      </c>
      <c r="D8221" s="9">
        <v>774461</v>
      </c>
      <c r="E8221" s="9" t="s">
        <v>98</v>
      </c>
      <c r="F8221" s="9">
        <v>89.68</v>
      </c>
      <c r="G8221" s="9" t="s">
        <v>59</v>
      </c>
    </row>
    <row r="8222" spans="1:7">
      <c r="A8222" s="9" t="s">
        <v>22109</v>
      </c>
      <c r="B8222" s="9" t="s">
        <v>22110</v>
      </c>
      <c r="C8222" s="10">
        <v>3245070000000</v>
      </c>
      <c r="D8222" s="9">
        <v>774462</v>
      </c>
      <c r="E8222" s="9" t="s">
        <v>98</v>
      </c>
      <c r="F8222" s="9">
        <v>150.59</v>
      </c>
      <c r="G8222" s="9" t="s">
        <v>59</v>
      </c>
    </row>
    <row r="8223" spans="1:7">
      <c r="A8223" s="9" t="s">
        <v>22111</v>
      </c>
      <c r="B8223" s="9" t="s">
        <v>22112</v>
      </c>
      <c r="C8223" s="10">
        <v>3245070000000</v>
      </c>
      <c r="D8223" s="9">
        <v>774434</v>
      </c>
      <c r="E8223" s="9" t="s">
        <v>98</v>
      </c>
      <c r="F8223" s="9">
        <v>439.07</v>
      </c>
      <c r="G8223" s="9" t="s">
        <v>59</v>
      </c>
    </row>
    <row r="8224" spans="1:7">
      <c r="A8224" s="9" t="s">
        <v>22113</v>
      </c>
      <c r="B8224" s="9" t="s">
        <v>22114</v>
      </c>
      <c r="C8224" s="10">
        <v>3245070000000</v>
      </c>
      <c r="D8224" s="9">
        <v>774436</v>
      </c>
      <c r="E8224" s="9" t="s">
        <v>98</v>
      </c>
      <c r="F8224" s="9">
        <v>523.66999999999996</v>
      </c>
      <c r="G8224" s="9" t="s">
        <v>59</v>
      </c>
    </row>
    <row r="8225" spans="1:7">
      <c r="A8225" s="9" t="s">
        <v>22115</v>
      </c>
      <c r="B8225" s="9" t="s">
        <v>22116</v>
      </c>
      <c r="C8225" s="10">
        <v>3245070000000</v>
      </c>
      <c r="D8225" s="9">
        <v>774437</v>
      </c>
      <c r="E8225" s="9" t="s">
        <v>98</v>
      </c>
      <c r="F8225" s="9">
        <v>523.66999999999996</v>
      </c>
      <c r="G8225" s="9" t="s">
        <v>59</v>
      </c>
    </row>
    <row r="8226" spans="1:7">
      <c r="A8226" s="9" t="s">
        <v>22117</v>
      </c>
      <c r="B8226" s="9" t="s">
        <v>22118</v>
      </c>
      <c r="C8226" s="10">
        <v>3245070000000</v>
      </c>
      <c r="D8226" s="9">
        <v>774430</v>
      </c>
      <c r="E8226" s="9" t="s">
        <v>98</v>
      </c>
      <c r="F8226" s="9">
        <v>363.78</v>
      </c>
      <c r="G8226" s="9" t="s">
        <v>59</v>
      </c>
    </row>
    <row r="8227" spans="1:7">
      <c r="A8227" s="9" t="s">
        <v>22119</v>
      </c>
      <c r="B8227" s="9" t="s">
        <v>22120</v>
      </c>
      <c r="C8227" s="10">
        <v>3245070000000</v>
      </c>
      <c r="D8227" s="9">
        <v>774310</v>
      </c>
      <c r="E8227" s="9" t="s">
        <v>98</v>
      </c>
      <c r="F8227" s="9">
        <v>286.79000000000002</v>
      </c>
      <c r="G8227" s="9" t="s">
        <v>59</v>
      </c>
    </row>
    <row r="8228" spans="1:7">
      <c r="A8228" s="9" t="s">
        <v>22121</v>
      </c>
      <c r="B8228" s="9" t="s">
        <v>22122</v>
      </c>
      <c r="C8228" s="10">
        <v>3245070000000</v>
      </c>
      <c r="D8228" s="9">
        <v>773807</v>
      </c>
      <c r="E8228" s="9" t="s">
        <v>98</v>
      </c>
      <c r="F8228" s="9">
        <v>171.74</v>
      </c>
      <c r="G8228" s="9" t="s">
        <v>59</v>
      </c>
    </row>
    <row r="8229" spans="1:7">
      <c r="A8229" s="9" t="s">
        <v>22123</v>
      </c>
      <c r="B8229" s="9" t="s">
        <v>22124</v>
      </c>
      <c r="C8229" s="10">
        <v>3245070000000</v>
      </c>
      <c r="D8229" s="9">
        <v>774232</v>
      </c>
      <c r="E8229" s="9" t="s">
        <v>98</v>
      </c>
      <c r="F8229" s="9">
        <v>539.75</v>
      </c>
      <c r="G8229" s="9" t="s">
        <v>59</v>
      </c>
    </row>
    <row r="8230" spans="1:7">
      <c r="A8230" s="9" t="s">
        <v>22125</v>
      </c>
      <c r="B8230" s="9" t="s">
        <v>22126</v>
      </c>
      <c r="C8230" s="10">
        <v>3245070000000</v>
      </c>
      <c r="D8230" s="9">
        <v>773925</v>
      </c>
      <c r="E8230" s="9" t="s">
        <v>98</v>
      </c>
      <c r="F8230" s="9">
        <v>37.97</v>
      </c>
      <c r="G8230" s="9" t="s">
        <v>59</v>
      </c>
    </row>
    <row r="8231" spans="1:7">
      <c r="A8231" s="9" t="s">
        <v>22127</v>
      </c>
      <c r="B8231" s="9" t="s">
        <v>22128</v>
      </c>
      <c r="C8231" s="10">
        <v>3245070000000</v>
      </c>
      <c r="D8231" s="9">
        <v>774233</v>
      </c>
      <c r="E8231" s="9" t="s">
        <v>98</v>
      </c>
      <c r="F8231" s="9">
        <v>900.99</v>
      </c>
      <c r="G8231" s="9" t="s">
        <v>59</v>
      </c>
    </row>
    <row r="8232" spans="1:7">
      <c r="A8232" s="9" t="s">
        <v>22129</v>
      </c>
      <c r="B8232" s="9" t="s">
        <v>22130</v>
      </c>
      <c r="C8232" s="10">
        <v>3245070000000</v>
      </c>
      <c r="D8232" s="9">
        <v>773911</v>
      </c>
      <c r="E8232" s="9" t="s">
        <v>98</v>
      </c>
      <c r="F8232" s="9">
        <v>102.37</v>
      </c>
      <c r="G8232" s="9" t="s">
        <v>59</v>
      </c>
    </row>
    <row r="8233" spans="1:7">
      <c r="A8233" s="9" t="s">
        <v>22131</v>
      </c>
      <c r="B8233" s="9" t="s">
        <v>22132</v>
      </c>
      <c r="C8233" s="10">
        <v>3245070000000</v>
      </c>
      <c r="D8233" s="9">
        <v>773913</v>
      </c>
      <c r="E8233" s="9" t="s">
        <v>98</v>
      </c>
      <c r="F8233" s="9">
        <v>47.04</v>
      </c>
      <c r="G8233" s="9" t="s">
        <v>59</v>
      </c>
    </row>
    <row r="8234" spans="1:7">
      <c r="A8234" s="9" t="s">
        <v>22133</v>
      </c>
      <c r="B8234" s="9" t="s">
        <v>22134</v>
      </c>
      <c r="C8234" s="10">
        <v>3245070000000</v>
      </c>
      <c r="D8234" s="9">
        <v>773924</v>
      </c>
      <c r="E8234" s="9" t="s">
        <v>98</v>
      </c>
      <c r="F8234" s="9">
        <v>112.52</v>
      </c>
      <c r="G8234" s="9" t="s">
        <v>59</v>
      </c>
    </row>
    <row r="8235" spans="1:7">
      <c r="A8235" s="9" t="s">
        <v>22135</v>
      </c>
      <c r="B8235" s="9" t="s">
        <v>22136</v>
      </c>
      <c r="C8235" s="10">
        <v>3245070000000</v>
      </c>
      <c r="D8235" s="9">
        <v>774419</v>
      </c>
      <c r="E8235" s="9" t="s">
        <v>98</v>
      </c>
      <c r="F8235" s="9">
        <v>387.47</v>
      </c>
      <c r="G8235" s="9" t="s">
        <v>59</v>
      </c>
    </row>
    <row r="8236" spans="1:7">
      <c r="A8236" s="9" t="s">
        <v>22137</v>
      </c>
      <c r="B8236" s="9" t="s">
        <v>22138</v>
      </c>
      <c r="C8236" s="10">
        <v>3245070000000</v>
      </c>
      <c r="D8236" s="9">
        <v>773905</v>
      </c>
      <c r="E8236" s="9" t="s">
        <v>98</v>
      </c>
      <c r="F8236" s="9">
        <v>156.51</v>
      </c>
      <c r="G8236" s="9" t="s">
        <v>59</v>
      </c>
    </row>
    <row r="8237" spans="1:7">
      <c r="A8237" s="9" t="s">
        <v>22139</v>
      </c>
      <c r="B8237" s="9" t="s">
        <v>22140</v>
      </c>
      <c r="C8237" s="10">
        <v>3245070000000</v>
      </c>
      <c r="D8237" s="9">
        <v>773906</v>
      </c>
      <c r="E8237" s="9" t="s">
        <v>98</v>
      </c>
      <c r="F8237" s="9">
        <v>110.83</v>
      </c>
      <c r="G8237" s="9" t="s">
        <v>59</v>
      </c>
    </row>
    <row r="8238" spans="1:7">
      <c r="A8238" s="9" t="s">
        <v>22141</v>
      </c>
      <c r="B8238" s="9" t="s">
        <v>22142</v>
      </c>
      <c r="C8238" s="10">
        <v>3245070000000</v>
      </c>
      <c r="D8238" s="9">
        <v>773907</v>
      </c>
      <c r="E8238" s="9" t="s">
        <v>98</v>
      </c>
      <c r="F8238" s="9">
        <v>171.74</v>
      </c>
      <c r="G8238" s="9" t="s">
        <v>59</v>
      </c>
    </row>
    <row r="8239" spans="1:7">
      <c r="A8239" s="9" t="s">
        <v>22143</v>
      </c>
      <c r="B8239" s="9" t="s">
        <v>22144</v>
      </c>
      <c r="C8239" s="10">
        <v>3245070000000</v>
      </c>
      <c r="D8239" s="9">
        <v>773908</v>
      </c>
      <c r="E8239" s="9" t="s">
        <v>98</v>
      </c>
      <c r="F8239" s="9">
        <v>175.12</v>
      </c>
      <c r="G8239" s="9" t="s">
        <v>59</v>
      </c>
    </row>
    <row r="8240" spans="1:7">
      <c r="A8240" s="9" t="s">
        <v>22145</v>
      </c>
      <c r="B8240" s="9" t="s">
        <v>22146</v>
      </c>
      <c r="C8240" s="10">
        <v>3245070000000</v>
      </c>
      <c r="D8240" s="9">
        <v>773902</v>
      </c>
      <c r="E8240" s="9" t="s">
        <v>98</v>
      </c>
      <c r="F8240" s="9">
        <v>149.74</v>
      </c>
      <c r="G8240" s="9" t="s">
        <v>59</v>
      </c>
    </row>
    <row r="8241" spans="1:7">
      <c r="A8241" s="9" t="s">
        <v>22147</v>
      </c>
      <c r="B8241" s="9" t="s">
        <v>22148</v>
      </c>
      <c r="C8241" s="10">
        <v>3245070000000</v>
      </c>
      <c r="D8241" s="9">
        <v>774242</v>
      </c>
      <c r="E8241" s="9" t="s">
        <v>98</v>
      </c>
      <c r="F8241" s="9">
        <v>425.54</v>
      </c>
      <c r="G8241" s="9" t="s">
        <v>59</v>
      </c>
    </row>
    <row r="8242" spans="1:7">
      <c r="A8242" s="9" t="s">
        <v>22149</v>
      </c>
      <c r="B8242" s="9" t="s">
        <v>22150</v>
      </c>
      <c r="C8242" s="10">
        <v>3245070000000</v>
      </c>
      <c r="D8242" s="9">
        <v>774243</v>
      </c>
      <c r="E8242" s="9" t="s">
        <v>98</v>
      </c>
      <c r="F8242" s="9">
        <v>729.25</v>
      </c>
      <c r="G8242" s="9" t="s">
        <v>59</v>
      </c>
    </row>
    <row r="8243" spans="1:7">
      <c r="A8243" s="9" t="s">
        <v>22151</v>
      </c>
      <c r="B8243" s="9" t="s">
        <v>22152</v>
      </c>
      <c r="C8243" s="10">
        <v>3245070000000</v>
      </c>
      <c r="D8243" s="9">
        <v>774218</v>
      </c>
      <c r="E8243" s="9" t="s">
        <v>98</v>
      </c>
      <c r="F8243" s="9">
        <v>315.56</v>
      </c>
      <c r="G8243" s="9" t="s">
        <v>59</v>
      </c>
    </row>
    <row r="8244" spans="1:7">
      <c r="A8244" s="9" t="s">
        <v>22153</v>
      </c>
      <c r="B8244" s="9" t="s">
        <v>22154</v>
      </c>
      <c r="C8244" s="10">
        <v>3245070000000</v>
      </c>
      <c r="D8244" s="9">
        <v>774223</v>
      </c>
      <c r="E8244" s="9" t="s">
        <v>98</v>
      </c>
      <c r="F8244" s="9">
        <v>719.95</v>
      </c>
      <c r="G8244" s="9" t="s">
        <v>59</v>
      </c>
    </row>
    <row r="8245" spans="1:7">
      <c r="A8245" s="9" t="s">
        <v>22155</v>
      </c>
      <c r="B8245" s="9" t="s">
        <v>22156</v>
      </c>
      <c r="C8245" s="10">
        <v>3245060000000</v>
      </c>
      <c r="D8245" s="9">
        <v>37173</v>
      </c>
      <c r="E8245" s="9" t="s">
        <v>98</v>
      </c>
      <c r="F8245" s="9">
        <v>74.45</v>
      </c>
      <c r="G8245" s="9" t="s">
        <v>59</v>
      </c>
    </row>
    <row r="8246" spans="1:7">
      <c r="A8246" s="9" t="s">
        <v>22157</v>
      </c>
      <c r="B8246" s="9" t="s">
        <v>22158</v>
      </c>
      <c r="C8246" s="10">
        <v>3245060000000</v>
      </c>
      <c r="D8246" s="9">
        <v>38218</v>
      </c>
      <c r="E8246" s="9" t="s">
        <v>98</v>
      </c>
      <c r="F8246" s="9">
        <v>0.73</v>
      </c>
      <c r="G8246" s="9" t="s">
        <v>59</v>
      </c>
    </row>
    <row r="8247" spans="1:7">
      <c r="A8247" s="9" t="s">
        <v>22159</v>
      </c>
      <c r="B8247" s="9" t="s">
        <v>22160</v>
      </c>
      <c r="C8247" s="10">
        <v>3245060000000</v>
      </c>
      <c r="D8247" s="9">
        <v>37511</v>
      </c>
      <c r="E8247" s="9" t="s">
        <v>98</v>
      </c>
      <c r="F8247" s="9">
        <v>20.39</v>
      </c>
      <c r="G8247" s="9" t="s">
        <v>59</v>
      </c>
    </row>
    <row r="8248" spans="1:7">
      <c r="A8248" s="9" t="s">
        <v>22161</v>
      </c>
      <c r="B8248" s="9" t="s">
        <v>22162</v>
      </c>
      <c r="C8248" s="10">
        <v>3245070000000</v>
      </c>
      <c r="D8248" s="9">
        <v>770351</v>
      </c>
      <c r="E8248" s="9" t="s">
        <v>98</v>
      </c>
      <c r="F8248" s="9">
        <v>230.11</v>
      </c>
      <c r="G8248" s="9" t="s">
        <v>59</v>
      </c>
    </row>
    <row r="8249" spans="1:7">
      <c r="A8249" s="9" t="s">
        <v>22163</v>
      </c>
      <c r="B8249" s="9" t="s">
        <v>22164</v>
      </c>
      <c r="C8249" s="10">
        <v>3245070000000</v>
      </c>
      <c r="D8249" s="9">
        <v>770352</v>
      </c>
      <c r="E8249" s="9" t="s">
        <v>98</v>
      </c>
      <c r="F8249" s="9">
        <v>424.69</v>
      </c>
      <c r="G8249" s="9" t="s">
        <v>59</v>
      </c>
    </row>
    <row r="8250" spans="1:7">
      <c r="A8250" s="9" t="s">
        <v>22165</v>
      </c>
      <c r="B8250" s="9" t="s">
        <v>22166</v>
      </c>
      <c r="C8250" s="10">
        <v>3245070000000</v>
      </c>
      <c r="D8250" s="9">
        <v>770353</v>
      </c>
      <c r="E8250" s="9" t="s">
        <v>98</v>
      </c>
      <c r="F8250" s="9">
        <v>667.49</v>
      </c>
      <c r="G8250" s="9" t="s">
        <v>59</v>
      </c>
    </row>
    <row r="8251" spans="1:7">
      <c r="A8251" s="9" t="s">
        <v>22167</v>
      </c>
      <c r="B8251" s="9" t="s">
        <v>22168</v>
      </c>
      <c r="C8251" s="10">
        <v>3245070000000</v>
      </c>
      <c r="D8251" s="9">
        <v>770491</v>
      </c>
      <c r="E8251" s="9" t="s">
        <v>98</v>
      </c>
      <c r="F8251" s="9">
        <v>170.05</v>
      </c>
      <c r="G8251" s="9" t="s">
        <v>59</v>
      </c>
    </row>
    <row r="8252" spans="1:7">
      <c r="A8252" s="9" t="s">
        <v>22169</v>
      </c>
      <c r="B8252" s="9" t="s">
        <v>22170</v>
      </c>
      <c r="C8252" s="10">
        <v>3245070000000</v>
      </c>
      <c r="D8252" s="9">
        <v>770492</v>
      </c>
      <c r="E8252" s="9" t="s">
        <v>98</v>
      </c>
      <c r="F8252" s="9">
        <v>298.64</v>
      </c>
      <c r="G8252" s="9" t="s">
        <v>59</v>
      </c>
    </row>
    <row r="8253" spans="1:7">
      <c r="A8253" s="9" t="s">
        <v>22171</v>
      </c>
      <c r="B8253" s="9" t="s">
        <v>22172</v>
      </c>
      <c r="C8253" s="10">
        <v>3245070000000</v>
      </c>
      <c r="D8253" s="9">
        <v>770493</v>
      </c>
      <c r="E8253" s="9" t="s">
        <v>98</v>
      </c>
      <c r="F8253" s="9">
        <v>456.84</v>
      </c>
      <c r="G8253" s="9" t="s">
        <v>59</v>
      </c>
    </row>
    <row r="8254" spans="1:7">
      <c r="A8254" s="9" t="s">
        <v>22173</v>
      </c>
      <c r="B8254" s="9" t="s">
        <v>22174</v>
      </c>
      <c r="C8254" s="10">
        <v>3245070000000</v>
      </c>
      <c r="D8254" s="9">
        <v>774151</v>
      </c>
      <c r="E8254" s="9" t="s">
        <v>98</v>
      </c>
      <c r="F8254" s="9">
        <v>170.05</v>
      </c>
      <c r="G8254" s="9" t="s">
        <v>59</v>
      </c>
    </row>
    <row r="8255" spans="1:7">
      <c r="A8255" s="9" t="s">
        <v>22175</v>
      </c>
      <c r="B8255" s="9" t="s">
        <v>22176</v>
      </c>
      <c r="C8255" s="10">
        <v>3245060000000</v>
      </c>
      <c r="D8255" s="9">
        <v>69102</v>
      </c>
      <c r="E8255" s="9" t="s">
        <v>98</v>
      </c>
      <c r="F8255" s="9">
        <v>1556.64</v>
      </c>
      <c r="G8255" s="9" t="s">
        <v>59</v>
      </c>
    </row>
    <row r="8256" spans="1:7">
      <c r="A8256" s="9" t="s">
        <v>22177</v>
      </c>
      <c r="B8256" s="9" t="s">
        <v>22178</v>
      </c>
      <c r="C8256" s="10">
        <v>3414970000000</v>
      </c>
      <c r="D8256" s="9" t="s">
        <v>22179</v>
      </c>
      <c r="E8256" s="9" t="s">
        <v>98</v>
      </c>
      <c r="F8256" s="9">
        <v>164.97</v>
      </c>
      <c r="G8256" s="9" t="s">
        <v>59</v>
      </c>
    </row>
    <row r="8257" spans="1:7">
      <c r="A8257" s="9" t="s">
        <v>22180</v>
      </c>
      <c r="B8257" s="9" t="s">
        <v>22181</v>
      </c>
      <c r="C8257" s="10">
        <v>3414970000000</v>
      </c>
      <c r="D8257" s="9" t="s">
        <v>22182</v>
      </c>
      <c r="E8257" s="9" t="s">
        <v>98</v>
      </c>
      <c r="F8257" s="9">
        <v>137.9</v>
      </c>
      <c r="G8257" s="9" t="s">
        <v>59</v>
      </c>
    </row>
    <row r="8258" spans="1:7">
      <c r="A8258" s="9" t="s">
        <v>22183</v>
      </c>
      <c r="B8258" s="9" t="s">
        <v>22184</v>
      </c>
      <c r="C8258" s="10">
        <v>3245060000000</v>
      </c>
      <c r="D8258" s="9">
        <v>67121</v>
      </c>
      <c r="E8258" s="9" t="s">
        <v>98</v>
      </c>
      <c r="F8258" s="9">
        <v>140.44</v>
      </c>
      <c r="G8258" s="9" t="s">
        <v>59</v>
      </c>
    </row>
    <row r="8259" spans="1:7">
      <c r="A8259" s="9" t="s">
        <v>22185</v>
      </c>
      <c r="B8259" s="9" t="s">
        <v>22186</v>
      </c>
      <c r="C8259" s="10">
        <v>3245060000000</v>
      </c>
      <c r="D8259" s="9">
        <v>67388</v>
      </c>
      <c r="E8259" s="9" t="s">
        <v>98</v>
      </c>
      <c r="F8259" s="9">
        <v>627.73</v>
      </c>
      <c r="G8259" s="9" t="s">
        <v>59</v>
      </c>
    </row>
    <row r="8260" spans="1:7">
      <c r="A8260" s="9" t="s">
        <v>22187</v>
      </c>
      <c r="B8260" s="9" t="s">
        <v>22188</v>
      </c>
      <c r="C8260" s="10">
        <v>3245060000000</v>
      </c>
      <c r="D8260" s="9">
        <v>68252</v>
      </c>
      <c r="E8260" s="9" t="s">
        <v>98</v>
      </c>
      <c r="F8260" s="9">
        <v>296.95</v>
      </c>
      <c r="G8260" s="9" t="s">
        <v>59</v>
      </c>
    </row>
    <row r="8261" spans="1:7">
      <c r="A8261" s="9" t="s">
        <v>22189</v>
      </c>
      <c r="B8261" s="9" t="s">
        <v>22190</v>
      </c>
      <c r="C8261" s="10">
        <v>3245060000000</v>
      </c>
      <c r="D8261" s="9">
        <v>68143</v>
      </c>
      <c r="E8261" s="9" t="s">
        <v>98</v>
      </c>
      <c r="F8261" s="9">
        <v>241.96</v>
      </c>
      <c r="G8261" s="9" t="s">
        <v>59</v>
      </c>
    </row>
    <row r="8262" spans="1:7">
      <c r="A8262" s="9" t="s">
        <v>22191</v>
      </c>
      <c r="B8262" s="9" t="s">
        <v>22192</v>
      </c>
      <c r="C8262" s="10">
        <v>3245060000000</v>
      </c>
      <c r="D8262" s="9">
        <v>10994</v>
      </c>
      <c r="E8262" s="9" t="s">
        <v>98</v>
      </c>
      <c r="F8262" s="9">
        <v>106.6</v>
      </c>
      <c r="G8262" s="9" t="s">
        <v>59</v>
      </c>
    </row>
    <row r="8263" spans="1:7">
      <c r="A8263" s="9" t="s">
        <v>22193</v>
      </c>
      <c r="B8263" s="9" t="s">
        <v>22194</v>
      </c>
      <c r="C8263" s="10">
        <v>3245060000000</v>
      </c>
      <c r="D8263" s="9">
        <v>10996</v>
      </c>
      <c r="E8263" s="9" t="s">
        <v>98</v>
      </c>
      <c r="F8263" s="9">
        <v>148.9</v>
      </c>
      <c r="G8263" s="9" t="s">
        <v>59</v>
      </c>
    </row>
    <row r="8264" spans="1:7">
      <c r="A8264" s="9" t="s">
        <v>22195</v>
      </c>
      <c r="B8264" s="9" t="s">
        <v>22196</v>
      </c>
      <c r="C8264" s="10">
        <v>3245060000000</v>
      </c>
      <c r="D8264" s="9">
        <v>10998</v>
      </c>
      <c r="E8264" s="9" t="s">
        <v>98</v>
      </c>
      <c r="F8264" s="9">
        <v>189.5</v>
      </c>
      <c r="G8264" s="9" t="s">
        <v>59</v>
      </c>
    </row>
    <row r="8265" spans="1:7">
      <c r="A8265" s="9" t="s">
        <v>22197</v>
      </c>
      <c r="B8265" s="9" t="s">
        <v>22198</v>
      </c>
      <c r="C8265" s="10">
        <v>3245060000000</v>
      </c>
      <c r="D8265" s="9">
        <v>68251</v>
      </c>
      <c r="E8265" s="9" t="s">
        <v>98</v>
      </c>
      <c r="F8265" s="9">
        <v>147.19999999999999</v>
      </c>
      <c r="G8265" s="9" t="s">
        <v>59</v>
      </c>
    </row>
    <row r="8266" spans="1:7">
      <c r="A8266" s="9" t="s">
        <v>22199</v>
      </c>
      <c r="B8266" s="9" t="s">
        <v>22200</v>
      </c>
      <c r="C8266" s="10">
        <v>3245060000000</v>
      </c>
      <c r="D8266" s="9">
        <v>10790</v>
      </c>
      <c r="E8266" s="9" t="s">
        <v>98</v>
      </c>
      <c r="F8266" s="9">
        <v>931.45</v>
      </c>
      <c r="G8266" s="9" t="s">
        <v>59</v>
      </c>
    </row>
    <row r="8267" spans="1:7">
      <c r="A8267" s="9" t="s">
        <v>22201</v>
      </c>
      <c r="B8267" s="9" t="s">
        <v>22202</v>
      </c>
      <c r="C8267" s="10">
        <v>3245060000000</v>
      </c>
      <c r="D8267" s="9">
        <v>10992</v>
      </c>
      <c r="E8267" s="9" t="s">
        <v>98</v>
      </c>
      <c r="F8267" s="9">
        <v>65.14</v>
      </c>
      <c r="G8267" s="9" t="s">
        <v>59</v>
      </c>
    </row>
    <row r="8268" spans="1:7">
      <c r="A8268" s="9" t="s">
        <v>22203</v>
      </c>
      <c r="B8268" s="9" t="s">
        <v>22204</v>
      </c>
      <c r="C8268" s="10">
        <v>3245060000000</v>
      </c>
      <c r="D8268" s="9">
        <v>10767</v>
      </c>
      <c r="E8268" s="9" t="s">
        <v>98</v>
      </c>
      <c r="F8268" s="9">
        <v>257.18</v>
      </c>
      <c r="G8268" s="9" t="s">
        <v>59</v>
      </c>
    </row>
    <row r="8269" spans="1:7">
      <c r="A8269" s="9" t="s">
        <v>22205</v>
      </c>
      <c r="B8269" s="9" t="s">
        <v>22206</v>
      </c>
      <c r="C8269" s="10">
        <v>3245060000000</v>
      </c>
      <c r="D8269" s="9">
        <v>10735</v>
      </c>
      <c r="E8269" s="9" t="s">
        <v>98</v>
      </c>
      <c r="F8269" s="9">
        <v>398.47</v>
      </c>
      <c r="G8269" s="9" t="s">
        <v>59</v>
      </c>
    </row>
    <row r="8270" spans="1:7">
      <c r="A8270" s="9" t="s">
        <v>22207</v>
      </c>
      <c r="B8270" s="9" t="s">
        <v>22208</v>
      </c>
      <c r="C8270" s="10">
        <v>3245060000000</v>
      </c>
      <c r="D8270" s="9">
        <v>10738</v>
      </c>
      <c r="E8270" s="9" t="s">
        <v>98</v>
      </c>
      <c r="F8270" s="9">
        <v>483.07</v>
      </c>
      <c r="G8270" s="9" t="s">
        <v>59</v>
      </c>
    </row>
    <row r="8271" spans="1:7">
      <c r="A8271" s="9" t="s">
        <v>22209</v>
      </c>
      <c r="B8271" s="9" t="s">
        <v>22210</v>
      </c>
      <c r="C8271" s="10">
        <v>3245060000000</v>
      </c>
      <c r="D8271" s="9">
        <v>68443</v>
      </c>
      <c r="E8271" s="9" t="s">
        <v>98</v>
      </c>
      <c r="F8271" s="9">
        <v>254.65</v>
      </c>
      <c r="G8271" s="9" t="s">
        <v>59</v>
      </c>
    </row>
    <row r="8272" spans="1:7">
      <c r="A8272" s="9" t="s">
        <v>22211</v>
      </c>
      <c r="B8272" s="9" t="s">
        <v>22212</v>
      </c>
      <c r="C8272" s="10">
        <v>3245060000000</v>
      </c>
      <c r="D8272" s="9">
        <v>68551</v>
      </c>
      <c r="E8272" s="9" t="s">
        <v>98</v>
      </c>
      <c r="F8272" s="9">
        <v>187.81</v>
      </c>
      <c r="G8272" s="9" t="s">
        <v>59</v>
      </c>
    </row>
    <row r="8273" spans="1:7">
      <c r="A8273" s="9" t="s">
        <v>22213</v>
      </c>
      <c r="B8273" s="9" t="s">
        <v>22214</v>
      </c>
      <c r="C8273" s="10">
        <v>3245070000000</v>
      </c>
      <c r="D8273" s="9">
        <v>770150</v>
      </c>
      <c r="E8273" s="9" t="s">
        <v>98</v>
      </c>
      <c r="F8273" s="9">
        <v>335.02</v>
      </c>
      <c r="G8273" s="9" t="s">
        <v>59</v>
      </c>
    </row>
    <row r="8274" spans="1:7">
      <c r="A8274" s="9" t="s">
        <v>22215</v>
      </c>
      <c r="B8274" s="9" t="s">
        <v>22216</v>
      </c>
      <c r="C8274" s="10">
        <v>3245060000000</v>
      </c>
      <c r="D8274" s="9">
        <v>76551</v>
      </c>
      <c r="E8274" s="9" t="s">
        <v>98</v>
      </c>
      <c r="F8274" s="9">
        <v>208.12</v>
      </c>
      <c r="G8274" s="9" t="s">
        <v>59</v>
      </c>
    </row>
    <row r="8275" spans="1:7">
      <c r="A8275" s="9" t="s">
        <v>22217</v>
      </c>
      <c r="B8275" s="9" t="s">
        <v>22218</v>
      </c>
      <c r="C8275" s="10">
        <v>8012200000000</v>
      </c>
      <c r="D8275" s="9" t="s">
        <v>22219</v>
      </c>
      <c r="E8275" s="9" t="s">
        <v>98</v>
      </c>
      <c r="F8275" s="9">
        <v>34.56</v>
      </c>
      <c r="G8275" s="9" t="s">
        <v>59</v>
      </c>
    </row>
    <row r="8276" spans="1:7">
      <c r="A8276" s="9" t="s">
        <v>22220</v>
      </c>
      <c r="B8276" s="9" t="s">
        <v>22221</v>
      </c>
      <c r="C8276" s="10">
        <v>3245070000000</v>
      </c>
      <c r="D8276" s="9">
        <v>770355</v>
      </c>
      <c r="E8276" s="9" t="s">
        <v>98</v>
      </c>
      <c r="F8276" s="9">
        <v>1258</v>
      </c>
      <c r="G8276" s="9" t="s">
        <v>59</v>
      </c>
    </row>
    <row r="8277" spans="1:7">
      <c r="A8277" s="9" t="s">
        <v>22222</v>
      </c>
      <c r="B8277" s="9" t="s">
        <v>22223</v>
      </c>
      <c r="C8277" s="10">
        <v>3245060000000</v>
      </c>
      <c r="D8277" s="9">
        <v>67601</v>
      </c>
      <c r="E8277" s="9" t="s">
        <v>98</v>
      </c>
      <c r="F8277" s="9">
        <v>719.1</v>
      </c>
      <c r="G8277" s="9" t="s">
        <v>59</v>
      </c>
    </row>
    <row r="8278" spans="1:7">
      <c r="A8278" s="9" t="s">
        <v>22224</v>
      </c>
      <c r="B8278" s="9" t="s">
        <v>22225</v>
      </c>
      <c r="C8278" s="10">
        <v>3245060000000</v>
      </c>
      <c r="D8278" s="9">
        <v>68151</v>
      </c>
      <c r="E8278" s="9" t="s">
        <v>98</v>
      </c>
      <c r="F8278" s="9">
        <v>178.51</v>
      </c>
      <c r="G8278" s="9" t="s">
        <v>59</v>
      </c>
    </row>
    <row r="8279" spans="1:7">
      <c r="A8279" s="9" t="s">
        <v>22226</v>
      </c>
      <c r="B8279" s="9" t="s">
        <v>22227</v>
      </c>
      <c r="C8279" s="10">
        <v>3245070000000</v>
      </c>
      <c r="D8279" s="9">
        <v>770354</v>
      </c>
      <c r="E8279" s="9" t="s">
        <v>98</v>
      </c>
      <c r="F8279" s="9">
        <v>953.44</v>
      </c>
      <c r="G8279" s="9" t="s">
        <v>59</v>
      </c>
    </row>
    <row r="8280" spans="1:7">
      <c r="A8280" s="9" t="s">
        <v>22228</v>
      </c>
      <c r="B8280" s="9" t="s">
        <v>22229</v>
      </c>
      <c r="C8280" s="10">
        <v>3245060000000</v>
      </c>
      <c r="D8280" s="9">
        <v>76573</v>
      </c>
      <c r="E8280" s="9" t="s">
        <v>98</v>
      </c>
      <c r="F8280" s="9">
        <v>342.63</v>
      </c>
      <c r="G8280" s="9" t="s">
        <v>59</v>
      </c>
    </row>
    <row r="8281" spans="1:7">
      <c r="A8281" s="9" t="s">
        <v>22230</v>
      </c>
      <c r="B8281" s="9" t="s">
        <v>22231</v>
      </c>
      <c r="C8281" s="10">
        <v>3245060000000</v>
      </c>
      <c r="D8281" s="9">
        <v>77591</v>
      </c>
      <c r="E8281" s="9" t="s">
        <v>98</v>
      </c>
      <c r="F8281" s="9">
        <v>898.45</v>
      </c>
      <c r="G8281" s="9" t="s">
        <v>59</v>
      </c>
    </row>
    <row r="8282" spans="1:7">
      <c r="A8282" s="9" t="s">
        <v>22232</v>
      </c>
      <c r="B8282" s="9" t="s">
        <v>22233</v>
      </c>
      <c r="C8282" s="10">
        <v>3245070000000</v>
      </c>
      <c r="D8282" s="9">
        <v>774152</v>
      </c>
      <c r="E8282" s="9" t="s">
        <v>98</v>
      </c>
      <c r="F8282" s="9">
        <v>298.64</v>
      </c>
      <c r="G8282" s="9" t="s">
        <v>59</v>
      </c>
    </row>
    <row r="8283" spans="1:7">
      <c r="A8283" s="9" t="s">
        <v>22234</v>
      </c>
      <c r="B8283" s="9" t="s">
        <v>22235</v>
      </c>
      <c r="C8283" s="10">
        <v>3245060000000</v>
      </c>
      <c r="D8283" s="9">
        <v>50577</v>
      </c>
      <c r="E8283" s="9" t="s">
        <v>98</v>
      </c>
      <c r="F8283" s="9">
        <v>1252.93</v>
      </c>
      <c r="G8283" s="9" t="s">
        <v>59</v>
      </c>
    </row>
    <row r="8284" spans="1:7">
      <c r="A8284" s="9" t="s">
        <v>22236</v>
      </c>
      <c r="B8284" s="9" t="s">
        <v>22237</v>
      </c>
      <c r="C8284" s="10">
        <v>3245060000000</v>
      </c>
      <c r="D8284" s="9">
        <v>54013</v>
      </c>
      <c r="E8284" s="9" t="s">
        <v>98</v>
      </c>
      <c r="F8284" s="9">
        <v>2250.36</v>
      </c>
      <c r="G8284" s="9" t="s">
        <v>59</v>
      </c>
    </row>
    <row r="8285" spans="1:7">
      <c r="A8285" s="9" t="s">
        <v>22238</v>
      </c>
      <c r="B8285" s="9" t="s">
        <v>22239</v>
      </c>
      <c r="C8285" s="10">
        <v>3245060000000</v>
      </c>
      <c r="D8285" s="9">
        <v>54008</v>
      </c>
      <c r="E8285" s="9" t="s">
        <v>98</v>
      </c>
      <c r="F8285" s="9">
        <v>489.83</v>
      </c>
      <c r="G8285" s="9" t="s">
        <v>59</v>
      </c>
    </row>
    <row r="8286" spans="1:7">
      <c r="A8286" s="9" t="s">
        <v>22240</v>
      </c>
      <c r="B8286" s="9" t="s">
        <v>22241</v>
      </c>
      <c r="C8286" s="10">
        <v>3245060000000</v>
      </c>
      <c r="D8286" s="9">
        <v>76554</v>
      </c>
      <c r="E8286" s="9" t="s">
        <v>98</v>
      </c>
      <c r="F8286" s="9">
        <v>224.19</v>
      </c>
      <c r="G8286" s="9" t="s">
        <v>59</v>
      </c>
    </row>
    <row r="8287" spans="1:7">
      <c r="A8287" s="9" t="s">
        <v>22242</v>
      </c>
      <c r="B8287" s="9" t="s">
        <v>22243</v>
      </c>
      <c r="C8287" s="10">
        <v>3245060000000</v>
      </c>
      <c r="D8287" s="9">
        <v>68003</v>
      </c>
      <c r="E8287" s="9" t="s">
        <v>98</v>
      </c>
      <c r="F8287" s="9">
        <v>216.58</v>
      </c>
      <c r="G8287" s="9" t="s">
        <v>59</v>
      </c>
    </row>
    <row r="8288" spans="1:7">
      <c r="A8288" s="9" t="s">
        <v>22244</v>
      </c>
      <c r="B8288" s="9" t="s">
        <v>22245</v>
      </c>
      <c r="C8288" s="10">
        <v>3245070000000</v>
      </c>
      <c r="D8288" s="9">
        <v>665031</v>
      </c>
      <c r="E8288" s="9" t="s">
        <v>98</v>
      </c>
      <c r="F8288" s="9">
        <v>30.88</v>
      </c>
      <c r="G8288" s="9" t="s">
        <v>59</v>
      </c>
    </row>
    <row r="8289" spans="1:7">
      <c r="A8289" s="9" t="s">
        <v>22246</v>
      </c>
      <c r="B8289" s="9" t="s">
        <v>22247</v>
      </c>
      <c r="C8289" s="10">
        <v>3245070000000</v>
      </c>
      <c r="D8289" s="9">
        <v>665032</v>
      </c>
      <c r="E8289" s="9" t="s">
        <v>98</v>
      </c>
      <c r="F8289" s="9">
        <v>54.99</v>
      </c>
      <c r="G8289" s="9" t="s">
        <v>59</v>
      </c>
    </row>
    <row r="8290" spans="1:7">
      <c r="A8290" s="9" t="s">
        <v>22248</v>
      </c>
      <c r="B8290" s="9" t="s">
        <v>22249</v>
      </c>
      <c r="C8290" s="10">
        <v>3245060000000</v>
      </c>
      <c r="D8290" s="9">
        <v>68411</v>
      </c>
      <c r="E8290" s="9" t="s">
        <v>98</v>
      </c>
      <c r="F8290" s="9">
        <v>71.06</v>
      </c>
      <c r="G8290" s="9" t="s">
        <v>59</v>
      </c>
    </row>
    <row r="8291" spans="1:7">
      <c r="A8291" s="9" t="s">
        <v>22250</v>
      </c>
      <c r="B8291" s="9" t="s">
        <v>22251</v>
      </c>
      <c r="C8291" s="10">
        <v>3245060000000</v>
      </c>
      <c r="D8291" s="9">
        <v>68921</v>
      </c>
      <c r="E8291" s="9" t="s">
        <v>98</v>
      </c>
      <c r="F8291" s="9">
        <v>222.5</v>
      </c>
      <c r="G8291" s="9" t="s">
        <v>59</v>
      </c>
    </row>
    <row r="8292" spans="1:7">
      <c r="A8292" s="9" t="s">
        <v>22252</v>
      </c>
      <c r="B8292" s="9" t="s">
        <v>22253</v>
      </c>
      <c r="C8292" s="10">
        <v>3245060000000</v>
      </c>
      <c r="D8292" s="9">
        <v>68923</v>
      </c>
      <c r="E8292" s="9" t="s">
        <v>98</v>
      </c>
      <c r="F8292" s="9">
        <v>670.03</v>
      </c>
      <c r="G8292" s="9" t="s">
        <v>59</v>
      </c>
    </row>
    <row r="8293" spans="1:7">
      <c r="A8293" s="9" t="s">
        <v>22254</v>
      </c>
      <c r="B8293" s="9" t="s">
        <v>22255</v>
      </c>
      <c r="C8293" s="10">
        <v>3245060000000</v>
      </c>
      <c r="D8293" s="9">
        <v>68585</v>
      </c>
      <c r="E8293" s="9" t="s">
        <v>98</v>
      </c>
      <c r="F8293" s="9">
        <v>169.2</v>
      </c>
      <c r="G8293" s="9" t="s">
        <v>59</v>
      </c>
    </row>
    <row r="8294" spans="1:7">
      <c r="A8294" s="9" t="s">
        <v>22256</v>
      </c>
      <c r="B8294" s="9" t="s">
        <v>22257</v>
      </c>
      <c r="C8294" s="10">
        <v>3245060000000</v>
      </c>
      <c r="D8294" s="9">
        <v>68922</v>
      </c>
      <c r="E8294" s="9" t="s">
        <v>98</v>
      </c>
      <c r="F8294" s="9">
        <v>445.84</v>
      </c>
      <c r="G8294" s="9" t="s">
        <v>59</v>
      </c>
    </row>
    <row r="8295" spans="1:7">
      <c r="A8295" s="9" t="s">
        <v>22258</v>
      </c>
      <c r="B8295" s="9" t="s">
        <v>22259</v>
      </c>
      <c r="C8295" s="10">
        <v>3245060000000</v>
      </c>
      <c r="D8295" s="9">
        <v>68285</v>
      </c>
      <c r="E8295" s="9" t="s">
        <v>98</v>
      </c>
      <c r="F8295" s="9">
        <v>137.05000000000001</v>
      </c>
      <c r="G8295" s="9" t="s">
        <v>59</v>
      </c>
    </row>
    <row r="8296" spans="1:7">
      <c r="A8296" s="9" t="s">
        <v>22260</v>
      </c>
      <c r="B8296" s="9" t="s">
        <v>22261</v>
      </c>
      <c r="C8296" s="10">
        <v>3245060000000</v>
      </c>
      <c r="D8296" s="9">
        <v>69311</v>
      </c>
      <c r="E8296" s="9" t="s">
        <v>98</v>
      </c>
      <c r="F8296" s="9">
        <v>1433.97</v>
      </c>
      <c r="G8296" s="9" t="s">
        <v>59</v>
      </c>
    </row>
    <row r="8297" spans="1:7">
      <c r="A8297" s="9" t="s">
        <v>22262</v>
      </c>
      <c r="B8297" s="9" t="s">
        <v>22263</v>
      </c>
      <c r="C8297" s="10">
        <v>3245070000000</v>
      </c>
      <c r="D8297" s="9">
        <v>664833</v>
      </c>
      <c r="E8297" s="9" t="s">
        <v>98</v>
      </c>
      <c r="F8297" s="9">
        <v>117.59</v>
      </c>
      <c r="G8297" s="9" t="s">
        <v>59</v>
      </c>
    </row>
    <row r="8298" spans="1:7">
      <c r="A8298" s="9" t="s">
        <v>22264</v>
      </c>
      <c r="B8298" s="9" t="s">
        <v>22265</v>
      </c>
      <c r="C8298" s="10">
        <v>3245060000000</v>
      </c>
      <c r="D8298" s="9">
        <v>68924</v>
      </c>
      <c r="E8298" s="9" t="s">
        <v>98</v>
      </c>
      <c r="F8298" s="9">
        <v>873.07</v>
      </c>
      <c r="G8298" s="9" t="s">
        <v>59</v>
      </c>
    </row>
    <row r="8299" spans="1:7">
      <c r="A8299" s="9" t="s">
        <v>22266</v>
      </c>
      <c r="B8299" s="9" t="s">
        <v>22267</v>
      </c>
      <c r="C8299" s="10">
        <v>3245060000000</v>
      </c>
      <c r="D8299" s="9">
        <v>54021</v>
      </c>
      <c r="E8299" s="9" t="s">
        <v>98</v>
      </c>
      <c r="F8299" s="9">
        <v>1380.67</v>
      </c>
      <c r="G8299" s="9" t="s">
        <v>59</v>
      </c>
    </row>
    <row r="8300" spans="1:7">
      <c r="A8300" s="9" t="s">
        <v>22268</v>
      </c>
      <c r="B8300" s="9" t="s">
        <v>22269</v>
      </c>
      <c r="C8300" s="10">
        <v>3245060000000</v>
      </c>
      <c r="D8300" s="9">
        <v>56828</v>
      </c>
      <c r="E8300" s="9" t="s">
        <v>98</v>
      </c>
      <c r="F8300" s="9">
        <v>859.54</v>
      </c>
      <c r="G8300" s="9" t="s">
        <v>59</v>
      </c>
    </row>
    <row r="8301" spans="1:7">
      <c r="A8301" s="9" t="s">
        <v>22270</v>
      </c>
      <c r="B8301" s="9" t="s">
        <v>22271</v>
      </c>
      <c r="C8301" s="10">
        <v>3245060000000</v>
      </c>
      <c r="D8301" s="9">
        <v>69071</v>
      </c>
      <c r="E8301" s="9" t="s">
        <v>98</v>
      </c>
      <c r="F8301" s="9">
        <v>269.87</v>
      </c>
      <c r="G8301" s="9" t="s">
        <v>59</v>
      </c>
    </row>
    <row r="8302" spans="1:7">
      <c r="A8302" s="9" t="s">
        <v>22272</v>
      </c>
      <c r="B8302" s="9" t="s">
        <v>22273</v>
      </c>
      <c r="C8302" s="10">
        <v>3245060000000</v>
      </c>
      <c r="D8302" s="9">
        <v>69301</v>
      </c>
      <c r="E8302" s="9" t="s">
        <v>98</v>
      </c>
      <c r="F8302" s="9">
        <v>1433.97</v>
      </c>
      <c r="G8302" s="9" t="s">
        <v>59</v>
      </c>
    </row>
    <row r="8303" spans="1:7">
      <c r="A8303" s="9" t="s">
        <v>22274</v>
      </c>
      <c r="B8303" s="9" t="s">
        <v>22275</v>
      </c>
      <c r="C8303" s="10">
        <v>3245070000000</v>
      </c>
      <c r="D8303" s="9">
        <v>665011</v>
      </c>
      <c r="E8303" s="9" t="s">
        <v>98</v>
      </c>
      <c r="F8303" s="9">
        <v>23.86</v>
      </c>
      <c r="G8303" s="9" t="s">
        <v>59</v>
      </c>
    </row>
    <row r="8304" spans="1:7">
      <c r="A8304" s="9" t="s">
        <v>22276</v>
      </c>
      <c r="B8304" s="9" t="s">
        <v>22277</v>
      </c>
      <c r="C8304" s="10">
        <v>3245070000000</v>
      </c>
      <c r="D8304" s="9">
        <v>665012</v>
      </c>
      <c r="E8304" s="9" t="s">
        <v>98</v>
      </c>
      <c r="F8304" s="9">
        <v>43.99</v>
      </c>
      <c r="G8304" s="9" t="s">
        <v>59</v>
      </c>
    </row>
    <row r="8305" spans="1:7">
      <c r="A8305" s="9" t="s">
        <v>22278</v>
      </c>
      <c r="B8305" s="9" t="s">
        <v>22279</v>
      </c>
      <c r="C8305" s="10">
        <v>3245070000000</v>
      </c>
      <c r="D8305" s="9">
        <v>664804</v>
      </c>
      <c r="E8305" s="9" t="s">
        <v>98</v>
      </c>
      <c r="F8305" s="9">
        <v>145.51</v>
      </c>
      <c r="G8305" s="9" t="s">
        <v>59</v>
      </c>
    </row>
    <row r="8306" spans="1:7">
      <c r="A8306" s="9" t="s">
        <v>22280</v>
      </c>
      <c r="B8306" s="9" t="s">
        <v>22281</v>
      </c>
      <c r="C8306" s="10">
        <v>3245070000000</v>
      </c>
      <c r="D8306" s="9">
        <v>665013</v>
      </c>
      <c r="E8306" s="9" t="s">
        <v>98</v>
      </c>
      <c r="F8306" s="9">
        <v>63.45</v>
      </c>
      <c r="G8306" s="9" t="s">
        <v>59</v>
      </c>
    </row>
    <row r="8307" spans="1:7">
      <c r="A8307" s="9" t="s">
        <v>22282</v>
      </c>
      <c r="B8307" s="9" t="s">
        <v>22283</v>
      </c>
      <c r="C8307" s="10">
        <v>3414970000000</v>
      </c>
      <c r="D8307" s="9" t="s">
        <v>22284</v>
      </c>
      <c r="E8307" s="9" t="s">
        <v>98</v>
      </c>
      <c r="F8307" s="9">
        <v>321.48</v>
      </c>
      <c r="G8307" s="9" t="s">
        <v>59</v>
      </c>
    </row>
    <row r="8308" spans="1:7">
      <c r="A8308" s="9" t="s">
        <v>22285</v>
      </c>
      <c r="B8308" s="9" t="s">
        <v>22286</v>
      </c>
      <c r="C8308" s="10">
        <v>3245060000000</v>
      </c>
      <c r="D8308" s="9">
        <v>54026</v>
      </c>
      <c r="E8308" s="9" t="s">
        <v>98</v>
      </c>
      <c r="F8308" s="9">
        <v>1229.24</v>
      </c>
      <c r="G8308" s="9" t="s">
        <v>59</v>
      </c>
    </row>
    <row r="8309" spans="1:7">
      <c r="A8309" s="9" t="s">
        <v>22287</v>
      </c>
      <c r="B8309" s="9" t="s">
        <v>22288</v>
      </c>
      <c r="C8309" s="10">
        <v>3245060000000</v>
      </c>
      <c r="D8309" s="9">
        <v>68301</v>
      </c>
      <c r="E8309" s="9" t="s">
        <v>98</v>
      </c>
      <c r="F8309" s="9">
        <v>85.45</v>
      </c>
      <c r="G8309" s="9" t="s">
        <v>59</v>
      </c>
    </row>
    <row r="8310" spans="1:7">
      <c r="A8310" s="9" t="s">
        <v>22289</v>
      </c>
      <c r="B8310" s="9" t="s">
        <v>22290</v>
      </c>
      <c r="C8310" s="10">
        <v>3245060000000</v>
      </c>
      <c r="D8310" s="9">
        <v>68302</v>
      </c>
      <c r="E8310" s="9" t="s">
        <v>98</v>
      </c>
      <c r="F8310" s="9">
        <v>159.88999999999999</v>
      </c>
      <c r="G8310" s="9" t="s">
        <v>59</v>
      </c>
    </row>
    <row r="8311" spans="1:7">
      <c r="A8311" s="9" t="s">
        <v>22291</v>
      </c>
      <c r="B8311" s="9" t="s">
        <v>22292</v>
      </c>
      <c r="C8311" s="10">
        <v>3245060000000</v>
      </c>
      <c r="D8311" s="9">
        <v>69303</v>
      </c>
      <c r="E8311" s="9" t="s">
        <v>98</v>
      </c>
      <c r="F8311" s="9">
        <v>4029.5</v>
      </c>
      <c r="G8311" s="9" t="s">
        <v>59</v>
      </c>
    </row>
    <row r="8312" spans="1:7">
      <c r="A8312" s="9" t="s">
        <v>22293</v>
      </c>
      <c r="B8312" s="9" t="s">
        <v>22294</v>
      </c>
      <c r="C8312" s="10">
        <v>3245060000000</v>
      </c>
      <c r="D8312" s="9">
        <v>89701</v>
      </c>
      <c r="E8312" s="9" t="s">
        <v>98</v>
      </c>
      <c r="F8312" s="9">
        <v>1513.49</v>
      </c>
      <c r="G8312" s="9" t="s">
        <v>59</v>
      </c>
    </row>
    <row r="8313" spans="1:7">
      <c r="A8313" s="9" t="s">
        <v>22295</v>
      </c>
      <c r="B8313" s="9" t="s">
        <v>22296</v>
      </c>
      <c r="C8313" s="10">
        <v>8005540000000</v>
      </c>
      <c r="D8313" s="9">
        <v>352200</v>
      </c>
      <c r="E8313" s="9" t="s">
        <v>98</v>
      </c>
      <c r="F8313" s="9">
        <v>1005.89</v>
      </c>
      <c r="G8313" s="9" t="s">
        <v>59</v>
      </c>
    </row>
    <row r="8314" spans="1:7">
      <c r="A8314" s="9" t="s">
        <v>22297</v>
      </c>
      <c r="B8314" s="9" t="s">
        <v>22298</v>
      </c>
      <c r="C8314" s="10">
        <v>3245060000000</v>
      </c>
      <c r="D8314" s="9">
        <v>76562</v>
      </c>
      <c r="E8314" s="9" t="s">
        <v>98</v>
      </c>
      <c r="F8314" s="9">
        <v>278.33</v>
      </c>
      <c r="G8314" s="9" t="s">
        <v>59</v>
      </c>
    </row>
    <row r="8315" spans="1:7">
      <c r="A8315" s="9" t="s">
        <v>22299</v>
      </c>
      <c r="B8315" s="9" t="s">
        <v>22300</v>
      </c>
      <c r="C8315" s="10">
        <v>3245060000000</v>
      </c>
      <c r="D8315" s="9">
        <v>50252</v>
      </c>
      <c r="E8315" s="9" t="s">
        <v>98</v>
      </c>
      <c r="F8315" s="9">
        <v>206.42</v>
      </c>
      <c r="G8315" s="9" t="s">
        <v>59</v>
      </c>
    </row>
    <row r="8316" spans="1:7">
      <c r="A8316" s="9" t="s">
        <v>22301</v>
      </c>
      <c r="B8316" s="9" t="s">
        <v>22302</v>
      </c>
      <c r="C8316" s="10">
        <v>3245060000000</v>
      </c>
      <c r="D8316" s="9">
        <v>50299</v>
      </c>
      <c r="E8316" s="9" t="s">
        <v>98</v>
      </c>
      <c r="F8316" s="9">
        <v>53.3</v>
      </c>
      <c r="G8316" s="9" t="s">
        <v>59</v>
      </c>
    </row>
    <row r="8317" spans="1:7">
      <c r="A8317" s="9" t="s">
        <v>22303</v>
      </c>
      <c r="B8317" s="9" t="s">
        <v>22304</v>
      </c>
      <c r="C8317" s="10">
        <v>3245070000000</v>
      </c>
      <c r="D8317" s="9">
        <v>636012</v>
      </c>
      <c r="E8317" s="9" t="s">
        <v>99</v>
      </c>
      <c r="F8317" s="9">
        <v>226.73</v>
      </c>
      <c r="G8317" s="9" t="s">
        <v>59</v>
      </c>
    </row>
    <row r="8318" spans="1:7">
      <c r="A8318" s="9" t="s">
        <v>22305</v>
      </c>
      <c r="B8318" s="9" t="s">
        <v>22306</v>
      </c>
      <c r="C8318" s="10">
        <v>3245070000000</v>
      </c>
      <c r="D8318" s="9">
        <v>636007</v>
      </c>
      <c r="E8318" s="9" t="s">
        <v>99</v>
      </c>
      <c r="F8318" s="9">
        <v>170.89</v>
      </c>
      <c r="G8318" s="9" t="s">
        <v>59</v>
      </c>
    </row>
    <row r="8319" spans="1:7">
      <c r="A8319" s="9" t="s">
        <v>22307</v>
      </c>
      <c r="B8319" s="9" t="s">
        <v>22308</v>
      </c>
      <c r="C8319" s="10">
        <v>3245070000000</v>
      </c>
      <c r="D8319" s="9">
        <v>636002</v>
      </c>
      <c r="E8319" s="9" t="s">
        <v>99</v>
      </c>
      <c r="F8319" s="9">
        <v>146.36000000000001</v>
      </c>
      <c r="G8319" s="9" t="s">
        <v>59</v>
      </c>
    </row>
    <row r="8320" spans="1:7">
      <c r="A8320" s="9" t="s">
        <v>22309</v>
      </c>
      <c r="B8320" s="9" t="s">
        <v>22310</v>
      </c>
      <c r="C8320" s="10">
        <v>3245060000000</v>
      </c>
      <c r="D8320" s="9">
        <v>90466</v>
      </c>
      <c r="E8320" s="9" t="s">
        <v>98</v>
      </c>
      <c r="F8320" s="9">
        <v>922.99</v>
      </c>
      <c r="G8320" s="9" t="s">
        <v>59</v>
      </c>
    </row>
    <row r="8321" spans="1:7">
      <c r="A8321" s="9" t="s">
        <v>22311</v>
      </c>
      <c r="B8321" s="9" t="s">
        <v>22312</v>
      </c>
      <c r="C8321" s="10">
        <v>3245060000000</v>
      </c>
      <c r="D8321" s="9">
        <v>89837</v>
      </c>
      <c r="E8321" s="9" t="s">
        <v>98</v>
      </c>
      <c r="F8321" s="9">
        <v>98.1</v>
      </c>
      <c r="G8321" s="9" t="s">
        <v>59</v>
      </c>
    </row>
    <row r="8322" spans="1:7">
      <c r="A8322" s="9" t="s">
        <v>22313</v>
      </c>
      <c r="B8322" s="9" t="s">
        <v>22314</v>
      </c>
      <c r="C8322" s="10">
        <v>3245070000000</v>
      </c>
      <c r="D8322" s="9">
        <v>770239</v>
      </c>
      <c r="E8322" s="9" t="s">
        <v>98</v>
      </c>
      <c r="F8322" s="9">
        <v>636.19000000000005</v>
      </c>
      <c r="G8322" s="9" t="s">
        <v>59</v>
      </c>
    </row>
    <row r="8323" spans="1:7">
      <c r="A8323" s="9" t="s">
        <v>22315</v>
      </c>
      <c r="B8323" s="9" t="s">
        <v>22316</v>
      </c>
      <c r="C8323" s="10">
        <v>3245060000000</v>
      </c>
      <c r="D8323" s="9">
        <v>50578</v>
      </c>
      <c r="E8323" s="9" t="s">
        <v>98</v>
      </c>
      <c r="F8323" s="9">
        <v>1076.27</v>
      </c>
      <c r="G8323" s="9" t="s">
        <v>59</v>
      </c>
    </row>
    <row r="8324" spans="1:7">
      <c r="A8324" s="9" t="s">
        <v>22317</v>
      </c>
      <c r="B8324" s="9" t="s">
        <v>22318</v>
      </c>
      <c r="C8324" s="10">
        <v>3245060000000</v>
      </c>
      <c r="D8324" s="9">
        <v>77072</v>
      </c>
      <c r="E8324" s="9" t="s">
        <v>98</v>
      </c>
      <c r="F8324" s="9">
        <v>3025.3</v>
      </c>
      <c r="G8324" s="9" t="s">
        <v>59</v>
      </c>
    </row>
    <row r="8325" spans="1:7">
      <c r="A8325" s="9" t="s">
        <v>22319</v>
      </c>
      <c r="B8325" s="9" t="s">
        <v>22320</v>
      </c>
      <c r="C8325" s="10">
        <v>3245060000000</v>
      </c>
      <c r="D8325" s="9">
        <v>77025</v>
      </c>
      <c r="E8325" s="9" t="s">
        <v>98</v>
      </c>
      <c r="F8325" s="9">
        <v>838.39</v>
      </c>
      <c r="G8325" s="9" t="s">
        <v>59</v>
      </c>
    </row>
    <row r="8326" spans="1:7">
      <c r="A8326" s="9" t="s">
        <v>22321</v>
      </c>
      <c r="B8326" s="9" t="s">
        <v>22322</v>
      </c>
      <c r="C8326" s="10">
        <v>3245060000000</v>
      </c>
      <c r="D8326" s="9">
        <v>69656</v>
      </c>
      <c r="E8326" s="9" t="s">
        <v>98</v>
      </c>
      <c r="F8326" s="9">
        <v>344.32</v>
      </c>
      <c r="G8326" s="9" t="s">
        <v>59</v>
      </c>
    </row>
    <row r="8327" spans="1:7">
      <c r="A8327" s="9" t="s">
        <v>22323</v>
      </c>
      <c r="B8327" s="9" t="s">
        <v>22324</v>
      </c>
      <c r="C8327" s="10">
        <v>3245060000000</v>
      </c>
      <c r="D8327" s="9">
        <v>67322</v>
      </c>
      <c r="E8327" s="9" t="s">
        <v>98</v>
      </c>
      <c r="F8327" s="9">
        <v>2893.47</v>
      </c>
      <c r="G8327" s="9" t="s">
        <v>59</v>
      </c>
    </row>
    <row r="8328" spans="1:7">
      <c r="A8328" s="9" t="s">
        <v>22325</v>
      </c>
      <c r="B8328" s="9" t="s">
        <v>22326</v>
      </c>
      <c r="C8328" s="10">
        <v>3245060000000</v>
      </c>
      <c r="D8328" s="9">
        <v>78501</v>
      </c>
      <c r="E8328" s="9" t="s">
        <v>98</v>
      </c>
      <c r="F8328" s="9">
        <v>280.87</v>
      </c>
      <c r="G8328" s="9" t="s">
        <v>59</v>
      </c>
    </row>
    <row r="8329" spans="1:7">
      <c r="A8329" s="9" t="s">
        <v>22327</v>
      </c>
      <c r="B8329" s="9" t="s">
        <v>22328</v>
      </c>
      <c r="C8329" s="10">
        <v>2049990000000</v>
      </c>
      <c r="D8329" s="9" t="s">
        <v>22329</v>
      </c>
      <c r="E8329" s="9" t="s">
        <v>98</v>
      </c>
      <c r="F8329" s="9">
        <v>149.74</v>
      </c>
      <c r="G8329" s="9" t="s">
        <v>59</v>
      </c>
    </row>
    <row r="8330" spans="1:7">
      <c r="A8330" s="9" t="s">
        <v>22330</v>
      </c>
      <c r="B8330" s="9" t="s">
        <v>22331</v>
      </c>
      <c r="C8330" s="10">
        <v>3245060000000</v>
      </c>
      <c r="D8330" s="9">
        <v>77146</v>
      </c>
      <c r="E8330" s="9" t="s">
        <v>98</v>
      </c>
      <c r="F8330" s="9">
        <v>141.28</v>
      </c>
      <c r="G8330" s="9" t="s">
        <v>59</v>
      </c>
    </row>
    <row r="8331" spans="1:7">
      <c r="A8331" s="9" t="s">
        <v>22332</v>
      </c>
      <c r="B8331" s="9" t="s">
        <v>22333</v>
      </c>
      <c r="C8331" s="10">
        <v>3245060000000</v>
      </c>
      <c r="D8331" s="9">
        <v>77147</v>
      </c>
      <c r="E8331" s="9" t="s">
        <v>98</v>
      </c>
      <c r="F8331" s="9">
        <v>141.28</v>
      </c>
      <c r="G8331" s="9" t="s">
        <v>59</v>
      </c>
    </row>
    <row r="8332" spans="1:7">
      <c r="A8332" s="9" t="s">
        <v>22334</v>
      </c>
      <c r="B8332" s="9" t="s">
        <v>22335</v>
      </c>
      <c r="C8332" s="10">
        <v>3245060000000</v>
      </c>
      <c r="D8332" s="9">
        <v>77505</v>
      </c>
      <c r="E8332" s="9" t="s">
        <v>98</v>
      </c>
      <c r="F8332" s="9">
        <v>227.57</v>
      </c>
      <c r="G8332" s="9" t="s">
        <v>59</v>
      </c>
    </row>
    <row r="8333" spans="1:7">
      <c r="A8333" s="9" t="s">
        <v>22336</v>
      </c>
      <c r="B8333" s="9" t="s">
        <v>22337</v>
      </c>
      <c r="C8333" s="10">
        <v>3245060000000</v>
      </c>
      <c r="D8333" s="9">
        <v>69589</v>
      </c>
      <c r="E8333" s="9" t="s">
        <v>98</v>
      </c>
      <c r="F8333" s="9">
        <v>304.56</v>
      </c>
      <c r="G8333" s="9" t="s">
        <v>59</v>
      </c>
    </row>
    <row r="8334" spans="1:7">
      <c r="A8334" s="9" t="s">
        <v>22338</v>
      </c>
      <c r="B8334" s="9" t="s">
        <v>22339</v>
      </c>
      <c r="C8334" s="10">
        <v>3245060000000</v>
      </c>
      <c r="D8334" s="9">
        <v>78618</v>
      </c>
      <c r="E8334" s="9" t="s">
        <v>98</v>
      </c>
      <c r="F8334" s="9">
        <v>510.14</v>
      </c>
      <c r="G8334" s="9" t="s">
        <v>59</v>
      </c>
    </row>
    <row r="8335" spans="1:7">
      <c r="A8335" s="9" t="s">
        <v>22340</v>
      </c>
      <c r="B8335" s="9" t="s">
        <v>22341</v>
      </c>
      <c r="C8335" s="10">
        <v>3245060000000</v>
      </c>
      <c r="D8335" s="9">
        <v>78730</v>
      </c>
      <c r="E8335" s="9" t="s">
        <v>98</v>
      </c>
      <c r="F8335" s="9">
        <v>241.96</v>
      </c>
      <c r="G8335" s="9" t="s">
        <v>59</v>
      </c>
    </row>
    <row r="8336" spans="1:7">
      <c r="A8336" s="9" t="s">
        <v>22342</v>
      </c>
      <c r="B8336" s="9" t="s">
        <v>22343</v>
      </c>
      <c r="C8336" s="10">
        <v>2049990000000</v>
      </c>
      <c r="D8336" s="9">
        <v>89630</v>
      </c>
      <c r="E8336" s="9" t="s">
        <v>98</v>
      </c>
      <c r="F8336" s="9">
        <v>774.94</v>
      </c>
      <c r="G8336" s="9" t="s">
        <v>59</v>
      </c>
    </row>
    <row r="8337" spans="1:7">
      <c r="A8337" s="9" t="s">
        <v>22344</v>
      </c>
      <c r="B8337" s="9" t="s">
        <v>22345</v>
      </c>
      <c r="C8337" s="10">
        <v>3245060000000</v>
      </c>
      <c r="D8337" s="9">
        <v>78753</v>
      </c>
      <c r="E8337" s="9" t="s">
        <v>98</v>
      </c>
      <c r="F8337" s="9">
        <v>801.16</v>
      </c>
      <c r="G8337" s="9" t="s">
        <v>59</v>
      </c>
    </row>
    <row r="8338" spans="1:7">
      <c r="A8338" s="9" t="s">
        <v>22346</v>
      </c>
      <c r="B8338" s="9" t="s">
        <v>22347</v>
      </c>
      <c r="C8338" s="10">
        <v>3245060000000</v>
      </c>
      <c r="D8338" s="9">
        <v>78755</v>
      </c>
      <c r="E8338" s="9" t="s">
        <v>98</v>
      </c>
      <c r="F8338" s="9">
        <v>1156.48</v>
      </c>
      <c r="G8338" s="9" t="s">
        <v>59</v>
      </c>
    </row>
    <row r="8339" spans="1:7">
      <c r="A8339" s="9" t="s">
        <v>22348</v>
      </c>
      <c r="B8339" s="9" t="s">
        <v>22349</v>
      </c>
      <c r="C8339" s="10">
        <v>3245060000000</v>
      </c>
      <c r="D8339" s="9">
        <v>78783</v>
      </c>
      <c r="E8339" s="9" t="s">
        <v>98</v>
      </c>
      <c r="F8339" s="9">
        <v>518.6</v>
      </c>
      <c r="G8339" s="9" t="s">
        <v>59</v>
      </c>
    </row>
    <row r="8340" spans="1:7">
      <c r="A8340" s="9" t="s">
        <v>22350</v>
      </c>
      <c r="B8340" s="9" t="s">
        <v>22351</v>
      </c>
      <c r="C8340" s="10">
        <v>3245070000000</v>
      </c>
      <c r="D8340" s="9">
        <v>770099</v>
      </c>
      <c r="E8340" s="9" t="s">
        <v>98</v>
      </c>
      <c r="F8340" s="9">
        <v>285.95</v>
      </c>
      <c r="G8340" s="9" t="s">
        <v>59</v>
      </c>
    </row>
    <row r="8341" spans="1:7">
      <c r="A8341" s="9" t="s">
        <v>22352</v>
      </c>
      <c r="B8341" s="9" t="s">
        <v>22353</v>
      </c>
      <c r="C8341" s="10">
        <v>3245070000000</v>
      </c>
      <c r="D8341" s="9">
        <v>770103</v>
      </c>
      <c r="E8341" s="9" t="s">
        <v>98</v>
      </c>
      <c r="F8341" s="9">
        <v>1059.19</v>
      </c>
      <c r="G8341" s="9" t="s">
        <v>59</v>
      </c>
    </row>
    <row r="8342" spans="1:7">
      <c r="A8342" s="9" t="s">
        <v>22354</v>
      </c>
      <c r="B8342" s="9" t="s">
        <v>22355</v>
      </c>
      <c r="C8342" s="10">
        <v>3245070000000</v>
      </c>
      <c r="D8342" s="9">
        <v>770104</v>
      </c>
      <c r="E8342" s="9" t="s">
        <v>98</v>
      </c>
      <c r="F8342" s="9">
        <v>583.74</v>
      </c>
      <c r="G8342" s="9" t="s">
        <v>59</v>
      </c>
    </row>
    <row r="8343" spans="1:7">
      <c r="A8343" s="9" t="s">
        <v>22356</v>
      </c>
      <c r="B8343" s="9" t="s">
        <v>22357</v>
      </c>
      <c r="C8343" s="10">
        <v>3245070000000</v>
      </c>
      <c r="D8343" s="9">
        <v>770091</v>
      </c>
      <c r="E8343" s="9" t="s">
        <v>98</v>
      </c>
      <c r="F8343" s="9">
        <v>3327.07</v>
      </c>
      <c r="G8343" s="9" t="s">
        <v>59</v>
      </c>
    </row>
    <row r="8344" spans="1:7">
      <c r="A8344" s="9" t="s">
        <v>22358</v>
      </c>
      <c r="B8344" s="9" t="s">
        <v>22359</v>
      </c>
      <c r="C8344" s="10">
        <v>3245060000000</v>
      </c>
      <c r="D8344" s="9">
        <v>79214</v>
      </c>
      <c r="E8344" s="9" t="s">
        <v>98</v>
      </c>
      <c r="F8344" s="9">
        <v>192.89</v>
      </c>
      <c r="G8344" s="9" t="s">
        <v>59</v>
      </c>
    </row>
    <row r="8345" spans="1:7">
      <c r="A8345" s="9" t="s">
        <v>22360</v>
      </c>
      <c r="B8345" s="9" t="s">
        <v>22361</v>
      </c>
      <c r="C8345" s="10">
        <v>3245060000000</v>
      </c>
      <c r="D8345" s="9">
        <v>80281</v>
      </c>
      <c r="E8345" s="9" t="s">
        <v>98</v>
      </c>
      <c r="F8345" s="9">
        <v>137.05000000000001</v>
      </c>
      <c r="G8345" s="9" t="s">
        <v>59</v>
      </c>
    </row>
    <row r="8346" spans="1:7">
      <c r="A8346" s="9" t="s">
        <v>22362</v>
      </c>
      <c r="B8346" s="9" t="s">
        <v>22363</v>
      </c>
      <c r="C8346" s="10">
        <v>3245060000000</v>
      </c>
      <c r="D8346" s="9">
        <v>80284</v>
      </c>
      <c r="E8346" s="9" t="s">
        <v>98</v>
      </c>
      <c r="F8346" s="9">
        <v>429.77</v>
      </c>
      <c r="G8346" s="9" t="s">
        <v>59</v>
      </c>
    </row>
    <row r="8347" spans="1:7">
      <c r="A8347" s="9" t="s">
        <v>22364</v>
      </c>
      <c r="B8347" s="9" t="s">
        <v>22365</v>
      </c>
      <c r="C8347" s="10">
        <v>3245060000000</v>
      </c>
      <c r="D8347" s="9">
        <v>80285</v>
      </c>
      <c r="E8347" s="9" t="s">
        <v>98</v>
      </c>
      <c r="F8347" s="9">
        <v>192.89</v>
      </c>
      <c r="G8347" s="9" t="s">
        <v>59</v>
      </c>
    </row>
    <row r="8348" spans="1:7">
      <c r="A8348" s="9" t="s">
        <v>22366</v>
      </c>
      <c r="B8348" s="9" t="s">
        <v>22367</v>
      </c>
      <c r="C8348" s="10">
        <v>3245060000000</v>
      </c>
      <c r="D8348" s="9">
        <v>80266</v>
      </c>
      <c r="E8348" s="9" t="s">
        <v>98</v>
      </c>
      <c r="F8348" s="9">
        <v>361.24</v>
      </c>
      <c r="G8348" s="9" t="s">
        <v>59</v>
      </c>
    </row>
    <row r="8349" spans="1:7">
      <c r="A8349" s="9" t="s">
        <v>22368</v>
      </c>
      <c r="B8349" s="9" t="s">
        <v>22369</v>
      </c>
      <c r="C8349" s="10">
        <v>3245060000000</v>
      </c>
      <c r="D8349" s="9">
        <v>80286</v>
      </c>
      <c r="E8349" s="9" t="s">
        <v>98</v>
      </c>
      <c r="F8349" s="9">
        <v>227.57</v>
      </c>
      <c r="G8349" s="9" t="s">
        <v>59</v>
      </c>
    </row>
    <row r="8350" spans="1:7">
      <c r="A8350" s="9" t="s">
        <v>22370</v>
      </c>
      <c r="B8350" s="9" t="s">
        <v>22371</v>
      </c>
      <c r="C8350" s="10">
        <v>3245060000000</v>
      </c>
      <c r="D8350" s="9">
        <v>30093</v>
      </c>
      <c r="E8350" s="9" t="s">
        <v>99</v>
      </c>
      <c r="F8350" s="9">
        <v>370.55</v>
      </c>
      <c r="G8350" s="9" t="s">
        <v>59</v>
      </c>
    </row>
    <row r="8351" spans="1:7">
      <c r="A8351" s="9" t="s">
        <v>22372</v>
      </c>
      <c r="B8351" s="9" t="s">
        <v>22373</v>
      </c>
      <c r="C8351" s="10">
        <v>2050000000000</v>
      </c>
      <c r="D8351" s="9">
        <v>32800</v>
      </c>
      <c r="E8351" s="9" t="s">
        <v>99</v>
      </c>
      <c r="F8351" s="9">
        <v>293.14</v>
      </c>
      <c r="G8351" s="9" t="s">
        <v>59</v>
      </c>
    </row>
    <row r="8352" spans="1:7">
      <c r="A8352" s="9" t="s">
        <v>22374</v>
      </c>
      <c r="B8352" s="9" t="s">
        <v>22375</v>
      </c>
      <c r="C8352" s="10">
        <v>4025220000000</v>
      </c>
      <c r="D8352" s="9">
        <v>1000332</v>
      </c>
      <c r="E8352" s="9" t="s">
        <v>98</v>
      </c>
      <c r="F8352" s="9">
        <v>86.39</v>
      </c>
      <c r="G8352" s="9" t="s">
        <v>59</v>
      </c>
    </row>
    <row r="8353" spans="1:7">
      <c r="A8353" s="9" t="s">
        <v>22376</v>
      </c>
      <c r="B8353" s="9" t="s">
        <v>22377</v>
      </c>
      <c r="C8353" s="10">
        <v>4025220000000</v>
      </c>
      <c r="D8353" s="9">
        <v>1004011</v>
      </c>
      <c r="E8353" s="9" t="s">
        <v>98</v>
      </c>
      <c r="F8353" s="9">
        <v>873.29</v>
      </c>
      <c r="G8353" s="9" t="s">
        <v>59</v>
      </c>
    </row>
    <row r="8354" spans="1:7">
      <c r="A8354" s="9" t="s">
        <v>22378</v>
      </c>
      <c r="B8354" s="9" t="s">
        <v>22379</v>
      </c>
      <c r="C8354" s="10">
        <v>8592850000000</v>
      </c>
      <c r="D8354" s="9">
        <v>1000744</v>
      </c>
      <c r="E8354" s="9" t="s">
        <v>98</v>
      </c>
      <c r="F8354" s="9">
        <v>978.56</v>
      </c>
      <c r="G8354" s="9" t="s">
        <v>59</v>
      </c>
    </row>
    <row r="8355" spans="1:7">
      <c r="A8355" s="9" t="s">
        <v>22380</v>
      </c>
      <c r="B8355" s="9" t="s">
        <v>22381</v>
      </c>
      <c r="C8355" s="10">
        <v>8595230000000</v>
      </c>
      <c r="D8355" s="9">
        <v>215117</v>
      </c>
      <c r="E8355" s="9" t="s">
        <v>98</v>
      </c>
      <c r="F8355" s="9">
        <v>109.18</v>
      </c>
      <c r="G8355" s="9" t="s">
        <v>59</v>
      </c>
    </row>
    <row r="8356" spans="1:7">
      <c r="A8356" s="9" t="s">
        <v>22382</v>
      </c>
      <c r="B8356" s="9" t="s">
        <v>22383</v>
      </c>
      <c r="C8356" s="10">
        <v>4823020000000</v>
      </c>
      <c r="D8356" s="9">
        <v>1009061</v>
      </c>
      <c r="E8356" s="9" t="s">
        <v>98</v>
      </c>
      <c r="F8356" s="9">
        <v>1135.22</v>
      </c>
      <c r="G8356" s="9" t="s">
        <v>59</v>
      </c>
    </row>
    <row r="8357" spans="1:7">
      <c r="A8357" s="9" t="s">
        <v>22384</v>
      </c>
      <c r="B8357" s="9" t="s">
        <v>22385</v>
      </c>
      <c r="C8357" s="10">
        <v>8005540000000</v>
      </c>
      <c r="D8357" s="9">
        <v>350211</v>
      </c>
      <c r="E8357" s="9" t="s">
        <v>98</v>
      </c>
      <c r="F8357" s="9">
        <v>1120.95</v>
      </c>
      <c r="G8357" s="9" t="s">
        <v>59</v>
      </c>
    </row>
    <row r="8358" spans="1:7">
      <c r="A8358" s="9" t="s">
        <v>22386</v>
      </c>
      <c r="B8358" s="9" t="s">
        <v>22387</v>
      </c>
      <c r="C8358" s="10">
        <v>2050000000000</v>
      </c>
      <c r="D8358" s="9">
        <v>15104</v>
      </c>
      <c r="E8358" s="9" t="s">
        <v>98</v>
      </c>
      <c r="F8358" s="9">
        <v>2226.92</v>
      </c>
      <c r="G8358" s="9" t="s">
        <v>59</v>
      </c>
    </row>
    <row r="8359" spans="1:7">
      <c r="A8359" s="9" t="s">
        <v>22388</v>
      </c>
      <c r="B8359" s="9" t="s">
        <v>22389</v>
      </c>
      <c r="C8359" s="10">
        <v>8595030000000</v>
      </c>
      <c r="D8359" s="9" t="s">
        <v>22390</v>
      </c>
      <c r="E8359" s="9" t="s">
        <v>98</v>
      </c>
      <c r="F8359" s="9">
        <v>576.37</v>
      </c>
      <c r="G8359" s="9" t="s">
        <v>59</v>
      </c>
    </row>
    <row r="8360" spans="1:7">
      <c r="A8360" s="9" t="s">
        <v>22391</v>
      </c>
      <c r="B8360" s="9" t="s">
        <v>22392</v>
      </c>
      <c r="C8360" s="10">
        <v>8595030000000</v>
      </c>
      <c r="D8360" s="9" t="s">
        <v>22393</v>
      </c>
      <c r="E8360" s="9" t="s">
        <v>98</v>
      </c>
      <c r="F8360" s="9">
        <v>1528.21</v>
      </c>
      <c r="G8360" s="9" t="s">
        <v>59</v>
      </c>
    </row>
    <row r="8361" spans="1:7">
      <c r="A8361" s="9" t="s">
        <v>22394</v>
      </c>
      <c r="B8361" s="9" t="s">
        <v>22395</v>
      </c>
      <c r="C8361" s="10">
        <v>8592920000000</v>
      </c>
      <c r="D8361" s="9" t="s">
        <v>22396</v>
      </c>
      <c r="E8361" s="9" t="s">
        <v>98</v>
      </c>
      <c r="F8361" s="9">
        <v>255.93</v>
      </c>
      <c r="G8361" s="9" t="s">
        <v>59</v>
      </c>
    </row>
    <row r="8362" spans="1:7">
      <c r="A8362" s="9" t="s">
        <v>22397</v>
      </c>
      <c r="B8362" s="9" t="s">
        <v>22398</v>
      </c>
      <c r="C8362" s="10">
        <v>8591740000000</v>
      </c>
      <c r="D8362" s="9" t="s">
        <v>22399</v>
      </c>
      <c r="E8362" s="9" t="s">
        <v>98</v>
      </c>
      <c r="F8362" s="9">
        <v>666.79</v>
      </c>
      <c r="G8362" s="9" t="s">
        <v>59</v>
      </c>
    </row>
    <row r="8363" spans="1:7">
      <c r="A8363" s="9" t="s">
        <v>22400</v>
      </c>
      <c r="B8363" s="9" t="s">
        <v>22401</v>
      </c>
      <c r="C8363" s="10">
        <v>8591740000000</v>
      </c>
      <c r="D8363" s="9" t="s">
        <v>22402</v>
      </c>
      <c r="E8363" s="9" t="s">
        <v>98</v>
      </c>
      <c r="F8363" s="9">
        <v>1188.5</v>
      </c>
      <c r="G8363" s="9" t="s">
        <v>59</v>
      </c>
    </row>
    <row r="8364" spans="1:7">
      <c r="A8364" s="9" t="s">
        <v>22403</v>
      </c>
      <c r="B8364" s="9" t="s">
        <v>22404</v>
      </c>
      <c r="C8364" s="10">
        <v>8033580000000</v>
      </c>
      <c r="D8364" s="9" t="s">
        <v>22405</v>
      </c>
      <c r="E8364" s="9" t="s">
        <v>98</v>
      </c>
      <c r="F8364" s="9">
        <v>7.75</v>
      </c>
      <c r="G8364" s="9" t="s">
        <v>59</v>
      </c>
    </row>
    <row r="8365" spans="1:7">
      <c r="A8365" s="9" t="s">
        <v>22406</v>
      </c>
      <c r="B8365" s="9" t="s">
        <v>22407</v>
      </c>
      <c r="C8365" s="10">
        <v>4823020000000</v>
      </c>
      <c r="D8365" s="9">
        <v>1009617</v>
      </c>
      <c r="E8365" s="9" t="s">
        <v>98</v>
      </c>
      <c r="F8365" s="9">
        <v>2337.2600000000002</v>
      </c>
      <c r="G8365" s="9" t="s">
        <v>59</v>
      </c>
    </row>
    <row r="8366" spans="1:7">
      <c r="A8366" s="9" t="s">
        <v>22408</v>
      </c>
      <c r="B8366" s="9" t="s">
        <v>22409</v>
      </c>
      <c r="C8366" s="10">
        <v>4015080000000</v>
      </c>
      <c r="D8366" s="9">
        <v>167341</v>
      </c>
      <c r="E8366" s="9" t="s">
        <v>98</v>
      </c>
      <c r="F8366" s="9">
        <v>861.21</v>
      </c>
      <c r="G8366" s="9" t="s">
        <v>59</v>
      </c>
    </row>
    <row r="8367" spans="1:7">
      <c r="A8367" s="9" t="s">
        <v>22410</v>
      </c>
      <c r="B8367" s="9" t="s">
        <v>22411</v>
      </c>
      <c r="C8367" s="10">
        <v>8591740000000</v>
      </c>
      <c r="D8367" s="9" t="s">
        <v>22412</v>
      </c>
      <c r="E8367" s="9" t="s">
        <v>98</v>
      </c>
      <c r="F8367" s="9">
        <v>2.56</v>
      </c>
      <c r="G8367" s="9" t="s">
        <v>59</v>
      </c>
    </row>
    <row r="8368" spans="1:7">
      <c r="A8368" s="9" t="s">
        <v>22413</v>
      </c>
      <c r="B8368" s="9" t="s">
        <v>22414</v>
      </c>
      <c r="C8368" s="10">
        <v>2050000000000</v>
      </c>
      <c r="D8368" s="9" t="s">
        <v>22415</v>
      </c>
      <c r="E8368" s="9" t="s">
        <v>98</v>
      </c>
      <c r="F8368" s="9">
        <v>185.87</v>
      </c>
      <c r="G8368" s="9" t="s">
        <v>59</v>
      </c>
    </row>
    <row r="8369" spans="1:7">
      <c r="A8369" s="9" t="s">
        <v>22416</v>
      </c>
      <c r="B8369" s="9" t="s">
        <v>22417</v>
      </c>
      <c r="C8369" s="10">
        <v>2050000000000</v>
      </c>
      <c r="D8369" s="9" t="s">
        <v>22418</v>
      </c>
      <c r="E8369" s="9" t="s">
        <v>99</v>
      </c>
      <c r="F8369" s="9">
        <v>68.150000000000006</v>
      </c>
      <c r="G8369" s="9" t="s">
        <v>59</v>
      </c>
    </row>
    <row r="8370" spans="1:7">
      <c r="A8370" s="9" t="s">
        <v>22419</v>
      </c>
      <c r="B8370" s="9" t="s">
        <v>22420</v>
      </c>
      <c r="C8370" s="10">
        <v>2050000000000</v>
      </c>
      <c r="D8370" s="9" t="s">
        <v>22421</v>
      </c>
      <c r="E8370" s="9" t="s">
        <v>99</v>
      </c>
      <c r="F8370" s="9">
        <v>68.150000000000006</v>
      </c>
      <c r="G8370" s="9" t="s">
        <v>59</v>
      </c>
    </row>
    <row r="8371" spans="1:7">
      <c r="A8371" s="9" t="s">
        <v>22422</v>
      </c>
      <c r="B8371" s="9" t="s">
        <v>22423</v>
      </c>
      <c r="C8371" s="10">
        <v>2050000000000</v>
      </c>
      <c r="D8371" s="9" t="s">
        <v>22424</v>
      </c>
      <c r="E8371" s="9" t="s">
        <v>99</v>
      </c>
      <c r="F8371" s="9">
        <v>149</v>
      </c>
      <c r="G8371" s="9" t="s">
        <v>59</v>
      </c>
    </row>
    <row r="8372" spans="1:7">
      <c r="A8372" s="9" t="s">
        <v>22425</v>
      </c>
      <c r="B8372" s="9" t="s">
        <v>22426</v>
      </c>
      <c r="C8372" s="10">
        <v>2050000000000</v>
      </c>
      <c r="D8372" s="9" t="s">
        <v>22427</v>
      </c>
      <c r="E8372" s="9" t="s">
        <v>99</v>
      </c>
      <c r="F8372" s="9">
        <v>149</v>
      </c>
      <c r="G8372" s="9" t="s">
        <v>59</v>
      </c>
    </row>
    <row r="8373" spans="1:7">
      <c r="A8373" s="9" t="s">
        <v>22428</v>
      </c>
      <c r="B8373" s="9" t="s">
        <v>22429</v>
      </c>
      <c r="C8373" s="10">
        <v>2050000000000</v>
      </c>
      <c r="D8373" s="9" t="s">
        <v>22430</v>
      </c>
      <c r="E8373" s="9" t="s">
        <v>99</v>
      </c>
      <c r="F8373" s="9">
        <v>149</v>
      </c>
      <c r="G8373" s="9" t="s">
        <v>59</v>
      </c>
    </row>
    <row r="8374" spans="1:7">
      <c r="A8374" s="9" t="s">
        <v>22431</v>
      </c>
      <c r="B8374" s="9" t="s">
        <v>22432</v>
      </c>
      <c r="C8374" s="10">
        <v>8590130000000</v>
      </c>
      <c r="D8374" s="9" t="s">
        <v>22433</v>
      </c>
      <c r="E8374" s="9" t="s">
        <v>98</v>
      </c>
      <c r="F8374" s="9">
        <v>1380.79</v>
      </c>
      <c r="G8374" s="9" t="s">
        <v>59</v>
      </c>
    </row>
    <row r="8375" spans="1:7">
      <c r="A8375" s="9" t="s">
        <v>22434</v>
      </c>
      <c r="B8375" s="9" t="s">
        <v>22435</v>
      </c>
      <c r="C8375" s="10">
        <v>8590130000000</v>
      </c>
      <c r="D8375" s="9" t="s">
        <v>22436</v>
      </c>
      <c r="E8375" s="9" t="s">
        <v>98</v>
      </c>
      <c r="F8375" s="9">
        <v>1598.03</v>
      </c>
      <c r="G8375" s="9" t="s">
        <v>59</v>
      </c>
    </row>
    <row r="8376" spans="1:7">
      <c r="A8376" s="9" t="s">
        <v>22437</v>
      </c>
      <c r="B8376" s="9" t="s">
        <v>22438</v>
      </c>
      <c r="C8376" s="10">
        <v>3245070000000</v>
      </c>
      <c r="D8376" s="9">
        <v>664798</v>
      </c>
      <c r="E8376" s="9" t="s">
        <v>98</v>
      </c>
      <c r="F8376" s="9">
        <v>60.91</v>
      </c>
      <c r="G8376" s="9" t="s">
        <v>59</v>
      </c>
    </row>
    <row r="8377" spans="1:7">
      <c r="A8377" s="9" t="s">
        <v>22439</v>
      </c>
      <c r="B8377" s="9" t="s">
        <v>22440</v>
      </c>
      <c r="C8377" s="10">
        <v>3245070000000</v>
      </c>
      <c r="D8377" s="9">
        <v>664799</v>
      </c>
      <c r="E8377" s="9" t="s">
        <v>98</v>
      </c>
      <c r="F8377" s="9">
        <v>186.12</v>
      </c>
      <c r="G8377" s="9" t="s">
        <v>59</v>
      </c>
    </row>
    <row r="8378" spans="1:7">
      <c r="A8378" s="9" t="s">
        <v>22441</v>
      </c>
      <c r="B8378" s="9" t="s">
        <v>22442</v>
      </c>
      <c r="C8378" s="10">
        <v>3245070000000</v>
      </c>
      <c r="D8378" s="9">
        <v>664802</v>
      </c>
      <c r="E8378" s="9" t="s">
        <v>98</v>
      </c>
      <c r="F8378" s="9">
        <v>149.74</v>
      </c>
      <c r="G8378" s="9" t="s">
        <v>59</v>
      </c>
    </row>
    <row r="8379" spans="1:7">
      <c r="A8379" s="9" t="s">
        <v>22443</v>
      </c>
      <c r="B8379" s="9" t="s">
        <v>22444</v>
      </c>
      <c r="C8379" s="10">
        <v>3245070000000</v>
      </c>
      <c r="D8379" s="9">
        <v>665014</v>
      </c>
      <c r="E8379" s="9" t="s">
        <v>98</v>
      </c>
      <c r="F8379" s="9">
        <v>87.14</v>
      </c>
      <c r="G8379" s="9" t="s">
        <v>59</v>
      </c>
    </row>
    <row r="8380" spans="1:7">
      <c r="A8380" s="9" t="s">
        <v>22445</v>
      </c>
      <c r="B8380" s="9" t="s">
        <v>22446</v>
      </c>
      <c r="C8380" s="10">
        <v>8592620000000</v>
      </c>
      <c r="D8380" s="9" t="s">
        <v>22447</v>
      </c>
      <c r="E8380" s="9" t="s">
        <v>98</v>
      </c>
      <c r="F8380" s="9">
        <v>1355.76</v>
      </c>
      <c r="G8380" s="9" t="s">
        <v>59</v>
      </c>
    </row>
    <row r="8381" spans="1:7">
      <c r="A8381" s="9" t="s">
        <v>22448</v>
      </c>
      <c r="B8381" s="9" t="s">
        <v>22449</v>
      </c>
      <c r="C8381" s="10">
        <v>2050000000000</v>
      </c>
      <c r="D8381" s="9" t="s">
        <v>22450</v>
      </c>
      <c r="E8381" s="9" t="s">
        <v>98</v>
      </c>
      <c r="F8381" s="9">
        <v>5.33</v>
      </c>
      <c r="G8381" s="9" t="s">
        <v>59</v>
      </c>
    </row>
    <row r="8382" spans="1:7">
      <c r="A8382" s="9" t="s">
        <v>22451</v>
      </c>
      <c r="B8382" s="9" t="s">
        <v>22452</v>
      </c>
      <c r="C8382" s="10">
        <v>8005540000000</v>
      </c>
      <c r="D8382" s="9" t="s">
        <v>22453</v>
      </c>
      <c r="E8382" s="9" t="s">
        <v>98</v>
      </c>
      <c r="F8382" s="9">
        <v>237.33</v>
      </c>
      <c r="G8382" s="9" t="s">
        <v>59</v>
      </c>
    </row>
    <row r="8383" spans="1:7">
      <c r="A8383" s="9" t="s">
        <v>22454</v>
      </c>
      <c r="B8383" s="9" t="s">
        <v>22455</v>
      </c>
      <c r="C8383" s="10">
        <v>8591740000000</v>
      </c>
      <c r="D8383" s="9" t="s">
        <v>22456</v>
      </c>
      <c r="E8383" s="9" t="s">
        <v>98</v>
      </c>
      <c r="F8383" s="9">
        <v>83.88</v>
      </c>
      <c r="G8383" s="9" t="s">
        <v>59</v>
      </c>
    </row>
    <row r="8384" spans="1:7">
      <c r="A8384" s="9" t="s">
        <v>22457</v>
      </c>
      <c r="B8384" s="9" t="s">
        <v>22458</v>
      </c>
      <c r="C8384" s="10">
        <v>8591740000000</v>
      </c>
      <c r="D8384" s="9" t="s">
        <v>22459</v>
      </c>
      <c r="E8384" s="9" t="s">
        <v>98</v>
      </c>
      <c r="F8384" s="9">
        <v>129.76</v>
      </c>
      <c r="G8384" s="9" t="s">
        <v>59</v>
      </c>
    </row>
    <row r="8385" spans="1:7">
      <c r="A8385" s="9" t="s">
        <v>22460</v>
      </c>
      <c r="B8385" s="9" t="s">
        <v>22461</v>
      </c>
      <c r="C8385" s="10">
        <v>8591740000000</v>
      </c>
      <c r="D8385" s="9" t="s">
        <v>22462</v>
      </c>
      <c r="E8385" s="9" t="s">
        <v>98</v>
      </c>
      <c r="F8385" s="9">
        <v>477.1</v>
      </c>
      <c r="G8385" s="9" t="s">
        <v>59</v>
      </c>
    </row>
    <row r="8386" spans="1:7">
      <c r="A8386" s="9" t="s">
        <v>22463</v>
      </c>
      <c r="B8386" s="9" t="s">
        <v>22464</v>
      </c>
      <c r="C8386" s="10">
        <v>8592850000000</v>
      </c>
      <c r="D8386" s="9">
        <v>3064</v>
      </c>
      <c r="E8386" s="9" t="s">
        <v>98</v>
      </c>
      <c r="F8386" s="9">
        <v>462.42</v>
      </c>
      <c r="G8386" s="9" t="s">
        <v>59</v>
      </c>
    </row>
    <row r="8387" spans="1:7">
      <c r="A8387" s="9" t="s">
        <v>22465</v>
      </c>
      <c r="B8387" s="9" t="s">
        <v>22466</v>
      </c>
      <c r="C8387" s="10">
        <v>3245070000000</v>
      </c>
      <c r="D8387" s="9">
        <v>665033</v>
      </c>
      <c r="E8387" s="9" t="s">
        <v>98</v>
      </c>
      <c r="F8387" s="9">
        <v>83.75</v>
      </c>
      <c r="G8387" s="9" t="s">
        <v>59</v>
      </c>
    </row>
    <row r="8388" spans="1:7">
      <c r="A8388" s="9" t="s">
        <v>22467</v>
      </c>
      <c r="B8388" s="9" t="s">
        <v>22468</v>
      </c>
      <c r="C8388" s="10">
        <v>4025220000000</v>
      </c>
      <c r="D8388" s="9">
        <v>1000327</v>
      </c>
      <c r="E8388" s="9" t="s">
        <v>98</v>
      </c>
      <c r="F8388" s="9">
        <v>168.92</v>
      </c>
      <c r="G8388" s="9" t="s">
        <v>59</v>
      </c>
    </row>
    <row r="8389" spans="1:7">
      <c r="A8389" s="9" t="s">
        <v>22469</v>
      </c>
      <c r="B8389" s="9" t="s">
        <v>22470</v>
      </c>
      <c r="C8389" s="10">
        <v>8591740000000</v>
      </c>
      <c r="D8389" s="9" t="s">
        <v>22471</v>
      </c>
      <c r="E8389" s="9" t="s">
        <v>99</v>
      </c>
      <c r="F8389" s="9">
        <v>34.380000000000003</v>
      </c>
      <c r="G8389" s="9" t="s">
        <v>59</v>
      </c>
    </row>
    <row r="8390" spans="1:7">
      <c r="A8390" s="9" t="s">
        <v>22472</v>
      </c>
      <c r="B8390" s="9" t="s">
        <v>22473</v>
      </c>
      <c r="C8390" s="10">
        <v>8592620000000</v>
      </c>
      <c r="D8390" s="9" t="s">
        <v>22474</v>
      </c>
      <c r="E8390" s="9" t="s">
        <v>98</v>
      </c>
      <c r="F8390" s="9">
        <v>449.31</v>
      </c>
      <c r="G8390" s="9" t="s">
        <v>59</v>
      </c>
    </row>
    <row r="8391" spans="1:7">
      <c r="A8391" s="9" t="s">
        <v>22475</v>
      </c>
      <c r="B8391" s="9" t="s">
        <v>22476</v>
      </c>
      <c r="C8391" s="10">
        <v>8591640000000</v>
      </c>
      <c r="D8391" s="9">
        <v>4731577</v>
      </c>
      <c r="E8391" s="9" t="s">
        <v>98</v>
      </c>
      <c r="F8391" s="9">
        <v>217.7</v>
      </c>
      <c r="G8391" s="9" t="s">
        <v>59</v>
      </c>
    </row>
    <row r="8392" spans="1:7">
      <c r="A8392" s="9" t="s">
        <v>22477</v>
      </c>
      <c r="B8392" s="9" t="s">
        <v>22478</v>
      </c>
      <c r="C8392" s="10">
        <v>8595090000000</v>
      </c>
      <c r="D8392" s="9" t="s">
        <v>22479</v>
      </c>
      <c r="E8392" s="9" t="s">
        <v>98</v>
      </c>
      <c r="F8392" s="9">
        <v>1384.43</v>
      </c>
      <c r="G8392" s="9" t="s">
        <v>59</v>
      </c>
    </row>
    <row r="8393" spans="1:7">
      <c r="A8393" s="9" t="s">
        <v>22480</v>
      </c>
      <c r="B8393" s="9" t="s">
        <v>22481</v>
      </c>
      <c r="C8393" s="10">
        <v>4011720000000</v>
      </c>
      <c r="D8393" s="9" t="s">
        <v>22482</v>
      </c>
      <c r="E8393" s="9" t="s">
        <v>98</v>
      </c>
      <c r="F8393" s="9">
        <v>7.62</v>
      </c>
      <c r="G8393" s="9" t="s">
        <v>59</v>
      </c>
    </row>
    <row r="8394" spans="1:7">
      <c r="A8394" s="9" t="s">
        <v>22483</v>
      </c>
      <c r="B8394" s="9" t="s">
        <v>22484</v>
      </c>
      <c r="C8394" s="10">
        <v>3245060000000</v>
      </c>
      <c r="D8394" s="9">
        <v>79451</v>
      </c>
      <c r="E8394" s="9" t="s">
        <v>98</v>
      </c>
      <c r="F8394" s="9">
        <v>289.33</v>
      </c>
      <c r="G8394" s="9" t="s">
        <v>59</v>
      </c>
    </row>
    <row r="8395" spans="1:7">
      <c r="A8395" s="9" t="s">
        <v>22485</v>
      </c>
      <c r="B8395" s="9" t="s">
        <v>22486</v>
      </c>
      <c r="C8395" s="10">
        <v>3245060000000</v>
      </c>
      <c r="D8395" s="9">
        <v>80253</v>
      </c>
      <c r="E8395" s="9" t="s">
        <v>98</v>
      </c>
      <c r="F8395" s="9">
        <v>144.66999999999999</v>
      </c>
      <c r="G8395" s="9" t="s">
        <v>59</v>
      </c>
    </row>
    <row r="8396" spans="1:7">
      <c r="A8396" s="9" t="s">
        <v>22487</v>
      </c>
      <c r="B8396" s="9" t="s">
        <v>22488</v>
      </c>
      <c r="C8396" s="10">
        <v>4011400000000</v>
      </c>
      <c r="D8396" s="9" t="s">
        <v>22489</v>
      </c>
      <c r="E8396" s="9" t="s">
        <v>98</v>
      </c>
      <c r="F8396" s="9">
        <v>461.23</v>
      </c>
      <c r="G8396" s="9" t="s">
        <v>59</v>
      </c>
    </row>
    <row r="8397" spans="1:7">
      <c r="A8397" s="9" t="s">
        <v>22490</v>
      </c>
      <c r="B8397" s="9" t="s">
        <v>22491</v>
      </c>
      <c r="C8397" s="10">
        <v>4015080000000</v>
      </c>
      <c r="D8397" s="9">
        <v>171463</v>
      </c>
      <c r="E8397" s="9" t="s">
        <v>98</v>
      </c>
      <c r="F8397" s="9">
        <v>1180.54</v>
      </c>
      <c r="G8397" s="9" t="s">
        <v>59</v>
      </c>
    </row>
    <row r="8398" spans="1:7">
      <c r="A8398" s="9" t="s">
        <v>22492</v>
      </c>
      <c r="B8398" s="9" t="s">
        <v>22493</v>
      </c>
      <c r="C8398" s="10">
        <v>3245060000000</v>
      </c>
      <c r="D8398" s="9">
        <v>54000</v>
      </c>
      <c r="E8398" s="9" t="s">
        <v>98</v>
      </c>
      <c r="F8398" s="9">
        <v>130.28</v>
      </c>
      <c r="G8398" s="9" t="s">
        <v>59</v>
      </c>
    </row>
    <row r="8399" spans="1:7">
      <c r="A8399" s="9" t="s">
        <v>22494</v>
      </c>
      <c r="B8399" s="9" t="s">
        <v>22495</v>
      </c>
      <c r="C8399" s="10">
        <v>3245060000000</v>
      </c>
      <c r="D8399" s="9">
        <v>54020</v>
      </c>
      <c r="E8399" s="9" t="s">
        <v>98</v>
      </c>
      <c r="F8399" s="9">
        <v>1150.56</v>
      </c>
      <c r="G8399" s="9" t="s">
        <v>59</v>
      </c>
    </row>
    <row r="8400" spans="1:7">
      <c r="A8400" s="9" t="s">
        <v>22496</v>
      </c>
      <c r="B8400" s="9" t="s">
        <v>22497</v>
      </c>
      <c r="C8400" s="10">
        <v>4050120000000</v>
      </c>
      <c r="D8400" s="9">
        <v>1469470000</v>
      </c>
      <c r="E8400" s="9" t="s">
        <v>98</v>
      </c>
      <c r="F8400" s="9">
        <v>1435.67</v>
      </c>
      <c r="G8400" s="9" t="s">
        <v>59</v>
      </c>
    </row>
    <row r="8401" spans="1:7">
      <c r="A8401" s="9" t="s">
        <v>22498</v>
      </c>
      <c r="B8401" s="9" t="s">
        <v>22499</v>
      </c>
      <c r="C8401" s="10">
        <v>4050120000000</v>
      </c>
      <c r="D8401" s="9">
        <v>1469480000</v>
      </c>
      <c r="E8401" s="9" t="s">
        <v>98</v>
      </c>
      <c r="F8401" s="9">
        <v>1652.59</v>
      </c>
      <c r="G8401" s="9" t="s">
        <v>59</v>
      </c>
    </row>
    <row r="8402" spans="1:7">
      <c r="A8402" s="9" t="s">
        <v>22500</v>
      </c>
      <c r="B8402" s="9" t="s">
        <v>22501</v>
      </c>
      <c r="C8402" s="10">
        <v>4050120000000</v>
      </c>
      <c r="D8402" s="9">
        <v>1469490000</v>
      </c>
      <c r="E8402" s="9" t="s">
        <v>98</v>
      </c>
      <c r="F8402" s="9">
        <v>3224.27</v>
      </c>
      <c r="G8402" s="9" t="s">
        <v>59</v>
      </c>
    </row>
    <row r="8403" spans="1:7">
      <c r="A8403" s="9" t="s">
        <v>22502</v>
      </c>
      <c r="B8403" s="9" t="s">
        <v>22503</v>
      </c>
      <c r="C8403" s="10">
        <v>8012200000000</v>
      </c>
      <c r="D8403" s="9">
        <v>336904</v>
      </c>
      <c r="E8403" s="9" t="s">
        <v>98</v>
      </c>
      <c r="F8403" s="9">
        <v>4022.73</v>
      </c>
      <c r="G8403" s="9" t="s">
        <v>59</v>
      </c>
    </row>
    <row r="8404" spans="1:7">
      <c r="A8404" s="9" t="s">
        <v>22504</v>
      </c>
      <c r="B8404" s="9" t="s">
        <v>22505</v>
      </c>
      <c r="C8404" s="10">
        <v>8005540000000</v>
      </c>
      <c r="D8404" s="9">
        <v>351100</v>
      </c>
      <c r="E8404" s="9" t="s">
        <v>98</v>
      </c>
      <c r="F8404" s="9">
        <v>3249.49</v>
      </c>
      <c r="G8404" s="9" t="s">
        <v>59</v>
      </c>
    </row>
    <row r="8405" spans="1:7">
      <c r="A8405" s="9" t="s">
        <v>22506</v>
      </c>
      <c r="B8405" s="9" t="s">
        <v>22507</v>
      </c>
      <c r="C8405" s="10">
        <v>8005540000000</v>
      </c>
      <c r="D8405" s="9">
        <v>351141</v>
      </c>
      <c r="E8405" s="9" t="s">
        <v>98</v>
      </c>
      <c r="F8405" s="9">
        <v>643.80999999999995</v>
      </c>
      <c r="G8405" s="9" t="s">
        <v>59</v>
      </c>
    </row>
    <row r="8406" spans="1:7">
      <c r="A8406" s="9" t="s">
        <v>22508</v>
      </c>
      <c r="B8406" s="9" t="s">
        <v>22509</v>
      </c>
      <c r="C8406" s="10">
        <v>8005540000000</v>
      </c>
      <c r="D8406" s="9">
        <v>353000</v>
      </c>
      <c r="E8406" s="9" t="s">
        <v>98</v>
      </c>
      <c r="F8406" s="9">
        <v>3037.14</v>
      </c>
      <c r="G8406" s="9" t="s">
        <v>59</v>
      </c>
    </row>
    <row r="8407" spans="1:7">
      <c r="A8407" s="9" t="s">
        <v>22510</v>
      </c>
      <c r="B8407" s="9" t="s">
        <v>22511</v>
      </c>
      <c r="C8407" s="10">
        <v>8005540000000</v>
      </c>
      <c r="D8407" s="9">
        <v>353001</v>
      </c>
      <c r="E8407" s="9" t="s">
        <v>98</v>
      </c>
      <c r="F8407" s="9">
        <v>1815.52</v>
      </c>
      <c r="G8407" s="9" t="s">
        <v>59</v>
      </c>
    </row>
    <row r="8408" spans="1:7">
      <c r="A8408" s="9" t="s">
        <v>22512</v>
      </c>
      <c r="B8408" s="9" t="s">
        <v>22513</v>
      </c>
      <c r="C8408" s="10">
        <v>5906190000000</v>
      </c>
      <c r="D8408" s="10">
        <v>7014000000000</v>
      </c>
      <c r="E8408" s="9" t="s">
        <v>98</v>
      </c>
      <c r="F8408" s="9">
        <v>107.66</v>
      </c>
      <c r="G8408" s="9" t="s">
        <v>59</v>
      </c>
    </row>
    <row r="8409" spans="1:7">
      <c r="A8409" s="9" t="s">
        <v>22514</v>
      </c>
      <c r="B8409" s="9" t="s">
        <v>22515</v>
      </c>
      <c r="C8409" s="10">
        <v>8012200000000</v>
      </c>
      <c r="D8409" s="9">
        <v>347400</v>
      </c>
      <c r="E8409" s="9" t="s">
        <v>98</v>
      </c>
      <c r="F8409" s="9">
        <v>4563.4799999999996</v>
      </c>
      <c r="G8409" s="9" t="s">
        <v>59</v>
      </c>
    </row>
    <row r="8410" spans="1:7">
      <c r="A8410" s="9" t="s">
        <v>22516</v>
      </c>
      <c r="B8410" s="9" t="s">
        <v>22517</v>
      </c>
      <c r="C8410" s="10">
        <v>8005540000000</v>
      </c>
      <c r="D8410" s="9">
        <v>350325</v>
      </c>
      <c r="E8410" s="9" t="s">
        <v>98</v>
      </c>
      <c r="F8410" s="9">
        <v>637.88</v>
      </c>
      <c r="G8410" s="9" t="s">
        <v>59</v>
      </c>
    </row>
    <row r="8411" spans="1:7">
      <c r="A8411" s="9" t="s">
        <v>22518</v>
      </c>
      <c r="B8411" s="9" t="s">
        <v>22519</v>
      </c>
      <c r="C8411" s="10">
        <v>8005540000000</v>
      </c>
      <c r="D8411" s="9">
        <v>350425</v>
      </c>
      <c r="E8411" s="9" t="s">
        <v>98</v>
      </c>
      <c r="F8411" s="9">
        <v>1148.8699999999999</v>
      </c>
      <c r="G8411" s="9" t="s">
        <v>59</v>
      </c>
    </row>
    <row r="8412" spans="1:7">
      <c r="A8412" s="9" t="s">
        <v>22520</v>
      </c>
      <c r="B8412" s="9" t="s">
        <v>22521</v>
      </c>
      <c r="C8412" s="10">
        <v>8005540000000</v>
      </c>
      <c r="D8412" s="9">
        <v>350521</v>
      </c>
      <c r="E8412" s="9" t="s">
        <v>98</v>
      </c>
      <c r="F8412" s="9">
        <v>762.25</v>
      </c>
      <c r="G8412" s="9" t="s">
        <v>59</v>
      </c>
    </row>
    <row r="8413" spans="1:7">
      <c r="A8413" s="9" t="s">
        <v>22522</v>
      </c>
      <c r="B8413" s="9" t="s">
        <v>22523</v>
      </c>
      <c r="C8413" s="10">
        <v>8005540000000</v>
      </c>
      <c r="D8413" s="9">
        <v>351205</v>
      </c>
      <c r="E8413" s="9" t="s">
        <v>98</v>
      </c>
      <c r="F8413" s="9">
        <v>1065.1099999999999</v>
      </c>
      <c r="G8413" s="9" t="s">
        <v>59</v>
      </c>
    </row>
    <row r="8414" spans="1:7">
      <c r="A8414" s="9" t="s">
        <v>22524</v>
      </c>
      <c r="B8414" s="9" t="s">
        <v>22525</v>
      </c>
      <c r="C8414" s="10">
        <v>8005540000000</v>
      </c>
      <c r="D8414" s="9">
        <v>352045</v>
      </c>
      <c r="E8414" s="9" t="s">
        <v>98</v>
      </c>
      <c r="F8414" s="9">
        <v>1236.8499999999999</v>
      </c>
      <c r="G8414" s="9" t="s">
        <v>59</v>
      </c>
    </row>
    <row r="8415" spans="1:7">
      <c r="A8415" s="9" t="s">
        <v>22526</v>
      </c>
      <c r="B8415" s="9" t="s">
        <v>22527</v>
      </c>
      <c r="C8415" s="10">
        <v>8005540000000</v>
      </c>
      <c r="D8415" s="9">
        <v>352035</v>
      </c>
      <c r="E8415" s="9" t="s">
        <v>98</v>
      </c>
      <c r="F8415" s="9">
        <v>1160.71</v>
      </c>
      <c r="G8415" s="9" t="s">
        <v>59</v>
      </c>
    </row>
    <row r="8416" spans="1:7">
      <c r="A8416" s="9" t="s">
        <v>22528</v>
      </c>
      <c r="B8416" s="9" t="s">
        <v>22529</v>
      </c>
      <c r="C8416" s="10">
        <v>8590110000000</v>
      </c>
      <c r="D8416" s="9">
        <v>1734602</v>
      </c>
      <c r="E8416" s="9" t="s">
        <v>98</v>
      </c>
      <c r="F8416" s="9">
        <v>4.03</v>
      </c>
      <c r="G8416" s="9" t="s">
        <v>59</v>
      </c>
    </row>
    <row r="8417" spans="1:7">
      <c r="A8417" s="9" t="s">
        <v>22530</v>
      </c>
      <c r="B8417" s="9" t="s">
        <v>22531</v>
      </c>
      <c r="C8417" s="10">
        <v>4014650000000</v>
      </c>
      <c r="D8417" s="9">
        <v>50262</v>
      </c>
      <c r="E8417" s="9" t="s">
        <v>98</v>
      </c>
      <c r="F8417" s="9">
        <v>1994.54</v>
      </c>
      <c r="G8417" s="9" t="s">
        <v>59</v>
      </c>
    </row>
    <row r="8418" spans="1:7">
      <c r="A8418" s="9" t="s">
        <v>22532</v>
      </c>
      <c r="B8418" s="9" t="s">
        <v>22533</v>
      </c>
      <c r="C8418" s="10">
        <v>2050000000000</v>
      </c>
      <c r="D8418" s="9">
        <v>16221</v>
      </c>
      <c r="E8418" s="9" t="s">
        <v>98</v>
      </c>
      <c r="F8418" s="9">
        <v>589</v>
      </c>
      <c r="G8418" s="9" t="s">
        <v>59</v>
      </c>
    </row>
    <row r="8419" spans="1:7">
      <c r="A8419" s="9" t="s">
        <v>22534</v>
      </c>
      <c r="B8419" s="9" t="s">
        <v>22535</v>
      </c>
      <c r="C8419" s="10">
        <v>2050000000000</v>
      </c>
      <c r="D8419" s="9">
        <v>4266</v>
      </c>
      <c r="E8419" s="9" t="s">
        <v>98</v>
      </c>
      <c r="F8419" s="9">
        <v>351.12</v>
      </c>
      <c r="G8419" s="9" t="s">
        <v>59</v>
      </c>
    </row>
    <row r="8420" spans="1:7">
      <c r="A8420" s="9" t="s">
        <v>22536</v>
      </c>
      <c r="B8420" s="9" t="s">
        <v>22537</v>
      </c>
      <c r="C8420" s="10">
        <v>2050000000000</v>
      </c>
      <c r="D8420" s="9">
        <v>4267</v>
      </c>
      <c r="E8420" s="9" t="s">
        <v>98</v>
      </c>
      <c r="F8420" s="9">
        <v>971.74</v>
      </c>
      <c r="G8420" s="9" t="s">
        <v>59</v>
      </c>
    </row>
    <row r="8421" spans="1:7">
      <c r="A8421" s="9" t="s">
        <v>22538</v>
      </c>
      <c r="B8421" s="9" t="s">
        <v>22539</v>
      </c>
      <c r="C8421" s="10">
        <v>2050000000000</v>
      </c>
      <c r="D8421" s="9">
        <v>4268</v>
      </c>
      <c r="E8421" s="9" t="s">
        <v>98</v>
      </c>
      <c r="F8421" s="9">
        <v>971.74</v>
      </c>
      <c r="G8421" s="9" t="s">
        <v>59</v>
      </c>
    </row>
    <row r="8422" spans="1:7">
      <c r="A8422" s="9" t="s">
        <v>22540</v>
      </c>
      <c r="B8422" s="9" t="s">
        <v>22541</v>
      </c>
      <c r="C8422" s="10">
        <v>3245060000000</v>
      </c>
      <c r="D8422" s="9" t="s">
        <v>22542</v>
      </c>
      <c r="E8422" s="9" t="s">
        <v>98</v>
      </c>
      <c r="F8422" s="9">
        <v>166.66</v>
      </c>
      <c r="G8422" s="9" t="s">
        <v>59</v>
      </c>
    </row>
    <row r="8423" spans="1:7">
      <c r="A8423" s="9" t="s">
        <v>22543</v>
      </c>
      <c r="B8423" s="9" t="s">
        <v>22544</v>
      </c>
      <c r="C8423" s="10">
        <v>8033580000000</v>
      </c>
      <c r="D8423" s="9" t="s">
        <v>22545</v>
      </c>
      <c r="E8423" s="9" t="s">
        <v>99</v>
      </c>
      <c r="F8423" s="9">
        <v>18.89</v>
      </c>
      <c r="G8423" s="9" t="s">
        <v>59</v>
      </c>
    </row>
    <row r="8424" spans="1:7">
      <c r="A8424" s="9" t="s">
        <v>22546</v>
      </c>
      <c r="B8424" s="9" t="s">
        <v>22547</v>
      </c>
      <c r="C8424" s="10">
        <v>8429760000000</v>
      </c>
      <c r="D8424" s="9">
        <v>3608</v>
      </c>
      <c r="E8424" s="9" t="s">
        <v>98</v>
      </c>
      <c r="F8424" s="9">
        <v>447.38</v>
      </c>
      <c r="G8424" s="9" t="s">
        <v>59</v>
      </c>
    </row>
    <row r="8425" spans="1:7">
      <c r="A8425" s="9" t="s">
        <v>22548</v>
      </c>
      <c r="B8425" s="9" t="s">
        <v>22549</v>
      </c>
      <c r="C8425" s="10">
        <v>8429760000000</v>
      </c>
      <c r="D8425" s="9">
        <v>3612</v>
      </c>
      <c r="E8425" s="9" t="s">
        <v>98</v>
      </c>
      <c r="F8425" s="9">
        <v>534.35</v>
      </c>
      <c r="G8425" s="9" t="s">
        <v>59</v>
      </c>
    </row>
    <row r="8426" spans="1:7">
      <c r="A8426" s="9" t="s">
        <v>22550</v>
      </c>
      <c r="B8426" s="9" t="s">
        <v>22551</v>
      </c>
      <c r="C8426" s="10">
        <v>8429760000000</v>
      </c>
      <c r="D8426" s="9">
        <v>3724</v>
      </c>
      <c r="E8426" s="9" t="s">
        <v>98</v>
      </c>
      <c r="F8426" s="9">
        <v>798.95</v>
      </c>
      <c r="G8426" s="9" t="s">
        <v>59</v>
      </c>
    </row>
    <row r="8427" spans="1:7">
      <c r="A8427" s="9" t="s">
        <v>22552</v>
      </c>
      <c r="B8427" s="9" t="s">
        <v>22553</v>
      </c>
      <c r="C8427" s="10">
        <v>8429760000000</v>
      </c>
      <c r="D8427" s="9">
        <v>3808</v>
      </c>
      <c r="E8427" s="9" t="s">
        <v>98</v>
      </c>
      <c r="F8427" s="9">
        <v>377.3</v>
      </c>
      <c r="G8427" s="9" t="s">
        <v>59</v>
      </c>
    </row>
    <row r="8428" spans="1:7">
      <c r="A8428" s="9" t="s">
        <v>22554</v>
      </c>
      <c r="B8428" s="9" t="s">
        <v>22555</v>
      </c>
      <c r="C8428" s="10">
        <v>8429760000000</v>
      </c>
      <c r="D8428" s="9">
        <v>3812</v>
      </c>
      <c r="E8428" s="9" t="s">
        <v>98</v>
      </c>
      <c r="F8428" s="9">
        <v>431.36</v>
      </c>
      <c r="G8428" s="9" t="s">
        <v>59</v>
      </c>
    </row>
    <row r="8429" spans="1:7">
      <c r="A8429" s="9" t="s">
        <v>22556</v>
      </c>
      <c r="B8429" s="9" t="s">
        <v>22557</v>
      </c>
      <c r="C8429" s="10">
        <v>8429760000000</v>
      </c>
      <c r="D8429" s="9">
        <v>3824</v>
      </c>
      <c r="E8429" s="9" t="s">
        <v>98</v>
      </c>
      <c r="F8429" s="9">
        <v>842.19</v>
      </c>
      <c r="G8429" s="9" t="s">
        <v>59</v>
      </c>
    </row>
    <row r="8430" spans="1:7">
      <c r="A8430" s="9" t="s">
        <v>22558</v>
      </c>
      <c r="B8430" s="9" t="s">
        <v>22559</v>
      </c>
      <c r="C8430" s="10">
        <v>8592710000000</v>
      </c>
      <c r="D8430" s="9" t="s">
        <v>22560</v>
      </c>
      <c r="E8430" s="9" t="s">
        <v>98</v>
      </c>
      <c r="F8430" s="9">
        <v>1062.79</v>
      </c>
      <c r="G8430" s="9" t="s">
        <v>59</v>
      </c>
    </row>
    <row r="8431" spans="1:7">
      <c r="A8431" s="9" t="s">
        <v>22561</v>
      </c>
      <c r="B8431" s="9" t="s">
        <v>22562</v>
      </c>
      <c r="C8431" s="10">
        <v>8592710000000</v>
      </c>
      <c r="D8431" s="9" t="s">
        <v>22563</v>
      </c>
      <c r="E8431" s="9" t="s">
        <v>98</v>
      </c>
      <c r="F8431" s="9">
        <v>1163.94</v>
      </c>
      <c r="G8431" s="9" t="s">
        <v>59</v>
      </c>
    </row>
    <row r="8432" spans="1:7">
      <c r="A8432" s="9" t="s">
        <v>22564</v>
      </c>
      <c r="B8432" s="9" t="s">
        <v>22565</v>
      </c>
      <c r="C8432" s="10">
        <v>8592620000000</v>
      </c>
      <c r="D8432" s="9" t="s">
        <v>22566</v>
      </c>
      <c r="E8432" s="9" t="s">
        <v>98</v>
      </c>
      <c r="F8432" s="9">
        <v>1406.96</v>
      </c>
      <c r="G8432" s="9" t="s">
        <v>59</v>
      </c>
    </row>
    <row r="8433" spans="1:7">
      <c r="A8433" s="9" t="s">
        <v>22567</v>
      </c>
      <c r="B8433" s="9" t="s">
        <v>22568</v>
      </c>
      <c r="C8433" s="10">
        <v>8592620000000</v>
      </c>
      <c r="D8433" s="9" t="s">
        <v>22569</v>
      </c>
      <c r="E8433" s="9" t="s">
        <v>98</v>
      </c>
      <c r="F8433" s="9">
        <v>2491.4899999999998</v>
      </c>
      <c r="G8433" s="9" t="s">
        <v>59</v>
      </c>
    </row>
    <row r="8434" spans="1:7">
      <c r="A8434" s="9" t="s">
        <v>22570</v>
      </c>
      <c r="B8434" s="9" t="s">
        <v>22571</v>
      </c>
      <c r="C8434" s="10">
        <v>8592620000000</v>
      </c>
      <c r="D8434" s="9" t="s">
        <v>22572</v>
      </c>
      <c r="E8434" s="9" t="s">
        <v>98</v>
      </c>
      <c r="F8434" s="9">
        <v>1912.75</v>
      </c>
      <c r="G8434" s="9" t="s">
        <v>59</v>
      </c>
    </row>
    <row r="8435" spans="1:7">
      <c r="A8435" s="9" t="s">
        <v>22573</v>
      </c>
      <c r="B8435" s="9" t="s">
        <v>22574</v>
      </c>
      <c r="C8435" s="10">
        <v>8592620000000</v>
      </c>
      <c r="D8435" s="9" t="s">
        <v>22575</v>
      </c>
      <c r="E8435" s="9" t="s">
        <v>98</v>
      </c>
      <c r="F8435" s="9">
        <v>1912.75</v>
      </c>
      <c r="G8435" s="9" t="s">
        <v>59</v>
      </c>
    </row>
    <row r="8436" spans="1:7">
      <c r="A8436" s="9" t="s">
        <v>22576</v>
      </c>
      <c r="B8436" s="9" t="s">
        <v>22577</v>
      </c>
      <c r="C8436" s="10">
        <v>8592620000000</v>
      </c>
      <c r="D8436" s="9" t="s">
        <v>22578</v>
      </c>
      <c r="E8436" s="9" t="s">
        <v>98</v>
      </c>
      <c r="F8436" s="9">
        <v>1949.23</v>
      </c>
      <c r="G8436" s="9" t="s">
        <v>59</v>
      </c>
    </row>
    <row r="8437" spans="1:7">
      <c r="A8437" s="9" t="s">
        <v>22579</v>
      </c>
      <c r="B8437" s="9" t="s">
        <v>22580</v>
      </c>
      <c r="C8437" s="10">
        <v>8592620000000</v>
      </c>
      <c r="D8437" s="9" t="s">
        <v>22581</v>
      </c>
      <c r="E8437" s="9" t="s">
        <v>98</v>
      </c>
      <c r="F8437" s="9">
        <v>1949.23</v>
      </c>
      <c r="G8437" s="9" t="s">
        <v>59</v>
      </c>
    </row>
    <row r="8438" spans="1:7">
      <c r="A8438" s="9" t="s">
        <v>22582</v>
      </c>
      <c r="B8438" s="9" t="s">
        <v>22583</v>
      </c>
      <c r="C8438" s="10">
        <v>8592620000000</v>
      </c>
      <c r="D8438" s="9" t="s">
        <v>22584</v>
      </c>
      <c r="E8438" s="9" t="s">
        <v>98</v>
      </c>
      <c r="F8438" s="9">
        <v>1949.23</v>
      </c>
      <c r="G8438" s="9" t="s">
        <v>59</v>
      </c>
    </row>
    <row r="8439" spans="1:7">
      <c r="A8439" s="9" t="s">
        <v>22585</v>
      </c>
      <c r="B8439" s="9" t="s">
        <v>22586</v>
      </c>
      <c r="C8439" s="10">
        <v>8592620000000</v>
      </c>
      <c r="D8439" s="9" t="s">
        <v>22587</v>
      </c>
      <c r="E8439" s="9" t="s">
        <v>98</v>
      </c>
      <c r="F8439" s="9">
        <v>1949.23</v>
      </c>
      <c r="G8439" s="9" t="s">
        <v>59</v>
      </c>
    </row>
    <row r="8440" spans="1:7">
      <c r="A8440" s="9" t="s">
        <v>22588</v>
      </c>
      <c r="B8440" s="9" t="s">
        <v>22589</v>
      </c>
      <c r="C8440" s="10">
        <v>8592620000000</v>
      </c>
      <c r="D8440" s="9" t="s">
        <v>22590</v>
      </c>
      <c r="E8440" s="9" t="s">
        <v>98</v>
      </c>
      <c r="F8440" s="9">
        <v>2501.3000000000002</v>
      </c>
      <c r="G8440" s="9" t="s">
        <v>59</v>
      </c>
    </row>
    <row r="8441" spans="1:7">
      <c r="A8441" s="9" t="s">
        <v>22591</v>
      </c>
      <c r="B8441" s="9" t="s">
        <v>22592</v>
      </c>
      <c r="C8441" s="10">
        <v>8592620000000</v>
      </c>
      <c r="D8441" s="9" t="s">
        <v>22593</v>
      </c>
      <c r="E8441" s="9" t="s">
        <v>98</v>
      </c>
      <c r="F8441" s="9">
        <v>239.57</v>
      </c>
      <c r="G8441" s="9" t="s">
        <v>59</v>
      </c>
    </row>
    <row r="8442" spans="1:7">
      <c r="A8442" s="9" t="s">
        <v>22594</v>
      </c>
      <c r="B8442" s="9" t="s">
        <v>22595</v>
      </c>
      <c r="C8442" s="10">
        <v>8592620000000</v>
      </c>
      <c r="D8442" s="9" t="s">
        <v>22596</v>
      </c>
      <c r="E8442" s="9" t="s">
        <v>98</v>
      </c>
      <c r="F8442" s="9">
        <v>120.31</v>
      </c>
      <c r="G8442" s="9" t="s">
        <v>59</v>
      </c>
    </row>
    <row r="8443" spans="1:7">
      <c r="A8443" s="9" t="s">
        <v>22597</v>
      </c>
      <c r="B8443" s="9" t="s">
        <v>22598</v>
      </c>
      <c r="C8443" s="10">
        <v>8592620000000</v>
      </c>
      <c r="D8443" s="9" t="s">
        <v>22599</v>
      </c>
      <c r="E8443" s="9" t="s">
        <v>98</v>
      </c>
      <c r="F8443" s="9">
        <v>120.31</v>
      </c>
      <c r="G8443" s="9" t="s">
        <v>59</v>
      </c>
    </row>
    <row r="8444" spans="1:7">
      <c r="A8444" s="9" t="s">
        <v>22600</v>
      </c>
      <c r="B8444" s="9" t="s">
        <v>22601</v>
      </c>
      <c r="C8444" s="10">
        <v>8592620000000</v>
      </c>
      <c r="D8444" s="9" t="s">
        <v>22602</v>
      </c>
      <c r="E8444" s="9" t="s">
        <v>98</v>
      </c>
      <c r="F8444" s="9">
        <v>125.92</v>
      </c>
      <c r="G8444" s="9" t="s">
        <v>59</v>
      </c>
    </row>
    <row r="8445" spans="1:7">
      <c r="A8445" s="9" t="s">
        <v>22603</v>
      </c>
      <c r="B8445" s="9" t="s">
        <v>22604</v>
      </c>
      <c r="C8445" s="10">
        <v>8592620000000</v>
      </c>
      <c r="D8445" s="9" t="s">
        <v>22605</v>
      </c>
      <c r="E8445" s="9" t="s">
        <v>98</v>
      </c>
      <c r="F8445" s="9">
        <v>125.92</v>
      </c>
      <c r="G8445" s="9" t="s">
        <v>59</v>
      </c>
    </row>
    <row r="8446" spans="1:7">
      <c r="A8446" s="9" t="s">
        <v>22606</v>
      </c>
      <c r="B8446" s="9" t="s">
        <v>22607</v>
      </c>
      <c r="C8446" s="10">
        <v>8592620000000</v>
      </c>
      <c r="D8446" s="9" t="s">
        <v>22608</v>
      </c>
      <c r="E8446" s="9" t="s">
        <v>98</v>
      </c>
      <c r="F8446" s="9">
        <v>125.92</v>
      </c>
      <c r="G8446" s="9" t="s">
        <v>59</v>
      </c>
    </row>
    <row r="8447" spans="1:7">
      <c r="A8447" s="9" t="s">
        <v>22609</v>
      </c>
      <c r="B8447" s="9" t="s">
        <v>22610</v>
      </c>
      <c r="C8447" s="10">
        <v>8592620000000</v>
      </c>
      <c r="D8447" s="9" t="s">
        <v>22611</v>
      </c>
      <c r="E8447" s="9" t="s">
        <v>98</v>
      </c>
      <c r="F8447" s="9">
        <v>125.92</v>
      </c>
      <c r="G8447" s="9" t="s">
        <v>59</v>
      </c>
    </row>
    <row r="8448" spans="1:7">
      <c r="A8448" s="9" t="s">
        <v>22612</v>
      </c>
      <c r="B8448" s="9" t="s">
        <v>22613</v>
      </c>
      <c r="C8448" s="10">
        <v>8592620000000</v>
      </c>
      <c r="D8448" s="9" t="s">
        <v>22614</v>
      </c>
      <c r="E8448" s="9" t="s">
        <v>98</v>
      </c>
      <c r="F8448" s="9">
        <v>220.97</v>
      </c>
      <c r="G8448" s="9" t="s">
        <v>59</v>
      </c>
    </row>
    <row r="8449" spans="1:7">
      <c r="A8449" s="9" t="s">
        <v>22615</v>
      </c>
      <c r="B8449" s="9" t="s">
        <v>22616</v>
      </c>
      <c r="C8449" s="10">
        <v>8592620000000</v>
      </c>
      <c r="D8449" s="9" t="s">
        <v>22617</v>
      </c>
      <c r="E8449" s="9" t="s">
        <v>98</v>
      </c>
      <c r="F8449" s="9">
        <v>123.82</v>
      </c>
      <c r="G8449" s="9" t="s">
        <v>59</v>
      </c>
    </row>
    <row r="8450" spans="1:7">
      <c r="A8450" s="9" t="s">
        <v>22618</v>
      </c>
      <c r="B8450" s="9" t="s">
        <v>22619</v>
      </c>
      <c r="C8450" s="10">
        <v>8592620000000</v>
      </c>
      <c r="D8450" s="9" t="s">
        <v>22620</v>
      </c>
      <c r="E8450" s="9" t="s">
        <v>98</v>
      </c>
      <c r="F8450" s="9">
        <v>51.78</v>
      </c>
      <c r="G8450" s="9" t="s">
        <v>59</v>
      </c>
    </row>
    <row r="8451" spans="1:7">
      <c r="A8451" s="9" t="s">
        <v>22621</v>
      </c>
      <c r="B8451" s="9" t="s">
        <v>22622</v>
      </c>
      <c r="C8451" s="10">
        <v>8592620000000</v>
      </c>
      <c r="D8451" s="9" t="s">
        <v>22623</v>
      </c>
      <c r="E8451" s="9" t="s">
        <v>98</v>
      </c>
      <c r="F8451" s="9">
        <v>58.64</v>
      </c>
      <c r="G8451" s="9" t="s">
        <v>59</v>
      </c>
    </row>
    <row r="8452" spans="1:7">
      <c r="A8452" s="9" t="s">
        <v>22624</v>
      </c>
      <c r="B8452" s="9" t="s">
        <v>22625</v>
      </c>
      <c r="C8452" s="10">
        <v>8592620000000</v>
      </c>
      <c r="D8452" s="9" t="s">
        <v>22626</v>
      </c>
      <c r="E8452" s="9" t="s">
        <v>98</v>
      </c>
      <c r="F8452" s="9">
        <v>58.64</v>
      </c>
      <c r="G8452" s="9" t="s">
        <v>59</v>
      </c>
    </row>
    <row r="8453" spans="1:7">
      <c r="A8453" s="9" t="s">
        <v>22627</v>
      </c>
      <c r="B8453" s="9" t="s">
        <v>22628</v>
      </c>
      <c r="C8453" s="10">
        <v>8592620000000</v>
      </c>
      <c r="D8453" s="9" t="s">
        <v>22629</v>
      </c>
      <c r="E8453" s="9" t="s">
        <v>98</v>
      </c>
      <c r="F8453" s="9">
        <v>58.64</v>
      </c>
      <c r="G8453" s="9" t="s">
        <v>59</v>
      </c>
    </row>
    <row r="8454" spans="1:7">
      <c r="A8454" s="9" t="s">
        <v>22630</v>
      </c>
      <c r="B8454" s="9" t="s">
        <v>22631</v>
      </c>
      <c r="C8454" s="10">
        <v>8592620000000</v>
      </c>
      <c r="D8454" s="9" t="s">
        <v>22632</v>
      </c>
      <c r="E8454" s="9" t="s">
        <v>98</v>
      </c>
      <c r="F8454" s="9">
        <v>58.64</v>
      </c>
      <c r="G8454" s="9" t="s">
        <v>59</v>
      </c>
    </row>
    <row r="8455" spans="1:7">
      <c r="A8455" s="9" t="s">
        <v>22633</v>
      </c>
      <c r="B8455" s="9" t="s">
        <v>22634</v>
      </c>
      <c r="C8455" s="10">
        <v>8592620000000</v>
      </c>
      <c r="D8455" s="9" t="s">
        <v>22635</v>
      </c>
      <c r="E8455" s="9" t="s">
        <v>98</v>
      </c>
      <c r="F8455" s="9">
        <v>58.64</v>
      </c>
      <c r="G8455" s="9" t="s">
        <v>59</v>
      </c>
    </row>
    <row r="8456" spans="1:7">
      <c r="A8456" s="9" t="s">
        <v>22636</v>
      </c>
      <c r="B8456" s="9" t="s">
        <v>22637</v>
      </c>
      <c r="C8456" s="10">
        <v>8592620000000</v>
      </c>
      <c r="D8456" s="9" t="s">
        <v>22638</v>
      </c>
      <c r="E8456" s="9" t="s">
        <v>98</v>
      </c>
      <c r="F8456" s="9">
        <v>58.64</v>
      </c>
      <c r="G8456" s="9" t="s">
        <v>59</v>
      </c>
    </row>
    <row r="8457" spans="1:7">
      <c r="A8457" s="9" t="s">
        <v>22639</v>
      </c>
      <c r="B8457" s="9" t="s">
        <v>22640</v>
      </c>
      <c r="C8457" s="10">
        <v>8592620000000</v>
      </c>
      <c r="D8457" s="9" t="s">
        <v>22641</v>
      </c>
      <c r="E8457" s="9" t="s">
        <v>98</v>
      </c>
      <c r="F8457" s="9">
        <v>121.36</v>
      </c>
      <c r="G8457" s="9" t="s">
        <v>59</v>
      </c>
    </row>
    <row r="8458" spans="1:7">
      <c r="A8458" s="9" t="s">
        <v>22642</v>
      </c>
      <c r="B8458" s="9" t="s">
        <v>22643</v>
      </c>
      <c r="C8458" s="10">
        <v>8592620000000</v>
      </c>
      <c r="D8458" s="9" t="s">
        <v>22644</v>
      </c>
      <c r="E8458" s="9" t="s">
        <v>98</v>
      </c>
      <c r="F8458" s="9">
        <v>68.739999999999995</v>
      </c>
      <c r="G8458" s="9" t="s">
        <v>59</v>
      </c>
    </row>
    <row r="8459" spans="1:7">
      <c r="A8459" s="9" t="s">
        <v>22645</v>
      </c>
      <c r="B8459" s="9" t="s">
        <v>22646</v>
      </c>
      <c r="C8459" s="10">
        <v>8592620000000</v>
      </c>
      <c r="D8459" s="9" t="s">
        <v>22647</v>
      </c>
      <c r="E8459" s="9" t="s">
        <v>98</v>
      </c>
      <c r="F8459" s="9">
        <v>103.12</v>
      </c>
      <c r="G8459" s="9" t="s">
        <v>59</v>
      </c>
    </row>
    <row r="8460" spans="1:7">
      <c r="A8460" s="9" t="s">
        <v>22648</v>
      </c>
      <c r="B8460" s="9" t="s">
        <v>22649</v>
      </c>
      <c r="C8460" s="10">
        <v>8592620000000</v>
      </c>
      <c r="D8460" s="9" t="s">
        <v>22650</v>
      </c>
      <c r="E8460" s="9" t="s">
        <v>98</v>
      </c>
      <c r="F8460" s="9">
        <v>58.57</v>
      </c>
      <c r="G8460" s="9" t="s">
        <v>59</v>
      </c>
    </row>
    <row r="8461" spans="1:7">
      <c r="A8461" s="9" t="s">
        <v>22651</v>
      </c>
      <c r="B8461" s="9" t="s">
        <v>22652</v>
      </c>
      <c r="C8461" s="10">
        <v>8592620000000</v>
      </c>
      <c r="D8461" s="9" t="s">
        <v>22653</v>
      </c>
      <c r="E8461" s="9" t="s">
        <v>98</v>
      </c>
      <c r="F8461" s="9">
        <v>58.64</v>
      </c>
      <c r="G8461" s="9" t="s">
        <v>59</v>
      </c>
    </row>
    <row r="8462" spans="1:7">
      <c r="A8462" s="9" t="s">
        <v>22654</v>
      </c>
      <c r="B8462" s="9" t="s">
        <v>22655</v>
      </c>
      <c r="C8462" s="10">
        <v>8592620000000</v>
      </c>
      <c r="D8462" s="9" t="s">
        <v>22656</v>
      </c>
      <c r="E8462" s="9" t="s">
        <v>98</v>
      </c>
      <c r="F8462" s="9">
        <v>78.22</v>
      </c>
      <c r="G8462" s="9" t="s">
        <v>59</v>
      </c>
    </row>
    <row r="8463" spans="1:7">
      <c r="A8463" s="9" t="s">
        <v>22657</v>
      </c>
      <c r="B8463" s="9" t="s">
        <v>22658</v>
      </c>
      <c r="C8463" s="10">
        <v>8592620000000</v>
      </c>
      <c r="D8463" s="9" t="s">
        <v>22659</v>
      </c>
      <c r="E8463" s="9" t="s">
        <v>98</v>
      </c>
      <c r="F8463" s="9">
        <v>78.22</v>
      </c>
      <c r="G8463" s="9" t="s">
        <v>59</v>
      </c>
    </row>
    <row r="8464" spans="1:7">
      <c r="A8464" s="9" t="s">
        <v>22660</v>
      </c>
      <c r="B8464" s="9" t="s">
        <v>22661</v>
      </c>
      <c r="C8464" s="10">
        <v>8592620000000</v>
      </c>
      <c r="D8464" s="9" t="s">
        <v>22662</v>
      </c>
      <c r="E8464" s="9" t="s">
        <v>98</v>
      </c>
      <c r="F8464" s="9">
        <v>68.739999999999995</v>
      </c>
      <c r="G8464" s="9" t="s">
        <v>59</v>
      </c>
    </row>
    <row r="8465" spans="1:7">
      <c r="A8465" s="9" t="s">
        <v>22663</v>
      </c>
      <c r="B8465" s="9" t="s">
        <v>22664</v>
      </c>
      <c r="C8465" s="10">
        <v>8592620000000</v>
      </c>
      <c r="D8465" s="9" t="s">
        <v>22665</v>
      </c>
      <c r="E8465" s="9" t="s">
        <v>98</v>
      </c>
      <c r="F8465" s="9">
        <v>68.739999999999995</v>
      </c>
      <c r="G8465" s="9" t="s">
        <v>59</v>
      </c>
    </row>
    <row r="8466" spans="1:7">
      <c r="A8466" s="9" t="s">
        <v>22666</v>
      </c>
      <c r="B8466" s="9" t="s">
        <v>22667</v>
      </c>
      <c r="C8466" s="10">
        <v>8592620000000</v>
      </c>
      <c r="D8466" s="9" t="s">
        <v>22668</v>
      </c>
      <c r="E8466" s="9" t="s">
        <v>98</v>
      </c>
      <c r="F8466" s="9">
        <v>79.98</v>
      </c>
      <c r="G8466" s="9" t="s">
        <v>59</v>
      </c>
    </row>
    <row r="8467" spans="1:7">
      <c r="A8467" s="9" t="s">
        <v>22669</v>
      </c>
      <c r="B8467" s="9" t="s">
        <v>22670</v>
      </c>
      <c r="C8467" s="10">
        <v>8592620000000</v>
      </c>
      <c r="D8467" s="9" t="s">
        <v>22671</v>
      </c>
      <c r="E8467" s="9" t="s">
        <v>98</v>
      </c>
      <c r="F8467" s="9">
        <v>75.06</v>
      </c>
      <c r="G8467" s="9" t="s">
        <v>59</v>
      </c>
    </row>
    <row r="8468" spans="1:7">
      <c r="A8468" s="9" t="s">
        <v>22672</v>
      </c>
      <c r="B8468" s="9" t="s">
        <v>22673</v>
      </c>
      <c r="C8468" s="10">
        <v>8592620000000</v>
      </c>
      <c r="D8468" s="9" t="s">
        <v>22674</v>
      </c>
      <c r="E8468" s="9" t="s">
        <v>98</v>
      </c>
      <c r="F8468" s="9">
        <v>204.49</v>
      </c>
      <c r="G8468" s="9" t="s">
        <v>59</v>
      </c>
    </row>
    <row r="8469" spans="1:7">
      <c r="A8469" s="9" t="s">
        <v>22675</v>
      </c>
      <c r="B8469" s="9" t="s">
        <v>22676</v>
      </c>
      <c r="C8469" s="10">
        <v>8592620000000</v>
      </c>
      <c r="D8469" s="9" t="s">
        <v>22677</v>
      </c>
      <c r="E8469" s="9" t="s">
        <v>98</v>
      </c>
      <c r="F8469" s="9">
        <v>131.88</v>
      </c>
      <c r="G8469" s="9" t="s">
        <v>59</v>
      </c>
    </row>
    <row r="8470" spans="1:7">
      <c r="A8470" s="9" t="s">
        <v>22678</v>
      </c>
      <c r="B8470" s="9" t="s">
        <v>22679</v>
      </c>
      <c r="C8470" s="10">
        <v>8592620000000</v>
      </c>
      <c r="D8470" s="9" t="s">
        <v>22680</v>
      </c>
      <c r="E8470" s="9" t="s">
        <v>98</v>
      </c>
      <c r="F8470" s="9">
        <v>131.88</v>
      </c>
      <c r="G8470" s="9" t="s">
        <v>59</v>
      </c>
    </row>
    <row r="8471" spans="1:7">
      <c r="A8471" s="9" t="s">
        <v>22681</v>
      </c>
      <c r="B8471" s="9" t="s">
        <v>22682</v>
      </c>
      <c r="C8471" s="10">
        <v>8592620000000</v>
      </c>
      <c r="D8471" s="9" t="s">
        <v>22683</v>
      </c>
      <c r="E8471" s="9" t="s">
        <v>98</v>
      </c>
      <c r="F8471" s="9">
        <v>126.27</v>
      </c>
      <c r="G8471" s="9" t="s">
        <v>59</v>
      </c>
    </row>
    <row r="8472" spans="1:7">
      <c r="A8472" s="9" t="s">
        <v>22684</v>
      </c>
      <c r="B8472" s="9" t="s">
        <v>22685</v>
      </c>
      <c r="C8472" s="10">
        <v>8592620000000</v>
      </c>
      <c r="D8472" s="9" t="s">
        <v>22686</v>
      </c>
      <c r="E8472" s="9" t="s">
        <v>98</v>
      </c>
      <c r="F8472" s="9">
        <v>271.48</v>
      </c>
      <c r="G8472" s="9" t="s">
        <v>59</v>
      </c>
    </row>
    <row r="8473" spans="1:7">
      <c r="A8473" s="9" t="s">
        <v>22687</v>
      </c>
      <c r="B8473" s="9" t="s">
        <v>22688</v>
      </c>
      <c r="C8473" s="10">
        <v>8592620000000</v>
      </c>
      <c r="D8473" s="9" t="s">
        <v>22689</v>
      </c>
      <c r="E8473" s="9" t="s">
        <v>98</v>
      </c>
      <c r="F8473" s="9">
        <v>195.36</v>
      </c>
      <c r="G8473" s="9" t="s">
        <v>59</v>
      </c>
    </row>
    <row r="8474" spans="1:7">
      <c r="A8474" s="9" t="s">
        <v>22690</v>
      </c>
      <c r="B8474" s="9" t="s">
        <v>22691</v>
      </c>
      <c r="C8474" s="10">
        <v>8592620000000</v>
      </c>
      <c r="D8474" s="9" t="s">
        <v>22692</v>
      </c>
      <c r="E8474" s="9" t="s">
        <v>98</v>
      </c>
      <c r="F8474" s="9">
        <v>131.88</v>
      </c>
      <c r="G8474" s="9" t="s">
        <v>59</v>
      </c>
    </row>
    <row r="8475" spans="1:7">
      <c r="A8475" s="9" t="s">
        <v>22693</v>
      </c>
      <c r="B8475" s="9" t="s">
        <v>22694</v>
      </c>
      <c r="C8475" s="10">
        <v>8592620000000</v>
      </c>
      <c r="D8475" s="9" t="s">
        <v>22695</v>
      </c>
      <c r="E8475" s="9" t="s">
        <v>98</v>
      </c>
      <c r="F8475" s="9">
        <v>159.94</v>
      </c>
      <c r="G8475" s="9" t="s">
        <v>59</v>
      </c>
    </row>
    <row r="8476" spans="1:7">
      <c r="A8476" s="9" t="s">
        <v>22696</v>
      </c>
      <c r="B8476" s="9" t="s">
        <v>22697</v>
      </c>
      <c r="C8476" s="10">
        <v>8592620000000</v>
      </c>
      <c r="D8476" s="9" t="s">
        <v>22698</v>
      </c>
      <c r="E8476" s="9" t="s">
        <v>98</v>
      </c>
      <c r="F8476" s="9">
        <v>58.57</v>
      </c>
      <c r="G8476" s="9" t="s">
        <v>59</v>
      </c>
    </row>
    <row r="8477" spans="1:7">
      <c r="A8477" s="9" t="s">
        <v>22699</v>
      </c>
      <c r="B8477" s="9" t="s">
        <v>22700</v>
      </c>
      <c r="C8477" s="10">
        <v>8592620000000</v>
      </c>
      <c r="D8477" s="9" t="s">
        <v>22701</v>
      </c>
      <c r="E8477" s="9" t="s">
        <v>98</v>
      </c>
      <c r="F8477" s="9">
        <v>133.97999999999999</v>
      </c>
      <c r="G8477" s="9" t="s">
        <v>59</v>
      </c>
    </row>
    <row r="8478" spans="1:7">
      <c r="A8478" s="9" t="s">
        <v>22702</v>
      </c>
      <c r="B8478" s="9" t="s">
        <v>22703</v>
      </c>
      <c r="C8478" s="10">
        <v>8592620000000</v>
      </c>
      <c r="D8478" s="9" t="s">
        <v>22704</v>
      </c>
      <c r="E8478" s="9" t="s">
        <v>98</v>
      </c>
      <c r="F8478" s="9">
        <v>133.97999999999999</v>
      </c>
      <c r="G8478" s="9" t="s">
        <v>59</v>
      </c>
    </row>
    <row r="8479" spans="1:7">
      <c r="A8479" s="9" t="s">
        <v>22705</v>
      </c>
      <c r="B8479" s="9" t="s">
        <v>22706</v>
      </c>
      <c r="C8479" s="10">
        <v>8592620000000</v>
      </c>
      <c r="D8479" s="9" t="s">
        <v>22707</v>
      </c>
      <c r="E8479" s="9" t="s">
        <v>98</v>
      </c>
      <c r="F8479" s="9">
        <v>133.97999999999999</v>
      </c>
      <c r="G8479" s="9" t="s">
        <v>59</v>
      </c>
    </row>
    <row r="8480" spans="1:7">
      <c r="A8480" s="9" t="s">
        <v>22708</v>
      </c>
      <c r="B8480" s="9" t="s">
        <v>22709</v>
      </c>
      <c r="C8480" s="10">
        <v>8592620000000</v>
      </c>
      <c r="D8480" s="9" t="s">
        <v>22710</v>
      </c>
      <c r="E8480" s="9" t="s">
        <v>98</v>
      </c>
      <c r="F8480" s="9">
        <v>133.97999999999999</v>
      </c>
      <c r="G8480" s="9" t="s">
        <v>59</v>
      </c>
    </row>
    <row r="8481" spans="1:7">
      <c r="A8481" s="9" t="s">
        <v>22711</v>
      </c>
      <c r="B8481" s="9" t="s">
        <v>22712</v>
      </c>
      <c r="C8481" s="10">
        <v>8592620000000</v>
      </c>
      <c r="D8481" s="9" t="s">
        <v>22713</v>
      </c>
      <c r="E8481" s="9" t="s">
        <v>98</v>
      </c>
      <c r="F8481" s="9">
        <v>121.36</v>
      </c>
      <c r="G8481" s="9" t="s">
        <v>59</v>
      </c>
    </row>
    <row r="8482" spans="1:7">
      <c r="A8482" s="9" t="s">
        <v>22714</v>
      </c>
      <c r="B8482" s="9" t="s">
        <v>22715</v>
      </c>
      <c r="C8482" s="10">
        <v>8592620000000</v>
      </c>
      <c r="D8482" s="9" t="s">
        <v>22716</v>
      </c>
      <c r="E8482" s="9" t="s">
        <v>98</v>
      </c>
      <c r="F8482" s="9">
        <v>121.36</v>
      </c>
      <c r="G8482" s="9" t="s">
        <v>59</v>
      </c>
    </row>
    <row r="8483" spans="1:7">
      <c r="A8483" s="9" t="s">
        <v>22717</v>
      </c>
      <c r="B8483" s="9" t="s">
        <v>22718</v>
      </c>
      <c r="C8483" s="10">
        <v>8592620000000</v>
      </c>
      <c r="D8483" s="9" t="s">
        <v>22719</v>
      </c>
      <c r="E8483" s="9" t="s">
        <v>98</v>
      </c>
      <c r="F8483" s="9">
        <v>149.76</v>
      </c>
      <c r="G8483" s="9" t="s">
        <v>59</v>
      </c>
    </row>
    <row r="8484" spans="1:7">
      <c r="A8484" s="9" t="s">
        <v>22720</v>
      </c>
      <c r="B8484" s="9" t="s">
        <v>22721</v>
      </c>
      <c r="C8484" s="10">
        <v>8592620000000</v>
      </c>
      <c r="D8484" s="9" t="s">
        <v>22722</v>
      </c>
      <c r="E8484" s="9" t="s">
        <v>98</v>
      </c>
      <c r="F8484" s="9">
        <v>149.76</v>
      </c>
      <c r="G8484" s="9" t="s">
        <v>59</v>
      </c>
    </row>
    <row r="8485" spans="1:7">
      <c r="A8485" s="9" t="s">
        <v>22723</v>
      </c>
      <c r="B8485" s="9" t="s">
        <v>22724</v>
      </c>
      <c r="C8485" s="10">
        <v>8592620000000</v>
      </c>
      <c r="D8485" s="9" t="s">
        <v>22725</v>
      </c>
      <c r="E8485" s="9" t="s">
        <v>98</v>
      </c>
      <c r="F8485" s="9">
        <v>149.76</v>
      </c>
      <c r="G8485" s="9" t="s">
        <v>59</v>
      </c>
    </row>
    <row r="8486" spans="1:7">
      <c r="A8486" s="9" t="s">
        <v>22726</v>
      </c>
      <c r="B8486" s="9" t="s">
        <v>22727</v>
      </c>
      <c r="C8486" s="10">
        <v>8592620000000</v>
      </c>
      <c r="D8486" s="9" t="s">
        <v>22728</v>
      </c>
      <c r="E8486" s="9" t="s">
        <v>98</v>
      </c>
      <c r="F8486" s="9">
        <v>263.76</v>
      </c>
      <c r="G8486" s="9" t="s">
        <v>59</v>
      </c>
    </row>
    <row r="8487" spans="1:7">
      <c r="A8487" s="9" t="s">
        <v>22729</v>
      </c>
      <c r="B8487" s="9" t="s">
        <v>22730</v>
      </c>
      <c r="C8487" s="10">
        <v>8592620000000</v>
      </c>
      <c r="D8487" s="9" t="s">
        <v>22731</v>
      </c>
      <c r="E8487" s="9" t="s">
        <v>98</v>
      </c>
      <c r="F8487" s="9">
        <v>133.97999999999999</v>
      </c>
      <c r="G8487" s="9" t="s">
        <v>59</v>
      </c>
    </row>
    <row r="8488" spans="1:7">
      <c r="A8488" s="9" t="s">
        <v>22732</v>
      </c>
      <c r="B8488" s="9" t="s">
        <v>22733</v>
      </c>
      <c r="C8488" s="10">
        <v>8592620000000</v>
      </c>
      <c r="D8488" s="9" t="s">
        <v>22734</v>
      </c>
      <c r="E8488" s="9" t="s">
        <v>98</v>
      </c>
      <c r="F8488" s="9">
        <v>94.01</v>
      </c>
      <c r="G8488" s="9" t="s">
        <v>59</v>
      </c>
    </row>
    <row r="8489" spans="1:7">
      <c r="A8489" s="9" t="s">
        <v>22735</v>
      </c>
      <c r="B8489" s="9" t="s">
        <v>22736</v>
      </c>
      <c r="C8489" s="10">
        <v>8592620000000</v>
      </c>
      <c r="D8489" s="9" t="s">
        <v>22737</v>
      </c>
      <c r="E8489" s="9" t="s">
        <v>98</v>
      </c>
      <c r="F8489" s="9">
        <v>94.01</v>
      </c>
      <c r="G8489" s="9" t="s">
        <v>59</v>
      </c>
    </row>
    <row r="8490" spans="1:7">
      <c r="A8490" s="9" t="s">
        <v>22738</v>
      </c>
      <c r="B8490" s="9" t="s">
        <v>22739</v>
      </c>
      <c r="C8490" s="10">
        <v>8592620000000</v>
      </c>
      <c r="D8490" s="9" t="s">
        <v>22740</v>
      </c>
      <c r="E8490" s="9" t="s">
        <v>98</v>
      </c>
      <c r="F8490" s="9">
        <v>80.67</v>
      </c>
      <c r="G8490" s="9" t="s">
        <v>59</v>
      </c>
    </row>
    <row r="8491" spans="1:7">
      <c r="A8491" s="9" t="s">
        <v>22741</v>
      </c>
      <c r="B8491" s="9" t="s">
        <v>22742</v>
      </c>
      <c r="C8491" s="10">
        <v>8592620000000</v>
      </c>
      <c r="D8491" s="9" t="s">
        <v>22743</v>
      </c>
      <c r="E8491" s="9" t="s">
        <v>98</v>
      </c>
      <c r="F8491" s="9">
        <v>151.52000000000001</v>
      </c>
      <c r="G8491" s="9" t="s">
        <v>59</v>
      </c>
    </row>
    <row r="8492" spans="1:7">
      <c r="A8492" s="9" t="s">
        <v>22744</v>
      </c>
      <c r="B8492" s="9" t="s">
        <v>22745</v>
      </c>
      <c r="C8492" s="10">
        <v>8592620000000</v>
      </c>
      <c r="D8492" s="9" t="s">
        <v>22746</v>
      </c>
      <c r="E8492" s="9" t="s">
        <v>98</v>
      </c>
      <c r="F8492" s="9">
        <v>149.76</v>
      </c>
      <c r="G8492" s="9" t="s">
        <v>59</v>
      </c>
    </row>
    <row r="8493" spans="1:7">
      <c r="A8493" s="9" t="s">
        <v>22747</v>
      </c>
      <c r="B8493" s="9" t="s">
        <v>22748</v>
      </c>
      <c r="C8493" s="10">
        <v>8592620000000</v>
      </c>
      <c r="D8493" s="9" t="s">
        <v>22749</v>
      </c>
      <c r="E8493" s="9" t="s">
        <v>98</v>
      </c>
      <c r="F8493" s="9">
        <v>202.74</v>
      </c>
      <c r="G8493" s="9" t="s">
        <v>59</v>
      </c>
    </row>
    <row r="8494" spans="1:7">
      <c r="A8494" s="9" t="s">
        <v>22750</v>
      </c>
      <c r="B8494" s="9" t="s">
        <v>22751</v>
      </c>
      <c r="C8494" s="10">
        <v>8592620000000</v>
      </c>
      <c r="D8494" s="9" t="s">
        <v>22752</v>
      </c>
      <c r="E8494" s="9" t="s">
        <v>98</v>
      </c>
      <c r="F8494" s="9">
        <v>101.72</v>
      </c>
      <c r="G8494" s="9" t="s">
        <v>59</v>
      </c>
    </row>
    <row r="8495" spans="1:7">
      <c r="A8495" s="9" t="s">
        <v>22753</v>
      </c>
      <c r="B8495" s="9" t="s">
        <v>22754</v>
      </c>
      <c r="C8495" s="10">
        <v>8592620000000</v>
      </c>
      <c r="D8495" s="9" t="s">
        <v>22755</v>
      </c>
      <c r="E8495" s="9" t="s">
        <v>98</v>
      </c>
      <c r="F8495" s="9">
        <v>101.72</v>
      </c>
      <c r="G8495" s="9" t="s">
        <v>59</v>
      </c>
    </row>
    <row r="8496" spans="1:7">
      <c r="A8496" s="9" t="s">
        <v>22756</v>
      </c>
      <c r="B8496" s="9" t="s">
        <v>22757</v>
      </c>
      <c r="C8496" s="10">
        <v>8592620000000</v>
      </c>
      <c r="D8496" s="9" t="s">
        <v>22758</v>
      </c>
      <c r="E8496" s="9" t="s">
        <v>98</v>
      </c>
      <c r="F8496" s="9">
        <v>101.72</v>
      </c>
      <c r="G8496" s="9" t="s">
        <v>59</v>
      </c>
    </row>
    <row r="8497" spans="1:7">
      <c r="A8497" s="9" t="s">
        <v>22759</v>
      </c>
      <c r="B8497" s="9" t="s">
        <v>22760</v>
      </c>
      <c r="C8497" s="10">
        <v>8592620000000</v>
      </c>
      <c r="D8497" s="9" t="s">
        <v>22761</v>
      </c>
      <c r="E8497" s="9" t="s">
        <v>98</v>
      </c>
      <c r="F8497" s="9">
        <v>101.72</v>
      </c>
      <c r="G8497" s="9" t="s">
        <v>59</v>
      </c>
    </row>
    <row r="8498" spans="1:7">
      <c r="A8498" s="9" t="s">
        <v>22762</v>
      </c>
      <c r="B8498" s="9" t="s">
        <v>22763</v>
      </c>
      <c r="C8498" s="10">
        <v>8592620000000</v>
      </c>
      <c r="D8498" s="9" t="s">
        <v>22764</v>
      </c>
      <c r="E8498" s="9" t="s">
        <v>98</v>
      </c>
      <c r="F8498" s="9">
        <v>223.78</v>
      </c>
      <c r="G8498" s="9" t="s">
        <v>59</v>
      </c>
    </row>
    <row r="8499" spans="1:7">
      <c r="A8499" s="9" t="s">
        <v>22765</v>
      </c>
      <c r="B8499" s="9" t="s">
        <v>22766</v>
      </c>
      <c r="C8499" s="10">
        <v>8592620000000</v>
      </c>
      <c r="D8499" s="9" t="s">
        <v>22767</v>
      </c>
      <c r="E8499" s="9" t="s">
        <v>98</v>
      </c>
      <c r="F8499" s="9">
        <v>151.52000000000001</v>
      </c>
      <c r="G8499" s="9" t="s">
        <v>59</v>
      </c>
    </row>
    <row r="8500" spans="1:7">
      <c r="A8500" s="9" t="s">
        <v>22768</v>
      </c>
      <c r="B8500" s="9" t="s">
        <v>22769</v>
      </c>
      <c r="C8500" s="10">
        <v>8592620000000</v>
      </c>
      <c r="D8500" s="9" t="s">
        <v>22770</v>
      </c>
      <c r="E8500" s="9" t="s">
        <v>98</v>
      </c>
      <c r="F8500" s="9">
        <v>114.69</v>
      </c>
      <c r="G8500" s="9" t="s">
        <v>59</v>
      </c>
    </row>
    <row r="8501" spans="1:7">
      <c r="A8501" s="9" t="s">
        <v>22771</v>
      </c>
      <c r="B8501" s="9" t="s">
        <v>22772</v>
      </c>
      <c r="C8501" s="10">
        <v>8592620000000</v>
      </c>
      <c r="D8501" s="9" t="s">
        <v>22773</v>
      </c>
      <c r="E8501" s="9" t="s">
        <v>98</v>
      </c>
      <c r="F8501" s="9">
        <v>114.69</v>
      </c>
      <c r="G8501" s="9" t="s">
        <v>59</v>
      </c>
    </row>
    <row r="8502" spans="1:7">
      <c r="A8502" s="9" t="s">
        <v>22774</v>
      </c>
      <c r="B8502" s="9" t="s">
        <v>22775</v>
      </c>
      <c r="C8502" s="10">
        <v>8592620000000</v>
      </c>
      <c r="D8502" s="9" t="s">
        <v>22776</v>
      </c>
      <c r="E8502" s="9" t="s">
        <v>98</v>
      </c>
      <c r="F8502" s="9">
        <v>114.69</v>
      </c>
      <c r="G8502" s="9" t="s">
        <v>59</v>
      </c>
    </row>
    <row r="8503" spans="1:7">
      <c r="A8503" s="9" t="s">
        <v>22777</v>
      </c>
      <c r="B8503" s="9" t="s">
        <v>22778</v>
      </c>
      <c r="C8503" s="10">
        <v>8592620000000</v>
      </c>
      <c r="D8503" s="9" t="s">
        <v>22779</v>
      </c>
      <c r="E8503" s="9" t="s">
        <v>98</v>
      </c>
      <c r="F8503" s="9">
        <v>114.69</v>
      </c>
      <c r="G8503" s="9" t="s">
        <v>59</v>
      </c>
    </row>
    <row r="8504" spans="1:7">
      <c r="A8504" s="9" t="s">
        <v>22780</v>
      </c>
      <c r="B8504" s="9" t="s">
        <v>22781</v>
      </c>
      <c r="C8504" s="10">
        <v>8592620000000</v>
      </c>
      <c r="D8504" s="9" t="s">
        <v>22782</v>
      </c>
      <c r="E8504" s="9" t="s">
        <v>98</v>
      </c>
      <c r="F8504" s="9">
        <v>101.37</v>
      </c>
      <c r="G8504" s="9" t="s">
        <v>59</v>
      </c>
    </row>
    <row r="8505" spans="1:7">
      <c r="A8505" s="9" t="s">
        <v>22783</v>
      </c>
      <c r="B8505" s="9" t="s">
        <v>22784</v>
      </c>
      <c r="C8505" s="10">
        <v>8592620000000</v>
      </c>
      <c r="D8505" s="9" t="s">
        <v>22785</v>
      </c>
      <c r="E8505" s="9" t="s">
        <v>98</v>
      </c>
      <c r="F8505" s="9">
        <v>53.67</v>
      </c>
      <c r="G8505" s="9" t="s">
        <v>59</v>
      </c>
    </row>
    <row r="8506" spans="1:7">
      <c r="A8506" s="9" t="s">
        <v>22786</v>
      </c>
      <c r="B8506" s="9" t="s">
        <v>22787</v>
      </c>
      <c r="C8506" s="10">
        <v>8592620000000</v>
      </c>
      <c r="D8506" s="9" t="s">
        <v>22788</v>
      </c>
      <c r="E8506" s="9" t="s">
        <v>98</v>
      </c>
      <c r="F8506" s="9">
        <v>53.67</v>
      </c>
      <c r="G8506" s="9" t="s">
        <v>59</v>
      </c>
    </row>
    <row r="8507" spans="1:7">
      <c r="A8507" s="9" t="s">
        <v>22789</v>
      </c>
      <c r="B8507" s="9" t="s">
        <v>22790</v>
      </c>
      <c r="C8507" s="10">
        <v>8592620000000</v>
      </c>
      <c r="D8507" s="9" t="s">
        <v>22791</v>
      </c>
      <c r="E8507" s="9" t="s">
        <v>98</v>
      </c>
      <c r="F8507" s="9">
        <v>53.67</v>
      </c>
      <c r="G8507" s="9" t="s">
        <v>59</v>
      </c>
    </row>
    <row r="8508" spans="1:7">
      <c r="A8508" s="9" t="s">
        <v>22792</v>
      </c>
      <c r="B8508" s="9" t="s">
        <v>22793</v>
      </c>
      <c r="C8508" s="10">
        <v>8592620000000</v>
      </c>
      <c r="D8508" s="9" t="s">
        <v>22794</v>
      </c>
      <c r="E8508" s="9" t="s">
        <v>98</v>
      </c>
      <c r="F8508" s="9">
        <v>106.63</v>
      </c>
      <c r="G8508" s="9" t="s">
        <v>59</v>
      </c>
    </row>
    <row r="8509" spans="1:7">
      <c r="A8509" s="9" t="s">
        <v>22795</v>
      </c>
      <c r="B8509" s="9" t="s">
        <v>22796</v>
      </c>
      <c r="C8509" s="10">
        <v>8592620000000</v>
      </c>
      <c r="D8509" s="9" t="s">
        <v>22797</v>
      </c>
      <c r="E8509" s="9" t="s">
        <v>98</v>
      </c>
      <c r="F8509" s="9">
        <v>213.96</v>
      </c>
      <c r="G8509" s="9" t="s">
        <v>59</v>
      </c>
    </row>
    <row r="8510" spans="1:7">
      <c r="A8510" s="9" t="s">
        <v>22798</v>
      </c>
      <c r="B8510" s="9" t="s">
        <v>22799</v>
      </c>
      <c r="C8510" s="10">
        <v>8592620000000</v>
      </c>
      <c r="D8510" s="9" t="s">
        <v>22800</v>
      </c>
      <c r="E8510" s="9" t="s">
        <v>98</v>
      </c>
      <c r="F8510" s="9">
        <v>166.61</v>
      </c>
      <c r="G8510" s="9" t="s">
        <v>59</v>
      </c>
    </row>
    <row r="8511" spans="1:7">
      <c r="A8511" s="9" t="s">
        <v>22801</v>
      </c>
      <c r="B8511" s="9" t="s">
        <v>22802</v>
      </c>
      <c r="C8511" s="10">
        <v>8592620000000</v>
      </c>
      <c r="D8511" s="9" t="s">
        <v>22803</v>
      </c>
      <c r="E8511" s="9" t="s">
        <v>98</v>
      </c>
      <c r="F8511" s="9">
        <v>166.61</v>
      </c>
      <c r="G8511" s="9" t="s">
        <v>59</v>
      </c>
    </row>
    <row r="8512" spans="1:7">
      <c r="A8512" s="9" t="s">
        <v>22804</v>
      </c>
      <c r="B8512" s="9" t="s">
        <v>22805</v>
      </c>
      <c r="C8512" s="10">
        <v>8592620000000</v>
      </c>
      <c r="D8512" s="9" t="s">
        <v>22806</v>
      </c>
      <c r="E8512" s="9" t="s">
        <v>98</v>
      </c>
      <c r="F8512" s="9">
        <v>166.61</v>
      </c>
      <c r="G8512" s="9" t="s">
        <v>59</v>
      </c>
    </row>
    <row r="8513" spans="1:7">
      <c r="A8513" s="9" t="s">
        <v>22807</v>
      </c>
      <c r="B8513" s="9" t="s">
        <v>22808</v>
      </c>
      <c r="C8513" s="10">
        <v>8592620000000</v>
      </c>
      <c r="D8513" s="9" t="s">
        <v>22809</v>
      </c>
      <c r="E8513" s="9" t="s">
        <v>98</v>
      </c>
      <c r="F8513" s="9">
        <v>58.57</v>
      </c>
      <c r="G8513" s="9" t="s">
        <v>59</v>
      </c>
    </row>
    <row r="8514" spans="1:7">
      <c r="A8514" s="9" t="s">
        <v>22810</v>
      </c>
      <c r="B8514" s="9" t="s">
        <v>22811</v>
      </c>
      <c r="C8514" s="10">
        <v>8592620000000</v>
      </c>
      <c r="D8514" s="9" t="s">
        <v>22812</v>
      </c>
      <c r="E8514" s="9" t="s">
        <v>98</v>
      </c>
      <c r="F8514" s="9">
        <v>51.21</v>
      </c>
      <c r="G8514" s="9" t="s">
        <v>59</v>
      </c>
    </row>
    <row r="8515" spans="1:7">
      <c r="A8515" s="9" t="s">
        <v>22813</v>
      </c>
      <c r="B8515" s="9" t="s">
        <v>22814</v>
      </c>
      <c r="C8515" s="10">
        <v>8592620000000</v>
      </c>
      <c r="D8515" s="9" t="s">
        <v>22815</v>
      </c>
      <c r="E8515" s="9" t="s">
        <v>98</v>
      </c>
      <c r="F8515" s="9">
        <v>377.05</v>
      </c>
      <c r="G8515" s="9" t="s">
        <v>59</v>
      </c>
    </row>
    <row r="8516" spans="1:7">
      <c r="A8516" s="9" t="s">
        <v>22816</v>
      </c>
      <c r="B8516" s="9" t="s">
        <v>22817</v>
      </c>
      <c r="C8516" s="10">
        <v>8592620000000</v>
      </c>
      <c r="D8516" s="9" t="s">
        <v>22818</v>
      </c>
      <c r="E8516" s="9" t="s">
        <v>98</v>
      </c>
      <c r="F8516" s="9">
        <v>188</v>
      </c>
      <c r="G8516" s="9" t="s">
        <v>59</v>
      </c>
    </row>
    <row r="8517" spans="1:7">
      <c r="A8517" s="9" t="s">
        <v>22819</v>
      </c>
      <c r="B8517" s="9" t="s">
        <v>22820</v>
      </c>
      <c r="C8517" s="10">
        <v>8592620000000</v>
      </c>
      <c r="D8517" s="9" t="s">
        <v>22821</v>
      </c>
      <c r="E8517" s="9" t="s">
        <v>98</v>
      </c>
      <c r="F8517" s="9">
        <v>188</v>
      </c>
      <c r="G8517" s="9" t="s">
        <v>59</v>
      </c>
    </row>
    <row r="8518" spans="1:7">
      <c r="A8518" s="9" t="s">
        <v>22822</v>
      </c>
      <c r="B8518" s="9" t="s">
        <v>22823</v>
      </c>
      <c r="C8518" s="10">
        <v>8592620000000</v>
      </c>
      <c r="D8518" s="9" t="s">
        <v>22824</v>
      </c>
      <c r="E8518" s="9" t="s">
        <v>98</v>
      </c>
      <c r="F8518" s="9">
        <v>188</v>
      </c>
      <c r="G8518" s="9" t="s">
        <v>59</v>
      </c>
    </row>
    <row r="8519" spans="1:7">
      <c r="A8519" s="9" t="s">
        <v>22825</v>
      </c>
      <c r="B8519" s="9" t="s">
        <v>22826</v>
      </c>
      <c r="C8519" s="10">
        <v>8592620000000</v>
      </c>
      <c r="D8519" s="9" t="s">
        <v>22827</v>
      </c>
      <c r="E8519" s="9" t="s">
        <v>98</v>
      </c>
      <c r="F8519" s="9">
        <v>328.65</v>
      </c>
      <c r="G8519" s="9" t="s">
        <v>59</v>
      </c>
    </row>
    <row r="8520" spans="1:7">
      <c r="A8520" s="9" t="s">
        <v>22828</v>
      </c>
      <c r="B8520" s="9" t="s">
        <v>22829</v>
      </c>
      <c r="C8520" s="10">
        <v>8592620000000</v>
      </c>
      <c r="D8520" s="9" t="s">
        <v>22830</v>
      </c>
      <c r="E8520" s="9" t="s">
        <v>98</v>
      </c>
      <c r="F8520" s="9">
        <v>166.61</v>
      </c>
      <c r="G8520" s="9" t="s">
        <v>59</v>
      </c>
    </row>
    <row r="8521" spans="1:7">
      <c r="A8521" s="9" t="s">
        <v>22831</v>
      </c>
      <c r="B8521" s="9" t="s">
        <v>22832</v>
      </c>
      <c r="C8521" s="10">
        <v>8592620000000</v>
      </c>
      <c r="D8521" s="9" t="s">
        <v>22833</v>
      </c>
      <c r="E8521" s="9" t="s">
        <v>98</v>
      </c>
      <c r="F8521" s="9">
        <v>138.55000000000001</v>
      </c>
      <c r="G8521" s="9" t="s">
        <v>59</v>
      </c>
    </row>
    <row r="8522" spans="1:7">
      <c r="A8522" s="9" t="s">
        <v>22834</v>
      </c>
      <c r="B8522" s="9" t="s">
        <v>22835</v>
      </c>
      <c r="C8522" s="10">
        <v>8592620000000</v>
      </c>
      <c r="D8522" s="9" t="s">
        <v>22836</v>
      </c>
      <c r="E8522" s="9" t="s">
        <v>98</v>
      </c>
      <c r="F8522" s="9">
        <v>53.67</v>
      </c>
      <c r="G8522" s="9" t="s">
        <v>59</v>
      </c>
    </row>
    <row r="8523" spans="1:7">
      <c r="A8523" s="9" t="s">
        <v>22837</v>
      </c>
      <c r="B8523" s="9" t="s">
        <v>22838</v>
      </c>
      <c r="C8523" s="10">
        <v>8592620000000</v>
      </c>
      <c r="D8523" s="9" t="s">
        <v>22839</v>
      </c>
      <c r="E8523" s="9" t="s">
        <v>98</v>
      </c>
      <c r="F8523" s="9">
        <v>49.04</v>
      </c>
      <c r="G8523" s="9" t="s">
        <v>59</v>
      </c>
    </row>
    <row r="8524" spans="1:7">
      <c r="A8524" s="9" t="s">
        <v>22840</v>
      </c>
      <c r="B8524" s="9" t="s">
        <v>22841</v>
      </c>
      <c r="C8524" s="10">
        <v>8592620000000</v>
      </c>
      <c r="D8524" s="9" t="s">
        <v>22842</v>
      </c>
      <c r="E8524" s="9" t="s">
        <v>98</v>
      </c>
      <c r="F8524" s="9">
        <v>49.04</v>
      </c>
      <c r="G8524" s="9" t="s">
        <v>59</v>
      </c>
    </row>
    <row r="8525" spans="1:7">
      <c r="A8525" s="9" t="s">
        <v>22843</v>
      </c>
      <c r="B8525" s="9" t="s">
        <v>22844</v>
      </c>
      <c r="C8525" s="10">
        <v>8592620000000</v>
      </c>
      <c r="D8525" s="9" t="s">
        <v>22845</v>
      </c>
      <c r="E8525" s="9" t="s">
        <v>98</v>
      </c>
      <c r="F8525" s="9">
        <v>188</v>
      </c>
      <c r="G8525" s="9" t="s">
        <v>59</v>
      </c>
    </row>
    <row r="8526" spans="1:7">
      <c r="A8526" s="9" t="s">
        <v>22846</v>
      </c>
      <c r="B8526" s="9" t="s">
        <v>22847</v>
      </c>
      <c r="C8526" s="10">
        <v>8592620000000</v>
      </c>
      <c r="D8526" s="9" t="s">
        <v>22848</v>
      </c>
      <c r="E8526" s="9" t="s">
        <v>98</v>
      </c>
      <c r="F8526" s="9">
        <v>152.22999999999999</v>
      </c>
      <c r="G8526" s="9" t="s">
        <v>59</v>
      </c>
    </row>
    <row r="8527" spans="1:7">
      <c r="A8527" s="9" t="s">
        <v>22849</v>
      </c>
      <c r="B8527" s="9" t="s">
        <v>22850</v>
      </c>
      <c r="C8527" s="10">
        <v>8592620000000</v>
      </c>
      <c r="D8527" s="9" t="s">
        <v>22851</v>
      </c>
      <c r="E8527" s="9" t="s">
        <v>98</v>
      </c>
      <c r="F8527" s="9">
        <v>102.77</v>
      </c>
      <c r="G8527" s="9" t="s">
        <v>59</v>
      </c>
    </row>
    <row r="8528" spans="1:7">
      <c r="A8528" s="9" t="s">
        <v>22852</v>
      </c>
      <c r="B8528" s="9" t="s">
        <v>22853</v>
      </c>
      <c r="C8528" s="10">
        <v>8592620000000</v>
      </c>
      <c r="D8528" s="9" t="s">
        <v>22854</v>
      </c>
      <c r="E8528" s="9" t="s">
        <v>98</v>
      </c>
      <c r="F8528" s="9">
        <v>126.27</v>
      </c>
      <c r="G8528" s="9" t="s">
        <v>59</v>
      </c>
    </row>
    <row r="8529" spans="1:7">
      <c r="A8529" s="9" t="s">
        <v>22855</v>
      </c>
      <c r="B8529" s="9" t="s">
        <v>22856</v>
      </c>
      <c r="C8529" s="10">
        <v>8592620000000</v>
      </c>
      <c r="D8529" s="9" t="s">
        <v>22857</v>
      </c>
      <c r="E8529" s="9" t="s">
        <v>98</v>
      </c>
      <c r="F8529" s="9">
        <v>141.71</v>
      </c>
      <c r="G8529" s="9" t="s">
        <v>59</v>
      </c>
    </row>
    <row r="8530" spans="1:7">
      <c r="A8530" s="9" t="s">
        <v>22858</v>
      </c>
      <c r="B8530" s="9" t="s">
        <v>22859</v>
      </c>
      <c r="C8530" s="10">
        <v>8592620000000</v>
      </c>
      <c r="D8530" s="9" t="s">
        <v>22860</v>
      </c>
      <c r="E8530" s="9" t="s">
        <v>98</v>
      </c>
      <c r="F8530" s="9">
        <v>143.46</v>
      </c>
      <c r="G8530" s="9" t="s">
        <v>59</v>
      </c>
    </row>
    <row r="8531" spans="1:7">
      <c r="A8531" s="9" t="s">
        <v>22861</v>
      </c>
      <c r="B8531" s="9" t="s">
        <v>22862</v>
      </c>
      <c r="C8531" s="10">
        <v>8592620000000</v>
      </c>
      <c r="D8531" s="9" t="s">
        <v>22863</v>
      </c>
      <c r="E8531" s="9" t="s">
        <v>98</v>
      </c>
      <c r="F8531" s="9">
        <v>143.46</v>
      </c>
      <c r="G8531" s="9" t="s">
        <v>59</v>
      </c>
    </row>
    <row r="8532" spans="1:7">
      <c r="A8532" s="9" t="s">
        <v>22864</v>
      </c>
      <c r="B8532" s="9" t="s">
        <v>22865</v>
      </c>
      <c r="C8532" s="10">
        <v>8595090000000</v>
      </c>
      <c r="D8532" s="9" t="s">
        <v>22866</v>
      </c>
      <c r="E8532" s="9" t="s">
        <v>98</v>
      </c>
      <c r="F8532" s="9">
        <v>1055.69</v>
      </c>
      <c r="G8532" s="9" t="s">
        <v>59</v>
      </c>
    </row>
    <row r="8533" spans="1:7">
      <c r="A8533" s="9" t="s">
        <v>22867</v>
      </c>
      <c r="B8533" s="9" t="s">
        <v>22868</v>
      </c>
      <c r="C8533" s="10">
        <v>8592620000000</v>
      </c>
      <c r="D8533" s="9" t="s">
        <v>22869</v>
      </c>
      <c r="E8533" s="9" t="s">
        <v>98</v>
      </c>
      <c r="F8533" s="9">
        <v>687.82</v>
      </c>
      <c r="G8533" s="9" t="s">
        <v>59</v>
      </c>
    </row>
    <row r="8534" spans="1:7">
      <c r="A8534" s="9" t="s">
        <v>22870</v>
      </c>
      <c r="B8534" s="9" t="s">
        <v>22871</v>
      </c>
      <c r="C8534" s="10">
        <v>8592620000000</v>
      </c>
      <c r="D8534" s="9" t="s">
        <v>22872</v>
      </c>
      <c r="E8534" s="9" t="s">
        <v>98</v>
      </c>
      <c r="F8534" s="9">
        <v>143.46</v>
      </c>
      <c r="G8534" s="9" t="s">
        <v>59</v>
      </c>
    </row>
    <row r="8535" spans="1:7">
      <c r="A8535" s="9" t="s">
        <v>22873</v>
      </c>
      <c r="B8535" s="9" t="s">
        <v>22874</v>
      </c>
      <c r="C8535" s="10">
        <v>8592620000000</v>
      </c>
      <c r="D8535" s="9" t="s">
        <v>22875</v>
      </c>
      <c r="E8535" s="9" t="s">
        <v>98</v>
      </c>
      <c r="F8535" s="9">
        <v>137.13999999999999</v>
      </c>
      <c r="G8535" s="9" t="s">
        <v>59</v>
      </c>
    </row>
    <row r="8536" spans="1:7">
      <c r="A8536" s="9" t="s">
        <v>22876</v>
      </c>
      <c r="B8536" s="9" t="s">
        <v>22877</v>
      </c>
      <c r="C8536" s="10">
        <v>8592620000000</v>
      </c>
      <c r="D8536" s="9" t="s">
        <v>22878</v>
      </c>
      <c r="E8536" s="9" t="s">
        <v>98</v>
      </c>
      <c r="F8536" s="9">
        <v>171.87</v>
      </c>
      <c r="G8536" s="9" t="s">
        <v>59</v>
      </c>
    </row>
    <row r="8537" spans="1:7">
      <c r="A8537" s="9" t="s">
        <v>22879</v>
      </c>
      <c r="B8537" s="9" t="s">
        <v>22880</v>
      </c>
      <c r="C8537" s="10">
        <v>8595090000000</v>
      </c>
      <c r="D8537" s="9" t="s">
        <v>22881</v>
      </c>
      <c r="E8537" s="9" t="s">
        <v>98</v>
      </c>
      <c r="F8537" s="9">
        <v>1141.28</v>
      </c>
      <c r="G8537" s="9" t="s">
        <v>59</v>
      </c>
    </row>
    <row r="8538" spans="1:7">
      <c r="A8538" s="9" t="s">
        <v>22882</v>
      </c>
      <c r="B8538" s="9" t="s">
        <v>22883</v>
      </c>
      <c r="C8538" s="10">
        <v>8592620000000</v>
      </c>
      <c r="D8538" s="9" t="s">
        <v>22884</v>
      </c>
      <c r="E8538" s="9" t="s">
        <v>98</v>
      </c>
      <c r="F8538" s="9">
        <v>48.05</v>
      </c>
      <c r="G8538" s="9" t="s">
        <v>59</v>
      </c>
    </row>
    <row r="8539" spans="1:7">
      <c r="A8539" s="9" t="s">
        <v>22885</v>
      </c>
      <c r="B8539" s="9" t="s">
        <v>22886</v>
      </c>
      <c r="C8539" s="10">
        <v>8595090000000</v>
      </c>
      <c r="D8539" s="9" t="s">
        <v>22887</v>
      </c>
      <c r="E8539" s="9" t="s">
        <v>98</v>
      </c>
      <c r="F8539" s="9">
        <v>1123.06</v>
      </c>
      <c r="G8539" s="9" t="s">
        <v>59</v>
      </c>
    </row>
    <row r="8540" spans="1:7">
      <c r="A8540" s="9" t="s">
        <v>22888</v>
      </c>
      <c r="B8540" s="9" t="s">
        <v>22889</v>
      </c>
      <c r="C8540" s="10">
        <v>8595090000000</v>
      </c>
      <c r="D8540" s="9" t="s">
        <v>22890</v>
      </c>
      <c r="E8540" s="9" t="s">
        <v>98</v>
      </c>
      <c r="F8540" s="9">
        <v>955.41</v>
      </c>
      <c r="G8540" s="9" t="s">
        <v>59</v>
      </c>
    </row>
    <row r="8541" spans="1:7">
      <c r="A8541" s="9" t="s">
        <v>22891</v>
      </c>
      <c r="B8541" s="9" t="s">
        <v>22892</v>
      </c>
      <c r="C8541" s="10">
        <v>8595090000000</v>
      </c>
      <c r="D8541" s="9" t="s">
        <v>22893</v>
      </c>
      <c r="E8541" s="9" t="s">
        <v>98</v>
      </c>
      <c r="F8541" s="9">
        <v>955.41</v>
      </c>
      <c r="G8541" s="9" t="s">
        <v>59</v>
      </c>
    </row>
    <row r="8542" spans="1:7">
      <c r="A8542" s="9" t="s">
        <v>22894</v>
      </c>
      <c r="B8542" s="9" t="s">
        <v>22895</v>
      </c>
      <c r="C8542" s="10">
        <v>8595090000000</v>
      </c>
      <c r="D8542" s="9" t="s">
        <v>22896</v>
      </c>
      <c r="E8542" s="9" t="s">
        <v>98</v>
      </c>
      <c r="F8542" s="9">
        <v>955.41</v>
      </c>
      <c r="G8542" s="9" t="s">
        <v>59</v>
      </c>
    </row>
    <row r="8543" spans="1:7">
      <c r="A8543" s="9" t="s">
        <v>22897</v>
      </c>
      <c r="B8543" s="9" t="s">
        <v>22898</v>
      </c>
      <c r="C8543" s="10">
        <v>8592620000000</v>
      </c>
      <c r="D8543" s="9" t="s">
        <v>22899</v>
      </c>
      <c r="E8543" s="9" t="s">
        <v>98</v>
      </c>
      <c r="F8543" s="9">
        <v>48.05</v>
      </c>
      <c r="G8543" s="9" t="s">
        <v>59</v>
      </c>
    </row>
    <row r="8544" spans="1:7">
      <c r="A8544" s="9" t="s">
        <v>22900</v>
      </c>
      <c r="B8544" s="9" t="s">
        <v>22901</v>
      </c>
      <c r="C8544" s="10">
        <v>8595090000000</v>
      </c>
      <c r="D8544" s="9" t="s">
        <v>22902</v>
      </c>
      <c r="E8544" s="9" t="s">
        <v>98</v>
      </c>
      <c r="F8544" s="9">
        <v>976.46</v>
      </c>
      <c r="G8544" s="9" t="s">
        <v>59</v>
      </c>
    </row>
    <row r="8545" spans="1:7">
      <c r="A8545" s="9" t="s">
        <v>22903</v>
      </c>
      <c r="B8545" s="9" t="s">
        <v>22904</v>
      </c>
      <c r="C8545" s="10">
        <v>8595090000000</v>
      </c>
      <c r="D8545" s="9" t="s">
        <v>22905</v>
      </c>
      <c r="E8545" s="9" t="s">
        <v>98</v>
      </c>
      <c r="F8545" s="9">
        <v>996.1</v>
      </c>
      <c r="G8545" s="9" t="s">
        <v>59</v>
      </c>
    </row>
    <row r="8546" spans="1:7">
      <c r="A8546" s="9" t="s">
        <v>22906</v>
      </c>
      <c r="B8546" s="9" t="s">
        <v>22907</v>
      </c>
      <c r="C8546" s="10">
        <v>8595090000000</v>
      </c>
      <c r="D8546" s="9" t="s">
        <v>22908</v>
      </c>
      <c r="E8546" s="9" t="s">
        <v>98</v>
      </c>
      <c r="F8546" s="9">
        <v>996.1</v>
      </c>
      <c r="G8546" s="9" t="s">
        <v>59</v>
      </c>
    </row>
    <row r="8547" spans="1:7">
      <c r="A8547" s="9" t="s">
        <v>22909</v>
      </c>
      <c r="B8547" s="9" t="s">
        <v>22910</v>
      </c>
      <c r="C8547" s="10">
        <v>8595090000000</v>
      </c>
      <c r="D8547" s="9" t="s">
        <v>22911</v>
      </c>
      <c r="E8547" s="9" t="s">
        <v>98</v>
      </c>
      <c r="F8547" s="9">
        <v>1141.28</v>
      </c>
      <c r="G8547" s="9" t="s">
        <v>59</v>
      </c>
    </row>
    <row r="8548" spans="1:7">
      <c r="A8548" s="9" t="s">
        <v>22912</v>
      </c>
      <c r="B8548" s="9" t="s">
        <v>22913</v>
      </c>
      <c r="C8548" s="10">
        <v>4011400000000</v>
      </c>
      <c r="D8548" s="9" t="s">
        <v>22914</v>
      </c>
      <c r="E8548" s="9" t="s">
        <v>98</v>
      </c>
      <c r="F8548" s="9">
        <v>1231.5899999999999</v>
      </c>
      <c r="G8548" s="9" t="s">
        <v>59</v>
      </c>
    </row>
    <row r="8549" spans="1:7">
      <c r="A8549" s="9" t="s">
        <v>22915</v>
      </c>
      <c r="B8549" s="9" t="s">
        <v>22916</v>
      </c>
      <c r="C8549" s="10">
        <v>8592620000000</v>
      </c>
      <c r="D8549" s="9" t="s">
        <v>22917</v>
      </c>
      <c r="E8549" s="9" t="s">
        <v>98</v>
      </c>
      <c r="F8549" s="9">
        <v>51.35</v>
      </c>
      <c r="G8549" s="9" t="s">
        <v>59</v>
      </c>
    </row>
    <row r="8550" spans="1:7">
      <c r="A8550" s="9" t="s">
        <v>22918</v>
      </c>
      <c r="B8550" s="9" t="s">
        <v>22919</v>
      </c>
      <c r="C8550" s="10">
        <v>8592620000000</v>
      </c>
      <c r="D8550" s="9" t="s">
        <v>22920</v>
      </c>
      <c r="E8550" s="9" t="s">
        <v>98</v>
      </c>
      <c r="F8550" s="9">
        <v>51.35</v>
      </c>
      <c r="G8550" s="9" t="s">
        <v>59</v>
      </c>
    </row>
    <row r="8551" spans="1:7">
      <c r="A8551" s="9" t="s">
        <v>22921</v>
      </c>
      <c r="B8551" s="9" t="s">
        <v>22922</v>
      </c>
      <c r="C8551" s="10">
        <v>8592620000000</v>
      </c>
      <c r="D8551" s="9" t="s">
        <v>22923</v>
      </c>
      <c r="E8551" s="9" t="s">
        <v>98</v>
      </c>
      <c r="F8551" s="9">
        <v>51.35</v>
      </c>
      <c r="G8551" s="9" t="s">
        <v>59</v>
      </c>
    </row>
    <row r="8552" spans="1:7">
      <c r="A8552" s="9" t="s">
        <v>22924</v>
      </c>
      <c r="B8552" s="9" t="s">
        <v>22925</v>
      </c>
      <c r="C8552" s="10">
        <v>8592620000000</v>
      </c>
      <c r="D8552" s="9" t="s">
        <v>22926</v>
      </c>
      <c r="E8552" s="9" t="s">
        <v>98</v>
      </c>
      <c r="F8552" s="9">
        <v>51.35</v>
      </c>
      <c r="G8552" s="9" t="s">
        <v>59</v>
      </c>
    </row>
    <row r="8553" spans="1:7">
      <c r="A8553" s="9" t="s">
        <v>22927</v>
      </c>
      <c r="B8553" s="9" t="s">
        <v>22928</v>
      </c>
      <c r="C8553" s="10">
        <v>8592620000000</v>
      </c>
      <c r="D8553" s="9" t="s">
        <v>22929</v>
      </c>
      <c r="E8553" s="9" t="s">
        <v>98</v>
      </c>
      <c r="F8553" s="9">
        <v>103.82</v>
      </c>
      <c r="G8553" s="9" t="s">
        <v>59</v>
      </c>
    </row>
    <row r="8554" spans="1:7">
      <c r="A8554" s="9" t="s">
        <v>22930</v>
      </c>
      <c r="B8554" s="9" t="s">
        <v>22931</v>
      </c>
      <c r="C8554" s="10">
        <v>8595090000000</v>
      </c>
      <c r="D8554" s="9" t="s">
        <v>22932</v>
      </c>
      <c r="E8554" s="9" t="s">
        <v>98</v>
      </c>
      <c r="F8554" s="9">
        <v>938.57</v>
      </c>
      <c r="G8554" s="9" t="s">
        <v>59</v>
      </c>
    </row>
    <row r="8555" spans="1:7">
      <c r="A8555" s="9" t="s">
        <v>22933</v>
      </c>
      <c r="B8555" s="9" t="s">
        <v>22934</v>
      </c>
      <c r="C8555" s="10">
        <v>8592620000000</v>
      </c>
      <c r="D8555" s="9" t="s">
        <v>22935</v>
      </c>
      <c r="E8555" s="9" t="s">
        <v>98</v>
      </c>
      <c r="F8555" s="9">
        <v>64.89</v>
      </c>
      <c r="G8555" s="9" t="s">
        <v>59</v>
      </c>
    </row>
    <row r="8556" spans="1:7">
      <c r="A8556" s="9" t="s">
        <v>22936</v>
      </c>
      <c r="B8556" s="9" t="s">
        <v>22937</v>
      </c>
      <c r="C8556" s="10">
        <v>8592620000000</v>
      </c>
      <c r="D8556" s="9" t="s">
        <v>22938</v>
      </c>
      <c r="E8556" s="9" t="s">
        <v>98</v>
      </c>
      <c r="F8556" s="9">
        <v>64.89</v>
      </c>
      <c r="G8556" s="9" t="s">
        <v>59</v>
      </c>
    </row>
    <row r="8557" spans="1:7">
      <c r="A8557" s="9" t="s">
        <v>22939</v>
      </c>
      <c r="B8557" s="9" t="s">
        <v>22940</v>
      </c>
      <c r="C8557" s="10">
        <v>8592620000000</v>
      </c>
      <c r="D8557" s="9" t="s">
        <v>22941</v>
      </c>
      <c r="E8557" s="9" t="s">
        <v>98</v>
      </c>
      <c r="F8557" s="9">
        <v>64.89</v>
      </c>
      <c r="G8557" s="9" t="s">
        <v>59</v>
      </c>
    </row>
    <row r="8558" spans="1:7">
      <c r="A8558" s="9" t="s">
        <v>22942</v>
      </c>
      <c r="B8558" s="9" t="s">
        <v>22943</v>
      </c>
      <c r="C8558" s="10">
        <v>8592620000000</v>
      </c>
      <c r="D8558" s="9" t="s">
        <v>22944</v>
      </c>
      <c r="E8558" s="9" t="s">
        <v>98</v>
      </c>
      <c r="F8558" s="9">
        <v>158.18</v>
      </c>
      <c r="G8558" s="9" t="s">
        <v>59</v>
      </c>
    </row>
    <row r="8559" spans="1:7">
      <c r="A8559" s="9" t="s">
        <v>22945</v>
      </c>
      <c r="B8559" s="9" t="s">
        <v>22946</v>
      </c>
      <c r="C8559" s="10">
        <v>8592620000000</v>
      </c>
      <c r="D8559" s="9" t="s">
        <v>22947</v>
      </c>
      <c r="E8559" s="9" t="s">
        <v>98</v>
      </c>
      <c r="F8559" s="9">
        <v>90.85</v>
      </c>
      <c r="G8559" s="9" t="s">
        <v>59</v>
      </c>
    </row>
    <row r="8560" spans="1:7">
      <c r="A8560" s="9" t="s">
        <v>22948</v>
      </c>
      <c r="B8560" s="9" t="s">
        <v>22949</v>
      </c>
      <c r="C8560" s="10">
        <v>8592620000000</v>
      </c>
      <c r="D8560" s="9" t="s">
        <v>22950</v>
      </c>
      <c r="E8560" s="9" t="s">
        <v>98</v>
      </c>
      <c r="F8560" s="9">
        <v>64.89</v>
      </c>
      <c r="G8560" s="9" t="s">
        <v>59</v>
      </c>
    </row>
    <row r="8561" spans="1:7">
      <c r="A8561" s="9" t="s">
        <v>22951</v>
      </c>
      <c r="B8561" s="9" t="s">
        <v>22952</v>
      </c>
      <c r="C8561" s="10">
        <v>8592620000000</v>
      </c>
      <c r="D8561" s="9" t="s">
        <v>22953</v>
      </c>
      <c r="E8561" s="9" t="s">
        <v>98</v>
      </c>
      <c r="F8561" s="9">
        <v>66.290000000000006</v>
      </c>
      <c r="G8561" s="9" t="s">
        <v>59</v>
      </c>
    </row>
    <row r="8562" spans="1:7">
      <c r="A8562" s="9" t="s">
        <v>22954</v>
      </c>
      <c r="B8562" s="9" t="s">
        <v>22955</v>
      </c>
      <c r="C8562" s="10">
        <v>8592620000000</v>
      </c>
      <c r="D8562" s="9" t="s">
        <v>22956</v>
      </c>
      <c r="E8562" s="9" t="s">
        <v>98</v>
      </c>
      <c r="F8562" s="9">
        <v>66.290000000000006</v>
      </c>
      <c r="G8562" s="9" t="s">
        <v>59</v>
      </c>
    </row>
    <row r="8563" spans="1:7">
      <c r="A8563" s="9" t="s">
        <v>22957</v>
      </c>
      <c r="B8563" s="9" t="s">
        <v>22958</v>
      </c>
      <c r="C8563" s="10">
        <v>8592620000000</v>
      </c>
      <c r="D8563" s="9" t="s">
        <v>22959</v>
      </c>
      <c r="E8563" s="9" t="s">
        <v>98</v>
      </c>
      <c r="F8563" s="9">
        <v>423.71</v>
      </c>
      <c r="G8563" s="9" t="s">
        <v>59</v>
      </c>
    </row>
    <row r="8564" spans="1:7">
      <c r="A8564" s="9" t="s">
        <v>22960</v>
      </c>
      <c r="B8564" s="9" t="s">
        <v>22961</v>
      </c>
      <c r="C8564" s="10">
        <v>8592620000000</v>
      </c>
      <c r="D8564" s="9" t="s">
        <v>22962</v>
      </c>
      <c r="E8564" s="9" t="s">
        <v>98</v>
      </c>
      <c r="F8564" s="9">
        <v>70.5</v>
      </c>
      <c r="G8564" s="9" t="s">
        <v>59</v>
      </c>
    </row>
    <row r="8565" spans="1:7">
      <c r="A8565" s="9" t="s">
        <v>22963</v>
      </c>
      <c r="B8565" s="9" t="s">
        <v>22964</v>
      </c>
      <c r="C8565" s="10">
        <v>8592620000000</v>
      </c>
      <c r="D8565" s="9" t="s">
        <v>22965</v>
      </c>
      <c r="E8565" s="9" t="s">
        <v>98</v>
      </c>
      <c r="F8565" s="9">
        <v>70.5</v>
      </c>
      <c r="G8565" s="9" t="s">
        <v>59</v>
      </c>
    </row>
    <row r="8566" spans="1:7">
      <c r="A8566" s="9" t="s">
        <v>22966</v>
      </c>
      <c r="B8566" s="9" t="s">
        <v>22967</v>
      </c>
      <c r="C8566" s="10">
        <v>8592620000000</v>
      </c>
      <c r="D8566" s="9" t="s">
        <v>22968</v>
      </c>
      <c r="E8566" s="9" t="s">
        <v>98</v>
      </c>
      <c r="F8566" s="9">
        <v>70.5</v>
      </c>
      <c r="G8566" s="9" t="s">
        <v>59</v>
      </c>
    </row>
    <row r="8567" spans="1:7">
      <c r="A8567" s="9" t="s">
        <v>22969</v>
      </c>
      <c r="B8567" s="9" t="s">
        <v>22970</v>
      </c>
      <c r="C8567" s="10">
        <v>8592620000000</v>
      </c>
      <c r="D8567" s="9" t="s">
        <v>22971</v>
      </c>
      <c r="E8567" s="9" t="s">
        <v>98</v>
      </c>
      <c r="F8567" s="9">
        <v>138.55000000000001</v>
      </c>
      <c r="G8567" s="9" t="s">
        <v>59</v>
      </c>
    </row>
    <row r="8568" spans="1:7">
      <c r="A8568" s="9" t="s">
        <v>22972</v>
      </c>
      <c r="B8568" s="9" t="s">
        <v>22973</v>
      </c>
      <c r="C8568" s="10">
        <v>8592620000000</v>
      </c>
      <c r="D8568" s="9" t="s">
        <v>22974</v>
      </c>
      <c r="E8568" s="9" t="s">
        <v>98</v>
      </c>
      <c r="F8568" s="9">
        <v>138.55000000000001</v>
      </c>
      <c r="G8568" s="9" t="s">
        <v>59</v>
      </c>
    </row>
    <row r="8569" spans="1:7">
      <c r="A8569" s="9" t="s">
        <v>22975</v>
      </c>
      <c r="B8569" s="9" t="s">
        <v>22976</v>
      </c>
      <c r="C8569" s="10">
        <v>8592620000000</v>
      </c>
      <c r="D8569" s="9" t="s">
        <v>22977</v>
      </c>
      <c r="E8569" s="9" t="s">
        <v>98</v>
      </c>
      <c r="F8569" s="9">
        <v>138.55000000000001</v>
      </c>
      <c r="G8569" s="9" t="s">
        <v>59</v>
      </c>
    </row>
    <row r="8570" spans="1:7">
      <c r="A8570" s="9" t="s">
        <v>22978</v>
      </c>
      <c r="B8570" s="9" t="s">
        <v>22979</v>
      </c>
      <c r="C8570" s="10">
        <v>8592620000000</v>
      </c>
      <c r="D8570" s="9" t="s">
        <v>22980</v>
      </c>
      <c r="E8570" s="9" t="s">
        <v>98</v>
      </c>
      <c r="F8570" s="9">
        <v>209.75</v>
      </c>
      <c r="G8570" s="9" t="s">
        <v>59</v>
      </c>
    </row>
    <row r="8571" spans="1:7">
      <c r="A8571" s="9" t="s">
        <v>22981</v>
      </c>
      <c r="B8571" s="9" t="s">
        <v>22982</v>
      </c>
      <c r="C8571" s="10">
        <v>8592620000000</v>
      </c>
      <c r="D8571" s="9" t="s">
        <v>22983</v>
      </c>
      <c r="E8571" s="9" t="s">
        <v>98</v>
      </c>
      <c r="F8571" s="9">
        <v>209.75</v>
      </c>
      <c r="G8571" s="9" t="s">
        <v>59</v>
      </c>
    </row>
    <row r="8572" spans="1:7">
      <c r="A8572" s="9" t="s">
        <v>22984</v>
      </c>
      <c r="B8572" s="9" t="s">
        <v>22985</v>
      </c>
      <c r="C8572" s="10">
        <v>8592620000000</v>
      </c>
      <c r="D8572" s="9" t="s">
        <v>22986</v>
      </c>
      <c r="E8572" s="9" t="s">
        <v>98</v>
      </c>
      <c r="F8572" s="9">
        <v>70.5</v>
      </c>
      <c r="G8572" s="9" t="s">
        <v>59</v>
      </c>
    </row>
    <row r="8573" spans="1:7">
      <c r="A8573" s="9" t="s">
        <v>22987</v>
      </c>
      <c r="B8573" s="9" t="s">
        <v>22988</v>
      </c>
      <c r="C8573" s="10">
        <v>8592620000000</v>
      </c>
      <c r="D8573" s="9" t="s">
        <v>22989</v>
      </c>
      <c r="E8573" s="9" t="s">
        <v>98</v>
      </c>
      <c r="F8573" s="9">
        <v>126.97</v>
      </c>
      <c r="G8573" s="9" t="s">
        <v>59</v>
      </c>
    </row>
    <row r="8574" spans="1:7">
      <c r="A8574" s="9" t="s">
        <v>22990</v>
      </c>
      <c r="B8574" s="9" t="s">
        <v>22991</v>
      </c>
      <c r="C8574" s="10">
        <v>8592620000000</v>
      </c>
      <c r="D8574" s="9" t="s">
        <v>22992</v>
      </c>
      <c r="E8574" s="9" t="s">
        <v>98</v>
      </c>
      <c r="F8574" s="9">
        <v>87.34</v>
      </c>
      <c r="G8574" s="9" t="s">
        <v>59</v>
      </c>
    </row>
    <row r="8575" spans="1:7">
      <c r="A8575" s="9" t="s">
        <v>22993</v>
      </c>
      <c r="B8575" s="9" t="s">
        <v>22994</v>
      </c>
      <c r="C8575" s="10">
        <v>8592620000000</v>
      </c>
      <c r="D8575" s="9" t="s">
        <v>22995</v>
      </c>
      <c r="E8575" s="9" t="s">
        <v>98</v>
      </c>
      <c r="F8575" s="9">
        <v>151.16999999999999</v>
      </c>
      <c r="G8575" s="9" t="s">
        <v>59</v>
      </c>
    </row>
    <row r="8576" spans="1:7">
      <c r="A8576" s="9" t="s">
        <v>22996</v>
      </c>
      <c r="B8576" s="9" t="s">
        <v>22997</v>
      </c>
      <c r="C8576" s="10">
        <v>8592620000000</v>
      </c>
      <c r="D8576" s="9" t="s">
        <v>22998</v>
      </c>
      <c r="E8576" s="9" t="s">
        <v>98</v>
      </c>
      <c r="F8576" s="9">
        <v>87.34</v>
      </c>
      <c r="G8576" s="9" t="s">
        <v>59</v>
      </c>
    </row>
    <row r="8577" spans="1:7">
      <c r="A8577" s="9" t="s">
        <v>22999</v>
      </c>
      <c r="B8577" s="9" t="s">
        <v>23000</v>
      </c>
      <c r="C8577" s="10">
        <v>8592620000000</v>
      </c>
      <c r="D8577" s="9" t="s">
        <v>23001</v>
      </c>
      <c r="E8577" s="9" t="s">
        <v>98</v>
      </c>
      <c r="F8577" s="9">
        <v>87.34</v>
      </c>
      <c r="G8577" s="9" t="s">
        <v>59</v>
      </c>
    </row>
    <row r="8578" spans="1:7">
      <c r="A8578" s="9" t="s">
        <v>23002</v>
      </c>
      <c r="B8578" s="9" t="s">
        <v>23003</v>
      </c>
      <c r="C8578" s="10">
        <v>8592620000000</v>
      </c>
      <c r="D8578" s="9" t="s">
        <v>23004</v>
      </c>
      <c r="E8578" s="9" t="s">
        <v>98</v>
      </c>
      <c r="F8578" s="9">
        <v>87.34</v>
      </c>
      <c r="G8578" s="9" t="s">
        <v>59</v>
      </c>
    </row>
    <row r="8579" spans="1:7">
      <c r="A8579" s="9" t="s">
        <v>23005</v>
      </c>
      <c r="B8579" s="9" t="s">
        <v>23006</v>
      </c>
      <c r="C8579" s="10">
        <v>8592620000000</v>
      </c>
      <c r="D8579" s="9" t="s">
        <v>23007</v>
      </c>
      <c r="E8579" s="9" t="s">
        <v>98</v>
      </c>
      <c r="F8579" s="9">
        <v>225.18</v>
      </c>
      <c r="G8579" s="9" t="s">
        <v>59</v>
      </c>
    </row>
    <row r="8580" spans="1:7">
      <c r="A8580" s="9" t="s">
        <v>23008</v>
      </c>
      <c r="B8580" s="9" t="s">
        <v>23009</v>
      </c>
      <c r="C8580" s="10">
        <v>8592620000000</v>
      </c>
      <c r="D8580" s="9" t="s">
        <v>23010</v>
      </c>
      <c r="E8580" s="9" t="s">
        <v>98</v>
      </c>
      <c r="F8580" s="9">
        <v>90.85</v>
      </c>
      <c r="G8580" s="9" t="s">
        <v>59</v>
      </c>
    </row>
    <row r="8581" spans="1:7">
      <c r="A8581" s="9" t="s">
        <v>23011</v>
      </c>
      <c r="B8581" s="9" t="s">
        <v>23012</v>
      </c>
      <c r="C8581" s="10">
        <v>8592620000000</v>
      </c>
      <c r="D8581" s="9" t="s">
        <v>23013</v>
      </c>
      <c r="E8581" s="9" t="s">
        <v>98</v>
      </c>
      <c r="F8581" s="9">
        <v>90.85</v>
      </c>
      <c r="G8581" s="9" t="s">
        <v>59</v>
      </c>
    </row>
    <row r="8582" spans="1:7">
      <c r="A8582" s="9" t="s">
        <v>23014</v>
      </c>
      <c r="B8582" s="9" t="s">
        <v>23015</v>
      </c>
      <c r="C8582" s="10">
        <v>8592620000000</v>
      </c>
      <c r="D8582" s="9" t="s">
        <v>23016</v>
      </c>
      <c r="E8582" s="9" t="s">
        <v>98</v>
      </c>
      <c r="F8582" s="9">
        <v>84.18</v>
      </c>
      <c r="G8582" s="9" t="s">
        <v>59</v>
      </c>
    </row>
    <row r="8583" spans="1:7">
      <c r="A8583" s="9" t="s">
        <v>23017</v>
      </c>
      <c r="B8583" s="9" t="s">
        <v>23018</v>
      </c>
      <c r="C8583" s="10">
        <v>8592620000000</v>
      </c>
      <c r="D8583" s="9" t="s">
        <v>23019</v>
      </c>
      <c r="E8583" s="9" t="s">
        <v>98</v>
      </c>
      <c r="F8583" s="9">
        <v>68.400000000000006</v>
      </c>
      <c r="G8583" s="9" t="s">
        <v>59</v>
      </c>
    </row>
    <row r="8584" spans="1:7">
      <c r="A8584" s="9" t="s">
        <v>23020</v>
      </c>
      <c r="B8584" s="9" t="s">
        <v>23021</v>
      </c>
      <c r="C8584" s="10">
        <v>8592620000000</v>
      </c>
      <c r="D8584" s="9" t="s">
        <v>23022</v>
      </c>
      <c r="E8584" s="9" t="s">
        <v>98</v>
      </c>
      <c r="F8584" s="9">
        <v>68.400000000000006</v>
      </c>
      <c r="G8584" s="9" t="s">
        <v>59</v>
      </c>
    </row>
    <row r="8585" spans="1:7">
      <c r="A8585" s="9" t="s">
        <v>23023</v>
      </c>
      <c r="B8585" s="9" t="s">
        <v>23024</v>
      </c>
      <c r="C8585" s="10">
        <v>8592620000000</v>
      </c>
      <c r="D8585" s="9" t="s">
        <v>23025</v>
      </c>
      <c r="E8585" s="9" t="s">
        <v>98</v>
      </c>
      <c r="F8585" s="9">
        <v>76.11</v>
      </c>
      <c r="G8585" s="9" t="s">
        <v>59</v>
      </c>
    </row>
    <row r="8586" spans="1:7">
      <c r="A8586" s="9" t="s">
        <v>23026</v>
      </c>
      <c r="B8586" s="9" t="s">
        <v>23027</v>
      </c>
      <c r="C8586" s="10">
        <v>8592620000000</v>
      </c>
      <c r="D8586" s="9" t="s">
        <v>23028</v>
      </c>
      <c r="E8586" s="9" t="s">
        <v>98</v>
      </c>
      <c r="F8586" s="9">
        <v>76.11</v>
      </c>
      <c r="G8586" s="9" t="s">
        <v>59</v>
      </c>
    </row>
    <row r="8587" spans="1:7">
      <c r="A8587" s="9" t="s">
        <v>23029</v>
      </c>
      <c r="B8587" s="9" t="s">
        <v>23030</v>
      </c>
      <c r="C8587" s="10">
        <v>8592620000000</v>
      </c>
      <c r="D8587" s="9" t="s">
        <v>23031</v>
      </c>
      <c r="E8587" s="9" t="s">
        <v>98</v>
      </c>
      <c r="F8587" s="9">
        <v>76.11</v>
      </c>
      <c r="G8587" s="9" t="s">
        <v>59</v>
      </c>
    </row>
    <row r="8588" spans="1:7">
      <c r="A8588" s="9" t="s">
        <v>23032</v>
      </c>
      <c r="B8588" s="9" t="s">
        <v>23033</v>
      </c>
      <c r="C8588" s="10">
        <v>8592620000000</v>
      </c>
      <c r="D8588" s="9" t="s">
        <v>23034</v>
      </c>
      <c r="E8588" s="9" t="s">
        <v>98</v>
      </c>
      <c r="F8588" s="9">
        <v>76.11</v>
      </c>
      <c r="G8588" s="9" t="s">
        <v>59</v>
      </c>
    </row>
    <row r="8589" spans="1:7">
      <c r="A8589" s="9" t="s">
        <v>23035</v>
      </c>
      <c r="B8589" s="9" t="s">
        <v>23036</v>
      </c>
      <c r="C8589" s="10">
        <v>8592620000000</v>
      </c>
      <c r="D8589" s="9" t="s">
        <v>23037</v>
      </c>
      <c r="E8589" s="9" t="s">
        <v>98</v>
      </c>
      <c r="F8589" s="9">
        <v>133.63</v>
      </c>
      <c r="G8589" s="9" t="s">
        <v>59</v>
      </c>
    </row>
    <row r="8590" spans="1:7">
      <c r="A8590" s="9" t="s">
        <v>23038</v>
      </c>
      <c r="B8590" s="9" t="s">
        <v>23039</v>
      </c>
      <c r="C8590" s="10">
        <v>8592620000000</v>
      </c>
      <c r="D8590" s="9" t="s">
        <v>23040</v>
      </c>
      <c r="E8590" s="9" t="s">
        <v>98</v>
      </c>
      <c r="F8590" s="9">
        <v>133.63</v>
      </c>
      <c r="G8590" s="9" t="s">
        <v>59</v>
      </c>
    </row>
    <row r="8591" spans="1:7">
      <c r="A8591" s="9" t="s">
        <v>23041</v>
      </c>
      <c r="B8591" s="9" t="s">
        <v>23042</v>
      </c>
      <c r="C8591" s="10">
        <v>8592620000000</v>
      </c>
      <c r="D8591" s="9" t="s">
        <v>23043</v>
      </c>
      <c r="E8591" s="9" t="s">
        <v>98</v>
      </c>
      <c r="F8591" s="9">
        <v>315.67</v>
      </c>
      <c r="G8591" s="9" t="s">
        <v>59</v>
      </c>
    </row>
    <row r="8592" spans="1:7">
      <c r="A8592" s="9" t="s">
        <v>23044</v>
      </c>
      <c r="B8592" s="9" t="s">
        <v>23045</v>
      </c>
      <c r="C8592" s="10">
        <v>8592620000000</v>
      </c>
      <c r="D8592" s="9" t="s">
        <v>23046</v>
      </c>
      <c r="E8592" s="9" t="s">
        <v>98</v>
      </c>
      <c r="F8592" s="9">
        <v>140.65</v>
      </c>
      <c r="G8592" s="9" t="s">
        <v>59</v>
      </c>
    </row>
    <row r="8593" spans="1:7">
      <c r="A8593" s="9" t="s">
        <v>23047</v>
      </c>
      <c r="B8593" s="9" t="s">
        <v>23048</v>
      </c>
      <c r="C8593" s="10">
        <v>8592620000000</v>
      </c>
      <c r="D8593" s="9" t="s">
        <v>23049</v>
      </c>
      <c r="E8593" s="9" t="s">
        <v>98</v>
      </c>
      <c r="F8593" s="9">
        <v>89.44</v>
      </c>
      <c r="G8593" s="9" t="s">
        <v>59</v>
      </c>
    </row>
    <row r="8594" spans="1:7">
      <c r="A8594" s="9" t="s">
        <v>23050</v>
      </c>
      <c r="B8594" s="9" t="s">
        <v>23051</v>
      </c>
      <c r="C8594" s="10">
        <v>8592620000000</v>
      </c>
      <c r="D8594" s="9" t="s">
        <v>23052</v>
      </c>
      <c r="E8594" s="9" t="s">
        <v>98</v>
      </c>
      <c r="F8594" s="9">
        <v>89.44</v>
      </c>
      <c r="G8594" s="9" t="s">
        <v>59</v>
      </c>
    </row>
    <row r="8595" spans="1:7">
      <c r="A8595" s="9" t="s">
        <v>23053</v>
      </c>
      <c r="B8595" s="9" t="s">
        <v>23054</v>
      </c>
      <c r="C8595" s="10">
        <v>8592620000000</v>
      </c>
      <c r="D8595" s="9" t="s">
        <v>23055</v>
      </c>
      <c r="E8595" s="9" t="s">
        <v>98</v>
      </c>
      <c r="F8595" s="9">
        <v>225.18</v>
      </c>
      <c r="G8595" s="9" t="s">
        <v>59</v>
      </c>
    </row>
    <row r="8596" spans="1:7">
      <c r="A8596" s="9" t="s">
        <v>23056</v>
      </c>
      <c r="B8596" s="9" t="s">
        <v>23057</v>
      </c>
      <c r="C8596" s="10">
        <v>8592620000000</v>
      </c>
      <c r="D8596" s="9" t="s">
        <v>23058</v>
      </c>
      <c r="E8596" s="9" t="s">
        <v>98</v>
      </c>
      <c r="F8596" s="9">
        <v>225.18</v>
      </c>
      <c r="G8596" s="9" t="s">
        <v>59</v>
      </c>
    </row>
    <row r="8597" spans="1:7">
      <c r="A8597" s="9" t="s">
        <v>23059</v>
      </c>
      <c r="B8597" s="9" t="s">
        <v>23060</v>
      </c>
      <c r="C8597" s="10">
        <v>8592620000000</v>
      </c>
      <c r="D8597" s="9" t="s">
        <v>23061</v>
      </c>
      <c r="E8597" s="9" t="s">
        <v>98</v>
      </c>
      <c r="F8597" s="9">
        <v>225.18</v>
      </c>
      <c r="G8597" s="9" t="s">
        <v>59</v>
      </c>
    </row>
    <row r="8598" spans="1:7">
      <c r="A8598" s="9" t="s">
        <v>23062</v>
      </c>
      <c r="B8598" s="9" t="s">
        <v>23063</v>
      </c>
      <c r="C8598" s="10">
        <v>8592620000000</v>
      </c>
      <c r="D8598" s="9" t="s">
        <v>23064</v>
      </c>
      <c r="E8598" s="9" t="s">
        <v>98</v>
      </c>
      <c r="F8598" s="9">
        <v>89.44</v>
      </c>
      <c r="G8598" s="9" t="s">
        <v>59</v>
      </c>
    </row>
    <row r="8599" spans="1:7">
      <c r="A8599" s="9" t="s">
        <v>23065</v>
      </c>
      <c r="B8599" s="9" t="s">
        <v>23066</v>
      </c>
      <c r="C8599" s="10">
        <v>8592620000000</v>
      </c>
      <c r="D8599" s="9" t="s">
        <v>23067</v>
      </c>
      <c r="E8599" s="9" t="s">
        <v>98</v>
      </c>
      <c r="F8599" s="9">
        <v>89.44</v>
      </c>
      <c r="G8599" s="9" t="s">
        <v>59</v>
      </c>
    </row>
    <row r="8600" spans="1:7">
      <c r="A8600" s="9" t="s">
        <v>23068</v>
      </c>
      <c r="B8600" s="9" t="s">
        <v>23069</v>
      </c>
      <c r="C8600" s="10">
        <v>8592620000000</v>
      </c>
      <c r="D8600" s="9" t="s">
        <v>23070</v>
      </c>
      <c r="E8600" s="9" t="s">
        <v>98</v>
      </c>
      <c r="F8600" s="9">
        <v>246.93</v>
      </c>
      <c r="G8600" s="9" t="s">
        <v>59</v>
      </c>
    </row>
    <row r="8601" spans="1:7">
      <c r="A8601" s="9" t="s">
        <v>23071</v>
      </c>
      <c r="B8601" s="9" t="s">
        <v>23072</v>
      </c>
      <c r="C8601" s="10">
        <v>8592620000000</v>
      </c>
      <c r="D8601" s="9" t="s">
        <v>23073</v>
      </c>
      <c r="E8601" s="9" t="s">
        <v>98</v>
      </c>
      <c r="F8601" s="9">
        <v>246.93</v>
      </c>
      <c r="G8601" s="9" t="s">
        <v>59</v>
      </c>
    </row>
    <row r="8602" spans="1:7">
      <c r="A8602" s="9" t="s">
        <v>23074</v>
      </c>
      <c r="B8602" s="9" t="s">
        <v>23075</v>
      </c>
      <c r="C8602" s="10">
        <v>8592620000000</v>
      </c>
      <c r="D8602" s="9" t="s">
        <v>23076</v>
      </c>
      <c r="E8602" s="9" t="s">
        <v>98</v>
      </c>
      <c r="F8602" s="9">
        <v>246.93</v>
      </c>
      <c r="G8602" s="9" t="s">
        <v>59</v>
      </c>
    </row>
    <row r="8603" spans="1:7">
      <c r="A8603" s="9" t="s">
        <v>23077</v>
      </c>
      <c r="B8603" s="9" t="s">
        <v>23078</v>
      </c>
      <c r="C8603" s="10">
        <v>8592620000000</v>
      </c>
      <c r="D8603" s="9" t="s">
        <v>23079</v>
      </c>
      <c r="E8603" s="9" t="s">
        <v>98</v>
      </c>
      <c r="F8603" s="9">
        <v>246.93</v>
      </c>
      <c r="G8603" s="9" t="s">
        <v>59</v>
      </c>
    </row>
    <row r="8604" spans="1:7">
      <c r="A8604" s="9" t="s">
        <v>23080</v>
      </c>
      <c r="B8604" s="9" t="s">
        <v>23081</v>
      </c>
      <c r="C8604" s="10">
        <v>8592620000000</v>
      </c>
      <c r="D8604" s="9" t="s">
        <v>23082</v>
      </c>
      <c r="E8604" s="9" t="s">
        <v>98</v>
      </c>
      <c r="F8604" s="9">
        <v>420.55</v>
      </c>
      <c r="G8604" s="9" t="s">
        <v>59</v>
      </c>
    </row>
    <row r="8605" spans="1:7">
      <c r="A8605" s="9" t="s">
        <v>23083</v>
      </c>
      <c r="B8605" s="9" t="s">
        <v>23084</v>
      </c>
      <c r="C8605" s="10">
        <v>8592620000000</v>
      </c>
      <c r="D8605" s="9" t="s">
        <v>23085</v>
      </c>
      <c r="E8605" s="9" t="s">
        <v>98</v>
      </c>
      <c r="F8605" s="9">
        <v>71.56</v>
      </c>
      <c r="G8605" s="9" t="s">
        <v>59</v>
      </c>
    </row>
    <row r="8606" spans="1:7">
      <c r="A8606" s="9" t="s">
        <v>23086</v>
      </c>
      <c r="B8606" s="9" t="s">
        <v>23087</v>
      </c>
      <c r="C8606" s="10">
        <v>8592620000000</v>
      </c>
      <c r="D8606" s="9" t="s">
        <v>23088</v>
      </c>
      <c r="E8606" s="9" t="s">
        <v>98</v>
      </c>
      <c r="F8606" s="9">
        <v>69.38</v>
      </c>
      <c r="G8606" s="9" t="s">
        <v>59</v>
      </c>
    </row>
    <row r="8607" spans="1:7">
      <c r="A8607" s="9" t="s">
        <v>23089</v>
      </c>
      <c r="B8607" s="9" t="s">
        <v>23090</v>
      </c>
      <c r="C8607" s="10">
        <v>8592620000000</v>
      </c>
      <c r="D8607" s="9" t="s">
        <v>23091</v>
      </c>
      <c r="E8607" s="9" t="s">
        <v>98</v>
      </c>
      <c r="F8607" s="9">
        <v>69.38</v>
      </c>
      <c r="G8607" s="9" t="s">
        <v>59</v>
      </c>
    </row>
    <row r="8608" spans="1:7">
      <c r="A8608" s="9" t="s">
        <v>23092</v>
      </c>
      <c r="B8608" s="9" t="s">
        <v>23093</v>
      </c>
      <c r="C8608" s="10">
        <v>8592620000000</v>
      </c>
      <c r="D8608" s="9" t="s">
        <v>23094</v>
      </c>
      <c r="E8608" s="9" t="s">
        <v>98</v>
      </c>
      <c r="F8608" s="9">
        <v>74.010000000000005</v>
      </c>
      <c r="G8608" s="9" t="s">
        <v>59</v>
      </c>
    </row>
    <row r="8609" spans="1:7">
      <c r="A8609" s="9" t="s">
        <v>23095</v>
      </c>
      <c r="B8609" s="9" t="s">
        <v>23096</v>
      </c>
      <c r="C8609" s="10">
        <v>8592620000000</v>
      </c>
      <c r="D8609" s="9" t="s">
        <v>23097</v>
      </c>
      <c r="E8609" s="9" t="s">
        <v>98</v>
      </c>
      <c r="F8609" s="9">
        <v>74.010000000000005</v>
      </c>
      <c r="G8609" s="9" t="s">
        <v>59</v>
      </c>
    </row>
    <row r="8610" spans="1:7">
      <c r="A8610" s="9" t="s">
        <v>23098</v>
      </c>
      <c r="B8610" s="9" t="s">
        <v>23099</v>
      </c>
      <c r="C8610" s="10">
        <v>8592620000000</v>
      </c>
      <c r="D8610" s="9" t="s">
        <v>23100</v>
      </c>
      <c r="E8610" s="9" t="s">
        <v>98</v>
      </c>
      <c r="F8610" s="9">
        <v>74.010000000000005</v>
      </c>
      <c r="G8610" s="9" t="s">
        <v>59</v>
      </c>
    </row>
    <row r="8611" spans="1:7">
      <c r="A8611" s="9" t="s">
        <v>23101</v>
      </c>
      <c r="B8611" s="9" t="s">
        <v>23102</v>
      </c>
      <c r="C8611" s="10">
        <v>8592620000000</v>
      </c>
      <c r="D8611" s="9" t="s">
        <v>23103</v>
      </c>
      <c r="E8611" s="9" t="s">
        <v>98</v>
      </c>
      <c r="F8611" s="9">
        <v>74.349999999999994</v>
      </c>
      <c r="G8611" s="9" t="s">
        <v>59</v>
      </c>
    </row>
    <row r="8612" spans="1:7">
      <c r="A8612" s="9" t="s">
        <v>23104</v>
      </c>
      <c r="B8612" s="9" t="s">
        <v>23105</v>
      </c>
      <c r="C8612" s="10">
        <v>8592620000000</v>
      </c>
      <c r="D8612" s="9" t="s">
        <v>23106</v>
      </c>
      <c r="E8612" s="9" t="s">
        <v>98</v>
      </c>
      <c r="F8612" s="9">
        <v>37.25</v>
      </c>
      <c r="G8612" s="9" t="s">
        <v>59</v>
      </c>
    </row>
    <row r="8613" spans="1:7">
      <c r="A8613" s="9" t="s">
        <v>23107</v>
      </c>
      <c r="B8613" s="9" t="s">
        <v>23108</v>
      </c>
      <c r="C8613" s="10">
        <v>8592620000000</v>
      </c>
      <c r="D8613" s="9" t="s">
        <v>23109</v>
      </c>
      <c r="E8613" s="9" t="s">
        <v>98</v>
      </c>
      <c r="F8613" s="9">
        <v>74.010000000000005</v>
      </c>
      <c r="G8613" s="9" t="s">
        <v>59</v>
      </c>
    </row>
    <row r="8614" spans="1:7">
      <c r="A8614" s="9" t="s">
        <v>23110</v>
      </c>
      <c r="B8614" s="9" t="s">
        <v>23111</v>
      </c>
      <c r="C8614" s="10">
        <v>8592620000000</v>
      </c>
      <c r="D8614" s="9" t="s">
        <v>23112</v>
      </c>
      <c r="E8614" s="9" t="s">
        <v>98</v>
      </c>
      <c r="F8614" s="9">
        <v>134.34</v>
      </c>
      <c r="G8614" s="9" t="s">
        <v>59</v>
      </c>
    </row>
    <row r="8615" spans="1:7">
      <c r="A8615" s="9" t="s">
        <v>23113</v>
      </c>
      <c r="B8615" s="9" t="s">
        <v>23114</v>
      </c>
      <c r="C8615" s="10">
        <v>8592620000000</v>
      </c>
      <c r="D8615" s="9" t="s">
        <v>23115</v>
      </c>
      <c r="E8615" s="9" t="s">
        <v>98</v>
      </c>
      <c r="F8615" s="9">
        <v>37.25</v>
      </c>
      <c r="G8615" s="9" t="s">
        <v>59</v>
      </c>
    </row>
    <row r="8616" spans="1:7">
      <c r="A8616" s="9" t="s">
        <v>23116</v>
      </c>
      <c r="B8616" s="9" t="s">
        <v>23117</v>
      </c>
      <c r="C8616" s="10">
        <v>8592620000000</v>
      </c>
      <c r="D8616" s="9" t="s">
        <v>23118</v>
      </c>
      <c r="E8616" s="9" t="s">
        <v>98</v>
      </c>
      <c r="F8616" s="9">
        <v>32.9</v>
      </c>
      <c r="G8616" s="9" t="s">
        <v>59</v>
      </c>
    </row>
    <row r="8617" spans="1:7">
      <c r="A8617" s="9" t="s">
        <v>23119</v>
      </c>
      <c r="B8617" s="9" t="s">
        <v>23120</v>
      </c>
      <c r="C8617" s="10">
        <v>8592620000000</v>
      </c>
      <c r="D8617" s="9" t="s">
        <v>23121</v>
      </c>
      <c r="E8617" s="9" t="s">
        <v>98</v>
      </c>
      <c r="F8617" s="9">
        <v>160.65</v>
      </c>
      <c r="G8617" s="9" t="s">
        <v>59</v>
      </c>
    </row>
    <row r="8618" spans="1:7">
      <c r="A8618" s="9" t="s">
        <v>23122</v>
      </c>
      <c r="B8618" s="9" t="s">
        <v>23123</v>
      </c>
      <c r="C8618" s="10">
        <v>8592620000000</v>
      </c>
      <c r="D8618" s="9" t="s">
        <v>23124</v>
      </c>
      <c r="E8618" s="9" t="s">
        <v>98</v>
      </c>
      <c r="F8618" s="9">
        <v>160.65</v>
      </c>
      <c r="G8618" s="9" t="s">
        <v>59</v>
      </c>
    </row>
    <row r="8619" spans="1:7">
      <c r="A8619" s="9" t="s">
        <v>23125</v>
      </c>
      <c r="B8619" s="9" t="s">
        <v>23126</v>
      </c>
      <c r="C8619" s="10">
        <v>8592620000000</v>
      </c>
      <c r="D8619" s="9" t="s">
        <v>23127</v>
      </c>
      <c r="E8619" s="9" t="s">
        <v>98</v>
      </c>
      <c r="F8619" s="9">
        <v>74.349999999999994</v>
      </c>
      <c r="G8619" s="9" t="s">
        <v>59</v>
      </c>
    </row>
    <row r="8620" spans="1:7">
      <c r="A8620" s="9" t="s">
        <v>23128</v>
      </c>
      <c r="B8620" s="9" t="s">
        <v>23129</v>
      </c>
      <c r="C8620" s="10">
        <v>8592620000000</v>
      </c>
      <c r="D8620" s="9" t="s">
        <v>23130</v>
      </c>
      <c r="E8620" s="9" t="s">
        <v>98</v>
      </c>
      <c r="F8620" s="9">
        <v>78.569999999999993</v>
      </c>
      <c r="G8620" s="9" t="s">
        <v>59</v>
      </c>
    </row>
    <row r="8621" spans="1:7">
      <c r="A8621" s="9" t="s">
        <v>23131</v>
      </c>
      <c r="B8621" s="9" t="s">
        <v>23132</v>
      </c>
      <c r="C8621" s="10">
        <v>8592620000000</v>
      </c>
      <c r="D8621" s="9" t="s">
        <v>23133</v>
      </c>
      <c r="E8621" s="9" t="s">
        <v>98</v>
      </c>
      <c r="F8621" s="9">
        <v>78.569999999999993</v>
      </c>
      <c r="G8621" s="9" t="s">
        <v>59</v>
      </c>
    </row>
    <row r="8622" spans="1:7">
      <c r="A8622" s="9" t="s">
        <v>23134</v>
      </c>
      <c r="B8622" s="9" t="s">
        <v>23135</v>
      </c>
      <c r="C8622" s="10">
        <v>8592620000000</v>
      </c>
      <c r="D8622" s="9" t="s">
        <v>23136</v>
      </c>
      <c r="E8622" s="9" t="s">
        <v>98</v>
      </c>
      <c r="F8622" s="9">
        <v>85.24</v>
      </c>
      <c r="G8622" s="9" t="s">
        <v>59</v>
      </c>
    </row>
    <row r="8623" spans="1:7">
      <c r="A8623" s="9" t="s">
        <v>23137</v>
      </c>
      <c r="B8623" s="9" t="s">
        <v>23138</v>
      </c>
      <c r="C8623" s="10">
        <v>8592620000000</v>
      </c>
      <c r="D8623" s="9" t="s">
        <v>23139</v>
      </c>
      <c r="E8623" s="9" t="s">
        <v>98</v>
      </c>
      <c r="F8623" s="9">
        <v>148.04</v>
      </c>
      <c r="G8623" s="9" t="s">
        <v>59</v>
      </c>
    </row>
    <row r="8624" spans="1:7">
      <c r="A8624" s="9" t="s">
        <v>23140</v>
      </c>
      <c r="B8624" s="9" t="s">
        <v>23141</v>
      </c>
      <c r="C8624" s="10">
        <v>8592620000000</v>
      </c>
      <c r="D8624" s="9" t="s">
        <v>23142</v>
      </c>
      <c r="E8624" s="9" t="s">
        <v>98</v>
      </c>
      <c r="F8624" s="9">
        <v>207.29</v>
      </c>
      <c r="G8624" s="9" t="s">
        <v>59</v>
      </c>
    </row>
    <row r="8625" spans="1:7">
      <c r="A8625" s="9" t="s">
        <v>23143</v>
      </c>
      <c r="B8625" s="9" t="s">
        <v>23144</v>
      </c>
      <c r="C8625" s="10">
        <v>8592620000000</v>
      </c>
      <c r="D8625" s="9" t="s">
        <v>23145</v>
      </c>
      <c r="E8625" s="9" t="s">
        <v>98</v>
      </c>
      <c r="F8625" s="9">
        <v>207.29</v>
      </c>
      <c r="G8625" s="9" t="s">
        <v>59</v>
      </c>
    </row>
    <row r="8626" spans="1:7">
      <c r="A8626" s="9" t="s">
        <v>23146</v>
      </c>
      <c r="B8626" s="9" t="s">
        <v>23147</v>
      </c>
      <c r="C8626" s="10">
        <v>8592620000000</v>
      </c>
      <c r="D8626" s="9" t="s">
        <v>23148</v>
      </c>
      <c r="E8626" s="9" t="s">
        <v>98</v>
      </c>
      <c r="F8626" s="9">
        <v>119.97</v>
      </c>
      <c r="G8626" s="9" t="s">
        <v>59</v>
      </c>
    </row>
    <row r="8627" spans="1:7">
      <c r="A8627" s="9" t="s">
        <v>23149</v>
      </c>
      <c r="B8627" s="9" t="s">
        <v>23150</v>
      </c>
      <c r="C8627" s="10">
        <v>8592620000000</v>
      </c>
      <c r="D8627" s="9" t="s">
        <v>23151</v>
      </c>
      <c r="E8627" s="9" t="s">
        <v>98</v>
      </c>
      <c r="F8627" s="9">
        <v>85.24</v>
      </c>
      <c r="G8627" s="9" t="s">
        <v>59</v>
      </c>
    </row>
    <row r="8628" spans="1:7">
      <c r="A8628" s="9" t="s">
        <v>23152</v>
      </c>
      <c r="B8628" s="9" t="s">
        <v>23153</v>
      </c>
      <c r="C8628" s="10">
        <v>8592620000000</v>
      </c>
      <c r="D8628" s="9" t="s">
        <v>23154</v>
      </c>
      <c r="E8628" s="9" t="s">
        <v>98</v>
      </c>
      <c r="F8628" s="9">
        <v>85.24</v>
      </c>
      <c r="G8628" s="9" t="s">
        <v>59</v>
      </c>
    </row>
    <row r="8629" spans="1:7">
      <c r="A8629" s="9" t="s">
        <v>23155</v>
      </c>
      <c r="B8629" s="9" t="s">
        <v>23156</v>
      </c>
      <c r="C8629" s="10">
        <v>8592620000000</v>
      </c>
      <c r="D8629" s="9" t="s">
        <v>23157</v>
      </c>
      <c r="E8629" s="9" t="s">
        <v>98</v>
      </c>
      <c r="F8629" s="9">
        <v>85.24</v>
      </c>
      <c r="G8629" s="9" t="s">
        <v>59</v>
      </c>
    </row>
    <row r="8630" spans="1:7">
      <c r="A8630" s="9" t="s">
        <v>23158</v>
      </c>
      <c r="B8630" s="9" t="s">
        <v>23159</v>
      </c>
      <c r="C8630" s="10">
        <v>8592620000000</v>
      </c>
      <c r="D8630" s="9" t="s">
        <v>23160</v>
      </c>
      <c r="E8630" s="9" t="s">
        <v>98</v>
      </c>
      <c r="F8630" s="9">
        <v>44.76</v>
      </c>
      <c r="G8630" s="9" t="s">
        <v>59</v>
      </c>
    </row>
    <row r="8631" spans="1:7">
      <c r="A8631" s="9" t="s">
        <v>23161</v>
      </c>
      <c r="B8631" s="9" t="s">
        <v>23162</v>
      </c>
      <c r="C8631" s="10">
        <v>8592620000000</v>
      </c>
      <c r="D8631" s="9" t="s">
        <v>23163</v>
      </c>
      <c r="E8631" s="9" t="s">
        <v>98</v>
      </c>
      <c r="F8631" s="9">
        <v>37.25</v>
      </c>
      <c r="G8631" s="9" t="s">
        <v>59</v>
      </c>
    </row>
    <row r="8632" spans="1:7">
      <c r="A8632" s="9" t="s">
        <v>23164</v>
      </c>
      <c r="B8632" s="9" t="s">
        <v>23165</v>
      </c>
      <c r="C8632" s="10">
        <v>8592620000000</v>
      </c>
      <c r="D8632" s="9" t="s">
        <v>23166</v>
      </c>
      <c r="E8632" s="9" t="s">
        <v>98</v>
      </c>
      <c r="F8632" s="9">
        <v>32.9</v>
      </c>
      <c r="G8632" s="9" t="s">
        <v>59</v>
      </c>
    </row>
    <row r="8633" spans="1:7">
      <c r="A8633" s="9" t="s">
        <v>23167</v>
      </c>
      <c r="B8633" s="9" t="s">
        <v>23168</v>
      </c>
      <c r="C8633" s="10">
        <v>8592620000000</v>
      </c>
      <c r="D8633" s="9" t="s">
        <v>23169</v>
      </c>
      <c r="E8633" s="9" t="s">
        <v>98</v>
      </c>
      <c r="F8633" s="9">
        <v>252.19</v>
      </c>
      <c r="G8633" s="9" t="s">
        <v>59</v>
      </c>
    </row>
    <row r="8634" spans="1:7">
      <c r="A8634" s="9" t="s">
        <v>23170</v>
      </c>
      <c r="B8634" s="9" t="s">
        <v>23171</v>
      </c>
      <c r="C8634" s="10">
        <v>8592620000000</v>
      </c>
      <c r="D8634" s="9" t="s">
        <v>23172</v>
      </c>
      <c r="E8634" s="9" t="s">
        <v>98</v>
      </c>
      <c r="F8634" s="9">
        <v>116.1</v>
      </c>
      <c r="G8634" s="9" t="s">
        <v>59</v>
      </c>
    </row>
    <row r="8635" spans="1:7">
      <c r="A8635" s="9" t="s">
        <v>23173</v>
      </c>
      <c r="B8635" s="9" t="s">
        <v>23174</v>
      </c>
      <c r="C8635" s="10">
        <v>8592620000000</v>
      </c>
      <c r="D8635" s="9" t="s">
        <v>23175</v>
      </c>
      <c r="E8635" s="9" t="s">
        <v>98</v>
      </c>
      <c r="F8635" s="9">
        <v>104.88</v>
      </c>
      <c r="G8635" s="9" t="s">
        <v>59</v>
      </c>
    </row>
    <row r="8636" spans="1:7">
      <c r="A8636" s="9" t="s">
        <v>23176</v>
      </c>
      <c r="B8636" s="9" t="s">
        <v>23177</v>
      </c>
      <c r="C8636" s="10">
        <v>8592620000000</v>
      </c>
      <c r="D8636" s="9" t="s">
        <v>23178</v>
      </c>
      <c r="E8636" s="9" t="s">
        <v>98</v>
      </c>
      <c r="F8636" s="9">
        <v>70.150000000000006</v>
      </c>
      <c r="G8636" s="9" t="s">
        <v>59</v>
      </c>
    </row>
    <row r="8637" spans="1:7">
      <c r="A8637" s="9" t="s">
        <v>23179</v>
      </c>
      <c r="B8637" s="9" t="s">
        <v>23180</v>
      </c>
      <c r="C8637" s="10">
        <v>8592620000000</v>
      </c>
      <c r="D8637" s="9" t="s">
        <v>23181</v>
      </c>
      <c r="E8637" s="9" t="s">
        <v>98</v>
      </c>
      <c r="F8637" s="9">
        <v>70.150000000000006</v>
      </c>
      <c r="G8637" s="9" t="s">
        <v>59</v>
      </c>
    </row>
    <row r="8638" spans="1:7">
      <c r="A8638" s="9" t="s">
        <v>23182</v>
      </c>
      <c r="B8638" s="9" t="s">
        <v>23183</v>
      </c>
      <c r="C8638" s="10">
        <v>8592620000000</v>
      </c>
      <c r="D8638" s="9" t="s">
        <v>23184</v>
      </c>
      <c r="E8638" s="9" t="s">
        <v>98</v>
      </c>
      <c r="F8638" s="9">
        <v>64.540000000000006</v>
      </c>
      <c r="G8638" s="9" t="s">
        <v>59</v>
      </c>
    </row>
    <row r="8639" spans="1:7">
      <c r="A8639" s="9" t="s">
        <v>23185</v>
      </c>
      <c r="B8639" s="9" t="s">
        <v>23186</v>
      </c>
      <c r="C8639" s="10">
        <v>8592620000000</v>
      </c>
      <c r="D8639" s="9" t="s">
        <v>23187</v>
      </c>
      <c r="E8639" s="9" t="s">
        <v>98</v>
      </c>
      <c r="F8639" s="9">
        <v>64.540000000000006</v>
      </c>
      <c r="G8639" s="9" t="s">
        <v>59</v>
      </c>
    </row>
    <row r="8640" spans="1:7">
      <c r="A8640" s="9" t="s">
        <v>23188</v>
      </c>
      <c r="B8640" s="9" t="s">
        <v>23189</v>
      </c>
      <c r="C8640" s="10">
        <v>8592620000000</v>
      </c>
      <c r="D8640" s="9" t="s">
        <v>23190</v>
      </c>
      <c r="E8640" s="9" t="s">
        <v>98</v>
      </c>
      <c r="F8640" s="9">
        <v>44.76</v>
      </c>
      <c r="G8640" s="9" t="s">
        <v>59</v>
      </c>
    </row>
    <row r="8641" spans="1:7">
      <c r="A8641" s="9" t="s">
        <v>23191</v>
      </c>
      <c r="B8641" s="9" t="s">
        <v>23192</v>
      </c>
      <c r="C8641" s="10">
        <v>8592620000000</v>
      </c>
      <c r="D8641" s="9" t="s">
        <v>23193</v>
      </c>
      <c r="E8641" s="9" t="s">
        <v>98</v>
      </c>
      <c r="F8641" s="9">
        <v>104.88</v>
      </c>
      <c r="G8641" s="9" t="s">
        <v>59</v>
      </c>
    </row>
    <row r="8642" spans="1:7">
      <c r="A8642" s="9" t="s">
        <v>23194</v>
      </c>
      <c r="B8642" s="9" t="s">
        <v>23195</v>
      </c>
      <c r="C8642" s="10">
        <v>8592620000000</v>
      </c>
      <c r="D8642" s="9" t="s">
        <v>23196</v>
      </c>
      <c r="E8642" s="9" t="s">
        <v>98</v>
      </c>
      <c r="F8642" s="9">
        <v>80.67</v>
      </c>
      <c r="G8642" s="9" t="s">
        <v>59</v>
      </c>
    </row>
    <row r="8643" spans="1:7">
      <c r="A8643" s="9" t="s">
        <v>23197</v>
      </c>
      <c r="B8643" s="9" t="s">
        <v>23198</v>
      </c>
      <c r="C8643" s="10">
        <v>8592620000000</v>
      </c>
      <c r="D8643" s="9" t="s">
        <v>23199</v>
      </c>
      <c r="E8643" s="9" t="s">
        <v>98</v>
      </c>
      <c r="F8643" s="9">
        <v>80.67</v>
      </c>
      <c r="G8643" s="9" t="s">
        <v>59</v>
      </c>
    </row>
    <row r="8644" spans="1:7">
      <c r="A8644" s="9" t="s">
        <v>23200</v>
      </c>
      <c r="B8644" s="9" t="s">
        <v>23201</v>
      </c>
      <c r="C8644" s="10">
        <v>8592620000000</v>
      </c>
      <c r="D8644" s="9" t="s">
        <v>23202</v>
      </c>
      <c r="E8644" s="9" t="s">
        <v>98</v>
      </c>
      <c r="F8644" s="9">
        <v>141.71</v>
      </c>
      <c r="G8644" s="9" t="s">
        <v>59</v>
      </c>
    </row>
    <row r="8645" spans="1:7">
      <c r="A8645" s="9" t="s">
        <v>23203</v>
      </c>
      <c r="B8645" s="9" t="s">
        <v>23204</v>
      </c>
      <c r="C8645" s="10">
        <v>8592620000000</v>
      </c>
      <c r="D8645" s="9" t="s">
        <v>23205</v>
      </c>
      <c r="E8645" s="9" t="s">
        <v>98</v>
      </c>
      <c r="F8645" s="9">
        <v>70.150000000000006</v>
      </c>
      <c r="G8645" s="9" t="s">
        <v>59</v>
      </c>
    </row>
    <row r="8646" spans="1:7">
      <c r="A8646" s="9" t="s">
        <v>23206</v>
      </c>
      <c r="B8646" s="9" t="s">
        <v>23207</v>
      </c>
      <c r="C8646" s="10">
        <v>8592620000000</v>
      </c>
      <c r="D8646" s="9" t="s">
        <v>23208</v>
      </c>
      <c r="E8646" s="9" t="s">
        <v>98</v>
      </c>
      <c r="F8646" s="9">
        <v>70.150000000000006</v>
      </c>
      <c r="G8646" s="9" t="s">
        <v>59</v>
      </c>
    </row>
    <row r="8647" spans="1:7">
      <c r="A8647" s="9" t="s">
        <v>23209</v>
      </c>
      <c r="B8647" s="9" t="s">
        <v>23210</v>
      </c>
      <c r="C8647" s="10">
        <v>8592620000000</v>
      </c>
      <c r="D8647" s="9" t="s">
        <v>23211</v>
      </c>
      <c r="E8647" s="9" t="s">
        <v>98</v>
      </c>
      <c r="F8647" s="9">
        <v>104.88</v>
      </c>
      <c r="G8647" s="9" t="s">
        <v>59</v>
      </c>
    </row>
    <row r="8648" spans="1:7">
      <c r="A8648" s="9" t="s">
        <v>23212</v>
      </c>
      <c r="B8648" s="9" t="s">
        <v>23213</v>
      </c>
      <c r="C8648" s="10">
        <v>8592620000000</v>
      </c>
      <c r="D8648" s="9" t="s">
        <v>23214</v>
      </c>
      <c r="E8648" s="9" t="s">
        <v>98</v>
      </c>
      <c r="F8648" s="9">
        <v>104.88</v>
      </c>
      <c r="G8648" s="9" t="s">
        <v>59</v>
      </c>
    </row>
    <row r="8649" spans="1:7">
      <c r="A8649" s="9" t="s">
        <v>23215</v>
      </c>
      <c r="B8649" s="9" t="s">
        <v>23216</v>
      </c>
      <c r="C8649" s="10">
        <v>8592620000000</v>
      </c>
      <c r="D8649" s="9" t="s">
        <v>23217</v>
      </c>
      <c r="E8649" s="9" t="s">
        <v>98</v>
      </c>
      <c r="F8649" s="9">
        <v>36.9</v>
      </c>
      <c r="G8649" s="9" t="s">
        <v>59</v>
      </c>
    </row>
    <row r="8650" spans="1:7">
      <c r="A8650" s="9" t="s">
        <v>23218</v>
      </c>
      <c r="B8650" s="9" t="s">
        <v>23219</v>
      </c>
      <c r="C8650" s="10">
        <v>8592620000000</v>
      </c>
      <c r="D8650" s="9" t="s">
        <v>23220</v>
      </c>
      <c r="E8650" s="9" t="s">
        <v>98</v>
      </c>
      <c r="F8650" s="9">
        <v>80.67</v>
      </c>
      <c r="G8650" s="9" t="s">
        <v>59</v>
      </c>
    </row>
    <row r="8651" spans="1:7">
      <c r="A8651" s="9" t="s">
        <v>23221</v>
      </c>
      <c r="B8651" s="9" t="s">
        <v>23222</v>
      </c>
      <c r="C8651" s="10">
        <v>8592620000000</v>
      </c>
      <c r="D8651" s="9" t="s">
        <v>23223</v>
      </c>
      <c r="E8651" s="9" t="s">
        <v>98</v>
      </c>
      <c r="F8651" s="9">
        <v>62.65</v>
      </c>
      <c r="G8651" s="9" t="s">
        <v>59</v>
      </c>
    </row>
    <row r="8652" spans="1:7">
      <c r="A8652" s="9" t="s">
        <v>23224</v>
      </c>
      <c r="B8652" s="9" t="s">
        <v>23225</v>
      </c>
      <c r="C8652" s="10">
        <v>8592620000000</v>
      </c>
      <c r="D8652" s="9" t="s">
        <v>23226</v>
      </c>
      <c r="E8652" s="9" t="s">
        <v>98</v>
      </c>
      <c r="F8652" s="9">
        <v>112.59</v>
      </c>
      <c r="G8652" s="9" t="s">
        <v>59</v>
      </c>
    </row>
    <row r="8653" spans="1:7">
      <c r="A8653" s="9" t="s">
        <v>23227</v>
      </c>
      <c r="B8653" s="9" t="s">
        <v>23228</v>
      </c>
      <c r="C8653" s="10">
        <v>8592620000000</v>
      </c>
      <c r="D8653" s="9" t="s">
        <v>23229</v>
      </c>
      <c r="E8653" s="9" t="s">
        <v>98</v>
      </c>
      <c r="F8653" s="9">
        <v>40.270000000000003</v>
      </c>
      <c r="G8653" s="9" t="s">
        <v>59</v>
      </c>
    </row>
    <row r="8654" spans="1:7">
      <c r="A8654" s="9" t="s">
        <v>23230</v>
      </c>
      <c r="B8654" s="9" t="s">
        <v>23231</v>
      </c>
      <c r="C8654" s="10">
        <v>8592620000000</v>
      </c>
      <c r="D8654" s="9" t="s">
        <v>23232</v>
      </c>
      <c r="E8654" s="9" t="s">
        <v>98</v>
      </c>
      <c r="F8654" s="9">
        <v>40.270000000000003</v>
      </c>
      <c r="G8654" s="9" t="s">
        <v>59</v>
      </c>
    </row>
    <row r="8655" spans="1:7">
      <c r="A8655" s="9" t="s">
        <v>23233</v>
      </c>
      <c r="B8655" s="9" t="s">
        <v>23234</v>
      </c>
      <c r="C8655" s="10">
        <v>8592620000000</v>
      </c>
      <c r="D8655" s="9" t="s">
        <v>23235</v>
      </c>
      <c r="E8655" s="9" t="s">
        <v>98</v>
      </c>
      <c r="F8655" s="9">
        <v>40.270000000000003</v>
      </c>
      <c r="G8655" s="9" t="s">
        <v>59</v>
      </c>
    </row>
    <row r="8656" spans="1:7">
      <c r="A8656" s="9" t="s">
        <v>23236</v>
      </c>
      <c r="B8656" s="9" t="s">
        <v>23237</v>
      </c>
      <c r="C8656" s="10">
        <v>8592620000000</v>
      </c>
      <c r="D8656" s="9" t="s">
        <v>23238</v>
      </c>
      <c r="E8656" s="9" t="s">
        <v>98</v>
      </c>
      <c r="F8656" s="9">
        <v>40.270000000000003</v>
      </c>
      <c r="G8656" s="9" t="s">
        <v>59</v>
      </c>
    </row>
    <row r="8657" spans="1:7">
      <c r="A8657" s="9" t="s">
        <v>23239</v>
      </c>
      <c r="B8657" s="9" t="s">
        <v>23240</v>
      </c>
      <c r="C8657" s="10">
        <v>8592620000000</v>
      </c>
      <c r="D8657" s="9" t="s">
        <v>23241</v>
      </c>
      <c r="E8657" s="9" t="s">
        <v>98</v>
      </c>
      <c r="F8657" s="9">
        <v>36.9</v>
      </c>
      <c r="G8657" s="9" t="s">
        <v>59</v>
      </c>
    </row>
    <row r="8658" spans="1:7">
      <c r="A8658" s="9" t="s">
        <v>23242</v>
      </c>
      <c r="B8658" s="9" t="s">
        <v>23243</v>
      </c>
      <c r="C8658" s="10">
        <v>8592620000000</v>
      </c>
      <c r="D8658" s="9" t="s">
        <v>23244</v>
      </c>
      <c r="E8658" s="9" t="s">
        <v>98</v>
      </c>
      <c r="F8658" s="9">
        <v>112.59</v>
      </c>
      <c r="G8658" s="9" t="s">
        <v>59</v>
      </c>
    </row>
    <row r="8659" spans="1:7">
      <c r="A8659" s="9" t="s">
        <v>23245</v>
      </c>
      <c r="B8659" s="9" t="s">
        <v>23246</v>
      </c>
      <c r="C8659" s="10">
        <v>8592620000000</v>
      </c>
      <c r="D8659" s="9" t="s">
        <v>23247</v>
      </c>
      <c r="E8659" s="9" t="s">
        <v>98</v>
      </c>
      <c r="F8659" s="9">
        <v>80.67</v>
      </c>
      <c r="G8659" s="9" t="s">
        <v>59</v>
      </c>
    </row>
    <row r="8660" spans="1:7">
      <c r="A8660" s="9" t="s">
        <v>23248</v>
      </c>
      <c r="B8660" s="9" t="s">
        <v>23249</v>
      </c>
      <c r="C8660" s="10">
        <v>8592620000000</v>
      </c>
      <c r="D8660" s="9" t="s">
        <v>23250</v>
      </c>
      <c r="E8660" s="9" t="s">
        <v>98</v>
      </c>
      <c r="F8660" s="9">
        <v>44.76</v>
      </c>
      <c r="G8660" s="9" t="s">
        <v>59</v>
      </c>
    </row>
    <row r="8661" spans="1:7">
      <c r="A8661" s="9" t="s">
        <v>23251</v>
      </c>
      <c r="B8661" s="9" t="s">
        <v>23252</v>
      </c>
      <c r="C8661" s="10">
        <v>8592620000000</v>
      </c>
      <c r="D8661" s="9" t="s">
        <v>23253</v>
      </c>
      <c r="E8661" s="9" t="s">
        <v>98</v>
      </c>
      <c r="F8661" s="9">
        <v>44.76</v>
      </c>
      <c r="G8661" s="9" t="s">
        <v>59</v>
      </c>
    </row>
    <row r="8662" spans="1:7">
      <c r="A8662" s="9" t="s">
        <v>23254</v>
      </c>
      <c r="B8662" s="9" t="s">
        <v>23255</v>
      </c>
      <c r="C8662" s="10">
        <v>2050000000000</v>
      </c>
      <c r="D8662" s="9" t="s">
        <v>23256</v>
      </c>
      <c r="E8662" s="9" t="s">
        <v>98</v>
      </c>
      <c r="F8662" s="9">
        <v>299.10000000000002</v>
      </c>
      <c r="G8662" s="9" t="s">
        <v>59</v>
      </c>
    </row>
    <row r="8663" spans="1:7">
      <c r="A8663" s="9" t="s">
        <v>23257</v>
      </c>
      <c r="B8663" s="9" t="s">
        <v>23258</v>
      </c>
      <c r="C8663" s="10">
        <v>8592620000000</v>
      </c>
      <c r="D8663" s="9" t="s">
        <v>23259</v>
      </c>
      <c r="E8663" s="9" t="s">
        <v>98</v>
      </c>
      <c r="F8663" s="9">
        <v>1731.77</v>
      </c>
      <c r="G8663" s="9" t="s">
        <v>59</v>
      </c>
    </row>
    <row r="8664" spans="1:7">
      <c r="A8664" s="9" t="s">
        <v>23260</v>
      </c>
      <c r="B8664" s="9" t="s">
        <v>23261</v>
      </c>
      <c r="C8664" s="10">
        <v>8592340000000</v>
      </c>
      <c r="D8664" s="9">
        <v>31283030</v>
      </c>
      <c r="E8664" s="9" t="s">
        <v>98</v>
      </c>
      <c r="F8664" s="9">
        <v>244.28</v>
      </c>
      <c r="G8664" s="9" t="s">
        <v>59</v>
      </c>
    </row>
    <row r="8665" spans="1:7">
      <c r="A8665" s="9" t="s">
        <v>23262</v>
      </c>
      <c r="B8665" s="9" t="s">
        <v>23263</v>
      </c>
      <c r="C8665" s="10">
        <v>8585000000000</v>
      </c>
      <c r="D8665" s="9" t="s">
        <v>23264</v>
      </c>
      <c r="E8665" s="9" t="s">
        <v>98</v>
      </c>
      <c r="F8665" s="9">
        <v>1581.98</v>
      </c>
      <c r="G8665" s="9" t="s">
        <v>59</v>
      </c>
    </row>
    <row r="8666" spans="1:7">
      <c r="A8666" s="9" t="s">
        <v>23265</v>
      </c>
      <c r="B8666" s="9" t="s">
        <v>23266</v>
      </c>
      <c r="C8666" s="10">
        <v>8585000000000</v>
      </c>
      <c r="D8666" s="9" t="s">
        <v>23267</v>
      </c>
      <c r="E8666" s="9" t="s">
        <v>98</v>
      </c>
      <c r="F8666" s="9">
        <v>1581.98</v>
      </c>
      <c r="G8666" s="9" t="s">
        <v>59</v>
      </c>
    </row>
    <row r="8667" spans="1:7">
      <c r="A8667" s="9" t="s">
        <v>23268</v>
      </c>
      <c r="B8667" s="9" t="s">
        <v>23269</v>
      </c>
      <c r="C8667" s="10">
        <v>2050000000000</v>
      </c>
      <c r="D8667" s="9" t="s">
        <v>23270</v>
      </c>
      <c r="E8667" s="9" t="s">
        <v>98</v>
      </c>
      <c r="F8667" s="9">
        <v>90.2</v>
      </c>
      <c r="G8667" s="9" t="s">
        <v>59</v>
      </c>
    </row>
    <row r="8668" spans="1:7">
      <c r="A8668" s="9" t="s">
        <v>23271</v>
      </c>
      <c r="B8668" s="9" t="s">
        <v>23272</v>
      </c>
      <c r="C8668" s="10">
        <v>2050000000000</v>
      </c>
      <c r="D8668" s="9" t="s">
        <v>23273</v>
      </c>
      <c r="E8668" s="9" t="s">
        <v>98</v>
      </c>
      <c r="F8668" s="9">
        <v>84.81</v>
      </c>
      <c r="G8668" s="9" t="s">
        <v>59</v>
      </c>
    </row>
    <row r="8669" spans="1:7">
      <c r="A8669" s="9" t="s">
        <v>23274</v>
      </c>
      <c r="B8669" s="9" t="s">
        <v>23275</v>
      </c>
      <c r="C8669" s="10">
        <v>2050000000000</v>
      </c>
      <c r="D8669" s="9" t="s">
        <v>23276</v>
      </c>
      <c r="E8669" s="9" t="s">
        <v>98</v>
      </c>
      <c r="F8669" s="9">
        <v>265.98</v>
      </c>
      <c r="G8669" s="9" t="s">
        <v>59</v>
      </c>
    </row>
    <row r="8670" spans="1:7">
      <c r="A8670" s="9" t="s">
        <v>23277</v>
      </c>
      <c r="B8670" s="9" t="s">
        <v>23278</v>
      </c>
      <c r="C8670" s="10">
        <v>8585020000000</v>
      </c>
      <c r="D8670" s="9" t="s">
        <v>23279</v>
      </c>
      <c r="E8670" s="9" t="s">
        <v>98</v>
      </c>
      <c r="F8670" s="9">
        <v>2260.61</v>
      </c>
      <c r="G8670" s="9" t="s">
        <v>59</v>
      </c>
    </row>
    <row r="8671" spans="1:7">
      <c r="A8671" s="9" t="s">
        <v>23280</v>
      </c>
      <c r="B8671" s="9" t="s">
        <v>23281</v>
      </c>
      <c r="C8671" s="10">
        <v>2050000000000</v>
      </c>
      <c r="D8671" s="9" t="s">
        <v>23282</v>
      </c>
      <c r="E8671" s="9" t="s">
        <v>98</v>
      </c>
      <c r="F8671" s="9">
        <v>919.27</v>
      </c>
      <c r="G8671" s="9" t="s">
        <v>59</v>
      </c>
    </row>
    <row r="8672" spans="1:7">
      <c r="A8672" s="9" t="s">
        <v>23283</v>
      </c>
      <c r="B8672" s="9" t="s">
        <v>23284</v>
      </c>
      <c r="C8672" s="10">
        <v>4025220000000</v>
      </c>
      <c r="D8672" s="9">
        <v>1000863</v>
      </c>
      <c r="E8672" s="9" t="s">
        <v>98</v>
      </c>
      <c r="F8672" s="9">
        <v>168.92</v>
      </c>
      <c r="G8672" s="9" t="s">
        <v>59</v>
      </c>
    </row>
    <row r="8673" spans="1:7">
      <c r="A8673" s="9" t="s">
        <v>23285</v>
      </c>
      <c r="B8673" s="9" t="s">
        <v>23286</v>
      </c>
      <c r="C8673" s="10">
        <v>4025220000000</v>
      </c>
      <c r="D8673" s="9">
        <v>1000864</v>
      </c>
      <c r="E8673" s="9" t="s">
        <v>98</v>
      </c>
      <c r="F8673" s="9">
        <v>168.92</v>
      </c>
      <c r="G8673" s="9" t="s">
        <v>59</v>
      </c>
    </row>
    <row r="8674" spans="1:7">
      <c r="A8674" s="9" t="s">
        <v>23287</v>
      </c>
      <c r="B8674" s="9" t="s">
        <v>23288</v>
      </c>
      <c r="C8674" s="10">
        <v>8590130000000</v>
      </c>
      <c r="D8674" s="9" t="s">
        <v>23289</v>
      </c>
      <c r="E8674" s="9" t="s">
        <v>98</v>
      </c>
      <c r="F8674" s="9">
        <v>702.46</v>
      </c>
      <c r="G8674" s="9" t="s">
        <v>59</v>
      </c>
    </row>
    <row r="8675" spans="1:7">
      <c r="A8675" s="9" t="s">
        <v>23290</v>
      </c>
      <c r="B8675" s="9" t="s">
        <v>23291</v>
      </c>
      <c r="C8675" s="10">
        <v>8595090000000</v>
      </c>
      <c r="D8675" s="9" t="s">
        <v>23292</v>
      </c>
      <c r="E8675" s="9" t="s">
        <v>98</v>
      </c>
      <c r="F8675" s="9">
        <v>2640.67</v>
      </c>
      <c r="G8675" s="9" t="s">
        <v>59</v>
      </c>
    </row>
    <row r="8676" spans="1:7">
      <c r="A8676" s="9" t="s">
        <v>23293</v>
      </c>
      <c r="B8676" s="9" t="s">
        <v>23294</v>
      </c>
      <c r="C8676" s="10">
        <v>8591740000000</v>
      </c>
      <c r="D8676" s="9" t="s">
        <v>23295</v>
      </c>
      <c r="E8676" s="9" t="s">
        <v>98</v>
      </c>
      <c r="F8676" s="9">
        <v>38.79</v>
      </c>
      <c r="G8676" s="9" t="s">
        <v>59</v>
      </c>
    </row>
    <row r="8677" spans="1:7">
      <c r="A8677" s="9" t="s">
        <v>23296</v>
      </c>
      <c r="B8677" s="9" t="s">
        <v>23297</v>
      </c>
      <c r="C8677" s="10">
        <v>4012200000000</v>
      </c>
      <c r="D8677" s="9">
        <v>2022766</v>
      </c>
      <c r="E8677" s="9" t="s">
        <v>98</v>
      </c>
      <c r="F8677" s="9">
        <v>20.260000000000002</v>
      </c>
      <c r="G8677" s="9" t="s">
        <v>59</v>
      </c>
    </row>
    <row r="8678" spans="1:7">
      <c r="A8678" s="9" t="s">
        <v>23298</v>
      </c>
      <c r="B8678" s="9" t="s">
        <v>23299</v>
      </c>
      <c r="C8678" s="10">
        <v>8595610000000</v>
      </c>
      <c r="D8678" s="9" t="s">
        <v>23300</v>
      </c>
      <c r="E8678" s="9" t="s">
        <v>98</v>
      </c>
      <c r="F8678" s="9">
        <v>44.77</v>
      </c>
      <c r="G8678" s="9" t="s">
        <v>59</v>
      </c>
    </row>
    <row r="8679" spans="1:7">
      <c r="A8679" s="9" t="s">
        <v>23301</v>
      </c>
      <c r="B8679" s="9" t="s">
        <v>23302</v>
      </c>
      <c r="C8679" s="10">
        <v>8591740000000</v>
      </c>
      <c r="D8679" s="9" t="s">
        <v>23303</v>
      </c>
      <c r="E8679" s="9" t="s">
        <v>99</v>
      </c>
      <c r="F8679" s="9">
        <v>180.62</v>
      </c>
      <c r="G8679" s="9" t="s">
        <v>59</v>
      </c>
    </row>
    <row r="8680" spans="1:7">
      <c r="A8680" s="9" t="s">
        <v>23304</v>
      </c>
      <c r="B8680" s="9" t="s">
        <v>23305</v>
      </c>
      <c r="C8680" s="10">
        <v>8021160000000</v>
      </c>
      <c r="D8680" s="9" t="s">
        <v>23306</v>
      </c>
      <c r="E8680" s="9" t="s">
        <v>98</v>
      </c>
      <c r="F8680" s="9">
        <v>794.04</v>
      </c>
      <c r="G8680" s="9" t="s">
        <v>59</v>
      </c>
    </row>
    <row r="8681" spans="1:7">
      <c r="A8681" s="9" t="s">
        <v>23307</v>
      </c>
      <c r="B8681" s="9" t="s">
        <v>23308</v>
      </c>
      <c r="C8681" s="10">
        <v>8021160000000</v>
      </c>
      <c r="D8681" s="9" t="s">
        <v>23309</v>
      </c>
      <c r="E8681" s="9" t="s">
        <v>98</v>
      </c>
      <c r="F8681" s="9">
        <v>791.96</v>
      </c>
      <c r="G8681" s="9" t="s">
        <v>59</v>
      </c>
    </row>
    <row r="8682" spans="1:7">
      <c r="A8682" s="9" t="s">
        <v>23310</v>
      </c>
      <c r="B8682" s="9" t="s">
        <v>23311</v>
      </c>
      <c r="C8682" s="10">
        <v>8592340000000</v>
      </c>
      <c r="D8682" s="9">
        <v>83535025</v>
      </c>
      <c r="E8682" s="9" t="s">
        <v>98</v>
      </c>
      <c r="F8682" s="9">
        <v>0.33</v>
      </c>
      <c r="G8682" s="9" t="s">
        <v>59</v>
      </c>
    </row>
    <row r="8683" spans="1:7">
      <c r="A8683" s="9" t="s">
        <v>23312</v>
      </c>
      <c r="B8683" s="9" t="s">
        <v>23313</v>
      </c>
      <c r="C8683" s="10">
        <v>8595190000000</v>
      </c>
      <c r="D8683" s="10">
        <v>8595190000000</v>
      </c>
      <c r="E8683" s="9" t="s">
        <v>98</v>
      </c>
      <c r="F8683" s="9">
        <v>294.77999999999997</v>
      </c>
      <c r="G8683" s="9" t="s">
        <v>59</v>
      </c>
    </row>
    <row r="8684" spans="1:7">
      <c r="A8684" s="9" t="s">
        <v>23314</v>
      </c>
      <c r="B8684" s="9" t="s">
        <v>23315</v>
      </c>
      <c r="C8684" s="10">
        <v>8590130000000</v>
      </c>
      <c r="D8684" s="9" t="s">
        <v>23316</v>
      </c>
      <c r="E8684" s="9" t="s">
        <v>98</v>
      </c>
      <c r="F8684" s="9">
        <v>2301.9499999999998</v>
      </c>
      <c r="G8684" s="9" t="s">
        <v>59</v>
      </c>
    </row>
    <row r="8685" spans="1:7">
      <c r="A8685" s="9" t="s">
        <v>23317</v>
      </c>
      <c r="B8685" s="9" t="s">
        <v>23318</v>
      </c>
      <c r="C8685" s="10">
        <v>8590130000000</v>
      </c>
      <c r="D8685" s="9" t="s">
        <v>23319</v>
      </c>
      <c r="E8685" s="9" t="s">
        <v>98</v>
      </c>
      <c r="F8685" s="9">
        <v>1096.55</v>
      </c>
      <c r="G8685" s="9" t="s">
        <v>59</v>
      </c>
    </row>
    <row r="8686" spans="1:7">
      <c r="A8686" s="9" t="s">
        <v>23320</v>
      </c>
      <c r="B8686" s="9" t="s">
        <v>23321</v>
      </c>
      <c r="C8686" s="10">
        <v>8592620000000</v>
      </c>
      <c r="D8686" s="9" t="s">
        <v>23322</v>
      </c>
      <c r="E8686" s="9" t="s">
        <v>98</v>
      </c>
      <c r="F8686" s="9">
        <v>872.43</v>
      </c>
      <c r="G8686" s="9" t="s">
        <v>59</v>
      </c>
    </row>
    <row r="8687" spans="1:7">
      <c r="A8687" s="9" t="s">
        <v>23323</v>
      </c>
      <c r="B8687" s="9" t="s">
        <v>23324</v>
      </c>
      <c r="C8687" s="10">
        <v>8590130000000</v>
      </c>
      <c r="D8687" s="9" t="s">
        <v>23325</v>
      </c>
      <c r="E8687" s="9" t="s">
        <v>98</v>
      </c>
      <c r="F8687" s="9">
        <v>1301.6199999999999</v>
      </c>
      <c r="G8687" s="9" t="s">
        <v>59</v>
      </c>
    </row>
    <row r="8688" spans="1:7">
      <c r="A8688" s="9" t="s">
        <v>23326</v>
      </c>
      <c r="B8688" s="9" t="s">
        <v>23327</v>
      </c>
      <c r="C8688" s="10">
        <v>2050000000000</v>
      </c>
      <c r="D8688" s="9" t="s">
        <v>23328</v>
      </c>
      <c r="E8688" s="9" t="s">
        <v>98</v>
      </c>
      <c r="F8688" s="9">
        <v>119.14</v>
      </c>
      <c r="G8688" s="9" t="s">
        <v>59</v>
      </c>
    </row>
    <row r="8689" spans="1:7">
      <c r="A8689" s="9" t="s">
        <v>23329</v>
      </c>
      <c r="B8689" s="9" t="s">
        <v>23330</v>
      </c>
      <c r="C8689" s="10">
        <v>8595680000000</v>
      </c>
      <c r="D8689" s="9" t="s">
        <v>23331</v>
      </c>
      <c r="E8689" s="9" t="s">
        <v>98</v>
      </c>
      <c r="F8689" s="9">
        <v>8.52</v>
      </c>
      <c r="G8689" s="9" t="s">
        <v>59</v>
      </c>
    </row>
    <row r="8690" spans="1:7">
      <c r="A8690" s="9" t="s">
        <v>23332</v>
      </c>
      <c r="B8690" s="9" t="s">
        <v>23333</v>
      </c>
      <c r="C8690" s="10">
        <v>8590130000000</v>
      </c>
      <c r="D8690" s="9" t="s">
        <v>23334</v>
      </c>
      <c r="E8690" s="9" t="s">
        <v>98</v>
      </c>
      <c r="F8690" s="9">
        <v>870.62</v>
      </c>
      <c r="G8690" s="9" t="s">
        <v>59</v>
      </c>
    </row>
    <row r="8691" spans="1:7">
      <c r="A8691" s="9" t="s">
        <v>23335</v>
      </c>
      <c r="B8691" s="9" t="s">
        <v>23336</v>
      </c>
      <c r="C8691" s="10">
        <v>8590130000000</v>
      </c>
      <c r="D8691" s="9" t="s">
        <v>23337</v>
      </c>
      <c r="E8691" s="9" t="s">
        <v>98</v>
      </c>
      <c r="F8691" s="9">
        <v>1005.69</v>
      </c>
      <c r="G8691" s="9" t="s">
        <v>59</v>
      </c>
    </row>
    <row r="8692" spans="1:7">
      <c r="A8692" s="9" t="s">
        <v>23338</v>
      </c>
      <c r="B8692" s="9" t="s">
        <v>23339</v>
      </c>
      <c r="C8692" s="10">
        <v>8591740000000</v>
      </c>
      <c r="D8692" s="9" t="s">
        <v>23340</v>
      </c>
      <c r="E8692" s="9" t="s">
        <v>98</v>
      </c>
      <c r="F8692" s="9">
        <v>60.92</v>
      </c>
      <c r="G8692" s="9" t="s">
        <v>59</v>
      </c>
    </row>
    <row r="8693" spans="1:7">
      <c r="A8693" s="9" t="s">
        <v>23341</v>
      </c>
      <c r="B8693" s="9" t="s">
        <v>23342</v>
      </c>
      <c r="C8693" s="10">
        <v>4017330000000</v>
      </c>
      <c r="D8693" s="9" t="s">
        <v>23343</v>
      </c>
      <c r="E8693" s="9" t="s">
        <v>98</v>
      </c>
      <c r="F8693" s="9">
        <v>79.319999999999993</v>
      </c>
      <c r="G8693" s="9" t="s">
        <v>59</v>
      </c>
    </row>
    <row r="8694" spans="1:7">
      <c r="A8694" s="9" t="s">
        <v>23344</v>
      </c>
      <c r="B8694" s="9" t="s">
        <v>23345</v>
      </c>
      <c r="C8694" s="10">
        <v>2050000000000</v>
      </c>
      <c r="D8694" s="9">
        <v>366</v>
      </c>
      <c r="E8694" s="9" t="s">
        <v>98</v>
      </c>
      <c r="F8694" s="9">
        <v>141.63</v>
      </c>
      <c r="G8694" s="9" t="s">
        <v>59</v>
      </c>
    </row>
    <row r="8695" spans="1:7">
      <c r="A8695" s="9" t="s">
        <v>23346</v>
      </c>
      <c r="B8695" s="9" t="s">
        <v>23347</v>
      </c>
      <c r="C8695" s="10">
        <v>4032250000000</v>
      </c>
      <c r="D8695" s="9">
        <v>1918690000</v>
      </c>
      <c r="E8695" s="9" t="s">
        <v>98</v>
      </c>
      <c r="F8695" s="9">
        <v>2.98</v>
      </c>
      <c r="G8695" s="9" t="s">
        <v>59</v>
      </c>
    </row>
    <row r="8696" spans="1:7">
      <c r="A8696" s="9" t="s">
        <v>23348</v>
      </c>
      <c r="B8696" s="9" t="s">
        <v>23349</v>
      </c>
      <c r="C8696" s="10">
        <v>8594170000000</v>
      </c>
      <c r="D8696" s="9" t="s">
        <v>23350</v>
      </c>
      <c r="E8696" s="9" t="s">
        <v>98</v>
      </c>
      <c r="F8696" s="9">
        <v>1000.53</v>
      </c>
      <c r="G8696" s="9" t="s">
        <v>59</v>
      </c>
    </row>
    <row r="8697" spans="1:7">
      <c r="A8697" s="9" t="s">
        <v>23351</v>
      </c>
      <c r="B8697" s="9" t="s">
        <v>23352</v>
      </c>
      <c r="C8697" s="10">
        <v>2050000000000</v>
      </c>
      <c r="D8697" s="9" t="s">
        <v>23353</v>
      </c>
      <c r="E8697" s="9" t="s">
        <v>98</v>
      </c>
      <c r="F8697" s="9">
        <v>10.119999999999999</v>
      </c>
      <c r="G8697" s="9" t="s">
        <v>59</v>
      </c>
    </row>
    <row r="8698" spans="1:7">
      <c r="A8698" s="9" t="s">
        <v>23354</v>
      </c>
      <c r="B8698" s="9" t="s">
        <v>23355</v>
      </c>
      <c r="C8698" s="10">
        <v>2050000000000</v>
      </c>
      <c r="D8698" s="9" t="s">
        <v>23356</v>
      </c>
      <c r="E8698" s="9" t="s">
        <v>98</v>
      </c>
      <c r="F8698" s="9">
        <v>36.64</v>
      </c>
      <c r="G8698" s="9" t="s">
        <v>59</v>
      </c>
    </row>
    <row r="8699" spans="1:7">
      <c r="A8699" s="9" t="s">
        <v>23357</v>
      </c>
      <c r="B8699" s="9" t="s">
        <v>23358</v>
      </c>
      <c r="C8699" s="10">
        <v>2050000000000</v>
      </c>
      <c r="D8699" s="9" t="s">
        <v>23359</v>
      </c>
      <c r="E8699" s="9" t="s">
        <v>98</v>
      </c>
      <c r="F8699" s="9">
        <v>54.65</v>
      </c>
      <c r="G8699" s="9" t="s">
        <v>59</v>
      </c>
    </row>
    <row r="8700" spans="1:7">
      <c r="A8700" s="9" t="s">
        <v>23360</v>
      </c>
      <c r="B8700" s="9" t="s">
        <v>23361</v>
      </c>
      <c r="C8700" s="10">
        <v>2050000000000</v>
      </c>
      <c r="D8700" s="9" t="s">
        <v>23362</v>
      </c>
      <c r="E8700" s="9" t="s">
        <v>98</v>
      </c>
      <c r="F8700" s="9">
        <v>37.840000000000003</v>
      </c>
      <c r="G8700" s="9" t="s">
        <v>59</v>
      </c>
    </row>
    <row r="8701" spans="1:7">
      <c r="A8701" s="9" t="s">
        <v>23363</v>
      </c>
      <c r="B8701" s="9" t="s">
        <v>23364</v>
      </c>
      <c r="C8701" s="10">
        <v>2050000000000</v>
      </c>
      <c r="D8701" s="9" t="s">
        <v>23365</v>
      </c>
      <c r="E8701" s="9" t="s">
        <v>98</v>
      </c>
      <c r="F8701" s="9">
        <v>45.25</v>
      </c>
      <c r="G8701" s="9" t="s">
        <v>59</v>
      </c>
    </row>
    <row r="8702" spans="1:7">
      <c r="A8702" s="9" t="s">
        <v>23366</v>
      </c>
      <c r="B8702" s="9" t="s">
        <v>23367</v>
      </c>
      <c r="C8702" s="10">
        <v>2050000000000</v>
      </c>
      <c r="D8702" s="9" t="s">
        <v>23368</v>
      </c>
      <c r="E8702" s="9" t="s">
        <v>98</v>
      </c>
      <c r="F8702" s="9">
        <v>85.29</v>
      </c>
      <c r="G8702" s="9" t="s">
        <v>59</v>
      </c>
    </row>
    <row r="8703" spans="1:7">
      <c r="A8703" s="9" t="s">
        <v>23369</v>
      </c>
      <c r="B8703" s="9" t="s">
        <v>23370</v>
      </c>
      <c r="C8703" s="10">
        <v>2050000000000</v>
      </c>
      <c r="D8703" s="9" t="s">
        <v>23371</v>
      </c>
      <c r="E8703" s="9" t="s">
        <v>98</v>
      </c>
      <c r="F8703" s="9">
        <v>5.81</v>
      </c>
      <c r="G8703" s="9" t="s">
        <v>59</v>
      </c>
    </row>
    <row r="8704" spans="1:7">
      <c r="A8704" s="9" t="s">
        <v>23372</v>
      </c>
      <c r="B8704" s="9" t="s">
        <v>23373</v>
      </c>
      <c r="C8704" s="10">
        <v>3245060000000</v>
      </c>
      <c r="D8704" s="9">
        <v>89700</v>
      </c>
      <c r="E8704" s="9" t="s">
        <v>98</v>
      </c>
      <c r="F8704" s="9">
        <v>1513.49</v>
      </c>
      <c r="G8704" s="9" t="s">
        <v>59</v>
      </c>
    </row>
    <row r="8705" spans="1:7">
      <c r="A8705" s="9" t="s">
        <v>23374</v>
      </c>
      <c r="B8705" s="9" t="s">
        <v>23375</v>
      </c>
      <c r="C8705" s="10">
        <v>4003770000000</v>
      </c>
      <c r="D8705" s="12">
        <v>306180</v>
      </c>
      <c r="E8705" s="9" t="s">
        <v>98</v>
      </c>
      <c r="F8705" s="9">
        <v>815.61</v>
      </c>
      <c r="G8705" s="9" t="s">
        <v>59</v>
      </c>
    </row>
    <row r="8706" spans="1:7">
      <c r="A8706" s="9" t="s">
        <v>23376</v>
      </c>
      <c r="B8706" s="9" t="s">
        <v>23377</v>
      </c>
      <c r="C8706" s="10">
        <v>4003770000000</v>
      </c>
      <c r="D8706" s="12">
        <v>2506160</v>
      </c>
      <c r="E8706" s="9" t="s">
        <v>98</v>
      </c>
      <c r="F8706" s="9">
        <v>839.85</v>
      </c>
      <c r="G8706" s="9" t="s">
        <v>59</v>
      </c>
    </row>
    <row r="8707" spans="1:7">
      <c r="A8707" s="9" t="s">
        <v>23378</v>
      </c>
      <c r="B8707" s="9" t="s">
        <v>23379</v>
      </c>
      <c r="C8707" s="10">
        <v>3245070000000</v>
      </c>
      <c r="D8707" s="9">
        <v>665195</v>
      </c>
      <c r="E8707" s="9" t="s">
        <v>98</v>
      </c>
      <c r="F8707" s="9">
        <v>150.59</v>
      </c>
      <c r="G8707" s="9" t="s">
        <v>59</v>
      </c>
    </row>
    <row r="8708" spans="1:7">
      <c r="A8708" s="9" t="s">
        <v>23380</v>
      </c>
      <c r="B8708" s="9" t="s">
        <v>23381</v>
      </c>
      <c r="C8708" s="10">
        <v>2050000000000</v>
      </c>
      <c r="D8708" s="9" t="s">
        <v>23382</v>
      </c>
      <c r="E8708" s="9" t="s">
        <v>98</v>
      </c>
      <c r="F8708" s="9">
        <v>151.07</v>
      </c>
      <c r="G8708" s="9" t="s">
        <v>59</v>
      </c>
    </row>
    <row r="8709" spans="1:7">
      <c r="A8709" s="9" t="s">
        <v>23383</v>
      </c>
      <c r="B8709" s="9" t="s">
        <v>23384</v>
      </c>
      <c r="C8709" s="10">
        <v>4012200000000</v>
      </c>
      <c r="D8709" s="9">
        <v>5300037</v>
      </c>
      <c r="E8709" s="9" t="s">
        <v>98</v>
      </c>
      <c r="F8709" s="9">
        <v>63.79</v>
      </c>
      <c r="G8709" s="9" t="s">
        <v>59</v>
      </c>
    </row>
    <row r="8710" spans="1:7">
      <c r="A8710" s="9" t="s">
        <v>23385</v>
      </c>
      <c r="B8710" s="9" t="s">
        <v>23386</v>
      </c>
      <c r="C8710" s="10">
        <v>4012200000000</v>
      </c>
      <c r="D8710" s="9">
        <v>5300053</v>
      </c>
      <c r="E8710" s="9" t="s">
        <v>98</v>
      </c>
      <c r="F8710" s="9">
        <v>118.43</v>
      </c>
      <c r="G8710" s="9" t="s">
        <v>59</v>
      </c>
    </row>
    <row r="8711" spans="1:7">
      <c r="A8711" s="9" t="s">
        <v>23387</v>
      </c>
      <c r="B8711" s="9" t="s">
        <v>23388</v>
      </c>
      <c r="C8711" s="10">
        <v>4012200000000</v>
      </c>
      <c r="D8711" s="9">
        <v>5300061</v>
      </c>
      <c r="E8711" s="9" t="s">
        <v>98</v>
      </c>
      <c r="F8711" s="9">
        <v>154.19</v>
      </c>
      <c r="G8711" s="9" t="s">
        <v>59</v>
      </c>
    </row>
    <row r="8712" spans="1:7">
      <c r="A8712" s="9" t="s">
        <v>23389</v>
      </c>
      <c r="B8712" s="9" t="s">
        <v>23390</v>
      </c>
      <c r="C8712" s="10">
        <v>3245070000000</v>
      </c>
      <c r="D8712" s="9">
        <v>664716</v>
      </c>
      <c r="E8712" s="9" t="s">
        <v>98</v>
      </c>
      <c r="F8712" s="9">
        <v>263.95</v>
      </c>
      <c r="G8712" s="9" t="s">
        <v>59</v>
      </c>
    </row>
    <row r="8713" spans="1:7">
      <c r="A8713" s="9" t="s">
        <v>23391</v>
      </c>
      <c r="B8713" s="9" t="s">
        <v>23392</v>
      </c>
      <c r="C8713" s="10">
        <v>8595640000000</v>
      </c>
      <c r="D8713" s="9">
        <v>521018060</v>
      </c>
      <c r="E8713" s="9" t="s">
        <v>98</v>
      </c>
      <c r="F8713" s="9">
        <v>1794.24</v>
      </c>
      <c r="G8713" s="9" t="s">
        <v>59</v>
      </c>
    </row>
    <row r="8714" spans="1:7">
      <c r="A8714" s="9" t="s">
        <v>23393</v>
      </c>
      <c r="B8714" s="9" t="s">
        <v>23394</v>
      </c>
      <c r="C8714" s="10">
        <v>8021160000000</v>
      </c>
      <c r="D8714" s="9" t="s">
        <v>23395</v>
      </c>
      <c r="E8714" s="9" t="s">
        <v>98</v>
      </c>
      <c r="F8714" s="9">
        <v>362.81</v>
      </c>
      <c r="G8714" s="9" t="s">
        <v>59</v>
      </c>
    </row>
    <row r="8715" spans="1:7">
      <c r="A8715" s="9" t="s">
        <v>23396</v>
      </c>
      <c r="B8715" s="9" t="s">
        <v>23397</v>
      </c>
      <c r="C8715" s="10">
        <v>8021160000000</v>
      </c>
      <c r="D8715" s="9" t="s">
        <v>23398</v>
      </c>
      <c r="E8715" s="9" t="s">
        <v>98</v>
      </c>
      <c r="F8715" s="9">
        <v>2785.09</v>
      </c>
      <c r="G8715" s="9" t="s">
        <v>59</v>
      </c>
    </row>
    <row r="8716" spans="1:7">
      <c r="A8716" s="9" t="s">
        <v>23399</v>
      </c>
      <c r="B8716" s="9" t="s">
        <v>23400</v>
      </c>
      <c r="C8716" s="10">
        <v>4891200000000</v>
      </c>
      <c r="D8716" s="9" t="s">
        <v>23401</v>
      </c>
      <c r="E8716" s="9" t="s">
        <v>98</v>
      </c>
      <c r="F8716" s="9">
        <v>11.9</v>
      </c>
      <c r="G8716" s="9" t="s">
        <v>59</v>
      </c>
    </row>
    <row r="8717" spans="1:7">
      <c r="A8717" s="9" t="s">
        <v>23402</v>
      </c>
      <c r="B8717" s="9" t="s">
        <v>23403</v>
      </c>
      <c r="C8717" s="10">
        <v>8595680000000</v>
      </c>
      <c r="D8717" s="9" t="s">
        <v>23404</v>
      </c>
      <c r="E8717" s="9" t="s">
        <v>98</v>
      </c>
      <c r="F8717" s="9">
        <v>17.79</v>
      </c>
      <c r="G8717" s="9" t="s">
        <v>59</v>
      </c>
    </row>
    <row r="8718" spans="1:7">
      <c r="A8718" s="9" t="s">
        <v>23405</v>
      </c>
      <c r="B8718" s="9" t="s">
        <v>23406</v>
      </c>
      <c r="C8718" s="10">
        <v>2050000000000</v>
      </c>
      <c r="D8718" s="9" t="s">
        <v>23407</v>
      </c>
      <c r="E8718" s="9" t="s">
        <v>98</v>
      </c>
      <c r="F8718" s="9">
        <v>7.78</v>
      </c>
      <c r="G8718" s="9" t="s">
        <v>59</v>
      </c>
    </row>
    <row r="8719" spans="1:7">
      <c r="A8719" s="9" t="s">
        <v>23408</v>
      </c>
      <c r="B8719" s="9" t="s">
        <v>23409</v>
      </c>
      <c r="C8719" s="10">
        <v>8595210000000</v>
      </c>
      <c r="D8719" s="9" t="s">
        <v>23410</v>
      </c>
      <c r="E8719" s="9" t="s">
        <v>98</v>
      </c>
      <c r="F8719" s="9">
        <v>427.1</v>
      </c>
      <c r="G8719" s="9" t="s">
        <v>59</v>
      </c>
    </row>
    <row r="8720" spans="1:7">
      <c r="A8720" s="9" t="s">
        <v>23411</v>
      </c>
      <c r="B8720" s="9" t="s">
        <v>23412</v>
      </c>
      <c r="C8720" s="10">
        <v>8595590000000</v>
      </c>
      <c r="D8720" s="9">
        <v>4010924</v>
      </c>
      <c r="E8720" s="9" t="s">
        <v>13944</v>
      </c>
      <c r="F8720" s="9">
        <v>21.7</v>
      </c>
      <c r="G8720" s="9" t="s">
        <v>59</v>
      </c>
    </row>
    <row r="8721" spans="1:7">
      <c r="A8721" s="9" t="s">
        <v>23413</v>
      </c>
      <c r="B8721" s="9" t="s">
        <v>23414</v>
      </c>
      <c r="C8721" s="10">
        <v>4003770000000</v>
      </c>
      <c r="D8721" s="12">
        <v>7006180</v>
      </c>
      <c r="E8721" s="9" t="s">
        <v>98</v>
      </c>
      <c r="F8721" s="9">
        <v>995.58</v>
      </c>
      <c r="G8721" s="9" t="s">
        <v>59</v>
      </c>
    </row>
    <row r="8722" spans="1:7">
      <c r="A8722" s="9" t="s">
        <v>23415</v>
      </c>
      <c r="B8722" s="9" t="s">
        <v>23416</v>
      </c>
      <c r="C8722" s="10">
        <v>4013960000000</v>
      </c>
      <c r="D8722" s="9">
        <v>15512013</v>
      </c>
      <c r="E8722" s="9" t="s">
        <v>99</v>
      </c>
      <c r="F8722" s="9">
        <v>8.14</v>
      </c>
      <c r="G8722" s="9" t="s">
        <v>59</v>
      </c>
    </row>
    <row r="8723" spans="1:7">
      <c r="A8723" s="9" t="s">
        <v>23417</v>
      </c>
      <c r="B8723" s="9" t="s">
        <v>23418</v>
      </c>
      <c r="C8723" s="10">
        <v>4013960000000</v>
      </c>
      <c r="D8723" s="9">
        <v>15512016</v>
      </c>
      <c r="E8723" s="9" t="s">
        <v>99</v>
      </c>
      <c r="F8723" s="9">
        <v>9.6199999999999992</v>
      </c>
      <c r="G8723" s="9" t="s">
        <v>59</v>
      </c>
    </row>
    <row r="8724" spans="1:7">
      <c r="A8724" s="9" t="s">
        <v>23419</v>
      </c>
      <c r="B8724" s="9" t="s">
        <v>23420</v>
      </c>
      <c r="C8724" s="10">
        <v>4013960000000</v>
      </c>
      <c r="D8724" s="9">
        <v>15512023</v>
      </c>
      <c r="E8724" s="9" t="s">
        <v>99</v>
      </c>
      <c r="F8724" s="9">
        <v>13.23</v>
      </c>
      <c r="G8724" s="9" t="s">
        <v>59</v>
      </c>
    </row>
    <row r="8725" spans="1:7">
      <c r="A8725" s="9" t="s">
        <v>23421</v>
      </c>
      <c r="B8725" s="9" t="s">
        <v>23422</v>
      </c>
      <c r="C8725" s="10">
        <v>4013960000000</v>
      </c>
      <c r="D8725" s="9">
        <v>15512029</v>
      </c>
      <c r="E8725" s="9" t="s">
        <v>99</v>
      </c>
      <c r="F8725" s="9">
        <v>16.82</v>
      </c>
      <c r="G8725" s="9" t="s">
        <v>59</v>
      </c>
    </row>
    <row r="8726" spans="1:7">
      <c r="A8726" s="9" t="s">
        <v>23423</v>
      </c>
      <c r="B8726" s="9" t="s">
        <v>23424</v>
      </c>
      <c r="C8726" s="10">
        <v>5906190000000</v>
      </c>
      <c r="D8726" s="10">
        <v>2000190000000</v>
      </c>
      <c r="E8726" s="9" t="s">
        <v>98</v>
      </c>
      <c r="F8726" s="9">
        <v>46.96</v>
      </c>
      <c r="G8726" s="9" t="s">
        <v>59</v>
      </c>
    </row>
    <row r="8727" spans="1:7">
      <c r="A8727" s="9" t="s">
        <v>23425</v>
      </c>
      <c r="B8727" s="9" t="s">
        <v>23426</v>
      </c>
      <c r="C8727" s="10">
        <v>2050000000000</v>
      </c>
      <c r="D8727" s="9" t="s">
        <v>23427</v>
      </c>
      <c r="E8727" s="9" t="s">
        <v>99</v>
      </c>
      <c r="F8727" s="9">
        <v>68.150000000000006</v>
      </c>
      <c r="G8727" s="9" t="s">
        <v>59</v>
      </c>
    </row>
    <row r="8728" spans="1:7">
      <c r="A8728" s="9" t="s">
        <v>23428</v>
      </c>
      <c r="B8728" s="9" t="s">
        <v>23429</v>
      </c>
      <c r="C8728" s="10">
        <v>2050000000000</v>
      </c>
      <c r="D8728" s="9" t="s">
        <v>23430</v>
      </c>
      <c r="E8728" s="9" t="s">
        <v>99</v>
      </c>
      <c r="F8728" s="9">
        <v>68.150000000000006</v>
      </c>
      <c r="G8728" s="9" t="s">
        <v>59</v>
      </c>
    </row>
    <row r="8729" spans="1:7">
      <c r="A8729" s="9" t="s">
        <v>23431</v>
      </c>
      <c r="B8729" s="9" t="s">
        <v>23432</v>
      </c>
      <c r="C8729" s="10">
        <v>2050000000000</v>
      </c>
      <c r="D8729" s="9" t="s">
        <v>23433</v>
      </c>
      <c r="E8729" s="9" t="s">
        <v>99</v>
      </c>
      <c r="F8729" s="9">
        <v>149</v>
      </c>
      <c r="G8729" s="9" t="s">
        <v>59</v>
      </c>
    </row>
    <row r="8730" spans="1:7">
      <c r="A8730" s="9" t="s">
        <v>23434</v>
      </c>
      <c r="B8730" s="9" t="s">
        <v>23435</v>
      </c>
      <c r="C8730" s="10">
        <v>2050000000000</v>
      </c>
      <c r="D8730" s="9" t="s">
        <v>23436</v>
      </c>
      <c r="E8730" s="9" t="s">
        <v>99</v>
      </c>
      <c r="F8730" s="9">
        <v>149</v>
      </c>
      <c r="G8730" s="9" t="s">
        <v>59</v>
      </c>
    </row>
    <row r="8731" spans="1:7">
      <c r="A8731" s="9" t="s">
        <v>23437</v>
      </c>
      <c r="B8731" s="9" t="s">
        <v>23438</v>
      </c>
      <c r="C8731" s="10">
        <v>8595610000000</v>
      </c>
      <c r="D8731" s="9" t="s">
        <v>23439</v>
      </c>
      <c r="E8731" s="9" t="s">
        <v>98</v>
      </c>
      <c r="F8731" s="9">
        <v>74.62</v>
      </c>
      <c r="G8731" s="9" t="s">
        <v>59</v>
      </c>
    </row>
    <row r="8732" spans="1:7">
      <c r="A8732" s="9" t="s">
        <v>23440</v>
      </c>
      <c r="B8732" s="9" t="s">
        <v>23441</v>
      </c>
      <c r="C8732" s="10">
        <v>8032640000000</v>
      </c>
      <c r="D8732" s="9" t="s">
        <v>23442</v>
      </c>
      <c r="E8732" s="9" t="s">
        <v>98</v>
      </c>
      <c r="F8732" s="9">
        <v>26.38</v>
      </c>
      <c r="G8732" s="9" t="s">
        <v>59</v>
      </c>
    </row>
    <row r="8733" spans="1:7">
      <c r="A8733" s="9" t="s">
        <v>23443</v>
      </c>
      <c r="B8733" s="9" t="s">
        <v>23444</v>
      </c>
      <c r="C8733" s="10">
        <v>8595020000000</v>
      </c>
      <c r="D8733" s="9" t="s">
        <v>23445</v>
      </c>
      <c r="E8733" s="9" t="s">
        <v>98</v>
      </c>
      <c r="F8733" s="9">
        <v>113.85</v>
      </c>
      <c r="G8733" s="9" t="s">
        <v>59</v>
      </c>
    </row>
    <row r="8734" spans="1:7">
      <c r="A8734" s="9" t="s">
        <v>23446</v>
      </c>
      <c r="B8734" s="9" t="s">
        <v>23447</v>
      </c>
      <c r="C8734" s="10">
        <v>8584130000000</v>
      </c>
      <c r="D8734" s="9" t="s">
        <v>23448</v>
      </c>
      <c r="E8734" s="9" t="s">
        <v>98</v>
      </c>
      <c r="F8734" s="9">
        <v>5.03</v>
      </c>
      <c r="G8734" s="9" t="s">
        <v>59</v>
      </c>
    </row>
    <row r="8735" spans="1:7">
      <c r="A8735" s="9" t="s">
        <v>23449</v>
      </c>
      <c r="B8735" s="9" t="s">
        <v>23450</v>
      </c>
      <c r="C8735" s="10">
        <v>2049990000000</v>
      </c>
      <c r="D8735" s="9" t="s">
        <v>23451</v>
      </c>
      <c r="E8735" s="9" t="s">
        <v>98</v>
      </c>
      <c r="F8735" s="9">
        <v>259.64999999999998</v>
      </c>
      <c r="G8735" s="9" t="s">
        <v>59</v>
      </c>
    </row>
    <row r="8736" spans="1:7">
      <c r="A8736" s="9" t="s">
        <v>23452</v>
      </c>
      <c r="B8736" s="9" t="s">
        <v>23453</v>
      </c>
      <c r="C8736" s="10">
        <v>3389110000000</v>
      </c>
      <c r="D8736" s="9" t="s">
        <v>23454</v>
      </c>
      <c r="E8736" s="9" t="s">
        <v>98</v>
      </c>
      <c r="F8736" s="9">
        <v>285.18</v>
      </c>
      <c r="G8736" s="9" t="s">
        <v>59</v>
      </c>
    </row>
    <row r="8737" spans="1:7">
      <c r="A8737" s="9" t="s">
        <v>23455</v>
      </c>
      <c r="B8737" s="9" t="s">
        <v>23456</v>
      </c>
      <c r="C8737" s="10">
        <v>8590130000000</v>
      </c>
      <c r="D8737" s="9" t="s">
        <v>23457</v>
      </c>
      <c r="E8737" s="9" t="s">
        <v>98</v>
      </c>
      <c r="F8737" s="9">
        <v>919.76</v>
      </c>
      <c r="G8737" s="9" t="s">
        <v>59</v>
      </c>
    </row>
    <row r="8738" spans="1:7">
      <c r="A8738" s="9" t="s">
        <v>23458</v>
      </c>
      <c r="B8738" s="9" t="s">
        <v>23459</v>
      </c>
      <c r="C8738" s="10">
        <v>8585000000000</v>
      </c>
      <c r="D8738" s="9" t="s">
        <v>23460</v>
      </c>
      <c r="E8738" s="9" t="s">
        <v>98</v>
      </c>
      <c r="F8738" s="9">
        <v>3563.63</v>
      </c>
      <c r="G8738" s="9" t="s">
        <v>59</v>
      </c>
    </row>
    <row r="8739" spans="1:7">
      <c r="A8739" s="9" t="s">
        <v>23461</v>
      </c>
      <c r="B8739" s="9" t="s">
        <v>23462</v>
      </c>
      <c r="C8739" s="10">
        <v>8592920000000</v>
      </c>
      <c r="D8739" s="9" t="s">
        <v>23463</v>
      </c>
      <c r="E8739" s="9" t="s">
        <v>98</v>
      </c>
      <c r="F8739" s="9">
        <v>634.49</v>
      </c>
      <c r="G8739" s="9" t="s">
        <v>59</v>
      </c>
    </row>
    <row r="8740" spans="1:7">
      <c r="A8740" s="9" t="s">
        <v>23464</v>
      </c>
      <c r="B8740" s="9" t="s">
        <v>23465</v>
      </c>
      <c r="C8740" s="10">
        <v>8592920000000</v>
      </c>
      <c r="D8740" s="9" t="s">
        <v>23466</v>
      </c>
      <c r="E8740" s="9" t="s">
        <v>98</v>
      </c>
      <c r="F8740" s="9">
        <v>527.03</v>
      </c>
      <c r="G8740" s="9" t="s">
        <v>59</v>
      </c>
    </row>
    <row r="8741" spans="1:7">
      <c r="A8741" s="9" t="s">
        <v>23467</v>
      </c>
      <c r="B8741" s="9" t="s">
        <v>23468</v>
      </c>
      <c r="C8741" s="10">
        <v>4015080000000</v>
      </c>
      <c r="D8741" s="9">
        <v>144112</v>
      </c>
      <c r="E8741" s="9" t="s">
        <v>98</v>
      </c>
      <c r="F8741" s="9">
        <v>2484.21</v>
      </c>
      <c r="G8741" s="9" t="s">
        <v>59</v>
      </c>
    </row>
    <row r="8742" spans="1:7">
      <c r="A8742" s="9" t="s">
        <v>23469</v>
      </c>
      <c r="B8742" s="9" t="s">
        <v>23470</v>
      </c>
      <c r="C8742" s="10">
        <v>8592650000000</v>
      </c>
      <c r="D8742" s="9" t="s">
        <v>23471</v>
      </c>
      <c r="E8742" s="9" t="s">
        <v>98</v>
      </c>
      <c r="F8742" s="9">
        <v>20.61</v>
      </c>
      <c r="G8742" s="9" t="s">
        <v>59</v>
      </c>
    </row>
    <row r="8743" spans="1:7">
      <c r="A8743" s="9" t="s">
        <v>23472</v>
      </c>
      <c r="B8743" s="9" t="s">
        <v>23473</v>
      </c>
      <c r="C8743" s="10">
        <v>8595170000000</v>
      </c>
      <c r="D8743" s="9" t="s">
        <v>23474</v>
      </c>
      <c r="E8743" s="9" t="s">
        <v>98</v>
      </c>
      <c r="F8743" s="9">
        <v>1247.6400000000001</v>
      </c>
      <c r="G8743" s="9" t="s">
        <v>59</v>
      </c>
    </row>
    <row r="8744" spans="1:7">
      <c r="A8744" s="9" t="s">
        <v>23475</v>
      </c>
      <c r="B8744" s="9" t="s">
        <v>23476</v>
      </c>
      <c r="C8744" s="10">
        <v>6418680000000</v>
      </c>
      <c r="D8744" s="9" t="s">
        <v>23477</v>
      </c>
      <c r="E8744" s="9" t="s">
        <v>98</v>
      </c>
      <c r="F8744" s="9">
        <v>333.8</v>
      </c>
      <c r="G8744" s="9" t="s">
        <v>59</v>
      </c>
    </row>
    <row r="8745" spans="1:7">
      <c r="A8745" s="9" t="s">
        <v>23478</v>
      </c>
      <c r="B8745" s="9" t="s">
        <v>23479</v>
      </c>
      <c r="C8745" s="10">
        <v>6418680000000</v>
      </c>
      <c r="D8745" s="9" t="s">
        <v>23480</v>
      </c>
      <c r="E8745" s="9" t="s">
        <v>98</v>
      </c>
      <c r="F8745" s="9">
        <v>212.52</v>
      </c>
      <c r="G8745" s="9" t="s">
        <v>59</v>
      </c>
    </row>
    <row r="8746" spans="1:7">
      <c r="A8746" s="9" t="s">
        <v>23481</v>
      </c>
      <c r="B8746" s="9" t="s">
        <v>23482</v>
      </c>
      <c r="C8746" s="10">
        <v>8595030000000</v>
      </c>
      <c r="D8746" s="9" t="s">
        <v>23483</v>
      </c>
      <c r="E8746" s="9" t="s">
        <v>98</v>
      </c>
      <c r="F8746" s="9">
        <v>1587.71</v>
      </c>
      <c r="G8746" s="9" t="s">
        <v>59</v>
      </c>
    </row>
    <row r="8747" spans="1:7">
      <c r="A8747" s="9" t="s">
        <v>23484</v>
      </c>
      <c r="B8747" s="9" t="s">
        <v>23485</v>
      </c>
      <c r="C8747" s="10">
        <v>4824030000000</v>
      </c>
      <c r="D8747" s="9">
        <v>1009909</v>
      </c>
      <c r="E8747" s="9" t="s">
        <v>98</v>
      </c>
      <c r="F8747" s="9">
        <v>1602.66</v>
      </c>
      <c r="G8747" s="9" t="s">
        <v>59</v>
      </c>
    </row>
    <row r="8748" spans="1:7">
      <c r="A8748" s="9" t="s">
        <v>23486</v>
      </c>
      <c r="B8748" s="9" t="s">
        <v>23487</v>
      </c>
      <c r="C8748" s="10">
        <v>8591740000000</v>
      </c>
      <c r="D8748" s="9" t="s">
        <v>23488</v>
      </c>
      <c r="E8748" s="9" t="s">
        <v>98</v>
      </c>
      <c r="F8748" s="9">
        <v>490.83</v>
      </c>
      <c r="G8748" s="9" t="s">
        <v>59</v>
      </c>
    </row>
    <row r="8749" spans="1:7">
      <c r="A8749" s="9" t="s">
        <v>23489</v>
      </c>
      <c r="B8749" s="9" t="s">
        <v>23490</v>
      </c>
      <c r="C8749" s="10">
        <v>4011400000000</v>
      </c>
      <c r="D8749" s="9" t="s">
        <v>23491</v>
      </c>
      <c r="E8749" s="9" t="s">
        <v>98</v>
      </c>
      <c r="F8749" s="9">
        <v>1295.6600000000001</v>
      </c>
      <c r="G8749" s="9" t="s">
        <v>59</v>
      </c>
    </row>
    <row r="8750" spans="1:7">
      <c r="A8750" s="9" t="s">
        <v>23492</v>
      </c>
      <c r="B8750" s="9" t="s">
        <v>23493</v>
      </c>
      <c r="C8750" s="10">
        <v>2050000000000</v>
      </c>
      <c r="D8750" s="9" t="s">
        <v>23494</v>
      </c>
      <c r="E8750" s="9" t="s">
        <v>98</v>
      </c>
      <c r="F8750" s="9">
        <v>1087.3599999999999</v>
      </c>
      <c r="G8750" s="9" t="s">
        <v>59</v>
      </c>
    </row>
    <row r="8751" spans="1:7">
      <c r="A8751" s="9" t="s">
        <v>23495</v>
      </c>
      <c r="B8751" s="9" t="s">
        <v>23496</v>
      </c>
      <c r="C8751" s="10">
        <v>8595210000000</v>
      </c>
      <c r="D8751" s="9" t="s">
        <v>23497</v>
      </c>
      <c r="E8751" s="9" t="s">
        <v>98</v>
      </c>
      <c r="F8751" s="9">
        <v>132.84</v>
      </c>
      <c r="G8751" s="9" t="s">
        <v>59</v>
      </c>
    </row>
    <row r="8752" spans="1:7">
      <c r="A8752" s="9" t="s">
        <v>23498</v>
      </c>
      <c r="B8752" s="9" t="s">
        <v>23499</v>
      </c>
      <c r="C8752" s="10">
        <v>4022710000000</v>
      </c>
      <c r="D8752" s="9">
        <v>1008135</v>
      </c>
      <c r="E8752" s="9" t="s">
        <v>98</v>
      </c>
      <c r="F8752" s="9">
        <v>638.41999999999996</v>
      </c>
      <c r="G8752" s="9" t="s">
        <v>59</v>
      </c>
    </row>
    <row r="8753" spans="1:7">
      <c r="A8753" s="9" t="s">
        <v>23500</v>
      </c>
      <c r="B8753" s="9" t="s">
        <v>23501</v>
      </c>
      <c r="C8753" s="10">
        <v>8595610000000</v>
      </c>
      <c r="D8753" s="9" t="s">
        <v>23502</v>
      </c>
      <c r="E8753" s="9" t="s">
        <v>98</v>
      </c>
      <c r="F8753" s="9">
        <v>285.32</v>
      </c>
      <c r="G8753" s="9" t="s">
        <v>59</v>
      </c>
    </row>
    <row r="8754" spans="1:7">
      <c r="A8754" s="9" t="s">
        <v>23503</v>
      </c>
      <c r="B8754" s="9" t="s">
        <v>23504</v>
      </c>
      <c r="C8754" s="10">
        <v>3245060000000</v>
      </c>
      <c r="D8754" s="9">
        <v>50461</v>
      </c>
      <c r="E8754" s="9" t="s">
        <v>98</v>
      </c>
      <c r="F8754" s="9">
        <v>203.89</v>
      </c>
      <c r="G8754" s="9" t="s">
        <v>59</v>
      </c>
    </row>
    <row r="8755" spans="1:7">
      <c r="A8755" s="9" t="s">
        <v>23505</v>
      </c>
      <c r="B8755" s="9" t="s">
        <v>23506</v>
      </c>
      <c r="C8755" s="10">
        <v>8591640000000</v>
      </c>
      <c r="D8755" s="9" t="s">
        <v>23507</v>
      </c>
      <c r="E8755" s="9" t="s">
        <v>98</v>
      </c>
      <c r="F8755" s="9">
        <v>180.74</v>
      </c>
      <c r="G8755" s="9" t="s">
        <v>59</v>
      </c>
    </row>
    <row r="8756" spans="1:7">
      <c r="A8756" s="9" t="s">
        <v>23508</v>
      </c>
      <c r="B8756" s="9" t="s">
        <v>23509</v>
      </c>
      <c r="C8756" s="10">
        <v>5998250000000</v>
      </c>
      <c r="D8756" s="9">
        <v>4061</v>
      </c>
      <c r="E8756" s="9" t="s">
        <v>98</v>
      </c>
      <c r="F8756" s="9">
        <v>574.17999999999995</v>
      </c>
      <c r="G8756" s="9" t="s">
        <v>59</v>
      </c>
    </row>
    <row r="8757" spans="1:7">
      <c r="A8757" s="9" t="s">
        <v>23510</v>
      </c>
      <c r="B8757" s="9" t="s">
        <v>23511</v>
      </c>
      <c r="C8757" s="10">
        <v>8590130000000</v>
      </c>
      <c r="D8757" s="9" t="s">
        <v>23512</v>
      </c>
      <c r="E8757" s="9" t="s">
        <v>98</v>
      </c>
      <c r="F8757" s="9">
        <v>500.87</v>
      </c>
      <c r="G8757" s="9" t="s">
        <v>59</v>
      </c>
    </row>
    <row r="8758" spans="1:7">
      <c r="A8758" s="9" t="s">
        <v>23513</v>
      </c>
      <c r="B8758" s="9" t="s">
        <v>23514</v>
      </c>
      <c r="C8758" s="10">
        <v>8590130000000</v>
      </c>
      <c r="D8758" s="9" t="s">
        <v>23515</v>
      </c>
      <c r="E8758" s="9" t="s">
        <v>98</v>
      </c>
      <c r="F8758" s="9">
        <v>1251.49</v>
      </c>
      <c r="G8758" s="9" t="s">
        <v>59</v>
      </c>
    </row>
    <row r="8759" spans="1:7">
      <c r="A8759" s="9" t="s">
        <v>23516</v>
      </c>
      <c r="B8759" s="9" t="s">
        <v>23517</v>
      </c>
      <c r="C8759" s="10">
        <v>8590130000000</v>
      </c>
      <c r="D8759" s="9" t="s">
        <v>23518</v>
      </c>
      <c r="E8759" s="9" t="s">
        <v>98</v>
      </c>
      <c r="F8759" s="9">
        <v>723.52</v>
      </c>
      <c r="G8759" s="9" t="s">
        <v>59</v>
      </c>
    </row>
    <row r="8760" spans="1:7">
      <c r="A8760" s="9" t="s">
        <v>23519</v>
      </c>
      <c r="B8760" s="9" t="s">
        <v>23520</v>
      </c>
      <c r="C8760" s="10">
        <v>4011400000000</v>
      </c>
      <c r="D8760" s="9" t="s">
        <v>23521</v>
      </c>
      <c r="E8760" s="9" t="s">
        <v>98</v>
      </c>
      <c r="F8760" s="9">
        <v>3297.71</v>
      </c>
      <c r="G8760" s="9" t="s">
        <v>59</v>
      </c>
    </row>
    <row r="8761" spans="1:7">
      <c r="A8761" s="9" t="s">
        <v>23522</v>
      </c>
      <c r="B8761" s="9" t="s">
        <v>23523</v>
      </c>
      <c r="C8761" s="10">
        <v>8595090000000</v>
      </c>
      <c r="D8761" s="9" t="s">
        <v>23524</v>
      </c>
      <c r="E8761" s="9" t="s">
        <v>98</v>
      </c>
      <c r="F8761" s="9">
        <v>1669.43</v>
      </c>
      <c r="G8761" s="9" t="s">
        <v>59</v>
      </c>
    </row>
    <row r="8762" spans="1:7">
      <c r="A8762" s="9" t="s">
        <v>23525</v>
      </c>
      <c r="B8762" s="9" t="s">
        <v>23526</v>
      </c>
      <c r="C8762" s="10">
        <v>8595610000000</v>
      </c>
      <c r="D8762" s="9" t="s">
        <v>23527</v>
      </c>
      <c r="E8762" s="9" t="s">
        <v>98</v>
      </c>
      <c r="F8762" s="9">
        <v>298.49</v>
      </c>
      <c r="G8762" s="9" t="s">
        <v>59</v>
      </c>
    </row>
    <row r="8763" spans="1:7">
      <c r="A8763" s="9" t="s">
        <v>23528</v>
      </c>
      <c r="B8763" s="9" t="s">
        <v>23529</v>
      </c>
      <c r="C8763" s="10">
        <v>8595610000000</v>
      </c>
      <c r="D8763" s="9" t="s">
        <v>23530</v>
      </c>
      <c r="E8763" s="9" t="s">
        <v>98</v>
      </c>
      <c r="F8763" s="9">
        <v>411.74</v>
      </c>
      <c r="G8763" s="9" t="s">
        <v>59</v>
      </c>
    </row>
    <row r="8764" spans="1:7">
      <c r="A8764" s="9" t="s">
        <v>23531</v>
      </c>
      <c r="B8764" s="9" t="s">
        <v>23532</v>
      </c>
      <c r="C8764" s="10">
        <v>8021160000000</v>
      </c>
      <c r="D8764" s="9" t="s">
        <v>23533</v>
      </c>
      <c r="E8764" s="9" t="s">
        <v>98</v>
      </c>
      <c r="F8764" s="9">
        <v>856.23</v>
      </c>
      <c r="G8764" s="9" t="s">
        <v>59</v>
      </c>
    </row>
    <row r="8765" spans="1:7">
      <c r="A8765" s="9" t="s">
        <v>23534</v>
      </c>
      <c r="B8765" s="9" t="s">
        <v>23535</v>
      </c>
      <c r="C8765" s="10">
        <v>8021160000000</v>
      </c>
      <c r="D8765" s="9" t="s">
        <v>23536</v>
      </c>
      <c r="E8765" s="9" t="s">
        <v>98</v>
      </c>
      <c r="F8765" s="9">
        <v>630.25</v>
      </c>
      <c r="G8765" s="9" t="s">
        <v>59</v>
      </c>
    </row>
    <row r="8766" spans="1:7">
      <c r="A8766" s="9" t="s">
        <v>23537</v>
      </c>
      <c r="B8766" s="9" t="s">
        <v>23538</v>
      </c>
      <c r="C8766" s="10">
        <v>5901130000000</v>
      </c>
      <c r="D8766" s="9" t="s">
        <v>23539</v>
      </c>
      <c r="E8766" s="9" t="s">
        <v>98</v>
      </c>
      <c r="F8766" s="9">
        <v>89.58</v>
      </c>
      <c r="G8766" s="9" t="s">
        <v>59</v>
      </c>
    </row>
    <row r="8767" spans="1:7">
      <c r="A8767" s="9" t="s">
        <v>23540</v>
      </c>
      <c r="B8767" s="9" t="s">
        <v>23541</v>
      </c>
      <c r="C8767" s="10">
        <v>3245060000000</v>
      </c>
      <c r="D8767" s="9">
        <v>76504</v>
      </c>
      <c r="E8767" s="9" t="s">
        <v>98</v>
      </c>
      <c r="F8767" s="9">
        <v>554.98</v>
      </c>
      <c r="G8767" s="9" t="s">
        <v>59</v>
      </c>
    </row>
    <row r="8768" spans="1:7">
      <c r="A8768" s="9" t="s">
        <v>23542</v>
      </c>
      <c r="B8768" s="9" t="s">
        <v>23543</v>
      </c>
      <c r="C8768" s="10">
        <v>8005540000000</v>
      </c>
      <c r="D8768" s="9" t="s">
        <v>23544</v>
      </c>
      <c r="E8768" s="9" t="s">
        <v>98</v>
      </c>
      <c r="F8768" s="9">
        <v>203.94</v>
      </c>
      <c r="G8768" s="9" t="s">
        <v>59</v>
      </c>
    </row>
    <row r="8769" spans="1:7">
      <c r="A8769" s="9" t="s">
        <v>23545</v>
      </c>
      <c r="B8769" s="9" t="s">
        <v>23546</v>
      </c>
      <c r="C8769" s="10">
        <v>6955890000000</v>
      </c>
      <c r="D8769" s="9" t="s">
        <v>23547</v>
      </c>
      <c r="E8769" s="9" t="s">
        <v>98</v>
      </c>
      <c r="F8769" s="9">
        <v>5512.07</v>
      </c>
      <c r="G8769" s="9" t="s">
        <v>59</v>
      </c>
    </row>
    <row r="8770" spans="1:7">
      <c r="A8770" s="9" t="s">
        <v>23548</v>
      </c>
      <c r="B8770" s="9" t="s">
        <v>23549</v>
      </c>
      <c r="C8770" s="10">
        <v>6955890000000</v>
      </c>
      <c r="D8770" s="9" t="s">
        <v>23550</v>
      </c>
      <c r="E8770" s="9" t="s">
        <v>98</v>
      </c>
      <c r="F8770" s="9">
        <v>2518.7800000000002</v>
      </c>
      <c r="G8770" s="9" t="s">
        <v>59</v>
      </c>
    </row>
    <row r="8771" spans="1:7">
      <c r="A8771" s="9" t="s">
        <v>23551</v>
      </c>
      <c r="B8771" s="9" t="s">
        <v>23552</v>
      </c>
      <c r="C8771" s="10">
        <v>6955890000000</v>
      </c>
      <c r="D8771" s="9" t="s">
        <v>23553</v>
      </c>
      <c r="E8771" s="9" t="s">
        <v>98</v>
      </c>
      <c r="F8771" s="9">
        <v>933.62</v>
      </c>
      <c r="G8771" s="9" t="s">
        <v>59</v>
      </c>
    </row>
    <row r="8772" spans="1:7">
      <c r="A8772" s="9" t="s">
        <v>23554</v>
      </c>
      <c r="B8772" s="9" t="s">
        <v>23555</v>
      </c>
      <c r="C8772" s="10">
        <v>6955890000000</v>
      </c>
      <c r="D8772" s="9" t="s">
        <v>23556</v>
      </c>
      <c r="E8772" s="9" t="s">
        <v>98</v>
      </c>
      <c r="F8772" s="9">
        <v>4976.1000000000004</v>
      </c>
      <c r="G8772" s="9" t="s">
        <v>59</v>
      </c>
    </row>
    <row r="8773" spans="1:7">
      <c r="A8773" s="9" t="s">
        <v>23557</v>
      </c>
      <c r="B8773" s="9" t="s">
        <v>23558</v>
      </c>
      <c r="C8773" s="10">
        <v>6955890000000</v>
      </c>
      <c r="D8773" s="9" t="s">
        <v>23559</v>
      </c>
      <c r="E8773" s="9" t="s">
        <v>98</v>
      </c>
      <c r="F8773" s="9">
        <v>962.63</v>
      </c>
      <c r="G8773" s="9" t="s">
        <v>59</v>
      </c>
    </row>
    <row r="8774" spans="1:7">
      <c r="A8774" s="9" t="s">
        <v>23560</v>
      </c>
      <c r="B8774" s="9" t="s">
        <v>23561</v>
      </c>
      <c r="C8774" s="10">
        <v>4012200000000</v>
      </c>
      <c r="D8774" s="9">
        <v>5207371</v>
      </c>
      <c r="E8774" s="9" t="s">
        <v>98</v>
      </c>
      <c r="F8774" s="9">
        <v>7.19</v>
      </c>
      <c r="G8774" s="9" t="s">
        <v>59</v>
      </c>
    </row>
    <row r="8775" spans="1:7">
      <c r="A8775" s="9" t="s">
        <v>23562</v>
      </c>
      <c r="B8775" s="9" t="s">
        <v>23563</v>
      </c>
      <c r="C8775" s="10">
        <v>3245060000000</v>
      </c>
      <c r="D8775" s="9">
        <v>50409</v>
      </c>
      <c r="E8775" s="9" t="s">
        <v>98</v>
      </c>
      <c r="F8775" s="9">
        <v>247.03</v>
      </c>
      <c r="G8775" s="9" t="s">
        <v>59</v>
      </c>
    </row>
    <row r="8776" spans="1:7">
      <c r="A8776" s="9" t="s">
        <v>23564</v>
      </c>
      <c r="B8776" s="9" t="s">
        <v>23565</v>
      </c>
      <c r="C8776" s="10">
        <v>8592920000000</v>
      </c>
      <c r="D8776" s="9" t="s">
        <v>23566</v>
      </c>
      <c r="E8776" s="9" t="s">
        <v>98</v>
      </c>
      <c r="F8776" s="9">
        <v>66.22</v>
      </c>
      <c r="G8776" s="9" t="s">
        <v>59</v>
      </c>
    </row>
    <row r="8777" spans="1:7">
      <c r="A8777" s="9" t="s">
        <v>23567</v>
      </c>
      <c r="B8777" s="9" t="s">
        <v>23568</v>
      </c>
      <c r="C8777" s="10">
        <v>8595590000000</v>
      </c>
      <c r="D8777" s="9">
        <v>4010912</v>
      </c>
      <c r="E8777" s="9" t="s">
        <v>98</v>
      </c>
      <c r="F8777" s="9">
        <v>8.8800000000000008</v>
      </c>
      <c r="G8777" s="9" t="s">
        <v>59</v>
      </c>
    </row>
    <row r="8778" spans="1:7">
      <c r="A8778" s="9" t="s">
        <v>23569</v>
      </c>
      <c r="B8778" s="9" t="s">
        <v>23570</v>
      </c>
      <c r="C8778" s="10">
        <v>8033710000000</v>
      </c>
      <c r="D8778" s="9">
        <v>1000557</v>
      </c>
      <c r="E8778" s="9" t="s">
        <v>98</v>
      </c>
      <c r="F8778" s="9">
        <v>538.79999999999995</v>
      </c>
      <c r="G8778" s="9" t="s">
        <v>59</v>
      </c>
    </row>
    <row r="8779" spans="1:7">
      <c r="A8779" s="9" t="s">
        <v>23571</v>
      </c>
      <c r="B8779" s="9" t="s">
        <v>23572</v>
      </c>
      <c r="C8779" s="10">
        <v>2050000000000</v>
      </c>
      <c r="D8779" s="9" t="s">
        <v>23573</v>
      </c>
      <c r="E8779" s="9" t="s">
        <v>99</v>
      </c>
      <c r="F8779" s="9">
        <v>4758.9799999999996</v>
      </c>
      <c r="G8779" s="9" t="s">
        <v>59</v>
      </c>
    </row>
    <row r="8780" spans="1:7">
      <c r="A8780" s="9" t="s">
        <v>23574</v>
      </c>
      <c r="B8780" s="9" t="s">
        <v>23575</v>
      </c>
      <c r="C8780" s="10">
        <v>8591740000000</v>
      </c>
      <c r="D8780" s="9" t="s">
        <v>23576</v>
      </c>
      <c r="E8780" s="9" t="s">
        <v>98</v>
      </c>
      <c r="F8780" s="9">
        <v>565.95000000000005</v>
      </c>
      <c r="G8780" s="9" t="s">
        <v>59</v>
      </c>
    </row>
    <row r="8781" spans="1:7">
      <c r="A8781" s="9" t="s">
        <v>23577</v>
      </c>
      <c r="B8781" s="9" t="s">
        <v>23578</v>
      </c>
      <c r="C8781" s="10">
        <v>8012820000000</v>
      </c>
      <c r="D8781" s="9">
        <v>40528048</v>
      </c>
      <c r="E8781" s="9" t="s">
        <v>98</v>
      </c>
      <c r="F8781" s="9">
        <v>132.53</v>
      </c>
      <c r="G8781" s="9" t="s">
        <v>59</v>
      </c>
    </row>
    <row r="8782" spans="1:7">
      <c r="A8782" s="9" t="s">
        <v>23579</v>
      </c>
      <c r="B8782" s="9" t="s">
        <v>23580</v>
      </c>
      <c r="C8782" s="10">
        <v>8005540000000</v>
      </c>
      <c r="D8782" s="9">
        <v>350010</v>
      </c>
      <c r="E8782" s="9" t="s">
        <v>98</v>
      </c>
      <c r="F8782" s="9">
        <v>266.49</v>
      </c>
      <c r="G8782" s="9" t="s">
        <v>59</v>
      </c>
    </row>
    <row r="8783" spans="1:7">
      <c r="A8783" s="9" t="s">
        <v>23581</v>
      </c>
      <c r="B8783" s="9" t="s">
        <v>23582</v>
      </c>
      <c r="C8783" s="10">
        <v>8005540000000</v>
      </c>
      <c r="D8783" s="9">
        <v>350511</v>
      </c>
      <c r="E8783" s="9" t="s">
        <v>98</v>
      </c>
      <c r="F8783" s="9">
        <v>630.27</v>
      </c>
      <c r="G8783" s="9" t="s">
        <v>59</v>
      </c>
    </row>
    <row r="8784" spans="1:7">
      <c r="A8784" s="9" t="s">
        <v>23583</v>
      </c>
      <c r="B8784" s="9" t="s">
        <v>23584</v>
      </c>
      <c r="C8784" s="10">
        <v>8592620000000</v>
      </c>
      <c r="D8784" s="9" t="s">
        <v>23585</v>
      </c>
      <c r="E8784" s="9" t="s">
        <v>98</v>
      </c>
      <c r="F8784" s="9">
        <v>127.68</v>
      </c>
      <c r="G8784" s="9" t="s">
        <v>59</v>
      </c>
    </row>
    <row r="8785" spans="1:7">
      <c r="A8785" s="9" t="s">
        <v>23586</v>
      </c>
      <c r="B8785" s="9" t="s">
        <v>23587</v>
      </c>
      <c r="C8785" s="10">
        <v>8595570000000</v>
      </c>
      <c r="D8785" s="9" t="s">
        <v>23588</v>
      </c>
      <c r="E8785" s="9" t="s">
        <v>98</v>
      </c>
      <c r="F8785" s="9">
        <v>439.17</v>
      </c>
      <c r="G8785" s="9" t="s">
        <v>59</v>
      </c>
    </row>
    <row r="8786" spans="1:7">
      <c r="A8786" s="9" t="s">
        <v>23589</v>
      </c>
      <c r="B8786" s="9" t="s">
        <v>23590</v>
      </c>
      <c r="C8786" s="10">
        <v>8005540000000</v>
      </c>
      <c r="D8786" s="9" t="s">
        <v>23591</v>
      </c>
      <c r="E8786" s="9" t="s">
        <v>98</v>
      </c>
      <c r="F8786" s="9">
        <v>260.79000000000002</v>
      </c>
      <c r="G8786" s="9" t="s">
        <v>59</v>
      </c>
    </row>
    <row r="8787" spans="1:7">
      <c r="A8787" s="9" t="s">
        <v>23592</v>
      </c>
      <c r="B8787" s="9" t="s">
        <v>23593</v>
      </c>
      <c r="C8787" s="10">
        <v>8005540000000</v>
      </c>
      <c r="D8787" s="9" t="s">
        <v>23594</v>
      </c>
      <c r="E8787" s="9" t="s">
        <v>98</v>
      </c>
      <c r="F8787" s="9">
        <v>507.15</v>
      </c>
      <c r="G8787" s="9" t="s">
        <v>59</v>
      </c>
    </row>
    <row r="8788" spans="1:7">
      <c r="A8788" s="9" t="s">
        <v>23595</v>
      </c>
      <c r="B8788" s="9" t="s">
        <v>23596</v>
      </c>
      <c r="C8788" s="10">
        <v>8595570000000</v>
      </c>
      <c r="D8788" s="9" t="s">
        <v>23597</v>
      </c>
      <c r="E8788" s="9" t="s">
        <v>99</v>
      </c>
      <c r="F8788" s="9">
        <v>24.29</v>
      </c>
      <c r="G8788" s="9" t="s">
        <v>59</v>
      </c>
    </row>
    <row r="8789" spans="1:7">
      <c r="A8789" s="9" t="s">
        <v>23598</v>
      </c>
      <c r="B8789" s="9" t="s">
        <v>23599</v>
      </c>
      <c r="C8789" s="10">
        <v>5905340000000</v>
      </c>
      <c r="D8789" s="9">
        <v>19761</v>
      </c>
      <c r="E8789" s="9" t="s">
        <v>98</v>
      </c>
      <c r="F8789" s="9">
        <v>174.1</v>
      </c>
      <c r="G8789" s="9" t="s">
        <v>59</v>
      </c>
    </row>
    <row r="8790" spans="1:7">
      <c r="A8790" s="9" t="s">
        <v>23600</v>
      </c>
      <c r="B8790" s="9" t="s">
        <v>23601</v>
      </c>
      <c r="C8790" s="10">
        <v>8595020000000</v>
      </c>
      <c r="D8790" s="9" t="s">
        <v>23602</v>
      </c>
      <c r="E8790" s="9" t="s">
        <v>98</v>
      </c>
      <c r="F8790" s="9">
        <v>104.35</v>
      </c>
      <c r="G8790" s="9" t="s">
        <v>59</v>
      </c>
    </row>
    <row r="8791" spans="1:7">
      <c r="A8791" s="9" t="s">
        <v>23603</v>
      </c>
      <c r="B8791" s="9" t="s">
        <v>23604</v>
      </c>
      <c r="C8791" s="10">
        <v>5901130000000</v>
      </c>
      <c r="D8791" s="9">
        <v>19083</v>
      </c>
      <c r="E8791" s="9" t="s">
        <v>98</v>
      </c>
      <c r="F8791" s="9">
        <v>403.2</v>
      </c>
      <c r="G8791" s="9" t="s">
        <v>59</v>
      </c>
    </row>
    <row r="8792" spans="1:7">
      <c r="A8792" s="9" t="s">
        <v>23605</v>
      </c>
      <c r="B8792" s="9" t="s">
        <v>23606</v>
      </c>
      <c r="C8792" s="10">
        <v>8595240000000</v>
      </c>
      <c r="D8792" s="9" t="s">
        <v>23607</v>
      </c>
      <c r="E8792" s="9" t="s">
        <v>98</v>
      </c>
      <c r="F8792" s="9">
        <v>5.13</v>
      </c>
      <c r="G8792" s="9" t="s">
        <v>59</v>
      </c>
    </row>
    <row r="8793" spans="1:7">
      <c r="A8793" s="9" t="s">
        <v>23608</v>
      </c>
      <c r="B8793" s="9" t="s">
        <v>23609</v>
      </c>
      <c r="C8793" s="10">
        <v>8595060000000</v>
      </c>
      <c r="D8793" s="9" t="s">
        <v>23610</v>
      </c>
      <c r="E8793" s="9" t="s">
        <v>98</v>
      </c>
      <c r="F8793" s="9">
        <v>1.64</v>
      </c>
      <c r="G8793" s="9" t="s">
        <v>59</v>
      </c>
    </row>
    <row r="8794" spans="1:7">
      <c r="A8794" s="9" t="s">
        <v>23611</v>
      </c>
      <c r="B8794" s="9" t="s">
        <v>23612</v>
      </c>
      <c r="C8794" s="10">
        <v>8429760000000</v>
      </c>
      <c r="D8794" s="9">
        <v>3618</v>
      </c>
      <c r="E8794" s="9" t="s">
        <v>98</v>
      </c>
      <c r="F8794" s="9">
        <v>640.94000000000005</v>
      </c>
      <c r="G8794" s="9" t="s">
        <v>59</v>
      </c>
    </row>
    <row r="8795" spans="1:7">
      <c r="A8795" s="9" t="s">
        <v>23613</v>
      </c>
      <c r="B8795" s="9" t="s">
        <v>23614</v>
      </c>
      <c r="C8795" s="10">
        <v>8429760000000</v>
      </c>
      <c r="D8795" s="9">
        <v>3818</v>
      </c>
      <c r="E8795" s="9" t="s">
        <v>98</v>
      </c>
      <c r="F8795" s="9">
        <v>517.85</v>
      </c>
      <c r="G8795" s="9" t="s">
        <v>59</v>
      </c>
    </row>
    <row r="8796" spans="1:7">
      <c r="A8796" s="9" t="s">
        <v>23615</v>
      </c>
      <c r="B8796" s="9" t="s">
        <v>23616</v>
      </c>
      <c r="C8796" s="10">
        <v>8021160000000</v>
      </c>
      <c r="D8796" s="9" t="s">
        <v>23617</v>
      </c>
      <c r="E8796" s="9" t="s">
        <v>98</v>
      </c>
      <c r="F8796" s="9">
        <v>535.91999999999996</v>
      </c>
      <c r="G8796" s="9" t="s">
        <v>59</v>
      </c>
    </row>
    <row r="8797" spans="1:7">
      <c r="A8797" s="9" t="s">
        <v>23618</v>
      </c>
      <c r="B8797" s="9" t="s">
        <v>23619</v>
      </c>
      <c r="C8797" s="10">
        <v>8005540000000</v>
      </c>
      <c r="D8797" s="9">
        <v>350621</v>
      </c>
      <c r="E8797" s="9" t="s">
        <v>98</v>
      </c>
      <c r="F8797" s="9">
        <v>2067.62</v>
      </c>
      <c r="G8797" s="9" t="s">
        <v>59</v>
      </c>
    </row>
    <row r="8798" spans="1:7">
      <c r="A8798" s="9" t="s">
        <v>23620</v>
      </c>
      <c r="B8798" s="9" t="s">
        <v>23621</v>
      </c>
      <c r="C8798" s="10">
        <v>4012200000000</v>
      </c>
      <c r="D8798" s="9">
        <v>5408036</v>
      </c>
      <c r="E8798" s="9" t="s">
        <v>98</v>
      </c>
      <c r="F8798" s="9">
        <v>279.57</v>
      </c>
      <c r="G8798" s="9" t="s">
        <v>59</v>
      </c>
    </row>
    <row r="8799" spans="1:7">
      <c r="A8799" s="9" t="s">
        <v>23622</v>
      </c>
      <c r="B8799" s="9" t="s">
        <v>23623</v>
      </c>
      <c r="C8799" s="10">
        <v>8595570000000</v>
      </c>
      <c r="D8799" s="9" t="s">
        <v>23624</v>
      </c>
      <c r="E8799" s="9" t="s">
        <v>98</v>
      </c>
      <c r="F8799" s="9">
        <v>499.63</v>
      </c>
      <c r="G8799" s="9" t="s">
        <v>59</v>
      </c>
    </row>
    <row r="8800" spans="1:7">
      <c r="A8800" s="9" t="s">
        <v>23625</v>
      </c>
      <c r="B8800" s="9" t="s">
        <v>23626</v>
      </c>
      <c r="C8800" s="10">
        <v>8713680000000</v>
      </c>
      <c r="D8800" s="9">
        <v>5002</v>
      </c>
      <c r="E8800" s="9" t="s">
        <v>98</v>
      </c>
      <c r="F8800" s="9">
        <v>22.06</v>
      </c>
      <c r="G8800" s="9" t="s">
        <v>59</v>
      </c>
    </row>
    <row r="8801" spans="1:7">
      <c r="A8801" s="9" t="s">
        <v>23627</v>
      </c>
      <c r="B8801" s="9" t="s">
        <v>23628</v>
      </c>
      <c r="C8801" s="10">
        <v>8713680000000</v>
      </c>
      <c r="D8801" s="9">
        <v>5001</v>
      </c>
      <c r="E8801" s="9" t="s">
        <v>98</v>
      </c>
      <c r="F8801" s="9">
        <v>21.9</v>
      </c>
      <c r="G8801" s="9" t="s">
        <v>59</v>
      </c>
    </row>
    <row r="8802" spans="1:7">
      <c r="A8802" s="9" t="s">
        <v>23629</v>
      </c>
      <c r="B8802" s="9" t="s">
        <v>23630</v>
      </c>
      <c r="C8802" s="10">
        <v>4824030000000</v>
      </c>
      <c r="D8802" s="9">
        <v>1009953</v>
      </c>
      <c r="E8802" s="9" t="s">
        <v>98</v>
      </c>
      <c r="F8802" s="9">
        <v>107.65</v>
      </c>
      <c r="G8802" s="9" t="s">
        <v>59</v>
      </c>
    </row>
    <row r="8803" spans="1:7">
      <c r="A8803" s="9" t="s">
        <v>23631</v>
      </c>
      <c r="B8803" s="9" t="s">
        <v>23632</v>
      </c>
      <c r="C8803" s="10">
        <v>8592710000000</v>
      </c>
      <c r="D8803" s="9" t="s">
        <v>23633</v>
      </c>
      <c r="E8803" s="9" t="s">
        <v>98</v>
      </c>
      <c r="F8803" s="9">
        <v>1062.79</v>
      </c>
      <c r="G8803" s="9" t="s">
        <v>59</v>
      </c>
    </row>
    <row r="8804" spans="1:7">
      <c r="A8804" s="9" t="s">
        <v>23634</v>
      </c>
      <c r="B8804" s="9" t="s">
        <v>23635</v>
      </c>
      <c r="C8804" s="10">
        <v>8592710000000</v>
      </c>
      <c r="D8804" s="9" t="s">
        <v>23636</v>
      </c>
      <c r="E8804" s="9" t="s">
        <v>98</v>
      </c>
      <c r="F8804" s="9">
        <v>1163.94</v>
      </c>
      <c r="G8804" s="9" t="s">
        <v>59</v>
      </c>
    </row>
    <row r="8805" spans="1:7">
      <c r="A8805" s="9" t="s">
        <v>23637</v>
      </c>
      <c r="B8805" s="9" t="s">
        <v>23638</v>
      </c>
      <c r="C8805" s="10">
        <v>8592710000000</v>
      </c>
      <c r="D8805" s="9" t="s">
        <v>23639</v>
      </c>
      <c r="E8805" s="9" t="s">
        <v>98</v>
      </c>
      <c r="F8805" s="9">
        <v>1062.79</v>
      </c>
      <c r="G8805" s="9" t="s">
        <v>59</v>
      </c>
    </row>
    <row r="8806" spans="1:7">
      <c r="A8806" s="9" t="s">
        <v>23640</v>
      </c>
      <c r="B8806" s="9" t="s">
        <v>23641</v>
      </c>
      <c r="C8806" s="10">
        <v>8592710000000</v>
      </c>
      <c r="D8806" s="9" t="s">
        <v>23642</v>
      </c>
      <c r="E8806" s="9" t="s">
        <v>98</v>
      </c>
      <c r="F8806" s="9">
        <v>1062.79</v>
      </c>
      <c r="G8806" s="9" t="s">
        <v>59</v>
      </c>
    </row>
    <row r="8807" spans="1:7">
      <c r="A8807" s="9" t="s">
        <v>23643</v>
      </c>
      <c r="B8807" s="9" t="s">
        <v>23644</v>
      </c>
      <c r="C8807" s="10">
        <v>8592710000000</v>
      </c>
      <c r="D8807" s="9" t="s">
        <v>23645</v>
      </c>
      <c r="E8807" s="9" t="s">
        <v>98</v>
      </c>
      <c r="F8807" s="9">
        <v>1062.79</v>
      </c>
      <c r="G8807" s="9" t="s">
        <v>59</v>
      </c>
    </row>
    <row r="8808" spans="1:7">
      <c r="A8808" s="9" t="s">
        <v>23646</v>
      </c>
      <c r="B8808" s="9" t="s">
        <v>23647</v>
      </c>
      <c r="C8808" s="10">
        <v>8592710000000</v>
      </c>
      <c r="D8808" s="9" t="s">
        <v>23648</v>
      </c>
      <c r="E8808" s="9" t="s">
        <v>98</v>
      </c>
      <c r="F8808" s="9">
        <v>1062.79</v>
      </c>
      <c r="G8808" s="9" t="s">
        <v>59</v>
      </c>
    </row>
    <row r="8809" spans="1:7">
      <c r="A8809" s="9" t="s">
        <v>23649</v>
      </c>
      <c r="B8809" s="9" t="s">
        <v>23650</v>
      </c>
      <c r="C8809" s="10">
        <v>8592850000000</v>
      </c>
      <c r="D8809" s="9">
        <v>1006645</v>
      </c>
      <c r="E8809" s="9" t="s">
        <v>98</v>
      </c>
      <c r="F8809" s="9">
        <v>679.37</v>
      </c>
      <c r="G8809" s="9" t="s">
        <v>59</v>
      </c>
    </row>
    <row r="8810" spans="1:7">
      <c r="A8810" s="9" t="s">
        <v>23651</v>
      </c>
      <c r="B8810" s="9" t="s">
        <v>23652</v>
      </c>
      <c r="C8810" s="10">
        <v>8592850000000</v>
      </c>
      <c r="D8810" s="9">
        <v>1006646</v>
      </c>
      <c r="E8810" s="9" t="s">
        <v>98</v>
      </c>
      <c r="F8810" s="9">
        <v>679.37</v>
      </c>
      <c r="G8810" s="9" t="s">
        <v>59</v>
      </c>
    </row>
    <row r="8811" spans="1:7">
      <c r="A8811" s="9" t="s">
        <v>23653</v>
      </c>
      <c r="B8811" s="9" t="s">
        <v>23654</v>
      </c>
      <c r="C8811" s="10">
        <v>4015080000000</v>
      </c>
      <c r="D8811" s="9">
        <v>172937</v>
      </c>
      <c r="E8811" s="9" t="s">
        <v>98</v>
      </c>
      <c r="F8811" s="9">
        <v>1551.23</v>
      </c>
      <c r="G8811" s="9" t="s">
        <v>59</v>
      </c>
    </row>
    <row r="8812" spans="1:7">
      <c r="A8812" s="9" t="s">
        <v>23655</v>
      </c>
      <c r="B8812" s="9" t="s">
        <v>23656</v>
      </c>
      <c r="C8812" s="10">
        <v>8592710000000</v>
      </c>
      <c r="D8812" s="9" t="s">
        <v>23657</v>
      </c>
      <c r="E8812" s="9" t="s">
        <v>98</v>
      </c>
      <c r="F8812" s="9">
        <v>1062.79</v>
      </c>
      <c r="G8812" s="9" t="s">
        <v>59</v>
      </c>
    </row>
    <row r="8813" spans="1:7">
      <c r="A8813" s="9" t="s">
        <v>23658</v>
      </c>
      <c r="B8813" s="9" t="s">
        <v>23659</v>
      </c>
      <c r="C8813" s="10">
        <v>8592710000000</v>
      </c>
      <c r="D8813" s="9" t="s">
        <v>23660</v>
      </c>
      <c r="E8813" s="9" t="s">
        <v>98</v>
      </c>
      <c r="F8813" s="9">
        <v>1062.79</v>
      </c>
      <c r="G8813" s="9" t="s">
        <v>59</v>
      </c>
    </row>
    <row r="8814" spans="1:7">
      <c r="A8814" s="9" t="s">
        <v>23661</v>
      </c>
      <c r="B8814" s="9" t="s">
        <v>23662</v>
      </c>
      <c r="C8814" s="10">
        <v>8592710000000</v>
      </c>
      <c r="D8814" s="9" t="s">
        <v>23663</v>
      </c>
      <c r="E8814" s="9" t="s">
        <v>98</v>
      </c>
      <c r="F8814" s="9">
        <v>1163.94</v>
      </c>
      <c r="G8814" s="9" t="s">
        <v>59</v>
      </c>
    </row>
    <row r="8815" spans="1:7">
      <c r="A8815" s="9" t="s">
        <v>23664</v>
      </c>
      <c r="B8815" s="9" t="s">
        <v>23665</v>
      </c>
      <c r="C8815" s="10">
        <v>8592710000000</v>
      </c>
      <c r="D8815" s="9" t="s">
        <v>23666</v>
      </c>
      <c r="E8815" s="9" t="s">
        <v>98</v>
      </c>
      <c r="F8815" s="9">
        <v>1163.94</v>
      </c>
      <c r="G8815" s="9" t="s">
        <v>59</v>
      </c>
    </row>
    <row r="8816" spans="1:7">
      <c r="A8816" s="9" t="s">
        <v>23667</v>
      </c>
      <c r="B8816" s="9" t="s">
        <v>23668</v>
      </c>
      <c r="C8816" s="10">
        <v>8595610000000</v>
      </c>
      <c r="D8816" s="9" t="s">
        <v>23669</v>
      </c>
      <c r="E8816" s="9" t="s">
        <v>98</v>
      </c>
      <c r="F8816" s="9">
        <v>64.09</v>
      </c>
      <c r="G8816" s="9" t="s">
        <v>59</v>
      </c>
    </row>
    <row r="8817" spans="1:7">
      <c r="A8817" s="9" t="s">
        <v>23670</v>
      </c>
      <c r="B8817" s="9" t="s">
        <v>23671</v>
      </c>
      <c r="C8817" s="10">
        <v>8595610000000</v>
      </c>
      <c r="D8817" s="9" t="s">
        <v>23672</v>
      </c>
      <c r="E8817" s="9" t="s">
        <v>98</v>
      </c>
      <c r="F8817" s="9">
        <v>71.989999999999995</v>
      </c>
      <c r="G8817" s="9" t="s">
        <v>59</v>
      </c>
    </row>
    <row r="8818" spans="1:7">
      <c r="A8818" s="9" t="s">
        <v>23673</v>
      </c>
      <c r="B8818" s="9" t="s">
        <v>23674</v>
      </c>
      <c r="C8818" s="10">
        <v>6955890000000</v>
      </c>
      <c r="D8818" s="9" t="s">
        <v>23675</v>
      </c>
      <c r="E8818" s="9" t="s">
        <v>98</v>
      </c>
      <c r="F8818" s="9">
        <v>4790.4399999999996</v>
      </c>
      <c r="G8818" s="9" t="s">
        <v>59</v>
      </c>
    </row>
    <row r="8819" spans="1:7">
      <c r="A8819" s="9" t="s">
        <v>23676</v>
      </c>
      <c r="B8819" s="9" t="s">
        <v>23677</v>
      </c>
      <c r="C8819" s="10">
        <v>6955890000000</v>
      </c>
      <c r="D8819" s="9" t="s">
        <v>23678</v>
      </c>
      <c r="E8819" s="9" t="s">
        <v>98</v>
      </c>
      <c r="F8819" s="9">
        <v>905.03</v>
      </c>
      <c r="G8819" s="9" t="s">
        <v>59</v>
      </c>
    </row>
    <row r="8820" spans="1:7">
      <c r="A8820" s="9" t="s">
        <v>23679</v>
      </c>
      <c r="B8820" s="9" t="s">
        <v>23680</v>
      </c>
      <c r="C8820" s="10">
        <v>6955890000000</v>
      </c>
      <c r="D8820" s="9" t="s">
        <v>23681</v>
      </c>
      <c r="E8820" s="9" t="s">
        <v>98</v>
      </c>
      <c r="F8820" s="9">
        <v>2536.35</v>
      </c>
      <c r="G8820" s="9" t="s">
        <v>59</v>
      </c>
    </row>
    <row r="8821" spans="1:7">
      <c r="A8821" s="9" t="s">
        <v>23682</v>
      </c>
      <c r="B8821" s="9" t="s">
        <v>23683</v>
      </c>
      <c r="C8821" s="10">
        <v>6955890000000</v>
      </c>
      <c r="D8821" s="9" t="s">
        <v>23684</v>
      </c>
      <c r="E8821" s="9" t="s">
        <v>98</v>
      </c>
      <c r="F8821" s="9">
        <v>825.72</v>
      </c>
      <c r="G8821" s="9" t="s">
        <v>59</v>
      </c>
    </row>
    <row r="8822" spans="1:7">
      <c r="A8822" s="9" t="s">
        <v>23685</v>
      </c>
      <c r="B8822" s="9" t="s">
        <v>23686</v>
      </c>
      <c r="C8822" s="10">
        <v>6955890000000</v>
      </c>
      <c r="D8822" s="9" t="s">
        <v>23687</v>
      </c>
      <c r="E8822" s="9" t="s">
        <v>98</v>
      </c>
      <c r="F8822" s="9">
        <v>1199.1099999999999</v>
      </c>
      <c r="G8822" s="9" t="s">
        <v>59</v>
      </c>
    </row>
    <row r="8823" spans="1:7">
      <c r="A8823" s="9" t="s">
        <v>23688</v>
      </c>
      <c r="B8823" s="9" t="s">
        <v>23689</v>
      </c>
      <c r="C8823" s="10">
        <v>6955890000000</v>
      </c>
      <c r="D8823" s="9" t="s">
        <v>23690</v>
      </c>
      <c r="E8823" s="9" t="s">
        <v>98</v>
      </c>
      <c r="F8823" s="9">
        <v>978.74</v>
      </c>
      <c r="G8823" s="9" t="s">
        <v>59</v>
      </c>
    </row>
    <row r="8824" spans="1:7">
      <c r="A8824" s="9" t="s">
        <v>23691</v>
      </c>
      <c r="B8824" s="9" t="s">
        <v>23692</v>
      </c>
      <c r="C8824" s="10">
        <v>2050000000000</v>
      </c>
      <c r="D8824" s="9" t="s">
        <v>23693</v>
      </c>
      <c r="E8824" s="9" t="s">
        <v>99</v>
      </c>
      <c r="F8824" s="9">
        <v>16.64</v>
      </c>
      <c r="G8824" s="9" t="s">
        <v>59</v>
      </c>
    </row>
    <row r="8825" spans="1:7">
      <c r="A8825" s="9" t="s">
        <v>23694</v>
      </c>
      <c r="B8825" s="9" t="s">
        <v>23695</v>
      </c>
      <c r="C8825" s="10">
        <v>2050000000000</v>
      </c>
      <c r="D8825" s="9" t="s">
        <v>23696</v>
      </c>
      <c r="E8825" s="9" t="s">
        <v>99</v>
      </c>
      <c r="F8825" s="9">
        <v>17.059999999999999</v>
      </c>
      <c r="G8825" s="9" t="s">
        <v>59</v>
      </c>
    </row>
    <row r="8826" spans="1:7">
      <c r="A8826" s="9" t="s">
        <v>23697</v>
      </c>
      <c r="B8826" s="9" t="s">
        <v>23698</v>
      </c>
      <c r="C8826" s="10">
        <v>6955890000000</v>
      </c>
      <c r="D8826" s="9" t="s">
        <v>23699</v>
      </c>
      <c r="E8826" s="9" t="s">
        <v>98</v>
      </c>
      <c r="F8826" s="9">
        <v>2892.83</v>
      </c>
      <c r="G8826" s="9" t="s">
        <v>59</v>
      </c>
    </row>
    <row r="8827" spans="1:7">
      <c r="A8827" s="9" t="s">
        <v>23700</v>
      </c>
      <c r="B8827" s="9" t="s">
        <v>23701</v>
      </c>
      <c r="C8827" s="10">
        <v>6955890000000</v>
      </c>
      <c r="D8827" s="9" t="s">
        <v>23702</v>
      </c>
      <c r="E8827" s="9" t="s">
        <v>98</v>
      </c>
      <c r="F8827" s="9">
        <v>970.31</v>
      </c>
      <c r="G8827" s="9" t="s">
        <v>59</v>
      </c>
    </row>
    <row r="8828" spans="1:7">
      <c r="A8828" s="9" t="s">
        <v>23703</v>
      </c>
      <c r="B8828" s="9" t="s">
        <v>23704</v>
      </c>
      <c r="C8828" s="10">
        <v>8595570000000</v>
      </c>
      <c r="D8828" s="9" t="s">
        <v>23705</v>
      </c>
      <c r="E8828" s="9" t="s">
        <v>99</v>
      </c>
      <c r="F8828" s="9">
        <v>327.35000000000002</v>
      </c>
      <c r="G8828" s="9" t="s">
        <v>59</v>
      </c>
    </row>
    <row r="8829" spans="1:7">
      <c r="A8829" s="9" t="s">
        <v>23706</v>
      </c>
      <c r="B8829" s="9" t="s">
        <v>23707</v>
      </c>
      <c r="C8829" s="10">
        <v>9120050000000</v>
      </c>
      <c r="D8829" s="9">
        <v>1001041</v>
      </c>
      <c r="E8829" s="9" t="s">
        <v>98</v>
      </c>
      <c r="F8829" s="9">
        <v>23.37</v>
      </c>
      <c r="G8829" s="9" t="s">
        <v>59</v>
      </c>
    </row>
    <row r="8830" spans="1:7">
      <c r="A8830" s="9" t="s">
        <v>23708</v>
      </c>
      <c r="B8830" s="9" t="s">
        <v>23709</v>
      </c>
      <c r="C8830" s="10">
        <v>4050820000000</v>
      </c>
      <c r="D8830" s="9" t="s">
        <v>23710</v>
      </c>
      <c r="E8830" s="9" t="s">
        <v>98</v>
      </c>
      <c r="F8830" s="9">
        <v>11.89</v>
      </c>
      <c r="G8830" s="9" t="s">
        <v>59</v>
      </c>
    </row>
    <row r="8831" spans="1:7">
      <c r="A8831" s="9" t="s">
        <v>23711</v>
      </c>
      <c r="B8831" s="9" t="s">
        <v>23712</v>
      </c>
      <c r="C8831" s="10">
        <v>4015080000000</v>
      </c>
      <c r="D8831" s="9">
        <v>121462</v>
      </c>
      <c r="E8831" s="9" t="s">
        <v>98</v>
      </c>
      <c r="F8831" s="9">
        <v>439.25</v>
      </c>
      <c r="G8831" s="9" t="s">
        <v>59</v>
      </c>
    </row>
    <row r="8832" spans="1:7">
      <c r="A8832" s="9" t="s">
        <v>23713</v>
      </c>
      <c r="B8832" s="9" t="s">
        <v>23714</v>
      </c>
      <c r="C8832" s="10">
        <v>8595230000000</v>
      </c>
      <c r="D8832" s="9">
        <v>216537</v>
      </c>
      <c r="E8832" s="9" t="s">
        <v>98</v>
      </c>
      <c r="F8832" s="9">
        <v>125.27</v>
      </c>
      <c r="G8832" s="9" t="s">
        <v>59</v>
      </c>
    </row>
    <row r="8833" spans="1:7">
      <c r="A8833" s="9" t="s">
        <v>23715</v>
      </c>
      <c r="B8833" s="9" t="s">
        <v>23716</v>
      </c>
      <c r="C8833" s="10">
        <v>8595680000000</v>
      </c>
      <c r="D8833" s="9" t="s">
        <v>23717</v>
      </c>
      <c r="E8833" s="9" t="s">
        <v>98</v>
      </c>
      <c r="F8833" s="9">
        <v>1.4</v>
      </c>
      <c r="G8833" s="9" t="s">
        <v>59</v>
      </c>
    </row>
    <row r="8834" spans="1:7">
      <c r="A8834" s="9" t="s">
        <v>23718</v>
      </c>
      <c r="B8834" s="9" t="s">
        <v>23719</v>
      </c>
      <c r="C8834" s="10">
        <v>8005540000000</v>
      </c>
      <c r="D8834" s="9">
        <v>350110</v>
      </c>
      <c r="E8834" s="9" t="s">
        <v>98</v>
      </c>
      <c r="F8834" s="9">
        <v>1075.27</v>
      </c>
      <c r="G8834" s="9" t="s">
        <v>59</v>
      </c>
    </row>
    <row r="8835" spans="1:7">
      <c r="A8835" s="9" t="s">
        <v>23720</v>
      </c>
      <c r="B8835" s="9" t="s">
        <v>23721</v>
      </c>
      <c r="C8835" s="10">
        <v>8005540000000</v>
      </c>
      <c r="D8835" s="9">
        <v>350415</v>
      </c>
      <c r="E8835" s="9" t="s">
        <v>98</v>
      </c>
      <c r="F8835" s="9">
        <v>895.91</v>
      </c>
      <c r="G8835" s="9" t="s">
        <v>59</v>
      </c>
    </row>
    <row r="8836" spans="1:7">
      <c r="A8836" s="9" t="s">
        <v>23722</v>
      </c>
      <c r="B8836" s="9" t="s">
        <v>23723</v>
      </c>
      <c r="C8836" s="10">
        <v>8005540000000</v>
      </c>
      <c r="D8836" s="9">
        <v>351045</v>
      </c>
      <c r="E8836" s="9" t="s">
        <v>98</v>
      </c>
      <c r="F8836" s="9">
        <v>1398.44</v>
      </c>
      <c r="G8836" s="9" t="s">
        <v>59</v>
      </c>
    </row>
    <row r="8837" spans="1:7">
      <c r="A8837" s="9" t="s">
        <v>23724</v>
      </c>
      <c r="B8837" s="9" t="s">
        <v>23725</v>
      </c>
      <c r="C8837" s="10">
        <v>2050000000000</v>
      </c>
      <c r="D8837" s="9" t="s">
        <v>23726</v>
      </c>
      <c r="E8837" s="9" t="s">
        <v>98</v>
      </c>
      <c r="F8837" s="9">
        <v>282.38</v>
      </c>
      <c r="G8837" s="9" t="s">
        <v>59</v>
      </c>
    </row>
    <row r="8838" spans="1:7">
      <c r="A8838" s="9" t="s">
        <v>23727</v>
      </c>
      <c r="B8838" s="9" t="s">
        <v>23728</v>
      </c>
      <c r="C8838" s="10">
        <v>2050000000000</v>
      </c>
      <c r="D8838" s="9" t="s">
        <v>23729</v>
      </c>
      <c r="E8838" s="9" t="s">
        <v>98</v>
      </c>
      <c r="F8838" s="9">
        <v>282.38</v>
      </c>
      <c r="G8838" s="9" t="s">
        <v>59</v>
      </c>
    </row>
    <row r="8839" spans="1:7">
      <c r="A8839" s="9" t="s">
        <v>23730</v>
      </c>
      <c r="B8839" s="9" t="s">
        <v>23731</v>
      </c>
      <c r="C8839" s="10">
        <v>4049500000000</v>
      </c>
      <c r="D8839" s="9">
        <v>37002300</v>
      </c>
      <c r="E8839" s="9" t="s">
        <v>99</v>
      </c>
      <c r="F8839" s="9">
        <v>184.63</v>
      </c>
      <c r="G8839" s="9" t="s">
        <v>59</v>
      </c>
    </row>
    <row r="8840" spans="1:7">
      <c r="A8840" s="9" t="s">
        <v>23732</v>
      </c>
      <c r="B8840" s="9" t="s">
        <v>23733</v>
      </c>
      <c r="C8840" s="10">
        <v>8595190000000</v>
      </c>
      <c r="D8840" s="10">
        <v>8595190000000</v>
      </c>
      <c r="E8840" s="9" t="s">
        <v>98</v>
      </c>
      <c r="F8840" s="9">
        <v>1672.29</v>
      </c>
      <c r="G8840" s="9" t="s">
        <v>59</v>
      </c>
    </row>
    <row r="8841" spans="1:7">
      <c r="A8841" s="9" t="s">
        <v>23734</v>
      </c>
      <c r="B8841" s="9" t="s">
        <v>23735</v>
      </c>
      <c r="C8841" s="10">
        <v>4007530000000</v>
      </c>
      <c r="D8841" s="9">
        <v>92196</v>
      </c>
      <c r="E8841" s="9" t="s">
        <v>98</v>
      </c>
      <c r="F8841" s="9">
        <v>1167.24</v>
      </c>
      <c r="G8841" s="9" t="s">
        <v>59</v>
      </c>
    </row>
    <row r="8842" spans="1:7">
      <c r="A8842" s="9" t="s">
        <v>23736</v>
      </c>
      <c r="B8842" s="9" t="s">
        <v>23737</v>
      </c>
      <c r="C8842" s="10">
        <v>3245070000000</v>
      </c>
      <c r="D8842" s="9">
        <v>664721</v>
      </c>
      <c r="E8842" s="9" t="s">
        <v>98</v>
      </c>
      <c r="F8842" s="9">
        <v>183.58</v>
      </c>
      <c r="G8842" s="9" t="s">
        <v>59</v>
      </c>
    </row>
    <row r="8843" spans="1:7">
      <c r="A8843" s="9" t="s">
        <v>23738</v>
      </c>
      <c r="B8843" s="9" t="s">
        <v>23739</v>
      </c>
      <c r="C8843" s="10">
        <v>8595570000000</v>
      </c>
      <c r="D8843" s="9" t="s">
        <v>23740</v>
      </c>
      <c r="E8843" s="9" t="s">
        <v>99</v>
      </c>
      <c r="F8843" s="9">
        <v>238.08</v>
      </c>
      <c r="G8843" s="9" t="s">
        <v>59</v>
      </c>
    </row>
    <row r="8844" spans="1:7">
      <c r="A8844" s="9" t="s">
        <v>23741</v>
      </c>
      <c r="B8844" s="9" t="s">
        <v>23742</v>
      </c>
      <c r="C8844" s="10">
        <v>4011730000000</v>
      </c>
      <c r="D8844" s="9">
        <v>1008100</v>
      </c>
      <c r="E8844" s="9" t="s">
        <v>98</v>
      </c>
      <c r="F8844" s="9">
        <v>903.94</v>
      </c>
      <c r="G8844" s="9" t="s">
        <v>59</v>
      </c>
    </row>
    <row r="8845" spans="1:7">
      <c r="A8845" s="9" t="s">
        <v>23743</v>
      </c>
      <c r="B8845" s="9" t="s">
        <v>23744</v>
      </c>
      <c r="C8845" s="10">
        <v>4015080000000</v>
      </c>
      <c r="D8845" s="9">
        <v>171462</v>
      </c>
      <c r="E8845" s="9" t="s">
        <v>98</v>
      </c>
      <c r="F8845" s="9">
        <v>1180.54</v>
      </c>
      <c r="G8845" s="9" t="s">
        <v>59</v>
      </c>
    </row>
    <row r="8846" spans="1:7">
      <c r="A8846" s="9" t="s">
        <v>23745</v>
      </c>
      <c r="B8846" s="9" t="s">
        <v>23746</v>
      </c>
      <c r="C8846" s="10">
        <v>8005540000000</v>
      </c>
      <c r="D8846" s="9">
        <v>351025</v>
      </c>
      <c r="E8846" s="9" t="s">
        <v>98</v>
      </c>
      <c r="F8846" s="9">
        <v>1313.84</v>
      </c>
      <c r="G8846" s="9" t="s">
        <v>59</v>
      </c>
    </row>
    <row r="8847" spans="1:7">
      <c r="A8847" s="9" t="s">
        <v>23747</v>
      </c>
      <c r="B8847" s="9" t="s">
        <v>23748</v>
      </c>
      <c r="C8847" s="10">
        <v>8590130000000</v>
      </c>
      <c r="D8847" s="9" t="s">
        <v>23749</v>
      </c>
      <c r="E8847" s="9" t="s">
        <v>98</v>
      </c>
      <c r="F8847" s="9">
        <v>1307.17</v>
      </c>
      <c r="G8847" s="9" t="s">
        <v>59</v>
      </c>
    </row>
    <row r="8848" spans="1:7">
      <c r="A8848" s="9" t="s">
        <v>23750</v>
      </c>
      <c r="B8848" s="9" t="s">
        <v>23751</v>
      </c>
      <c r="C8848" s="10">
        <v>8021160000000</v>
      </c>
      <c r="D8848" s="9" t="s">
        <v>23752</v>
      </c>
      <c r="E8848" s="9" t="s">
        <v>98</v>
      </c>
      <c r="F8848" s="9">
        <v>719.4</v>
      </c>
      <c r="G8848" s="9" t="s">
        <v>59</v>
      </c>
    </row>
    <row r="8849" spans="1:7">
      <c r="A8849" s="9" t="s">
        <v>23753</v>
      </c>
      <c r="B8849" s="9" t="s">
        <v>23754</v>
      </c>
      <c r="C8849" s="10">
        <v>8592620000000</v>
      </c>
      <c r="D8849" s="9" t="s">
        <v>23755</v>
      </c>
      <c r="E8849" s="9" t="s">
        <v>98</v>
      </c>
      <c r="F8849" s="9">
        <v>127.68</v>
      </c>
      <c r="G8849" s="9" t="s">
        <v>59</v>
      </c>
    </row>
    <row r="8850" spans="1:7">
      <c r="A8850" s="9" t="s">
        <v>23756</v>
      </c>
      <c r="B8850" s="9" t="s">
        <v>23757</v>
      </c>
      <c r="C8850" s="10">
        <v>8590130000000</v>
      </c>
      <c r="D8850" s="9" t="s">
        <v>23758</v>
      </c>
      <c r="E8850" s="9" t="s">
        <v>98</v>
      </c>
      <c r="F8850" s="9">
        <v>1110.8599999999999</v>
      </c>
      <c r="G8850" s="9" t="s">
        <v>59</v>
      </c>
    </row>
    <row r="8851" spans="1:7">
      <c r="A8851" s="9" t="s">
        <v>23759</v>
      </c>
      <c r="B8851" s="9" t="s">
        <v>23760</v>
      </c>
      <c r="C8851" s="10">
        <v>8590130000000</v>
      </c>
      <c r="D8851" s="9" t="s">
        <v>23761</v>
      </c>
      <c r="E8851" s="9" t="s">
        <v>98</v>
      </c>
      <c r="F8851" s="9">
        <v>1307.17</v>
      </c>
      <c r="G8851" s="9" t="s">
        <v>59</v>
      </c>
    </row>
    <row r="8852" spans="1:7">
      <c r="A8852" s="9" t="s">
        <v>23762</v>
      </c>
      <c r="B8852" s="9" t="s">
        <v>23763</v>
      </c>
      <c r="C8852" s="10">
        <v>8591740000000</v>
      </c>
      <c r="D8852" s="9" t="s">
        <v>23764</v>
      </c>
      <c r="E8852" s="9" t="s">
        <v>98</v>
      </c>
      <c r="F8852" s="9">
        <v>3.21</v>
      </c>
      <c r="G8852" s="9" t="s">
        <v>59</v>
      </c>
    </row>
    <row r="8853" spans="1:7">
      <c r="A8853" s="9" t="s">
        <v>23765</v>
      </c>
      <c r="B8853" s="9" t="s">
        <v>23766</v>
      </c>
      <c r="C8853" s="10">
        <v>8595160000000</v>
      </c>
      <c r="D8853" s="9" t="s">
        <v>23767</v>
      </c>
      <c r="E8853" s="9" t="s">
        <v>98</v>
      </c>
      <c r="F8853" s="9">
        <v>606.64</v>
      </c>
      <c r="G8853" s="9" t="s">
        <v>59</v>
      </c>
    </row>
    <row r="8854" spans="1:7">
      <c r="A8854" s="9" t="s">
        <v>23768</v>
      </c>
      <c r="B8854" s="9" t="s">
        <v>23769</v>
      </c>
      <c r="C8854" s="10">
        <v>8592650000000</v>
      </c>
      <c r="D8854" s="9" t="s">
        <v>23770</v>
      </c>
      <c r="E8854" s="9" t="s">
        <v>98</v>
      </c>
      <c r="F8854" s="9">
        <v>19.68</v>
      </c>
      <c r="G8854" s="9" t="s">
        <v>59</v>
      </c>
    </row>
    <row r="8855" spans="1:7">
      <c r="A8855" s="9" t="s">
        <v>23771</v>
      </c>
      <c r="B8855" s="9" t="s">
        <v>23772</v>
      </c>
      <c r="C8855" s="10">
        <v>8592620000000</v>
      </c>
      <c r="D8855" s="9" t="s">
        <v>23773</v>
      </c>
      <c r="E8855" s="9" t="s">
        <v>98</v>
      </c>
      <c r="F8855" s="9">
        <v>1358.57</v>
      </c>
      <c r="G8855" s="9" t="s">
        <v>59</v>
      </c>
    </row>
    <row r="8856" spans="1:7">
      <c r="A8856" s="9" t="s">
        <v>23774</v>
      </c>
      <c r="B8856" s="9" t="s">
        <v>23775</v>
      </c>
      <c r="C8856" s="10">
        <v>8592620000000</v>
      </c>
      <c r="D8856" s="9" t="s">
        <v>23776</v>
      </c>
      <c r="E8856" s="9" t="s">
        <v>98</v>
      </c>
      <c r="F8856" s="9">
        <v>2191.25</v>
      </c>
      <c r="G8856" s="9" t="s">
        <v>59</v>
      </c>
    </row>
    <row r="8857" spans="1:7">
      <c r="A8857" s="9" t="s">
        <v>23777</v>
      </c>
      <c r="B8857" s="9" t="s">
        <v>23778</v>
      </c>
      <c r="C8857" s="10">
        <v>8595060000000</v>
      </c>
      <c r="D8857" s="9" t="s">
        <v>23779</v>
      </c>
      <c r="E8857" s="9" t="s">
        <v>98</v>
      </c>
      <c r="F8857" s="9">
        <v>1033.07</v>
      </c>
      <c r="G8857" s="9" t="s">
        <v>59</v>
      </c>
    </row>
    <row r="8858" spans="1:7">
      <c r="A8858" s="9" t="s">
        <v>23780</v>
      </c>
      <c r="B8858" s="9" t="s">
        <v>23781</v>
      </c>
      <c r="C8858" s="10">
        <v>3245060000000</v>
      </c>
      <c r="D8858" s="9">
        <v>54028</v>
      </c>
      <c r="E8858" s="9" t="s">
        <v>98</v>
      </c>
      <c r="F8858" s="9">
        <v>2700.43</v>
      </c>
      <c r="G8858" s="9" t="s">
        <v>59</v>
      </c>
    </row>
    <row r="8859" spans="1:7">
      <c r="A8859" s="9" t="s">
        <v>23782</v>
      </c>
      <c r="B8859" s="9" t="s">
        <v>23783</v>
      </c>
      <c r="C8859" s="10">
        <v>2050000000000</v>
      </c>
      <c r="D8859" s="9" t="s">
        <v>23784</v>
      </c>
      <c r="E8859" s="9" t="s">
        <v>99</v>
      </c>
      <c r="F8859" s="9">
        <v>249.9</v>
      </c>
      <c r="G8859" s="9" t="s">
        <v>59</v>
      </c>
    </row>
    <row r="8860" spans="1:7">
      <c r="A8860" s="9" t="s">
        <v>23785</v>
      </c>
      <c r="B8860" s="9" t="s">
        <v>23786</v>
      </c>
      <c r="C8860" s="10">
        <v>2050000000000</v>
      </c>
      <c r="D8860" s="9" t="s">
        <v>23787</v>
      </c>
      <c r="E8860" s="9" t="s">
        <v>98</v>
      </c>
      <c r="F8860" s="9">
        <v>61.98</v>
      </c>
      <c r="G8860" s="9" t="s">
        <v>59</v>
      </c>
    </row>
    <row r="8861" spans="1:7">
      <c r="A8861" s="9" t="s">
        <v>23788</v>
      </c>
      <c r="B8861" s="9" t="s">
        <v>23789</v>
      </c>
      <c r="C8861" s="10">
        <v>8592620000000</v>
      </c>
      <c r="D8861" s="9" t="s">
        <v>23790</v>
      </c>
      <c r="E8861" s="9" t="s">
        <v>98</v>
      </c>
      <c r="F8861" s="9">
        <v>1116.55</v>
      </c>
      <c r="G8861" s="9" t="s">
        <v>59</v>
      </c>
    </row>
    <row r="8862" spans="1:7">
      <c r="A8862" s="9" t="s">
        <v>23791</v>
      </c>
      <c r="B8862" s="9" t="s">
        <v>23792</v>
      </c>
      <c r="C8862" s="10">
        <v>3245060000000</v>
      </c>
      <c r="D8862" s="9">
        <v>54007</v>
      </c>
      <c r="E8862" s="9" t="s">
        <v>98</v>
      </c>
      <c r="F8862" s="9">
        <v>428.08</v>
      </c>
      <c r="G8862" s="9" t="s">
        <v>59</v>
      </c>
    </row>
    <row r="8863" spans="1:7">
      <c r="A8863" s="9" t="s">
        <v>23793</v>
      </c>
      <c r="B8863" s="9" t="s">
        <v>23794</v>
      </c>
      <c r="C8863" s="10">
        <v>3245060000000</v>
      </c>
      <c r="D8863" s="9">
        <v>54012</v>
      </c>
      <c r="E8863" s="9" t="s">
        <v>98</v>
      </c>
      <c r="F8863" s="9">
        <v>1873.89</v>
      </c>
      <c r="G8863" s="9" t="s">
        <v>59</v>
      </c>
    </row>
    <row r="8864" spans="1:7">
      <c r="A8864" s="9" t="s">
        <v>23795</v>
      </c>
      <c r="B8864" s="9" t="s">
        <v>23796</v>
      </c>
      <c r="C8864" s="10">
        <v>8595210000000</v>
      </c>
      <c r="D8864" s="9">
        <v>371003000</v>
      </c>
      <c r="E8864" s="9" t="s">
        <v>98</v>
      </c>
      <c r="F8864" s="9">
        <v>27.32</v>
      </c>
      <c r="G8864" s="9" t="s">
        <v>59</v>
      </c>
    </row>
    <row r="8865" spans="1:7">
      <c r="A8865" s="9" t="s">
        <v>23797</v>
      </c>
      <c r="B8865" s="9" t="s">
        <v>23798</v>
      </c>
      <c r="C8865" s="10">
        <v>8595210000000</v>
      </c>
      <c r="D8865" s="9" t="s">
        <v>23799</v>
      </c>
      <c r="E8865" s="9" t="s">
        <v>98</v>
      </c>
      <c r="F8865" s="9">
        <v>92.88</v>
      </c>
      <c r="G8865" s="9" t="s">
        <v>59</v>
      </c>
    </row>
    <row r="8866" spans="1:7">
      <c r="A8866" s="9" t="s">
        <v>23800</v>
      </c>
      <c r="B8866" s="9" t="s">
        <v>23801</v>
      </c>
      <c r="C8866" s="10">
        <v>8595210000000</v>
      </c>
      <c r="D8866" s="9" t="s">
        <v>23802</v>
      </c>
      <c r="E8866" s="9" t="s">
        <v>98</v>
      </c>
      <c r="F8866" s="9">
        <v>102.6</v>
      </c>
      <c r="G8866" s="9" t="s">
        <v>59</v>
      </c>
    </row>
    <row r="8867" spans="1:7">
      <c r="A8867" s="9" t="s">
        <v>23803</v>
      </c>
      <c r="B8867" s="9" t="s">
        <v>23804</v>
      </c>
      <c r="C8867" s="10">
        <v>8595210000000</v>
      </c>
      <c r="D8867" s="9" t="s">
        <v>23805</v>
      </c>
      <c r="E8867" s="9" t="s">
        <v>98</v>
      </c>
      <c r="F8867" s="9">
        <v>112.32</v>
      </c>
      <c r="G8867" s="9" t="s">
        <v>59</v>
      </c>
    </row>
    <row r="8868" spans="1:7">
      <c r="A8868" s="9" t="s">
        <v>23806</v>
      </c>
      <c r="B8868" s="9" t="s">
        <v>23807</v>
      </c>
      <c r="C8868" s="10">
        <v>8595210000000</v>
      </c>
      <c r="D8868" s="9" t="s">
        <v>23808</v>
      </c>
      <c r="E8868" s="9" t="s">
        <v>98</v>
      </c>
      <c r="F8868" s="9">
        <v>139.32</v>
      </c>
      <c r="G8868" s="9" t="s">
        <v>59</v>
      </c>
    </row>
    <row r="8869" spans="1:7">
      <c r="A8869" s="9" t="s">
        <v>23809</v>
      </c>
      <c r="B8869" s="9" t="s">
        <v>23810</v>
      </c>
      <c r="C8869" s="10">
        <v>2050000000000</v>
      </c>
      <c r="D8869" s="9" t="s">
        <v>23811</v>
      </c>
      <c r="E8869" s="9" t="s">
        <v>98</v>
      </c>
      <c r="F8869" s="9">
        <v>1223.05</v>
      </c>
      <c r="G8869" s="9" t="s">
        <v>59</v>
      </c>
    </row>
    <row r="8870" spans="1:7">
      <c r="A8870" s="9" t="s">
        <v>23812</v>
      </c>
      <c r="B8870" s="9" t="s">
        <v>23813</v>
      </c>
      <c r="C8870" s="10">
        <v>8422250000000</v>
      </c>
      <c r="D8870" s="9">
        <v>900200</v>
      </c>
      <c r="E8870" s="9" t="s">
        <v>98</v>
      </c>
      <c r="F8870" s="9">
        <v>2658.66</v>
      </c>
      <c r="G8870" s="9" t="s">
        <v>59</v>
      </c>
    </row>
    <row r="8871" spans="1:7">
      <c r="A8871" s="9" t="s">
        <v>23814</v>
      </c>
      <c r="B8871" s="9" t="s">
        <v>23815</v>
      </c>
      <c r="C8871" s="10">
        <v>4891200000000</v>
      </c>
      <c r="D8871" s="9" t="s">
        <v>23816</v>
      </c>
      <c r="E8871" s="9" t="s">
        <v>98</v>
      </c>
      <c r="F8871" s="9">
        <v>79.94</v>
      </c>
      <c r="G8871" s="9" t="s">
        <v>59</v>
      </c>
    </row>
    <row r="8872" spans="1:7">
      <c r="A8872" s="9" t="s">
        <v>23817</v>
      </c>
      <c r="B8872" s="9" t="s">
        <v>23818</v>
      </c>
      <c r="C8872" s="10">
        <v>2050000000000</v>
      </c>
      <c r="D8872" s="9" t="s">
        <v>23819</v>
      </c>
      <c r="E8872" s="9" t="s">
        <v>99</v>
      </c>
      <c r="F8872" s="9">
        <v>190.55</v>
      </c>
      <c r="G8872" s="9" t="s">
        <v>59</v>
      </c>
    </row>
    <row r="8873" spans="1:7">
      <c r="A8873" s="9" t="s">
        <v>23820</v>
      </c>
      <c r="B8873" s="9" t="s">
        <v>23821</v>
      </c>
      <c r="C8873" s="10">
        <v>4007530000000</v>
      </c>
      <c r="D8873" s="9">
        <v>92565</v>
      </c>
      <c r="E8873" s="9" t="s">
        <v>98</v>
      </c>
      <c r="F8873" s="9">
        <v>2408.1799999999998</v>
      </c>
      <c r="G8873" s="9" t="s">
        <v>59</v>
      </c>
    </row>
    <row r="8874" spans="1:7">
      <c r="A8874" s="9" t="s">
        <v>23822</v>
      </c>
      <c r="B8874" s="9" t="s">
        <v>23823</v>
      </c>
      <c r="C8874" s="10">
        <v>8595590000000</v>
      </c>
      <c r="D8874" s="9">
        <v>4101006</v>
      </c>
      <c r="E8874" s="9" t="s">
        <v>98</v>
      </c>
      <c r="F8874" s="9">
        <v>30.94</v>
      </c>
      <c r="G8874" s="9" t="s">
        <v>59</v>
      </c>
    </row>
    <row r="8875" spans="1:7">
      <c r="A8875" s="9" t="s">
        <v>23824</v>
      </c>
      <c r="B8875" s="9" t="s">
        <v>23825</v>
      </c>
      <c r="C8875" s="10">
        <v>2050000000000</v>
      </c>
      <c r="D8875" s="9">
        <v>289</v>
      </c>
      <c r="E8875" s="9" t="s">
        <v>98</v>
      </c>
      <c r="F8875" s="9">
        <v>527.57000000000005</v>
      </c>
      <c r="G8875" s="9" t="s">
        <v>59</v>
      </c>
    </row>
    <row r="8876" spans="1:7">
      <c r="A8876" s="9" t="s">
        <v>23826</v>
      </c>
      <c r="B8876" s="9" t="s">
        <v>23827</v>
      </c>
      <c r="C8876" s="10">
        <v>8595060000000</v>
      </c>
      <c r="D8876" s="9" t="s">
        <v>23828</v>
      </c>
      <c r="E8876" s="9" t="s">
        <v>98</v>
      </c>
      <c r="F8876" s="9">
        <v>1.56</v>
      </c>
      <c r="G8876" s="9" t="s">
        <v>59</v>
      </c>
    </row>
    <row r="8877" spans="1:7">
      <c r="A8877" s="9" t="s">
        <v>23829</v>
      </c>
      <c r="B8877" s="9" t="s">
        <v>23830</v>
      </c>
      <c r="C8877" s="10">
        <v>2050000000000</v>
      </c>
      <c r="D8877" s="9" t="s">
        <v>23831</v>
      </c>
      <c r="E8877" s="9" t="s">
        <v>99</v>
      </c>
      <c r="F8877" s="9">
        <v>614.30999999999995</v>
      </c>
      <c r="G8877" s="9" t="s">
        <v>59</v>
      </c>
    </row>
    <row r="8878" spans="1:7">
      <c r="A8878" s="9" t="s">
        <v>23832</v>
      </c>
      <c r="B8878" s="9" t="s">
        <v>23833</v>
      </c>
      <c r="C8878" s="10">
        <v>8595680000000</v>
      </c>
      <c r="D8878" s="9" t="s">
        <v>23834</v>
      </c>
      <c r="E8878" s="9" t="s">
        <v>98</v>
      </c>
      <c r="F8878" s="9">
        <v>227.3</v>
      </c>
      <c r="G8878" s="9" t="s">
        <v>59</v>
      </c>
    </row>
    <row r="8879" spans="1:7">
      <c r="A8879" s="9" t="s">
        <v>23835</v>
      </c>
      <c r="B8879" s="9" t="s">
        <v>23836</v>
      </c>
      <c r="C8879" s="10">
        <v>8591640000000</v>
      </c>
      <c r="D8879" s="9" t="s">
        <v>23837</v>
      </c>
      <c r="E8879" s="9" t="s">
        <v>98</v>
      </c>
      <c r="F8879" s="9">
        <v>270.27999999999997</v>
      </c>
      <c r="G8879" s="9" t="s">
        <v>59</v>
      </c>
    </row>
    <row r="8880" spans="1:7">
      <c r="A8880" s="9" t="s">
        <v>23838</v>
      </c>
      <c r="B8880" s="9" t="s">
        <v>23839</v>
      </c>
      <c r="C8880" s="10">
        <v>8021160000000</v>
      </c>
      <c r="D8880" s="9" t="s">
        <v>23840</v>
      </c>
      <c r="E8880" s="9" t="s">
        <v>98</v>
      </c>
      <c r="F8880" s="9">
        <v>1265.69</v>
      </c>
      <c r="G8880" s="9" t="s">
        <v>59</v>
      </c>
    </row>
    <row r="8881" spans="1:7">
      <c r="A8881" s="9" t="s">
        <v>23841</v>
      </c>
      <c r="B8881" s="9" t="s">
        <v>23842</v>
      </c>
      <c r="C8881" s="10">
        <v>4006210000000</v>
      </c>
      <c r="D8881" s="9">
        <v>70014</v>
      </c>
      <c r="E8881" s="9" t="s">
        <v>98</v>
      </c>
      <c r="F8881" s="9">
        <v>10.19</v>
      </c>
      <c r="G8881" s="9" t="s">
        <v>59</v>
      </c>
    </row>
    <row r="8882" spans="1:7">
      <c r="A8882" s="9" t="s">
        <v>23843</v>
      </c>
      <c r="B8882" s="9" t="s">
        <v>23844</v>
      </c>
      <c r="C8882" s="10">
        <v>8592920000000</v>
      </c>
      <c r="D8882" s="9" t="s">
        <v>23845</v>
      </c>
      <c r="E8882" s="9" t="s">
        <v>98</v>
      </c>
      <c r="F8882" s="9">
        <v>212.01</v>
      </c>
      <c r="G8882" s="9" t="s">
        <v>59</v>
      </c>
    </row>
    <row r="8883" spans="1:7">
      <c r="A8883" s="9" t="s">
        <v>23846</v>
      </c>
      <c r="B8883" s="9" t="s">
        <v>23847</v>
      </c>
      <c r="C8883" s="10">
        <v>8595060000000</v>
      </c>
      <c r="D8883" s="9" t="s">
        <v>23848</v>
      </c>
      <c r="E8883" s="9" t="s">
        <v>98</v>
      </c>
      <c r="F8883" s="9">
        <v>1064.21</v>
      </c>
      <c r="G8883" s="9" t="s">
        <v>59</v>
      </c>
    </row>
    <row r="8884" spans="1:7">
      <c r="A8884" s="9" t="s">
        <v>23849</v>
      </c>
      <c r="B8884" s="9" t="s">
        <v>23850</v>
      </c>
      <c r="C8884" s="10">
        <v>8021160000000</v>
      </c>
      <c r="D8884" s="9" t="s">
        <v>23851</v>
      </c>
      <c r="E8884" s="9" t="s">
        <v>98</v>
      </c>
      <c r="F8884" s="9">
        <v>611.59</v>
      </c>
      <c r="G8884" s="9" t="s">
        <v>59</v>
      </c>
    </row>
    <row r="8885" spans="1:7">
      <c r="A8885" s="9" t="s">
        <v>23852</v>
      </c>
      <c r="B8885" s="9" t="s">
        <v>23853</v>
      </c>
      <c r="C8885" s="10">
        <v>8591740000000</v>
      </c>
      <c r="D8885" s="9" t="s">
        <v>23854</v>
      </c>
      <c r="E8885" s="9" t="s">
        <v>98</v>
      </c>
      <c r="F8885" s="9">
        <v>85.92</v>
      </c>
      <c r="G8885" s="9" t="s">
        <v>59</v>
      </c>
    </row>
    <row r="8886" spans="1:7">
      <c r="A8886" s="9" t="s">
        <v>23855</v>
      </c>
      <c r="B8886" s="9" t="s">
        <v>23856</v>
      </c>
      <c r="C8886" s="10">
        <v>8595680000000</v>
      </c>
      <c r="D8886" s="9" t="s">
        <v>23857</v>
      </c>
      <c r="E8886" s="9" t="s">
        <v>98</v>
      </c>
      <c r="F8886" s="9">
        <v>29.44</v>
      </c>
      <c r="G8886" s="9" t="s">
        <v>59</v>
      </c>
    </row>
    <row r="8887" spans="1:7">
      <c r="A8887" s="9" t="s">
        <v>23858</v>
      </c>
      <c r="B8887" s="9" t="s">
        <v>23859</v>
      </c>
      <c r="C8887" s="10">
        <v>8590130000000</v>
      </c>
      <c r="D8887" s="9" t="s">
        <v>23860</v>
      </c>
      <c r="E8887" s="9" t="s">
        <v>98</v>
      </c>
      <c r="F8887" s="9">
        <v>1462.85</v>
      </c>
      <c r="G8887" s="9" t="s">
        <v>59</v>
      </c>
    </row>
    <row r="8888" spans="1:7">
      <c r="A8888" s="9" t="s">
        <v>23861</v>
      </c>
      <c r="B8888" s="9" t="s">
        <v>23862</v>
      </c>
      <c r="C8888" s="10">
        <v>8585000000000</v>
      </c>
      <c r="D8888" s="9" t="s">
        <v>23863</v>
      </c>
      <c r="E8888" s="9" t="s">
        <v>98</v>
      </c>
      <c r="F8888" s="9">
        <v>1403.63</v>
      </c>
      <c r="G8888" s="9" t="s">
        <v>59</v>
      </c>
    </row>
    <row r="8889" spans="1:7">
      <c r="A8889" s="9" t="s">
        <v>23864</v>
      </c>
      <c r="B8889" s="9" t="s">
        <v>23865</v>
      </c>
      <c r="C8889" s="10">
        <v>8585000000000</v>
      </c>
      <c r="D8889" s="9" t="s">
        <v>23866</v>
      </c>
      <c r="E8889" s="9" t="s">
        <v>98</v>
      </c>
      <c r="F8889" s="9">
        <v>3509.63</v>
      </c>
      <c r="G8889" s="9" t="s">
        <v>59</v>
      </c>
    </row>
    <row r="8890" spans="1:7">
      <c r="A8890" s="9" t="s">
        <v>23867</v>
      </c>
      <c r="B8890" s="9" t="s">
        <v>23868</v>
      </c>
      <c r="C8890" s="10">
        <v>8592850000000</v>
      </c>
      <c r="D8890" s="9" t="s">
        <v>23869</v>
      </c>
      <c r="E8890" s="9" t="s">
        <v>98</v>
      </c>
      <c r="F8890" s="9">
        <v>1627.58</v>
      </c>
      <c r="G8890" s="9" t="s">
        <v>59</v>
      </c>
    </row>
    <row r="8891" spans="1:7">
      <c r="A8891" s="9" t="s">
        <v>23870</v>
      </c>
      <c r="B8891" s="9" t="s">
        <v>23871</v>
      </c>
      <c r="C8891" s="10">
        <v>8012200000000</v>
      </c>
      <c r="D8891" s="9">
        <v>346230</v>
      </c>
      <c r="E8891" s="9" t="s">
        <v>98</v>
      </c>
      <c r="F8891" s="9">
        <v>1612.63</v>
      </c>
      <c r="G8891" s="9" t="s">
        <v>59</v>
      </c>
    </row>
    <row r="8892" spans="1:7">
      <c r="A8892" s="9" t="s">
        <v>23872</v>
      </c>
      <c r="B8892" s="9" t="s">
        <v>23873</v>
      </c>
      <c r="C8892" s="10">
        <v>8012200000000</v>
      </c>
      <c r="D8892" s="9">
        <v>346841</v>
      </c>
      <c r="E8892" s="9" t="s">
        <v>98</v>
      </c>
      <c r="F8892" s="9">
        <v>1066.1099999999999</v>
      </c>
      <c r="G8892" s="9" t="s">
        <v>59</v>
      </c>
    </row>
    <row r="8893" spans="1:7">
      <c r="A8893" s="9" t="s">
        <v>23874</v>
      </c>
      <c r="B8893" s="9" t="s">
        <v>23875</v>
      </c>
      <c r="C8893" s="10">
        <v>8005540000000</v>
      </c>
      <c r="D8893" s="9">
        <v>351101</v>
      </c>
      <c r="E8893" s="9" t="s">
        <v>98</v>
      </c>
      <c r="F8893" s="9">
        <v>455.99</v>
      </c>
      <c r="G8893" s="9" t="s">
        <v>59</v>
      </c>
    </row>
    <row r="8894" spans="1:7">
      <c r="A8894" s="9" t="s">
        <v>23876</v>
      </c>
      <c r="B8894" s="9" t="s">
        <v>23877</v>
      </c>
      <c r="C8894" s="10">
        <v>8012200000000</v>
      </c>
      <c r="D8894" s="9" t="s">
        <v>23878</v>
      </c>
      <c r="E8894" s="9" t="s">
        <v>98</v>
      </c>
      <c r="F8894" s="9">
        <v>2132.77</v>
      </c>
      <c r="G8894" s="9" t="s">
        <v>59</v>
      </c>
    </row>
    <row r="8895" spans="1:7">
      <c r="A8895" s="9" t="s">
        <v>23879</v>
      </c>
      <c r="B8895" s="9" t="s">
        <v>23880</v>
      </c>
      <c r="C8895" s="10">
        <v>8585020000000</v>
      </c>
      <c r="D8895" s="9" t="s">
        <v>23881</v>
      </c>
      <c r="E8895" s="9" t="s">
        <v>98</v>
      </c>
      <c r="F8895" s="9">
        <v>549.19000000000005</v>
      </c>
      <c r="G8895" s="9" t="s">
        <v>59</v>
      </c>
    </row>
    <row r="8896" spans="1:7">
      <c r="A8896" s="9" t="s">
        <v>23882</v>
      </c>
      <c r="B8896" s="9" t="s">
        <v>23883</v>
      </c>
      <c r="C8896" s="10">
        <v>8595190000000</v>
      </c>
      <c r="D8896" s="10">
        <v>8595190000000</v>
      </c>
      <c r="E8896" s="9" t="s">
        <v>98</v>
      </c>
      <c r="F8896" s="9">
        <v>779.33</v>
      </c>
      <c r="G8896" s="9" t="s">
        <v>59</v>
      </c>
    </row>
    <row r="8897" spans="1:7">
      <c r="A8897" s="9" t="s">
        <v>23884</v>
      </c>
      <c r="B8897" s="9" t="s">
        <v>23885</v>
      </c>
      <c r="C8897" s="10">
        <v>8590130000000</v>
      </c>
      <c r="D8897" s="9" t="s">
        <v>23886</v>
      </c>
      <c r="E8897" s="9" t="s">
        <v>98</v>
      </c>
      <c r="F8897" s="9">
        <v>790.46</v>
      </c>
      <c r="G8897" s="9" t="s">
        <v>59</v>
      </c>
    </row>
    <row r="8898" spans="1:7">
      <c r="A8898" s="9" t="s">
        <v>23887</v>
      </c>
      <c r="B8898" s="9" t="s">
        <v>23888</v>
      </c>
      <c r="C8898" s="10">
        <v>8021160000000</v>
      </c>
      <c r="D8898" s="9" t="s">
        <v>23889</v>
      </c>
      <c r="E8898" s="9" t="s">
        <v>98</v>
      </c>
      <c r="F8898" s="9">
        <v>1223.19</v>
      </c>
      <c r="G8898" s="9" t="s">
        <v>59</v>
      </c>
    </row>
    <row r="8899" spans="1:7">
      <c r="A8899" s="9" t="s">
        <v>23890</v>
      </c>
      <c r="B8899" s="9" t="s">
        <v>23891</v>
      </c>
      <c r="C8899" s="10">
        <v>8595570000000</v>
      </c>
      <c r="D8899" s="9" t="s">
        <v>23892</v>
      </c>
      <c r="E8899" s="9" t="s">
        <v>99</v>
      </c>
      <c r="F8899" s="9">
        <v>13.15</v>
      </c>
      <c r="G8899" s="9" t="s">
        <v>59</v>
      </c>
    </row>
    <row r="8900" spans="1:7">
      <c r="A8900" s="9" t="s">
        <v>23893</v>
      </c>
      <c r="B8900" s="9" t="s">
        <v>23894</v>
      </c>
      <c r="C8900" s="10">
        <v>8595590000000</v>
      </c>
      <c r="D8900" s="9">
        <v>4100808</v>
      </c>
      <c r="E8900" s="9" t="s">
        <v>98</v>
      </c>
      <c r="F8900" s="9">
        <v>49.67</v>
      </c>
      <c r="G8900" s="9" t="s">
        <v>59</v>
      </c>
    </row>
    <row r="8901" spans="1:7">
      <c r="A8901" s="9" t="s">
        <v>23895</v>
      </c>
      <c r="B8901" s="9" t="s">
        <v>23896</v>
      </c>
      <c r="C8901" s="10">
        <v>8595090000000</v>
      </c>
      <c r="D8901" s="9" t="s">
        <v>23897</v>
      </c>
      <c r="E8901" s="9" t="s">
        <v>98</v>
      </c>
      <c r="F8901" s="9">
        <v>952.61</v>
      </c>
      <c r="G8901" s="9" t="s">
        <v>59</v>
      </c>
    </row>
    <row r="8902" spans="1:7">
      <c r="A8902" s="9" t="s">
        <v>23898</v>
      </c>
      <c r="B8902" s="9" t="s">
        <v>23899</v>
      </c>
      <c r="C8902" s="10">
        <v>9006600000000</v>
      </c>
      <c r="D8902" s="9">
        <v>1000772</v>
      </c>
      <c r="E8902" s="9" t="s">
        <v>98</v>
      </c>
      <c r="F8902" s="9">
        <v>6.75</v>
      </c>
      <c r="G8902" s="9" t="s">
        <v>59</v>
      </c>
    </row>
    <row r="8903" spans="1:7">
      <c r="A8903" s="9" t="s">
        <v>23900</v>
      </c>
      <c r="B8903" s="9" t="s">
        <v>23901</v>
      </c>
      <c r="C8903" s="10">
        <v>9006600000000</v>
      </c>
      <c r="D8903" s="9">
        <v>1000773</v>
      </c>
      <c r="E8903" s="9" t="s">
        <v>98</v>
      </c>
      <c r="F8903" s="9">
        <v>8.08</v>
      </c>
      <c r="G8903" s="9" t="s">
        <v>59</v>
      </c>
    </row>
    <row r="8904" spans="1:7">
      <c r="A8904" s="9" t="s">
        <v>23902</v>
      </c>
      <c r="B8904" s="9" t="s">
        <v>23903</v>
      </c>
      <c r="C8904" s="10">
        <v>9006600000000</v>
      </c>
      <c r="D8904" s="9">
        <v>1000774</v>
      </c>
      <c r="E8904" s="9" t="s">
        <v>98</v>
      </c>
      <c r="F8904" s="9">
        <v>11.46</v>
      </c>
      <c r="G8904" s="9" t="s">
        <v>59</v>
      </c>
    </row>
    <row r="8905" spans="1:7">
      <c r="A8905" s="9" t="s">
        <v>23904</v>
      </c>
      <c r="B8905" s="9" t="s">
        <v>23905</v>
      </c>
      <c r="C8905" s="10">
        <v>8592920000000</v>
      </c>
      <c r="D8905" s="9" t="s">
        <v>23906</v>
      </c>
      <c r="E8905" s="9" t="s">
        <v>98</v>
      </c>
      <c r="F8905" s="9">
        <v>91.56</v>
      </c>
      <c r="G8905" s="9" t="s">
        <v>59</v>
      </c>
    </row>
    <row r="8906" spans="1:7">
      <c r="A8906" s="9" t="s">
        <v>23907</v>
      </c>
      <c r="B8906" s="9" t="s">
        <v>23908</v>
      </c>
      <c r="C8906" s="10">
        <v>7320500000000</v>
      </c>
      <c r="D8906" s="9" t="s">
        <v>23909</v>
      </c>
      <c r="E8906" s="9" t="s">
        <v>98</v>
      </c>
      <c r="F8906" s="9">
        <v>989.32</v>
      </c>
      <c r="G8906" s="9" t="s">
        <v>59</v>
      </c>
    </row>
    <row r="8907" spans="1:7">
      <c r="A8907" s="9" t="s">
        <v>23910</v>
      </c>
      <c r="B8907" s="9" t="s">
        <v>23911</v>
      </c>
      <c r="C8907" s="10">
        <v>8592920000000</v>
      </c>
      <c r="D8907" s="9" t="s">
        <v>23912</v>
      </c>
      <c r="E8907" s="9" t="s">
        <v>98</v>
      </c>
      <c r="F8907" s="9">
        <v>2.4900000000000002</v>
      </c>
      <c r="G8907" s="9" t="s">
        <v>59</v>
      </c>
    </row>
    <row r="8908" spans="1:7">
      <c r="A8908" s="9" t="s">
        <v>23913</v>
      </c>
      <c r="B8908" s="9" t="s">
        <v>23914</v>
      </c>
      <c r="C8908" s="10">
        <v>2050000000000</v>
      </c>
      <c r="D8908" s="9" t="s">
        <v>23915</v>
      </c>
      <c r="E8908" s="9" t="s">
        <v>98</v>
      </c>
      <c r="F8908" s="9">
        <v>6535.32</v>
      </c>
      <c r="G8908" s="9" t="s">
        <v>59</v>
      </c>
    </row>
    <row r="8909" spans="1:7">
      <c r="A8909" s="9" t="s">
        <v>23916</v>
      </c>
      <c r="B8909" s="9" t="s">
        <v>23917</v>
      </c>
      <c r="C8909" s="10">
        <v>2050000000000</v>
      </c>
      <c r="D8909" s="9">
        <v>5931911</v>
      </c>
      <c r="E8909" s="9" t="s">
        <v>98</v>
      </c>
      <c r="F8909" s="9">
        <v>8170.15</v>
      </c>
      <c r="G8909" s="9" t="s">
        <v>59</v>
      </c>
    </row>
    <row r="8910" spans="1:7">
      <c r="A8910" s="9" t="s">
        <v>23918</v>
      </c>
      <c r="B8910" s="9" t="s">
        <v>23919</v>
      </c>
      <c r="C8910" s="10">
        <v>8021160000000</v>
      </c>
      <c r="D8910" s="9" t="s">
        <v>23920</v>
      </c>
      <c r="E8910" s="9" t="s">
        <v>98</v>
      </c>
      <c r="F8910" s="9">
        <v>720.44</v>
      </c>
      <c r="G8910" s="9" t="s">
        <v>59</v>
      </c>
    </row>
    <row r="8911" spans="1:7">
      <c r="A8911" s="9" t="s">
        <v>23921</v>
      </c>
      <c r="B8911" s="9" t="s">
        <v>23922</v>
      </c>
      <c r="C8911" s="10">
        <v>8021160000000</v>
      </c>
      <c r="D8911" s="9" t="s">
        <v>23923</v>
      </c>
      <c r="E8911" s="9" t="s">
        <v>98</v>
      </c>
      <c r="F8911" s="9">
        <v>946.42</v>
      </c>
      <c r="G8911" s="9" t="s">
        <v>59</v>
      </c>
    </row>
    <row r="8912" spans="1:7">
      <c r="A8912" s="9" t="s">
        <v>23924</v>
      </c>
      <c r="B8912" s="9" t="s">
        <v>23925</v>
      </c>
      <c r="C8912" s="10">
        <v>4007530000000</v>
      </c>
      <c r="D8912" s="9">
        <v>91011</v>
      </c>
      <c r="E8912" s="9" t="s">
        <v>98</v>
      </c>
      <c r="F8912" s="9">
        <v>844.9</v>
      </c>
      <c r="G8912" s="9" t="s">
        <v>59</v>
      </c>
    </row>
    <row r="8913" spans="1:7">
      <c r="A8913" s="9" t="s">
        <v>23926</v>
      </c>
      <c r="B8913" s="9" t="s">
        <v>23927</v>
      </c>
      <c r="C8913" s="10">
        <v>8005540000000</v>
      </c>
      <c r="D8913" s="9">
        <v>350611</v>
      </c>
      <c r="E8913" s="9" t="s">
        <v>98</v>
      </c>
      <c r="F8913" s="9">
        <v>1703</v>
      </c>
      <c r="G8913" s="9" t="s">
        <v>59</v>
      </c>
    </row>
    <row r="8914" spans="1:7">
      <c r="A8914" s="9" t="s">
        <v>23928</v>
      </c>
      <c r="B8914" s="9" t="s">
        <v>23929</v>
      </c>
      <c r="C8914" s="10">
        <v>8005540000000</v>
      </c>
      <c r="D8914" s="9">
        <v>351011</v>
      </c>
      <c r="E8914" s="9" t="s">
        <v>98</v>
      </c>
      <c r="F8914" s="9">
        <v>527.9</v>
      </c>
      <c r="G8914" s="9" t="s">
        <v>59</v>
      </c>
    </row>
    <row r="8915" spans="1:7">
      <c r="A8915" s="9" t="s">
        <v>23930</v>
      </c>
      <c r="B8915" s="9" t="s">
        <v>23931</v>
      </c>
      <c r="C8915" s="10">
        <v>8591730000000</v>
      </c>
      <c r="D8915" s="9" t="s">
        <v>23932</v>
      </c>
      <c r="E8915" s="9" t="s">
        <v>98</v>
      </c>
      <c r="F8915" s="9">
        <v>2082.17</v>
      </c>
      <c r="G8915" s="9" t="s">
        <v>59</v>
      </c>
    </row>
    <row r="8916" spans="1:7">
      <c r="A8916" s="9" t="s">
        <v>23933</v>
      </c>
      <c r="B8916" s="9" t="s">
        <v>23934</v>
      </c>
      <c r="C8916" s="10">
        <v>8000130000000</v>
      </c>
      <c r="D8916" s="9" t="s">
        <v>23935</v>
      </c>
      <c r="E8916" s="9" t="s">
        <v>98</v>
      </c>
      <c r="F8916" s="9">
        <v>1103.6300000000001</v>
      </c>
      <c r="G8916" s="9" t="s">
        <v>59</v>
      </c>
    </row>
    <row r="8917" spans="1:7">
      <c r="A8917" s="9" t="s">
        <v>23936</v>
      </c>
      <c r="B8917" s="9" t="s">
        <v>23937</v>
      </c>
      <c r="C8917" s="10">
        <v>8000130000000</v>
      </c>
      <c r="D8917" s="9" t="s">
        <v>23938</v>
      </c>
      <c r="E8917" s="9" t="s">
        <v>98</v>
      </c>
      <c r="F8917" s="9">
        <v>1820.3</v>
      </c>
      <c r="G8917" s="9" t="s">
        <v>59</v>
      </c>
    </row>
    <row r="8918" spans="1:7">
      <c r="A8918" s="9" t="s">
        <v>23939</v>
      </c>
      <c r="B8918" s="9" t="s">
        <v>23940</v>
      </c>
      <c r="C8918" s="10">
        <v>8595680000000</v>
      </c>
      <c r="D8918" s="9" t="s">
        <v>23941</v>
      </c>
      <c r="E8918" s="9" t="s">
        <v>98</v>
      </c>
      <c r="F8918" s="9">
        <v>11.18</v>
      </c>
      <c r="G8918" s="9" t="s">
        <v>59</v>
      </c>
    </row>
    <row r="8919" spans="1:7">
      <c r="A8919" s="9" t="s">
        <v>23942</v>
      </c>
      <c r="B8919" s="9" t="s">
        <v>23943</v>
      </c>
      <c r="C8919" s="10">
        <v>3245060000000</v>
      </c>
      <c r="D8919" s="9">
        <v>67801</v>
      </c>
      <c r="E8919" s="9" t="s">
        <v>98</v>
      </c>
      <c r="F8919" s="9">
        <v>158.19999999999999</v>
      </c>
      <c r="G8919" s="9" t="s">
        <v>59</v>
      </c>
    </row>
    <row r="8920" spans="1:7">
      <c r="A8920" s="9" t="s">
        <v>23944</v>
      </c>
      <c r="B8920" s="9" t="s">
        <v>23945</v>
      </c>
      <c r="C8920" s="10">
        <v>8592850000000</v>
      </c>
      <c r="D8920" s="9">
        <v>1006620</v>
      </c>
      <c r="E8920" s="9" t="s">
        <v>98</v>
      </c>
      <c r="F8920" s="9">
        <v>111.73</v>
      </c>
      <c r="G8920" s="9" t="s">
        <v>59</v>
      </c>
    </row>
    <row r="8921" spans="1:7">
      <c r="A8921" s="9" t="s">
        <v>23946</v>
      </c>
      <c r="B8921" s="9" t="s">
        <v>23947</v>
      </c>
      <c r="C8921" s="10">
        <v>8592850000000</v>
      </c>
      <c r="D8921" s="9">
        <v>1006628</v>
      </c>
      <c r="E8921" s="9" t="s">
        <v>98</v>
      </c>
      <c r="F8921" s="9">
        <v>152.59</v>
      </c>
      <c r="G8921" s="9" t="s">
        <v>59</v>
      </c>
    </row>
    <row r="8922" spans="1:7">
      <c r="A8922" s="9" t="s">
        <v>23948</v>
      </c>
      <c r="B8922" s="9" t="s">
        <v>23949</v>
      </c>
      <c r="C8922" s="10">
        <v>8592850000000</v>
      </c>
      <c r="D8922" s="9">
        <v>1006629</v>
      </c>
      <c r="E8922" s="9" t="s">
        <v>98</v>
      </c>
      <c r="F8922" s="9">
        <v>152.59</v>
      </c>
      <c r="G8922" s="9" t="s">
        <v>59</v>
      </c>
    </row>
    <row r="8923" spans="1:7">
      <c r="A8923" s="9" t="s">
        <v>23950</v>
      </c>
      <c r="B8923" s="9" t="s">
        <v>23951</v>
      </c>
      <c r="C8923" s="10">
        <v>8592850000000</v>
      </c>
      <c r="D8923" s="9">
        <v>1006630</v>
      </c>
      <c r="E8923" s="9" t="s">
        <v>98</v>
      </c>
      <c r="F8923" s="9">
        <v>152.59</v>
      </c>
      <c r="G8923" s="9" t="s">
        <v>59</v>
      </c>
    </row>
    <row r="8924" spans="1:7">
      <c r="A8924" s="9" t="s">
        <v>23952</v>
      </c>
      <c r="B8924" s="9" t="s">
        <v>23953</v>
      </c>
      <c r="C8924" s="10">
        <v>3245070000000</v>
      </c>
      <c r="D8924" s="9">
        <v>664769</v>
      </c>
      <c r="E8924" s="9" t="s">
        <v>98</v>
      </c>
      <c r="F8924" s="9">
        <v>275.8</v>
      </c>
      <c r="G8924" s="9" t="s">
        <v>59</v>
      </c>
    </row>
    <row r="8925" spans="1:7">
      <c r="A8925" s="9" t="s">
        <v>23954</v>
      </c>
      <c r="B8925" s="9" t="s">
        <v>23955</v>
      </c>
      <c r="C8925" s="10">
        <v>8595210000000</v>
      </c>
      <c r="D8925" s="9" t="s">
        <v>23956</v>
      </c>
      <c r="E8925" s="9" t="s">
        <v>98</v>
      </c>
      <c r="F8925" s="9">
        <v>630.64</v>
      </c>
      <c r="G8925" s="9" t="s">
        <v>59</v>
      </c>
    </row>
    <row r="8926" spans="1:7">
      <c r="A8926" s="9" t="s">
        <v>23957</v>
      </c>
      <c r="B8926" s="9" t="s">
        <v>23958</v>
      </c>
      <c r="C8926" s="10">
        <v>8595170000000</v>
      </c>
      <c r="D8926" s="9" t="s">
        <v>23959</v>
      </c>
      <c r="E8926" s="9" t="s">
        <v>98</v>
      </c>
      <c r="F8926" s="9">
        <v>4864.3900000000003</v>
      </c>
      <c r="G8926" s="9" t="s">
        <v>59</v>
      </c>
    </row>
    <row r="8927" spans="1:7">
      <c r="A8927" s="9" t="s">
        <v>23960</v>
      </c>
      <c r="B8927" s="9" t="s">
        <v>23961</v>
      </c>
      <c r="C8927" s="10">
        <v>8012200000000</v>
      </c>
      <c r="D8927" s="9" t="s">
        <v>23962</v>
      </c>
      <c r="E8927" s="9" t="s">
        <v>98</v>
      </c>
      <c r="F8927" s="9">
        <v>31.22</v>
      </c>
      <c r="G8927" s="9" t="s">
        <v>59</v>
      </c>
    </row>
    <row r="8928" spans="1:7">
      <c r="A8928" s="9" t="s">
        <v>23963</v>
      </c>
      <c r="B8928" s="9" t="s">
        <v>23964</v>
      </c>
      <c r="C8928" s="10">
        <v>4015080000000</v>
      </c>
      <c r="D8928" s="9">
        <v>171283</v>
      </c>
      <c r="E8928" s="9" t="s">
        <v>98</v>
      </c>
      <c r="F8928" s="9">
        <v>1818.24</v>
      </c>
      <c r="G8928" s="9" t="s">
        <v>59</v>
      </c>
    </row>
    <row r="8929" spans="1:7">
      <c r="A8929" s="9" t="s">
        <v>23965</v>
      </c>
      <c r="B8929" s="9" t="s">
        <v>23966</v>
      </c>
      <c r="C8929" s="10">
        <v>8005540000000</v>
      </c>
      <c r="D8929" s="9" t="s">
        <v>23967</v>
      </c>
      <c r="E8929" s="9" t="s">
        <v>98</v>
      </c>
      <c r="F8929" s="9">
        <v>51.44</v>
      </c>
      <c r="G8929" s="9" t="s">
        <v>59</v>
      </c>
    </row>
    <row r="8930" spans="1:7">
      <c r="A8930" s="9" t="s">
        <v>23968</v>
      </c>
      <c r="B8930" s="9" t="s">
        <v>23969</v>
      </c>
      <c r="C8930" s="10">
        <v>8595170000000</v>
      </c>
      <c r="D8930" s="9" t="s">
        <v>23970</v>
      </c>
      <c r="E8930" s="9" t="s">
        <v>98</v>
      </c>
      <c r="F8930" s="9">
        <v>55.78</v>
      </c>
      <c r="G8930" s="9" t="s">
        <v>59</v>
      </c>
    </row>
    <row r="8931" spans="1:7">
      <c r="A8931" s="9" t="s">
        <v>23971</v>
      </c>
      <c r="B8931" s="9" t="s">
        <v>23972</v>
      </c>
      <c r="C8931" s="10">
        <v>8595680000000</v>
      </c>
      <c r="D8931" s="9" t="s">
        <v>23973</v>
      </c>
      <c r="E8931" s="9" t="s">
        <v>98</v>
      </c>
      <c r="F8931" s="9">
        <v>159.27000000000001</v>
      </c>
      <c r="G8931" s="9" t="s">
        <v>59</v>
      </c>
    </row>
    <row r="8932" spans="1:7">
      <c r="A8932" s="9" t="s">
        <v>23974</v>
      </c>
      <c r="B8932" s="9" t="s">
        <v>23975</v>
      </c>
      <c r="C8932" s="10">
        <v>8012200000000</v>
      </c>
      <c r="D8932" s="9" t="s">
        <v>23976</v>
      </c>
      <c r="E8932" s="9" t="s">
        <v>98</v>
      </c>
      <c r="F8932" s="9">
        <v>35.64</v>
      </c>
      <c r="G8932" s="9" t="s">
        <v>59</v>
      </c>
    </row>
    <row r="8933" spans="1:7">
      <c r="A8933" s="9" t="s">
        <v>23977</v>
      </c>
      <c r="B8933" s="9" t="s">
        <v>23978</v>
      </c>
      <c r="C8933" s="10">
        <v>5901130000000</v>
      </c>
      <c r="D8933" s="9">
        <v>19079</v>
      </c>
      <c r="E8933" s="9" t="s">
        <v>98</v>
      </c>
      <c r="F8933" s="9">
        <v>170.81</v>
      </c>
      <c r="G8933" s="9" t="s">
        <v>59</v>
      </c>
    </row>
    <row r="8934" spans="1:7">
      <c r="A8934" s="9" t="s">
        <v>23979</v>
      </c>
      <c r="B8934" s="9" t="s">
        <v>23980</v>
      </c>
      <c r="C8934" s="10">
        <v>5901130000000</v>
      </c>
      <c r="D8934" s="9">
        <v>19094</v>
      </c>
      <c r="E8934" s="9" t="s">
        <v>98</v>
      </c>
      <c r="F8934" s="9">
        <v>649.98</v>
      </c>
      <c r="G8934" s="9" t="s">
        <v>59</v>
      </c>
    </row>
    <row r="8935" spans="1:7">
      <c r="A8935" s="9" t="s">
        <v>23981</v>
      </c>
      <c r="B8935" s="9" t="s">
        <v>23982</v>
      </c>
      <c r="C8935" s="10">
        <v>8591640000000</v>
      </c>
      <c r="D8935" s="9" t="s">
        <v>23983</v>
      </c>
      <c r="E8935" s="9" t="s">
        <v>98</v>
      </c>
      <c r="F8935" s="9">
        <v>656.37</v>
      </c>
      <c r="G8935" s="9" t="s">
        <v>59</v>
      </c>
    </row>
    <row r="8936" spans="1:7">
      <c r="A8936" s="9" t="s">
        <v>23984</v>
      </c>
      <c r="B8936" s="9" t="s">
        <v>23985</v>
      </c>
      <c r="C8936" s="10">
        <v>3245060000000</v>
      </c>
      <c r="D8936" s="9">
        <v>80188</v>
      </c>
      <c r="E8936" s="9" t="s">
        <v>98</v>
      </c>
      <c r="F8936" s="9">
        <v>74.45</v>
      </c>
      <c r="G8936" s="9" t="s">
        <v>59</v>
      </c>
    </row>
    <row r="8937" spans="1:7">
      <c r="A8937" s="9" t="s">
        <v>23986</v>
      </c>
      <c r="B8937" s="9" t="s">
        <v>23987</v>
      </c>
      <c r="C8937" s="10">
        <v>3414970000000</v>
      </c>
      <c r="D8937" s="9">
        <v>770470</v>
      </c>
      <c r="E8937" s="9" t="s">
        <v>98</v>
      </c>
      <c r="F8937" s="9">
        <v>1188.6300000000001</v>
      </c>
      <c r="G8937" s="9" t="s">
        <v>59</v>
      </c>
    </row>
    <row r="8938" spans="1:7">
      <c r="A8938" s="9" t="s">
        <v>23988</v>
      </c>
      <c r="B8938" s="9" t="s">
        <v>23989</v>
      </c>
      <c r="C8938" s="10">
        <v>3245070000000</v>
      </c>
      <c r="D8938" s="9">
        <v>774442</v>
      </c>
      <c r="E8938" s="9" t="s">
        <v>98</v>
      </c>
      <c r="F8938" s="9">
        <v>161.59</v>
      </c>
      <c r="G8938" s="9" t="s">
        <v>59</v>
      </c>
    </row>
    <row r="8939" spans="1:7">
      <c r="A8939" s="9" t="s">
        <v>23990</v>
      </c>
      <c r="B8939" s="9" t="s">
        <v>23991</v>
      </c>
      <c r="C8939" s="10">
        <v>8001640000000</v>
      </c>
      <c r="D8939" s="9" t="s">
        <v>23992</v>
      </c>
      <c r="E8939" s="9" t="s">
        <v>98</v>
      </c>
      <c r="F8939" s="9">
        <v>91.83</v>
      </c>
      <c r="G8939" s="9" t="s">
        <v>59</v>
      </c>
    </row>
    <row r="8940" spans="1:7">
      <c r="A8940" s="9" t="s">
        <v>23993</v>
      </c>
      <c r="B8940" s="9" t="s">
        <v>23994</v>
      </c>
      <c r="C8940" s="10">
        <v>2050000000000</v>
      </c>
      <c r="D8940" s="9" t="s">
        <v>23995</v>
      </c>
      <c r="E8940" s="9" t="s">
        <v>98</v>
      </c>
      <c r="F8940" s="9">
        <v>510.71</v>
      </c>
      <c r="G8940" s="9" t="s">
        <v>59</v>
      </c>
    </row>
    <row r="8941" spans="1:7">
      <c r="A8941" s="9" t="s">
        <v>23996</v>
      </c>
      <c r="B8941" s="9" t="s">
        <v>23997</v>
      </c>
      <c r="C8941" s="10">
        <v>8585020000000</v>
      </c>
      <c r="D8941" s="9" t="s">
        <v>23998</v>
      </c>
      <c r="E8941" s="9" t="s">
        <v>98</v>
      </c>
      <c r="F8941" s="9">
        <v>569.49</v>
      </c>
      <c r="G8941" s="9" t="s">
        <v>59</v>
      </c>
    </row>
    <row r="8942" spans="1:7">
      <c r="A8942" s="9" t="s">
        <v>23999</v>
      </c>
      <c r="B8942" s="9" t="s">
        <v>24000</v>
      </c>
      <c r="C8942" s="10">
        <v>8590130000000</v>
      </c>
      <c r="D8942" s="9" t="s">
        <v>24001</v>
      </c>
      <c r="E8942" s="9" t="s">
        <v>98</v>
      </c>
      <c r="F8942" s="9">
        <v>1520.49</v>
      </c>
      <c r="G8942" s="9" t="s">
        <v>59</v>
      </c>
    </row>
    <row r="8943" spans="1:7">
      <c r="A8943" s="9" t="s">
        <v>24002</v>
      </c>
      <c r="B8943" s="9" t="s">
        <v>24003</v>
      </c>
      <c r="C8943" s="10">
        <v>4015080000000</v>
      </c>
      <c r="D8943" s="9">
        <v>171474</v>
      </c>
      <c r="E8943" s="9" t="s">
        <v>98</v>
      </c>
      <c r="F8943" s="9">
        <v>1417.78</v>
      </c>
      <c r="G8943" s="9" t="s">
        <v>59</v>
      </c>
    </row>
    <row r="8944" spans="1:7">
      <c r="A8944" s="9" t="s">
        <v>24004</v>
      </c>
      <c r="B8944" s="9" t="s">
        <v>24005</v>
      </c>
      <c r="C8944" s="10">
        <v>8592620000000</v>
      </c>
      <c r="D8944" s="9" t="s">
        <v>24006</v>
      </c>
      <c r="E8944" s="9" t="s">
        <v>98</v>
      </c>
      <c r="F8944" s="9">
        <v>872.43</v>
      </c>
      <c r="G8944" s="9" t="s">
        <v>59</v>
      </c>
    </row>
    <row r="8945" spans="1:7">
      <c r="A8945" s="9" t="s">
        <v>24007</v>
      </c>
      <c r="B8945" s="9" t="s">
        <v>24008</v>
      </c>
      <c r="C8945" s="10">
        <v>4049500000000</v>
      </c>
      <c r="D8945" s="9">
        <v>37001400</v>
      </c>
      <c r="E8945" s="9" t="s">
        <v>99</v>
      </c>
      <c r="F8945" s="9">
        <v>97.51</v>
      </c>
      <c r="G8945" s="9" t="s">
        <v>59</v>
      </c>
    </row>
    <row r="8946" spans="1:7">
      <c r="A8946" s="9" t="s">
        <v>24009</v>
      </c>
      <c r="B8946" s="9" t="s">
        <v>24010</v>
      </c>
      <c r="C8946" s="10">
        <v>3245070000000</v>
      </c>
      <c r="D8946" s="9">
        <v>665115</v>
      </c>
      <c r="E8946" s="9" t="s">
        <v>98</v>
      </c>
      <c r="F8946" s="9">
        <v>1711.61</v>
      </c>
      <c r="G8946" s="9" t="s">
        <v>59</v>
      </c>
    </row>
    <row r="8947" spans="1:7">
      <c r="A8947" s="9" t="s">
        <v>24011</v>
      </c>
      <c r="B8947" s="9" t="s">
        <v>24012</v>
      </c>
      <c r="C8947" s="10">
        <v>3245070000000</v>
      </c>
      <c r="D8947" s="9">
        <v>664773</v>
      </c>
      <c r="E8947" s="9" t="s">
        <v>98</v>
      </c>
      <c r="F8947" s="9">
        <v>296.10000000000002</v>
      </c>
      <c r="G8947" s="9" t="s">
        <v>59</v>
      </c>
    </row>
    <row r="8948" spans="1:7">
      <c r="A8948" s="9" t="s">
        <v>24013</v>
      </c>
      <c r="B8948" s="9" t="s">
        <v>24014</v>
      </c>
      <c r="C8948" s="10">
        <v>8032640000000</v>
      </c>
      <c r="D8948" s="9" t="s">
        <v>24015</v>
      </c>
      <c r="E8948" s="9" t="s">
        <v>98</v>
      </c>
      <c r="F8948" s="9">
        <v>17.670000000000002</v>
      </c>
      <c r="G8948" s="9" t="s">
        <v>59</v>
      </c>
    </row>
    <row r="8949" spans="1:7">
      <c r="A8949" s="9" t="s">
        <v>24016</v>
      </c>
      <c r="B8949" s="9" t="s">
        <v>24017</v>
      </c>
      <c r="C8949" s="10">
        <v>8592850000000</v>
      </c>
      <c r="D8949" s="9" t="s">
        <v>24018</v>
      </c>
      <c r="E8949" s="9" t="s">
        <v>98</v>
      </c>
      <c r="F8949" s="9">
        <v>4052.62</v>
      </c>
      <c r="G8949" s="9" t="s">
        <v>59</v>
      </c>
    </row>
    <row r="8950" spans="1:7">
      <c r="A8950" s="9" t="s">
        <v>24019</v>
      </c>
      <c r="B8950" s="9" t="s">
        <v>24020</v>
      </c>
      <c r="C8950" s="10">
        <v>8592850000000</v>
      </c>
      <c r="D8950" s="9">
        <v>1006637</v>
      </c>
      <c r="E8950" s="9" t="s">
        <v>98</v>
      </c>
      <c r="F8950" s="9">
        <v>256.13</v>
      </c>
      <c r="G8950" s="9" t="s">
        <v>59</v>
      </c>
    </row>
    <row r="8951" spans="1:7">
      <c r="A8951" s="9" t="s">
        <v>24021</v>
      </c>
      <c r="B8951" s="9" t="s">
        <v>24022</v>
      </c>
      <c r="C8951" s="10">
        <v>4015080000000</v>
      </c>
      <c r="D8951" s="9">
        <v>171450</v>
      </c>
      <c r="E8951" s="9" t="s">
        <v>98</v>
      </c>
      <c r="F8951" s="9">
        <v>1313.64</v>
      </c>
      <c r="G8951" s="9" t="s">
        <v>59</v>
      </c>
    </row>
    <row r="8952" spans="1:7">
      <c r="A8952" s="9" t="s">
        <v>24023</v>
      </c>
      <c r="B8952" s="9" t="s">
        <v>24024</v>
      </c>
      <c r="C8952" s="10">
        <v>4007530000000</v>
      </c>
      <c r="D8952" s="9">
        <v>91022</v>
      </c>
      <c r="E8952" s="9" t="s">
        <v>98</v>
      </c>
      <c r="F8952" s="9">
        <v>1012.46</v>
      </c>
      <c r="G8952" s="9" t="s">
        <v>59</v>
      </c>
    </row>
    <row r="8953" spans="1:7">
      <c r="A8953" s="9" t="s">
        <v>24025</v>
      </c>
      <c r="B8953" s="9" t="s">
        <v>24026</v>
      </c>
      <c r="C8953" s="10">
        <v>8595190000000</v>
      </c>
      <c r="D8953" s="10">
        <v>8595190000000</v>
      </c>
      <c r="E8953" s="9" t="s">
        <v>98</v>
      </c>
      <c r="F8953" s="9">
        <v>330.8</v>
      </c>
      <c r="G8953" s="9" t="s">
        <v>59</v>
      </c>
    </row>
    <row r="8954" spans="1:7">
      <c r="A8954" s="9" t="s">
        <v>24027</v>
      </c>
      <c r="B8954" s="9" t="s">
        <v>24028</v>
      </c>
      <c r="C8954" s="10">
        <v>8712990000000</v>
      </c>
      <c r="D8954" s="9">
        <v>6566041</v>
      </c>
      <c r="E8954" s="9" t="s">
        <v>98</v>
      </c>
      <c r="F8954" s="9">
        <v>10.43</v>
      </c>
      <c r="G8954" s="9" t="s">
        <v>59</v>
      </c>
    </row>
    <row r="8955" spans="1:7">
      <c r="A8955" s="9" t="s">
        <v>24029</v>
      </c>
      <c r="B8955" s="9" t="s">
        <v>24030</v>
      </c>
      <c r="C8955" s="10">
        <v>8590850000000</v>
      </c>
      <c r="D8955" s="9" t="s">
        <v>24031</v>
      </c>
      <c r="E8955" s="9" t="s">
        <v>98</v>
      </c>
      <c r="F8955" s="9">
        <v>475.51</v>
      </c>
      <c r="G8955" s="9" t="s">
        <v>59</v>
      </c>
    </row>
    <row r="8956" spans="1:7">
      <c r="A8956" s="9" t="s">
        <v>24032</v>
      </c>
      <c r="B8956" s="9" t="s">
        <v>24033</v>
      </c>
      <c r="C8956" s="10">
        <v>4824030000000</v>
      </c>
      <c r="D8956" s="9">
        <v>1009928</v>
      </c>
      <c r="E8956" s="9" t="s">
        <v>98</v>
      </c>
      <c r="F8956" s="9">
        <v>592.82000000000005</v>
      </c>
      <c r="G8956" s="9" t="s">
        <v>59</v>
      </c>
    </row>
    <row r="8957" spans="1:7">
      <c r="A8957" s="9" t="s">
        <v>24034</v>
      </c>
      <c r="B8957" s="9" t="s">
        <v>24035</v>
      </c>
      <c r="C8957" s="10">
        <v>2050000000000</v>
      </c>
      <c r="D8957" s="9" t="s">
        <v>24036</v>
      </c>
      <c r="E8957" s="9" t="s">
        <v>24037</v>
      </c>
      <c r="F8957" s="9">
        <v>696.39</v>
      </c>
      <c r="G8957" s="9" t="s">
        <v>59</v>
      </c>
    </row>
    <row r="8958" spans="1:7">
      <c r="A8958" s="9" t="s">
        <v>24038</v>
      </c>
      <c r="B8958" s="9" t="s">
        <v>24039</v>
      </c>
      <c r="C8958" s="10">
        <v>8595160000000</v>
      </c>
      <c r="D8958" s="9" t="s">
        <v>24040</v>
      </c>
      <c r="E8958" s="9" t="s">
        <v>99</v>
      </c>
      <c r="F8958" s="9">
        <v>50.75</v>
      </c>
      <c r="G8958" s="9" t="s">
        <v>59</v>
      </c>
    </row>
    <row r="8959" spans="1:7">
      <c r="A8959" s="9" t="s">
        <v>24041</v>
      </c>
      <c r="B8959" s="9" t="s">
        <v>24042</v>
      </c>
      <c r="C8959" s="10">
        <v>8595060000000</v>
      </c>
      <c r="D8959" s="9" t="s">
        <v>24043</v>
      </c>
      <c r="E8959" s="9" t="s">
        <v>98</v>
      </c>
      <c r="F8959" s="9">
        <v>78.78</v>
      </c>
      <c r="G8959" s="9" t="s">
        <v>59</v>
      </c>
    </row>
    <row r="8960" spans="1:7">
      <c r="A8960" s="9" t="s">
        <v>24044</v>
      </c>
      <c r="B8960" s="9" t="s">
        <v>24045</v>
      </c>
      <c r="C8960" s="10">
        <v>4823020000000</v>
      </c>
      <c r="D8960" s="9">
        <v>1009051</v>
      </c>
      <c r="E8960" s="9" t="s">
        <v>98</v>
      </c>
      <c r="F8960" s="9">
        <v>489.93</v>
      </c>
      <c r="G8960" s="9" t="s">
        <v>59</v>
      </c>
    </row>
    <row r="8961" spans="1:7">
      <c r="A8961" s="9" t="s">
        <v>24046</v>
      </c>
      <c r="B8961" s="9" t="s">
        <v>24047</v>
      </c>
      <c r="C8961" s="10">
        <v>8429760000000</v>
      </c>
      <c r="D8961" s="9">
        <v>3073</v>
      </c>
      <c r="E8961" s="9" t="s">
        <v>98</v>
      </c>
      <c r="F8961" s="9">
        <v>151.80000000000001</v>
      </c>
      <c r="G8961" s="9" t="s">
        <v>59</v>
      </c>
    </row>
    <row r="8962" spans="1:7">
      <c r="A8962" s="9" t="s">
        <v>24048</v>
      </c>
      <c r="B8962" s="9" t="s">
        <v>24049</v>
      </c>
      <c r="C8962" s="10">
        <v>4013960000000</v>
      </c>
      <c r="D8962" s="9">
        <v>25430025</v>
      </c>
      <c r="E8962" s="9" t="s">
        <v>99</v>
      </c>
      <c r="F8962" s="9">
        <v>20.2</v>
      </c>
      <c r="G8962" s="9" t="s">
        <v>59</v>
      </c>
    </row>
    <row r="8963" spans="1:7">
      <c r="A8963" s="9" t="s">
        <v>24050</v>
      </c>
      <c r="B8963" s="9" t="s">
        <v>24051</v>
      </c>
      <c r="C8963" s="10">
        <v>4059500000000</v>
      </c>
      <c r="D8963" s="9" t="s">
        <v>24052</v>
      </c>
      <c r="E8963" s="9" t="s">
        <v>98</v>
      </c>
      <c r="F8963" s="9">
        <v>3.69</v>
      </c>
      <c r="G8963" s="9" t="s">
        <v>59</v>
      </c>
    </row>
    <row r="8964" spans="1:7">
      <c r="A8964" s="9" t="s">
        <v>24053</v>
      </c>
      <c r="B8964" s="9" t="s">
        <v>24054</v>
      </c>
      <c r="C8964" s="10">
        <v>3245060000000</v>
      </c>
      <c r="D8964" s="9">
        <v>78750</v>
      </c>
      <c r="E8964" s="9" t="s">
        <v>98</v>
      </c>
      <c r="F8964" s="9">
        <v>293.56</v>
      </c>
      <c r="G8964" s="9" t="s">
        <v>59</v>
      </c>
    </row>
    <row r="8965" spans="1:7">
      <c r="A8965" s="9" t="s">
        <v>24055</v>
      </c>
      <c r="B8965" s="9" t="s">
        <v>24056</v>
      </c>
      <c r="C8965" s="10">
        <v>8595680000000</v>
      </c>
      <c r="D8965" s="9" t="s">
        <v>24057</v>
      </c>
      <c r="E8965" s="9" t="s">
        <v>98</v>
      </c>
      <c r="F8965" s="9">
        <v>9.08</v>
      </c>
      <c r="G8965" s="9" t="s">
        <v>59</v>
      </c>
    </row>
    <row r="8966" spans="1:7">
      <c r="A8966" s="9" t="s">
        <v>24058</v>
      </c>
      <c r="B8966" s="9" t="s">
        <v>24059</v>
      </c>
      <c r="C8966" s="10">
        <v>8595570000000</v>
      </c>
      <c r="D8966" s="9" t="s">
        <v>24060</v>
      </c>
      <c r="E8966" s="9" t="s">
        <v>99</v>
      </c>
      <c r="F8966" s="9">
        <v>7.95</v>
      </c>
      <c r="G8966" s="9" t="s">
        <v>59</v>
      </c>
    </row>
    <row r="8967" spans="1:7">
      <c r="A8967" s="9" t="s">
        <v>24061</v>
      </c>
      <c r="B8967" s="9" t="s">
        <v>24062</v>
      </c>
      <c r="C8967" s="10">
        <v>4015080000000</v>
      </c>
      <c r="D8967" s="9">
        <v>174195</v>
      </c>
      <c r="E8967" s="9" t="s">
        <v>98</v>
      </c>
      <c r="F8967" s="9">
        <v>3940.46</v>
      </c>
      <c r="G8967" s="9" t="s">
        <v>59</v>
      </c>
    </row>
    <row r="8968" spans="1:7">
      <c r="A8968" s="9" t="s">
        <v>24063</v>
      </c>
      <c r="B8968" s="9" t="s">
        <v>24064</v>
      </c>
      <c r="C8968" s="10">
        <v>8591740000000</v>
      </c>
      <c r="D8968" s="9" t="s">
        <v>24065</v>
      </c>
      <c r="E8968" s="9" t="s">
        <v>98</v>
      </c>
      <c r="F8968" s="9">
        <v>115.76</v>
      </c>
      <c r="G8968" s="9" t="s">
        <v>59</v>
      </c>
    </row>
    <row r="8969" spans="1:7">
      <c r="A8969" s="9" t="s">
        <v>24066</v>
      </c>
      <c r="B8969" s="9" t="s">
        <v>24067</v>
      </c>
      <c r="C8969" s="10">
        <v>2050000000000</v>
      </c>
      <c r="D8969" s="9" t="s">
        <v>24068</v>
      </c>
      <c r="E8969" s="9" t="s">
        <v>98</v>
      </c>
      <c r="F8969" s="9">
        <v>718.33</v>
      </c>
      <c r="G8969" s="9" t="s">
        <v>59</v>
      </c>
    </row>
    <row r="8970" spans="1:7">
      <c r="A8970" s="9" t="s">
        <v>24069</v>
      </c>
      <c r="B8970" s="9" t="s">
        <v>24070</v>
      </c>
      <c r="C8970" s="10">
        <v>8595190000000</v>
      </c>
      <c r="D8970" s="10">
        <v>8595190000000</v>
      </c>
      <c r="E8970" s="9" t="s">
        <v>98</v>
      </c>
      <c r="F8970" s="9">
        <v>493</v>
      </c>
      <c r="G8970" s="9" t="s">
        <v>59</v>
      </c>
    </row>
    <row r="8971" spans="1:7">
      <c r="A8971" s="9" t="s">
        <v>24071</v>
      </c>
      <c r="B8971" s="9" t="s">
        <v>24072</v>
      </c>
      <c r="C8971" s="10">
        <v>8595060000000</v>
      </c>
      <c r="D8971" s="9" t="s">
        <v>24073</v>
      </c>
      <c r="E8971" s="9" t="s">
        <v>98</v>
      </c>
      <c r="F8971" s="9">
        <v>105.34</v>
      </c>
      <c r="G8971" s="9" t="s">
        <v>59</v>
      </c>
    </row>
    <row r="8972" spans="1:7">
      <c r="A8972" s="9" t="s">
        <v>24074</v>
      </c>
      <c r="B8972" s="9" t="s">
        <v>24075</v>
      </c>
      <c r="C8972" s="10">
        <v>4055140000000</v>
      </c>
      <c r="D8972" s="9" t="s">
        <v>24076</v>
      </c>
      <c r="E8972" s="9" t="s">
        <v>98</v>
      </c>
      <c r="F8972" s="9">
        <v>86.63</v>
      </c>
      <c r="G8972" s="9" t="s">
        <v>59</v>
      </c>
    </row>
    <row r="8973" spans="1:7">
      <c r="A8973" s="9" t="s">
        <v>24077</v>
      </c>
      <c r="B8973" s="9" t="s">
        <v>24078</v>
      </c>
      <c r="C8973" s="10">
        <v>2050000000000</v>
      </c>
      <c r="D8973" s="9" t="s">
        <v>24079</v>
      </c>
      <c r="E8973" s="9" t="s">
        <v>98</v>
      </c>
      <c r="F8973" s="9">
        <v>5.33</v>
      </c>
      <c r="G8973" s="9" t="s">
        <v>59</v>
      </c>
    </row>
    <row r="8974" spans="1:7">
      <c r="A8974" s="9" t="s">
        <v>24080</v>
      </c>
      <c r="B8974" s="9" t="s">
        <v>24081</v>
      </c>
      <c r="C8974" s="10">
        <v>8590160000000</v>
      </c>
      <c r="D8974" s="9">
        <v>65403609</v>
      </c>
      <c r="E8974" s="9" t="s">
        <v>98</v>
      </c>
      <c r="F8974" s="9">
        <v>5710.9</v>
      </c>
      <c r="G8974" s="9" t="s">
        <v>59</v>
      </c>
    </row>
    <row r="8975" spans="1:7">
      <c r="A8975" s="9" t="s">
        <v>24082</v>
      </c>
      <c r="B8975" s="9" t="s">
        <v>24083</v>
      </c>
      <c r="C8975" s="10">
        <v>8595090000000</v>
      </c>
      <c r="D8975" s="9" t="s">
        <v>24084</v>
      </c>
      <c r="E8975" s="9" t="s">
        <v>98</v>
      </c>
      <c r="F8975" s="9">
        <v>1619.02</v>
      </c>
      <c r="G8975" s="9" t="s">
        <v>59</v>
      </c>
    </row>
    <row r="8976" spans="1:7">
      <c r="A8976" s="9" t="s">
        <v>24085</v>
      </c>
      <c r="B8976" s="9" t="s">
        <v>24086</v>
      </c>
      <c r="C8976" s="10">
        <v>4011400000000</v>
      </c>
      <c r="D8976" s="9" t="s">
        <v>24087</v>
      </c>
      <c r="E8976" s="9" t="s">
        <v>98</v>
      </c>
      <c r="F8976" s="9">
        <v>432.83</v>
      </c>
      <c r="G8976" s="9" t="s">
        <v>59</v>
      </c>
    </row>
    <row r="8977" spans="1:7">
      <c r="A8977" s="9" t="s">
        <v>24088</v>
      </c>
      <c r="B8977" s="9" t="s">
        <v>24089</v>
      </c>
      <c r="C8977" s="10">
        <v>8595570000000</v>
      </c>
      <c r="D8977" s="9" t="s">
        <v>24090</v>
      </c>
      <c r="E8977" s="9" t="s">
        <v>98</v>
      </c>
      <c r="F8977" s="9">
        <v>23.17</v>
      </c>
      <c r="G8977" s="9" t="s">
        <v>59</v>
      </c>
    </row>
    <row r="8978" spans="1:7">
      <c r="A8978" s="9" t="s">
        <v>24091</v>
      </c>
      <c r="B8978" s="9" t="s">
        <v>24092</v>
      </c>
      <c r="C8978" s="10">
        <v>8592620000000</v>
      </c>
      <c r="D8978" s="9" t="s">
        <v>24093</v>
      </c>
      <c r="E8978" s="9" t="s">
        <v>98</v>
      </c>
      <c r="F8978" s="9">
        <v>951.46</v>
      </c>
      <c r="G8978" s="9" t="s">
        <v>59</v>
      </c>
    </row>
    <row r="8979" spans="1:7">
      <c r="A8979" s="9" t="s">
        <v>24094</v>
      </c>
      <c r="B8979" s="9" t="s">
        <v>24095</v>
      </c>
      <c r="C8979" s="10">
        <v>8591740000000</v>
      </c>
      <c r="D8979" s="9" t="s">
        <v>24096</v>
      </c>
      <c r="E8979" s="9" t="s">
        <v>98</v>
      </c>
      <c r="F8979" s="9">
        <v>2922.36</v>
      </c>
      <c r="G8979" s="9" t="s">
        <v>59</v>
      </c>
    </row>
    <row r="8980" spans="1:7">
      <c r="A8980" s="9" t="s">
        <v>24097</v>
      </c>
      <c r="B8980" s="9" t="s">
        <v>24098</v>
      </c>
      <c r="C8980" s="10">
        <v>8595570000000</v>
      </c>
      <c r="D8980" s="9" t="s">
        <v>24099</v>
      </c>
      <c r="E8980" s="9" t="s">
        <v>98</v>
      </c>
      <c r="F8980" s="9">
        <v>1185</v>
      </c>
      <c r="G8980" s="9" t="s">
        <v>59</v>
      </c>
    </row>
    <row r="8981" spans="1:7">
      <c r="A8981" s="9" t="s">
        <v>24100</v>
      </c>
      <c r="B8981" s="9" t="s">
        <v>24101</v>
      </c>
      <c r="C8981" s="10">
        <v>8595570000000</v>
      </c>
      <c r="D8981" s="9" t="s">
        <v>24102</v>
      </c>
      <c r="E8981" s="9" t="s">
        <v>98</v>
      </c>
      <c r="F8981" s="9">
        <v>23.17</v>
      </c>
      <c r="G8981" s="9" t="s">
        <v>59</v>
      </c>
    </row>
    <row r="8982" spans="1:7">
      <c r="A8982" s="9" t="s">
        <v>24103</v>
      </c>
      <c r="B8982" s="9" t="s">
        <v>24104</v>
      </c>
      <c r="C8982" s="10">
        <v>8595570000000</v>
      </c>
      <c r="D8982" s="9" t="s">
        <v>24105</v>
      </c>
      <c r="E8982" s="9" t="s">
        <v>98</v>
      </c>
      <c r="F8982" s="9">
        <v>31.19</v>
      </c>
      <c r="G8982" s="9" t="s">
        <v>59</v>
      </c>
    </row>
    <row r="8983" spans="1:7">
      <c r="A8983" s="9" t="s">
        <v>24106</v>
      </c>
      <c r="B8983" s="9" t="s">
        <v>24107</v>
      </c>
      <c r="C8983" s="10">
        <v>8595570000000</v>
      </c>
      <c r="D8983" s="9" t="s">
        <v>24108</v>
      </c>
      <c r="E8983" s="9" t="s">
        <v>98</v>
      </c>
      <c r="F8983" s="9">
        <v>31.19</v>
      </c>
      <c r="G8983" s="9" t="s">
        <v>59</v>
      </c>
    </row>
    <row r="8984" spans="1:7">
      <c r="A8984" s="9" t="s">
        <v>24109</v>
      </c>
      <c r="B8984" s="9" t="s">
        <v>24110</v>
      </c>
      <c r="C8984" s="10">
        <v>8595570000000</v>
      </c>
      <c r="D8984" s="9" t="s">
        <v>24111</v>
      </c>
      <c r="E8984" s="9" t="s">
        <v>98</v>
      </c>
      <c r="F8984" s="9">
        <v>31.19</v>
      </c>
      <c r="G8984" s="9" t="s">
        <v>59</v>
      </c>
    </row>
    <row r="8985" spans="1:7">
      <c r="A8985" s="9" t="s">
        <v>24112</v>
      </c>
      <c r="B8985" s="9" t="s">
        <v>24113</v>
      </c>
      <c r="C8985" s="10">
        <v>8595570000000</v>
      </c>
      <c r="D8985" s="9" t="s">
        <v>24114</v>
      </c>
      <c r="E8985" s="9" t="s">
        <v>98</v>
      </c>
      <c r="F8985" s="9">
        <v>31.19</v>
      </c>
      <c r="G8985" s="9" t="s">
        <v>59</v>
      </c>
    </row>
    <row r="8986" spans="1:7">
      <c r="A8986" s="9" t="s">
        <v>24115</v>
      </c>
      <c r="B8986" s="9" t="s">
        <v>24116</v>
      </c>
      <c r="C8986" s="10">
        <v>8595680000000</v>
      </c>
      <c r="D8986" s="9" t="s">
        <v>24117</v>
      </c>
      <c r="E8986" s="9" t="s">
        <v>98</v>
      </c>
      <c r="F8986" s="9">
        <v>11.75</v>
      </c>
      <c r="G8986" s="9" t="s">
        <v>59</v>
      </c>
    </row>
    <row r="8987" spans="1:7">
      <c r="A8987" s="9" t="s">
        <v>24118</v>
      </c>
      <c r="B8987" s="9" t="s">
        <v>24119</v>
      </c>
      <c r="C8987" s="10">
        <v>8591740000000</v>
      </c>
      <c r="D8987" s="9" t="s">
        <v>24120</v>
      </c>
      <c r="E8987" s="9" t="s">
        <v>98</v>
      </c>
      <c r="F8987" s="9">
        <v>2217.86</v>
      </c>
      <c r="G8987" s="9" t="s">
        <v>59</v>
      </c>
    </row>
    <row r="8988" spans="1:7">
      <c r="A8988" s="9" t="s">
        <v>24121</v>
      </c>
      <c r="B8988" s="9" t="s">
        <v>24122</v>
      </c>
      <c r="C8988" s="10">
        <v>8021160000000</v>
      </c>
      <c r="D8988" s="9" t="s">
        <v>24123</v>
      </c>
      <c r="E8988" s="9" t="s">
        <v>98</v>
      </c>
      <c r="F8988" s="9">
        <v>1183.8</v>
      </c>
      <c r="G8988" s="9" t="s">
        <v>59</v>
      </c>
    </row>
    <row r="8989" spans="1:7">
      <c r="A8989" s="9" t="s">
        <v>24124</v>
      </c>
      <c r="B8989" s="9" t="s">
        <v>24125</v>
      </c>
      <c r="C8989" s="10">
        <v>8595060000000</v>
      </c>
      <c r="D8989" s="9" t="s">
        <v>24126</v>
      </c>
      <c r="E8989" s="9" t="s">
        <v>99</v>
      </c>
      <c r="F8989" s="9">
        <v>13.08</v>
      </c>
      <c r="G8989" s="9" t="s">
        <v>59</v>
      </c>
    </row>
    <row r="8990" spans="1:7">
      <c r="A8990" s="9" t="s">
        <v>24127</v>
      </c>
      <c r="B8990" s="9" t="s">
        <v>24128</v>
      </c>
      <c r="C8990" s="10">
        <v>3245070000000</v>
      </c>
      <c r="D8990" s="9">
        <v>665035</v>
      </c>
      <c r="E8990" s="9" t="s">
        <v>98</v>
      </c>
      <c r="F8990" s="9">
        <v>236.03</v>
      </c>
      <c r="G8990" s="9" t="s">
        <v>59</v>
      </c>
    </row>
    <row r="8991" spans="1:7">
      <c r="A8991" s="9" t="s">
        <v>24129</v>
      </c>
      <c r="B8991" s="9" t="s">
        <v>24130</v>
      </c>
      <c r="C8991" s="10">
        <v>8005540000000</v>
      </c>
      <c r="D8991" s="9" t="s">
        <v>24131</v>
      </c>
      <c r="E8991" s="9" t="s">
        <v>98</v>
      </c>
      <c r="F8991" s="9">
        <v>203.04</v>
      </c>
      <c r="G8991" s="9" t="s">
        <v>59</v>
      </c>
    </row>
    <row r="8992" spans="1:7">
      <c r="A8992" s="9" t="s">
        <v>24132</v>
      </c>
      <c r="B8992" s="9" t="s">
        <v>24133</v>
      </c>
      <c r="C8992" s="10">
        <v>8005540000000</v>
      </c>
      <c r="D8992" s="9" t="s">
        <v>24134</v>
      </c>
      <c r="E8992" s="9" t="s">
        <v>98</v>
      </c>
      <c r="F8992" s="9">
        <v>221.99</v>
      </c>
      <c r="G8992" s="9" t="s">
        <v>59</v>
      </c>
    </row>
    <row r="8993" spans="1:7">
      <c r="A8993" s="9" t="s">
        <v>24135</v>
      </c>
      <c r="B8993" s="9" t="s">
        <v>24136</v>
      </c>
      <c r="C8993" s="10">
        <v>8005540000000</v>
      </c>
      <c r="D8993" s="9" t="s">
        <v>24137</v>
      </c>
      <c r="E8993" s="9" t="s">
        <v>98</v>
      </c>
      <c r="F8993" s="9">
        <v>221.99</v>
      </c>
      <c r="G8993" s="9" t="s">
        <v>59</v>
      </c>
    </row>
    <row r="8994" spans="1:7">
      <c r="A8994" s="9" t="s">
        <v>24138</v>
      </c>
      <c r="B8994" s="9" t="s">
        <v>24139</v>
      </c>
      <c r="C8994" s="10">
        <v>8592850000000</v>
      </c>
      <c r="D8994" s="9" t="s">
        <v>24140</v>
      </c>
      <c r="E8994" s="9" t="s">
        <v>98</v>
      </c>
      <c r="F8994" s="9">
        <v>4052.18</v>
      </c>
      <c r="G8994" s="9" t="s">
        <v>59</v>
      </c>
    </row>
    <row r="8995" spans="1:7">
      <c r="A8995" s="9" t="s">
        <v>24141</v>
      </c>
      <c r="B8995" s="9" t="s">
        <v>24142</v>
      </c>
      <c r="C8995" s="10">
        <v>8585010000000</v>
      </c>
      <c r="D8995" s="9" t="s">
        <v>24143</v>
      </c>
      <c r="E8995" s="9" t="s">
        <v>98</v>
      </c>
      <c r="F8995" s="9">
        <v>3664.57</v>
      </c>
      <c r="G8995" s="9" t="s">
        <v>59</v>
      </c>
    </row>
    <row r="8996" spans="1:7">
      <c r="A8996" s="9" t="s">
        <v>24144</v>
      </c>
      <c r="B8996" s="9" t="s">
        <v>24145</v>
      </c>
      <c r="C8996" s="10">
        <v>8592620000000</v>
      </c>
      <c r="D8996" s="9" t="s">
        <v>24146</v>
      </c>
      <c r="E8996" s="9" t="s">
        <v>98</v>
      </c>
      <c r="F8996" s="9">
        <v>3237.18</v>
      </c>
      <c r="G8996" s="9" t="s">
        <v>59</v>
      </c>
    </row>
    <row r="8997" spans="1:7">
      <c r="A8997" s="9" t="s">
        <v>24147</v>
      </c>
      <c r="B8997" s="9" t="s">
        <v>24148</v>
      </c>
      <c r="C8997" s="10">
        <v>8595680000000</v>
      </c>
      <c r="D8997" s="9" t="s">
        <v>24149</v>
      </c>
      <c r="E8997" s="9" t="s">
        <v>98</v>
      </c>
      <c r="F8997" s="9">
        <v>197.54</v>
      </c>
      <c r="G8997" s="9" t="s">
        <v>59</v>
      </c>
    </row>
    <row r="8998" spans="1:7">
      <c r="A8998" s="9" t="s">
        <v>24150</v>
      </c>
      <c r="B8998" s="9" t="s">
        <v>24151</v>
      </c>
      <c r="C8998" s="10">
        <v>8591740000000</v>
      </c>
      <c r="D8998" s="9" t="s">
        <v>24152</v>
      </c>
      <c r="E8998" s="9" t="s">
        <v>98</v>
      </c>
      <c r="F8998" s="9">
        <v>27.99</v>
      </c>
      <c r="G8998" s="9" t="s">
        <v>59</v>
      </c>
    </row>
    <row r="8999" spans="1:7">
      <c r="A8999" s="9" t="s">
        <v>24153</v>
      </c>
      <c r="B8999" s="9" t="s">
        <v>24154</v>
      </c>
      <c r="C8999" s="10">
        <v>2050000000000</v>
      </c>
      <c r="D8999" s="9" t="s">
        <v>24155</v>
      </c>
      <c r="E8999" s="9" t="s">
        <v>98</v>
      </c>
      <c r="F8999" s="9">
        <v>9.7200000000000006</v>
      </c>
      <c r="G8999" s="9" t="s">
        <v>59</v>
      </c>
    </row>
    <row r="9000" spans="1:7">
      <c r="A9000" s="9" t="s">
        <v>24156</v>
      </c>
      <c r="B9000" s="9" t="s">
        <v>24157</v>
      </c>
      <c r="C9000" s="10">
        <v>4016780000000</v>
      </c>
      <c r="D9000" s="9" t="s">
        <v>24158</v>
      </c>
      <c r="E9000" s="9" t="s">
        <v>98</v>
      </c>
      <c r="F9000" s="9">
        <v>407.29</v>
      </c>
      <c r="G9000" s="9" t="s">
        <v>59</v>
      </c>
    </row>
    <row r="9001" spans="1:7">
      <c r="A9001" s="9" t="s">
        <v>24159</v>
      </c>
      <c r="B9001" s="9" t="s">
        <v>24160</v>
      </c>
      <c r="C9001" s="10">
        <v>4015080000000</v>
      </c>
      <c r="D9001" s="9">
        <v>120805</v>
      </c>
      <c r="E9001" s="9" t="s">
        <v>98</v>
      </c>
      <c r="F9001" s="9">
        <v>36.1</v>
      </c>
      <c r="G9001" s="9" t="s">
        <v>59</v>
      </c>
    </row>
    <row r="9002" spans="1:7">
      <c r="A9002" s="9" t="s">
        <v>24161</v>
      </c>
      <c r="B9002" s="9" t="s">
        <v>24162</v>
      </c>
      <c r="C9002" s="10">
        <v>3414970000000</v>
      </c>
      <c r="D9002" s="9">
        <v>67812</v>
      </c>
      <c r="E9002" s="9" t="s">
        <v>98</v>
      </c>
      <c r="F9002" s="9">
        <v>256.33999999999997</v>
      </c>
      <c r="G9002" s="9" t="s">
        <v>59</v>
      </c>
    </row>
    <row r="9003" spans="1:7">
      <c r="A9003" s="9" t="s">
        <v>24163</v>
      </c>
      <c r="B9003" s="9" t="s">
        <v>24164</v>
      </c>
      <c r="C9003" s="10">
        <v>8595020000000</v>
      </c>
      <c r="D9003" s="9" t="s">
        <v>24165</v>
      </c>
      <c r="E9003" s="9" t="s">
        <v>98</v>
      </c>
      <c r="F9003" s="9">
        <v>69.66</v>
      </c>
      <c r="G9003" s="9" t="s">
        <v>59</v>
      </c>
    </row>
    <row r="9004" spans="1:7">
      <c r="A9004" s="9" t="s">
        <v>24166</v>
      </c>
      <c r="B9004" s="9" t="s">
        <v>24167</v>
      </c>
      <c r="C9004" s="10">
        <v>8590850000000</v>
      </c>
      <c r="D9004" s="9" t="s">
        <v>24168</v>
      </c>
      <c r="E9004" s="9" t="s">
        <v>98</v>
      </c>
      <c r="F9004" s="9">
        <v>477.2</v>
      </c>
      <c r="G9004" s="9" t="s">
        <v>59</v>
      </c>
    </row>
    <row r="9005" spans="1:7">
      <c r="A9005" s="9" t="s">
        <v>24169</v>
      </c>
      <c r="B9005" s="9" t="s">
        <v>24170</v>
      </c>
      <c r="C9005" s="10">
        <v>5905340000000</v>
      </c>
      <c r="D9005" s="9">
        <v>22422</v>
      </c>
      <c r="E9005" s="9" t="s">
        <v>98</v>
      </c>
      <c r="F9005" s="9">
        <v>107.05</v>
      </c>
      <c r="G9005" s="9" t="s">
        <v>59</v>
      </c>
    </row>
    <row r="9006" spans="1:7">
      <c r="A9006" s="9" t="s">
        <v>24171</v>
      </c>
      <c r="B9006" s="9" t="s">
        <v>24172</v>
      </c>
      <c r="C9006" s="10">
        <v>4022710000000</v>
      </c>
      <c r="D9006" s="9">
        <v>1008139</v>
      </c>
      <c r="E9006" s="9" t="s">
        <v>98</v>
      </c>
      <c r="F9006" s="9">
        <v>759.67</v>
      </c>
      <c r="G9006" s="9" t="s">
        <v>59</v>
      </c>
    </row>
    <row r="9007" spans="1:7">
      <c r="A9007" s="9" t="s">
        <v>24173</v>
      </c>
      <c r="B9007" s="9" t="s">
        <v>24174</v>
      </c>
      <c r="C9007" s="10">
        <v>8595060000000</v>
      </c>
      <c r="D9007" s="9" t="s">
        <v>24175</v>
      </c>
      <c r="E9007" s="9" t="s">
        <v>98</v>
      </c>
      <c r="F9007" s="9">
        <v>994.92</v>
      </c>
      <c r="G9007" s="9" t="s">
        <v>59</v>
      </c>
    </row>
    <row r="9008" spans="1:7">
      <c r="A9008" s="9" t="s">
        <v>24176</v>
      </c>
      <c r="B9008" s="9" t="s">
        <v>24177</v>
      </c>
      <c r="C9008" s="10">
        <v>8591740000000</v>
      </c>
      <c r="D9008" s="9" t="s">
        <v>24178</v>
      </c>
      <c r="E9008" s="9" t="s">
        <v>98</v>
      </c>
      <c r="F9008" s="9">
        <v>225.35</v>
      </c>
      <c r="G9008" s="9" t="s">
        <v>59</v>
      </c>
    </row>
    <row r="9009" spans="1:7">
      <c r="A9009" s="9" t="s">
        <v>24179</v>
      </c>
      <c r="B9009" s="9" t="s">
        <v>24180</v>
      </c>
      <c r="C9009" s="10">
        <v>4891200000000</v>
      </c>
      <c r="D9009" s="9" t="s">
        <v>24181</v>
      </c>
      <c r="E9009" s="9" t="s">
        <v>98</v>
      </c>
      <c r="F9009" s="9">
        <v>46.29</v>
      </c>
      <c r="G9009" s="9" t="s">
        <v>59</v>
      </c>
    </row>
    <row r="9010" spans="1:7">
      <c r="A9010" s="9" t="s">
        <v>24182</v>
      </c>
      <c r="B9010" s="9" t="s">
        <v>24183</v>
      </c>
      <c r="C9010" s="10">
        <v>4015610000000</v>
      </c>
      <c r="D9010" s="9">
        <v>262</v>
      </c>
      <c r="E9010" s="9" t="s">
        <v>98</v>
      </c>
      <c r="F9010" s="9">
        <v>575.28</v>
      </c>
      <c r="G9010" s="9" t="s">
        <v>59</v>
      </c>
    </row>
    <row r="9011" spans="1:7">
      <c r="A9011" s="9" t="s">
        <v>24184</v>
      </c>
      <c r="B9011" s="9" t="s">
        <v>24185</v>
      </c>
      <c r="C9011" s="10">
        <v>8590130000000</v>
      </c>
      <c r="D9011" s="9" t="s">
        <v>24186</v>
      </c>
      <c r="E9011" s="9" t="s">
        <v>98</v>
      </c>
      <c r="F9011" s="9">
        <v>1747.91</v>
      </c>
      <c r="G9011" s="9" t="s">
        <v>59</v>
      </c>
    </row>
    <row r="9012" spans="1:7">
      <c r="A9012" s="9" t="s">
        <v>24187</v>
      </c>
      <c r="B9012" s="9" t="s">
        <v>24188</v>
      </c>
      <c r="C9012" s="10">
        <v>8591740000000</v>
      </c>
      <c r="D9012" s="9" t="s">
        <v>24189</v>
      </c>
      <c r="E9012" s="9" t="s">
        <v>98</v>
      </c>
      <c r="F9012" s="9">
        <v>1112.06</v>
      </c>
      <c r="G9012" s="9" t="s">
        <v>59</v>
      </c>
    </row>
    <row r="9013" spans="1:7">
      <c r="A9013" s="9" t="s">
        <v>24190</v>
      </c>
      <c r="B9013" s="9" t="s">
        <v>24191</v>
      </c>
      <c r="C9013" s="10">
        <v>8595680000000</v>
      </c>
      <c r="D9013" s="9" t="s">
        <v>24192</v>
      </c>
      <c r="E9013" s="9" t="s">
        <v>98</v>
      </c>
      <c r="F9013" s="9">
        <v>1.17</v>
      </c>
      <c r="G9013" s="9" t="s">
        <v>59</v>
      </c>
    </row>
    <row r="9014" spans="1:7">
      <c r="A9014" s="9" t="s">
        <v>24193</v>
      </c>
      <c r="B9014" s="9" t="s">
        <v>24194</v>
      </c>
      <c r="C9014" s="10">
        <v>6955890000000</v>
      </c>
      <c r="D9014" s="9" t="s">
        <v>24195</v>
      </c>
      <c r="E9014" s="9" t="s">
        <v>98</v>
      </c>
      <c r="F9014" s="9">
        <v>2830.19</v>
      </c>
      <c r="G9014" s="9" t="s">
        <v>59</v>
      </c>
    </row>
    <row r="9015" spans="1:7">
      <c r="A9015" s="9" t="s">
        <v>24196</v>
      </c>
      <c r="B9015" s="9" t="s">
        <v>24197</v>
      </c>
      <c r="C9015" s="10">
        <v>4007530000000</v>
      </c>
      <c r="D9015" s="9">
        <v>10880</v>
      </c>
      <c r="E9015" s="9" t="s">
        <v>98</v>
      </c>
      <c r="F9015" s="9">
        <v>198.47</v>
      </c>
      <c r="G9015" s="9" t="s">
        <v>59</v>
      </c>
    </row>
    <row r="9016" spans="1:7">
      <c r="A9016" s="9" t="s">
        <v>24198</v>
      </c>
      <c r="B9016" s="9" t="s">
        <v>24199</v>
      </c>
      <c r="C9016" s="10">
        <v>8591730000000</v>
      </c>
      <c r="D9016" s="9" t="s">
        <v>24200</v>
      </c>
      <c r="E9016" s="9" t="s">
        <v>98</v>
      </c>
      <c r="F9016" s="9">
        <v>1532.39</v>
      </c>
      <c r="G9016" s="9" t="s">
        <v>59</v>
      </c>
    </row>
    <row r="9017" spans="1:7">
      <c r="A9017" s="9" t="s">
        <v>24201</v>
      </c>
      <c r="B9017" s="9" t="s">
        <v>24202</v>
      </c>
      <c r="C9017" s="10">
        <v>8005540000000</v>
      </c>
      <c r="D9017" s="9">
        <v>352041</v>
      </c>
      <c r="E9017" s="9" t="s">
        <v>98</v>
      </c>
      <c r="F9017" s="9">
        <v>580.36</v>
      </c>
      <c r="G9017" s="9" t="s">
        <v>59</v>
      </c>
    </row>
    <row r="9018" spans="1:7">
      <c r="A9018" s="9" t="s">
        <v>24203</v>
      </c>
      <c r="B9018" s="9" t="s">
        <v>24204</v>
      </c>
      <c r="C9018" s="10">
        <v>4011400000000</v>
      </c>
      <c r="D9018" s="9" t="s">
        <v>24205</v>
      </c>
      <c r="E9018" s="9" t="s">
        <v>98</v>
      </c>
      <c r="F9018" s="9">
        <v>0.79</v>
      </c>
      <c r="G9018" s="9" t="s">
        <v>59</v>
      </c>
    </row>
    <row r="9019" spans="1:7">
      <c r="A9019" s="9" t="s">
        <v>24206</v>
      </c>
      <c r="B9019" s="9" t="s">
        <v>24207</v>
      </c>
      <c r="C9019" s="10">
        <v>4015080000000</v>
      </c>
      <c r="D9019" s="9">
        <v>171465</v>
      </c>
      <c r="E9019" s="9" t="s">
        <v>98</v>
      </c>
      <c r="F9019" s="9">
        <v>1180.54</v>
      </c>
      <c r="G9019" s="9" t="s">
        <v>59</v>
      </c>
    </row>
    <row r="9020" spans="1:7">
      <c r="A9020" s="9" t="s">
        <v>24208</v>
      </c>
      <c r="B9020" s="9" t="s">
        <v>24209</v>
      </c>
      <c r="C9020" s="10">
        <v>5998250000000</v>
      </c>
      <c r="D9020" s="9">
        <v>6301</v>
      </c>
      <c r="E9020" s="9" t="s">
        <v>98</v>
      </c>
      <c r="F9020" s="9">
        <v>244.38</v>
      </c>
      <c r="G9020" s="9" t="s">
        <v>59</v>
      </c>
    </row>
    <row r="9021" spans="1:7">
      <c r="A9021" s="9" t="s">
        <v>24210</v>
      </c>
      <c r="B9021" s="9" t="s">
        <v>24211</v>
      </c>
      <c r="C9021" s="10">
        <v>3245060000000</v>
      </c>
      <c r="D9021" s="9">
        <v>67379</v>
      </c>
      <c r="E9021" s="9" t="s">
        <v>98</v>
      </c>
      <c r="F9021" s="9">
        <v>640.41999999999996</v>
      </c>
      <c r="G9021" s="9" t="s">
        <v>59</v>
      </c>
    </row>
    <row r="9022" spans="1:7">
      <c r="A9022" s="9" t="s">
        <v>24212</v>
      </c>
      <c r="B9022" s="9" t="s">
        <v>24213</v>
      </c>
      <c r="C9022" s="10">
        <v>8592920000000</v>
      </c>
      <c r="D9022" s="9" t="s">
        <v>24214</v>
      </c>
      <c r="E9022" s="9" t="s">
        <v>98</v>
      </c>
      <c r="F9022" s="9">
        <v>340.41</v>
      </c>
      <c r="G9022" s="9" t="s">
        <v>59</v>
      </c>
    </row>
    <row r="9023" spans="1:7">
      <c r="A9023" s="9" t="s">
        <v>24215</v>
      </c>
      <c r="B9023" s="9" t="s">
        <v>24216</v>
      </c>
      <c r="C9023" s="10">
        <v>4048960000000</v>
      </c>
      <c r="D9023" s="9">
        <v>519778</v>
      </c>
      <c r="E9023" s="9" t="s">
        <v>98</v>
      </c>
      <c r="F9023" s="9">
        <v>16.34</v>
      </c>
      <c r="G9023" s="9" t="s">
        <v>59</v>
      </c>
    </row>
    <row r="9024" spans="1:7">
      <c r="A9024" s="9" t="s">
        <v>24217</v>
      </c>
      <c r="B9024" s="9" t="s">
        <v>24218</v>
      </c>
      <c r="C9024" s="10">
        <v>8595570000000</v>
      </c>
      <c r="D9024" s="9" t="s">
        <v>24219</v>
      </c>
      <c r="E9024" s="9" t="s">
        <v>98</v>
      </c>
      <c r="F9024" s="9">
        <v>48.21</v>
      </c>
      <c r="G9024" s="9" t="s">
        <v>59</v>
      </c>
    </row>
    <row r="9025" spans="1:7">
      <c r="A9025" s="9" t="s">
        <v>24220</v>
      </c>
      <c r="B9025" s="9" t="s">
        <v>24221</v>
      </c>
      <c r="C9025" s="10">
        <v>4012200000000</v>
      </c>
      <c r="D9025" s="9">
        <v>2000410</v>
      </c>
      <c r="E9025" s="9" t="s">
        <v>98</v>
      </c>
      <c r="F9025" s="9">
        <v>48.5</v>
      </c>
      <c r="G9025" s="9" t="s">
        <v>59</v>
      </c>
    </row>
    <row r="9026" spans="1:7">
      <c r="A9026" s="9" t="s">
        <v>24222</v>
      </c>
      <c r="B9026" s="9" t="s">
        <v>24223</v>
      </c>
      <c r="C9026" s="10">
        <v>8590130000000</v>
      </c>
      <c r="D9026" s="9" t="s">
        <v>24224</v>
      </c>
      <c r="E9026" s="9" t="s">
        <v>98</v>
      </c>
      <c r="F9026" s="9">
        <v>3279.71</v>
      </c>
      <c r="G9026" s="9" t="s">
        <v>59</v>
      </c>
    </row>
    <row r="9027" spans="1:7">
      <c r="A9027" s="9" t="s">
        <v>24225</v>
      </c>
      <c r="B9027" s="9" t="s">
        <v>24226</v>
      </c>
      <c r="C9027" s="10">
        <v>8592620000000</v>
      </c>
      <c r="D9027" s="9" t="s">
        <v>24227</v>
      </c>
      <c r="E9027" s="9" t="s">
        <v>98</v>
      </c>
      <c r="F9027" s="9">
        <v>122.76</v>
      </c>
      <c r="G9027" s="9" t="s">
        <v>59</v>
      </c>
    </row>
    <row r="9028" spans="1:7">
      <c r="A9028" s="9" t="s">
        <v>24228</v>
      </c>
      <c r="B9028" s="9" t="s">
        <v>24229</v>
      </c>
      <c r="C9028" s="10">
        <v>8033580000000</v>
      </c>
      <c r="D9028" s="9" t="s">
        <v>24230</v>
      </c>
      <c r="E9028" s="9" t="s">
        <v>99</v>
      </c>
      <c r="F9028" s="9">
        <v>11.2</v>
      </c>
      <c r="G9028" s="9" t="s">
        <v>59</v>
      </c>
    </row>
    <row r="9029" spans="1:7">
      <c r="A9029" s="9" t="s">
        <v>24231</v>
      </c>
      <c r="B9029" s="9" t="s">
        <v>24232</v>
      </c>
      <c r="C9029" s="10">
        <v>7330780000000</v>
      </c>
      <c r="D9029" s="9">
        <v>4200173</v>
      </c>
      <c r="E9029" s="9" t="s">
        <v>98</v>
      </c>
      <c r="F9029" s="9">
        <v>637.89</v>
      </c>
      <c r="G9029" s="9" t="s">
        <v>59</v>
      </c>
    </row>
    <row r="9030" spans="1:7">
      <c r="A9030" s="9" t="s">
        <v>24233</v>
      </c>
      <c r="B9030" s="9" t="s">
        <v>24234</v>
      </c>
      <c r="C9030" s="10">
        <v>4028530000000</v>
      </c>
      <c r="D9030" s="9" t="s">
        <v>24235</v>
      </c>
      <c r="E9030" s="9" t="s">
        <v>98</v>
      </c>
      <c r="F9030" s="9">
        <v>2013.13</v>
      </c>
      <c r="G9030" s="9" t="s">
        <v>59</v>
      </c>
    </row>
    <row r="9031" spans="1:7">
      <c r="A9031" s="9" t="s">
        <v>24236</v>
      </c>
      <c r="B9031" s="9" t="s">
        <v>24237</v>
      </c>
      <c r="C9031" s="10">
        <v>4823020000000</v>
      </c>
      <c r="D9031" s="9">
        <v>1009548</v>
      </c>
      <c r="E9031" s="9" t="s">
        <v>98</v>
      </c>
      <c r="F9031" s="9">
        <v>1689.85</v>
      </c>
      <c r="G9031" s="9" t="s">
        <v>59</v>
      </c>
    </row>
    <row r="9032" spans="1:7">
      <c r="A9032" s="9" t="s">
        <v>24238</v>
      </c>
      <c r="B9032" s="9" t="s">
        <v>24239</v>
      </c>
      <c r="C9032" s="10">
        <v>4028530000000</v>
      </c>
      <c r="D9032" s="9" t="s">
        <v>24240</v>
      </c>
      <c r="E9032" s="9" t="s">
        <v>98</v>
      </c>
      <c r="F9032" s="9">
        <v>2817.15</v>
      </c>
      <c r="G9032" s="9" t="s">
        <v>59</v>
      </c>
    </row>
    <row r="9033" spans="1:7">
      <c r="A9033" s="9" t="s">
        <v>24241</v>
      </c>
      <c r="B9033" s="9" t="s">
        <v>24242</v>
      </c>
      <c r="C9033" s="10">
        <v>8595060000000</v>
      </c>
      <c r="D9033" s="9" t="s">
        <v>24243</v>
      </c>
      <c r="E9033" s="9" t="s">
        <v>99</v>
      </c>
      <c r="F9033" s="9">
        <v>92.26</v>
      </c>
      <c r="G9033" s="9" t="s">
        <v>59</v>
      </c>
    </row>
    <row r="9034" spans="1:7">
      <c r="A9034" s="9" t="s">
        <v>24244</v>
      </c>
      <c r="B9034" s="9" t="s">
        <v>24245</v>
      </c>
      <c r="C9034" s="10">
        <v>8592850000000</v>
      </c>
      <c r="D9034" s="9">
        <v>1006619</v>
      </c>
      <c r="E9034" s="9" t="s">
        <v>98</v>
      </c>
      <c r="F9034" s="9">
        <v>111.73</v>
      </c>
      <c r="G9034" s="9" t="s">
        <v>59</v>
      </c>
    </row>
    <row r="9035" spans="1:7">
      <c r="A9035" s="9" t="s">
        <v>24246</v>
      </c>
      <c r="B9035" s="9" t="s">
        <v>24247</v>
      </c>
      <c r="C9035" s="10">
        <v>8592850000000</v>
      </c>
      <c r="D9035" s="9">
        <v>1006621</v>
      </c>
      <c r="E9035" s="9" t="s">
        <v>98</v>
      </c>
      <c r="F9035" s="9">
        <v>111.73</v>
      </c>
      <c r="G9035" s="9" t="s">
        <v>59</v>
      </c>
    </row>
    <row r="9036" spans="1:7">
      <c r="A9036" s="9" t="s">
        <v>24248</v>
      </c>
      <c r="B9036" s="9" t="s">
        <v>24249</v>
      </c>
      <c r="C9036" s="10">
        <v>8422250000000</v>
      </c>
      <c r="D9036" s="9">
        <v>900100</v>
      </c>
      <c r="E9036" s="9" t="s">
        <v>98</v>
      </c>
      <c r="F9036" s="9">
        <v>1291.79</v>
      </c>
      <c r="G9036" s="9" t="s">
        <v>59</v>
      </c>
    </row>
    <row r="9037" spans="1:7">
      <c r="A9037" s="9" t="s">
        <v>24250</v>
      </c>
      <c r="B9037" s="9" t="s">
        <v>24251</v>
      </c>
      <c r="C9037" s="10">
        <v>8595610000000</v>
      </c>
      <c r="D9037" s="9" t="s">
        <v>24252</v>
      </c>
      <c r="E9037" s="9" t="s">
        <v>98</v>
      </c>
      <c r="F9037" s="9">
        <v>1799.74</v>
      </c>
      <c r="G9037" s="9" t="s">
        <v>59</v>
      </c>
    </row>
    <row r="9038" spans="1:7">
      <c r="A9038" s="9" t="s">
        <v>24253</v>
      </c>
      <c r="B9038" s="9" t="s">
        <v>24254</v>
      </c>
      <c r="C9038" s="10">
        <v>8429760000000</v>
      </c>
      <c r="D9038" s="9">
        <v>3959</v>
      </c>
      <c r="E9038" s="9" t="s">
        <v>98</v>
      </c>
      <c r="F9038" s="9">
        <v>1067.95</v>
      </c>
      <c r="G9038" s="9" t="s">
        <v>59</v>
      </c>
    </row>
    <row r="9039" spans="1:7">
      <c r="A9039" s="9" t="s">
        <v>24255</v>
      </c>
      <c r="B9039" s="9" t="s">
        <v>24256</v>
      </c>
      <c r="C9039" s="10">
        <v>8591640000000</v>
      </c>
      <c r="D9039" s="9" t="s">
        <v>24257</v>
      </c>
      <c r="E9039" s="9" t="s">
        <v>98</v>
      </c>
      <c r="F9039" s="9">
        <v>106.81</v>
      </c>
      <c r="G9039" s="9" t="s">
        <v>59</v>
      </c>
    </row>
    <row r="9040" spans="1:7">
      <c r="A9040" s="9" t="s">
        <v>24258</v>
      </c>
      <c r="B9040" s="9" t="s">
        <v>24259</v>
      </c>
      <c r="C9040" s="10">
        <v>8018850000000</v>
      </c>
      <c r="D9040" s="9" t="s">
        <v>24260</v>
      </c>
      <c r="E9040" s="9" t="s">
        <v>98</v>
      </c>
      <c r="F9040" s="9">
        <v>276.70999999999998</v>
      </c>
      <c r="G9040" s="9" t="s">
        <v>59</v>
      </c>
    </row>
    <row r="9041" spans="1:7">
      <c r="A9041" s="9" t="s">
        <v>24261</v>
      </c>
      <c r="B9041" s="9" t="s">
        <v>24262</v>
      </c>
      <c r="C9041" s="10">
        <v>8595680000000</v>
      </c>
      <c r="D9041" s="9" t="s">
        <v>24263</v>
      </c>
      <c r="E9041" s="9" t="s">
        <v>98</v>
      </c>
      <c r="F9041" s="9">
        <v>1.1299999999999999</v>
      </c>
      <c r="G9041" s="9" t="s">
        <v>59</v>
      </c>
    </row>
    <row r="9042" spans="1:7">
      <c r="A9042" s="9" t="s">
        <v>24264</v>
      </c>
      <c r="B9042" s="9" t="s">
        <v>24265</v>
      </c>
      <c r="C9042" s="10">
        <v>8592850000000</v>
      </c>
      <c r="D9042" s="9">
        <v>1006613</v>
      </c>
      <c r="E9042" s="9" t="s">
        <v>98</v>
      </c>
      <c r="F9042" s="9">
        <v>89.91</v>
      </c>
      <c r="G9042" s="9" t="s">
        <v>59</v>
      </c>
    </row>
    <row r="9043" spans="1:7">
      <c r="A9043" s="9" t="s">
        <v>24266</v>
      </c>
      <c r="B9043" s="9" t="s">
        <v>24267</v>
      </c>
      <c r="C9043" s="10">
        <v>8592850000000</v>
      </c>
      <c r="D9043" s="9">
        <v>1006615</v>
      </c>
      <c r="E9043" s="9" t="s">
        <v>98</v>
      </c>
      <c r="F9043" s="9">
        <v>89.91</v>
      </c>
      <c r="G9043" s="9" t="s">
        <v>59</v>
      </c>
    </row>
    <row r="9044" spans="1:7">
      <c r="A9044" s="9" t="s">
        <v>24268</v>
      </c>
      <c r="B9044" s="9" t="s">
        <v>24269</v>
      </c>
      <c r="C9044" s="10">
        <v>8592620000000</v>
      </c>
      <c r="D9044" s="9" t="s">
        <v>24270</v>
      </c>
      <c r="E9044" s="9" t="s">
        <v>98</v>
      </c>
      <c r="F9044" s="9">
        <v>685.71</v>
      </c>
      <c r="G9044" s="9" t="s">
        <v>59</v>
      </c>
    </row>
    <row r="9045" spans="1:7">
      <c r="A9045" s="9" t="s">
        <v>24271</v>
      </c>
      <c r="B9045" s="9" t="s">
        <v>24272</v>
      </c>
      <c r="C9045" s="10">
        <v>4007530000000</v>
      </c>
      <c r="D9045" s="9">
        <v>92900</v>
      </c>
      <c r="E9045" s="9" t="s">
        <v>98</v>
      </c>
      <c r="F9045" s="9">
        <v>2527.34</v>
      </c>
      <c r="G9045" s="9" t="s">
        <v>59</v>
      </c>
    </row>
    <row r="9046" spans="1:7">
      <c r="A9046" s="9" t="s">
        <v>24273</v>
      </c>
      <c r="B9046" s="9" t="s">
        <v>24274</v>
      </c>
      <c r="C9046" s="10">
        <v>4016780000000</v>
      </c>
      <c r="D9046" s="9" t="s">
        <v>24275</v>
      </c>
      <c r="E9046" s="9" t="s">
        <v>98</v>
      </c>
      <c r="F9046" s="9">
        <v>380.04</v>
      </c>
      <c r="G9046" s="9" t="s">
        <v>59</v>
      </c>
    </row>
    <row r="9047" spans="1:7">
      <c r="A9047" s="9" t="s">
        <v>24276</v>
      </c>
      <c r="B9047" s="9" t="s">
        <v>24277</v>
      </c>
      <c r="C9047" s="10">
        <v>3245070000000</v>
      </c>
      <c r="D9047" s="9">
        <v>664715</v>
      </c>
      <c r="E9047" s="9" t="s">
        <v>98</v>
      </c>
      <c r="F9047" s="9">
        <v>315.56</v>
      </c>
      <c r="G9047" s="9" t="s">
        <v>59</v>
      </c>
    </row>
    <row r="9048" spans="1:7">
      <c r="A9048" s="9" t="s">
        <v>24278</v>
      </c>
      <c r="B9048" s="9" t="s">
        <v>24279</v>
      </c>
      <c r="C9048" s="10">
        <v>8429760000000</v>
      </c>
      <c r="D9048" s="9" t="s">
        <v>24280</v>
      </c>
      <c r="E9048" s="9" t="s">
        <v>98</v>
      </c>
      <c r="F9048" s="9">
        <v>67.260000000000005</v>
      </c>
      <c r="G9048" s="9" t="s">
        <v>59</v>
      </c>
    </row>
    <row r="9049" spans="1:7">
      <c r="A9049" s="9" t="s">
        <v>24281</v>
      </c>
      <c r="B9049" s="9" t="s">
        <v>24282</v>
      </c>
      <c r="C9049" s="10">
        <v>4013960000000</v>
      </c>
      <c r="D9049" s="9">
        <v>25410032</v>
      </c>
      <c r="E9049" s="9" t="s">
        <v>99</v>
      </c>
      <c r="F9049" s="9">
        <v>47.5</v>
      </c>
      <c r="G9049" s="9" t="s">
        <v>59</v>
      </c>
    </row>
    <row r="9050" spans="1:7">
      <c r="A9050" s="9" t="s">
        <v>24283</v>
      </c>
      <c r="B9050" s="9" t="s">
        <v>24284</v>
      </c>
      <c r="C9050" s="10">
        <v>8592850000000</v>
      </c>
      <c r="D9050" s="9">
        <v>1006610</v>
      </c>
      <c r="E9050" s="9" t="s">
        <v>98</v>
      </c>
      <c r="F9050" s="9">
        <v>50.68</v>
      </c>
      <c r="G9050" s="9" t="s">
        <v>59</v>
      </c>
    </row>
    <row r="9051" spans="1:7">
      <c r="A9051" s="9" t="s">
        <v>24285</v>
      </c>
      <c r="B9051" s="9" t="s">
        <v>24286</v>
      </c>
      <c r="C9051" s="10">
        <v>8592620000000</v>
      </c>
      <c r="D9051" s="9" t="s">
        <v>24287</v>
      </c>
      <c r="E9051" s="9" t="s">
        <v>98</v>
      </c>
      <c r="F9051" s="9">
        <v>1523.18</v>
      </c>
      <c r="G9051" s="9" t="s">
        <v>59</v>
      </c>
    </row>
    <row r="9052" spans="1:7">
      <c r="A9052" s="9" t="s">
        <v>24288</v>
      </c>
      <c r="B9052" s="9" t="s">
        <v>24289</v>
      </c>
      <c r="C9052" s="10">
        <v>8592620000000</v>
      </c>
      <c r="D9052" s="9" t="s">
        <v>24290</v>
      </c>
      <c r="E9052" s="9" t="s">
        <v>98</v>
      </c>
      <c r="F9052" s="9">
        <v>2605.83</v>
      </c>
      <c r="G9052" s="9" t="s">
        <v>59</v>
      </c>
    </row>
    <row r="9053" spans="1:7">
      <c r="A9053" s="9" t="s">
        <v>24291</v>
      </c>
      <c r="B9053" s="9" t="s">
        <v>24292</v>
      </c>
      <c r="C9053" s="10">
        <v>8595570000000</v>
      </c>
      <c r="D9053" s="9" t="s">
        <v>24293</v>
      </c>
      <c r="E9053" s="9" t="s">
        <v>98</v>
      </c>
      <c r="F9053" s="9">
        <v>877.78</v>
      </c>
      <c r="G9053" s="9" t="s">
        <v>59</v>
      </c>
    </row>
    <row r="9054" spans="1:7">
      <c r="A9054" s="9" t="s">
        <v>24294</v>
      </c>
      <c r="B9054" s="9" t="s">
        <v>24295</v>
      </c>
      <c r="C9054" s="10">
        <v>2050000000000</v>
      </c>
      <c r="D9054" s="9">
        <v>36</v>
      </c>
      <c r="E9054" s="9" t="s">
        <v>98</v>
      </c>
      <c r="F9054" s="9">
        <v>42.71</v>
      </c>
      <c r="G9054" s="9" t="s">
        <v>59</v>
      </c>
    </row>
    <row r="9055" spans="1:7">
      <c r="A9055" s="9" t="s">
        <v>24296</v>
      </c>
      <c r="B9055" s="9" t="s">
        <v>24297</v>
      </c>
      <c r="C9055" s="10">
        <v>8595210000000</v>
      </c>
      <c r="D9055" s="9" t="s">
        <v>24298</v>
      </c>
      <c r="E9055" s="9" t="s">
        <v>98</v>
      </c>
      <c r="F9055" s="9">
        <v>90.72</v>
      </c>
      <c r="G9055" s="9" t="s">
        <v>59</v>
      </c>
    </row>
    <row r="9056" spans="1:7">
      <c r="A9056" s="9" t="s">
        <v>24299</v>
      </c>
      <c r="B9056" s="9" t="s">
        <v>24300</v>
      </c>
      <c r="C9056" s="10">
        <v>8590130000000</v>
      </c>
      <c r="D9056" s="9" t="s">
        <v>24301</v>
      </c>
      <c r="E9056" s="9" t="s">
        <v>98</v>
      </c>
      <c r="F9056" s="9">
        <v>1176.46</v>
      </c>
      <c r="G9056" s="9" t="s">
        <v>59</v>
      </c>
    </row>
    <row r="9057" spans="1:7">
      <c r="A9057" s="9" t="s">
        <v>24302</v>
      </c>
      <c r="B9057" s="9" t="s">
        <v>24303</v>
      </c>
      <c r="C9057" s="10">
        <v>8595030000000</v>
      </c>
      <c r="D9057" s="10">
        <v>2110150000000</v>
      </c>
      <c r="E9057" s="9" t="s">
        <v>98</v>
      </c>
      <c r="F9057" s="9">
        <v>7.79</v>
      </c>
      <c r="G9057" s="9" t="s">
        <v>59</v>
      </c>
    </row>
    <row r="9058" spans="1:7">
      <c r="A9058" s="9" t="s">
        <v>24304</v>
      </c>
      <c r="B9058" s="9" t="s">
        <v>24305</v>
      </c>
      <c r="C9058" s="10">
        <v>8595030000000</v>
      </c>
      <c r="D9058" s="10">
        <v>2110150000000</v>
      </c>
      <c r="E9058" s="9" t="s">
        <v>98</v>
      </c>
      <c r="F9058" s="9">
        <v>7.79</v>
      </c>
      <c r="G9058" s="9" t="s">
        <v>59</v>
      </c>
    </row>
    <row r="9059" spans="1:7">
      <c r="A9059" s="9" t="s">
        <v>24306</v>
      </c>
      <c r="B9059" s="9" t="s">
        <v>24307</v>
      </c>
      <c r="C9059" s="10">
        <v>5906190000000</v>
      </c>
      <c r="D9059" s="10">
        <v>7011100000000</v>
      </c>
      <c r="E9059" s="9" t="s">
        <v>98</v>
      </c>
      <c r="F9059" s="9">
        <v>193.48</v>
      </c>
      <c r="G9059" s="9" t="s">
        <v>59</v>
      </c>
    </row>
    <row r="9060" spans="1:7">
      <c r="A9060" s="9" t="s">
        <v>24308</v>
      </c>
      <c r="B9060" s="9" t="s">
        <v>24309</v>
      </c>
      <c r="C9060" s="10">
        <v>8595060000000</v>
      </c>
      <c r="D9060" s="9" t="s">
        <v>24310</v>
      </c>
      <c r="E9060" s="9" t="s">
        <v>98</v>
      </c>
      <c r="F9060" s="9">
        <v>2.92</v>
      </c>
      <c r="G9060" s="9" t="s">
        <v>59</v>
      </c>
    </row>
    <row r="9061" spans="1:7">
      <c r="A9061" s="9" t="s">
        <v>24311</v>
      </c>
      <c r="B9061" s="9" t="s">
        <v>24312</v>
      </c>
      <c r="C9061" s="10">
        <v>4050120000000</v>
      </c>
      <c r="D9061" s="9">
        <v>1469510000</v>
      </c>
      <c r="E9061" s="9" t="s">
        <v>98</v>
      </c>
      <c r="F9061" s="9">
        <v>4858.84</v>
      </c>
      <c r="G9061" s="9" t="s">
        <v>59</v>
      </c>
    </row>
    <row r="9062" spans="1:7">
      <c r="A9062" s="9" t="s">
        <v>24313</v>
      </c>
      <c r="B9062" s="9" t="s">
        <v>24314</v>
      </c>
      <c r="C9062" s="10">
        <v>8595680000000</v>
      </c>
      <c r="D9062" s="9" t="s">
        <v>24315</v>
      </c>
      <c r="E9062" s="9" t="s">
        <v>98</v>
      </c>
      <c r="F9062" s="9">
        <v>21.48</v>
      </c>
      <c r="G9062" s="9" t="s">
        <v>59</v>
      </c>
    </row>
    <row r="9063" spans="1:7">
      <c r="A9063" s="9" t="s">
        <v>24316</v>
      </c>
      <c r="B9063" s="9" t="s">
        <v>24317</v>
      </c>
      <c r="C9063" s="10">
        <v>8591640000000</v>
      </c>
      <c r="D9063" s="9" t="s">
        <v>24318</v>
      </c>
      <c r="E9063" s="9" t="s">
        <v>98</v>
      </c>
      <c r="F9063" s="9">
        <v>45.18</v>
      </c>
      <c r="G9063" s="9" t="s">
        <v>59</v>
      </c>
    </row>
    <row r="9064" spans="1:7">
      <c r="A9064" s="9" t="s">
        <v>24319</v>
      </c>
      <c r="B9064" s="9" t="s">
        <v>24320</v>
      </c>
      <c r="C9064" s="10">
        <v>8712990000000</v>
      </c>
      <c r="D9064" s="9">
        <v>6103008</v>
      </c>
      <c r="E9064" s="9" t="s">
        <v>98</v>
      </c>
      <c r="F9064" s="9">
        <v>6.08</v>
      </c>
      <c r="G9064" s="9" t="s">
        <v>59</v>
      </c>
    </row>
    <row r="9065" spans="1:7">
      <c r="A9065" s="9" t="s">
        <v>24321</v>
      </c>
      <c r="B9065" s="9" t="s">
        <v>24322</v>
      </c>
      <c r="C9065" s="10">
        <v>5902630000000</v>
      </c>
      <c r="D9065" s="9" t="s">
        <v>24323</v>
      </c>
      <c r="E9065" s="9" t="s">
        <v>98</v>
      </c>
      <c r="F9065" s="9">
        <v>623.08000000000004</v>
      </c>
      <c r="G9065" s="9" t="s">
        <v>59</v>
      </c>
    </row>
    <row r="9066" spans="1:7">
      <c r="A9066" s="9" t="s">
        <v>24324</v>
      </c>
      <c r="B9066" s="9" t="s">
        <v>24325</v>
      </c>
      <c r="C9066" s="10">
        <v>5902630000000</v>
      </c>
      <c r="D9066" s="9" t="s">
        <v>24326</v>
      </c>
      <c r="E9066" s="9" t="s">
        <v>98</v>
      </c>
      <c r="F9066" s="9">
        <v>747.05</v>
      </c>
      <c r="G9066" s="9" t="s">
        <v>59</v>
      </c>
    </row>
    <row r="9067" spans="1:7">
      <c r="A9067" s="9" t="s">
        <v>24327</v>
      </c>
      <c r="B9067" s="9" t="s">
        <v>24328</v>
      </c>
      <c r="C9067" s="10">
        <v>8595030000000</v>
      </c>
      <c r="D9067" s="10">
        <v>2110150000000</v>
      </c>
      <c r="E9067" s="9" t="s">
        <v>98</v>
      </c>
      <c r="F9067" s="9">
        <v>7.79</v>
      </c>
      <c r="G9067" s="9" t="s">
        <v>59</v>
      </c>
    </row>
    <row r="9068" spans="1:7">
      <c r="A9068" s="9" t="s">
        <v>24329</v>
      </c>
      <c r="B9068" s="9" t="s">
        <v>24330</v>
      </c>
      <c r="C9068" s="10">
        <v>8595030000000</v>
      </c>
      <c r="D9068" s="10">
        <v>2110150000000</v>
      </c>
      <c r="E9068" s="9" t="s">
        <v>98</v>
      </c>
      <c r="F9068" s="9">
        <v>7.79</v>
      </c>
      <c r="G9068" s="9" t="s">
        <v>59</v>
      </c>
    </row>
    <row r="9069" spans="1:7">
      <c r="A9069" s="9" t="s">
        <v>24331</v>
      </c>
      <c r="B9069" s="9" t="s">
        <v>24332</v>
      </c>
      <c r="C9069" s="10">
        <v>8595030000000</v>
      </c>
      <c r="D9069" s="10">
        <v>2110150000000</v>
      </c>
      <c r="E9069" s="9" t="s">
        <v>98</v>
      </c>
      <c r="F9069" s="9">
        <v>7.79</v>
      </c>
      <c r="G9069" s="9" t="s">
        <v>59</v>
      </c>
    </row>
    <row r="9070" spans="1:7">
      <c r="A9070" s="9" t="s">
        <v>24333</v>
      </c>
      <c r="B9070" s="9" t="s">
        <v>24334</v>
      </c>
      <c r="C9070" s="10">
        <v>8595030000000</v>
      </c>
      <c r="D9070" s="10">
        <v>2110150000000</v>
      </c>
      <c r="E9070" s="9" t="s">
        <v>98</v>
      </c>
      <c r="F9070" s="9">
        <v>7.79</v>
      </c>
      <c r="G9070" s="9" t="s">
        <v>59</v>
      </c>
    </row>
    <row r="9071" spans="1:7">
      <c r="A9071" s="9" t="s">
        <v>24335</v>
      </c>
      <c r="B9071" s="9" t="s">
        <v>24336</v>
      </c>
      <c r="C9071" s="10">
        <v>8595030000000</v>
      </c>
      <c r="D9071" s="10">
        <v>2110150000000</v>
      </c>
      <c r="E9071" s="9" t="s">
        <v>98</v>
      </c>
      <c r="F9071" s="9">
        <v>8.1</v>
      </c>
      <c r="G9071" s="9" t="s">
        <v>59</v>
      </c>
    </row>
    <row r="9072" spans="1:7">
      <c r="A9072" s="9" t="s">
        <v>24337</v>
      </c>
      <c r="B9072" s="9" t="s">
        <v>24338</v>
      </c>
      <c r="C9072" s="10">
        <v>8592920000000</v>
      </c>
      <c r="D9072" s="10">
        <v>2110150000000</v>
      </c>
      <c r="E9072" s="9" t="s">
        <v>98</v>
      </c>
      <c r="F9072" s="9">
        <v>64.52</v>
      </c>
      <c r="G9072" s="9" t="s">
        <v>59</v>
      </c>
    </row>
    <row r="9073" spans="1:7">
      <c r="A9073" s="9" t="s">
        <v>24339</v>
      </c>
      <c r="B9073" s="9" t="s">
        <v>24340</v>
      </c>
      <c r="C9073" s="10">
        <v>8595570000000</v>
      </c>
      <c r="D9073" s="9" t="s">
        <v>24341</v>
      </c>
      <c r="E9073" s="9" t="s">
        <v>99</v>
      </c>
      <c r="F9073" s="9">
        <v>238.08</v>
      </c>
      <c r="G9073" s="9" t="s">
        <v>59</v>
      </c>
    </row>
    <row r="9074" spans="1:7">
      <c r="A9074" s="9" t="s">
        <v>24342</v>
      </c>
      <c r="B9074" s="9" t="s">
        <v>24343</v>
      </c>
      <c r="C9074" s="10">
        <v>8595030000000</v>
      </c>
      <c r="D9074" s="10">
        <v>2110250000000</v>
      </c>
      <c r="E9074" s="9" t="s">
        <v>98</v>
      </c>
      <c r="F9074" s="9">
        <v>10.06</v>
      </c>
      <c r="G9074" s="9" t="s">
        <v>59</v>
      </c>
    </row>
    <row r="9075" spans="1:7">
      <c r="A9075" s="9" t="s">
        <v>24344</v>
      </c>
      <c r="B9075" s="9" t="s">
        <v>24345</v>
      </c>
      <c r="C9075" s="10">
        <v>4011400000000</v>
      </c>
      <c r="D9075" s="9" t="s">
        <v>24346</v>
      </c>
      <c r="E9075" s="9" t="s">
        <v>98</v>
      </c>
      <c r="F9075" s="9">
        <v>278.5</v>
      </c>
      <c r="G9075" s="9" t="s">
        <v>59</v>
      </c>
    </row>
    <row r="9076" spans="1:7">
      <c r="A9076" s="9" t="s">
        <v>24347</v>
      </c>
      <c r="B9076" s="9" t="s">
        <v>24348</v>
      </c>
      <c r="C9076" s="10">
        <v>8595190000000</v>
      </c>
      <c r="D9076" s="10">
        <v>8595190000000</v>
      </c>
      <c r="E9076" s="9" t="s">
        <v>98</v>
      </c>
      <c r="F9076" s="9">
        <v>493</v>
      </c>
      <c r="G9076" s="9" t="s">
        <v>59</v>
      </c>
    </row>
    <row r="9077" spans="1:7">
      <c r="A9077" s="9" t="s">
        <v>24349</v>
      </c>
      <c r="B9077" s="9" t="s">
        <v>24350</v>
      </c>
      <c r="C9077" s="10">
        <v>8021160000000</v>
      </c>
      <c r="D9077" s="9" t="s">
        <v>24351</v>
      </c>
      <c r="E9077" s="9" t="s">
        <v>98</v>
      </c>
      <c r="F9077" s="9">
        <v>563.91</v>
      </c>
      <c r="G9077" s="9" t="s">
        <v>59</v>
      </c>
    </row>
    <row r="9078" spans="1:7">
      <c r="A9078" s="9" t="s">
        <v>24352</v>
      </c>
      <c r="B9078" s="9" t="s">
        <v>24353</v>
      </c>
      <c r="C9078" s="10">
        <v>4015080000000</v>
      </c>
      <c r="D9078" s="9">
        <v>178814</v>
      </c>
      <c r="E9078" s="9" t="s">
        <v>98</v>
      </c>
      <c r="F9078" s="9">
        <v>818.61</v>
      </c>
      <c r="G9078" s="9" t="s">
        <v>59</v>
      </c>
    </row>
    <row r="9079" spans="1:7">
      <c r="A9079" s="9" t="s">
        <v>24354</v>
      </c>
      <c r="B9079" s="9" t="s">
        <v>24355</v>
      </c>
      <c r="C9079" s="10">
        <v>4015080000000</v>
      </c>
      <c r="D9079" s="9">
        <v>178816</v>
      </c>
      <c r="E9079" s="9" t="s">
        <v>98</v>
      </c>
      <c r="F9079" s="9">
        <v>954.15</v>
      </c>
      <c r="G9079" s="9" t="s">
        <v>59</v>
      </c>
    </row>
    <row r="9080" spans="1:7">
      <c r="A9080" s="9" t="s">
        <v>24356</v>
      </c>
      <c r="B9080" s="9" t="s">
        <v>24357</v>
      </c>
      <c r="C9080" s="10">
        <v>4015080000000</v>
      </c>
      <c r="D9080" s="9">
        <v>178818</v>
      </c>
      <c r="E9080" s="9" t="s">
        <v>98</v>
      </c>
      <c r="F9080" s="9">
        <v>1294.3399999999999</v>
      </c>
      <c r="G9080" s="9" t="s">
        <v>59</v>
      </c>
    </row>
    <row r="9081" spans="1:7">
      <c r="A9081" s="9" t="s">
        <v>24358</v>
      </c>
      <c r="B9081" s="9" t="s">
        <v>24359</v>
      </c>
      <c r="C9081" s="10">
        <v>4015080000000</v>
      </c>
      <c r="D9081" s="9">
        <v>178820</v>
      </c>
      <c r="E9081" s="9" t="s">
        <v>98</v>
      </c>
      <c r="F9081" s="9">
        <v>1570.8</v>
      </c>
      <c r="G9081" s="9" t="s">
        <v>59</v>
      </c>
    </row>
    <row r="9082" spans="1:7">
      <c r="A9082" s="9" t="s">
        <v>24360</v>
      </c>
      <c r="B9082" s="9" t="s">
        <v>24361</v>
      </c>
      <c r="C9082" s="10">
        <v>8592850000000</v>
      </c>
      <c r="D9082" s="9">
        <v>1006639</v>
      </c>
      <c r="E9082" s="9" t="s">
        <v>98</v>
      </c>
      <c r="F9082" s="9">
        <v>256.13</v>
      </c>
      <c r="G9082" s="9" t="s">
        <v>59</v>
      </c>
    </row>
    <row r="9083" spans="1:7">
      <c r="A9083" s="9" t="s">
        <v>24362</v>
      </c>
      <c r="B9083" s="9" t="s">
        <v>24363</v>
      </c>
      <c r="C9083" s="10">
        <v>5903670000000</v>
      </c>
      <c r="D9083" s="9" t="s">
        <v>24364</v>
      </c>
      <c r="E9083" s="9" t="s">
        <v>98</v>
      </c>
      <c r="F9083" s="9">
        <v>193.72</v>
      </c>
      <c r="G9083" s="9" t="s">
        <v>59</v>
      </c>
    </row>
    <row r="9084" spans="1:7">
      <c r="A9084" s="9" t="s">
        <v>24365</v>
      </c>
      <c r="B9084" s="9" t="s">
        <v>24366</v>
      </c>
      <c r="C9084" s="10">
        <v>3245060000000</v>
      </c>
      <c r="D9084" s="9">
        <v>50447</v>
      </c>
      <c r="E9084" s="9" t="s">
        <v>98</v>
      </c>
      <c r="F9084" s="9">
        <v>207.27</v>
      </c>
      <c r="G9084" s="9" t="s">
        <v>59</v>
      </c>
    </row>
    <row r="9085" spans="1:7">
      <c r="A9085" s="9" t="s">
        <v>24367</v>
      </c>
      <c r="B9085" s="9" t="s">
        <v>24368</v>
      </c>
      <c r="C9085" s="10">
        <v>8595570000000</v>
      </c>
      <c r="D9085" s="9" t="s">
        <v>24369</v>
      </c>
      <c r="E9085" s="9" t="s">
        <v>98</v>
      </c>
      <c r="F9085" s="9">
        <v>588.17999999999995</v>
      </c>
      <c r="G9085" s="9" t="s">
        <v>59</v>
      </c>
    </row>
    <row r="9086" spans="1:7">
      <c r="A9086" s="9" t="s">
        <v>24370</v>
      </c>
      <c r="B9086" s="9" t="s">
        <v>24371</v>
      </c>
      <c r="C9086" s="10">
        <v>8595570000000</v>
      </c>
      <c r="D9086" s="9" t="s">
        <v>24372</v>
      </c>
      <c r="E9086" s="9" t="s">
        <v>99</v>
      </c>
      <c r="F9086" s="9">
        <v>327.35000000000002</v>
      </c>
      <c r="G9086" s="9" t="s">
        <v>59</v>
      </c>
    </row>
    <row r="9087" spans="1:7">
      <c r="A9087" s="9" t="s">
        <v>24373</v>
      </c>
      <c r="B9087" s="9" t="s">
        <v>24374</v>
      </c>
      <c r="C9087" s="10">
        <v>8595570000000</v>
      </c>
      <c r="D9087" s="9" t="s">
        <v>24375</v>
      </c>
      <c r="E9087" s="9" t="s">
        <v>98</v>
      </c>
      <c r="F9087" s="9">
        <v>877.78</v>
      </c>
      <c r="G9087" s="9" t="s">
        <v>59</v>
      </c>
    </row>
    <row r="9088" spans="1:7">
      <c r="A9088" s="9" t="s">
        <v>24376</v>
      </c>
      <c r="B9088" s="9" t="s">
        <v>24377</v>
      </c>
      <c r="C9088" s="10">
        <v>8591740000000</v>
      </c>
      <c r="D9088" s="9" t="s">
        <v>24378</v>
      </c>
      <c r="E9088" s="9" t="s">
        <v>98</v>
      </c>
      <c r="F9088" s="9">
        <v>2176.34</v>
      </c>
      <c r="G9088" s="9" t="s">
        <v>59</v>
      </c>
    </row>
    <row r="9089" spans="1:7">
      <c r="A9089" s="9" t="s">
        <v>24379</v>
      </c>
      <c r="B9089" s="9" t="s">
        <v>24380</v>
      </c>
      <c r="C9089" s="10">
        <v>4015080000000</v>
      </c>
      <c r="D9089" s="9" t="s">
        <v>24381</v>
      </c>
      <c r="E9089" s="9" t="s">
        <v>98</v>
      </c>
      <c r="F9089" s="9">
        <v>43.48</v>
      </c>
      <c r="G9089" s="9" t="s">
        <v>59</v>
      </c>
    </row>
    <row r="9090" spans="1:7">
      <c r="A9090" s="9" t="s">
        <v>24382</v>
      </c>
      <c r="B9090" s="9" t="s">
        <v>24383</v>
      </c>
      <c r="C9090" s="10">
        <v>5906190000000</v>
      </c>
      <c r="D9090" s="10">
        <v>2110190000000</v>
      </c>
      <c r="E9090" s="9" t="s">
        <v>98</v>
      </c>
      <c r="F9090" s="9">
        <v>9.8800000000000008</v>
      </c>
      <c r="G9090" s="9" t="s">
        <v>59</v>
      </c>
    </row>
    <row r="9091" spans="1:7">
      <c r="A9091" s="9" t="s">
        <v>24384</v>
      </c>
      <c r="B9091" s="9" t="s">
        <v>24385</v>
      </c>
      <c r="C9091" s="10">
        <v>8595680000000</v>
      </c>
      <c r="D9091" s="9" t="s">
        <v>24386</v>
      </c>
      <c r="E9091" s="9" t="s">
        <v>98</v>
      </c>
      <c r="F9091" s="9">
        <v>87.26</v>
      </c>
      <c r="G9091" s="9" t="s">
        <v>59</v>
      </c>
    </row>
    <row r="9092" spans="1:7">
      <c r="A9092" s="9" t="s">
        <v>24387</v>
      </c>
      <c r="B9092" s="9" t="s">
        <v>24388</v>
      </c>
      <c r="C9092" s="10">
        <v>8590130000000</v>
      </c>
      <c r="D9092" s="9" t="s">
        <v>24389</v>
      </c>
      <c r="E9092" s="9" t="s">
        <v>98</v>
      </c>
      <c r="F9092" s="9">
        <v>170.97</v>
      </c>
      <c r="G9092" s="9" t="s">
        <v>59</v>
      </c>
    </row>
    <row r="9093" spans="1:7">
      <c r="A9093" s="9" t="s">
        <v>24390</v>
      </c>
      <c r="B9093" s="9" t="s">
        <v>24391</v>
      </c>
      <c r="C9093" s="10">
        <v>8590130000000</v>
      </c>
      <c r="D9093" s="9" t="s">
        <v>24392</v>
      </c>
      <c r="E9093" s="9" t="s">
        <v>98</v>
      </c>
      <c r="F9093" s="9">
        <v>169.17</v>
      </c>
      <c r="G9093" s="9" t="s">
        <v>59</v>
      </c>
    </row>
    <row r="9094" spans="1:7">
      <c r="A9094" s="9" t="s">
        <v>24393</v>
      </c>
      <c r="B9094" s="9" t="s">
        <v>24394</v>
      </c>
      <c r="C9094" s="10">
        <v>8590130000000</v>
      </c>
      <c r="D9094" s="9" t="s">
        <v>24395</v>
      </c>
      <c r="E9094" s="9" t="s">
        <v>98</v>
      </c>
      <c r="F9094" s="9">
        <v>102.13</v>
      </c>
      <c r="G9094" s="9" t="s">
        <v>59</v>
      </c>
    </row>
    <row r="9095" spans="1:7">
      <c r="A9095" s="9" t="s">
        <v>24396</v>
      </c>
      <c r="B9095" s="9" t="s">
        <v>24397</v>
      </c>
      <c r="C9095" s="10">
        <v>8590130000000</v>
      </c>
      <c r="D9095" s="9" t="s">
        <v>24398</v>
      </c>
      <c r="E9095" s="9" t="s">
        <v>98</v>
      </c>
      <c r="F9095" s="9">
        <v>75.17</v>
      </c>
      <c r="G9095" s="9" t="s">
        <v>59</v>
      </c>
    </row>
    <row r="9096" spans="1:7">
      <c r="A9096" s="9" t="s">
        <v>24399</v>
      </c>
      <c r="B9096" s="9" t="s">
        <v>24400</v>
      </c>
      <c r="C9096" s="10">
        <v>8590130000000</v>
      </c>
      <c r="D9096" s="9" t="s">
        <v>24401</v>
      </c>
      <c r="E9096" s="9" t="s">
        <v>98</v>
      </c>
      <c r="F9096" s="9">
        <v>116.53</v>
      </c>
      <c r="G9096" s="9" t="s">
        <v>59</v>
      </c>
    </row>
    <row r="9097" spans="1:7">
      <c r="A9097" s="9" t="s">
        <v>24402</v>
      </c>
      <c r="B9097" s="9" t="s">
        <v>24403</v>
      </c>
      <c r="C9097" s="10">
        <v>8590130000000</v>
      </c>
      <c r="D9097" s="9" t="s">
        <v>24404</v>
      </c>
      <c r="E9097" s="9" t="s">
        <v>98</v>
      </c>
      <c r="F9097" s="9">
        <v>73.040000000000006</v>
      </c>
      <c r="G9097" s="9" t="s">
        <v>59</v>
      </c>
    </row>
    <row r="9098" spans="1:7">
      <c r="A9098" s="9" t="s">
        <v>24405</v>
      </c>
      <c r="B9098" s="9" t="s">
        <v>24406</v>
      </c>
      <c r="C9098" s="10">
        <v>8590130000000</v>
      </c>
      <c r="D9098" s="9" t="s">
        <v>24407</v>
      </c>
      <c r="E9098" s="9" t="s">
        <v>98</v>
      </c>
      <c r="F9098" s="9">
        <v>138.34</v>
      </c>
      <c r="G9098" s="9" t="s">
        <v>59</v>
      </c>
    </row>
    <row r="9099" spans="1:7">
      <c r="A9099" s="9" t="s">
        <v>24408</v>
      </c>
      <c r="B9099" s="9" t="s">
        <v>24409</v>
      </c>
      <c r="C9099" s="10">
        <v>8590130000000</v>
      </c>
      <c r="D9099" s="9" t="s">
        <v>24410</v>
      </c>
      <c r="E9099" s="9" t="s">
        <v>98</v>
      </c>
      <c r="F9099" s="9">
        <v>145.1</v>
      </c>
      <c r="G9099" s="9" t="s">
        <v>59</v>
      </c>
    </row>
    <row r="9100" spans="1:7">
      <c r="A9100" s="9" t="s">
        <v>24411</v>
      </c>
      <c r="B9100" s="9" t="s">
        <v>24412</v>
      </c>
      <c r="C9100" s="10">
        <v>8590130000000</v>
      </c>
      <c r="D9100" s="9" t="s">
        <v>24413</v>
      </c>
      <c r="E9100" s="9" t="s">
        <v>98</v>
      </c>
      <c r="F9100" s="9">
        <v>200.01</v>
      </c>
      <c r="G9100" s="9" t="s">
        <v>59</v>
      </c>
    </row>
    <row r="9101" spans="1:7">
      <c r="A9101" s="9" t="s">
        <v>24414</v>
      </c>
      <c r="B9101" s="9" t="s">
        <v>24415</v>
      </c>
      <c r="C9101" s="10">
        <v>8590130000000</v>
      </c>
      <c r="D9101" s="9" t="s">
        <v>24416</v>
      </c>
      <c r="E9101" s="9" t="s">
        <v>98</v>
      </c>
      <c r="F9101" s="9">
        <v>173.69</v>
      </c>
      <c r="G9101" s="9" t="s">
        <v>59</v>
      </c>
    </row>
    <row r="9102" spans="1:7">
      <c r="A9102" s="9" t="s">
        <v>24417</v>
      </c>
      <c r="B9102" s="9" t="s">
        <v>24418</v>
      </c>
      <c r="C9102" s="10">
        <v>8590130000000</v>
      </c>
      <c r="D9102" s="9" t="s">
        <v>24419</v>
      </c>
      <c r="E9102" s="9" t="s">
        <v>98</v>
      </c>
      <c r="F9102" s="9">
        <v>138.34</v>
      </c>
      <c r="G9102" s="9" t="s">
        <v>59</v>
      </c>
    </row>
    <row r="9103" spans="1:7">
      <c r="A9103" s="9" t="s">
        <v>24420</v>
      </c>
      <c r="B9103" s="9" t="s">
        <v>24421</v>
      </c>
      <c r="C9103" s="10">
        <v>8590130000000</v>
      </c>
      <c r="D9103" s="9" t="s">
        <v>24422</v>
      </c>
      <c r="E9103" s="9" t="s">
        <v>98</v>
      </c>
      <c r="F9103" s="9">
        <v>118.45</v>
      </c>
      <c r="G9103" s="9" t="s">
        <v>59</v>
      </c>
    </row>
    <row r="9104" spans="1:7">
      <c r="A9104" s="9" t="s">
        <v>24423</v>
      </c>
      <c r="B9104" s="9" t="s">
        <v>24424</v>
      </c>
      <c r="C9104" s="10">
        <v>8590130000000</v>
      </c>
      <c r="D9104" s="9" t="s">
        <v>24425</v>
      </c>
      <c r="E9104" s="9" t="s">
        <v>98</v>
      </c>
      <c r="F9104" s="9">
        <v>148.87</v>
      </c>
      <c r="G9104" s="9" t="s">
        <v>59</v>
      </c>
    </row>
    <row r="9105" spans="1:7">
      <c r="A9105" s="9" t="s">
        <v>24426</v>
      </c>
      <c r="B9105" s="9" t="s">
        <v>24427</v>
      </c>
      <c r="C9105" s="10">
        <v>8590130000000</v>
      </c>
      <c r="D9105" s="9" t="s">
        <v>24428</v>
      </c>
      <c r="E9105" s="9" t="s">
        <v>98</v>
      </c>
      <c r="F9105" s="9">
        <v>126.26</v>
      </c>
      <c r="G9105" s="9" t="s">
        <v>59</v>
      </c>
    </row>
    <row r="9106" spans="1:7">
      <c r="A9106" s="9" t="s">
        <v>24429</v>
      </c>
      <c r="B9106" s="9" t="s">
        <v>24430</v>
      </c>
      <c r="C9106" s="10">
        <v>8590130000000</v>
      </c>
      <c r="D9106" s="9" t="s">
        <v>24431</v>
      </c>
      <c r="E9106" s="9" t="s">
        <v>98</v>
      </c>
      <c r="F9106" s="9">
        <v>142.1</v>
      </c>
      <c r="G9106" s="9" t="s">
        <v>59</v>
      </c>
    </row>
    <row r="9107" spans="1:7">
      <c r="A9107" s="9" t="s">
        <v>24432</v>
      </c>
      <c r="B9107" s="9" t="s">
        <v>24433</v>
      </c>
      <c r="C9107" s="10">
        <v>8590130000000</v>
      </c>
      <c r="D9107" s="9" t="s">
        <v>24434</v>
      </c>
      <c r="E9107" s="9" t="s">
        <v>98</v>
      </c>
      <c r="F9107" s="9">
        <v>786.61</v>
      </c>
      <c r="G9107" s="9" t="s">
        <v>59</v>
      </c>
    </row>
    <row r="9108" spans="1:7">
      <c r="A9108" s="9" t="s">
        <v>24435</v>
      </c>
      <c r="B9108" s="9" t="s">
        <v>24436</v>
      </c>
      <c r="C9108" s="10">
        <v>8590130000000</v>
      </c>
      <c r="D9108" s="9" t="s">
        <v>24437</v>
      </c>
      <c r="E9108" s="9" t="s">
        <v>98</v>
      </c>
      <c r="F9108" s="9">
        <v>433.07</v>
      </c>
      <c r="G9108" s="9" t="s">
        <v>59</v>
      </c>
    </row>
    <row r="9109" spans="1:7">
      <c r="A9109" s="9" t="s">
        <v>24438</v>
      </c>
      <c r="B9109" s="9" t="s">
        <v>24439</v>
      </c>
      <c r="C9109" s="10">
        <v>8590130000000</v>
      </c>
      <c r="D9109" s="9" t="s">
        <v>24440</v>
      </c>
      <c r="E9109" s="9" t="s">
        <v>98</v>
      </c>
      <c r="F9109" s="9">
        <v>369.14</v>
      </c>
      <c r="G9109" s="9" t="s">
        <v>59</v>
      </c>
    </row>
    <row r="9110" spans="1:7">
      <c r="A9110" s="9" t="s">
        <v>24441</v>
      </c>
      <c r="B9110" s="9" t="s">
        <v>24442</v>
      </c>
      <c r="C9110" s="10">
        <v>8590130000000</v>
      </c>
      <c r="D9110" s="9" t="s">
        <v>24443</v>
      </c>
      <c r="E9110" s="9" t="s">
        <v>98</v>
      </c>
      <c r="F9110" s="9">
        <v>415.01</v>
      </c>
      <c r="G9110" s="9" t="s">
        <v>59</v>
      </c>
    </row>
    <row r="9111" spans="1:7">
      <c r="A9111" s="9" t="s">
        <v>24444</v>
      </c>
      <c r="B9111" s="9" t="s">
        <v>24445</v>
      </c>
      <c r="C9111" s="10">
        <v>8590130000000</v>
      </c>
      <c r="D9111" s="9" t="s">
        <v>24446</v>
      </c>
      <c r="E9111" s="9" t="s">
        <v>98</v>
      </c>
      <c r="F9111" s="9">
        <v>303.56</v>
      </c>
      <c r="G9111" s="9" t="s">
        <v>59</v>
      </c>
    </row>
    <row r="9112" spans="1:7">
      <c r="A9112" s="9" t="s">
        <v>24447</v>
      </c>
      <c r="B9112" s="9" t="s">
        <v>24448</v>
      </c>
      <c r="C9112" s="10">
        <v>8590130000000</v>
      </c>
      <c r="D9112" s="9" t="s">
        <v>24449</v>
      </c>
      <c r="E9112" s="9" t="s">
        <v>98</v>
      </c>
      <c r="F9112" s="9">
        <v>361.76</v>
      </c>
      <c r="G9112" s="9" t="s">
        <v>59</v>
      </c>
    </row>
    <row r="9113" spans="1:7">
      <c r="A9113" s="9" t="s">
        <v>24450</v>
      </c>
      <c r="B9113" s="9" t="s">
        <v>24451</v>
      </c>
      <c r="C9113" s="10">
        <v>8590130000000</v>
      </c>
      <c r="D9113" s="9" t="s">
        <v>24452</v>
      </c>
      <c r="E9113" s="9" t="s">
        <v>98</v>
      </c>
      <c r="F9113" s="9">
        <v>378.77</v>
      </c>
      <c r="G9113" s="9" t="s">
        <v>59</v>
      </c>
    </row>
    <row r="9114" spans="1:7">
      <c r="A9114" s="9" t="s">
        <v>24453</v>
      </c>
      <c r="B9114" s="9" t="s">
        <v>24454</v>
      </c>
      <c r="C9114" s="10">
        <v>8590130000000</v>
      </c>
      <c r="D9114" s="9" t="s">
        <v>24455</v>
      </c>
      <c r="E9114" s="9" t="s">
        <v>98</v>
      </c>
      <c r="F9114" s="9">
        <v>515.79</v>
      </c>
      <c r="G9114" s="9" t="s">
        <v>59</v>
      </c>
    </row>
    <row r="9115" spans="1:7">
      <c r="A9115" s="9" t="s">
        <v>24456</v>
      </c>
      <c r="B9115" s="9" t="s">
        <v>24457</v>
      </c>
      <c r="C9115" s="10">
        <v>8590130000000</v>
      </c>
      <c r="D9115" s="9" t="s">
        <v>24458</v>
      </c>
      <c r="E9115" s="9" t="s">
        <v>98</v>
      </c>
      <c r="F9115" s="9">
        <v>660.95</v>
      </c>
      <c r="G9115" s="9" t="s">
        <v>59</v>
      </c>
    </row>
    <row r="9116" spans="1:7">
      <c r="A9116" s="9" t="s">
        <v>24459</v>
      </c>
      <c r="B9116" s="9" t="s">
        <v>24460</v>
      </c>
      <c r="C9116" s="10">
        <v>8590130000000</v>
      </c>
      <c r="D9116" s="9" t="s">
        <v>24461</v>
      </c>
      <c r="E9116" s="9" t="s">
        <v>98</v>
      </c>
      <c r="F9116" s="9">
        <v>947.51</v>
      </c>
      <c r="G9116" s="9" t="s">
        <v>59</v>
      </c>
    </row>
    <row r="9117" spans="1:7">
      <c r="A9117" s="9" t="s">
        <v>24462</v>
      </c>
      <c r="B9117" s="9" t="s">
        <v>24463</v>
      </c>
      <c r="C9117" s="10">
        <v>8590130000000</v>
      </c>
      <c r="D9117" s="9" t="s">
        <v>24464</v>
      </c>
      <c r="E9117" s="9" t="s">
        <v>98</v>
      </c>
      <c r="F9117" s="9">
        <v>1116.73</v>
      </c>
      <c r="G9117" s="9" t="s">
        <v>59</v>
      </c>
    </row>
    <row r="9118" spans="1:7">
      <c r="A9118" s="9" t="s">
        <v>24465</v>
      </c>
      <c r="B9118" s="9" t="s">
        <v>24466</v>
      </c>
      <c r="C9118" s="10">
        <v>8590130000000</v>
      </c>
      <c r="D9118" s="9" t="s">
        <v>24467</v>
      </c>
      <c r="E9118" s="9" t="s">
        <v>98</v>
      </c>
      <c r="F9118" s="9">
        <v>439.08</v>
      </c>
      <c r="G9118" s="9" t="s">
        <v>59</v>
      </c>
    </row>
    <row r="9119" spans="1:7">
      <c r="A9119" s="9" t="s">
        <v>24468</v>
      </c>
      <c r="B9119" s="9" t="s">
        <v>24469</v>
      </c>
      <c r="C9119" s="10">
        <v>8590130000000</v>
      </c>
      <c r="D9119" s="9" t="s">
        <v>24470</v>
      </c>
      <c r="E9119" s="9" t="s">
        <v>98</v>
      </c>
      <c r="F9119" s="9">
        <v>475.18</v>
      </c>
      <c r="G9119" s="9" t="s">
        <v>59</v>
      </c>
    </row>
    <row r="9120" spans="1:7">
      <c r="A9120" s="9" t="s">
        <v>24471</v>
      </c>
      <c r="B9120" s="9" t="s">
        <v>24472</v>
      </c>
      <c r="C9120" s="10">
        <v>8590130000000</v>
      </c>
      <c r="D9120" s="9" t="s">
        <v>24473</v>
      </c>
      <c r="E9120" s="9" t="s">
        <v>98</v>
      </c>
      <c r="F9120" s="9">
        <v>427.05</v>
      </c>
      <c r="G9120" s="9" t="s">
        <v>59</v>
      </c>
    </row>
    <row r="9121" spans="1:7">
      <c r="A9121" s="9" t="s">
        <v>24474</v>
      </c>
      <c r="B9121" s="9" t="s">
        <v>24475</v>
      </c>
      <c r="C9121" s="10">
        <v>8590130000000</v>
      </c>
      <c r="D9121" s="9" t="s">
        <v>24476</v>
      </c>
      <c r="E9121" s="9" t="s">
        <v>98</v>
      </c>
      <c r="F9121" s="9">
        <v>463.91</v>
      </c>
      <c r="G9121" s="9" t="s">
        <v>59</v>
      </c>
    </row>
    <row r="9122" spans="1:7">
      <c r="A9122" s="9" t="s">
        <v>24477</v>
      </c>
      <c r="B9122" s="9" t="s">
        <v>24478</v>
      </c>
      <c r="C9122" s="10">
        <v>8590130000000</v>
      </c>
      <c r="D9122" s="9" t="s">
        <v>24479</v>
      </c>
      <c r="E9122" s="9" t="s">
        <v>98</v>
      </c>
      <c r="F9122" s="9">
        <v>506.77</v>
      </c>
      <c r="G9122" s="9" t="s">
        <v>59</v>
      </c>
    </row>
    <row r="9123" spans="1:7">
      <c r="A9123" s="9" t="s">
        <v>24480</v>
      </c>
      <c r="B9123" s="9" t="s">
        <v>24481</v>
      </c>
      <c r="C9123" s="10">
        <v>8590130000000</v>
      </c>
      <c r="D9123" s="9" t="s">
        <v>24482</v>
      </c>
      <c r="E9123" s="9" t="s">
        <v>98</v>
      </c>
      <c r="F9123" s="9">
        <v>548.13</v>
      </c>
      <c r="G9123" s="9" t="s">
        <v>59</v>
      </c>
    </row>
    <row r="9124" spans="1:7">
      <c r="A9124" s="9" t="s">
        <v>24483</v>
      </c>
      <c r="B9124" s="9" t="s">
        <v>24484</v>
      </c>
      <c r="C9124" s="10">
        <v>8590130000000</v>
      </c>
      <c r="D9124" s="9" t="s">
        <v>24485</v>
      </c>
      <c r="E9124" s="9" t="s">
        <v>98</v>
      </c>
      <c r="F9124" s="9">
        <v>1349.13</v>
      </c>
      <c r="G9124" s="9" t="s">
        <v>59</v>
      </c>
    </row>
    <row r="9125" spans="1:7">
      <c r="A9125" s="9" t="s">
        <v>24486</v>
      </c>
      <c r="B9125" s="9" t="s">
        <v>24487</v>
      </c>
      <c r="C9125" s="10">
        <v>8590130000000</v>
      </c>
      <c r="D9125" s="9" t="s">
        <v>24488</v>
      </c>
      <c r="E9125" s="9" t="s">
        <v>98</v>
      </c>
      <c r="F9125" s="9">
        <v>276.7</v>
      </c>
      <c r="G9125" s="9" t="s">
        <v>59</v>
      </c>
    </row>
    <row r="9126" spans="1:7">
      <c r="A9126" s="9" t="s">
        <v>24489</v>
      </c>
      <c r="B9126" s="9" t="s">
        <v>24490</v>
      </c>
      <c r="C9126" s="10">
        <v>8590130000000</v>
      </c>
      <c r="D9126" s="9" t="s">
        <v>24491</v>
      </c>
      <c r="E9126" s="9" t="s">
        <v>98</v>
      </c>
      <c r="F9126" s="9">
        <v>262.43</v>
      </c>
      <c r="G9126" s="9" t="s">
        <v>59</v>
      </c>
    </row>
    <row r="9127" spans="1:7">
      <c r="A9127" s="9" t="s">
        <v>24492</v>
      </c>
      <c r="B9127" s="9" t="s">
        <v>24493</v>
      </c>
      <c r="C9127" s="10">
        <v>8590130000000</v>
      </c>
      <c r="D9127" s="9" t="s">
        <v>24494</v>
      </c>
      <c r="E9127" s="9" t="s">
        <v>98</v>
      </c>
      <c r="F9127" s="9">
        <v>165.29</v>
      </c>
      <c r="G9127" s="9" t="s">
        <v>59</v>
      </c>
    </row>
    <row r="9128" spans="1:7">
      <c r="A9128" s="9" t="s">
        <v>24495</v>
      </c>
      <c r="B9128" s="9" t="s">
        <v>24496</v>
      </c>
      <c r="C9128" s="10">
        <v>8590130000000</v>
      </c>
      <c r="D9128" s="9" t="s">
        <v>24497</v>
      </c>
      <c r="E9128" s="9" t="s">
        <v>98</v>
      </c>
      <c r="F9128" s="9">
        <v>130.51</v>
      </c>
      <c r="G9128" s="9" t="s">
        <v>59</v>
      </c>
    </row>
    <row r="9129" spans="1:7">
      <c r="A9129" s="9" t="s">
        <v>24498</v>
      </c>
      <c r="B9129" s="9" t="s">
        <v>24499</v>
      </c>
      <c r="C9129" s="10">
        <v>8590130000000</v>
      </c>
      <c r="D9129" s="9" t="s">
        <v>24500</v>
      </c>
      <c r="E9129" s="9" t="s">
        <v>98</v>
      </c>
      <c r="F9129" s="9">
        <v>184.97</v>
      </c>
      <c r="G9129" s="9" t="s">
        <v>59</v>
      </c>
    </row>
    <row r="9130" spans="1:7">
      <c r="A9130" s="9" t="s">
        <v>24501</v>
      </c>
      <c r="B9130" s="9" t="s">
        <v>24502</v>
      </c>
      <c r="C9130" s="10">
        <v>8590130000000</v>
      </c>
      <c r="D9130" s="9" t="s">
        <v>24503</v>
      </c>
      <c r="E9130" s="9" t="s">
        <v>98</v>
      </c>
      <c r="F9130" s="9">
        <v>112.77</v>
      </c>
      <c r="G9130" s="9" t="s">
        <v>59</v>
      </c>
    </row>
    <row r="9131" spans="1:7">
      <c r="A9131" s="9" t="s">
        <v>24504</v>
      </c>
      <c r="B9131" s="9" t="s">
        <v>24505</v>
      </c>
      <c r="C9131" s="10">
        <v>8590130000000</v>
      </c>
      <c r="D9131" s="9" t="s">
        <v>24506</v>
      </c>
      <c r="E9131" s="9" t="s">
        <v>98</v>
      </c>
      <c r="F9131" s="9">
        <v>186.47</v>
      </c>
      <c r="G9131" s="9" t="s">
        <v>59</v>
      </c>
    </row>
    <row r="9132" spans="1:7">
      <c r="A9132" s="9" t="s">
        <v>24507</v>
      </c>
      <c r="B9132" s="9" t="s">
        <v>24508</v>
      </c>
      <c r="C9132" s="10">
        <v>8590130000000</v>
      </c>
      <c r="D9132" s="9" t="s">
        <v>24509</v>
      </c>
      <c r="E9132" s="9" t="s">
        <v>98</v>
      </c>
      <c r="F9132" s="9">
        <v>199.26</v>
      </c>
      <c r="G9132" s="9" t="s">
        <v>59</v>
      </c>
    </row>
    <row r="9133" spans="1:7">
      <c r="A9133" s="9" t="s">
        <v>24510</v>
      </c>
      <c r="B9133" s="9" t="s">
        <v>24511</v>
      </c>
      <c r="C9133" s="10">
        <v>8590130000000</v>
      </c>
      <c r="D9133" s="9" t="s">
        <v>24512</v>
      </c>
      <c r="E9133" s="9" t="s">
        <v>98</v>
      </c>
      <c r="F9133" s="9">
        <v>240.62</v>
      </c>
      <c r="G9133" s="9" t="s">
        <v>59</v>
      </c>
    </row>
    <row r="9134" spans="1:7">
      <c r="A9134" s="9" t="s">
        <v>24513</v>
      </c>
      <c r="B9134" s="9" t="s">
        <v>24514</v>
      </c>
      <c r="C9134" s="10">
        <v>8590130000000</v>
      </c>
      <c r="D9134" s="9" t="s">
        <v>24515</v>
      </c>
      <c r="E9134" s="9" t="s">
        <v>98</v>
      </c>
      <c r="F9134" s="9">
        <v>389.55</v>
      </c>
      <c r="G9134" s="9" t="s">
        <v>59</v>
      </c>
    </row>
    <row r="9135" spans="1:7">
      <c r="A9135" s="9" t="s">
        <v>24516</v>
      </c>
      <c r="B9135" s="9" t="s">
        <v>24517</v>
      </c>
      <c r="C9135" s="10">
        <v>8590130000000</v>
      </c>
      <c r="D9135" s="9" t="s">
        <v>24518</v>
      </c>
      <c r="E9135" s="9" t="s">
        <v>98</v>
      </c>
      <c r="F9135" s="9">
        <v>340.66</v>
      </c>
      <c r="G9135" s="9" t="s">
        <v>59</v>
      </c>
    </row>
    <row r="9136" spans="1:7">
      <c r="A9136" s="9" t="s">
        <v>24519</v>
      </c>
      <c r="B9136" s="9" t="s">
        <v>24520</v>
      </c>
      <c r="C9136" s="10">
        <v>8590130000000</v>
      </c>
      <c r="D9136" s="9" t="s">
        <v>24521</v>
      </c>
      <c r="E9136" s="9" t="s">
        <v>98</v>
      </c>
      <c r="F9136" s="9">
        <v>297.02999999999997</v>
      </c>
      <c r="G9136" s="9" t="s">
        <v>59</v>
      </c>
    </row>
    <row r="9137" spans="1:7">
      <c r="A9137" s="9" t="s">
        <v>24522</v>
      </c>
      <c r="B9137" s="9" t="s">
        <v>24523</v>
      </c>
      <c r="C9137" s="10">
        <v>8590130000000</v>
      </c>
      <c r="D9137" s="9" t="s">
        <v>24524</v>
      </c>
      <c r="E9137" s="9" t="s">
        <v>98</v>
      </c>
      <c r="F9137" s="9">
        <v>240.63</v>
      </c>
      <c r="G9137" s="9" t="s">
        <v>59</v>
      </c>
    </row>
    <row r="9138" spans="1:7">
      <c r="A9138" s="9" t="s">
        <v>24525</v>
      </c>
      <c r="B9138" s="9" t="s">
        <v>24526</v>
      </c>
      <c r="C9138" s="10">
        <v>8590130000000</v>
      </c>
      <c r="D9138" s="9" t="s">
        <v>24527</v>
      </c>
      <c r="E9138" s="9" t="s">
        <v>98</v>
      </c>
      <c r="F9138" s="9">
        <v>200.06</v>
      </c>
      <c r="G9138" s="9" t="s">
        <v>59</v>
      </c>
    </row>
    <row r="9139" spans="1:7">
      <c r="A9139" s="9" t="s">
        <v>24528</v>
      </c>
      <c r="B9139" s="9" t="s">
        <v>24529</v>
      </c>
      <c r="C9139" s="10">
        <v>8590130000000</v>
      </c>
      <c r="D9139" s="9" t="s">
        <v>24530</v>
      </c>
      <c r="E9139" s="9" t="s">
        <v>98</v>
      </c>
      <c r="F9139" s="9">
        <v>209.79</v>
      </c>
      <c r="G9139" s="9" t="s">
        <v>59</v>
      </c>
    </row>
    <row r="9140" spans="1:7">
      <c r="A9140" s="9" t="s">
        <v>24531</v>
      </c>
      <c r="B9140" s="9" t="s">
        <v>24532</v>
      </c>
      <c r="C9140" s="10">
        <v>8590130000000</v>
      </c>
      <c r="D9140" s="9" t="s">
        <v>24533</v>
      </c>
      <c r="E9140" s="9" t="s">
        <v>98</v>
      </c>
      <c r="F9140" s="9">
        <v>200.06</v>
      </c>
      <c r="G9140" s="9" t="s">
        <v>59</v>
      </c>
    </row>
    <row r="9141" spans="1:7">
      <c r="A9141" s="9" t="s">
        <v>24534</v>
      </c>
      <c r="B9141" s="9" t="s">
        <v>24535</v>
      </c>
      <c r="C9141" s="10">
        <v>8590130000000</v>
      </c>
      <c r="D9141" s="9" t="s">
        <v>24536</v>
      </c>
      <c r="E9141" s="9" t="s">
        <v>98</v>
      </c>
      <c r="F9141" s="9">
        <v>226.33</v>
      </c>
      <c r="G9141" s="9" t="s">
        <v>59</v>
      </c>
    </row>
    <row r="9142" spans="1:7">
      <c r="A9142" s="9" t="s">
        <v>24537</v>
      </c>
      <c r="B9142" s="9" t="s">
        <v>24538</v>
      </c>
      <c r="C9142" s="10">
        <v>8590130000000</v>
      </c>
      <c r="D9142" s="9" t="s">
        <v>24539</v>
      </c>
      <c r="E9142" s="9" t="s">
        <v>98</v>
      </c>
      <c r="F9142" s="9">
        <v>235.36</v>
      </c>
      <c r="G9142" s="9" t="s">
        <v>59</v>
      </c>
    </row>
    <row r="9143" spans="1:7">
      <c r="A9143" s="9" t="s">
        <v>24540</v>
      </c>
      <c r="B9143" s="9" t="s">
        <v>24541</v>
      </c>
      <c r="C9143" s="10">
        <v>8590130000000</v>
      </c>
      <c r="D9143" s="9" t="s">
        <v>24542</v>
      </c>
      <c r="E9143" s="9" t="s">
        <v>98</v>
      </c>
      <c r="F9143" s="9">
        <v>273.72000000000003</v>
      </c>
      <c r="G9143" s="9" t="s">
        <v>59</v>
      </c>
    </row>
    <row r="9144" spans="1:7">
      <c r="A9144" s="9" t="s">
        <v>24543</v>
      </c>
      <c r="B9144" s="9" t="s">
        <v>24544</v>
      </c>
      <c r="C9144" s="10">
        <v>8590130000000</v>
      </c>
      <c r="D9144" s="9" t="s">
        <v>24545</v>
      </c>
      <c r="E9144" s="9" t="s">
        <v>98</v>
      </c>
      <c r="F9144" s="9">
        <v>373</v>
      </c>
      <c r="G9144" s="9" t="s">
        <v>59</v>
      </c>
    </row>
    <row r="9145" spans="1:7">
      <c r="A9145" s="9" t="s">
        <v>24546</v>
      </c>
      <c r="B9145" s="9" t="s">
        <v>24547</v>
      </c>
      <c r="C9145" s="10">
        <v>8590130000000</v>
      </c>
      <c r="D9145" s="9" t="s">
        <v>24548</v>
      </c>
      <c r="E9145" s="9" t="s">
        <v>98</v>
      </c>
      <c r="F9145" s="9">
        <v>260.94</v>
      </c>
      <c r="G9145" s="9" t="s">
        <v>59</v>
      </c>
    </row>
    <row r="9146" spans="1:7">
      <c r="A9146" s="9" t="s">
        <v>24549</v>
      </c>
      <c r="B9146" s="9" t="s">
        <v>24550</v>
      </c>
      <c r="C9146" s="10">
        <v>8590130000000</v>
      </c>
      <c r="D9146" s="9" t="s">
        <v>24551</v>
      </c>
      <c r="E9146" s="9" t="s">
        <v>98</v>
      </c>
      <c r="F9146" s="9">
        <v>260.94</v>
      </c>
      <c r="G9146" s="9" t="s">
        <v>59</v>
      </c>
    </row>
    <row r="9147" spans="1:7">
      <c r="A9147" s="9" t="s">
        <v>24552</v>
      </c>
      <c r="B9147" s="9" t="s">
        <v>24553</v>
      </c>
      <c r="C9147" s="10">
        <v>8590130000000</v>
      </c>
      <c r="D9147" s="9" t="s">
        <v>24554</v>
      </c>
      <c r="E9147" s="9" t="s">
        <v>98</v>
      </c>
      <c r="F9147" s="9">
        <v>352.64</v>
      </c>
      <c r="G9147" s="9" t="s">
        <v>59</v>
      </c>
    </row>
    <row r="9148" spans="1:7">
      <c r="A9148" s="9" t="s">
        <v>24555</v>
      </c>
      <c r="B9148" s="9" t="s">
        <v>24556</v>
      </c>
      <c r="C9148" s="10">
        <v>8590130000000</v>
      </c>
      <c r="D9148" s="9" t="s">
        <v>24557</v>
      </c>
      <c r="E9148" s="9" t="s">
        <v>98</v>
      </c>
      <c r="F9148" s="9">
        <v>341.36</v>
      </c>
      <c r="G9148" s="9" t="s">
        <v>59</v>
      </c>
    </row>
    <row r="9149" spans="1:7">
      <c r="A9149" s="9" t="s">
        <v>24558</v>
      </c>
      <c r="B9149" s="9" t="s">
        <v>24559</v>
      </c>
      <c r="C9149" s="10">
        <v>8590130000000</v>
      </c>
      <c r="D9149" s="9" t="s">
        <v>24560</v>
      </c>
      <c r="E9149" s="9" t="s">
        <v>98</v>
      </c>
      <c r="F9149" s="9">
        <v>583.54</v>
      </c>
      <c r="G9149" s="9" t="s">
        <v>59</v>
      </c>
    </row>
    <row r="9150" spans="1:7">
      <c r="A9150" s="9" t="s">
        <v>24561</v>
      </c>
      <c r="B9150" s="9" t="s">
        <v>24562</v>
      </c>
      <c r="C9150" s="10">
        <v>8590130000000</v>
      </c>
      <c r="D9150" s="9" t="s">
        <v>24563</v>
      </c>
      <c r="E9150" s="9" t="s">
        <v>98</v>
      </c>
      <c r="F9150" s="9">
        <v>368.43</v>
      </c>
      <c r="G9150" s="9" t="s">
        <v>59</v>
      </c>
    </row>
    <row r="9151" spans="1:7">
      <c r="A9151" s="9" t="s">
        <v>24564</v>
      </c>
      <c r="B9151" s="9" t="s">
        <v>24565</v>
      </c>
      <c r="C9151" s="10">
        <v>8590130000000</v>
      </c>
      <c r="D9151" s="9" t="s">
        <v>24566</v>
      </c>
      <c r="E9151" s="9" t="s">
        <v>98</v>
      </c>
      <c r="F9151" s="9">
        <v>356.4</v>
      </c>
      <c r="G9151" s="9" t="s">
        <v>59</v>
      </c>
    </row>
    <row r="9152" spans="1:7">
      <c r="A9152" s="9" t="s">
        <v>24567</v>
      </c>
      <c r="B9152" s="9" t="s">
        <v>24568</v>
      </c>
      <c r="C9152" s="10">
        <v>8590130000000</v>
      </c>
      <c r="D9152" s="9" t="s">
        <v>24569</v>
      </c>
      <c r="E9152" s="9" t="s">
        <v>98</v>
      </c>
      <c r="F9152" s="9">
        <v>356.4</v>
      </c>
      <c r="G9152" s="9" t="s">
        <v>59</v>
      </c>
    </row>
    <row r="9153" spans="1:7">
      <c r="A9153" s="9" t="s">
        <v>24570</v>
      </c>
      <c r="B9153" s="9" t="s">
        <v>24571</v>
      </c>
      <c r="C9153" s="10">
        <v>8590130000000</v>
      </c>
      <c r="D9153" s="9" t="s">
        <v>24572</v>
      </c>
      <c r="E9153" s="9" t="s">
        <v>98</v>
      </c>
      <c r="F9153" s="9">
        <v>485.01</v>
      </c>
      <c r="G9153" s="9" t="s">
        <v>59</v>
      </c>
    </row>
    <row r="9154" spans="1:7">
      <c r="A9154" s="9" t="s">
        <v>24573</v>
      </c>
      <c r="B9154" s="9" t="s">
        <v>24574</v>
      </c>
      <c r="C9154" s="10">
        <v>8590130000000</v>
      </c>
      <c r="D9154" s="9" t="s">
        <v>24575</v>
      </c>
      <c r="E9154" s="9" t="s">
        <v>98</v>
      </c>
      <c r="F9154" s="9">
        <v>827.98</v>
      </c>
      <c r="G9154" s="9" t="s">
        <v>59</v>
      </c>
    </row>
    <row r="9155" spans="1:7">
      <c r="A9155" s="9" t="s">
        <v>24576</v>
      </c>
      <c r="B9155" s="9" t="s">
        <v>24577</v>
      </c>
      <c r="C9155" s="10">
        <v>8590130000000</v>
      </c>
      <c r="D9155" s="9" t="s">
        <v>24578</v>
      </c>
      <c r="E9155" s="9" t="s">
        <v>98</v>
      </c>
      <c r="F9155" s="9">
        <v>824.97</v>
      </c>
      <c r="G9155" s="9" t="s">
        <v>59</v>
      </c>
    </row>
    <row r="9156" spans="1:7">
      <c r="A9156" s="9" t="s">
        <v>24579</v>
      </c>
      <c r="B9156" s="9" t="s">
        <v>24580</v>
      </c>
      <c r="C9156" s="10">
        <v>8590130000000</v>
      </c>
      <c r="D9156" s="9" t="s">
        <v>24581</v>
      </c>
      <c r="E9156" s="9" t="s">
        <v>98</v>
      </c>
      <c r="F9156" s="9">
        <v>538.41</v>
      </c>
      <c r="G9156" s="9" t="s">
        <v>59</v>
      </c>
    </row>
    <row r="9157" spans="1:7">
      <c r="A9157" s="9" t="s">
        <v>24582</v>
      </c>
      <c r="B9157" s="9" t="s">
        <v>24583</v>
      </c>
      <c r="C9157" s="10">
        <v>8590130000000</v>
      </c>
      <c r="D9157" s="9" t="s">
        <v>24584</v>
      </c>
      <c r="E9157" s="9" t="s">
        <v>98</v>
      </c>
      <c r="F9157" s="9">
        <v>472.23</v>
      </c>
      <c r="G9157" s="9" t="s">
        <v>59</v>
      </c>
    </row>
    <row r="9158" spans="1:7">
      <c r="A9158" s="9" t="s">
        <v>24585</v>
      </c>
      <c r="B9158" s="9" t="s">
        <v>24586</v>
      </c>
      <c r="C9158" s="10">
        <v>8590130000000</v>
      </c>
      <c r="D9158" s="9" t="s">
        <v>24587</v>
      </c>
      <c r="E9158" s="9" t="s">
        <v>98</v>
      </c>
      <c r="F9158" s="9">
        <v>909.96</v>
      </c>
      <c r="G9158" s="9" t="s">
        <v>59</v>
      </c>
    </row>
    <row r="9159" spans="1:7">
      <c r="A9159" s="9" t="s">
        <v>24588</v>
      </c>
      <c r="B9159" s="9" t="s">
        <v>24589</v>
      </c>
      <c r="C9159" s="10">
        <v>8590130000000</v>
      </c>
      <c r="D9159" s="9" t="s">
        <v>24590</v>
      </c>
      <c r="E9159" s="9" t="s">
        <v>98</v>
      </c>
      <c r="F9159" s="9">
        <v>751.21</v>
      </c>
      <c r="G9159" s="9" t="s">
        <v>59</v>
      </c>
    </row>
    <row r="9160" spans="1:7">
      <c r="A9160" s="9" t="s">
        <v>24591</v>
      </c>
      <c r="B9160" s="9" t="s">
        <v>24592</v>
      </c>
      <c r="C9160" s="10">
        <v>8590130000000</v>
      </c>
      <c r="D9160" s="9" t="s">
        <v>24593</v>
      </c>
      <c r="E9160" s="9" t="s">
        <v>98</v>
      </c>
      <c r="F9160" s="9">
        <v>615.08000000000004</v>
      </c>
      <c r="G9160" s="9" t="s">
        <v>59</v>
      </c>
    </row>
    <row r="9161" spans="1:7">
      <c r="A9161" s="9" t="s">
        <v>24594</v>
      </c>
      <c r="B9161" s="9" t="s">
        <v>24595</v>
      </c>
      <c r="C9161" s="10">
        <v>8590130000000</v>
      </c>
      <c r="D9161" s="9" t="s">
        <v>24596</v>
      </c>
      <c r="E9161" s="9" t="s">
        <v>98</v>
      </c>
      <c r="F9161" s="9">
        <v>612.82000000000005</v>
      </c>
      <c r="G9161" s="9" t="s">
        <v>59</v>
      </c>
    </row>
    <row r="9162" spans="1:7">
      <c r="A9162" s="9" t="s">
        <v>24597</v>
      </c>
      <c r="B9162" s="9" t="s">
        <v>24598</v>
      </c>
      <c r="C9162" s="10">
        <v>8590130000000</v>
      </c>
      <c r="D9162" s="9" t="s">
        <v>24599</v>
      </c>
      <c r="E9162" s="9" t="s">
        <v>98</v>
      </c>
      <c r="F9162" s="9">
        <v>509.37</v>
      </c>
      <c r="G9162" s="9" t="s">
        <v>59</v>
      </c>
    </row>
    <row r="9163" spans="1:7">
      <c r="A9163" s="9" t="s">
        <v>24600</v>
      </c>
      <c r="B9163" s="9" t="s">
        <v>24601</v>
      </c>
      <c r="C9163" s="10">
        <v>8590130000000</v>
      </c>
      <c r="D9163" s="9" t="s">
        <v>24602</v>
      </c>
      <c r="E9163" s="9" t="s">
        <v>98</v>
      </c>
      <c r="F9163" s="9">
        <v>571.80999999999995</v>
      </c>
      <c r="G9163" s="9" t="s">
        <v>59</v>
      </c>
    </row>
    <row r="9164" spans="1:7">
      <c r="A9164" s="9" t="s">
        <v>24603</v>
      </c>
      <c r="B9164" s="9" t="s">
        <v>24604</v>
      </c>
      <c r="C9164" s="10">
        <v>8590130000000</v>
      </c>
      <c r="D9164" s="9" t="s">
        <v>24605</v>
      </c>
      <c r="E9164" s="9" t="s">
        <v>98</v>
      </c>
      <c r="F9164" s="9">
        <v>562.58000000000004</v>
      </c>
      <c r="G9164" s="9" t="s">
        <v>59</v>
      </c>
    </row>
    <row r="9165" spans="1:7">
      <c r="A9165" s="9" t="s">
        <v>24606</v>
      </c>
      <c r="B9165" s="9" t="s">
        <v>24607</v>
      </c>
      <c r="C9165" s="10">
        <v>8590130000000</v>
      </c>
      <c r="D9165" s="9" t="s">
        <v>24608</v>
      </c>
      <c r="E9165" s="9" t="s">
        <v>98</v>
      </c>
      <c r="F9165" s="9">
        <v>730.78</v>
      </c>
      <c r="G9165" s="9" t="s">
        <v>59</v>
      </c>
    </row>
    <row r="9166" spans="1:7">
      <c r="A9166" s="9" t="s">
        <v>24609</v>
      </c>
      <c r="B9166" s="9" t="s">
        <v>24610</v>
      </c>
      <c r="C9166" s="10">
        <v>8590130000000</v>
      </c>
      <c r="D9166" s="9" t="s">
        <v>24611</v>
      </c>
      <c r="E9166" s="9" t="s">
        <v>98</v>
      </c>
      <c r="F9166" s="9">
        <v>933.02</v>
      </c>
      <c r="G9166" s="9" t="s">
        <v>59</v>
      </c>
    </row>
    <row r="9167" spans="1:7">
      <c r="A9167" s="9" t="s">
        <v>24612</v>
      </c>
      <c r="B9167" s="9" t="s">
        <v>24613</v>
      </c>
      <c r="C9167" s="10">
        <v>8590130000000</v>
      </c>
      <c r="D9167" s="9" t="s">
        <v>24614</v>
      </c>
      <c r="E9167" s="9" t="s">
        <v>98</v>
      </c>
      <c r="F9167" s="9">
        <v>2033.57</v>
      </c>
      <c r="G9167" s="9" t="s">
        <v>59</v>
      </c>
    </row>
    <row r="9168" spans="1:7">
      <c r="A9168" s="9" t="s">
        <v>24615</v>
      </c>
      <c r="B9168" s="9" t="s">
        <v>24616</v>
      </c>
      <c r="C9168" s="10">
        <v>8590130000000</v>
      </c>
      <c r="D9168" s="9" t="s">
        <v>24617</v>
      </c>
      <c r="E9168" s="9" t="s">
        <v>98</v>
      </c>
      <c r="F9168" s="9">
        <v>2196.7800000000002</v>
      </c>
      <c r="G9168" s="9" t="s">
        <v>59</v>
      </c>
    </row>
    <row r="9169" spans="1:7">
      <c r="A9169" s="9" t="s">
        <v>24618</v>
      </c>
      <c r="B9169" s="9" t="s">
        <v>24619</v>
      </c>
      <c r="C9169" s="10">
        <v>8590130000000</v>
      </c>
      <c r="D9169" s="9" t="s">
        <v>24620</v>
      </c>
      <c r="E9169" s="9" t="s">
        <v>98</v>
      </c>
      <c r="F9169" s="9">
        <v>3354.3</v>
      </c>
      <c r="G9169" s="9" t="s">
        <v>59</v>
      </c>
    </row>
    <row r="9170" spans="1:7">
      <c r="A9170" s="9" t="s">
        <v>24621</v>
      </c>
      <c r="B9170" s="9" t="s">
        <v>24622</v>
      </c>
      <c r="C9170" s="10">
        <v>8590130000000</v>
      </c>
      <c r="D9170" s="9" t="s">
        <v>24623</v>
      </c>
      <c r="E9170" s="9" t="s">
        <v>98</v>
      </c>
      <c r="F9170" s="9">
        <v>1115.98</v>
      </c>
      <c r="G9170" s="9" t="s">
        <v>59</v>
      </c>
    </row>
    <row r="9171" spans="1:7">
      <c r="A9171" s="9" t="s">
        <v>24624</v>
      </c>
      <c r="B9171" s="9" t="s">
        <v>24625</v>
      </c>
      <c r="C9171" s="10">
        <v>8590130000000</v>
      </c>
      <c r="D9171" s="9" t="s">
        <v>24626</v>
      </c>
      <c r="E9171" s="9" t="s">
        <v>98</v>
      </c>
      <c r="F9171" s="9">
        <v>933.22</v>
      </c>
      <c r="G9171" s="9" t="s">
        <v>59</v>
      </c>
    </row>
    <row r="9172" spans="1:7">
      <c r="A9172" s="9" t="s">
        <v>24627</v>
      </c>
      <c r="B9172" s="9" t="s">
        <v>24628</v>
      </c>
      <c r="C9172" s="10">
        <v>8590130000000</v>
      </c>
      <c r="D9172" s="9" t="s">
        <v>24629</v>
      </c>
      <c r="E9172" s="9" t="s">
        <v>98</v>
      </c>
      <c r="F9172" s="9">
        <v>827.18</v>
      </c>
      <c r="G9172" s="9" t="s">
        <v>59</v>
      </c>
    </row>
    <row r="9173" spans="1:7">
      <c r="A9173" s="9" t="s">
        <v>24630</v>
      </c>
      <c r="B9173" s="9" t="s">
        <v>24631</v>
      </c>
      <c r="C9173" s="10">
        <v>8590130000000</v>
      </c>
      <c r="D9173" s="9" t="s">
        <v>24632</v>
      </c>
      <c r="E9173" s="9" t="s">
        <v>98</v>
      </c>
      <c r="F9173" s="9">
        <v>710.6</v>
      </c>
      <c r="G9173" s="9" t="s">
        <v>59</v>
      </c>
    </row>
    <row r="9174" spans="1:7">
      <c r="A9174" s="9" t="s">
        <v>24633</v>
      </c>
      <c r="B9174" s="9" t="s">
        <v>24634</v>
      </c>
      <c r="C9174" s="10">
        <v>8590130000000</v>
      </c>
      <c r="D9174" s="9" t="s">
        <v>24635</v>
      </c>
      <c r="E9174" s="9" t="s">
        <v>98</v>
      </c>
      <c r="F9174" s="9">
        <v>722.63</v>
      </c>
      <c r="G9174" s="9" t="s">
        <v>59</v>
      </c>
    </row>
    <row r="9175" spans="1:7">
      <c r="A9175" s="9" t="s">
        <v>24636</v>
      </c>
      <c r="B9175" s="9" t="s">
        <v>24637</v>
      </c>
      <c r="C9175" s="10">
        <v>8590130000000</v>
      </c>
      <c r="D9175" s="9" t="s">
        <v>24638</v>
      </c>
      <c r="E9175" s="9" t="s">
        <v>98</v>
      </c>
      <c r="F9175" s="9">
        <v>654.86</v>
      </c>
      <c r="G9175" s="9" t="s">
        <v>59</v>
      </c>
    </row>
    <row r="9176" spans="1:7">
      <c r="A9176" s="9" t="s">
        <v>24639</v>
      </c>
      <c r="B9176" s="9" t="s">
        <v>24640</v>
      </c>
      <c r="C9176" s="10">
        <v>8590130000000</v>
      </c>
      <c r="D9176" s="9" t="s">
        <v>24641</v>
      </c>
      <c r="E9176" s="9" t="s">
        <v>98</v>
      </c>
      <c r="F9176" s="9">
        <v>734.32</v>
      </c>
      <c r="G9176" s="9" t="s">
        <v>59</v>
      </c>
    </row>
    <row r="9177" spans="1:7">
      <c r="A9177" s="9" t="s">
        <v>24642</v>
      </c>
      <c r="B9177" s="9" t="s">
        <v>24643</v>
      </c>
      <c r="C9177" s="10">
        <v>8590130000000</v>
      </c>
      <c r="D9177" s="9" t="s">
        <v>24644</v>
      </c>
      <c r="E9177" s="9" t="s">
        <v>98</v>
      </c>
      <c r="F9177" s="9">
        <v>768.38</v>
      </c>
      <c r="G9177" s="9" t="s">
        <v>59</v>
      </c>
    </row>
    <row r="9178" spans="1:7">
      <c r="A9178" s="9" t="s">
        <v>24645</v>
      </c>
      <c r="B9178" s="9" t="s">
        <v>24646</v>
      </c>
      <c r="C9178" s="10">
        <v>8590130000000</v>
      </c>
      <c r="D9178" s="9" t="s">
        <v>24647</v>
      </c>
      <c r="E9178" s="9" t="s">
        <v>98</v>
      </c>
      <c r="F9178" s="9">
        <v>845.74</v>
      </c>
      <c r="G9178" s="9" t="s">
        <v>59</v>
      </c>
    </row>
    <row r="9179" spans="1:7">
      <c r="A9179" s="9" t="s">
        <v>24648</v>
      </c>
      <c r="B9179" s="9" t="s">
        <v>24649</v>
      </c>
      <c r="C9179" s="10">
        <v>8590130000000</v>
      </c>
      <c r="D9179" s="9" t="s">
        <v>24650</v>
      </c>
      <c r="E9179" s="9" t="s">
        <v>98</v>
      </c>
      <c r="F9179" s="9">
        <v>1143.07</v>
      </c>
      <c r="G9179" s="9" t="s">
        <v>59</v>
      </c>
    </row>
    <row r="9180" spans="1:7">
      <c r="A9180" s="9" t="s">
        <v>24651</v>
      </c>
      <c r="B9180" s="9" t="s">
        <v>24652</v>
      </c>
      <c r="C9180" s="10">
        <v>8590130000000</v>
      </c>
      <c r="D9180" s="9" t="s">
        <v>24653</v>
      </c>
      <c r="E9180" s="9" t="s">
        <v>98</v>
      </c>
      <c r="F9180" s="9">
        <v>2158.4299999999998</v>
      </c>
      <c r="G9180" s="9" t="s">
        <v>59</v>
      </c>
    </row>
    <row r="9181" spans="1:7">
      <c r="A9181" s="9" t="s">
        <v>24654</v>
      </c>
      <c r="B9181" s="9" t="s">
        <v>24655</v>
      </c>
      <c r="C9181" s="10">
        <v>8590130000000</v>
      </c>
      <c r="D9181" s="9" t="s">
        <v>24656</v>
      </c>
      <c r="E9181" s="9" t="s">
        <v>98</v>
      </c>
      <c r="F9181" s="9">
        <v>2703.71</v>
      </c>
      <c r="G9181" s="9" t="s">
        <v>59</v>
      </c>
    </row>
    <row r="9182" spans="1:7">
      <c r="A9182" s="9" t="s">
        <v>24657</v>
      </c>
      <c r="B9182" s="9" t="s">
        <v>24658</v>
      </c>
      <c r="C9182" s="10">
        <v>8590130000000</v>
      </c>
      <c r="D9182" s="9" t="s">
        <v>24659</v>
      </c>
      <c r="E9182" s="9" t="s">
        <v>98</v>
      </c>
      <c r="F9182" s="9">
        <v>3073</v>
      </c>
      <c r="G9182" s="9" t="s">
        <v>59</v>
      </c>
    </row>
    <row r="9183" spans="1:7">
      <c r="A9183" s="9" t="s">
        <v>24660</v>
      </c>
      <c r="B9183" s="9" t="s">
        <v>24661</v>
      </c>
      <c r="C9183" s="10">
        <v>8590130000000</v>
      </c>
      <c r="D9183" s="9" t="s">
        <v>24662</v>
      </c>
      <c r="E9183" s="9" t="s">
        <v>98</v>
      </c>
      <c r="F9183" s="9">
        <v>988.89</v>
      </c>
      <c r="G9183" s="9" t="s">
        <v>59</v>
      </c>
    </row>
    <row r="9184" spans="1:7">
      <c r="A9184" s="9" t="s">
        <v>24663</v>
      </c>
      <c r="B9184" s="9" t="s">
        <v>24664</v>
      </c>
      <c r="C9184" s="10">
        <v>8590130000000</v>
      </c>
      <c r="D9184" s="9" t="s">
        <v>24665</v>
      </c>
      <c r="E9184" s="9" t="s">
        <v>98</v>
      </c>
      <c r="F9184" s="9">
        <v>839.97</v>
      </c>
      <c r="G9184" s="9" t="s">
        <v>59</v>
      </c>
    </row>
    <row r="9185" spans="1:7">
      <c r="A9185" s="9" t="s">
        <v>24666</v>
      </c>
      <c r="B9185" s="9" t="s">
        <v>24667</v>
      </c>
      <c r="C9185" s="10">
        <v>8590130000000</v>
      </c>
      <c r="D9185" s="9" t="s">
        <v>24668</v>
      </c>
      <c r="E9185" s="9" t="s">
        <v>98</v>
      </c>
      <c r="F9185" s="9">
        <v>946.01</v>
      </c>
      <c r="G9185" s="9" t="s">
        <v>59</v>
      </c>
    </row>
    <row r="9186" spans="1:7">
      <c r="A9186" s="9" t="s">
        <v>24669</v>
      </c>
      <c r="B9186" s="9" t="s">
        <v>24670</v>
      </c>
      <c r="C9186" s="10">
        <v>8590130000000</v>
      </c>
      <c r="D9186" s="9" t="s">
        <v>24671</v>
      </c>
      <c r="E9186" s="9" t="s">
        <v>98</v>
      </c>
      <c r="F9186" s="9">
        <v>990.38</v>
      </c>
      <c r="G9186" s="9" t="s">
        <v>59</v>
      </c>
    </row>
    <row r="9187" spans="1:7">
      <c r="A9187" s="9" t="s">
        <v>24672</v>
      </c>
      <c r="B9187" s="9" t="s">
        <v>24673</v>
      </c>
      <c r="C9187" s="10">
        <v>8590130000000</v>
      </c>
      <c r="D9187" s="9" t="s">
        <v>24674</v>
      </c>
      <c r="E9187" s="9" t="s">
        <v>98</v>
      </c>
      <c r="F9187" s="9">
        <v>1086.6500000000001</v>
      </c>
      <c r="G9187" s="9" t="s">
        <v>59</v>
      </c>
    </row>
    <row r="9188" spans="1:7">
      <c r="A9188" s="9" t="s">
        <v>24675</v>
      </c>
      <c r="B9188" s="9" t="s">
        <v>24676</v>
      </c>
      <c r="C9188" s="10">
        <v>8590130000000</v>
      </c>
      <c r="D9188" s="9" t="s">
        <v>24677</v>
      </c>
      <c r="E9188" s="9" t="s">
        <v>98</v>
      </c>
      <c r="F9188" s="9">
        <v>1371.71</v>
      </c>
      <c r="G9188" s="9" t="s">
        <v>59</v>
      </c>
    </row>
    <row r="9189" spans="1:7">
      <c r="A9189" s="9" t="s">
        <v>24678</v>
      </c>
      <c r="B9189" s="9" t="s">
        <v>24679</v>
      </c>
      <c r="C9189" s="10">
        <v>8590130000000</v>
      </c>
      <c r="D9189" s="9" t="s">
        <v>24680</v>
      </c>
      <c r="E9189" s="9" t="s">
        <v>98</v>
      </c>
      <c r="F9189" s="9">
        <v>2454.02</v>
      </c>
      <c r="G9189" s="9" t="s">
        <v>59</v>
      </c>
    </row>
    <row r="9190" spans="1:7">
      <c r="A9190" s="9" t="s">
        <v>24681</v>
      </c>
      <c r="B9190" s="9" t="s">
        <v>24682</v>
      </c>
      <c r="C9190" s="10">
        <v>8590130000000</v>
      </c>
      <c r="D9190" s="9" t="s">
        <v>24683</v>
      </c>
      <c r="E9190" s="9" t="s">
        <v>98</v>
      </c>
      <c r="F9190" s="9">
        <v>982.8</v>
      </c>
      <c r="G9190" s="9" t="s">
        <v>59</v>
      </c>
    </row>
    <row r="9191" spans="1:7">
      <c r="A9191" s="9" t="s">
        <v>24684</v>
      </c>
      <c r="B9191" s="9" t="s">
        <v>24685</v>
      </c>
      <c r="C9191" s="10">
        <v>8590130000000</v>
      </c>
      <c r="D9191" s="9" t="s">
        <v>24686</v>
      </c>
      <c r="E9191" s="9" t="s">
        <v>98</v>
      </c>
      <c r="F9191" s="9">
        <v>1137</v>
      </c>
      <c r="G9191" s="9" t="s">
        <v>59</v>
      </c>
    </row>
    <row r="9192" spans="1:7">
      <c r="A9192" s="9" t="s">
        <v>24687</v>
      </c>
      <c r="B9192" s="9" t="s">
        <v>24688</v>
      </c>
      <c r="C9192" s="10">
        <v>8590130000000</v>
      </c>
      <c r="D9192" s="9" t="s">
        <v>24689</v>
      </c>
      <c r="E9192" s="9" t="s">
        <v>98</v>
      </c>
      <c r="F9192" s="9">
        <v>484.31</v>
      </c>
      <c r="G9192" s="9" t="s">
        <v>59</v>
      </c>
    </row>
    <row r="9193" spans="1:7">
      <c r="A9193" s="9" t="s">
        <v>24690</v>
      </c>
      <c r="B9193" s="9" t="s">
        <v>24691</v>
      </c>
      <c r="C9193" s="10">
        <v>8590130000000</v>
      </c>
      <c r="D9193" s="9" t="s">
        <v>24692</v>
      </c>
      <c r="E9193" s="9" t="s">
        <v>98</v>
      </c>
      <c r="F9193" s="9">
        <v>445.21</v>
      </c>
      <c r="G9193" s="9" t="s">
        <v>59</v>
      </c>
    </row>
    <row r="9194" spans="1:7">
      <c r="A9194" s="9" t="s">
        <v>24693</v>
      </c>
      <c r="B9194" s="9" t="s">
        <v>24694</v>
      </c>
      <c r="C9194" s="10">
        <v>8590130000000</v>
      </c>
      <c r="D9194" s="9" t="s">
        <v>24695</v>
      </c>
      <c r="E9194" s="9" t="s">
        <v>98</v>
      </c>
      <c r="F9194" s="9">
        <v>497.86</v>
      </c>
      <c r="G9194" s="9" t="s">
        <v>59</v>
      </c>
    </row>
    <row r="9195" spans="1:7">
      <c r="A9195" s="9" t="s">
        <v>24696</v>
      </c>
      <c r="B9195" s="9" t="s">
        <v>24697</v>
      </c>
      <c r="C9195" s="10">
        <v>8590130000000</v>
      </c>
      <c r="D9195" s="9" t="s">
        <v>24698</v>
      </c>
      <c r="E9195" s="9" t="s">
        <v>98</v>
      </c>
      <c r="F9195" s="9">
        <v>1497.37</v>
      </c>
      <c r="G9195" s="9" t="s">
        <v>59</v>
      </c>
    </row>
    <row r="9196" spans="1:7">
      <c r="A9196" s="9" t="s">
        <v>24699</v>
      </c>
      <c r="B9196" s="9" t="s">
        <v>24700</v>
      </c>
      <c r="C9196" s="10">
        <v>8590130000000</v>
      </c>
      <c r="D9196" s="9" t="s">
        <v>24701</v>
      </c>
      <c r="E9196" s="9" t="s">
        <v>98</v>
      </c>
      <c r="F9196" s="9">
        <v>1424.42</v>
      </c>
      <c r="G9196" s="9" t="s">
        <v>59</v>
      </c>
    </row>
    <row r="9197" spans="1:7">
      <c r="A9197" s="9" t="s">
        <v>24702</v>
      </c>
      <c r="B9197" s="9" t="s">
        <v>24703</v>
      </c>
      <c r="C9197" s="10">
        <v>8590130000000</v>
      </c>
      <c r="D9197" s="9" t="s">
        <v>24704</v>
      </c>
      <c r="E9197" s="9" t="s">
        <v>98</v>
      </c>
      <c r="F9197" s="9">
        <v>1030.3</v>
      </c>
      <c r="G9197" s="9" t="s">
        <v>59</v>
      </c>
    </row>
    <row r="9198" spans="1:7">
      <c r="A9198" s="9" t="s">
        <v>24705</v>
      </c>
      <c r="B9198" s="9" t="s">
        <v>24706</v>
      </c>
      <c r="C9198" s="10">
        <v>8590130000000</v>
      </c>
      <c r="D9198" s="9" t="s">
        <v>24707</v>
      </c>
      <c r="E9198" s="9" t="s">
        <v>98</v>
      </c>
      <c r="F9198" s="9">
        <v>975.4</v>
      </c>
      <c r="G9198" s="9" t="s">
        <v>59</v>
      </c>
    </row>
    <row r="9199" spans="1:7">
      <c r="A9199" s="9" t="s">
        <v>24708</v>
      </c>
      <c r="B9199" s="9" t="s">
        <v>24709</v>
      </c>
      <c r="C9199" s="10">
        <v>8590130000000</v>
      </c>
      <c r="D9199" s="9" t="s">
        <v>24710</v>
      </c>
      <c r="E9199" s="9" t="s">
        <v>98</v>
      </c>
      <c r="F9199" s="9">
        <v>975.4</v>
      </c>
      <c r="G9199" s="9" t="s">
        <v>59</v>
      </c>
    </row>
    <row r="9200" spans="1:7">
      <c r="A9200" s="9" t="s">
        <v>24711</v>
      </c>
      <c r="B9200" s="9" t="s">
        <v>24712</v>
      </c>
      <c r="C9200" s="10">
        <v>8590130000000</v>
      </c>
      <c r="D9200" s="9" t="s">
        <v>24713</v>
      </c>
      <c r="E9200" s="9" t="s">
        <v>98</v>
      </c>
      <c r="F9200" s="9">
        <v>1012.26</v>
      </c>
      <c r="G9200" s="9" t="s">
        <v>59</v>
      </c>
    </row>
    <row r="9201" spans="1:7">
      <c r="A9201" s="9" t="s">
        <v>24714</v>
      </c>
      <c r="B9201" s="9" t="s">
        <v>24715</v>
      </c>
      <c r="C9201" s="10">
        <v>8590130000000</v>
      </c>
      <c r="D9201" s="9" t="s">
        <v>24716</v>
      </c>
      <c r="E9201" s="9" t="s">
        <v>98</v>
      </c>
      <c r="F9201" s="9">
        <v>1064.1400000000001</v>
      </c>
      <c r="G9201" s="9" t="s">
        <v>59</v>
      </c>
    </row>
    <row r="9202" spans="1:7">
      <c r="A9202" s="9" t="s">
        <v>24717</v>
      </c>
      <c r="B9202" s="9" t="s">
        <v>24718</v>
      </c>
      <c r="C9202" s="10">
        <v>8590130000000</v>
      </c>
      <c r="D9202" s="9" t="s">
        <v>24719</v>
      </c>
      <c r="E9202" s="9" t="s">
        <v>98</v>
      </c>
      <c r="F9202" s="9">
        <v>4073.22</v>
      </c>
      <c r="G9202" s="9" t="s">
        <v>59</v>
      </c>
    </row>
    <row r="9203" spans="1:7">
      <c r="A9203" s="9" t="s">
        <v>24720</v>
      </c>
      <c r="B9203" s="9" t="s">
        <v>24721</v>
      </c>
      <c r="C9203" s="10">
        <v>8590130000000</v>
      </c>
      <c r="D9203" s="9" t="s">
        <v>24722</v>
      </c>
      <c r="E9203" s="9" t="s">
        <v>98</v>
      </c>
      <c r="F9203" s="9">
        <v>4167.9799999999996</v>
      </c>
      <c r="G9203" s="9" t="s">
        <v>59</v>
      </c>
    </row>
    <row r="9204" spans="1:7">
      <c r="A9204" s="9" t="s">
        <v>24723</v>
      </c>
      <c r="B9204" s="9" t="s">
        <v>24724</v>
      </c>
      <c r="C9204" s="10">
        <v>8590130000000</v>
      </c>
      <c r="D9204" s="9" t="s">
        <v>24725</v>
      </c>
      <c r="E9204" s="9" t="s">
        <v>98</v>
      </c>
      <c r="F9204" s="9">
        <v>4977.2700000000004</v>
      </c>
      <c r="G9204" s="9" t="s">
        <v>59</v>
      </c>
    </row>
    <row r="9205" spans="1:7">
      <c r="A9205" s="9" t="s">
        <v>24726</v>
      </c>
      <c r="B9205" s="9" t="s">
        <v>24727</v>
      </c>
      <c r="C9205" s="10">
        <v>8590130000000</v>
      </c>
      <c r="D9205" s="9" t="s">
        <v>24728</v>
      </c>
      <c r="E9205" s="9" t="s">
        <v>98</v>
      </c>
      <c r="F9205" s="9">
        <v>3860.38</v>
      </c>
      <c r="G9205" s="9" t="s">
        <v>59</v>
      </c>
    </row>
    <row r="9206" spans="1:7">
      <c r="A9206" s="9" t="s">
        <v>24729</v>
      </c>
      <c r="B9206" s="9" t="s">
        <v>24730</v>
      </c>
      <c r="C9206" s="10">
        <v>8590130000000</v>
      </c>
      <c r="D9206" s="9" t="s">
        <v>24731</v>
      </c>
      <c r="E9206" s="9" t="s">
        <v>98</v>
      </c>
      <c r="F9206" s="9">
        <v>4414.6899999999996</v>
      </c>
      <c r="G9206" s="9" t="s">
        <v>59</v>
      </c>
    </row>
    <row r="9207" spans="1:7">
      <c r="A9207" s="9" t="s">
        <v>24732</v>
      </c>
      <c r="B9207" s="9" t="s">
        <v>24733</v>
      </c>
      <c r="C9207" s="10">
        <v>8590130000000</v>
      </c>
      <c r="D9207" s="9" t="s">
        <v>24734</v>
      </c>
      <c r="E9207" s="9" t="s">
        <v>98</v>
      </c>
      <c r="F9207" s="9">
        <v>382.83</v>
      </c>
      <c r="G9207" s="9" t="s">
        <v>59</v>
      </c>
    </row>
    <row r="9208" spans="1:7">
      <c r="A9208" s="9" t="s">
        <v>24735</v>
      </c>
      <c r="B9208" s="9" t="s">
        <v>24736</v>
      </c>
      <c r="C9208" s="10">
        <v>8590130000000</v>
      </c>
      <c r="D9208" s="9" t="s">
        <v>24737</v>
      </c>
      <c r="E9208" s="9" t="s">
        <v>98</v>
      </c>
      <c r="F9208" s="9">
        <v>573.87</v>
      </c>
      <c r="G9208" s="9" t="s">
        <v>59</v>
      </c>
    </row>
    <row r="9209" spans="1:7">
      <c r="A9209" s="9" t="s">
        <v>24738</v>
      </c>
      <c r="B9209" s="9" t="s">
        <v>24739</v>
      </c>
      <c r="C9209" s="10">
        <v>8590130000000</v>
      </c>
      <c r="D9209" s="9" t="s">
        <v>24740</v>
      </c>
      <c r="E9209" s="9" t="s">
        <v>98</v>
      </c>
      <c r="F9209" s="9">
        <v>476.1</v>
      </c>
      <c r="G9209" s="9" t="s">
        <v>59</v>
      </c>
    </row>
    <row r="9210" spans="1:7">
      <c r="A9210" s="9" t="s">
        <v>24741</v>
      </c>
      <c r="B9210" s="9" t="s">
        <v>24742</v>
      </c>
      <c r="C9210" s="10">
        <v>8590130000000</v>
      </c>
      <c r="D9210" s="9" t="s">
        <v>24743</v>
      </c>
      <c r="E9210" s="9" t="s">
        <v>98</v>
      </c>
      <c r="F9210" s="9">
        <v>382.83</v>
      </c>
      <c r="G9210" s="9" t="s">
        <v>59</v>
      </c>
    </row>
    <row r="9211" spans="1:7">
      <c r="A9211" s="9" t="s">
        <v>24744</v>
      </c>
      <c r="B9211" s="9" t="s">
        <v>24745</v>
      </c>
      <c r="C9211" s="10">
        <v>8590130000000</v>
      </c>
      <c r="D9211" s="9" t="s">
        <v>24746</v>
      </c>
      <c r="E9211" s="9" t="s">
        <v>98</v>
      </c>
      <c r="F9211" s="9">
        <v>714.52</v>
      </c>
      <c r="G9211" s="9" t="s">
        <v>59</v>
      </c>
    </row>
    <row r="9212" spans="1:7">
      <c r="A9212" s="9" t="s">
        <v>24747</v>
      </c>
      <c r="B9212" s="9" t="s">
        <v>24748</v>
      </c>
      <c r="C9212" s="10">
        <v>8590130000000</v>
      </c>
      <c r="D9212" s="9" t="s">
        <v>24749</v>
      </c>
      <c r="E9212" s="9" t="s">
        <v>98</v>
      </c>
      <c r="F9212" s="9">
        <v>687.44</v>
      </c>
      <c r="G9212" s="9" t="s">
        <v>59</v>
      </c>
    </row>
    <row r="9213" spans="1:7">
      <c r="A9213" s="9" t="s">
        <v>24750</v>
      </c>
      <c r="B9213" s="9" t="s">
        <v>24751</v>
      </c>
      <c r="C9213" s="10">
        <v>8590130000000</v>
      </c>
      <c r="D9213" s="9" t="s">
        <v>24752</v>
      </c>
      <c r="E9213" s="9" t="s">
        <v>98</v>
      </c>
      <c r="F9213" s="9">
        <v>1054.48</v>
      </c>
      <c r="G9213" s="9" t="s">
        <v>59</v>
      </c>
    </row>
    <row r="9214" spans="1:7">
      <c r="A9214" s="9" t="s">
        <v>24753</v>
      </c>
      <c r="B9214" s="9" t="s">
        <v>24754</v>
      </c>
      <c r="C9214" s="10">
        <v>8590130000000</v>
      </c>
      <c r="D9214" s="9" t="s">
        <v>24755</v>
      </c>
      <c r="E9214" s="9" t="s">
        <v>98</v>
      </c>
      <c r="F9214" s="9">
        <v>1398.2</v>
      </c>
      <c r="G9214" s="9" t="s">
        <v>59</v>
      </c>
    </row>
    <row r="9215" spans="1:7">
      <c r="A9215" s="9" t="s">
        <v>24756</v>
      </c>
      <c r="B9215" s="9" t="s">
        <v>24757</v>
      </c>
      <c r="C9215" s="10">
        <v>8590130000000</v>
      </c>
      <c r="D9215" s="9" t="s">
        <v>24758</v>
      </c>
      <c r="E9215" s="9" t="s">
        <v>98</v>
      </c>
      <c r="F9215" s="9">
        <v>53.4</v>
      </c>
      <c r="G9215" s="9" t="s">
        <v>59</v>
      </c>
    </row>
    <row r="9216" spans="1:7">
      <c r="A9216" s="9" t="s">
        <v>24759</v>
      </c>
      <c r="B9216" s="9" t="s">
        <v>24760</v>
      </c>
      <c r="C9216" s="10">
        <v>8590130000000</v>
      </c>
      <c r="D9216" s="9" t="s">
        <v>24761</v>
      </c>
      <c r="E9216" s="9" t="s">
        <v>98</v>
      </c>
      <c r="F9216" s="9">
        <v>54.15</v>
      </c>
      <c r="G9216" s="9" t="s">
        <v>59</v>
      </c>
    </row>
    <row r="9217" spans="1:7">
      <c r="A9217" s="9" t="s">
        <v>24762</v>
      </c>
      <c r="B9217" s="9" t="s">
        <v>24763</v>
      </c>
      <c r="C9217" s="10">
        <v>8590130000000</v>
      </c>
      <c r="D9217" s="9" t="s">
        <v>24764</v>
      </c>
      <c r="E9217" s="9" t="s">
        <v>98</v>
      </c>
      <c r="F9217" s="9">
        <v>1395.12</v>
      </c>
      <c r="G9217" s="9" t="s">
        <v>59</v>
      </c>
    </row>
    <row r="9218" spans="1:7">
      <c r="A9218" s="9" t="s">
        <v>24765</v>
      </c>
      <c r="B9218" s="9" t="s">
        <v>24766</v>
      </c>
      <c r="C9218" s="10">
        <v>8590130000000</v>
      </c>
      <c r="D9218" s="9" t="s">
        <v>24767</v>
      </c>
      <c r="E9218" s="9" t="s">
        <v>98</v>
      </c>
      <c r="F9218" s="9">
        <v>1040.07</v>
      </c>
      <c r="G9218" s="9" t="s">
        <v>59</v>
      </c>
    </row>
    <row r="9219" spans="1:7">
      <c r="A9219" s="9" t="s">
        <v>24768</v>
      </c>
      <c r="B9219" s="9" t="s">
        <v>24769</v>
      </c>
      <c r="C9219" s="10">
        <v>8590130000000</v>
      </c>
      <c r="D9219" s="9" t="s">
        <v>24770</v>
      </c>
      <c r="E9219" s="9" t="s">
        <v>98</v>
      </c>
      <c r="F9219" s="9">
        <v>982.21</v>
      </c>
      <c r="G9219" s="9" t="s">
        <v>59</v>
      </c>
    </row>
    <row r="9220" spans="1:7">
      <c r="A9220" s="9" t="s">
        <v>24771</v>
      </c>
      <c r="B9220" s="9" t="s">
        <v>24772</v>
      </c>
      <c r="C9220" s="10">
        <v>8590130000000</v>
      </c>
      <c r="D9220" s="9" t="s">
        <v>24773</v>
      </c>
      <c r="E9220" s="9" t="s">
        <v>98</v>
      </c>
      <c r="F9220" s="9">
        <v>1667.39</v>
      </c>
      <c r="G9220" s="9" t="s">
        <v>59</v>
      </c>
    </row>
    <row r="9221" spans="1:7">
      <c r="A9221" s="9" t="s">
        <v>24774</v>
      </c>
      <c r="B9221" s="9" t="s">
        <v>24775</v>
      </c>
      <c r="C9221" s="10">
        <v>8590130000000</v>
      </c>
      <c r="D9221" s="9" t="s">
        <v>24776</v>
      </c>
      <c r="E9221" s="9" t="s">
        <v>98</v>
      </c>
      <c r="F9221" s="9">
        <v>3180.62</v>
      </c>
      <c r="G9221" s="9" t="s">
        <v>59</v>
      </c>
    </row>
    <row r="9222" spans="1:7">
      <c r="A9222" s="9" t="s">
        <v>24777</v>
      </c>
      <c r="B9222" s="9" t="s">
        <v>24778</v>
      </c>
      <c r="C9222" s="10">
        <v>8590130000000</v>
      </c>
      <c r="D9222" s="9" t="s">
        <v>24779</v>
      </c>
      <c r="E9222" s="9" t="s">
        <v>98</v>
      </c>
      <c r="F9222" s="9">
        <v>1946.43</v>
      </c>
      <c r="G9222" s="9" t="s">
        <v>59</v>
      </c>
    </row>
    <row r="9223" spans="1:7">
      <c r="A9223" s="9" t="s">
        <v>24780</v>
      </c>
      <c r="B9223" s="9" t="s">
        <v>24781</v>
      </c>
      <c r="C9223" s="10">
        <v>8590130000000</v>
      </c>
      <c r="D9223" s="9" t="s">
        <v>24782</v>
      </c>
      <c r="E9223" s="9" t="s">
        <v>98</v>
      </c>
      <c r="F9223" s="9">
        <v>1280.8699999999999</v>
      </c>
      <c r="G9223" s="9" t="s">
        <v>59</v>
      </c>
    </row>
    <row r="9224" spans="1:7">
      <c r="A9224" s="9" t="s">
        <v>24783</v>
      </c>
      <c r="B9224" s="9" t="s">
        <v>24784</v>
      </c>
      <c r="C9224" s="10">
        <v>8590130000000</v>
      </c>
      <c r="D9224" s="9" t="s">
        <v>24785</v>
      </c>
      <c r="E9224" s="9" t="s">
        <v>98</v>
      </c>
      <c r="F9224" s="9">
        <v>1605.71</v>
      </c>
      <c r="G9224" s="9" t="s">
        <v>59</v>
      </c>
    </row>
    <row r="9225" spans="1:7">
      <c r="A9225" s="9" t="s">
        <v>24786</v>
      </c>
      <c r="B9225" s="9" t="s">
        <v>24787</v>
      </c>
      <c r="C9225" s="10">
        <v>8590130000000</v>
      </c>
      <c r="D9225" s="9" t="s">
        <v>24788</v>
      </c>
      <c r="E9225" s="9" t="s">
        <v>98</v>
      </c>
      <c r="F9225" s="9">
        <v>1412.82</v>
      </c>
      <c r="G9225" s="9" t="s">
        <v>59</v>
      </c>
    </row>
    <row r="9226" spans="1:7">
      <c r="A9226" s="9" t="s">
        <v>24789</v>
      </c>
      <c r="B9226" s="9" t="s">
        <v>24790</v>
      </c>
      <c r="C9226" s="10">
        <v>8590130000000</v>
      </c>
      <c r="D9226" s="9" t="s">
        <v>24791</v>
      </c>
      <c r="E9226" s="9" t="s">
        <v>98</v>
      </c>
      <c r="F9226" s="9">
        <v>1453.27</v>
      </c>
      <c r="G9226" s="9" t="s">
        <v>59</v>
      </c>
    </row>
    <row r="9227" spans="1:7">
      <c r="A9227" s="9" t="s">
        <v>24792</v>
      </c>
      <c r="B9227" s="9" t="s">
        <v>24793</v>
      </c>
      <c r="C9227" s="10">
        <v>8590130000000</v>
      </c>
      <c r="D9227" s="9" t="s">
        <v>24794</v>
      </c>
      <c r="E9227" s="9" t="s">
        <v>98</v>
      </c>
      <c r="F9227" s="9">
        <v>3059.22</v>
      </c>
      <c r="G9227" s="9" t="s">
        <v>59</v>
      </c>
    </row>
    <row r="9228" spans="1:7">
      <c r="A9228" s="9" t="s">
        <v>24795</v>
      </c>
      <c r="B9228" s="9" t="s">
        <v>24796</v>
      </c>
      <c r="C9228" s="10">
        <v>8590130000000</v>
      </c>
      <c r="D9228" s="9" t="s">
        <v>24797</v>
      </c>
      <c r="E9228" s="9" t="s">
        <v>98</v>
      </c>
      <c r="F9228" s="9">
        <v>4440.42</v>
      </c>
      <c r="G9228" s="9" t="s">
        <v>59</v>
      </c>
    </row>
    <row r="9229" spans="1:7">
      <c r="A9229" s="9" t="s">
        <v>24798</v>
      </c>
      <c r="B9229" s="9" t="s">
        <v>24799</v>
      </c>
      <c r="C9229" s="10">
        <v>8590130000000</v>
      </c>
      <c r="D9229" s="9" t="s">
        <v>24800</v>
      </c>
      <c r="E9229" s="9" t="s">
        <v>98</v>
      </c>
      <c r="F9229" s="9">
        <v>2933.17</v>
      </c>
      <c r="G9229" s="9" t="s">
        <v>59</v>
      </c>
    </row>
    <row r="9230" spans="1:7">
      <c r="A9230" s="9" t="s">
        <v>24801</v>
      </c>
      <c r="B9230" s="9" t="s">
        <v>24802</v>
      </c>
      <c r="C9230" s="10">
        <v>8590130000000</v>
      </c>
      <c r="D9230" s="9" t="s">
        <v>24803</v>
      </c>
      <c r="E9230" s="9" t="s">
        <v>98</v>
      </c>
      <c r="F9230" s="9">
        <v>293.33</v>
      </c>
      <c r="G9230" s="9" t="s">
        <v>59</v>
      </c>
    </row>
    <row r="9231" spans="1:7">
      <c r="A9231" s="9" t="s">
        <v>24804</v>
      </c>
      <c r="B9231" s="9" t="s">
        <v>24805</v>
      </c>
      <c r="C9231" s="10">
        <v>8590130000000</v>
      </c>
      <c r="D9231" s="9" t="s">
        <v>24806</v>
      </c>
      <c r="E9231" s="9" t="s">
        <v>98</v>
      </c>
      <c r="F9231" s="9">
        <v>319.64999999999998</v>
      </c>
      <c r="G9231" s="9" t="s">
        <v>59</v>
      </c>
    </row>
    <row r="9232" spans="1:7">
      <c r="A9232" s="9" t="s">
        <v>24807</v>
      </c>
      <c r="B9232" s="9" t="s">
        <v>24808</v>
      </c>
      <c r="C9232" s="10">
        <v>8590130000000</v>
      </c>
      <c r="D9232" s="9" t="s">
        <v>24809</v>
      </c>
      <c r="E9232" s="9" t="s">
        <v>98</v>
      </c>
      <c r="F9232" s="9">
        <v>356.51</v>
      </c>
      <c r="G9232" s="9" t="s">
        <v>59</v>
      </c>
    </row>
    <row r="9233" spans="1:7">
      <c r="A9233" s="9" t="s">
        <v>24810</v>
      </c>
      <c r="B9233" s="9" t="s">
        <v>24811</v>
      </c>
      <c r="C9233" s="10">
        <v>8590130000000</v>
      </c>
      <c r="D9233" s="9" t="s">
        <v>24812</v>
      </c>
      <c r="E9233" s="9" t="s">
        <v>98</v>
      </c>
      <c r="F9233" s="9">
        <v>556.57000000000005</v>
      </c>
      <c r="G9233" s="9" t="s">
        <v>59</v>
      </c>
    </row>
    <row r="9234" spans="1:7">
      <c r="A9234" s="9" t="s">
        <v>24813</v>
      </c>
      <c r="B9234" s="9" t="s">
        <v>24814</v>
      </c>
      <c r="C9234" s="10">
        <v>8590130000000</v>
      </c>
      <c r="D9234" s="9" t="s">
        <v>24815</v>
      </c>
      <c r="E9234" s="9" t="s">
        <v>98</v>
      </c>
      <c r="F9234" s="9">
        <v>587.41</v>
      </c>
      <c r="G9234" s="9" t="s">
        <v>59</v>
      </c>
    </row>
    <row r="9235" spans="1:7">
      <c r="A9235" s="9" t="s">
        <v>24816</v>
      </c>
      <c r="B9235" s="9" t="s">
        <v>24817</v>
      </c>
      <c r="C9235" s="10">
        <v>8590130000000</v>
      </c>
      <c r="D9235" s="9" t="s">
        <v>24818</v>
      </c>
      <c r="E9235" s="9" t="s">
        <v>98</v>
      </c>
      <c r="F9235" s="9">
        <v>822.07</v>
      </c>
      <c r="G9235" s="9" t="s">
        <v>59</v>
      </c>
    </row>
    <row r="9236" spans="1:7">
      <c r="A9236" s="9" t="s">
        <v>24819</v>
      </c>
      <c r="B9236" s="9" t="s">
        <v>24820</v>
      </c>
      <c r="C9236" s="10">
        <v>8590130000000</v>
      </c>
      <c r="D9236" s="9" t="s">
        <v>24821</v>
      </c>
      <c r="E9236" s="9" t="s">
        <v>98</v>
      </c>
      <c r="F9236" s="9">
        <v>579.14</v>
      </c>
      <c r="G9236" s="9" t="s">
        <v>59</v>
      </c>
    </row>
    <row r="9237" spans="1:7">
      <c r="A9237" s="9" t="s">
        <v>24822</v>
      </c>
      <c r="B9237" s="9" t="s">
        <v>24823</v>
      </c>
      <c r="C9237" s="10">
        <v>8590130000000</v>
      </c>
      <c r="D9237" s="9" t="s">
        <v>24824</v>
      </c>
      <c r="E9237" s="9" t="s">
        <v>98</v>
      </c>
      <c r="F9237" s="9">
        <v>661.87</v>
      </c>
      <c r="G9237" s="9" t="s">
        <v>59</v>
      </c>
    </row>
    <row r="9238" spans="1:7">
      <c r="A9238" s="9" t="s">
        <v>24825</v>
      </c>
      <c r="B9238" s="9" t="s">
        <v>24826</v>
      </c>
      <c r="C9238" s="10">
        <v>8590130000000</v>
      </c>
      <c r="D9238" s="9" t="s">
        <v>24827</v>
      </c>
      <c r="E9238" s="9" t="s">
        <v>98</v>
      </c>
      <c r="F9238" s="9">
        <v>702.48</v>
      </c>
      <c r="G9238" s="9" t="s">
        <v>59</v>
      </c>
    </row>
    <row r="9239" spans="1:7">
      <c r="A9239" s="9" t="s">
        <v>24828</v>
      </c>
      <c r="B9239" s="9" t="s">
        <v>24829</v>
      </c>
      <c r="C9239" s="10">
        <v>8590130000000</v>
      </c>
      <c r="D9239" s="9" t="s">
        <v>24830</v>
      </c>
      <c r="E9239" s="9" t="s">
        <v>98</v>
      </c>
      <c r="F9239" s="9">
        <v>1326</v>
      </c>
      <c r="G9239" s="9" t="s">
        <v>59</v>
      </c>
    </row>
    <row r="9240" spans="1:7">
      <c r="A9240" s="9" t="s">
        <v>24831</v>
      </c>
      <c r="B9240" s="9" t="s">
        <v>24832</v>
      </c>
      <c r="C9240" s="10">
        <v>8590130000000</v>
      </c>
      <c r="D9240" s="9" t="s">
        <v>24833</v>
      </c>
      <c r="E9240" s="9" t="s">
        <v>98</v>
      </c>
      <c r="F9240" s="9">
        <v>1629.85</v>
      </c>
      <c r="G9240" s="9" t="s">
        <v>59</v>
      </c>
    </row>
    <row r="9241" spans="1:7">
      <c r="A9241" s="9" t="s">
        <v>24834</v>
      </c>
      <c r="B9241" s="9" t="s">
        <v>24835</v>
      </c>
      <c r="C9241" s="10">
        <v>8590130000000</v>
      </c>
      <c r="D9241" s="9" t="s">
        <v>24836</v>
      </c>
      <c r="E9241" s="9" t="s">
        <v>98</v>
      </c>
      <c r="F9241" s="9">
        <v>1876.55</v>
      </c>
      <c r="G9241" s="9" t="s">
        <v>59</v>
      </c>
    </row>
    <row r="9242" spans="1:7">
      <c r="A9242" s="9" t="s">
        <v>24837</v>
      </c>
      <c r="B9242" s="9" t="s">
        <v>24838</v>
      </c>
      <c r="C9242" s="10">
        <v>8590130000000</v>
      </c>
      <c r="D9242" s="9" t="s">
        <v>24839</v>
      </c>
      <c r="E9242" s="9" t="s">
        <v>98</v>
      </c>
      <c r="F9242" s="9">
        <v>1319.23</v>
      </c>
      <c r="G9242" s="9" t="s">
        <v>59</v>
      </c>
    </row>
    <row r="9243" spans="1:7">
      <c r="A9243" s="9" t="s">
        <v>24840</v>
      </c>
      <c r="B9243" s="9" t="s">
        <v>24841</v>
      </c>
      <c r="C9243" s="10">
        <v>8591740000000</v>
      </c>
      <c r="D9243" s="9" t="s">
        <v>24842</v>
      </c>
      <c r="E9243" s="9" t="s">
        <v>98</v>
      </c>
      <c r="F9243" s="9">
        <v>1147.3399999999999</v>
      </c>
      <c r="G9243" s="9" t="s">
        <v>59</v>
      </c>
    </row>
    <row r="9244" spans="1:7">
      <c r="A9244" s="9" t="s">
        <v>24843</v>
      </c>
      <c r="B9244" s="9" t="s">
        <v>24844</v>
      </c>
      <c r="C9244" s="10">
        <v>8591740000000</v>
      </c>
      <c r="D9244" s="9" t="s">
        <v>24845</v>
      </c>
      <c r="E9244" s="9" t="s">
        <v>98</v>
      </c>
      <c r="F9244" s="9">
        <v>2035.36</v>
      </c>
      <c r="G9244" s="9" t="s">
        <v>59</v>
      </c>
    </row>
    <row r="9245" spans="1:7">
      <c r="A9245" s="9" t="s">
        <v>24846</v>
      </c>
      <c r="B9245" s="9" t="s">
        <v>24847</v>
      </c>
      <c r="C9245" s="10">
        <v>3303430000000</v>
      </c>
      <c r="D9245" s="9">
        <v>29450</v>
      </c>
      <c r="E9245" s="9" t="s">
        <v>98</v>
      </c>
      <c r="F9245" s="9">
        <v>746.37</v>
      </c>
      <c r="G9245" s="9" t="s">
        <v>59</v>
      </c>
    </row>
    <row r="9246" spans="1:7">
      <c r="A9246" s="9" t="s">
        <v>24848</v>
      </c>
      <c r="B9246" s="9" t="s">
        <v>24849</v>
      </c>
      <c r="C9246" s="10">
        <v>3389110000000</v>
      </c>
      <c r="D9246" s="9" t="s">
        <v>24850</v>
      </c>
      <c r="E9246" s="9" t="s">
        <v>98</v>
      </c>
      <c r="F9246" s="9">
        <v>160.94</v>
      </c>
      <c r="G9246" s="9" t="s">
        <v>59</v>
      </c>
    </row>
    <row r="9247" spans="1:7">
      <c r="A9247" s="9" t="s">
        <v>24851</v>
      </c>
      <c r="B9247" s="9" t="s">
        <v>24852</v>
      </c>
      <c r="C9247" s="10">
        <v>3389110000000</v>
      </c>
      <c r="D9247" s="9" t="s">
        <v>24853</v>
      </c>
      <c r="E9247" s="9" t="s">
        <v>98</v>
      </c>
      <c r="F9247" s="9">
        <v>117.42</v>
      </c>
      <c r="G9247" s="9" t="s">
        <v>59</v>
      </c>
    </row>
    <row r="9248" spans="1:7">
      <c r="A9248" s="9" t="s">
        <v>24854</v>
      </c>
      <c r="B9248" s="9" t="s">
        <v>24855</v>
      </c>
      <c r="C9248" s="10">
        <v>3389110000000</v>
      </c>
      <c r="D9248" s="9" t="s">
        <v>24856</v>
      </c>
      <c r="E9248" s="9" t="s">
        <v>98</v>
      </c>
      <c r="F9248" s="9">
        <v>12.68</v>
      </c>
      <c r="G9248" s="9" t="s">
        <v>59</v>
      </c>
    </row>
    <row r="9249" spans="1:7">
      <c r="A9249" s="9" t="s">
        <v>24857</v>
      </c>
      <c r="B9249" s="9" t="s">
        <v>24858</v>
      </c>
      <c r="C9249" s="10">
        <v>3389110000000</v>
      </c>
      <c r="D9249" s="9" t="s">
        <v>24859</v>
      </c>
      <c r="E9249" s="9" t="s">
        <v>98</v>
      </c>
      <c r="F9249" s="9">
        <v>10.76</v>
      </c>
      <c r="G9249" s="9" t="s">
        <v>59</v>
      </c>
    </row>
    <row r="9250" spans="1:7">
      <c r="A9250" s="9" t="s">
        <v>24860</v>
      </c>
      <c r="B9250" s="9" t="s">
        <v>24861</v>
      </c>
      <c r="C9250" s="10">
        <v>3389110000000</v>
      </c>
      <c r="D9250" s="9" t="s">
        <v>24862</v>
      </c>
      <c r="E9250" s="9" t="s">
        <v>98</v>
      </c>
      <c r="F9250" s="9">
        <v>207.8</v>
      </c>
      <c r="G9250" s="9" t="s">
        <v>59</v>
      </c>
    </row>
    <row r="9251" spans="1:7">
      <c r="A9251" s="9" t="s">
        <v>24863</v>
      </c>
      <c r="B9251" s="9" t="s">
        <v>24864</v>
      </c>
      <c r="C9251" s="10">
        <v>3389110000000</v>
      </c>
      <c r="D9251" s="9" t="s">
        <v>24865</v>
      </c>
      <c r="E9251" s="9" t="s">
        <v>98</v>
      </c>
      <c r="F9251" s="9">
        <v>307.92</v>
      </c>
      <c r="G9251" s="9" t="s">
        <v>59</v>
      </c>
    </row>
    <row r="9252" spans="1:7">
      <c r="A9252" s="9" t="s">
        <v>24866</v>
      </c>
      <c r="B9252" s="9" t="s">
        <v>24867</v>
      </c>
      <c r="C9252" s="10">
        <v>3389110000000</v>
      </c>
      <c r="D9252" s="9" t="s">
        <v>24868</v>
      </c>
      <c r="E9252" s="9" t="s">
        <v>98</v>
      </c>
      <c r="F9252" s="9">
        <v>255.32</v>
      </c>
      <c r="G9252" s="9" t="s">
        <v>59</v>
      </c>
    </row>
    <row r="9253" spans="1:7">
      <c r="A9253" s="9" t="s">
        <v>24869</v>
      </c>
      <c r="B9253" s="9" t="s">
        <v>24870</v>
      </c>
      <c r="C9253" s="10">
        <v>3389110000000</v>
      </c>
      <c r="D9253" s="9" t="s">
        <v>24871</v>
      </c>
      <c r="E9253" s="9" t="s">
        <v>98</v>
      </c>
      <c r="F9253" s="9">
        <v>195.81</v>
      </c>
      <c r="G9253" s="9" t="s">
        <v>59</v>
      </c>
    </row>
    <row r="9254" spans="1:7">
      <c r="A9254" s="9" t="s">
        <v>24872</v>
      </c>
      <c r="B9254" s="9" t="s">
        <v>24873</v>
      </c>
      <c r="C9254" s="10">
        <v>3389110000000</v>
      </c>
      <c r="D9254" s="9" t="s">
        <v>24874</v>
      </c>
      <c r="E9254" s="9" t="s">
        <v>98</v>
      </c>
      <c r="F9254" s="9">
        <v>219.65</v>
      </c>
      <c r="G9254" s="9" t="s">
        <v>59</v>
      </c>
    </row>
    <row r="9255" spans="1:7">
      <c r="A9255" s="9" t="s">
        <v>24875</v>
      </c>
      <c r="B9255" s="9" t="s">
        <v>24876</v>
      </c>
      <c r="C9255" s="10">
        <v>3389110000000</v>
      </c>
      <c r="D9255" s="9" t="s">
        <v>24877</v>
      </c>
      <c r="E9255" s="9" t="s">
        <v>98</v>
      </c>
      <c r="F9255" s="9">
        <v>219.71</v>
      </c>
      <c r="G9255" s="9" t="s">
        <v>59</v>
      </c>
    </row>
    <row r="9256" spans="1:7">
      <c r="A9256" s="9" t="s">
        <v>24878</v>
      </c>
      <c r="B9256" s="9" t="s">
        <v>24879</v>
      </c>
      <c r="C9256" s="10">
        <v>3389110000000</v>
      </c>
      <c r="D9256" s="9" t="s">
        <v>24880</v>
      </c>
      <c r="E9256" s="9" t="s">
        <v>98</v>
      </c>
      <c r="F9256" s="9">
        <v>657.06</v>
      </c>
      <c r="G9256" s="9" t="s">
        <v>59</v>
      </c>
    </row>
    <row r="9257" spans="1:7">
      <c r="A9257" s="9" t="s">
        <v>24881</v>
      </c>
      <c r="B9257" s="9" t="s">
        <v>24882</v>
      </c>
      <c r="C9257" s="10">
        <v>3389110000000</v>
      </c>
      <c r="D9257" s="9" t="s">
        <v>24883</v>
      </c>
      <c r="E9257" s="9" t="s">
        <v>98</v>
      </c>
      <c r="F9257" s="9">
        <v>398.82</v>
      </c>
      <c r="G9257" s="9" t="s">
        <v>59</v>
      </c>
    </row>
    <row r="9258" spans="1:7">
      <c r="A9258" s="9" t="s">
        <v>24884</v>
      </c>
      <c r="B9258" s="9" t="s">
        <v>24885</v>
      </c>
      <c r="C9258" s="10">
        <v>3389110000000</v>
      </c>
      <c r="D9258" s="9" t="s">
        <v>24886</v>
      </c>
      <c r="E9258" s="9" t="s">
        <v>98</v>
      </c>
      <c r="F9258" s="9">
        <v>380.32</v>
      </c>
      <c r="G9258" s="9" t="s">
        <v>59</v>
      </c>
    </row>
    <row r="9259" spans="1:7">
      <c r="A9259" s="9" t="s">
        <v>24887</v>
      </c>
      <c r="B9259" s="9" t="s">
        <v>24888</v>
      </c>
      <c r="C9259" s="10">
        <v>3389120000000</v>
      </c>
      <c r="D9259" s="9" t="s">
        <v>24889</v>
      </c>
      <c r="E9259" s="9" t="s">
        <v>98</v>
      </c>
      <c r="F9259" s="9">
        <v>162.68</v>
      </c>
      <c r="G9259" s="9" t="s">
        <v>59</v>
      </c>
    </row>
    <row r="9260" spans="1:7">
      <c r="A9260" s="9" t="s">
        <v>24890</v>
      </c>
      <c r="B9260" s="9" t="s">
        <v>24891</v>
      </c>
      <c r="C9260" s="10">
        <v>3389120000000</v>
      </c>
      <c r="D9260" s="9" t="s">
        <v>24892</v>
      </c>
      <c r="E9260" s="9" t="s">
        <v>98</v>
      </c>
      <c r="F9260" s="9">
        <v>102.29</v>
      </c>
      <c r="G9260" s="9" t="s">
        <v>59</v>
      </c>
    </row>
    <row r="9261" spans="1:7">
      <c r="A9261" s="9" t="s">
        <v>24893</v>
      </c>
      <c r="B9261" s="9" t="s">
        <v>24894</v>
      </c>
      <c r="C9261" s="10">
        <v>3389120000000</v>
      </c>
      <c r="D9261" s="9" t="s">
        <v>24895</v>
      </c>
      <c r="E9261" s="9" t="s">
        <v>98</v>
      </c>
      <c r="F9261" s="9">
        <v>19.2</v>
      </c>
      <c r="G9261" s="9" t="s">
        <v>59</v>
      </c>
    </row>
    <row r="9262" spans="1:7">
      <c r="A9262" s="9" t="s">
        <v>24896</v>
      </c>
      <c r="B9262" s="9" t="s">
        <v>24897</v>
      </c>
      <c r="C9262" s="10">
        <v>3389120000000</v>
      </c>
      <c r="D9262" s="9" t="s">
        <v>24898</v>
      </c>
      <c r="E9262" s="9" t="s">
        <v>98</v>
      </c>
      <c r="F9262" s="9">
        <v>9.6</v>
      </c>
      <c r="G9262" s="9" t="s">
        <v>59</v>
      </c>
    </row>
    <row r="9263" spans="1:7">
      <c r="A9263" s="9" t="s">
        <v>24899</v>
      </c>
      <c r="B9263" s="9" t="s">
        <v>24900</v>
      </c>
      <c r="C9263" s="10">
        <v>3389120000000</v>
      </c>
      <c r="D9263" s="9" t="s">
        <v>24901</v>
      </c>
      <c r="E9263" s="9" t="s">
        <v>98</v>
      </c>
      <c r="F9263" s="9">
        <v>414.27</v>
      </c>
      <c r="G9263" s="9" t="s">
        <v>59</v>
      </c>
    </row>
    <row r="9264" spans="1:7">
      <c r="A9264" s="9" t="s">
        <v>24902</v>
      </c>
      <c r="B9264" s="9" t="s">
        <v>24903</v>
      </c>
      <c r="C9264" s="10">
        <v>3606480000000</v>
      </c>
      <c r="D9264" s="9" t="s">
        <v>24904</v>
      </c>
      <c r="E9264" s="9" t="s">
        <v>98</v>
      </c>
      <c r="F9264" s="9">
        <v>1599.28</v>
      </c>
      <c r="G9264" s="9" t="s">
        <v>59</v>
      </c>
    </row>
    <row r="9265" spans="1:7">
      <c r="A9265" s="9" t="s">
        <v>24905</v>
      </c>
      <c r="B9265" s="9" t="s">
        <v>24906</v>
      </c>
      <c r="C9265" s="10">
        <v>785901000000</v>
      </c>
      <c r="D9265" s="9" t="s">
        <v>24907</v>
      </c>
      <c r="E9265" s="9" t="s">
        <v>98</v>
      </c>
      <c r="F9265" s="9">
        <v>1773.15</v>
      </c>
      <c r="G9265" s="9" t="s">
        <v>59</v>
      </c>
    </row>
    <row r="9266" spans="1:7">
      <c r="A9266" s="9" t="s">
        <v>24908</v>
      </c>
      <c r="B9266" s="9" t="s">
        <v>24909</v>
      </c>
      <c r="C9266" s="10">
        <v>3606480000000</v>
      </c>
      <c r="D9266" s="9" t="s">
        <v>24910</v>
      </c>
      <c r="E9266" s="9" t="s">
        <v>98</v>
      </c>
      <c r="F9266" s="9">
        <v>702.19</v>
      </c>
      <c r="G9266" s="9" t="s">
        <v>59</v>
      </c>
    </row>
    <row r="9267" spans="1:7">
      <c r="A9267" s="9" t="s">
        <v>24911</v>
      </c>
      <c r="B9267" s="9" t="s">
        <v>24912</v>
      </c>
      <c r="C9267" s="10">
        <v>3606480000000</v>
      </c>
      <c r="D9267" s="9" t="s">
        <v>24913</v>
      </c>
      <c r="E9267" s="9" t="s">
        <v>98</v>
      </c>
      <c r="F9267" s="9">
        <v>310.12</v>
      </c>
      <c r="G9267" s="9" t="s">
        <v>59</v>
      </c>
    </row>
    <row r="9268" spans="1:7">
      <c r="A9268" s="9" t="s">
        <v>24914</v>
      </c>
      <c r="B9268" s="9" t="s">
        <v>24915</v>
      </c>
      <c r="C9268" s="10">
        <v>3606480000000</v>
      </c>
      <c r="D9268" s="9" t="s">
        <v>24916</v>
      </c>
      <c r="E9268" s="9" t="s">
        <v>98</v>
      </c>
      <c r="F9268" s="9">
        <v>1994.25</v>
      </c>
      <c r="G9268" s="9" t="s">
        <v>59</v>
      </c>
    </row>
    <row r="9269" spans="1:7">
      <c r="A9269" s="9" t="s">
        <v>24917</v>
      </c>
      <c r="B9269" s="9" t="s">
        <v>24918</v>
      </c>
      <c r="C9269" s="10">
        <v>3606480000000</v>
      </c>
      <c r="D9269" s="9" t="s">
        <v>24919</v>
      </c>
      <c r="E9269" s="9" t="s">
        <v>98</v>
      </c>
      <c r="F9269" s="9">
        <v>963.07</v>
      </c>
      <c r="G9269" s="9" t="s">
        <v>59</v>
      </c>
    </row>
    <row r="9270" spans="1:7">
      <c r="A9270" s="9" t="s">
        <v>24920</v>
      </c>
      <c r="B9270" s="9" t="s">
        <v>24921</v>
      </c>
      <c r="C9270" s="10">
        <v>3606480000000</v>
      </c>
      <c r="D9270" s="9" t="s">
        <v>24922</v>
      </c>
      <c r="E9270" s="9" t="s">
        <v>98</v>
      </c>
      <c r="F9270" s="9">
        <v>804.16</v>
      </c>
      <c r="G9270" s="9" t="s">
        <v>59</v>
      </c>
    </row>
    <row r="9271" spans="1:7">
      <c r="A9271" s="9" t="s">
        <v>24923</v>
      </c>
      <c r="B9271" s="9" t="s">
        <v>24924</v>
      </c>
      <c r="C9271" s="10">
        <v>3606480000000</v>
      </c>
      <c r="D9271" s="9" t="s">
        <v>24925</v>
      </c>
      <c r="E9271" s="9" t="s">
        <v>98</v>
      </c>
      <c r="F9271" s="9">
        <v>737.78</v>
      </c>
      <c r="G9271" s="9" t="s">
        <v>59</v>
      </c>
    </row>
    <row r="9272" spans="1:7">
      <c r="A9272" s="9" t="s">
        <v>24926</v>
      </c>
      <c r="B9272" s="9" t="s">
        <v>24927</v>
      </c>
      <c r="C9272" s="10">
        <v>3606480000000</v>
      </c>
      <c r="D9272" s="9" t="s">
        <v>24928</v>
      </c>
      <c r="E9272" s="9" t="s">
        <v>98</v>
      </c>
      <c r="F9272" s="9">
        <v>138.83000000000001</v>
      </c>
      <c r="G9272" s="9" t="s">
        <v>59</v>
      </c>
    </row>
    <row r="9273" spans="1:7">
      <c r="A9273" s="9" t="s">
        <v>24929</v>
      </c>
      <c r="B9273" s="9" t="s">
        <v>24930</v>
      </c>
      <c r="C9273" s="10">
        <v>3606480000000</v>
      </c>
      <c r="D9273" s="9" t="s">
        <v>24931</v>
      </c>
      <c r="E9273" s="9" t="s">
        <v>98</v>
      </c>
      <c r="F9273" s="9">
        <v>152.34</v>
      </c>
      <c r="G9273" s="9" t="s">
        <v>59</v>
      </c>
    </row>
    <row r="9274" spans="1:7">
      <c r="A9274" s="9" t="s">
        <v>24932</v>
      </c>
      <c r="B9274" s="9" t="s">
        <v>24933</v>
      </c>
      <c r="C9274" s="10">
        <v>3606480000000</v>
      </c>
      <c r="D9274" s="9" t="s">
        <v>24934</v>
      </c>
      <c r="E9274" s="9" t="s">
        <v>98</v>
      </c>
      <c r="F9274" s="9">
        <v>153.57</v>
      </c>
      <c r="G9274" s="9" t="s">
        <v>59</v>
      </c>
    </row>
    <row r="9275" spans="1:7">
      <c r="A9275" s="9" t="s">
        <v>24935</v>
      </c>
      <c r="B9275" s="9" t="s">
        <v>24936</v>
      </c>
      <c r="C9275" s="10">
        <v>3606480000000</v>
      </c>
      <c r="D9275" s="9" t="s">
        <v>24937</v>
      </c>
      <c r="E9275" s="9" t="s">
        <v>98</v>
      </c>
      <c r="F9275" s="9">
        <v>1040.57</v>
      </c>
      <c r="G9275" s="9" t="s">
        <v>59</v>
      </c>
    </row>
    <row r="9276" spans="1:7">
      <c r="A9276" s="9" t="s">
        <v>24938</v>
      </c>
      <c r="B9276" s="9" t="s">
        <v>24939</v>
      </c>
      <c r="C9276" s="10">
        <v>3606480000000</v>
      </c>
      <c r="D9276" s="9" t="s">
        <v>24940</v>
      </c>
      <c r="E9276" s="9" t="s">
        <v>98</v>
      </c>
      <c r="F9276" s="9">
        <v>2402.92</v>
      </c>
      <c r="G9276" s="9" t="s">
        <v>59</v>
      </c>
    </row>
    <row r="9277" spans="1:7">
      <c r="A9277" s="9" t="s">
        <v>24941</v>
      </c>
      <c r="B9277" s="9" t="s">
        <v>24942</v>
      </c>
      <c r="C9277" s="10">
        <v>3606480000000</v>
      </c>
      <c r="D9277" s="9" t="s">
        <v>24943</v>
      </c>
      <c r="E9277" s="9" t="s">
        <v>98</v>
      </c>
      <c r="F9277" s="9">
        <v>898.86</v>
      </c>
      <c r="G9277" s="9" t="s">
        <v>59</v>
      </c>
    </row>
    <row r="9278" spans="1:7">
      <c r="A9278" s="9" t="s">
        <v>24944</v>
      </c>
      <c r="B9278" s="9" t="s">
        <v>24945</v>
      </c>
      <c r="C9278" s="10">
        <v>3606480000000</v>
      </c>
      <c r="D9278" s="9" t="s">
        <v>24946</v>
      </c>
      <c r="E9278" s="9" t="s">
        <v>98</v>
      </c>
      <c r="F9278" s="9">
        <v>905.76</v>
      </c>
      <c r="G9278" s="9" t="s">
        <v>59</v>
      </c>
    </row>
    <row r="9279" spans="1:7">
      <c r="A9279" s="9" t="s">
        <v>24947</v>
      </c>
      <c r="B9279" s="9" t="s">
        <v>24948</v>
      </c>
      <c r="C9279" s="10">
        <v>3606480000000</v>
      </c>
      <c r="D9279" s="9" t="s">
        <v>24949</v>
      </c>
      <c r="E9279" s="9" t="s">
        <v>98</v>
      </c>
      <c r="F9279" s="9">
        <v>953.01</v>
      </c>
      <c r="G9279" s="9" t="s">
        <v>59</v>
      </c>
    </row>
    <row r="9280" spans="1:7">
      <c r="A9280" s="9" t="s">
        <v>24950</v>
      </c>
      <c r="B9280" s="9" t="s">
        <v>24951</v>
      </c>
      <c r="C9280" s="10">
        <v>3606480000000</v>
      </c>
      <c r="D9280" s="9" t="s">
        <v>24952</v>
      </c>
      <c r="E9280" s="9" t="s">
        <v>98</v>
      </c>
      <c r="F9280" s="9">
        <v>889.31</v>
      </c>
      <c r="G9280" s="9" t="s">
        <v>59</v>
      </c>
    </row>
    <row r="9281" spans="1:7">
      <c r="A9281" s="9" t="s">
        <v>24953</v>
      </c>
      <c r="B9281" s="9" t="s">
        <v>24954</v>
      </c>
      <c r="C9281" s="10">
        <v>3606480000000</v>
      </c>
      <c r="D9281" s="9" t="s">
        <v>24955</v>
      </c>
      <c r="E9281" s="9" t="s">
        <v>98</v>
      </c>
      <c r="F9281" s="9">
        <v>874.56</v>
      </c>
      <c r="G9281" s="9" t="s">
        <v>59</v>
      </c>
    </row>
    <row r="9282" spans="1:7">
      <c r="A9282" s="9" t="s">
        <v>24956</v>
      </c>
      <c r="B9282" s="9" t="s">
        <v>24957</v>
      </c>
      <c r="C9282" s="10">
        <v>3606480000000</v>
      </c>
      <c r="D9282" s="9" t="s">
        <v>24958</v>
      </c>
      <c r="E9282" s="9" t="s">
        <v>98</v>
      </c>
      <c r="F9282" s="9">
        <v>679.45</v>
      </c>
      <c r="G9282" s="9" t="s">
        <v>59</v>
      </c>
    </row>
    <row r="9283" spans="1:7">
      <c r="A9283" s="9" t="s">
        <v>24959</v>
      </c>
      <c r="B9283" s="9" t="s">
        <v>24960</v>
      </c>
      <c r="C9283" s="10">
        <v>3606480000000</v>
      </c>
      <c r="D9283" s="9" t="s">
        <v>24961</v>
      </c>
      <c r="E9283" s="9" t="s">
        <v>98</v>
      </c>
      <c r="F9283" s="9">
        <v>212.82</v>
      </c>
      <c r="G9283" s="9" t="s">
        <v>59</v>
      </c>
    </row>
    <row r="9284" spans="1:7">
      <c r="A9284" s="9" t="s">
        <v>24962</v>
      </c>
      <c r="B9284" s="9" t="s">
        <v>24963</v>
      </c>
      <c r="C9284" s="10">
        <v>3606480000000</v>
      </c>
      <c r="D9284" s="9" t="s">
        <v>24964</v>
      </c>
      <c r="E9284" s="9" t="s">
        <v>98</v>
      </c>
      <c r="F9284" s="9">
        <v>171.68</v>
      </c>
      <c r="G9284" s="9" t="s">
        <v>59</v>
      </c>
    </row>
    <row r="9285" spans="1:7">
      <c r="A9285" s="9" t="s">
        <v>24965</v>
      </c>
      <c r="B9285" s="9" t="s">
        <v>24966</v>
      </c>
      <c r="C9285" s="10">
        <v>3606480000000</v>
      </c>
      <c r="D9285" s="9" t="s">
        <v>24967</v>
      </c>
      <c r="E9285" s="9" t="s">
        <v>98</v>
      </c>
      <c r="F9285" s="9">
        <v>172.94</v>
      </c>
      <c r="G9285" s="9" t="s">
        <v>59</v>
      </c>
    </row>
    <row r="9286" spans="1:7">
      <c r="A9286" s="9" t="s">
        <v>24968</v>
      </c>
      <c r="B9286" s="9" t="s">
        <v>24969</v>
      </c>
      <c r="C9286" s="10">
        <v>3606480000000</v>
      </c>
      <c r="D9286" s="9" t="s">
        <v>24970</v>
      </c>
      <c r="E9286" s="9" t="s">
        <v>98</v>
      </c>
      <c r="F9286" s="9">
        <v>217.59</v>
      </c>
      <c r="G9286" s="9" t="s">
        <v>59</v>
      </c>
    </row>
    <row r="9287" spans="1:7">
      <c r="A9287" s="9" t="s">
        <v>24971</v>
      </c>
      <c r="B9287" s="9" t="s">
        <v>24972</v>
      </c>
      <c r="C9287" s="10">
        <v>3606480000000</v>
      </c>
      <c r="D9287" s="9" t="s">
        <v>24973</v>
      </c>
      <c r="E9287" s="9" t="s">
        <v>98</v>
      </c>
      <c r="F9287" s="9">
        <v>310.02</v>
      </c>
      <c r="G9287" s="9" t="s">
        <v>59</v>
      </c>
    </row>
    <row r="9288" spans="1:7">
      <c r="A9288" s="9" t="s">
        <v>24974</v>
      </c>
      <c r="B9288" s="9" t="s">
        <v>24975</v>
      </c>
      <c r="C9288" s="10">
        <v>3606480000000</v>
      </c>
      <c r="D9288" s="9" t="s">
        <v>24976</v>
      </c>
      <c r="E9288" s="9" t="s">
        <v>98</v>
      </c>
      <c r="F9288" s="9">
        <v>694.87</v>
      </c>
      <c r="G9288" s="9" t="s">
        <v>59</v>
      </c>
    </row>
    <row r="9289" spans="1:7">
      <c r="A9289" s="9" t="s">
        <v>24977</v>
      </c>
      <c r="B9289" s="9" t="s">
        <v>24978</v>
      </c>
      <c r="C9289" s="10">
        <v>3606480000000</v>
      </c>
      <c r="D9289" s="9" t="s">
        <v>24979</v>
      </c>
      <c r="E9289" s="9" t="s">
        <v>98</v>
      </c>
      <c r="F9289" s="9">
        <v>627.15</v>
      </c>
      <c r="G9289" s="9" t="s">
        <v>59</v>
      </c>
    </row>
    <row r="9290" spans="1:7">
      <c r="A9290" s="9" t="s">
        <v>24980</v>
      </c>
      <c r="B9290" s="9" t="s">
        <v>24981</v>
      </c>
      <c r="C9290" s="10">
        <v>3606480000000</v>
      </c>
      <c r="D9290" s="9" t="s">
        <v>24982</v>
      </c>
      <c r="E9290" s="9" t="s">
        <v>98</v>
      </c>
      <c r="F9290" s="9">
        <v>609.39</v>
      </c>
      <c r="G9290" s="9" t="s">
        <v>59</v>
      </c>
    </row>
    <row r="9291" spans="1:7">
      <c r="A9291" s="9" t="s">
        <v>24983</v>
      </c>
      <c r="B9291" s="9" t="s">
        <v>24984</v>
      </c>
      <c r="C9291" s="10">
        <v>3606480000000</v>
      </c>
      <c r="D9291" s="9" t="s">
        <v>24985</v>
      </c>
      <c r="E9291" s="9" t="s">
        <v>98</v>
      </c>
      <c r="F9291" s="9">
        <v>1436.65</v>
      </c>
      <c r="G9291" s="9" t="s">
        <v>59</v>
      </c>
    </row>
    <row r="9292" spans="1:7">
      <c r="A9292" s="9" t="s">
        <v>24986</v>
      </c>
      <c r="B9292" s="9" t="s">
        <v>24987</v>
      </c>
      <c r="C9292" s="10">
        <v>3606480000000</v>
      </c>
      <c r="D9292" s="9" t="s">
        <v>24988</v>
      </c>
      <c r="E9292" s="9" t="s">
        <v>98</v>
      </c>
      <c r="F9292" s="9">
        <v>761.65</v>
      </c>
      <c r="G9292" s="9" t="s">
        <v>59</v>
      </c>
    </row>
    <row r="9293" spans="1:7">
      <c r="A9293" s="9" t="s">
        <v>24989</v>
      </c>
      <c r="B9293" s="9" t="s">
        <v>24990</v>
      </c>
      <c r="C9293" s="10">
        <v>3606480000000</v>
      </c>
      <c r="D9293" s="9" t="s">
        <v>24991</v>
      </c>
      <c r="E9293" s="9" t="s">
        <v>98</v>
      </c>
      <c r="F9293" s="9">
        <v>659.63</v>
      </c>
      <c r="G9293" s="9" t="s">
        <v>59</v>
      </c>
    </row>
    <row r="9294" spans="1:7">
      <c r="A9294" s="9" t="s">
        <v>24992</v>
      </c>
      <c r="B9294" s="9" t="s">
        <v>24993</v>
      </c>
      <c r="C9294" s="10">
        <v>3606490000000</v>
      </c>
      <c r="D9294" s="9" t="s">
        <v>24994</v>
      </c>
      <c r="E9294" s="9" t="s">
        <v>98</v>
      </c>
      <c r="F9294" s="9">
        <v>156.66999999999999</v>
      </c>
      <c r="G9294" s="9" t="s">
        <v>59</v>
      </c>
    </row>
    <row r="9295" spans="1:7">
      <c r="A9295" s="9" t="s">
        <v>24995</v>
      </c>
      <c r="B9295" s="9" t="s">
        <v>24996</v>
      </c>
      <c r="C9295" s="10">
        <v>3606490000000</v>
      </c>
      <c r="D9295" s="9" t="s">
        <v>24997</v>
      </c>
      <c r="E9295" s="9" t="s">
        <v>98</v>
      </c>
      <c r="F9295" s="9">
        <v>327.54000000000002</v>
      </c>
      <c r="G9295" s="9" t="s">
        <v>59</v>
      </c>
    </row>
    <row r="9296" spans="1:7">
      <c r="A9296" s="9" t="s">
        <v>24998</v>
      </c>
      <c r="B9296" s="9" t="s">
        <v>24999</v>
      </c>
      <c r="C9296" s="10">
        <v>3606490000000</v>
      </c>
      <c r="D9296" s="9" t="s">
        <v>25000</v>
      </c>
      <c r="E9296" s="9" t="s">
        <v>98</v>
      </c>
      <c r="F9296" s="9">
        <v>1484.88</v>
      </c>
      <c r="G9296" s="9" t="s">
        <v>59</v>
      </c>
    </row>
    <row r="9297" spans="1:7">
      <c r="A9297" s="9" t="s">
        <v>25001</v>
      </c>
      <c r="B9297" s="9" t="s">
        <v>25002</v>
      </c>
      <c r="C9297" s="10">
        <v>3606490000000</v>
      </c>
      <c r="D9297" s="9" t="s">
        <v>25003</v>
      </c>
      <c r="E9297" s="9" t="s">
        <v>98</v>
      </c>
      <c r="F9297" s="9">
        <v>1395.41</v>
      </c>
      <c r="G9297" s="9" t="s">
        <v>59</v>
      </c>
    </row>
    <row r="9298" spans="1:7">
      <c r="A9298" s="9" t="s">
        <v>25004</v>
      </c>
      <c r="B9298" s="9" t="s">
        <v>25005</v>
      </c>
      <c r="C9298" s="10">
        <v>3606480000000</v>
      </c>
      <c r="D9298" s="9" t="s">
        <v>25006</v>
      </c>
      <c r="E9298" s="9" t="s">
        <v>98</v>
      </c>
      <c r="F9298" s="9">
        <v>652.21</v>
      </c>
      <c r="G9298" s="9" t="s">
        <v>59</v>
      </c>
    </row>
    <row r="9299" spans="1:7">
      <c r="A9299" s="9" t="s">
        <v>25007</v>
      </c>
      <c r="B9299" s="9" t="s">
        <v>25008</v>
      </c>
      <c r="C9299" s="10">
        <v>3606480000000</v>
      </c>
      <c r="D9299" s="9" t="s">
        <v>25009</v>
      </c>
      <c r="E9299" s="9" t="s">
        <v>98</v>
      </c>
      <c r="F9299" s="9">
        <v>1524.47</v>
      </c>
      <c r="G9299" s="9" t="s">
        <v>59</v>
      </c>
    </row>
    <row r="9300" spans="1:7">
      <c r="A9300" s="9" t="s">
        <v>25010</v>
      </c>
      <c r="B9300" s="9" t="s">
        <v>25011</v>
      </c>
      <c r="C9300" s="10">
        <v>3606480000000</v>
      </c>
      <c r="D9300" s="9" t="s">
        <v>25012</v>
      </c>
      <c r="E9300" s="9" t="s">
        <v>98</v>
      </c>
      <c r="F9300" s="9">
        <v>448.58</v>
      </c>
      <c r="G9300" s="9" t="s">
        <v>59</v>
      </c>
    </row>
    <row r="9301" spans="1:7">
      <c r="A9301" s="9" t="s">
        <v>25013</v>
      </c>
      <c r="B9301" s="9" t="s">
        <v>25014</v>
      </c>
      <c r="C9301" s="10">
        <v>3606480000000</v>
      </c>
      <c r="D9301" s="9" t="s">
        <v>25015</v>
      </c>
      <c r="E9301" s="9" t="s">
        <v>98</v>
      </c>
      <c r="F9301" s="9">
        <v>246.23</v>
      </c>
      <c r="G9301" s="9" t="s">
        <v>59</v>
      </c>
    </row>
    <row r="9302" spans="1:7">
      <c r="A9302" s="9" t="s">
        <v>25016</v>
      </c>
      <c r="B9302" s="9" t="s">
        <v>25017</v>
      </c>
      <c r="C9302" s="10">
        <v>3606480000000</v>
      </c>
      <c r="D9302" s="9" t="s">
        <v>25018</v>
      </c>
      <c r="E9302" s="9" t="s">
        <v>98</v>
      </c>
      <c r="F9302" s="9">
        <v>597.89</v>
      </c>
      <c r="G9302" s="9" t="s">
        <v>59</v>
      </c>
    </row>
    <row r="9303" spans="1:7">
      <c r="A9303" s="9" t="s">
        <v>25019</v>
      </c>
      <c r="B9303" s="9" t="s">
        <v>25020</v>
      </c>
      <c r="C9303" s="10">
        <v>3606480000000</v>
      </c>
      <c r="D9303" s="9" t="s">
        <v>25021</v>
      </c>
      <c r="E9303" s="9" t="s">
        <v>98</v>
      </c>
      <c r="F9303" s="9">
        <v>1470.29</v>
      </c>
      <c r="G9303" s="9" t="s">
        <v>59</v>
      </c>
    </row>
    <row r="9304" spans="1:7">
      <c r="A9304" s="9" t="s">
        <v>25022</v>
      </c>
      <c r="B9304" s="9" t="s">
        <v>25023</v>
      </c>
      <c r="C9304" s="10">
        <v>3606480000000</v>
      </c>
      <c r="D9304" s="9" t="s">
        <v>25024</v>
      </c>
      <c r="E9304" s="9" t="s">
        <v>98</v>
      </c>
      <c r="F9304" s="9">
        <v>1896.34</v>
      </c>
      <c r="G9304" s="9" t="s">
        <v>59</v>
      </c>
    </row>
    <row r="9305" spans="1:7">
      <c r="A9305" s="9" t="s">
        <v>25025</v>
      </c>
      <c r="B9305" s="9" t="s">
        <v>25026</v>
      </c>
      <c r="C9305" s="10">
        <v>3606480000000</v>
      </c>
      <c r="D9305" s="9" t="s">
        <v>25027</v>
      </c>
      <c r="E9305" s="9" t="s">
        <v>98</v>
      </c>
      <c r="F9305" s="9">
        <v>1252.2</v>
      </c>
      <c r="G9305" s="9" t="s">
        <v>59</v>
      </c>
    </row>
    <row r="9306" spans="1:7">
      <c r="A9306" s="9" t="s">
        <v>25028</v>
      </c>
      <c r="B9306" s="9" t="s">
        <v>25029</v>
      </c>
      <c r="C9306" s="10">
        <v>3606480000000</v>
      </c>
      <c r="D9306" s="9" t="s">
        <v>25030</v>
      </c>
      <c r="E9306" s="9" t="s">
        <v>98</v>
      </c>
      <c r="F9306" s="9">
        <v>852.83</v>
      </c>
      <c r="G9306" s="9" t="s">
        <v>59</v>
      </c>
    </row>
    <row r="9307" spans="1:7">
      <c r="A9307" s="9" t="s">
        <v>25031</v>
      </c>
      <c r="B9307" s="9" t="s">
        <v>25032</v>
      </c>
      <c r="C9307" s="10">
        <v>3606480000000</v>
      </c>
      <c r="D9307" s="9" t="s">
        <v>25033</v>
      </c>
      <c r="E9307" s="9" t="s">
        <v>98</v>
      </c>
      <c r="F9307" s="9">
        <v>260.02999999999997</v>
      </c>
      <c r="G9307" s="9" t="s">
        <v>59</v>
      </c>
    </row>
    <row r="9308" spans="1:7">
      <c r="A9308" s="9" t="s">
        <v>25034</v>
      </c>
      <c r="B9308" s="9" t="s">
        <v>25035</v>
      </c>
      <c r="C9308" s="10">
        <v>3606480000000</v>
      </c>
      <c r="D9308" s="9" t="s">
        <v>25036</v>
      </c>
      <c r="E9308" s="9" t="s">
        <v>98</v>
      </c>
      <c r="F9308" s="9">
        <v>7558.52</v>
      </c>
      <c r="G9308" s="9" t="s">
        <v>59</v>
      </c>
    </row>
    <row r="9309" spans="1:7">
      <c r="A9309" s="9" t="s">
        <v>25037</v>
      </c>
      <c r="B9309" s="9" t="s">
        <v>25038</v>
      </c>
      <c r="C9309" s="10">
        <v>3606480000000</v>
      </c>
      <c r="D9309" s="9" t="s">
        <v>25039</v>
      </c>
      <c r="E9309" s="9" t="s">
        <v>98</v>
      </c>
      <c r="F9309" s="9">
        <v>282.13</v>
      </c>
      <c r="G9309" s="9" t="s">
        <v>59</v>
      </c>
    </row>
    <row r="9310" spans="1:7">
      <c r="A9310" s="9" t="s">
        <v>25040</v>
      </c>
      <c r="B9310" s="9" t="s">
        <v>25041</v>
      </c>
      <c r="C9310" s="10">
        <v>3606480000000</v>
      </c>
      <c r="D9310" s="9" t="s">
        <v>25042</v>
      </c>
      <c r="E9310" s="9" t="s">
        <v>98</v>
      </c>
      <c r="F9310" s="9">
        <v>158.15</v>
      </c>
      <c r="G9310" s="9" t="s">
        <v>59</v>
      </c>
    </row>
    <row r="9311" spans="1:7">
      <c r="A9311" s="9" t="s">
        <v>25043</v>
      </c>
      <c r="B9311" s="9" t="s">
        <v>25044</v>
      </c>
      <c r="C9311" s="10">
        <v>3606480000000</v>
      </c>
      <c r="D9311" s="9" t="s">
        <v>25045</v>
      </c>
      <c r="E9311" s="9" t="s">
        <v>98</v>
      </c>
      <c r="F9311" s="9">
        <v>3187.53</v>
      </c>
      <c r="G9311" s="9" t="s">
        <v>59</v>
      </c>
    </row>
    <row r="9312" spans="1:7">
      <c r="A9312" s="9" t="s">
        <v>25046</v>
      </c>
      <c r="B9312" s="9" t="s">
        <v>25047</v>
      </c>
      <c r="C9312" s="10">
        <v>3606480000000</v>
      </c>
      <c r="D9312" s="9" t="s">
        <v>25048</v>
      </c>
      <c r="E9312" s="9" t="s">
        <v>98</v>
      </c>
      <c r="F9312" s="9">
        <v>672.07</v>
      </c>
      <c r="G9312" s="9" t="s">
        <v>59</v>
      </c>
    </row>
    <row r="9313" spans="1:7">
      <c r="A9313" s="9" t="s">
        <v>25049</v>
      </c>
      <c r="B9313" s="9" t="s">
        <v>25050</v>
      </c>
      <c r="C9313" s="10">
        <v>3606480000000</v>
      </c>
      <c r="D9313" s="9" t="s">
        <v>25051</v>
      </c>
      <c r="E9313" s="9" t="s">
        <v>98</v>
      </c>
      <c r="F9313" s="9">
        <v>240.32</v>
      </c>
      <c r="G9313" s="9" t="s">
        <v>59</v>
      </c>
    </row>
    <row r="9314" spans="1:7">
      <c r="A9314" s="9" t="s">
        <v>25052</v>
      </c>
      <c r="B9314" s="9" t="s">
        <v>25053</v>
      </c>
      <c r="C9314" s="10">
        <v>3606480000000</v>
      </c>
      <c r="D9314" s="9" t="s">
        <v>25054</v>
      </c>
      <c r="E9314" s="9" t="s">
        <v>98</v>
      </c>
      <c r="F9314" s="9">
        <v>111.61</v>
      </c>
      <c r="G9314" s="9" t="s">
        <v>59</v>
      </c>
    </row>
    <row r="9315" spans="1:7">
      <c r="A9315" s="9" t="s">
        <v>25055</v>
      </c>
      <c r="B9315" s="9" t="s">
        <v>25056</v>
      </c>
      <c r="C9315" s="10">
        <v>3606480000000</v>
      </c>
      <c r="D9315" s="9" t="s">
        <v>25057</v>
      </c>
      <c r="E9315" s="9" t="s">
        <v>98</v>
      </c>
      <c r="F9315" s="9">
        <v>121.93</v>
      </c>
      <c r="G9315" s="9" t="s">
        <v>59</v>
      </c>
    </row>
    <row r="9316" spans="1:7">
      <c r="A9316" s="9" t="s">
        <v>25058</v>
      </c>
      <c r="B9316" s="9" t="s">
        <v>25059</v>
      </c>
      <c r="C9316" s="10">
        <v>3606480000000</v>
      </c>
      <c r="D9316" s="9" t="s">
        <v>25060</v>
      </c>
      <c r="E9316" s="9" t="s">
        <v>98</v>
      </c>
      <c r="F9316" s="9">
        <v>3323.97</v>
      </c>
      <c r="G9316" s="9" t="s">
        <v>59</v>
      </c>
    </row>
    <row r="9317" spans="1:7">
      <c r="A9317" s="9" t="s">
        <v>25061</v>
      </c>
      <c r="B9317" s="9" t="s">
        <v>25062</v>
      </c>
      <c r="C9317" s="10">
        <v>3606480000000</v>
      </c>
      <c r="D9317" s="9" t="s">
        <v>25063</v>
      </c>
      <c r="E9317" s="9" t="s">
        <v>98</v>
      </c>
      <c r="F9317" s="9">
        <v>537.64</v>
      </c>
      <c r="G9317" s="9" t="s">
        <v>59</v>
      </c>
    </row>
    <row r="9318" spans="1:7">
      <c r="A9318" s="9" t="s">
        <v>25064</v>
      </c>
      <c r="B9318" s="9" t="s">
        <v>25065</v>
      </c>
      <c r="C9318" s="10">
        <v>3606480000000</v>
      </c>
      <c r="D9318" s="9" t="s">
        <v>25066</v>
      </c>
      <c r="E9318" s="9" t="s">
        <v>98</v>
      </c>
      <c r="F9318" s="9">
        <v>498.08</v>
      </c>
      <c r="G9318" s="9" t="s">
        <v>59</v>
      </c>
    </row>
    <row r="9319" spans="1:7">
      <c r="A9319" s="9" t="s">
        <v>25067</v>
      </c>
      <c r="B9319" s="9" t="s">
        <v>25068</v>
      </c>
      <c r="C9319" s="10">
        <v>3606480000000</v>
      </c>
      <c r="D9319" s="9" t="s">
        <v>25069</v>
      </c>
      <c r="E9319" s="9" t="s">
        <v>98</v>
      </c>
      <c r="F9319" s="9">
        <v>564.13</v>
      </c>
      <c r="G9319" s="9" t="s">
        <v>59</v>
      </c>
    </row>
    <row r="9320" spans="1:7">
      <c r="A9320" s="9" t="s">
        <v>25070</v>
      </c>
      <c r="B9320" s="9" t="s">
        <v>25071</v>
      </c>
      <c r="C9320" s="10">
        <v>3606480000000</v>
      </c>
      <c r="D9320" s="9" t="s">
        <v>25072</v>
      </c>
      <c r="E9320" s="9" t="s">
        <v>98</v>
      </c>
      <c r="F9320" s="9">
        <v>581.57000000000005</v>
      </c>
      <c r="G9320" s="9" t="s">
        <v>59</v>
      </c>
    </row>
    <row r="9321" spans="1:7">
      <c r="A9321" s="9" t="s">
        <v>25073</v>
      </c>
      <c r="B9321" s="9" t="s">
        <v>25074</v>
      </c>
      <c r="C9321" s="10">
        <v>8585020000000</v>
      </c>
      <c r="D9321" s="9" t="s">
        <v>25075</v>
      </c>
      <c r="E9321" s="9" t="s">
        <v>98</v>
      </c>
      <c r="F9321" s="9">
        <v>4410.41</v>
      </c>
      <c r="G9321" s="9" t="s">
        <v>59</v>
      </c>
    </row>
    <row r="9322" spans="1:7">
      <c r="A9322" s="9" t="s">
        <v>25076</v>
      </c>
      <c r="B9322" s="9" t="s">
        <v>25077</v>
      </c>
      <c r="C9322" s="10">
        <v>4015080000000</v>
      </c>
      <c r="D9322" s="9">
        <v>177065</v>
      </c>
      <c r="E9322" s="9" t="s">
        <v>98</v>
      </c>
      <c r="F9322" s="9">
        <v>132.84</v>
      </c>
      <c r="G9322" s="9" t="s">
        <v>59</v>
      </c>
    </row>
    <row r="9323" spans="1:7">
      <c r="A9323" s="9" t="s">
        <v>25078</v>
      </c>
      <c r="B9323" s="9" t="s">
        <v>25079</v>
      </c>
      <c r="C9323" s="10">
        <v>8585000000000</v>
      </c>
      <c r="D9323" s="9" t="s">
        <v>25080</v>
      </c>
      <c r="E9323" s="9" t="s">
        <v>98</v>
      </c>
      <c r="F9323" s="9">
        <v>1403.63</v>
      </c>
      <c r="G9323" s="9" t="s">
        <v>59</v>
      </c>
    </row>
    <row r="9324" spans="1:7">
      <c r="A9324" s="9" t="s">
        <v>25081</v>
      </c>
      <c r="B9324" s="9" t="s">
        <v>25082</v>
      </c>
      <c r="C9324" s="10">
        <v>6417020000000</v>
      </c>
      <c r="D9324" s="9" t="s">
        <v>25083</v>
      </c>
      <c r="E9324" s="9" t="s">
        <v>98</v>
      </c>
      <c r="F9324" s="9">
        <v>2061.4699999999998</v>
      </c>
      <c r="G9324" s="9" t="s">
        <v>59</v>
      </c>
    </row>
    <row r="9325" spans="1:7">
      <c r="A9325" s="9" t="s">
        <v>25084</v>
      </c>
      <c r="B9325" s="9" t="s">
        <v>25085</v>
      </c>
      <c r="C9325" s="10">
        <v>8595160000000</v>
      </c>
      <c r="D9325" s="9" t="s">
        <v>25086</v>
      </c>
      <c r="E9325" s="9" t="s">
        <v>98</v>
      </c>
      <c r="F9325" s="9">
        <v>13.83</v>
      </c>
      <c r="G9325" s="9" t="s">
        <v>59</v>
      </c>
    </row>
    <row r="9326" spans="1:7">
      <c r="A9326" s="9" t="s">
        <v>25087</v>
      </c>
      <c r="B9326" s="9" t="s">
        <v>25088</v>
      </c>
      <c r="C9326" s="10">
        <v>8595160000000</v>
      </c>
      <c r="D9326" s="9" t="s">
        <v>25089</v>
      </c>
      <c r="E9326" s="9" t="s">
        <v>98</v>
      </c>
      <c r="F9326" s="9">
        <v>25.36</v>
      </c>
      <c r="G9326" s="9" t="s">
        <v>59</v>
      </c>
    </row>
    <row r="9327" spans="1:7">
      <c r="A9327" s="9" t="s">
        <v>25090</v>
      </c>
      <c r="B9327" s="9" t="s">
        <v>25091</v>
      </c>
      <c r="C9327" s="10">
        <v>8595160000000</v>
      </c>
      <c r="D9327" s="9" t="s">
        <v>25092</v>
      </c>
      <c r="E9327" s="9" t="s">
        <v>98</v>
      </c>
      <c r="F9327" s="9">
        <v>34.28</v>
      </c>
      <c r="G9327" s="9" t="s">
        <v>59</v>
      </c>
    </row>
    <row r="9328" spans="1:7">
      <c r="A9328" s="9" t="s">
        <v>25093</v>
      </c>
      <c r="B9328" s="9" t="s">
        <v>25094</v>
      </c>
      <c r="C9328" s="10">
        <v>8595160000000</v>
      </c>
      <c r="D9328" s="9" t="s">
        <v>25095</v>
      </c>
      <c r="E9328" s="9" t="s">
        <v>98</v>
      </c>
      <c r="F9328" s="9">
        <v>42.54</v>
      </c>
      <c r="G9328" s="9" t="s">
        <v>59</v>
      </c>
    </row>
    <row r="9329" spans="1:7">
      <c r="A9329" s="9" t="s">
        <v>25096</v>
      </c>
      <c r="B9329" s="9" t="s">
        <v>25097</v>
      </c>
      <c r="C9329" s="10">
        <v>8595160000000</v>
      </c>
      <c r="D9329" s="9" t="s">
        <v>25098</v>
      </c>
      <c r="E9329" s="9" t="s">
        <v>98</v>
      </c>
      <c r="F9329" s="9">
        <v>79.47</v>
      </c>
      <c r="G9329" s="9" t="s">
        <v>59</v>
      </c>
    </row>
    <row r="9330" spans="1:7">
      <c r="A9330" s="9" t="s">
        <v>25099</v>
      </c>
      <c r="B9330" s="9" t="s">
        <v>25100</v>
      </c>
      <c r="C9330" s="10">
        <v>8595160000000</v>
      </c>
      <c r="D9330" s="9" t="s">
        <v>25101</v>
      </c>
      <c r="E9330" s="9" t="s">
        <v>98</v>
      </c>
      <c r="F9330" s="9">
        <v>21.84</v>
      </c>
      <c r="G9330" s="9" t="s">
        <v>59</v>
      </c>
    </row>
    <row r="9331" spans="1:7">
      <c r="A9331" s="9" t="s">
        <v>25102</v>
      </c>
      <c r="B9331" s="9" t="s">
        <v>25103</v>
      </c>
      <c r="C9331" s="10">
        <v>8595160000000</v>
      </c>
      <c r="D9331" s="9" t="s">
        <v>25104</v>
      </c>
      <c r="E9331" s="9" t="s">
        <v>98</v>
      </c>
      <c r="F9331" s="9">
        <v>32.47</v>
      </c>
      <c r="G9331" s="9" t="s">
        <v>59</v>
      </c>
    </row>
    <row r="9332" spans="1:7">
      <c r="A9332" s="9" t="s">
        <v>25105</v>
      </c>
      <c r="B9332" s="9" t="s">
        <v>25106</v>
      </c>
      <c r="C9332" s="10">
        <v>8595160000000</v>
      </c>
      <c r="D9332" s="9" t="s">
        <v>25107</v>
      </c>
      <c r="E9332" s="9" t="s">
        <v>98</v>
      </c>
      <c r="F9332" s="9">
        <v>38.89</v>
      </c>
      <c r="G9332" s="9" t="s">
        <v>59</v>
      </c>
    </row>
    <row r="9333" spans="1:7">
      <c r="A9333" s="9" t="s">
        <v>25108</v>
      </c>
      <c r="B9333" s="9" t="s">
        <v>25109</v>
      </c>
      <c r="C9333" s="10">
        <v>8592920000000</v>
      </c>
      <c r="D9333" s="9" t="s">
        <v>25110</v>
      </c>
      <c r="E9333" s="9" t="s">
        <v>98</v>
      </c>
      <c r="F9333" s="9">
        <v>2672.16</v>
      </c>
      <c r="G9333" s="9" t="s">
        <v>59</v>
      </c>
    </row>
    <row r="9334" spans="1:7">
      <c r="A9334" s="9" t="s">
        <v>25111</v>
      </c>
      <c r="B9334" s="9" t="s">
        <v>25112</v>
      </c>
      <c r="C9334" s="10">
        <v>4744400000000</v>
      </c>
      <c r="D9334" s="9" t="s">
        <v>25113</v>
      </c>
      <c r="E9334" s="9" t="s">
        <v>98</v>
      </c>
      <c r="F9334" s="9">
        <v>113.91</v>
      </c>
      <c r="G9334" s="9" t="s">
        <v>59</v>
      </c>
    </row>
    <row r="9335" spans="1:7">
      <c r="A9335" s="9" t="s">
        <v>25114</v>
      </c>
      <c r="B9335" s="9" t="s">
        <v>25115</v>
      </c>
      <c r="C9335" s="10">
        <v>4744400000000</v>
      </c>
      <c r="D9335" s="9" t="s">
        <v>25116</v>
      </c>
      <c r="E9335" s="9" t="s">
        <v>98</v>
      </c>
      <c r="F9335" s="9">
        <v>115.14</v>
      </c>
      <c r="G9335" s="9" t="s">
        <v>59</v>
      </c>
    </row>
    <row r="9336" spans="1:7">
      <c r="A9336" s="9" t="s">
        <v>25117</v>
      </c>
      <c r="B9336" s="9" t="s">
        <v>25118</v>
      </c>
      <c r="C9336" s="10">
        <v>8595160000000</v>
      </c>
      <c r="D9336" s="9" t="s">
        <v>25119</v>
      </c>
      <c r="E9336" s="9" t="s">
        <v>98</v>
      </c>
      <c r="F9336" s="9">
        <v>57.03</v>
      </c>
      <c r="G9336" s="9" t="s">
        <v>59</v>
      </c>
    </row>
    <row r="9337" spans="1:7">
      <c r="A9337" s="9" t="s">
        <v>25120</v>
      </c>
      <c r="B9337" s="9" t="s">
        <v>25121</v>
      </c>
      <c r="C9337" s="10">
        <v>8595160000000</v>
      </c>
      <c r="D9337" s="9" t="s">
        <v>25122</v>
      </c>
      <c r="E9337" s="9" t="s">
        <v>98</v>
      </c>
      <c r="F9337" s="9">
        <v>81.94</v>
      </c>
      <c r="G9337" s="9" t="s">
        <v>59</v>
      </c>
    </row>
    <row r="9338" spans="1:7">
      <c r="A9338" s="9" t="s">
        <v>25123</v>
      </c>
      <c r="B9338" s="9" t="s">
        <v>25124</v>
      </c>
      <c r="C9338" s="10">
        <v>8592850000000</v>
      </c>
      <c r="D9338" s="9">
        <v>1006618</v>
      </c>
      <c r="E9338" s="9" t="s">
        <v>98</v>
      </c>
      <c r="F9338" s="9">
        <v>158.54</v>
      </c>
      <c r="G9338" s="9" t="s">
        <v>59</v>
      </c>
    </row>
    <row r="9339" spans="1:7">
      <c r="A9339" s="9" t="s">
        <v>25125</v>
      </c>
      <c r="B9339" s="9" t="s">
        <v>25126</v>
      </c>
      <c r="C9339" s="10">
        <v>8592850000000</v>
      </c>
      <c r="D9339" s="9">
        <v>1006636</v>
      </c>
      <c r="E9339" s="9" t="s">
        <v>98</v>
      </c>
      <c r="F9339" s="9">
        <v>457.77</v>
      </c>
      <c r="G9339" s="9" t="s">
        <v>59</v>
      </c>
    </row>
    <row r="9340" spans="1:7">
      <c r="A9340" s="9" t="s">
        <v>25127</v>
      </c>
      <c r="B9340" s="9" t="s">
        <v>25128</v>
      </c>
      <c r="C9340" s="10">
        <v>8592850000000</v>
      </c>
      <c r="D9340" s="9" t="s">
        <v>25129</v>
      </c>
      <c r="E9340" s="9" t="s">
        <v>98</v>
      </c>
      <c r="F9340" s="9">
        <v>1681.78</v>
      </c>
      <c r="G9340" s="9" t="s">
        <v>59</v>
      </c>
    </row>
    <row r="9341" spans="1:7">
      <c r="A9341" s="9" t="s">
        <v>25130</v>
      </c>
      <c r="B9341" s="9" t="s">
        <v>25131</v>
      </c>
      <c r="C9341" s="10">
        <v>8585000000000</v>
      </c>
      <c r="D9341" s="9" t="s">
        <v>25132</v>
      </c>
      <c r="E9341" s="9" t="s">
        <v>98</v>
      </c>
      <c r="F9341" s="9">
        <v>1835.63</v>
      </c>
      <c r="G9341" s="9" t="s">
        <v>59</v>
      </c>
    </row>
    <row r="9342" spans="1:7">
      <c r="A9342" s="9" t="s">
        <v>25133</v>
      </c>
      <c r="B9342" s="9" t="s">
        <v>25134</v>
      </c>
      <c r="C9342" s="10">
        <v>4032250000000</v>
      </c>
      <c r="D9342" s="9">
        <v>1918910000</v>
      </c>
      <c r="E9342" s="9" t="s">
        <v>98</v>
      </c>
      <c r="F9342" s="9">
        <v>3.1</v>
      </c>
      <c r="G9342" s="9" t="s">
        <v>59</v>
      </c>
    </row>
    <row r="9343" spans="1:7">
      <c r="A9343" s="9" t="s">
        <v>25135</v>
      </c>
      <c r="B9343" s="9" t="s">
        <v>25136</v>
      </c>
      <c r="C9343" s="10">
        <v>4032250000000</v>
      </c>
      <c r="D9343" s="9">
        <v>1919080000</v>
      </c>
      <c r="E9343" s="9" t="s">
        <v>98</v>
      </c>
      <c r="F9343" s="9">
        <v>3.18</v>
      </c>
      <c r="G9343" s="9" t="s">
        <v>59</v>
      </c>
    </row>
    <row r="9344" spans="1:7">
      <c r="A9344" s="9" t="s">
        <v>25137</v>
      </c>
      <c r="B9344" s="9" t="s">
        <v>25138</v>
      </c>
      <c r="C9344" s="10">
        <v>5901130000000</v>
      </c>
      <c r="D9344" s="9" t="s">
        <v>25139</v>
      </c>
      <c r="E9344" s="9" t="s">
        <v>98</v>
      </c>
      <c r="F9344" s="9">
        <v>269.64999999999998</v>
      </c>
      <c r="G9344" s="9" t="s">
        <v>59</v>
      </c>
    </row>
    <row r="9345" spans="1:7">
      <c r="A9345" s="9" t="s">
        <v>25140</v>
      </c>
      <c r="B9345" s="9" t="s">
        <v>25141</v>
      </c>
      <c r="C9345" s="10">
        <v>2050000000000</v>
      </c>
      <c r="D9345" s="9" t="s">
        <v>25142</v>
      </c>
      <c r="E9345" s="9" t="s">
        <v>98</v>
      </c>
      <c r="F9345" s="9">
        <v>114.97</v>
      </c>
      <c r="G9345" s="9" t="s">
        <v>59</v>
      </c>
    </row>
    <row r="9346" spans="1:7">
      <c r="A9346" s="9" t="s">
        <v>25143</v>
      </c>
      <c r="B9346" s="9" t="s">
        <v>25144</v>
      </c>
      <c r="C9346" s="10">
        <v>8595610000000</v>
      </c>
      <c r="D9346" s="9" t="s">
        <v>25145</v>
      </c>
      <c r="E9346" s="9" t="s">
        <v>98</v>
      </c>
      <c r="F9346" s="9">
        <v>48.72</v>
      </c>
      <c r="G9346" s="9" t="s">
        <v>59</v>
      </c>
    </row>
    <row r="9347" spans="1:7">
      <c r="A9347" s="9" t="s">
        <v>25146</v>
      </c>
      <c r="B9347" s="9" t="s">
        <v>25147</v>
      </c>
      <c r="C9347" s="10">
        <v>4015080000000</v>
      </c>
      <c r="D9347" s="9">
        <v>171281</v>
      </c>
      <c r="E9347" s="9" t="s">
        <v>98</v>
      </c>
      <c r="F9347" s="9">
        <v>1818.22</v>
      </c>
      <c r="G9347" s="9" t="s">
        <v>59</v>
      </c>
    </row>
    <row r="9348" spans="1:7">
      <c r="A9348" s="9" t="s">
        <v>25148</v>
      </c>
      <c r="B9348" s="9" t="s">
        <v>25149</v>
      </c>
      <c r="C9348" s="10">
        <v>5901130000000</v>
      </c>
      <c r="D9348" s="9" t="s">
        <v>25150</v>
      </c>
      <c r="E9348" s="9" t="s">
        <v>98</v>
      </c>
      <c r="F9348" s="9">
        <v>146.97999999999999</v>
      </c>
      <c r="G9348" s="9" t="s">
        <v>59</v>
      </c>
    </row>
    <row r="9349" spans="1:7">
      <c r="A9349" s="9" t="s">
        <v>25151</v>
      </c>
      <c r="B9349" s="9" t="s">
        <v>25152</v>
      </c>
      <c r="C9349" s="10">
        <v>5901130000000</v>
      </c>
      <c r="D9349" s="9" t="s">
        <v>25153</v>
      </c>
      <c r="E9349" s="9" t="s">
        <v>98</v>
      </c>
      <c r="F9349" s="9">
        <v>94.98</v>
      </c>
      <c r="G9349" s="9" t="s">
        <v>59</v>
      </c>
    </row>
    <row r="9350" spans="1:7">
      <c r="A9350" s="9" t="s">
        <v>25154</v>
      </c>
      <c r="B9350" s="9" t="s">
        <v>25155</v>
      </c>
      <c r="C9350" s="10">
        <v>8595590000000</v>
      </c>
      <c r="D9350" s="9">
        <v>4010612</v>
      </c>
      <c r="E9350" s="9" t="s">
        <v>98</v>
      </c>
      <c r="F9350" s="9">
        <v>223.22</v>
      </c>
      <c r="G9350" s="9" t="s">
        <v>59</v>
      </c>
    </row>
    <row r="9351" spans="1:7">
      <c r="A9351" s="9" t="s">
        <v>25156</v>
      </c>
      <c r="B9351" s="9" t="s">
        <v>25157</v>
      </c>
      <c r="C9351" s="10">
        <v>4013960000000</v>
      </c>
      <c r="D9351" s="9">
        <v>25410025</v>
      </c>
      <c r="E9351" s="9" t="s">
        <v>99</v>
      </c>
      <c r="F9351" s="9">
        <v>33.299999999999997</v>
      </c>
      <c r="G9351" s="9" t="s">
        <v>59</v>
      </c>
    </row>
    <row r="9352" spans="1:7">
      <c r="A9352" s="9" t="s">
        <v>25158</v>
      </c>
      <c r="B9352" s="9" t="s">
        <v>25159</v>
      </c>
      <c r="C9352" s="10">
        <v>3606480000000</v>
      </c>
      <c r="D9352" s="9" t="s">
        <v>25160</v>
      </c>
      <c r="E9352" s="9" t="s">
        <v>98</v>
      </c>
      <c r="F9352" s="9">
        <v>2623.17</v>
      </c>
      <c r="G9352" s="9" t="s">
        <v>59</v>
      </c>
    </row>
    <row r="9353" spans="1:7">
      <c r="A9353" s="9" t="s">
        <v>25161</v>
      </c>
      <c r="B9353" s="9" t="s">
        <v>25162</v>
      </c>
      <c r="C9353" s="10">
        <v>3606480000000</v>
      </c>
      <c r="D9353" s="9" t="s">
        <v>25163</v>
      </c>
      <c r="E9353" s="9" t="s">
        <v>98</v>
      </c>
      <c r="F9353" s="9">
        <v>2239.62</v>
      </c>
      <c r="G9353" s="9" t="s">
        <v>59</v>
      </c>
    </row>
    <row r="9354" spans="1:7">
      <c r="A9354" s="9" t="s">
        <v>25164</v>
      </c>
      <c r="B9354" s="9" t="s">
        <v>25165</v>
      </c>
      <c r="C9354" s="10">
        <v>3389120000000</v>
      </c>
      <c r="D9354" s="9" t="s">
        <v>25166</v>
      </c>
      <c r="E9354" s="9" t="s">
        <v>98</v>
      </c>
      <c r="F9354" s="9">
        <v>298.69</v>
      </c>
      <c r="G9354" s="9" t="s">
        <v>59</v>
      </c>
    </row>
    <row r="9355" spans="1:7">
      <c r="A9355" s="9" t="s">
        <v>25167</v>
      </c>
      <c r="B9355" s="9" t="s">
        <v>25168</v>
      </c>
      <c r="C9355" s="10">
        <v>3389120000000</v>
      </c>
      <c r="D9355" s="9" t="s">
        <v>25169</v>
      </c>
      <c r="E9355" s="9" t="s">
        <v>98</v>
      </c>
      <c r="F9355" s="9">
        <v>1544.16</v>
      </c>
      <c r="G9355" s="9" t="s">
        <v>59</v>
      </c>
    </row>
    <row r="9356" spans="1:7">
      <c r="A9356" s="9" t="s">
        <v>25170</v>
      </c>
      <c r="B9356" s="9" t="s">
        <v>25171</v>
      </c>
      <c r="C9356" s="10">
        <v>3389120000000</v>
      </c>
      <c r="D9356" s="9" t="s">
        <v>25172</v>
      </c>
      <c r="E9356" s="9" t="s">
        <v>98</v>
      </c>
      <c r="F9356" s="9">
        <v>789.64</v>
      </c>
      <c r="G9356" s="9" t="s">
        <v>59</v>
      </c>
    </row>
    <row r="9357" spans="1:7">
      <c r="A9357" s="9" t="s">
        <v>25173</v>
      </c>
      <c r="B9357" s="9" t="s">
        <v>25174</v>
      </c>
      <c r="C9357" s="10">
        <v>3389120000000</v>
      </c>
      <c r="D9357" s="9" t="s">
        <v>25175</v>
      </c>
      <c r="E9357" s="9" t="s">
        <v>98</v>
      </c>
      <c r="F9357" s="9">
        <v>99.05</v>
      </c>
      <c r="G9357" s="9" t="s">
        <v>59</v>
      </c>
    </row>
    <row r="9358" spans="1:7">
      <c r="A9358" s="9" t="s">
        <v>25176</v>
      </c>
      <c r="B9358" s="9" t="s">
        <v>25177</v>
      </c>
      <c r="C9358" s="10">
        <v>3606480000000</v>
      </c>
      <c r="D9358" s="9" t="s">
        <v>25178</v>
      </c>
      <c r="E9358" s="9" t="s">
        <v>98</v>
      </c>
      <c r="F9358" s="9">
        <v>1739.66</v>
      </c>
      <c r="G9358" s="9" t="s">
        <v>59</v>
      </c>
    </row>
    <row r="9359" spans="1:7">
      <c r="A9359" s="9" t="s">
        <v>25179</v>
      </c>
      <c r="B9359" s="9" t="s">
        <v>25180</v>
      </c>
      <c r="C9359" s="10">
        <v>3389110000000</v>
      </c>
      <c r="D9359" s="9" t="s">
        <v>25181</v>
      </c>
      <c r="E9359" s="9" t="s">
        <v>98</v>
      </c>
      <c r="F9359" s="9">
        <v>730.7</v>
      </c>
      <c r="G9359" s="9" t="s">
        <v>59</v>
      </c>
    </row>
    <row r="9360" spans="1:7">
      <c r="A9360" s="9" t="s">
        <v>25182</v>
      </c>
      <c r="B9360" s="9" t="s">
        <v>25183</v>
      </c>
      <c r="C9360" s="10">
        <v>3606480000000</v>
      </c>
      <c r="D9360" s="9" t="s">
        <v>25184</v>
      </c>
      <c r="E9360" s="9" t="s">
        <v>98</v>
      </c>
      <c r="F9360" s="9">
        <v>1753.86</v>
      </c>
      <c r="G9360" s="9" t="s">
        <v>59</v>
      </c>
    </row>
    <row r="9361" spans="1:7">
      <c r="A9361" s="9" t="s">
        <v>25185</v>
      </c>
      <c r="B9361" s="9" t="s">
        <v>25186</v>
      </c>
      <c r="C9361" s="10">
        <v>3606480000000</v>
      </c>
      <c r="D9361" s="9" t="s">
        <v>25187</v>
      </c>
      <c r="E9361" s="9" t="s">
        <v>98</v>
      </c>
      <c r="F9361" s="9">
        <v>797.84</v>
      </c>
      <c r="G9361" s="9" t="s">
        <v>59</v>
      </c>
    </row>
    <row r="9362" spans="1:7">
      <c r="A9362" s="9" t="s">
        <v>25188</v>
      </c>
      <c r="B9362" s="9" t="s">
        <v>25189</v>
      </c>
      <c r="C9362" s="10">
        <v>3389110000000</v>
      </c>
      <c r="D9362" s="9" t="s">
        <v>25190</v>
      </c>
      <c r="E9362" s="9" t="s">
        <v>98</v>
      </c>
      <c r="F9362" s="9">
        <v>167.43</v>
      </c>
      <c r="G9362" s="9" t="s">
        <v>59</v>
      </c>
    </row>
    <row r="9363" spans="1:7">
      <c r="A9363" s="9" t="s">
        <v>25191</v>
      </c>
      <c r="B9363" s="9" t="s">
        <v>25192</v>
      </c>
      <c r="C9363" s="10">
        <v>3389110000000</v>
      </c>
      <c r="D9363" s="9" t="s">
        <v>25193</v>
      </c>
      <c r="E9363" s="9" t="s">
        <v>98</v>
      </c>
      <c r="F9363" s="9">
        <v>145.91</v>
      </c>
      <c r="G9363" s="9" t="s">
        <v>59</v>
      </c>
    </row>
    <row r="9364" spans="1:7">
      <c r="A9364" s="9" t="s">
        <v>25194</v>
      </c>
      <c r="B9364" s="9" t="s">
        <v>25195</v>
      </c>
      <c r="C9364" s="10">
        <v>3389110000000</v>
      </c>
      <c r="D9364" s="9" t="s">
        <v>25196</v>
      </c>
      <c r="E9364" s="9" t="s">
        <v>98</v>
      </c>
      <c r="F9364" s="9">
        <v>578.34</v>
      </c>
      <c r="G9364" s="9" t="s">
        <v>59</v>
      </c>
    </row>
    <row r="9365" spans="1:7">
      <c r="A9365" s="9" t="s">
        <v>25197</v>
      </c>
      <c r="B9365" s="9" t="s">
        <v>25198</v>
      </c>
      <c r="C9365" s="10">
        <v>3389110000000</v>
      </c>
      <c r="D9365" s="9" t="s">
        <v>25199</v>
      </c>
      <c r="E9365" s="9" t="s">
        <v>98</v>
      </c>
      <c r="F9365" s="9">
        <v>1067.1600000000001</v>
      </c>
      <c r="G9365" s="9" t="s">
        <v>59</v>
      </c>
    </row>
    <row r="9366" spans="1:7">
      <c r="A9366" s="9" t="s">
        <v>25200</v>
      </c>
      <c r="B9366" s="9" t="s">
        <v>25201</v>
      </c>
      <c r="C9366" s="10">
        <v>3389110000000</v>
      </c>
      <c r="D9366" s="9" t="s">
        <v>25202</v>
      </c>
      <c r="E9366" s="9" t="s">
        <v>98</v>
      </c>
      <c r="F9366" s="9">
        <v>1454.22</v>
      </c>
      <c r="G9366" s="9" t="s">
        <v>59</v>
      </c>
    </row>
    <row r="9367" spans="1:7">
      <c r="A9367" s="9" t="s">
        <v>25203</v>
      </c>
      <c r="B9367" s="9" t="s">
        <v>25204</v>
      </c>
      <c r="C9367" s="10">
        <v>3389110000000</v>
      </c>
      <c r="D9367" s="9" t="s">
        <v>25205</v>
      </c>
      <c r="E9367" s="9" t="s">
        <v>98</v>
      </c>
      <c r="F9367" s="9">
        <v>1790.59</v>
      </c>
      <c r="G9367" s="9" t="s">
        <v>59</v>
      </c>
    </row>
    <row r="9368" spans="1:7">
      <c r="A9368" s="9" t="s">
        <v>25206</v>
      </c>
      <c r="B9368" s="9" t="s">
        <v>25207</v>
      </c>
      <c r="C9368" s="10">
        <v>3389120000000</v>
      </c>
      <c r="D9368" s="9" t="s">
        <v>25208</v>
      </c>
      <c r="E9368" s="9" t="s">
        <v>98</v>
      </c>
      <c r="F9368" s="9">
        <v>2978.43</v>
      </c>
      <c r="G9368" s="9" t="s">
        <v>59</v>
      </c>
    </row>
    <row r="9369" spans="1:7">
      <c r="A9369" s="9" t="s">
        <v>25209</v>
      </c>
      <c r="B9369" s="9" t="s">
        <v>25210</v>
      </c>
      <c r="C9369" s="10">
        <v>8590130000000</v>
      </c>
      <c r="D9369" s="9" t="s">
        <v>25211</v>
      </c>
      <c r="E9369" s="9" t="s">
        <v>98</v>
      </c>
      <c r="F9369" s="9">
        <v>1509.49</v>
      </c>
      <c r="G9369" s="9" t="s">
        <v>59</v>
      </c>
    </row>
    <row r="9370" spans="1:7">
      <c r="A9370" s="9" t="s">
        <v>25212</v>
      </c>
      <c r="B9370" s="9" t="s">
        <v>25213</v>
      </c>
      <c r="C9370" s="10">
        <v>4823020000000</v>
      </c>
      <c r="D9370" s="9">
        <v>1009207</v>
      </c>
      <c r="E9370" s="9" t="s">
        <v>98</v>
      </c>
      <c r="F9370" s="9">
        <v>406.3</v>
      </c>
      <c r="G9370" s="9" t="s">
        <v>59</v>
      </c>
    </row>
    <row r="9371" spans="1:7">
      <c r="A9371" s="9" t="s">
        <v>25214</v>
      </c>
      <c r="B9371" s="9" t="s">
        <v>25215</v>
      </c>
      <c r="C9371" s="10">
        <v>3245060000000</v>
      </c>
      <c r="D9371" s="9">
        <v>80195</v>
      </c>
      <c r="E9371" s="9" t="s">
        <v>98</v>
      </c>
      <c r="F9371" s="9">
        <v>815.54</v>
      </c>
      <c r="G9371" s="9" t="s">
        <v>59</v>
      </c>
    </row>
    <row r="9372" spans="1:7">
      <c r="A9372" s="9" t="s">
        <v>25216</v>
      </c>
      <c r="B9372" s="9" t="s">
        <v>25217</v>
      </c>
      <c r="C9372" s="10">
        <v>5905340000000</v>
      </c>
      <c r="D9372" s="9">
        <v>2173</v>
      </c>
      <c r="E9372" s="9" t="s">
        <v>98</v>
      </c>
      <c r="F9372" s="9">
        <v>12.67</v>
      </c>
      <c r="G9372" s="9" t="s">
        <v>59</v>
      </c>
    </row>
    <row r="9373" spans="1:7">
      <c r="A9373" s="9" t="s">
        <v>25218</v>
      </c>
      <c r="B9373" s="9" t="s">
        <v>25219</v>
      </c>
      <c r="C9373" s="10">
        <v>4025220000000</v>
      </c>
      <c r="D9373" s="9">
        <v>1004081</v>
      </c>
      <c r="E9373" s="9" t="s">
        <v>98</v>
      </c>
      <c r="F9373" s="9">
        <v>923.24</v>
      </c>
      <c r="G9373" s="9" t="s">
        <v>59</v>
      </c>
    </row>
    <row r="9374" spans="1:7">
      <c r="A9374" s="9" t="s">
        <v>25220</v>
      </c>
      <c r="B9374" s="9" t="s">
        <v>25221</v>
      </c>
      <c r="C9374" s="10">
        <v>8000130000000</v>
      </c>
      <c r="D9374" s="9" t="s">
        <v>25222</v>
      </c>
      <c r="E9374" s="9" t="s">
        <v>98</v>
      </c>
      <c r="F9374" s="9">
        <v>2263.11</v>
      </c>
      <c r="G9374" s="9" t="s">
        <v>59</v>
      </c>
    </row>
    <row r="9375" spans="1:7">
      <c r="A9375" s="9" t="s">
        <v>25223</v>
      </c>
      <c r="B9375" s="9" t="s">
        <v>25224</v>
      </c>
      <c r="C9375" s="10">
        <v>8712990000000</v>
      </c>
      <c r="D9375" s="9">
        <v>6505245</v>
      </c>
      <c r="E9375" s="9" t="s">
        <v>99</v>
      </c>
      <c r="F9375" s="9">
        <v>225.05</v>
      </c>
      <c r="G9375" s="9" t="s">
        <v>59</v>
      </c>
    </row>
    <row r="9376" spans="1:7">
      <c r="A9376" s="9" t="s">
        <v>25225</v>
      </c>
      <c r="B9376" s="9" t="s">
        <v>25226</v>
      </c>
      <c r="C9376" s="10">
        <v>8590210000000</v>
      </c>
      <c r="D9376" s="10">
        <v>141033000000</v>
      </c>
      <c r="E9376" s="9" t="s">
        <v>98</v>
      </c>
      <c r="F9376" s="9">
        <v>169.58</v>
      </c>
      <c r="G9376" s="9" t="s">
        <v>59</v>
      </c>
    </row>
    <row r="9377" spans="1:7">
      <c r="A9377" s="9" t="s">
        <v>25227</v>
      </c>
      <c r="B9377" s="9" t="s">
        <v>25228</v>
      </c>
      <c r="C9377" s="10">
        <v>8590210000000</v>
      </c>
      <c r="D9377" s="10">
        <v>141035000000</v>
      </c>
      <c r="E9377" s="9" t="s">
        <v>98</v>
      </c>
      <c r="F9377" s="9">
        <v>987.17</v>
      </c>
      <c r="G9377" s="9" t="s">
        <v>59</v>
      </c>
    </row>
    <row r="9378" spans="1:7">
      <c r="A9378" s="9" t="s">
        <v>25229</v>
      </c>
      <c r="B9378" s="9" t="s">
        <v>25230</v>
      </c>
      <c r="C9378" s="10">
        <v>8590210000000</v>
      </c>
      <c r="D9378" s="10">
        <v>141035000000</v>
      </c>
      <c r="E9378" s="9" t="s">
        <v>98</v>
      </c>
      <c r="F9378" s="9">
        <v>987.17</v>
      </c>
      <c r="G9378" s="9" t="s">
        <v>59</v>
      </c>
    </row>
    <row r="9379" spans="1:7">
      <c r="A9379" s="9" t="s">
        <v>25231</v>
      </c>
      <c r="B9379" s="9" t="s">
        <v>25232</v>
      </c>
      <c r="C9379" s="10">
        <v>8590210000000</v>
      </c>
      <c r="D9379" s="10">
        <v>141035000000</v>
      </c>
      <c r="E9379" s="9" t="s">
        <v>98</v>
      </c>
      <c r="F9379" s="9">
        <v>987.17</v>
      </c>
      <c r="G9379" s="9" t="s">
        <v>59</v>
      </c>
    </row>
    <row r="9380" spans="1:7">
      <c r="A9380" s="9" t="s">
        <v>25233</v>
      </c>
      <c r="B9380" s="9" t="s">
        <v>25234</v>
      </c>
      <c r="C9380" s="10">
        <v>8590210000000</v>
      </c>
      <c r="D9380" s="10">
        <v>141035000000</v>
      </c>
      <c r="E9380" s="9" t="s">
        <v>98</v>
      </c>
      <c r="F9380" s="9">
        <v>987.17</v>
      </c>
      <c r="G9380" s="9" t="s">
        <v>59</v>
      </c>
    </row>
    <row r="9381" spans="1:7">
      <c r="A9381" s="9" t="s">
        <v>25235</v>
      </c>
      <c r="B9381" s="9" t="s">
        <v>25236</v>
      </c>
      <c r="C9381" s="10">
        <v>8590210000000</v>
      </c>
      <c r="D9381" s="10">
        <v>141035000000</v>
      </c>
      <c r="E9381" s="9" t="s">
        <v>98</v>
      </c>
      <c r="F9381" s="9">
        <v>987.17</v>
      </c>
      <c r="G9381" s="9" t="s">
        <v>59</v>
      </c>
    </row>
    <row r="9382" spans="1:7">
      <c r="A9382" s="9" t="s">
        <v>25237</v>
      </c>
      <c r="B9382" s="9" t="s">
        <v>25238</v>
      </c>
      <c r="C9382" s="10">
        <v>8590210000000</v>
      </c>
      <c r="D9382" s="10">
        <v>141035000000</v>
      </c>
      <c r="E9382" s="9" t="s">
        <v>98</v>
      </c>
      <c r="F9382" s="9">
        <v>987.17</v>
      </c>
      <c r="G9382" s="9" t="s">
        <v>59</v>
      </c>
    </row>
    <row r="9383" spans="1:7">
      <c r="A9383" s="9" t="s">
        <v>25239</v>
      </c>
      <c r="B9383" s="9" t="s">
        <v>25240</v>
      </c>
      <c r="C9383" s="10">
        <v>8590210000000</v>
      </c>
      <c r="D9383" s="10">
        <v>141035000000</v>
      </c>
      <c r="E9383" s="9" t="s">
        <v>98</v>
      </c>
      <c r="F9383" s="9">
        <v>987.17</v>
      </c>
      <c r="G9383" s="9" t="s">
        <v>59</v>
      </c>
    </row>
    <row r="9384" spans="1:7">
      <c r="A9384" s="9" t="s">
        <v>25241</v>
      </c>
      <c r="B9384" s="9" t="s">
        <v>25242</v>
      </c>
      <c r="C9384" s="10">
        <v>8590210000000</v>
      </c>
      <c r="D9384" s="10">
        <v>141037000000</v>
      </c>
      <c r="E9384" s="9" t="s">
        <v>98</v>
      </c>
      <c r="F9384" s="9">
        <v>2054.56</v>
      </c>
      <c r="G9384" s="9" t="s">
        <v>59</v>
      </c>
    </row>
    <row r="9385" spans="1:7">
      <c r="A9385" s="9" t="s">
        <v>25243</v>
      </c>
      <c r="B9385" s="9" t="s">
        <v>25244</v>
      </c>
      <c r="C9385" s="10">
        <v>8590210000000</v>
      </c>
      <c r="D9385" s="10">
        <v>111228000000</v>
      </c>
      <c r="E9385" s="9" t="s">
        <v>98</v>
      </c>
      <c r="F9385" s="9">
        <v>3085.66</v>
      </c>
      <c r="G9385" s="9" t="s">
        <v>59</v>
      </c>
    </row>
    <row r="9386" spans="1:7">
      <c r="A9386" s="9" t="s">
        <v>25245</v>
      </c>
      <c r="B9386" s="9" t="s">
        <v>25246</v>
      </c>
      <c r="C9386" s="10">
        <v>8590210000000</v>
      </c>
      <c r="D9386" s="10">
        <v>111150000000</v>
      </c>
      <c r="E9386" s="9" t="s">
        <v>98</v>
      </c>
      <c r="F9386" s="9">
        <v>1614.51</v>
      </c>
      <c r="G9386" s="9" t="s">
        <v>59</v>
      </c>
    </row>
    <row r="9387" spans="1:7">
      <c r="A9387" s="9" t="s">
        <v>25247</v>
      </c>
      <c r="B9387" s="9" t="s">
        <v>25248</v>
      </c>
      <c r="C9387" s="10">
        <v>8590210000000</v>
      </c>
      <c r="D9387" s="10">
        <v>111187000000</v>
      </c>
      <c r="E9387" s="9" t="s">
        <v>98</v>
      </c>
      <c r="F9387" s="9">
        <v>13364.66</v>
      </c>
      <c r="G9387" s="9" t="s">
        <v>59</v>
      </c>
    </row>
    <row r="9388" spans="1:7">
      <c r="A9388" s="9" t="s">
        <v>25249</v>
      </c>
      <c r="B9388" s="9" t="s">
        <v>25250</v>
      </c>
      <c r="C9388" s="10">
        <v>8590210000000</v>
      </c>
      <c r="D9388" s="10">
        <v>111149000000</v>
      </c>
      <c r="E9388" s="9" t="s">
        <v>98</v>
      </c>
      <c r="F9388" s="9">
        <v>1255.21</v>
      </c>
      <c r="G9388" s="9" t="s">
        <v>59</v>
      </c>
    </row>
    <row r="9389" spans="1:7">
      <c r="A9389" s="9" t="s">
        <v>25251</v>
      </c>
      <c r="B9389" s="9" t="s">
        <v>25252</v>
      </c>
      <c r="C9389" s="10">
        <v>8590210000000</v>
      </c>
      <c r="D9389" s="10">
        <v>111159000000</v>
      </c>
      <c r="E9389" s="9" t="s">
        <v>98</v>
      </c>
      <c r="F9389" s="9">
        <v>561.59</v>
      </c>
      <c r="G9389" s="9" t="s">
        <v>59</v>
      </c>
    </row>
    <row r="9390" spans="1:7">
      <c r="A9390" s="9" t="s">
        <v>25253</v>
      </c>
      <c r="B9390" s="9" t="s">
        <v>25254</v>
      </c>
      <c r="C9390" s="10">
        <v>8590210000000</v>
      </c>
      <c r="D9390" s="10">
        <v>111159000000</v>
      </c>
      <c r="E9390" s="9" t="s">
        <v>98</v>
      </c>
      <c r="F9390" s="9">
        <v>561.59</v>
      </c>
      <c r="G9390" s="9" t="s">
        <v>59</v>
      </c>
    </row>
    <row r="9391" spans="1:7">
      <c r="A9391" s="9" t="s">
        <v>25255</v>
      </c>
      <c r="B9391" s="9" t="s">
        <v>25256</v>
      </c>
      <c r="C9391" s="10">
        <v>8590210000000</v>
      </c>
      <c r="D9391" s="10">
        <v>111165000000</v>
      </c>
      <c r="E9391" s="9" t="s">
        <v>98</v>
      </c>
      <c r="F9391" s="9">
        <v>264.45</v>
      </c>
      <c r="G9391" s="9" t="s">
        <v>59</v>
      </c>
    </row>
    <row r="9392" spans="1:7">
      <c r="A9392" s="9" t="s">
        <v>25257</v>
      </c>
      <c r="B9392" s="9" t="s">
        <v>25258</v>
      </c>
      <c r="C9392" s="10">
        <v>8590210000000</v>
      </c>
      <c r="D9392" s="10">
        <v>111166000000</v>
      </c>
      <c r="E9392" s="9" t="s">
        <v>98</v>
      </c>
      <c r="F9392" s="9">
        <v>190.41</v>
      </c>
      <c r="G9392" s="9" t="s">
        <v>59</v>
      </c>
    </row>
    <row r="9393" spans="1:7">
      <c r="A9393" s="9" t="s">
        <v>25259</v>
      </c>
      <c r="B9393" s="9" t="s">
        <v>25260</v>
      </c>
      <c r="C9393" s="10">
        <v>8590210000000</v>
      </c>
      <c r="D9393" s="10">
        <v>111165000000</v>
      </c>
      <c r="E9393" s="9" t="s">
        <v>98</v>
      </c>
      <c r="F9393" s="9">
        <v>264.45</v>
      </c>
      <c r="G9393" s="9" t="s">
        <v>59</v>
      </c>
    </row>
    <row r="9394" spans="1:7">
      <c r="A9394" s="9" t="s">
        <v>25261</v>
      </c>
      <c r="B9394" s="9" t="s">
        <v>25262</v>
      </c>
      <c r="C9394" s="10">
        <v>8590210000000</v>
      </c>
      <c r="D9394" s="10">
        <v>111165000000</v>
      </c>
      <c r="E9394" s="9" t="s">
        <v>98</v>
      </c>
      <c r="F9394" s="9">
        <v>264.45</v>
      </c>
      <c r="G9394" s="9" t="s">
        <v>59</v>
      </c>
    </row>
    <row r="9395" spans="1:7">
      <c r="A9395" s="9" t="s">
        <v>25263</v>
      </c>
      <c r="B9395" s="9" t="s">
        <v>25264</v>
      </c>
      <c r="C9395" s="10">
        <v>8590210000000</v>
      </c>
      <c r="D9395" s="10">
        <v>111077000000</v>
      </c>
      <c r="E9395" s="9" t="s">
        <v>98</v>
      </c>
      <c r="F9395" s="9">
        <v>264.48</v>
      </c>
      <c r="G9395" s="9" t="s">
        <v>59</v>
      </c>
    </row>
    <row r="9396" spans="1:7">
      <c r="A9396" s="9" t="s">
        <v>25265</v>
      </c>
      <c r="B9396" s="9" t="s">
        <v>25266</v>
      </c>
      <c r="C9396" s="10">
        <v>8590210000000</v>
      </c>
      <c r="D9396" s="10">
        <v>111185000000</v>
      </c>
      <c r="E9396" s="9" t="s">
        <v>98</v>
      </c>
      <c r="F9396" s="9">
        <v>5793.21</v>
      </c>
      <c r="G9396" s="9" t="s">
        <v>59</v>
      </c>
    </row>
    <row r="9397" spans="1:7">
      <c r="A9397" s="9" t="s">
        <v>25267</v>
      </c>
      <c r="B9397" s="9" t="s">
        <v>25268</v>
      </c>
      <c r="C9397" s="10">
        <v>8590210000000</v>
      </c>
      <c r="D9397" s="10">
        <v>111160000000</v>
      </c>
      <c r="E9397" s="9" t="s">
        <v>98</v>
      </c>
      <c r="F9397" s="9">
        <v>646.33000000000004</v>
      </c>
      <c r="G9397" s="9" t="s">
        <v>59</v>
      </c>
    </row>
    <row r="9398" spans="1:7">
      <c r="A9398" s="9" t="s">
        <v>25269</v>
      </c>
      <c r="B9398" s="9" t="s">
        <v>25270</v>
      </c>
      <c r="C9398" s="10">
        <v>8590210000000</v>
      </c>
      <c r="D9398" s="10">
        <v>111160000000</v>
      </c>
      <c r="E9398" s="9" t="s">
        <v>98</v>
      </c>
      <c r="F9398" s="9">
        <v>646.33000000000004</v>
      </c>
      <c r="G9398" s="9" t="s">
        <v>59</v>
      </c>
    </row>
    <row r="9399" spans="1:7">
      <c r="A9399" s="9" t="s">
        <v>25271</v>
      </c>
      <c r="B9399" s="9" t="s">
        <v>25272</v>
      </c>
      <c r="C9399" s="10">
        <v>8590210000000</v>
      </c>
      <c r="D9399" s="10">
        <v>111161000000</v>
      </c>
      <c r="E9399" s="9" t="s">
        <v>98</v>
      </c>
      <c r="F9399" s="9">
        <v>1060.8</v>
      </c>
      <c r="G9399" s="9" t="s">
        <v>59</v>
      </c>
    </row>
    <row r="9400" spans="1:7">
      <c r="A9400" s="9" t="s">
        <v>25273</v>
      </c>
      <c r="B9400" s="9" t="s">
        <v>25274</v>
      </c>
      <c r="C9400" s="10">
        <v>8590210000000</v>
      </c>
      <c r="D9400" s="10">
        <v>111161000000</v>
      </c>
      <c r="E9400" s="9" t="s">
        <v>98</v>
      </c>
      <c r="F9400" s="9">
        <v>798.31</v>
      </c>
      <c r="G9400" s="9" t="s">
        <v>59</v>
      </c>
    </row>
    <row r="9401" spans="1:7">
      <c r="A9401" s="9" t="s">
        <v>25275</v>
      </c>
      <c r="B9401" s="9" t="s">
        <v>25276</v>
      </c>
      <c r="C9401" s="10">
        <v>8590210000000</v>
      </c>
      <c r="D9401" s="10">
        <v>111161000000</v>
      </c>
      <c r="E9401" s="9" t="s">
        <v>98</v>
      </c>
      <c r="F9401" s="9">
        <v>798.31</v>
      </c>
      <c r="G9401" s="9" t="s">
        <v>59</v>
      </c>
    </row>
    <row r="9402" spans="1:7">
      <c r="A9402" s="9" t="s">
        <v>25277</v>
      </c>
      <c r="B9402" s="9" t="s">
        <v>25278</v>
      </c>
      <c r="C9402" s="10">
        <v>4007530000000</v>
      </c>
      <c r="D9402" s="9">
        <v>92190</v>
      </c>
      <c r="E9402" s="9" t="s">
        <v>98</v>
      </c>
      <c r="F9402" s="9">
        <v>1167.24</v>
      </c>
      <c r="G9402" s="9" t="s">
        <v>59</v>
      </c>
    </row>
    <row r="9403" spans="1:7">
      <c r="A9403" s="9" t="s">
        <v>25279</v>
      </c>
      <c r="B9403" s="9" t="s">
        <v>25280</v>
      </c>
      <c r="C9403" s="10">
        <v>3606480000000</v>
      </c>
      <c r="D9403" s="9" t="s">
        <v>25281</v>
      </c>
      <c r="E9403" s="9" t="s">
        <v>98</v>
      </c>
      <c r="F9403" s="9">
        <v>780.13</v>
      </c>
      <c r="G9403" s="9" t="s">
        <v>59</v>
      </c>
    </row>
    <row r="9404" spans="1:7">
      <c r="A9404" s="9" t="s">
        <v>25282</v>
      </c>
      <c r="B9404" s="9" t="s">
        <v>25283</v>
      </c>
      <c r="C9404" s="10">
        <v>4824030000000</v>
      </c>
      <c r="D9404" s="9">
        <v>1009970</v>
      </c>
      <c r="E9404" s="9" t="s">
        <v>98</v>
      </c>
      <c r="F9404" s="9">
        <v>173.4</v>
      </c>
      <c r="G9404" s="9" t="s">
        <v>59</v>
      </c>
    </row>
    <row r="9405" spans="1:7">
      <c r="A9405" s="9" t="s">
        <v>25284</v>
      </c>
      <c r="B9405" s="9" t="s">
        <v>25285</v>
      </c>
      <c r="C9405" s="10">
        <v>8595580000000</v>
      </c>
      <c r="D9405" s="10">
        <v>8595580000000</v>
      </c>
      <c r="E9405" s="9" t="s">
        <v>98</v>
      </c>
      <c r="F9405" s="9">
        <v>542.29999999999995</v>
      </c>
      <c r="G9405" s="9" t="s">
        <v>59</v>
      </c>
    </row>
    <row r="9406" spans="1:7">
      <c r="A9406" s="9" t="s">
        <v>25286</v>
      </c>
      <c r="B9406" s="9" t="s">
        <v>25287</v>
      </c>
      <c r="C9406" s="10">
        <v>8595610000000</v>
      </c>
      <c r="D9406" s="9" t="s">
        <v>25288</v>
      </c>
      <c r="E9406" s="9" t="s">
        <v>98</v>
      </c>
      <c r="F9406" s="9">
        <v>51.36</v>
      </c>
      <c r="G9406" s="9" t="s">
        <v>59</v>
      </c>
    </row>
    <row r="9407" spans="1:7">
      <c r="A9407" s="9" t="s">
        <v>25289</v>
      </c>
      <c r="B9407" s="9" t="s">
        <v>25290</v>
      </c>
      <c r="C9407" s="10">
        <v>8595060000000</v>
      </c>
      <c r="D9407" s="9" t="s">
        <v>25291</v>
      </c>
      <c r="E9407" s="9" t="s">
        <v>99</v>
      </c>
      <c r="F9407" s="9">
        <v>13.08</v>
      </c>
      <c r="G9407" s="9" t="s">
        <v>59</v>
      </c>
    </row>
    <row r="9408" spans="1:7">
      <c r="A9408" s="9" t="s">
        <v>25292</v>
      </c>
      <c r="B9408" s="9" t="s">
        <v>25293</v>
      </c>
      <c r="C9408" s="10">
        <v>8592620000000</v>
      </c>
      <c r="D9408" s="9" t="s">
        <v>25294</v>
      </c>
      <c r="E9408" s="9" t="s">
        <v>98</v>
      </c>
      <c r="F9408" s="9">
        <v>2243.15</v>
      </c>
      <c r="G9408" s="9" t="s">
        <v>59</v>
      </c>
    </row>
    <row r="9409" spans="1:7">
      <c r="A9409" s="9" t="s">
        <v>25295</v>
      </c>
      <c r="B9409" s="9" t="s">
        <v>25296</v>
      </c>
      <c r="C9409" s="10">
        <v>8592620000000</v>
      </c>
      <c r="D9409" s="9" t="s">
        <v>25297</v>
      </c>
      <c r="E9409" s="9" t="s">
        <v>98</v>
      </c>
      <c r="F9409" s="9">
        <v>431.07</v>
      </c>
      <c r="G9409" s="9" t="s">
        <v>59</v>
      </c>
    </row>
    <row r="9410" spans="1:7">
      <c r="A9410" s="9" t="s">
        <v>25298</v>
      </c>
      <c r="B9410" s="9" t="s">
        <v>25299</v>
      </c>
      <c r="C9410" s="10">
        <v>8592620000000</v>
      </c>
      <c r="D9410" s="9" t="s">
        <v>25300</v>
      </c>
      <c r="E9410" s="9" t="s">
        <v>98</v>
      </c>
      <c r="F9410" s="9">
        <v>892.77</v>
      </c>
      <c r="G9410" s="9" t="s">
        <v>59</v>
      </c>
    </row>
    <row r="9411" spans="1:7">
      <c r="A9411" s="9" t="s">
        <v>25301</v>
      </c>
      <c r="B9411" s="9" t="s">
        <v>25302</v>
      </c>
      <c r="C9411" s="10">
        <v>8592620000000</v>
      </c>
      <c r="D9411" s="9" t="s">
        <v>25303</v>
      </c>
      <c r="E9411" s="9" t="s">
        <v>98</v>
      </c>
      <c r="F9411" s="9">
        <v>680.8</v>
      </c>
      <c r="G9411" s="9" t="s">
        <v>59</v>
      </c>
    </row>
    <row r="9412" spans="1:7">
      <c r="A9412" s="9" t="s">
        <v>25304</v>
      </c>
      <c r="B9412" s="9" t="s">
        <v>25305</v>
      </c>
      <c r="C9412" s="10">
        <v>8592620000000</v>
      </c>
      <c r="D9412" s="9" t="s">
        <v>25306</v>
      </c>
      <c r="E9412" s="9" t="s">
        <v>98</v>
      </c>
      <c r="F9412" s="9">
        <v>874.06</v>
      </c>
      <c r="G9412" s="9" t="s">
        <v>59</v>
      </c>
    </row>
    <row r="9413" spans="1:7">
      <c r="A9413" s="9" t="s">
        <v>25307</v>
      </c>
      <c r="B9413" s="9" t="s">
        <v>25308</v>
      </c>
      <c r="C9413" s="10">
        <v>8592620000000</v>
      </c>
      <c r="D9413" s="9" t="s">
        <v>25309</v>
      </c>
      <c r="E9413" s="9" t="s">
        <v>98</v>
      </c>
      <c r="F9413" s="9">
        <v>1592.16</v>
      </c>
      <c r="G9413" s="9" t="s">
        <v>59</v>
      </c>
    </row>
    <row r="9414" spans="1:7">
      <c r="A9414" s="9" t="s">
        <v>25310</v>
      </c>
      <c r="B9414" s="9" t="s">
        <v>25311</v>
      </c>
      <c r="C9414" s="10">
        <v>8592620000000</v>
      </c>
      <c r="D9414" s="9" t="s">
        <v>25312</v>
      </c>
      <c r="E9414" s="9" t="s">
        <v>98</v>
      </c>
      <c r="F9414" s="9">
        <v>4767.8500000000004</v>
      </c>
      <c r="G9414" s="9" t="s">
        <v>59</v>
      </c>
    </row>
    <row r="9415" spans="1:7">
      <c r="A9415" s="9" t="s">
        <v>25313</v>
      </c>
      <c r="B9415" s="9" t="s">
        <v>25314</v>
      </c>
      <c r="C9415" s="10">
        <v>8592620000000</v>
      </c>
      <c r="D9415" s="9" t="s">
        <v>25315</v>
      </c>
      <c r="E9415" s="9" t="s">
        <v>98</v>
      </c>
      <c r="F9415" s="9">
        <v>3050.58</v>
      </c>
      <c r="G9415" s="9" t="s">
        <v>59</v>
      </c>
    </row>
    <row r="9416" spans="1:7">
      <c r="A9416" s="9" t="s">
        <v>25316</v>
      </c>
      <c r="B9416" s="9" t="s">
        <v>25317</v>
      </c>
      <c r="C9416" s="10">
        <v>8592620000000</v>
      </c>
      <c r="D9416" s="9" t="s">
        <v>25318</v>
      </c>
      <c r="E9416" s="9" t="s">
        <v>98</v>
      </c>
      <c r="F9416" s="9">
        <v>855.36</v>
      </c>
      <c r="G9416" s="9" t="s">
        <v>59</v>
      </c>
    </row>
    <row r="9417" spans="1:7">
      <c r="A9417" s="9" t="s">
        <v>25319</v>
      </c>
      <c r="B9417" s="9" t="s">
        <v>25320</v>
      </c>
      <c r="C9417" s="10">
        <v>8592620000000</v>
      </c>
      <c r="D9417" s="9" t="s">
        <v>25321</v>
      </c>
      <c r="E9417" s="9" t="s">
        <v>98</v>
      </c>
      <c r="F9417" s="9">
        <v>878.51</v>
      </c>
      <c r="G9417" s="9" t="s">
        <v>59</v>
      </c>
    </row>
    <row r="9418" spans="1:7">
      <c r="A9418" s="9" t="s">
        <v>25322</v>
      </c>
      <c r="B9418" s="9" t="s">
        <v>25323</v>
      </c>
      <c r="C9418" s="10">
        <v>8592620000000</v>
      </c>
      <c r="D9418" s="9" t="s">
        <v>25324</v>
      </c>
      <c r="E9418" s="9" t="s">
        <v>98</v>
      </c>
      <c r="F9418" s="9">
        <v>1170.57</v>
      </c>
      <c r="G9418" s="9" t="s">
        <v>59</v>
      </c>
    </row>
    <row r="9419" spans="1:7">
      <c r="A9419" s="9" t="s">
        <v>25325</v>
      </c>
      <c r="B9419" s="9" t="s">
        <v>25326</v>
      </c>
      <c r="C9419" s="10">
        <v>8592620000000</v>
      </c>
      <c r="D9419" s="9" t="s">
        <v>25327</v>
      </c>
      <c r="E9419" s="9" t="s">
        <v>98</v>
      </c>
      <c r="F9419" s="9">
        <v>1016.94</v>
      </c>
      <c r="G9419" s="9" t="s">
        <v>59</v>
      </c>
    </row>
    <row r="9420" spans="1:7">
      <c r="A9420" s="9" t="s">
        <v>25328</v>
      </c>
      <c r="B9420" s="9" t="s">
        <v>25329</v>
      </c>
      <c r="C9420" s="10">
        <v>4015080000000</v>
      </c>
      <c r="D9420" s="9">
        <v>178946</v>
      </c>
      <c r="E9420" s="9" t="s">
        <v>98</v>
      </c>
      <c r="F9420" s="9">
        <v>47.57</v>
      </c>
      <c r="G9420" s="9" t="s">
        <v>59</v>
      </c>
    </row>
    <row r="9421" spans="1:7">
      <c r="A9421" s="9" t="s">
        <v>25330</v>
      </c>
      <c r="B9421" s="9" t="s">
        <v>25331</v>
      </c>
      <c r="C9421" s="10">
        <v>3414970000000</v>
      </c>
      <c r="D9421" s="9">
        <v>770311</v>
      </c>
      <c r="E9421" s="9" t="s">
        <v>98</v>
      </c>
      <c r="F9421" s="9">
        <v>185.27</v>
      </c>
      <c r="G9421" s="9" t="s">
        <v>59</v>
      </c>
    </row>
    <row r="9422" spans="1:7">
      <c r="A9422" s="9" t="s">
        <v>25332</v>
      </c>
      <c r="B9422" s="9" t="s">
        <v>25333</v>
      </c>
      <c r="C9422" s="10">
        <v>2050000000000</v>
      </c>
      <c r="D9422" s="9" t="s">
        <v>25334</v>
      </c>
      <c r="E9422" s="9" t="s">
        <v>98</v>
      </c>
      <c r="F9422" s="9">
        <v>7.61</v>
      </c>
      <c r="G9422" s="9" t="s">
        <v>59</v>
      </c>
    </row>
    <row r="9423" spans="1:7">
      <c r="A9423" s="9" t="s">
        <v>25335</v>
      </c>
      <c r="B9423" s="9" t="s">
        <v>25336</v>
      </c>
      <c r="C9423" s="10">
        <v>4013960000000</v>
      </c>
      <c r="D9423" s="9">
        <v>25410040</v>
      </c>
      <c r="E9423" s="9" t="s">
        <v>99</v>
      </c>
      <c r="F9423" s="9">
        <v>59.17</v>
      </c>
      <c r="G9423" s="9" t="s">
        <v>59</v>
      </c>
    </row>
    <row r="9424" spans="1:7">
      <c r="A9424" s="9" t="s">
        <v>25337</v>
      </c>
      <c r="B9424" s="9" t="s">
        <v>25338</v>
      </c>
      <c r="C9424" s="10">
        <v>4003470000000</v>
      </c>
      <c r="D9424" s="9">
        <v>6080101</v>
      </c>
      <c r="E9424" s="9" t="s">
        <v>98</v>
      </c>
      <c r="F9424" s="9">
        <v>2741.57</v>
      </c>
      <c r="G9424" s="9" t="s">
        <v>59</v>
      </c>
    </row>
    <row r="9425" spans="1:7">
      <c r="A9425" s="9" t="s">
        <v>25339</v>
      </c>
      <c r="B9425" s="9" t="s">
        <v>25340</v>
      </c>
      <c r="C9425" s="10">
        <v>4003470000000</v>
      </c>
      <c r="D9425" s="9">
        <v>1010511</v>
      </c>
      <c r="E9425" s="9" t="s">
        <v>98</v>
      </c>
      <c r="F9425" s="9">
        <v>2302.02</v>
      </c>
      <c r="G9425" s="9" t="s">
        <v>59</v>
      </c>
    </row>
    <row r="9426" spans="1:7">
      <c r="A9426" s="9" t="s">
        <v>25341</v>
      </c>
      <c r="B9426" s="9" t="s">
        <v>25342</v>
      </c>
      <c r="C9426" s="10">
        <v>4003470000000</v>
      </c>
      <c r="D9426" s="9">
        <v>1010510</v>
      </c>
      <c r="E9426" s="9" t="s">
        <v>98</v>
      </c>
      <c r="F9426" s="9">
        <v>2302.02</v>
      </c>
      <c r="G9426" s="9" t="s">
        <v>59</v>
      </c>
    </row>
    <row r="9427" spans="1:7">
      <c r="A9427" s="9" t="s">
        <v>25343</v>
      </c>
      <c r="B9427" s="9" t="s">
        <v>25344</v>
      </c>
      <c r="C9427" s="10">
        <v>4015610000000</v>
      </c>
      <c r="D9427" s="9">
        <v>161</v>
      </c>
      <c r="E9427" s="9" t="s">
        <v>98</v>
      </c>
      <c r="F9427" s="9">
        <v>946.82</v>
      </c>
      <c r="G9427" s="9" t="s">
        <v>59</v>
      </c>
    </row>
    <row r="9428" spans="1:7">
      <c r="A9428" s="9" t="s">
        <v>25345</v>
      </c>
      <c r="B9428" s="9" t="s">
        <v>25346</v>
      </c>
      <c r="C9428" s="10">
        <v>4015610000000</v>
      </c>
      <c r="D9428" s="9">
        <v>262406</v>
      </c>
      <c r="E9428" s="9" t="s">
        <v>98</v>
      </c>
      <c r="F9428" s="9">
        <v>542.15</v>
      </c>
      <c r="G9428" s="9" t="s">
        <v>59</v>
      </c>
    </row>
    <row r="9429" spans="1:7">
      <c r="A9429" s="9" t="s">
        <v>25347</v>
      </c>
      <c r="B9429" s="9" t="s">
        <v>25348</v>
      </c>
      <c r="C9429" s="10">
        <v>8595610000000</v>
      </c>
      <c r="D9429" s="9" t="s">
        <v>25349</v>
      </c>
      <c r="E9429" s="9" t="s">
        <v>98</v>
      </c>
      <c r="F9429" s="9">
        <v>59.7</v>
      </c>
      <c r="G9429" s="9" t="s">
        <v>59</v>
      </c>
    </row>
    <row r="9430" spans="1:7">
      <c r="A9430" s="9" t="s">
        <v>25350</v>
      </c>
      <c r="B9430" s="9" t="s">
        <v>25351</v>
      </c>
      <c r="C9430" s="10">
        <v>8595610000000</v>
      </c>
      <c r="D9430" s="9" t="s">
        <v>25352</v>
      </c>
      <c r="E9430" s="9" t="s">
        <v>98</v>
      </c>
      <c r="F9430" s="9">
        <v>38.19</v>
      </c>
      <c r="G9430" s="9" t="s">
        <v>59</v>
      </c>
    </row>
    <row r="9431" spans="1:7">
      <c r="A9431" s="9" t="s">
        <v>25353</v>
      </c>
      <c r="B9431" s="9" t="s">
        <v>25354</v>
      </c>
      <c r="C9431" s="10">
        <v>8595610000000</v>
      </c>
      <c r="D9431" s="9" t="s">
        <v>25355</v>
      </c>
      <c r="E9431" s="9" t="s">
        <v>98</v>
      </c>
      <c r="F9431" s="9">
        <v>30.73</v>
      </c>
      <c r="G9431" s="9" t="s">
        <v>59</v>
      </c>
    </row>
    <row r="9432" spans="1:7">
      <c r="A9432" s="9" t="s">
        <v>25356</v>
      </c>
      <c r="B9432" s="9" t="s">
        <v>25357</v>
      </c>
      <c r="C9432" s="10">
        <v>3606480000000</v>
      </c>
      <c r="D9432" s="9" t="s">
        <v>25358</v>
      </c>
      <c r="E9432" s="9" t="s">
        <v>98</v>
      </c>
      <c r="F9432" s="9">
        <v>21915.18</v>
      </c>
      <c r="G9432" s="9" t="s">
        <v>59</v>
      </c>
    </row>
    <row r="9433" spans="1:7">
      <c r="A9433" s="9" t="s">
        <v>25359</v>
      </c>
      <c r="B9433" s="9" t="s">
        <v>25360</v>
      </c>
      <c r="C9433" s="10">
        <v>2050000000000</v>
      </c>
      <c r="D9433" s="9" t="s">
        <v>25361</v>
      </c>
      <c r="E9433" s="9" t="s">
        <v>98</v>
      </c>
      <c r="F9433" s="9">
        <v>444.9</v>
      </c>
      <c r="G9433" s="9" t="s">
        <v>59</v>
      </c>
    </row>
    <row r="9434" spans="1:7">
      <c r="A9434" s="9" t="s">
        <v>25362</v>
      </c>
      <c r="B9434" s="9" t="s">
        <v>25363</v>
      </c>
      <c r="C9434" s="10">
        <v>4050120000000</v>
      </c>
      <c r="D9434" s="9">
        <v>1445070000</v>
      </c>
      <c r="E9434" s="9" t="s">
        <v>98</v>
      </c>
      <c r="F9434" s="9">
        <v>4937.3</v>
      </c>
      <c r="G9434" s="9" t="s">
        <v>59</v>
      </c>
    </row>
    <row r="9435" spans="1:7">
      <c r="A9435" s="9" t="s">
        <v>25364</v>
      </c>
      <c r="B9435" s="9" t="s">
        <v>25365</v>
      </c>
      <c r="C9435" s="10">
        <v>5905340000000</v>
      </c>
      <c r="D9435" s="9">
        <v>8811</v>
      </c>
      <c r="E9435" s="9" t="s">
        <v>98</v>
      </c>
      <c r="F9435" s="9">
        <v>526.48</v>
      </c>
      <c r="G9435" s="9" t="s">
        <v>59</v>
      </c>
    </row>
    <row r="9436" spans="1:7">
      <c r="A9436" s="9" t="s">
        <v>25366</v>
      </c>
      <c r="B9436" s="9" t="s">
        <v>25367</v>
      </c>
      <c r="C9436" s="10">
        <v>5905340000000</v>
      </c>
      <c r="D9436" s="9">
        <v>22517</v>
      </c>
      <c r="E9436" s="9" t="s">
        <v>98</v>
      </c>
      <c r="F9436" s="9">
        <v>100</v>
      </c>
      <c r="G9436" s="9" t="s">
        <v>59</v>
      </c>
    </row>
    <row r="9437" spans="1:7">
      <c r="A9437" s="9" t="s">
        <v>25368</v>
      </c>
      <c r="B9437" s="9" t="s">
        <v>25369</v>
      </c>
      <c r="C9437" s="10">
        <v>5905340000000</v>
      </c>
      <c r="D9437" s="9">
        <v>22519</v>
      </c>
      <c r="E9437" s="9" t="s">
        <v>98</v>
      </c>
      <c r="F9437" s="9">
        <v>856.75</v>
      </c>
      <c r="G9437" s="9" t="s">
        <v>59</v>
      </c>
    </row>
    <row r="9438" spans="1:7">
      <c r="A9438" s="9" t="s">
        <v>25370</v>
      </c>
      <c r="B9438" s="9" t="s">
        <v>25371</v>
      </c>
      <c r="C9438" s="10">
        <v>8585010000000</v>
      </c>
      <c r="D9438" s="9" t="s">
        <v>25372</v>
      </c>
      <c r="E9438" s="9" t="s">
        <v>98</v>
      </c>
      <c r="F9438" s="9">
        <v>2533.88</v>
      </c>
      <c r="G9438" s="9" t="s">
        <v>59</v>
      </c>
    </row>
    <row r="9439" spans="1:7">
      <c r="A9439" s="9" t="s">
        <v>25373</v>
      </c>
      <c r="B9439" s="9" t="s">
        <v>25374</v>
      </c>
      <c r="C9439" s="10">
        <v>4015080000000</v>
      </c>
      <c r="D9439" s="9">
        <v>171441</v>
      </c>
      <c r="E9439" s="9" t="s">
        <v>98</v>
      </c>
      <c r="F9439" s="9">
        <v>1819.65</v>
      </c>
      <c r="G9439" s="9" t="s">
        <v>59</v>
      </c>
    </row>
    <row r="9440" spans="1:7">
      <c r="A9440" s="9" t="s">
        <v>25375</v>
      </c>
      <c r="B9440" s="9" t="s">
        <v>25376</v>
      </c>
      <c r="C9440" s="10">
        <v>3389110000000</v>
      </c>
      <c r="D9440" s="9" t="s">
        <v>25377</v>
      </c>
      <c r="E9440" s="9" t="s">
        <v>98</v>
      </c>
      <c r="F9440" s="9">
        <v>95.51</v>
      </c>
      <c r="G9440" s="9" t="s">
        <v>59</v>
      </c>
    </row>
    <row r="9441" spans="1:7">
      <c r="A9441" s="9" t="s">
        <v>25378</v>
      </c>
      <c r="B9441" s="9" t="s">
        <v>25379</v>
      </c>
      <c r="C9441" s="10">
        <v>3389110000000</v>
      </c>
      <c r="D9441" s="9" t="s">
        <v>25380</v>
      </c>
      <c r="E9441" s="9" t="s">
        <v>98</v>
      </c>
      <c r="F9441" s="9">
        <v>125.25</v>
      </c>
      <c r="G9441" s="9" t="s">
        <v>59</v>
      </c>
    </row>
    <row r="9442" spans="1:7">
      <c r="A9442" s="9" t="s">
        <v>25381</v>
      </c>
      <c r="B9442" s="9" t="s">
        <v>25382</v>
      </c>
      <c r="C9442" s="10">
        <v>3606480000000</v>
      </c>
      <c r="D9442" s="9" t="s">
        <v>25383</v>
      </c>
      <c r="E9442" s="9" t="s">
        <v>98</v>
      </c>
      <c r="F9442" s="9">
        <v>679.89</v>
      </c>
      <c r="G9442" s="9" t="s">
        <v>59</v>
      </c>
    </row>
    <row r="9443" spans="1:7">
      <c r="A9443" s="9" t="s">
        <v>25384</v>
      </c>
      <c r="B9443" s="9" t="s">
        <v>25385</v>
      </c>
      <c r="C9443" s="10">
        <v>3606480000000</v>
      </c>
      <c r="D9443" s="9" t="s">
        <v>25386</v>
      </c>
      <c r="E9443" s="9" t="s">
        <v>98</v>
      </c>
      <c r="F9443" s="9">
        <v>333.16</v>
      </c>
      <c r="G9443" s="9" t="s">
        <v>59</v>
      </c>
    </row>
    <row r="9444" spans="1:7">
      <c r="A9444" s="9" t="s">
        <v>25387</v>
      </c>
      <c r="B9444" s="9" t="s">
        <v>25388</v>
      </c>
      <c r="C9444" s="10">
        <v>3606480000000</v>
      </c>
      <c r="D9444" s="9" t="s">
        <v>25389</v>
      </c>
      <c r="E9444" s="9" t="s">
        <v>98</v>
      </c>
      <c r="F9444" s="9">
        <v>2764.53</v>
      </c>
      <c r="G9444" s="9" t="s">
        <v>59</v>
      </c>
    </row>
    <row r="9445" spans="1:7">
      <c r="A9445" s="9" t="s">
        <v>25390</v>
      </c>
      <c r="B9445" s="9" t="s">
        <v>25391</v>
      </c>
      <c r="C9445" s="10">
        <v>8595600000000</v>
      </c>
      <c r="D9445" s="9">
        <v>1008870</v>
      </c>
      <c r="E9445" s="9" t="s">
        <v>98</v>
      </c>
      <c r="F9445" s="9">
        <v>1210.6500000000001</v>
      </c>
      <c r="G9445" s="9" t="s">
        <v>59</v>
      </c>
    </row>
    <row r="9446" spans="1:7">
      <c r="A9446" s="9" t="s">
        <v>25392</v>
      </c>
      <c r="B9446" s="9" t="s">
        <v>25393</v>
      </c>
      <c r="C9446" s="10">
        <v>4011400000000</v>
      </c>
      <c r="D9446" s="9" t="s">
        <v>25394</v>
      </c>
      <c r="E9446" s="9" t="s">
        <v>98</v>
      </c>
      <c r="F9446" s="9">
        <v>243.07</v>
      </c>
      <c r="G9446" s="9" t="s">
        <v>59</v>
      </c>
    </row>
    <row r="9447" spans="1:7">
      <c r="A9447" s="9" t="s">
        <v>25395</v>
      </c>
      <c r="B9447" s="9" t="s">
        <v>25396</v>
      </c>
      <c r="C9447" s="10">
        <v>8592920000000</v>
      </c>
      <c r="D9447" s="9" t="s">
        <v>25397</v>
      </c>
      <c r="E9447" s="9" t="s">
        <v>98</v>
      </c>
      <c r="F9447" s="9">
        <v>476.83</v>
      </c>
      <c r="G9447" s="9" t="s">
        <v>59</v>
      </c>
    </row>
    <row r="9448" spans="1:7">
      <c r="A9448" s="9" t="s">
        <v>25398</v>
      </c>
      <c r="B9448" s="9" t="s">
        <v>25399</v>
      </c>
      <c r="C9448" s="10">
        <v>8592920000000</v>
      </c>
      <c r="D9448" s="9" t="s">
        <v>25400</v>
      </c>
      <c r="E9448" s="9" t="s">
        <v>98</v>
      </c>
      <c r="F9448" s="9">
        <v>1951.09</v>
      </c>
      <c r="G9448" s="9" t="s">
        <v>59</v>
      </c>
    </row>
    <row r="9449" spans="1:7">
      <c r="A9449" s="9" t="s">
        <v>25401</v>
      </c>
      <c r="B9449" s="9" t="s">
        <v>25402</v>
      </c>
      <c r="C9449" s="10">
        <v>3414970000000</v>
      </c>
      <c r="D9449" s="9">
        <v>404082</v>
      </c>
      <c r="E9449" s="9" t="s">
        <v>98</v>
      </c>
      <c r="F9449" s="9">
        <v>127.39</v>
      </c>
      <c r="G9449" s="9" t="s">
        <v>59</v>
      </c>
    </row>
    <row r="9450" spans="1:7">
      <c r="A9450" s="9" t="s">
        <v>25403</v>
      </c>
      <c r="B9450" s="9" t="s">
        <v>25404</v>
      </c>
      <c r="C9450" s="10">
        <v>3414970000000</v>
      </c>
      <c r="D9450" s="9">
        <v>404084</v>
      </c>
      <c r="E9450" s="9" t="s">
        <v>98</v>
      </c>
      <c r="F9450" s="9">
        <v>124.35</v>
      </c>
      <c r="G9450" s="9" t="s">
        <v>59</v>
      </c>
    </row>
    <row r="9451" spans="1:7">
      <c r="A9451" s="9" t="s">
        <v>25405</v>
      </c>
      <c r="B9451" s="9" t="s">
        <v>25406</v>
      </c>
      <c r="C9451" s="10">
        <v>3414970000000</v>
      </c>
      <c r="D9451" s="9">
        <v>404126</v>
      </c>
      <c r="E9451" s="9" t="s">
        <v>98</v>
      </c>
      <c r="F9451" s="9">
        <v>432.71</v>
      </c>
      <c r="G9451" s="9" t="s">
        <v>59</v>
      </c>
    </row>
    <row r="9452" spans="1:7">
      <c r="A9452" s="9" t="s">
        <v>25407</v>
      </c>
      <c r="B9452" s="9" t="s">
        <v>25408</v>
      </c>
      <c r="C9452" s="10">
        <v>3414970000000</v>
      </c>
      <c r="D9452" s="9">
        <v>404128</v>
      </c>
      <c r="E9452" s="9" t="s">
        <v>98</v>
      </c>
      <c r="F9452" s="9">
        <v>529.41</v>
      </c>
      <c r="G9452" s="9" t="s">
        <v>59</v>
      </c>
    </row>
    <row r="9453" spans="1:7">
      <c r="A9453" s="9" t="s">
        <v>25409</v>
      </c>
      <c r="B9453" s="9" t="s">
        <v>25410</v>
      </c>
      <c r="C9453" s="10">
        <v>3245060000000</v>
      </c>
      <c r="D9453" s="9">
        <v>412544</v>
      </c>
      <c r="E9453" s="9" t="s">
        <v>98</v>
      </c>
      <c r="F9453" s="9">
        <v>562.15</v>
      </c>
      <c r="G9453" s="9" t="s">
        <v>59</v>
      </c>
    </row>
    <row r="9454" spans="1:7">
      <c r="A9454" s="9" t="s">
        <v>25411</v>
      </c>
      <c r="B9454" s="9" t="s">
        <v>25412</v>
      </c>
      <c r="C9454" s="10">
        <v>8595680000000</v>
      </c>
      <c r="D9454" s="9" t="s">
        <v>25413</v>
      </c>
      <c r="E9454" s="9" t="s">
        <v>98</v>
      </c>
      <c r="F9454" s="9">
        <v>0.7</v>
      </c>
      <c r="G9454" s="9" t="s">
        <v>59</v>
      </c>
    </row>
    <row r="9455" spans="1:7">
      <c r="A9455" s="9" t="s">
        <v>25414</v>
      </c>
      <c r="B9455" s="9" t="s">
        <v>25415</v>
      </c>
      <c r="C9455" s="10">
        <v>3606480000000</v>
      </c>
      <c r="D9455" s="9" t="s">
        <v>25416</v>
      </c>
      <c r="E9455" s="9" t="s">
        <v>98</v>
      </c>
      <c r="F9455" s="9">
        <v>2045.45</v>
      </c>
      <c r="G9455" s="9" t="s">
        <v>59</v>
      </c>
    </row>
    <row r="9456" spans="1:7">
      <c r="A9456" s="9" t="s">
        <v>25417</v>
      </c>
      <c r="B9456" s="9" t="s">
        <v>25418</v>
      </c>
      <c r="C9456" s="10">
        <v>3606480000000</v>
      </c>
      <c r="D9456" s="9" t="s">
        <v>25419</v>
      </c>
      <c r="E9456" s="9" t="s">
        <v>98</v>
      </c>
      <c r="F9456" s="9">
        <v>619.15</v>
      </c>
      <c r="G9456" s="9" t="s">
        <v>59</v>
      </c>
    </row>
    <row r="9457" spans="1:7">
      <c r="A9457" s="9" t="s">
        <v>25420</v>
      </c>
      <c r="B9457" s="9" t="s">
        <v>25421</v>
      </c>
      <c r="C9457" s="10">
        <v>5906190000000</v>
      </c>
      <c r="D9457" s="10">
        <v>2110190000000</v>
      </c>
      <c r="E9457" s="9" t="s">
        <v>98</v>
      </c>
      <c r="F9457" s="9">
        <v>7.85</v>
      </c>
      <c r="G9457" s="9" t="s">
        <v>59</v>
      </c>
    </row>
    <row r="9458" spans="1:7">
      <c r="A9458" s="9" t="s">
        <v>25422</v>
      </c>
      <c r="B9458" s="9" t="s">
        <v>25423</v>
      </c>
      <c r="C9458" s="10">
        <v>8595060000000</v>
      </c>
      <c r="D9458" s="9" t="s">
        <v>25424</v>
      </c>
      <c r="E9458" s="9" t="s">
        <v>99</v>
      </c>
      <c r="F9458" s="9">
        <v>239.47</v>
      </c>
      <c r="G9458" s="9" t="s">
        <v>59</v>
      </c>
    </row>
    <row r="9459" spans="1:7">
      <c r="A9459" s="9" t="s">
        <v>25425</v>
      </c>
      <c r="B9459" s="9" t="s">
        <v>25426</v>
      </c>
      <c r="C9459" s="10">
        <v>8595570000000</v>
      </c>
      <c r="D9459" s="9" t="s">
        <v>25427</v>
      </c>
      <c r="E9459" s="9" t="s">
        <v>99</v>
      </c>
      <c r="F9459" s="9">
        <v>682.97</v>
      </c>
      <c r="G9459" s="9" t="s">
        <v>59</v>
      </c>
    </row>
    <row r="9460" spans="1:7">
      <c r="A9460" s="9" t="s">
        <v>25428</v>
      </c>
      <c r="B9460" s="9" t="s">
        <v>25429</v>
      </c>
      <c r="C9460" s="10">
        <v>8595570000000</v>
      </c>
      <c r="D9460" s="9" t="s">
        <v>25430</v>
      </c>
      <c r="E9460" s="9" t="s">
        <v>99</v>
      </c>
      <c r="F9460" s="9">
        <v>682.97</v>
      </c>
      <c r="G9460" s="9" t="s">
        <v>59</v>
      </c>
    </row>
    <row r="9461" spans="1:7">
      <c r="A9461" s="9" t="s">
        <v>25431</v>
      </c>
      <c r="B9461" s="9" t="s">
        <v>25432</v>
      </c>
      <c r="C9461" s="10">
        <v>8595570000000</v>
      </c>
      <c r="D9461" s="9" t="s">
        <v>25433</v>
      </c>
      <c r="E9461" s="9" t="s">
        <v>98</v>
      </c>
      <c r="F9461" s="9">
        <v>877.78</v>
      </c>
      <c r="G9461" s="9" t="s">
        <v>59</v>
      </c>
    </row>
    <row r="9462" spans="1:7">
      <c r="A9462" s="9" t="s">
        <v>25434</v>
      </c>
      <c r="B9462" s="9" t="s">
        <v>25435</v>
      </c>
      <c r="C9462" s="10">
        <v>8712990000000</v>
      </c>
      <c r="D9462" s="9">
        <v>6566021</v>
      </c>
      <c r="E9462" s="9" t="s">
        <v>98</v>
      </c>
      <c r="F9462" s="9">
        <v>8.18</v>
      </c>
      <c r="G9462" s="9" t="s">
        <v>59</v>
      </c>
    </row>
    <row r="9463" spans="1:7">
      <c r="A9463" s="9" t="s">
        <v>25436</v>
      </c>
      <c r="B9463" s="9" t="s">
        <v>25437</v>
      </c>
      <c r="C9463" s="10">
        <v>2050000000000</v>
      </c>
      <c r="D9463" s="9" t="s">
        <v>25438</v>
      </c>
      <c r="E9463" s="9" t="s">
        <v>99</v>
      </c>
      <c r="F9463" s="9">
        <v>846.07</v>
      </c>
      <c r="G9463" s="9" t="s">
        <v>59</v>
      </c>
    </row>
    <row r="9464" spans="1:7">
      <c r="A9464" s="9" t="s">
        <v>25439</v>
      </c>
      <c r="B9464" s="9" t="s">
        <v>25440</v>
      </c>
      <c r="C9464" s="10">
        <v>8021160000000</v>
      </c>
      <c r="D9464" s="9" t="s">
        <v>25441</v>
      </c>
      <c r="E9464" s="9" t="s">
        <v>98</v>
      </c>
      <c r="F9464" s="9">
        <v>1204.1099999999999</v>
      </c>
      <c r="G9464" s="9" t="s">
        <v>59</v>
      </c>
    </row>
    <row r="9465" spans="1:7">
      <c r="A9465" s="9" t="s">
        <v>25442</v>
      </c>
      <c r="B9465" s="9" t="s">
        <v>25443</v>
      </c>
      <c r="C9465" s="10">
        <v>8712990000000</v>
      </c>
      <c r="D9465" s="9">
        <v>6003008</v>
      </c>
      <c r="E9465" s="9" t="s">
        <v>98</v>
      </c>
      <c r="F9465" s="9">
        <v>33.58</v>
      </c>
      <c r="G9465" s="9" t="s">
        <v>59</v>
      </c>
    </row>
    <row r="9466" spans="1:7">
      <c r="A9466" s="9" t="s">
        <v>25444</v>
      </c>
      <c r="B9466" s="9" t="s">
        <v>25445</v>
      </c>
      <c r="C9466" s="10">
        <v>6417020000000</v>
      </c>
      <c r="D9466" s="9" t="s">
        <v>25446</v>
      </c>
      <c r="E9466" s="9" t="s">
        <v>98</v>
      </c>
      <c r="F9466" s="9">
        <v>261.08999999999997</v>
      </c>
      <c r="G9466" s="9" t="s">
        <v>59</v>
      </c>
    </row>
    <row r="9467" spans="1:7">
      <c r="A9467" s="9" t="s">
        <v>25447</v>
      </c>
      <c r="B9467" s="9" t="s">
        <v>25448</v>
      </c>
      <c r="C9467" s="10">
        <v>3250610000000</v>
      </c>
      <c r="D9467" s="9" t="s">
        <v>25449</v>
      </c>
      <c r="E9467" s="9" t="s">
        <v>98</v>
      </c>
      <c r="F9467" s="9">
        <v>350.67</v>
      </c>
      <c r="G9467" s="9" t="s">
        <v>59</v>
      </c>
    </row>
    <row r="9468" spans="1:7">
      <c r="A9468" s="9" t="s">
        <v>25450</v>
      </c>
      <c r="B9468" s="9" t="s">
        <v>25451</v>
      </c>
      <c r="C9468" s="10">
        <v>4824030000000</v>
      </c>
      <c r="D9468" s="9">
        <v>1009958</v>
      </c>
      <c r="E9468" s="9" t="s">
        <v>98</v>
      </c>
      <c r="F9468" s="9">
        <v>123.74</v>
      </c>
      <c r="G9468" s="9" t="s">
        <v>59</v>
      </c>
    </row>
    <row r="9469" spans="1:7">
      <c r="A9469" s="9" t="s">
        <v>25452</v>
      </c>
      <c r="B9469" s="9" t="s">
        <v>25453</v>
      </c>
      <c r="C9469" s="10">
        <v>4744400000000</v>
      </c>
      <c r="D9469" s="9" t="s">
        <v>25454</v>
      </c>
      <c r="E9469" s="9" t="s">
        <v>98</v>
      </c>
      <c r="F9469" s="9">
        <v>951.64</v>
      </c>
      <c r="G9469" s="9" t="s">
        <v>59</v>
      </c>
    </row>
    <row r="9470" spans="1:7">
      <c r="A9470" s="9" t="s">
        <v>25455</v>
      </c>
      <c r="B9470" s="9" t="s">
        <v>25456</v>
      </c>
      <c r="C9470" s="10">
        <v>8033580000000</v>
      </c>
      <c r="D9470" s="9" t="s">
        <v>25457</v>
      </c>
      <c r="E9470" s="9" t="s">
        <v>99</v>
      </c>
      <c r="F9470" s="9">
        <v>27.99</v>
      </c>
      <c r="G9470" s="9" t="s">
        <v>59</v>
      </c>
    </row>
    <row r="9471" spans="1:7">
      <c r="A9471" s="9" t="s">
        <v>25458</v>
      </c>
      <c r="B9471" s="9" t="s">
        <v>25459</v>
      </c>
      <c r="C9471" s="10">
        <v>8592850000000</v>
      </c>
      <c r="D9471" s="9">
        <v>1006617</v>
      </c>
      <c r="E9471" s="9" t="s">
        <v>98</v>
      </c>
      <c r="F9471" s="9">
        <v>158.54</v>
      </c>
      <c r="G9471" s="9" t="s">
        <v>59</v>
      </c>
    </row>
    <row r="9472" spans="1:7">
      <c r="A9472" s="9" t="s">
        <v>25460</v>
      </c>
      <c r="B9472" s="9" t="s">
        <v>25461</v>
      </c>
      <c r="C9472" s="10">
        <v>3245070000000</v>
      </c>
      <c r="D9472" s="9">
        <v>664710</v>
      </c>
      <c r="E9472" s="9" t="s">
        <v>98</v>
      </c>
      <c r="F9472" s="9">
        <v>101.52</v>
      </c>
      <c r="G9472" s="9" t="s">
        <v>59</v>
      </c>
    </row>
    <row r="9473" spans="1:7">
      <c r="A9473" s="9" t="s">
        <v>25462</v>
      </c>
      <c r="B9473" s="9" t="s">
        <v>25463</v>
      </c>
      <c r="C9473" s="10">
        <v>8595210000000</v>
      </c>
      <c r="D9473" s="9">
        <v>371103000</v>
      </c>
      <c r="E9473" s="9" t="s">
        <v>98</v>
      </c>
      <c r="F9473" s="9">
        <v>28.27</v>
      </c>
      <c r="G9473" s="9" t="s">
        <v>59</v>
      </c>
    </row>
    <row r="9474" spans="1:7">
      <c r="A9474" s="9" t="s">
        <v>25464</v>
      </c>
      <c r="B9474" s="9" t="s">
        <v>25465</v>
      </c>
      <c r="C9474" s="10">
        <v>8595060000000</v>
      </c>
      <c r="D9474" s="9" t="s">
        <v>25466</v>
      </c>
      <c r="E9474" s="9" t="s">
        <v>98</v>
      </c>
      <c r="F9474" s="9">
        <v>66.64</v>
      </c>
      <c r="G9474" s="9" t="s">
        <v>59</v>
      </c>
    </row>
    <row r="9475" spans="1:7">
      <c r="A9475" s="9" t="s">
        <v>25467</v>
      </c>
      <c r="B9475" s="9" t="s">
        <v>25468</v>
      </c>
      <c r="C9475" s="10">
        <v>8712990000000</v>
      </c>
      <c r="D9475" s="9">
        <v>6107006</v>
      </c>
      <c r="E9475" s="9" t="s">
        <v>98</v>
      </c>
      <c r="F9475" s="9">
        <v>4.8899999999999997</v>
      </c>
      <c r="G9475" s="9" t="s">
        <v>59</v>
      </c>
    </row>
    <row r="9476" spans="1:7">
      <c r="A9476" s="9" t="s">
        <v>25469</v>
      </c>
      <c r="B9476" s="9" t="s">
        <v>25470</v>
      </c>
      <c r="C9476" s="10">
        <v>2050000000000</v>
      </c>
      <c r="D9476" s="9">
        <v>8788</v>
      </c>
      <c r="E9476" s="9" t="s">
        <v>98</v>
      </c>
      <c r="F9476" s="9">
        <v>21</v>
      </c>
      <c r="G9476" s="9" t="s">
        <v>59</v>
      </c>
    </row>
    <row r="9477" spans="1:7">
      <c r="A9477" s="9" t="s">
        <v>25471</v>
      </c>
      <c r="B9477" s="9" t="s">
        <v>25472</v>
      </c>
      <c r="C9477" s="10">
        <v>4823060000000</v>
      </c>
      <c r="D9477" s="9">
        <v>1009992</v>
      </c>
      <c r="E9477" s="9" t="s">
        <v>98</v>
      </c>
      <c r="F9477" s="9">
        <v>706.75</v>
      </c>
      <c r="G9477" s="9" t="s">
        <v>59</v>
      </c>
    </row>
    <row r="9478" spans="1:7">
      <c r="A9478" s="9" t="s">
        <v>25473</v>
      </c>
      <c r="B9478" s="9" t="s">
        <v>25474</v>
      </c>
      <c r="C9478" s="10">
        <v>8429760000000</v>
      </c>
      <c r="D9478" s="9">
        <v>3050</v>
      </c>
      <c r="E9478" s="9" t="s">
        <v>98</v>
      </c>
      <c r="F9478" s="9">
        <v>17.670000000000002</v>
      </c>
      <c r="G9478" s="9" t="s">
        <v>59</v>
      </c>
    </row>
    <row r="9479" spans="1:7">
      <c r="A9479" s="9" t="s">
        <v>25475</v>
      </c>
      <c r="B9479" s="9" t="s">
        <v>25476</v>
      </c>
      <c r="C9479" s="10">
        <v>4050820000000</v>
      </c>
      <c r="D9479" s="9" t="s">
        <v>25477</v>
      </c>
      <c r="E9479" s="9" t="s">
        <v>98</v>
      </c>
      <c r="F9479" s="9">
        <v>9.5</v>
      </c>
      <c r="G9479" s="9" t="s">
        <v>59</v>
      </c>
    </row>
    <row r="9480" spans="1:7">
      <c r="A9480" s="9" t="s">
        <v>25478</v>
      </c>
      <c r="B9480" s="9" t="s">
        <v>25479</v>
      </c>
      <c r="C9480" s="10">
        <v>4055140000000</v>
      </c>
      <c r="D9480" s="9" t="s">
        <v>25480</v>
      </c>
      <c r="E9480" s="9" t="s">
        <v>98</v>
      </c>
      <c r="F9480" s="9">
        <v>18.96</v>
      </c>
      <c r="G9480" s="9" t="s">
        <v>59</v>
      </c>
    </row>
    <row r="9481" spans="1:7">
      <c r="A9481" s="9" t="s">
        <v>25481</v>
      </c>
      <c r="B9481" s="9" t="s">
        <v>25482</v>
      </c>
      <c r="C9481" s="10">
        <v>4014650000000</v>
      </c>
      <c r="D9481" s="9">
        <v>50263</v>
      </c>
      <c r="E9481" s="9" t="s">
        <v>98</v>
      </c>
      <c r="F9481" s="9">
        <v>2957.49</v>
      </c>
      <c r="G9481" s="9" t="s">
        <v>59</v>
      </c>
    </row>
    <row r="9482" spans="1:7">
      <c r="A9482" s="9" t="s">
        <v>25483</v>
      </c>
      <c r="B9482" s="9" t="s">
        <v>25484</v>
      </c>
      <c r="C9482" s="10">
        <v>8595570000000</v>
      </c>
      <c r="D9482" s="9" t="s">
        <v>25485</v>
      </c>
      <c r="E9482" s="9" t="s">
        <v>98</v>
      </c>
      <c r="F9482" s="9">
        <v>84.97</v>
      </c>
      <c r="G9482" s="9" t="s">
        <v>59</v>
      </c>
    </row>
    <row r="9483" spans="1:7">
      <c r="A9483" s="9" t="s">
        <v>25486</v>
      </c>
      <c r="B9483" s="9" t="s">
        <v>25487</v>
      </c>
      <c r="C9483" s="10">
        <v>8595640000000</v>
      </c>
      <c r="D9483" s="9">
        <v>405013360</v>
      </c>
      <c r="E9483" s="9" t="s">
        <v>98</v>
      </c>
      <c r="F9483" s="9">
        <v>6274.6</v>
      </c>
      <c r="G9483" s="9" t="s">
        <v>59</v>
      </c>
    </row>
    <row r="9484" spans="1:7">
      <c r="A9484" s="9" t="s">
        <v>25488</v>
      </c>
      <c r="B9484" s="9" t="s">
        <v>25489</v>
      </c>
      <c r="C9484" s="10">
        <v>8594170000000</v>
      </c>
      <c r="D9484" s="9" t="s">
        <v>25490</v>
      </c>
      <c r="E9484" s="9" t="s">
        <v>98</v>
      </c>
      <c r="F9484" s="9">
        <v>4361.03</v>
      </c>
      <c r="G9484" s="9" t="s">
        <v>59</v>
      </c>
    </row>
    <row r="9485" spans="1:7">
      <c r="A9485" s="9" t="s">
        <v>25491</v>
      </c>
      <c r="B9485" s="9" t="s">
        <v>25492</v>
      </c>
      <c r="C9485" s="10">
        <v>8592660000000</v>
      </c>
      <c r="D9485" s="9" t="s">
        <v>25493</v>
      </c>
      <c r="E9485" s="9" t="s">
        <v>98</v>
      </c>
      <c r="F9485" s="9">
        <v>925.47</v>
      </c>
      <c r="G9485" s="9" t="s">
        <v>59</v>
      </c>
    </row>
    <row r="9486" spans="1:7">
      <c r="A9486" s="9" t="s">
        <v>25494</v>
      </c>
      <c r="B9486" s="9" t="s">
        <v>25495</v>
      </c>
      <c r="C9486" s="10">
        <v>8595570000000</v>
      </c>
      <c r="D9486" s="9" t="s">
        <v>25496</v>
      </c>
      <c r="E9486" s="9" t="s">
        <v>99</v>
      </c>
      <c r="F9486" s="9">
        <v>22.49</v>
      </c>
      <c r="G9486" s="9" t="s">
        <v>59</v>
      </c>
    </row>
    <row r="9487" spans="1:7">
      <c r="A9487" s="9" t="s">
        <v>25497</v>
      </c>
      <c r="B9487" s="9" t="s">
        <v>25498</v>
      </c>
      <c r="C9487" s="10">
        <v>8595060000000</v>
      </c>
      <c r="D9487" s="9" t="s">
        <v>25499</v>
      </c>
      <c r="E9487" s="9" t="s">
        <v>99</v>
      </c>
      <c r="F9487" s="9">
        <v>337.86</v>
      </c>
      <c r="G9487" s="9" t="s">
        <v>59</v>
      </c>
    </row>
    <row r="9488" spans="1:7">
      <c r="A9488" s="9" t="s">
        <v>25500</v>
      </c>
      <c r="B9488" s="9" t="s">
        <v>25501</v>
      </c>
      <c r="C9488" s="10">
        <v>8595060000000</v>
      </c>
      <c r="D9488" s="9" t="s">
        <v>25502</v>
      </c>
      <c r="E9488" s="9" t="s">
        <v>99</v>
      </c>
      <c r="F9488" s="9">
        <v>22.41</v>
      </c>
      <c r="G9488" s="9" t="s">
        <v>59</v>
      </c>
    </row>
    <row r="9489" spans="1:7">
      <c r="A9489" s="9" t="s">
        <v>25503</v>
      </c>
      <c r="B9489" s="9" t="s">
        <v>25504</v>
      </c>
      <c r="C9489" s="10">
        <v>8595060000000</v>
      </c>
      <c r="D9489" s="9" t="s">
        <v>25505</v>
      </c>
      <c r="E9489" s="9" t="s">
        <v>99</v>
      </c>
      <c r="F9489" s="9">
        <v>59.63</v>
      </c>
      <c r="G9489" s="9" t="s">
        <v>59</v>
      </c>
    </row>
    <row r="9490" spans="1:7">
      <c r="A9490" s="9" t="s">
        <v>25506</v>
      </c>
      <c r="B9490" s="9" t="s">
        <v>25507</v>
      </c>
      <c r="C9490" s="10">
        <v>8595060000000</v>
      </c>
      <c r="D9490" s="9" t="s">
        <v>25508</v>
      </c>
      <c r="E9490" s="9" t="s">
        <v>99</v>
      </c>
      <c r="F9490" s="9">
        <v>27.85</v>
      </c>
      <c r="G9490" s="9" t="s">
        <v>59</v>
      </c>
    </row>
    <row r="9491" spans="1:7">
      <c r="A9491" s="9" t="s">
        <v>25509</v>
      </c>
      <c r="B9491" s="9" t="s">
        <v>25510</v>
      </c>
      <c r="C9491" s="10">
        <v>8595060000000</v>
      </c>
      <c r="D9491" s="9" t="s">
        <v>25511</v>
      </c>
      <c r="E9491" s="9" t="s">
        <v>99</v>
      </c>
      <c r="F9491" s="9">
        <v>39.06</v>
      </c>
      <c r="G9491" s="9" t="s">
        <v>59</v>
      </c>
    </row>
    <row r="9492" spans="1:7">
      <c r="A9492" s="9" t="s">
        <v>25512</v>
      </c>
      <c r="B9492" s="9" t="s">
        <v>25513</v>
      </c>
      <c r="C9492" s="10">
        <v>8595060000000</v>
      </c>
      <c r="D9492" s="9" t="s">
        <v>25514</v>
      </c>
      <c r="E9492" s="9" t="s">
        <v>99</v>
      </c>
      <c r="F9492" s="9">
        <v>56.54</v>
      </c>
      <c r="G9492" s="9" t="s">
        <v>59</v>
      </c>
    </row>
    <row r="9493" spans="1:7">
      <c r="A9493" s="9" t="s">
        <v>25515</v>
      </c>
      <c r="B9493" s="9" t="s">
        <v>25516</v>
      </c>
      <c r="C9493" s="10">
        <v>8595570000000</v>
      </c>
      <c r="D9493" s="9" t="s">
        <v>25517</v>
      </c>
      <c r="E9493" s="9" t="s">
        <v>98</v>
      </c>
      <c r="F9493" s="9">
        <v>81.459999999999994</v>
      </c>
      <c r="G9493" s="9" t="s">
        <v>59</v>
      </c>
    </row>
    <row r="9494" spans="1:7">
      <c r="A9494" s="9" t="s">
        <v>25518</v>
      </c>
      <c r="B9494" s="9" t="s">
        <v>25519</v>
      </c>
      <c r="C9494" s="10">
        <v>8595060000000</v>
      </c>
      <c r="D9494" s="9" t="s">
        <v>25520</v>
      </c>
      <c r="E9494" s="9" t="s">
        <v>98</v>
      </c>
      <c r="F9494" s="9">
        <v>39.69</v>
      </c>
      <c r="G9494" s="9" t="s">
        <v>59</v>
      </c>
    </row>
    <row r="9495" spans="1:7">
      <c r="A9495" s="9" t="s">
        <v>25521</v>
      </c>
      <c r="B9495" s="9" t="s">
        <v>25522</v>
      </c>
      <c r="C9495" s="10">
        <v>8595060000000</v>
      </c>
      <c r="D9495" s="9" t="s">
        <v>25523</v>
      </c>
      <c r="E9495" s="9" t="s">
        <v>98</v>
      </c>
      <c r="F9495" s="9">
        <v>41.15</v>
      </c>
      <c r="G9495" s="9" t="s">
        <v>59</v>
      </c>
    </row>
    <row r="9496" spans="1:7">
      <c r="A9496" s="9" t="s">
        <v>25524</v>
      </c>
      <c r="B9496" s="9" t="s">
        <v>25525</v>
      </c>
      <c r="C9496" s="10">
        <v>8595060000000</v>
      </c>
      <c r="D9496" s="9" t="s">
        <v>25526</v>
      </c>
      <c r="E9496" s="9" t="s">
        <v>99</v>
      </c>
      <c r="F9496" s="9">
        <v>473.86</v>
      </c>
      <c r="G9496" s="9" t="s">
        <v>59</v>
      </c>
    </row>
    <row r="9497" spans="1:7">
      <c r="A9497" s="9" t="s">
        <v>25527</v>
      </c>
      <c r="B9497" s="9" t="s">
        <v>25528</v>
      </c>
      <c r="C9497" s="10">
        <v>8595570000000</v>
      </c>
      <c r="D9497" s="9" t="s">
        <v>25529</v>
      </c>
      <c r="E9497" s="9" t="s">
        <v>99</v>
      </c>
      <c r="F9497" s="9">
        <v>454.39</v>
      </c>
      <c r="G9497" s="9" t="s">
        <v>59</v>
      </c>
    </row>
    <row r="9498" spans="1:7">
      <c r="A9498" s="9" t="s">
        <v>25530</v>
      </c>
      <c r="B9498" s="9" t="s">
        <v>25531</v>
      </c>
      <c r="C9498" s="10">
        <v>8595570000000</v>
      </c>
      <c r="D9498" s="9" t="s">
        <v>25532</v>
      </c>
      <c r="E9498" s="9" t="s">
        <v>98</v>
      </c>
      <c r="F9498" s="9">
        <v>618.91999999999996</v>
      </c>
      <c r="G9498" s="9" t="s">
        <v>59</v>
      </c>
    </row>
    <row r="9499" spans="1:7">
      <c r="A9499" s="9" t="s">
        <v>25533</v>
      </c>
      <c r="B9499" s="9" t="s">
        <v>25534</v>
      </c>
      <c r="C9499" s="10">
        <v>8595570000000</v>
      </c>
      <c r="D9499" s="9" t="s">
        <v>25535</v>
      </c>
      <c r="E9499" s="9" t="s">
        <v>98</v>
      </c>
      <c r="F9499" s="9">
        <v>1097.22</v>
      </c>
      <c r="G9499" s="9" t="s">
        <v>59</v>
      </c>
    </row>
    <row r="9500" spans="1:7">
      <c r="A9500" s="9" t="s">
        <v>25536</v>
      </c>
      <c r="B9500" s="9" t="s">
        <v>25537</v>
      </c>
      <c r="C9500" s="10">
        <v>8595570000000</v>
      </c>
      <c r="D9500" s="9" t="s">
        <v>25538</v>
      </c>
      <c r="E9500" s="9" t="s">
        <v>98</v>
      </c>
      <c r="F9500" s="9">
        <v>1272.77</v>
      </c>
      <c r="G9500" s="9" t="s">
        <v>59</v>
      </c>
    </row>
    <row r="9501" spans="1:7">
      <c r="A9501" s="9" t="s">
        <v>25539</v>
      </c>
      <c r="B9501" s="9" t="s">
        <v>25540</v>
      </c>
      <c r="C9501" s="10">
        <v>8595570000000</v>
      </c>
      <c r="D9501" s="9" t="s">
        <v>25541</v>
      </c>
      <c r="E9501" s="9" t="s">
        <v>98</v>
      </c>
      <c r="F9501" s="9">
        <v>717.25</v>
      </c>
      <c r="G9501" s="9" t="s">
        <v>59</v>
      </c>
    </row>
    <row r="9502" spans="1:7">
      <c r="A9502" s="9" t="s">
        <v>25542</v>
      </c>
      <c r="B9502" s="9" t="s">
        <v>25543</v>
      </c>
      <c r="C9502" s="10">
        <v>8595570000000</v>
      </c>
      <c r="D9502" s="9" t="s">
        <v>25544</v>
      </c>
      <c r="E9502" s="9" t="s">
        <v>99</v>
      </c>
      <c r="F9502" s="9">
        <v>54.32</v>
      </c>
      <c r="G9502" s="9" t="s">
        <v>59</v>
      </c>
    </row>
    <row r="9503" spans="1:7">
      <c r="A9503" s="9" t="s">
        <v>25545</v>
      </c>
      <c r="B9503" s="9" t="s">
        <v>25546</v>
      </c>
      <c r="C9503" s="10">
        <v>3250610000000</v>
      </c>
      <c r="D9503" s="9" t="s">
        <v>25547</v>
      </c>
      <c r="E9503" s="9" t="s">
        <v>98</v>
      </c>
      <c r="F9503" s="9">
        <v>234.39</v>
      </c>
      <c r="G9503" s="9" t="s">
        <v>59</v>
      </c>
    </row>
    <row r="9504" spans="1:7">
      <c r="A9504" s="9" t="s">
        <v>25548</v>
      </c>
      <c r="B9504" s="9" t="s">
        <v>25549</v>
      </c>
      <c r="C9504" s="10">
        <v>8592920000000</v>
      </c>
      <c r="D9504" s="9" t="s">
        <v>25550</v>
      </c>
      <c r="E9504" s="9" t="s">
        <v>98</v>
      </c>
      <c r="F9504" s="9">
        <v>23.05</v>
      </c>
      <c r="G9504" s="9" t="s">
        <v>59</v>
      </c>
    </row>
    <row r="9505" spans="1:7">
      <c r="A9505" s="9" t="s">
        <v>25551</v>
      </c>
      <c r="B9505" s="9" t="s">
        <v>25552</v>
      </c>
      <c r="C9505" s="10">
        <v>3250620000000</v>
      </c>
      <c r="D9505" s="9" t="s">
        <v>25553</v>
      </c>
      <c r="E9505" s="9" t="s">
        <v>98</v>
      </c>
      <c r="F9505" s="9">
        <v>549</v>
      </c>
      <c r="G9505" s="9" t="s">
        <v>59</v>
      </c>
    </row>
    <row r="9506" spans="1:7">
      <c r="A9506" s="9" t="s">
        <v>25554</v>
      </c>
      <c r="B9506" s="9" t="s">
        <v>25555</v>
      </c>
      <c r="C9506" s="10">
        <v>3250610000000</v>
      </c>
      <c r="D9506" s="9" t="s">
        <v>25556</v>
      </c>
      <c r="E9506" s="9" t="s">
        <v>98</v>
      </c>
      <c r="F9506" s="9">
        <v>571.85</v>
      </c>
      <c r="G9506" s="9" t="s">
        <v>59</v>
      </c>
    </row>
    <row r="9507" spans="1:7">
      <c r="A9507" s="9" t="s">
        <v>25557</v>
      </c>
      <c r="B9507" s="9" t="s">
        <v>25558</v>
      </c>
      <c r="C9507" s="10">
        <v>3250620000000</v>
      </c>
      <c r="D9507" s="9" t="s">
        <v>25559</v>
      </c>
      <c r="E9507" s="9" t="s">
        <v>98</v>
      </c>
      <c r="F9507" s="9">
        <v>3681.26</v>
      </c>
      <c r="G9507" s="9" t="s">
        <v>59</v>
      </c>
    </row>
    <row r="9508" spans="1:7">
      <c r="A9508" s="9" t="s">
        <v>25560</v>
      </c>
      <c r="B9508" s="9" t="s">
        <v>25561</v>
      </c>
      <c r="C9508" s="10">
        <v>3250610000000</v>
      </c>
      <c r="D9508" s="9" t="s">
        <v>25562</v>
      </c>
      <c r="E9508" s="9" t="s">
        <v>98</v>
      </c>
      <c r="F9508" s="9">
        <v>1584.13</v>
      </c>
      <c r="G9508" s="9" t="s">
        <v>59</v>
      </c>
    </row>
    <row r="9509" spans="1:7">
      <c r="A9509" s="9" t="s">
        <v>25563</v>
      </c>
      <c r="B9509" s="9" t="s">
        <v>25564</v>
      </c>
      <c r="C9509" s="10">
        <v>3250620000000</v>
      </c>
      <c r="D9509" s="9" t="s">
        <v>25565</v>
      </c>
      <c r="E9509" s="9" t="s">
        <v>98</v>
      </c>
      <c r="F9509" s="9">
        <v>437.1</v>
      </c>
      <c r="G9509" s="9" t="s">
        <v>59</v>
      </c>
    </row>
    <row r="9510" spans="1:7">
      <c r="A9510" s="9" t="s">
        <v>25566</v>
      </c>
      <c r="B9510" s="9" t="s">
        <v>25567</v>
      </c>
      <c r="C9510" s="10">
        <v>3250620000000</v>
      </c>
      <c r="D9510" s="9" t="s">
        <v>25568</v>
      </c>
      <c r="E9510" s="9" t="s">
        <v>98</v>
      </c>
      <c r="F9510" s="9">
        <v>662.64</v>
      </c>
      <c r="G9510" s="9" t="s">
        <v>59</v>
      </c>
    </row>
    <row r="9511" spans="1:7">
      <c r="A9511" s="9" t="s">
        <v>25569</v>
      </c>
      <c r="B9511" s="9" t="s">
        <v>25570</v>
      </c>
      <c r="C9511" s="10">
        <v>3250620000000</v>
      </c>
      <c r="D9511" s="9" t="s">
        <v>25571</v>
      </c>
      <c r="E9511" s="9" t="s">
        <v>98</v>
      </c>
      <c r="F9511" s="9">
        <v>728.97</v>
      </c>
      <c r="G9511" s="9" t="s">
        <v>59</v>
      </c>
    </row>
    <row r="9512" spans="1:7">
      <c r="A9512" s="9" t="s">
        <v>25572</v>
      </c>
      <c r="B9512" s="9" t="s">
        <v>25573</v>
      </c>
      <c r="C9512" s="10">
        <v>3250620000000</v>
      </c>
      <c r="D9512" s="9" t="s">
        <v>25574</v>
      </c>
      <c r="E9512" s="9" t="s">
        <v>98</v>
      </c>
      <c r="F9512" s="9">
        <v>595.33000000000004</v>
      </c>
      <c r="G9512" s="9" t="s">
        <v>59</v>
      </c>
    </row>
    <row r="9513" spans="1:7">
      <c r="A9513" s="9" t="s">
        <v>25575</v>
      </c>
      <c r="B9513" s="9" t="s">
        <v>25576</v>
      </c>
      <c r="C9513" s="10">
        <v>3250620000000</v>
      </c>
      <c r="D9513" s="9" t="s">
        <v>25577</v>
      </c>
      <c r="E9513" s="9" t="s">
        <v>98</v>
      </c>
      <c r="F9513" s="9">
        <v>1653.11</v>
      </c>
      <c r="G9513" s="9" t="s">
        <v>59</v>
      </c>
    </row>
    <row r="9514" spans="1:7">
      <c r="A9514" s="9" t="s">
        <v>25578</v>
      </c>
      <c r="B9514" s="9" t="s">
        <v>25579</v>
      </c>
      <c r="C9514" s="10">
        <v>4012740000000</v>
      </c>
      <c r="D9514" s="9" t="s">
        <v>25580</v>
      </c>
      <c r="E9514" s="9" t="s">
        <v>98</v>
      </c>
      <c r="F9514" s="9">
        <v>132</v>
      </c>
      <c r="G9514" s="9" t="s">
        <v>59</v>
      </c>
    </row>
    <row r="9515" spans="1:7">
      <c r="A9515" s="9" t="s">
        <v>25581</v>
      </c>
      <c r="B9515" s="9" t="s">
        <v>25582</v>
      </c>
      <c r="C9515" s="10">
        <v>3250620000000</v>
      </c>
      <c r="D9515" s="9" t="s">
        <v>25583</v>
      </c>
      <c r="E9515" s="9" t="s">
        <v>98</v>
      </c>
      <c r="F9515" s="9">
        <v>1472.15</v>
      </c>
      <c r="G9515" s="9" t="s">
        <v>59</v>
      </c>
    </row>
    <row r="9516" spans="1:7">
      <c r="A9516" s="9" t="s">
        <v>25584</v>
      </c>
      <c r="B9516" s="9" t="s">
        <v>25585</v>
      </c>
      <c r="C9516" s="10">
        <v>4012740000000</v>
      </c>
      <c r="D9516" s="9" t="s">
        <v>25586</v>
      </c>
      <c r="E9516" s="9" t="s">
        <v>99</v>
      </c>
      <c r="F9516" s="9">
        <v>959.87</v>
      </c>
      <c r="G9516" s="9" t="s">
        <v>59</v>
      </c>
    </row>
    <row r="9517" spans="1:7">
      <c r="A9517" s="9" t="s">
        <v>25587</v>
      </c>
      <c r="B9517" s="9" t="s">
        <v>25588</v>
      </c>
      <c r="C9517" s="10">
        <v>3250610000000</v>
      </c>
      <c r="D9517" s="9" t="s">
        <v>25589</v>
      </c>
      <c r="E9517" s="9" t="s">
        <v>98</v>
      </c>
      <c r="F9517" s="9">
        <v>1081.69</v>
      </c>
      <c r="G9517" s="9" t="s">
        <v>59</v>
      </c>
    </row>
    <row r="9518" spans="1:7">
      <c r="A9518" s="9" t="s">
        <v>25590</v>
      </c>
      <c r="B9518" s="9" t="s">
        <v>25591</v>
      </c>
      <c r="C9518" s="10">
        <v>3250610000000</v>
      </c>
      <c r="D9518" s="9" t="s">
        <v>25592</v>
      </c>
      <c r="E9518" s="9" t="s">
        <v>98</v>
      </c>
      <c r="F9518" s="9">
        <v>930.82</v>
      </c>
      <c r="G9518" s="9" t="s">
        <v>59</v>
      </c>
    </row>
    <row r="9519" spans="1:7">
      <c r="A9519" s="9" t="s">
        <v>25593</v>
      </c>
      <c r="B9519" s="9" t="s">
        <v>25594</v>
      </c>
      <c r="C9519" s="10">
        <v>4012740000000</v>
      </c>
      <c r="D9519" s="9" t="s">
        <v>25595</v>
      </c>
      <c r="E9519" s="9" t="s">
        <v>99</v>
      </c>
      <c r="F9519" s="9">
        <v>1417.95</v>
      </c>
      <c r="G9519" s="9" t="s">
        <v>59</v>
      </c>
    </row>
    <row r="9520" spans="1:7">
      <c r="A9520" s="9" t="s">
        <v>25596</v>
      </c>
      <c r="B9520" s="9" t="s">
        <v>25597</v>
      </c>
      <c r="C9520" s="10">
        <v>3250610000000</v>
      </c>
      <c r="D9520" s="9" t="s">
        <v>25598</v>
      </c>
      <c r="E9520" s="9" t="s">
        <v>98</v>
      </c>
      <c r="F9520" s="9">
        <v>1625.32</v>
      </c>
      <c r="G9520" s="9" t="s">
        <v>59</v>
      </c>
    </row>
    <row r="9521" spans="1:7">
      <c r="A9521" s="9" t="s">
        <v>25599</v>
      </c>
      <c r="B9521" s="9" t="s">
        <v>25600</v>
      </c>
      <c r="C9521" s="10">
        <v>3250610000000</v>
      </c>
      <c r="D9521" s="9" t="s">
        <v>25601</v>
      </c>
      <c r="E9521" s="9" t="s">
        <v>98</v>
      </c>
      <c r="F9521" s="9">
        <v>662.88</v>
      </c>
      <c r="G9521" s="9" t="s">
        <v>59</v>
      </c>
    </row>
    <row r="9522" spans="1:7">
      <c r="A9522" s="9" t="s">
        <v>25602</v>
      </c>
      <c r="B9522" s="9" t="s">
        <v>25603</v>
      </c>
      <c r="C9522" s="10">
        <v>3250610000000</v>
      </c>
      <c r="D9522" s="9" t="s">
        <v>25604</v>
      </c>
      <c r="E9522" s="9" t="s">
        <v>98</v>
      </c>
      <c r="F9522" s="9">
        <v>1486.32</v>
      </c>
      <c r="G9522" s="9" t="s">
        <v>59</v>
      </c>
    </row>
    <row r="9523" spans="1:7">
      <c r="A9523" s="9" t="s">
        <v>25605</v>
      </c>
      <c r="B9523" s="9" t="s">
        <v>25606</v>
      </c>
      <c r="C9523" s="10">
        <v>3250610000000</v>
      </c>
      <c r="D9523" s="9" t="s">
        <v>25607</v>
      </c>
      <c r="E9523" s="9" t="s">
        <v>98</v>
      </c>
      <c r="F9523" s="9">
        <v>677.14</v>
      </c>
      <c r="G9523" s="9" t="s">
        <v>59</v>
      </c>
    </row>
    <row r="9524" spans="1:7">
      <c r="A9524" s="9" t="s">
        <v>25608</v>
      </c>
      <c r="B9524" s="9" t="s">
        <v>25609</v>
      </c>
      <c r="C9524" s="10">
        <v>3250610000000</v>
      </c>
      <c r="D9524" s="9" t="s">
        <v>25610</v>
      </c>
      <c r="E9524" s="9" t="s">
        <v>98</v>
      </c>
      <c r="F9524" s="9">
        <v>789.94</v>
      </c>
      <c r="G9524" s="9" t="s">
        <v>59</v>
      </c>
    </row>
    <row r="9525" spans="1:7">
      <c r="A9525" s="9" t="s">
        <v>25611</v>
      </c>
      <c r="B9525" s="9" t="s">
        <v>25612</v>
      </c>
      <c r="C9525" s="10">
        <v>3250610000000</v>
      </c>
      <c r="D9525" s="9" t="s">
        <v>25613</v>
      </c>
      <c r="E9525" s="9" t="s">
        <v>98</v>
      </c>
      <c r="F9525" s="9">
        <v>3671.15</v>
      </c>
      <c r="G9525" s="9" t="s">
        <v>59</v>
      </c>
    </row>
    <row r="9526" spans="1:7">
      <c r="A9526" s="9" t="s">
        <v>25614</v>
      </c>
      <c r="B9526" s="9" t="s">
        <v>25615</v>
      </c>
      <c r="C9526" s="10">
        <v>3250610000000</v>
      </c>
      <c r="D9526" s="9" t="s">
        <v>25616</v>
      </c>
      <c r="E9526" s="9" t="s">
        <v>98</v>
      </c>
      <c r="F9526" s="9">
        <v>776.29</v>
      </c>
      <c r="G9526" s="9" t="s">
        <v>59</v>
      </c>
    </row>
    <row r="9527" spans="1:7">
      <c r="A9527" s="9" t="s">
        <v>25617</v>
      </c>
      <c r="B9527" s="9" t="s">
        <v>25618</v>
      </c>
      <c r="C9527" s="10">
        <v>3250610000000</v>
      </c>
      <c r="D9527" s="9" t="s">
        <v>25619</v>
      </c>
      <c r="E9527" s="9" t="s">
        <v>98</v>
      </c>
      <c r="F9527" s="9">
        <v>601.45000000000005</v>
      </c>
      <c r="G9527" s="9" t="s">
        <v>59</v>
      </c>
    </row>
    <row r="9528" spans="1:7">
      <c r="A9528" s="9" t="s">
        <v>25620</v>
      </c>
      <c r="B9528" s="9" t="s">
        <v>25621</v>
      </c>
      <c r="C9528" s="10">
        <v>3250610000000</v>
      </c>
      <c r="D9528" s="9" t="s">
        <v>25622</v>
      </c>
      <c r="E9528" s="9" t="s">
        <v>98</v>
      </c>
      <c r="F9528" s="9">
        <v>669.75</v>
      </c>
      <c r="G9528" s="9" t="s">
        <v>59</v>
      </c>
    </row>
    <row r="9529" spans="1:7">
      <c r="A9529" s="9" t="s">
        <v>25623</v>
      </c>
      <c r="B9529" s="9" t="s">
        <v>25624</v>
      </c>
      <c r="C9529" s="10">
        <v>3250610000000</v>
      </c>
      <c r="D9529" s="9" t="s">
        <v>25625</v>
      </c>
      <c r="E9529" s="9" t="s">
        <v>98</v>
      </c>
      <c r="F9529" s="9">
        <v>3636.12</v>
      </c>
      <c r="G9529" s="9" t="s">
        <v>59</v>
      </c>
    </row>
    <row r="9530" spans="1:7">
      <c r="A9530" s="9" t="s">
        <v>25626</v>
      </c>
      <c r="B9530" s="9" t="s">
        <v>25627</v>
      </c>
      <c r="C9530" s="10">
        <v>3250610000000</v>
      </c>
      <c r="D9530" s="9" t="s">
        <v>25628</v>
      </c>
      <c r="E9530" s="9" t="s">
        <v>98</v>
      </c>
      <c r="F9530" s="9">
        <v>521.9</v>
      </c>
      <c r="G9530" s="9" t="s">
        <v>59</v>
      </c>
    </row>
    <row r="9531" spans="1:7">
      <c r="A9531" s="9" t="s">
        <v>25629</v>
      </c>
      <c r="B9531" s="9" t="s">
        <v>25630</v>
      </c>
      <c r="C9531" s="10">
        <v>3250610000000</v>
      </c>
      <c r="D9531" s="9" t="s">
        <v>25631</v>
      </c>
      <c r="E9531" s="9" t="s">
        <v>98</v>
      </c>
      <c r="F9531" s="9">
        <v>433.6</v>
      </c>
      <c r="G9531" s="9" t="s">
        <v>59</v>
      </c>
    </row>
    <row r="9532" spans="1:7">
      <c r="A9532" s="9" t="s">
        <v>25632</v>
      </c>
      <c r="B9532" s="9" t="s">
        <v>25633</v>
      </c>
      <c r="C9532" s="10">
        <v>3250620000000</v>
      </c>
      <c r="D9532" s="9" t="s">
        <v>25634</v>
      </c>
      <c r="E9532" s="9" t="s">
        <v>98</v>
      </c>
      <c r="F9532" s="9">
        <v>1085.33</v>
      </c>
      <c r="G9532" s="9" t="s">
        <v>59</v>
      </c>
    </row>
    <row r="9533" spans="1:7">
      <c r="A9533" s="9" t="s">
        <v>25635</v>
      </c>
      <c r="B9533" s="9" t="s">
        <v>25636</v>
      </c>
      <c r="C9533" s="10">
        <v>3250620000000</v>
      </c>
      <c r="D9533" s="9" t="s">
        <v>25637</v>
      </c>
      <c r="E9533" s="9" t="s">
        <v>98</v>
      </c>
      <c r="F9533" s="9">
        <v>633.79999999999995</v>
      </c>
      <c r="G9533" s="9" t="s">
        <v>59</v>
      </c>
    </row>
    <row r="9534" spans="1:7">
      <c r="A9534" s="9" t="s">
        <v>25638</v>
      </c>
      <c r="B9534" s="9" t="s">
        <v>25639</v>
      </c>
      <c r="C9534" s="10">
        <v>3250620000000</v>
      </c>
      <c r="D9534" s="9" t="s">
        <v>25640</v>
      </c>
      <c r="E9534" s="9" t="s">
        <v>98</v>
      </c>
      <c r="F9534" s="9">
        <v>528.75</v>
      </c>
      <c r="G9534" s="9" t="s">
        <v>59</v>
      </c>
    </row>
    <row r="9535" spans="1:7">
      <c r="A9535" s="9" t="s">
        <v>25641</v>
      </c>
      <c r="B9535" s="9" t="s">
        <v>25642</v>
      </c>
      <c r="C9535" s="10">
        <v>3250620000000</v>
      </c>
      <c r="D9535" s="9" t="s">
        <v>25643</v>
      </c>
      <c r="E9535" s="9" t="s">
        <v>98</v>
      </c>
      <c r="F9535" s="9">
        <v>1779.74</v>
      </c>
      <c r="G9535" s="9" t="s">
        <v>59</v>
      </c>
    </row>
    <row r="9536" spans="1:7">
      <c r="A9536" s="9" t="s">
        <v>25644</v>
      </c>
      <c r="B9536" s="9" t="s">
        <v>25645</v>
      </c>
      <c r="C9536" s="10">
        <v>3250620000000</v>
      </c>
      <c r="D9536" s="9" t="s">
        <v>25646</v>
      </c>
      <c r="E9536" s="9" t="s">
        <v>98</v>
      </c>
      <c r="F9536" s="9">
        <v>1521.32</v>
      </c>
      <c r="G9536" s="9" t="s">
        <v>59</v>
      </c>
    </row>
    <row r="9537" spans="1:7">
      <c r="A9537" s="9" t="s">
        <v>25647</v>
      </c>
      <c r="B9537" s="9" t="s">
        <v>25648</v>
      </c>
      <c r="C9537" s="10">
        <v>3250620000000</v>
      </c>
      <c r="D9537" s="9" t="s">
        <v>25649</v>
      </c>
      <c r="E9537" s="9" t="s">
        <v>98</v>
      </c>
      <c r="F9537" s="9">
        <v>500.04</v>
      </c>
      <c r="G9537" s="9" t="s">
        <v>59</v>
      </c>
    </row>
    <row r="9538" spans="1:7">
      <c r="A9538" s="9" t="s">
        <v>25650</v>
      </c>
      <c r="B9538" s="9" t="s">
        <v>25651</v>
      </c>
      <c r="C9538" s="10">
        <v>3250620000000</v>
      </c>
      <c r="D9538" s="9" t="s">
        <v>25652</v>
      </c>
      <c r="E9538" s="9" t="s">
        <v>98</v>
      </c>
      <c r="F9538" s="9">
        <v>428.36</v>
      </c>
      <c r="G9538" s="9" t="s">
        <v>59</v>
      </c>
    </row>
    <row r="9539" spans="1:7">
      <c r="A9539" s="9" t="s">
        <v>25653</v>
      </c>
      <c r="B9539" s="9" t="s">
        <v>25654</v>
      </c>
      <c r="C9539" s="10">
        <v>3250620000000</v>
      </c>
      <c r="D9539" s="9" t="s">
        <v>25655</v>
      </c>
      <c r="E9539" s="9" t="s">
        <v>98</v>
      </c>
      <c r="F9539" s="9">
        <v>499.14</v>
      </c>
      <c r="G9539" s="9" t="s">
        <v>59</v>
      </c>
    </row>
    <row r="9540" spans="1:7">
      <c r="A9540" s="9" t="s">
        <v>25656</v>
      </c>
      <c r="B9540" s="9" t="s">
        <v>25657</v>
      </c>
      <c r="C9540" s="10">
        <v>3250620000000</v>
      </c>
      <c r="D9540" s="9" t="s">
        <v>25658</v>
      </c>
      <c r="E9540" s="9" t="s">
        <v>98</v>
      </c>
      <c r="F9540" s="9">
        <v>2022.9</v>
      </c>
      <c r="G9540" s="9" t="s">
        <v>59</v>
      </c>
    </row>
    <row r="9541" spans="1:7">
      <c r="A9541" s="9" t="s">
        <v>25659</v>
      </c>
      <c r="B9541" s="9" t="s">
        <v>25660</v>
      </c>
      <c r="C9541" s="10">
        <v>3250620000000</v>
      </c>
      <c r="D9541" s="9" t="s">
        <v>25661</v>
      </c>
      <c r="E9541" s="9" t="s">
        <v>98</v>
      </c>
      <c r="F9541" s="9">
        <v>568.23</v>
      </c>
      <c r="G9541" s="9" t="s">
        <v>59</v>
      </c>
    </row>
    <row r="9542" spans="1:7">
      <c r="A9542" s="9" t="s">
        <v>25662</v>
      </c>
      <c r="B9542" s="9" t="s">
        <v>25663</v>
      </c>
      <c r="C9542" s="10">
        <v>3250620000000</v>
      </c>
      <c r="D9542" s="9" t="s">
        <v>25664</v>
      </c>
      <c r="E9542" s="9" t="s">
        <v>98</v>
      </c>
      <c r="F9542" s="9">
        <v>624.17999999999995</v>
      </c>
      <c r="G9542" s="9" t="s">
        <v>59</v>
      </c>
    </row>
    <row r="9543" spans="1:7">
      <c r="A9543" s="9" t="s">
        <v>25665</v>
      </c>
      <c r="B9543" s="9" t="s">
        <v>25666</v>
      </c>
      <c r="C9543" s="10">
        <v>3250620000000</v>
      </c>
      <c r="D9543" s="9" t="s">
        <v>25667</v>
      </c>
      <c r="E9543" s="9" t="s">
        <v>98</v>
      </c>
      <c r="F9543" s="9">
        <v>313.83999999999997</v>
      </c>
      <c r="G9543" s="9" t="s">
        <v>59</v>
      </c>
    </row>
    <row r="9544" spans="1:7">
      <c r="A9544" s="9" t="s">
        <v>25668</v>
      </c>
      <c r="B9544" s="9" t="s">
        <v>25669</v>
      </c>
      <c r="C9544" s="10">
        <v>3250620000000</v>
      </c>
      <c r="D9544" s="9" t="s">
        <v>25670</v>
      </c>
      <c r="E9544" s="9" t="s">
        <v>98</v>
      </c>
      <c r="F9544" s="9">
        <v>360.17</v>
      </c>
      <c r="G9544" s="9" t="s">
        <v>59</v>
      </c>
    </row>
    <row r="9545" spans="1:7">
      <c r="A9545" s="9" t="s">
        <v>25671</v>
      </c>
      <c r="B9545" s="9" t="s">
        <v>25672</v>
      </c>
      <c r="C9545" s="10">
        <v>3250610000000</v>
      </c>
      <c r="D9545" s="9" t="s">
        <v>25673</v>
      </c>
      <c r="E9545" s="9" t="s">
        <v>98</v>
      </c>
      <c r="F9545" s="9">
        <v>506.26</v>
      </c>
      <c r="G9545" s="9" t="s">
        <v>59</v>
      </c>
    </row>
    <row r="9546" spans="1:7">
      <c r="A9546" s="9" t="s">
        <v>25674</v>
      </c>
      <c r="B9546" s="9" t="s">
        <v>25675</v>
      </c>
      <c r="C9546" s="10">
        <v>3250610000000</v>
      </c>
      <c r="D9546" s="9" t="s">
        <v>25676</v>
      </c>
      <c r="E9546" s="9" t="s">
        <v>98</v>
      </c>
      <c r="F9546" s="9">
        <v>583.21</v>
      </c>
      <c r="G9546" s="9" t="s">
        <v>59</v>
      </c>
    </row>
    <row r="9547" spans="1:7">
      <c r="A9547" s="9" t="s">
        <v>25677</v>
      </c>
      <c r="B9547" s="9" t="s">
        <v>25678</v>
      </c>
      <c r="C9547" s="10">
        <v>3250620000000</v>
      </c>
      <c r="D9547" s="9" t="s">
        <v>25679</v>
      </c>
      <c r="E9547" s="9" t="s">
        <v>98</v>
      </c>
      <c r="F9547" s="9">
        <v>521.9</v>
      </c>
      <c r="G9547" s="9" t="s">
        <v>59</v>
      </c>
    </row>
    <row r="9548" spans="1:7">
      <c r="A9548" s="9" t="s">
        <v>25680</v>
      </c>
      <c r="B9548" s="9" t="s">
        <v>25681</v>
      </c>
      <c r="C9548" s="10">
        <v>3250610000000</v>
      </c>
      <c r="D9548" s="9" t="s">
        <v>25682</v>
      </c>
      <c r="E9548" s="9" t="s">
        <v>98</v>
      </c>
      <c r="F9548" s="9">
        <v>421.7</v>
      </c>
      <c r="G9548" s="9" t="s">
        <v>59</v>
      </c>
    </row>
    <row r="9549" spans="1:7">
      <c r="A9549" s="9" t="s">
        <v>25683</v>
      </c>
      <c r="B9549" s="9" t="s">
        <v>25684</v>
      </c>
      <c r="C9549" s="10">
        <v>3250610000000</v>
      </c>
      <c r="D9549" s="9" t="s">
        <v>25685</v>
      </c>
      <c r="E9549" s="9" t="s">
        <v>98</v>
      </c>
      <c r="F9549" s="9">
        <v>662.76</v>
      </c>
      <c r="G9549" s="9" t="s">
        <v>59</v>
      </c>
    </row>
    <row r="9550" spans="1:7">
      <c r="A9550" s="9" t="s">
        <v>25686</v>
      </c>
      <c r="B9550" s="9" t="s">
        <v>25687</v>
      </c>
      <c r="C9550" s="10">
        <v>3250620000000</v>
      </c>
      <c r="D9550" s="9" t="s">
        <v>25688</v>
      </c>
      <c r="E9550" s="9" t="s">
        <v>98</v>
      </c>
      <c r="F9550" s="9">
        <v>2059.62</v>
      </c>
      <c r="G9550" s="9" t="s">
        <v>59</v>
      </c>
    </row>
    <row r="9551" spans="1:7">
      <c r="A9551" s="9" t="s">
        <v>25689</v>
      </c>
      <c r="B9551" s="9" t="s">
        <v>25690</v>
      </c>
      <c r="C9551" s="10">
        <v>3250620000000</v>
      </c>
      <c r="D9551" s="9" t="s">
        <v>25691</v>
      </c>
      <c r="E9551" s="9" t="s">
        <v>98</v>
      </c>
      <c r="F9551" s="9">
        <v>1898.76</v>
      </c>
      <c r="G9551" s="9" t="s">
        <v>59</v>
      </c>
    </row>
    <row r="9552" spans="1:7">
      <c r="A9552" s="9" t="s">
        <v>25692</v>
      </c>
      <c r="B9552" s="9" t="s">
        <v>25693</v>
      </c>
      <c r="C9552" s="10">
        <v>3250620000000</v>
      </c>
      <c r="D9552" s="9" t="s">
        <v>25694</v>
      </c>
      <c r="E9552" s="9" t="s">
        <v>98</v>
      </c>
      <c r="F9552" s="9">
        <v>1631.26</v>
      </c>
      <c r="G9552" s="9" t="s">
        <v>59</v>
      </c>
    </row>
    <row r="9553" spans="1:7">
      <c r="A9553" s="9" t="s">
        <v>25695</v>
      </c>
      <c r="B9553" s="9" t="s">
        <v>25696</v>
      </c>
      <c r="C9553" s="10">
        <v>3250620000000</v>
      </c>
      <c r="D9553" s="9" t="s">
        <v>25697</v>
      </c>
      <c r="E9553" s="9" t="s">
        <v>98</v>
      </c>
      <c r="F9553" s="9">
        <v>1084.01</v>
      </c>
      <c r="G9553" s="9" t="s">
        <v>59</v>
      </c>
    </row>
    <row r="9554" spans="1:7">
      <c r="A9554" s="9" t="s">
        <v>25698</v>
      </c>
      <c r="B9554" s="9" t="s">
        <v>25699</v>
      </c>
      <c r="C9554" s="10">
        <v>3250610000000</v>
      </c>
      <c r="D9554" s="9" t="s">
        <v>25700</v>
      </c>
      <c r="E9554" s="9" t="s">
        <v>98</v>
      </c>
      <c r="F9554" s="9">
        <v>603.32000000000005</v>
      </c>
      <c r="G9554" s="9" t="s">
        <v>59</v>
      </c>
    </row>
    <row r="9555" spans="1:7">
      <c r="A9555" s="9" t="s">
        <v>25701</v>
      </c>
      <c r="B9555" s="9" t="s">
        <v>25702</v>
      </c>
      <c r="C9555" s="10">
        <v>3250620000000</v>
      </c>
      <c r="D9555" s="9" t="s">
        <v>25703</v>
      </c>
      <c r="E9555" s="9" t="s">
        <v>98</v>
      </c>
      <c r="F9555" s="9">
        <v>2494.09</v>
      </c>
      <c r="G9555" s="9" t="s">
        <v>59</v>
      </c>
    </row>
    <row r="9556" spans="1:7">
      <c r="A9556" s="9" t="s">
        <v>25704</v>
      </c>
      <c r="B9556" s="9" t="s">
        <v>25705</v>
      </c>
      <c r="C9556" s="10">
        <v>3250610000000</v>
      </c>
      <c r="D9556" s="9" t="s">
        <v>25706</v>
      </c>
      <c r="E9556" s="9" t="s">
        <v>98</v>
      </c>
      <c r="F9556" s="9">
        <v>561.38</v>
      </c>
      <c r="G9556" s="9" t="s">
        <v>59</v>
      </c>
    </row>
    <row r="9557" spans="1:7">
      <c r="A9557" s="9" t="s">
        <v>25707</v>
      </c>
      <c r="B9557" s="9" t="s">
        <v>25708</v>
      </c>
      <c r="C9557" s="10">
        <v>3250620000000</v>
      </c>
      <c r="D9557" s="9" t="s">
        <v>25709</v>
      </c>
      <c r="E9557" s="9" t="s">
        <v>98</v>
      </c>
      <c r="F9557" s="9">
        <v>1753.65</v>
      </c>
      <c r="G9557" s="9" t="s">
        <v>59</v>
      </c>
    </row>
    <row r="9558" spans="1:7">
      <c r="A9558" s="9" t="s">
        <v>25710</v>
      </c>
      <c r="B9558" s="9" t="s">
        <v>25711</v>
      </c>
      <c r="C9558" s="10">
        <v>3250620000000</v>
      </c>
      <c r="D9558" s="9" t="s">
        <v>25712</v>
      </c>
      <c r="E9558" s="9" t="s">
        <v>98</v>
      </c>
      <c r="F9558" s="9">
        <v>1209.8900000000001</v>
      </c>
      <c r="G9558" s="9" t="s">
        <v>59</v>
      </c>
    </row>
    <row r="9559" spans="1:7">
      <c r="A9559" s="9" t="s">
        <v>25713</v>
      </c>
      <c r="B9559" s="9" t="s">
        <v>25714</v>
      </c>
      <c r="C9559" s="10">
        <v>3250620000000</v>
      </c>
      <c r="D9559" s="9" t="s">
        <v>25715</v>
      </c>
      <c r="E9559" s="9" t="s">
        <v>98</v>
      </c>
      <c r="F9559" s="9">
        <v>1244.8599999999999</v>
      </c>
      <c r="G9559" s="9" t="s">
        <v>59</v>
      </c>
    </row>
    <row r="9560" spans="1:7">
      <c r="A9560" s="9" t="s">
        <v>25716</v>
      </c>
      <c r="B9560" s="9" t="s">
        <v>25717</v>
      </c>
      <c r="C9560" s="10">
        <v>3250620000000</v>
      </c>
      <c r="D9560" s="9" t="s">
        <v>25718</v>
      </c>
      <c r="E9560" s="9" t="s">
        <v>98</v>
      </c>
      <c r="F9560" s="9">
        <v>4770.51</v>
      </c>
      <c r="G9560" s="9" t="s">
        <v>59</v>
      </c>
    </row>
    <row r="9561" spans="1:7">
      <c r="A9561" s="9" t="s">
        <v>25719</v>
      </c>
      <c r="B9561" s="9" t="s">
        <v>25720</v>
      </c>
      <c r="C9561" s="10">
        <v>3250620000000</v>
      </c>
      <c r="D9561" s="9" t="s">
        <v>25721</v>
      </c>
      <c r="E9561" s="9" t="s">
        <v>98</v>
      </c>
      <c r="F9561" s="9">
        <v>3784.41</v>
      </c>
      <c r="G9561" s="9" t="s">
        <v>59</v>
      </c>
    </row>
    <row r="9562" spans="1:7">
      <c r="A9562" s="9" t="s">
        <v>25722</v>
      </c>
      <c r="B9562" s="9" t="s">
        <v>25723</v>
      </c>
      <c r="C9562" s="10">
        <v>3250620000000</v>
      </c>
      <c r="D9562" s="9" t="s">
        <v>25724</v>
      </c>
      <c r="E9562" s="9" t="s">
        <v>98</v>
      </c>
      <c r="F9562" s="9">
        <v>2626.97</v>
      </c>
      <c r="G9562" s="9" t="s">
        <v>59</v>
      </c>
    </row>
    <row r="9563" spans="1:7">
      <c r="A9563" s="9" t="s">
        <v>25725</v>
      </c>
      <c r="B9563" s="9" t="s">
        <v>25726</v>
      </c>
      <c r="C9563" s="10">
        <v>3250620000000</v>
      </c>
      <c r="D9563" s="9" t="s">
        <v>25727</v>
      </c>
      <c r="E9563" s="9" t="s">
        <v>98</v>
      </c>
      <c r="F9563" s="9">
        <v>1808.72</v>
      </c>
      <c r="G9563" s="9" t="s">
        <v>59</v>
      </c>
    </row>
    <row r="9564" spans="1:7">
      <c r="A9564" s="9" t="s">
        <v>25728</v>
      </c>
      <c r="B9564" s="9" t="s">
        <v>25729</v>
      </c>
      <c r="C9564" s="10">
        <v>3250610000000</v>
      </c>
      <c r="D9564" s="9" t="s">
        <v>25730</v>
      </c>
      <c r="E9564" s="9" t="s">
        <v>98</v>
      </c>
      <c r="F9564" s="9">
        <v>581.11</v>
      </c>
      <c r="G9564" s="9" t="s">
        <v>59</v>
      </c>
    </row>
    <row r="9565" spans="1:7">
      <c r="A9565" s="9" t="s">
        <v>25731</v>
      </c>
      <c r="B9565" s="9" t="s">
        <v>25732</v>
      </c>
      <c r="C9565" s="10">
        <v>3250610000000</v>
      </c>
      <c r="D9565" s="9" t="s">
        <v>25733</v>
      </c>
      <c r="E9565" s="9" t="s">
        <v>98</v>
      </c>
      <c r="F9565" s="9">
        <v>871.7</v>
      </c>
      <c r="G9565" s="9" t="s">
        <v>59</v>
      </c>
    </row>
    <row r="9566" spans="1:7">
      <c r="A9566" s="9" t="s">
        <v>25734</v>
      </c>
      <c r="B9566" s="9" t="s">
        <v>25735</v>
      </c>
      <c r="C9566" s="10">
        <v>3250610000000</v>
      </c>
      <c r="D9566" s="9" t="s">
        <v>25736</v>
      </c>
      <c r="E9566" s="9" t="s">
        <v>98</v>
      </c>
      <c r="F9566" s="9">
        <v>837.6</v>
      </c>
      <c r="G9566" s="9" t="s">
        <v>59</v>
      </c>
    </row>
    <row r="9567" spans="1:7">
      <c r="A9567" s="9" t="s">
        <v>25737</v>
      </c>
      <c r="B9567" s="9" t="s">
        <v>25738</v>
      </c>
      <c r="C9567" s="10">
        <v>3250610000000</v>
      </c>
      <c r="D9567" s="9" t="s">
        <v>25739</v>
      </c>
      <c r="E9567" s="9" t="s">
        <v>98</v>
      </c>
      <c r="F9567" s="9">
        <v>978.23</v>
      </c>
      <c r="G9567" s="9" t="s">
        <v>59</v>
      </c>
    </row>
    <row r="9568" spans="1:7">
      <c r="A9568" s="9" t="s">
        <v>25740</v>
      </c>
      <c r="B9568" s="9" t="s">
        <v>25741</v>
      </c>
      <c r="C9568" s="10">
        <v>3250610000000</v>
      </c>
      <c r="D9568" s="9" t="s">
        <v>25742</v>
      </c>
      <c r="E9568" s="9" t="s">
        <v>98</v>
      </c>
      <c r="F9568" s="9">
        <v>4518.74</v>
      </c>
      <c r="G9568" s="9" t="s">
        <v>59</v>
      </c>
    </row>
    <row r="9569" spans="1:7">
      <c r="A9569" s="9" t="s">
        <v>25743</v>
      </c>
      <c r="B9569" s="9" t="s">
        <v>25744</v>
      </c>
      <c r="C9569" s="10">
        <v>3250610000000</v>
      </c>
      <c r="D9569" s="9" t="s">
        <v>25745</v>
      </c>
      <c r="E9569" s="9" t="s">
        <v>98</v>
      </c>
      <c r="F9569" s="9">
        <v>7836.33</v>
      </c>
      <c r="G9569" s="9" t="s">
        <v>59</v>
      </c>
    </row>
    <row r="9570" spans="1:7">
      <c r="A9570" s="9" t="s">
        <v>25746</v>
      </c>
      <c r="B9570" s="9" t="s">
        <v>25747</v>
      </c>
      <c r="C9570" s="10">
        <v>3250610000000</v>
      </c>
      <c r="D9570" s="9" t="s">
        <v>25748</v>
      </c>
      <c r="E9570" s="9" t="s">
        <v>98</v>
      </c>
      <c r="F9570" s="9">
        <v>5965.54</v>
      </c>
      <c r="G9570" s="9" t="s">
        <v>59</v>
      </c>
    </row>
    <row r="9571" spans="1:7">
      <c r="A9571" s="9" t="s">
        <v>25749</v>
      </c>
      <c r="B9571" s="9" t="s">
        <v>25750</v>
      </c>
      <c r="C9571" s="10">
        <v>3250610000000</v>
      </c>
      <c r="D9571" s="9" t="s">
        <v>25751</v>
      </c>
      <c r="E9571" s="9" t="s">
        <v>98</v>
      </c>
      <c r="F9571" s="9">
        <v>8768.23</v>
      </c>
      <c r="G9571" s="9" t="s">
        <v>59</v>
      </c>
    </row>
    <row r="9572" spans="1:7">
      <c r="A9572" s="9" t="s">
        <v>25752</v>
      </c>
      <c r="B9572" s="9" t="s">
        <v>25753</v>
      </c>
      <c r="C9572" s="10">
        <v>3250610000000</v>
      </c>
      <c r="D9572" s="9" t="s">
        <v>25754</v>
      </c>
      <c r="E9572" s="9" t="s">
        <v>98</v>
      </c>
      <c r="F9572" s="9">
        <v>257.01</v>
      </c>
      <c r="G9572" s="9" t="s">
        <v>59</v>
      </c>
    </row>
    <row r="9573" spans="1:7">
      <c r="A9573" s="9" t="s">
        <v>25755</v>
      </c>
      <c r="B9573" s="9" t="s">
        <v>25756</v>
      </c>
      <c r="C9573" s="10">
        <v>4010330000000</v>
      </c>
      <c r="D9573" s="9" t="s">
        <v>25757</v>
      </c>
      <c r="E9573" s="9" t="s">
        <v>98</v>
      </c>
      <c r="F9573" s="9">
        <v>478.19</v>
      </c>
      <c r="G9573" s="9" t="s">
        <v>59</v>
      </c>
    </row>
    <row r="9574" spans="1:7">
      <c r="A9574" s="9" t="s">
        <v>25758</v>
      </c>
      <c r="B9574" s="9" t="s">
        <v>25759</v>
      </c>
      <c r="C9574" s="10">
        <v>3250610000000</v>
      </c>
      <c r="D9574" s="9" t="s">
        <v>25760</v>
      </c>
      <c r="E9574" s="9" t="s">
        <v>98</v>
      </c>
      <c r="F9574" s="9">
        <v>175.71</v>
      </c>
      <c r="G9574" s="9" t="s">
        <v>59</v>
      </c>
    </row>
    <row r="9575" spans="1:7">
      <c r="A9575" s="9" t="s">
        <v>25761</v>
      </c>
      <c r="B9575" s="9" t="s">
        <v>25762</v>
      </c>
      <c r="C9575" s="10">
        <v>3250610000000</v>
      </c>
      <c r="D9575" s="9" t="s">
        <v>25763</v>
      </c>
      <c r="E9575" s="9" t="s">
        <v>98</v>
      </c>
      <c r="F9575" s="9">
        <v>111.39</v>
      </c>
      <c r="G9575" s="9" t="s">
        <v>59</v>
      </c>
    </row>
    <row r="9576" spans="1:7">
      <c r="A9576" s="9" t="s">
        <v>25764</v>
      </c>
      <c r="B9576" s="9" t="s">
        <v>25765</v>
      </c>
      <c r="C9576" s="10">
        <v>3250610000000</v>
      </c>
      <c r="D9576" s="9" t="s">
        <v>25766</v>
      </c>
      <c r="E9576" s="9" t="s">
        <v>98</v>
      </c>
      <c r="F9576" s="9">
        <v>180.48</v>
      </c>
      <c r="G9576" s="9" t="s">
        <v>59</v>
      </c>
    </row>
    <row r="9577" spans="1:7">
      <c r="A9577" s="9" t="s">
        <v>25767</v>
      </c>
      <c r="B9577" s="9" t="s">
        <v>25768</v>
      </c>
      <c r="C9577" s="10">
        <v>3250610000000</v>
      </c>
      <c r="D9577" s="9" t="s">
        <v>25769</v>
      </c>
      <c r="E9577" s="9" t="s">
        <v>98</v>
      </c>
      <c r="F9577" s="9">
        <v>91.79</v>
      </c>
      <c r="G9577" s="9" t="s">
        <v>59</v>
      </c>
    </row>
    <row r="9578" spans="1:7">
      <c r="A9578" s="9" t="s">
        <v>25770</v>
      </c>
      <c r="B9578" s="9" t="s">
        <v>25771</v>
      </c>
      <c r="C9578" s="10">
        <v>3250610000000</v>
      </c>
      <c r="D9578" s="9" t="s">
        <v>25772</v>
      </c>
      <c r="E9578" s="9" t="s">
        <v>98</v>
      </c>
      <c r="F9578" s="9">
        <v>201.94</v>
      </c>
      <c r="G9578" s="9" t="s">
        <v>59</v>
      </c>
    </row>
    <row r="9579" spans="1:7">
      <c r="A9579" s="9" t="s">
        <v>25773</v>
      </c>
      <c r="B9579" s="9" t="s">
        <v>25774</v>
      </c>
      <c r="C9579" s="10">
        <v>3250610000000</v>
      </c>
      <c r="D9579" s="9" t="s">
        <v>25775</v>
      </c>
      <c r="E9579" s="9" t="s">
        <v>98</v>
      </c>
      <c r="F9579" s="9">
        <v>202.81</v>
      </c>
      <c r="G9579" s="9" t="s">
        <v>59</v>
      </c>
    </row>
    <row r="9580" spans="1:7">
      <c r="A9580" s="9" t="s">
        <v>25776</v>
      </c>
      <c r="B9580" s="9" t="s">
        <v>25777</v>
      </c>
      <c r="C9580" s="10">
        <v>3250610000000</v>
      </c>
      <c r="D9580" s="9" t="s">
        <v>25778</v>
      </c>
      <c r="E9580" s="9" t="s">
        <v>98</v>
      </c>
      <c r="F9580" s="9">
        <v>27.14</v>
      </c>
      <c r="G9580" s="9" t="s">
        <v>59</v>
      </c>
    </row>
    <row r="9581" spans="1:7">
      <c r="A9581" s="9" t="s">
        <v>25779</v>
      </c>
      <c r="B9581" s="9" t="s">
        <v>25780</v>
      </c>
      <c r="C9581" s="10">
        <v>3250610000000</v>
      </c>
      <c r="D9581" s="9" t="s">
        <v>25781</v>
      </c>
      <c r="E9581" s="9" t="s">
        <v>98</v>
      </c>
      <c r="F9581" s="9">
        <v>12.41</v>
      </c>
      <c r="G9581" s="9" t="s">
        <v>59</v>
      </c>
    </row>
    <row r="9582" spans="1:7">
      <c r="A9582" s="9" t="s">
        <v>25782</v>
      </c>
      <c r="B9582" s="9" t="s">
        <v>25783</v>
      </c>
      <c r="C9582" s="10">
        <v>3250610000000</v>
      </c>
      <c r="D9582" s="9" t="s">
        <v>25784</v>
      </c>
      <c r="E9582" s="9" t="s">
        <v>98</v>
      </c>
      <c r="F9582" s="9">
        <v>132.97</v>
      </c>
      <c r="G9582" s="9" t="s">
        <v>59</v>
      </c>
    </row>
    <row r="9583" spans="1:7">
      <c r="A9583" s="9" t="s">
        <v>25785</v>
      </c>
      <c r="B9583" s="9" t="s">
        <v>25786</v>
      </c>
      <c r="C9583" s="10">
        <v>3250610000000</v>
      </c>
      <c r="D9583" s="9" t="s">
        <v>25787</v>
      </c>
      <c r="E9583" s="9" t="s">
        <v>98</v>
      </c>
      <c r="F9583" s="9">
        <v>63.54</v>
      </c>
      <c r="G9583" s="9" t="s">
        <v>59</v>
      </c>
    </row>
    <row r="9584" spans="1:7">
      <c r="A9584" s="9" t="s">
        <v>25788</v>
      </c>
      <c r="B9584" s="9" t="s">
        <v>25789</v>
      </c>
      <c r="C9584" s="10">
        <v>3250610000000</v>
      </c>
      <c r="D9584" s="9" t="s">
        <v>25790</v>
      </c>
      <c r="E9584" s="9" t="s">
        <v>98</v>
      </c>
      <c r="F9584" s="9">
        <v>134.72999999999999</v>
      </c>
      <c r="G9584" s="9" t="s">
        <v>59</v>
      </c>
    </row>
    <row r="9585" spans="1:7">
      <c r="A9585" s="9" t="s">
        <v>25791</v>
      </c>
      <c r="B9585" s="9" t="s">
        <v>25792</v>
      </c>
      <c r="C9585" s="10">
        <v>3250610000000</v>
      </c>
      <c r="D9585" s="9" t="s">
        <v>25793</v>
      </c>
      <c r="E9585" s="9" t="s">
        <v>98</v>
      </c>
      <c r="F9585" s="9">
        <v>62.13</v>
      </c>
      <c r="G9585" s="9" t="s">
        <v>59</v>
      </c>
    </row>
    <row r="9586" spans="1:7">
      <c r="A9586" s="9" t="s">
        <v>25794</v>
      </c>
      <c r="B9586" s="9" t="s">
        <v>25795</v>
      </c>
      <c r="C9586" s="10">
        <v>3250610000000</v>
      </c>
      <c r="D9586" s="9" t="s">
        <v>25796</v>
      </c>
      <c r="E9586" s="9" t="s">
        <v>98</v>
      </c>
      <c r="F9586" s="9">
        <v>149.58000000000001</v>
      </c>
      <c r="G9586" s="9" t="s">
        <v>59</v>
      </c>
    </row>
    <row r="9587" spans="1:7">
      <c r="A9587" s="9" t="s">
        <v>25797</v>
      </c>
      <c r="B9587" s="9" t="s">
        <v>25798</v>
      </c>
      <c r="C9587" s="10">
        <v>3250610000000</v>
      </c>
      <c r="D9587" s="9" t="s">
        <v>25799</v>
      </c>
      <c r="E9587" s="9" t="s">
        <v>98</v>
      </c>
      <c r="F9587" s="9">
        <v>153.1</v>
      </c>
      <c r="G9587" s="9" t="s">
        <v>59</v>
      </c>
    </row>
    <row r="9588" spans="1:7">
      <c r="A9588" s="9" t="s">
        <v>25800</v>
      </c>
      <c r="B9588" s="9" t="s">
        <v>25801</v>
      </c>
      <c r="C9588" s="10">
        <v>3250610000000</v>
      </c>
      <c r="D9588" s="9" t="s">
        <v>25802</v>
      </c>
      <c r="E9588" s="9" t="s">
        <v>98</v>
      </c>
      <c r="F9588" s="9">
        <v>170.59</v>
      </c>
      <c r="G9588" s="9" t="s">
        <v>59</v>
      </c>
    </row>
    <row r="9589" spans="1:7">
      <c r="A9589" s="9" t="s">
        <v>25803</v>
      </c>
      <c r="B9589" s="9" t="s">
        <v>25804</v>
      </c>
      <c r="C9589" s="10">
        <v>3250610000000</v>
      </c>
      <c r="D9589" s="9" t="s">
        <v>25805</v>
      </c>
      <c r="E9589" s="9" t="s">
        <v>98</v>
      </c>
      <c r="F9589" s="9">
        <v>359.49</v>
      </c>
      <c r="G9589" s="9" t="s">
        <v>59</v>
      </c>
    </row>
    <row r="9590" spans="1:7">
      <c r="A9590" s="9" t="s">
        <v>25806</v>
      </c>
      <c r="B9590" s="9" t="s">
        <v>25807</v>
      </c>
      <c r="C9590" s="10">
        <v>3250610000000</v>
      </c>
      <c r="D9590" s="9" t="s">
        <v>25808</v>
      </c>
      <c r="E9590" s="9" t="s">
        <v>98</v>
      </c>
      <c r="F9590" s="9">
        <v>473.22</v>
      </c>
      <c r="G9590" s="9" t="s">
        <v>59</v>
      </c>
    </row>
    <row r="9591" spans="1:7">
      <c r="A9591" s="9" t="s">
        <v>25809</v>
      </c>
      <c r="B9591" s="9" t="s">
        <v>25810</v>
      </c>
      <c r="C9591" s="10">
        <v>3250610000000</v>
      </c>
      <c r="D9591" s="9" t="s">
        <v>25811</v>
      </c>
      <c r="E9591" s="9" t="s">
        <v>98</v>
      </c>
      <c r="F9591" s="9">
        <v>437.38</v>
      </c>
      <c r="G9591" s="9" t="s">
        <v>59</v>
      </c>
    </row>
    <row r="9592" spans="1:7">
      <c r="A9592" s="9" t="s">
        <v>25812</v>
      </c>
      <c r="B9592" s="9" t="s">
        <v>25813</v>
      </c>
      <c r="C9592" s="10">
        <v>3250610000000</v>
      </c>
      <c r="D9592" s="9" t="s">
        <v>25814</v>
      </c>
      <c r="E9592" s="9" t="s">
        <v>98</v>
      </c>
      <c r="F9592" s="9">
        <v>280.87</v>
      </c>
      <c r="G9592" s="9" t="s">
        <v>59</v>
      </c>
    </row>
    <row r="9593" spans="1:7">
      <c r="A9593" s="9" t="s">
        <v>25815</v>
      </c>
      <c r="B9593" s="9" t="s">
        <v>25816</v>
      </c>
      <c r="C9593" s="10">
        <v>3250610000000</v>
      </c>
      <c r="D9593" s="9" t="s">
        <v>25817</v>
      </c>
      <c r="E9593" s="9" t="s">
        <v>98</v>
      </c>
      <c r="F9593" s="9">
        <v>313.33</v>
      </c>
      <c r="G9593" s="9" t="s">
        <v>59</v>
      </c>
    </row>
    <row r="9594" spans="1:7">
      <c r="A9594" s="9" t="s">
        <v>25818</v>
      </c>
      <c r="B9594" s="9" t="s">
        <v>25819</v>
      </c>
      <c r="C9594" s="10">
        <v>3250610000000</v>
      </c>
      <c r="D9594" s="9" t="s">
        <v>25820</v>
      </c>
      <c r="E9594" s="9" t="s">
        <v>98</v>
      </c>
      <c r="F9594" s="9">
        <v>330.28</v>
      </c>
      <c r="G9594" s="9" t="s">
        <v>59</v>
      </c>
    </row>
    <row r="9595" spans="1:7">
      <c r="A9595" s="9" t="s">
        <v>25821</v>
      </c>
      <c r="B9595" s="9" t="s">
        <v>25822</v>
      </c>
      <c r="C9595" s="10">
        <v>3250610000000</v>
      </c>
      <c r="D9595" s="9" t="s">
        <v>25823</v>
      </c>
      <c r="E9595" s="9" t="s">
        <v>98</v>
      </c>
      <c r="F9595" s="9">
        <v>576.44000000000005</v>
      </c>
      <c r="G9595" s="9" t="s">
        <v>59</v>
      </c>
    </row>
    <row r="9596" spans="1:7">
      <c r="A9596" s="9" t="s">
        <v>25824</v>
      </c>
      <c r="B9596" s="9" t="s">
        <v>25825</v>
      </c>
      <c r="C9596" s="10">
        <v>3250610000000</v>
      </c>
      <c r="D9596" s="9" t="s">
        <v>25826</v>
      </c>
      <c r="E9596" s="9" t="s">
        <v>98</v>
      </c>
      <c r="F9596" s="9">
        <v>684.85</v>
      </c>
      <c r="G9596" s="9" t="s">
        <v>59</v>
      </c>
    </row>
    <row r="9597" spans="1:7">
      <c r="A9597" s="9" t="s">
        <v>25827</v>
      </c>
      <c r="B9597" s="9" t="s">
        <v>25828</v>
      </c>
      <c r="C9597" s="10">
        <v>3250610000000</v>
      </c>
      <c r="D9597" s="9" t="s">
        <v>25829</v>
      </c>
      <c r="E9597" s="9" t="s">
        <v>98</v>
      </c>
      <c r="F9597" s="9">
        <v>1002.23</v>
      </c>
      <c r="G9597" s="9" t="s">
        <v>59</v>
      </c>
    </row>
    <row r="9598" spans="1:7">
      <c r="A9598" s="9" t="s">
        <v>25830</v>
      </c>
      <c r="B9598" s="9" t="s">
        <v>25831</v>
      </c>
      <c r="C9598" s="10">
        <v>3250610000000</v>
      </c>
      <c r="D9598" s="9" t="s">
        <v>25832</v>
      </c>
      <c r="E9598" s="9" t="s">
        <v>98</v>
      </c>
      <c r="F9598" s="9">
        <v>1230.3699999999999</v>
      </c>
      <c r="G9598" s="9" t="s">
        <v>59</v>
      </c>
    </row>
    <row r="9599" spans="1:7">
      <c r="A9599" s="9" t="s">
        <v>25833</v>
      </c>
      <c r="B9599" s="9" t="s">
        <v>25834</v>
      </c>
      <c r="C9599" s="10">
        <v>3250610000000</v>
      </c>
      <c r="D9599" s="9" t="s">
        <v>25835</v>
      </c>
      <c r="E9599" s="9" t="s">
        <v>98</v>
      </c>
      <c r="F9599" s="9">
        <v>559.88</v>
      </c>
      <c r="G9599" s="9" t="s">
        <v>59</v>
      </c>
    </row>
    <row r="9600" spans="1:7">
      <c r="A9600" s="9" t="s">
        <v>25836</v>
      </c>
      <c r="B9600" s="9" t="s">
        <v>25837</v>
      </c>
      <c r="C9600" s="10">
        <v>3250610000000</v>
      </c>
      <c r="D9600" s="9" t="s">
        <v>25838</v>
      </c>
      <c r="E9600" s="9" t="s">
        <v>98</v>
      </c>
      <c r="F9600" s="9">
        <v>499.49</v>
      </c>
      <c r="G9600" s="9" t="s">
        <v>59</v>
      </c>
    </row>
    <row r="9601" spans="1:7">
      <c r="A9601" s="9" t="s">
        <v>25839</v>
      </c>
      <c r="B9601" s="9" t="s">
        <v>25840</v>
      </c>
      <c r="C9601" s="10">
        <v>3250610000000</v>
      </c>
      <c r="D9601" s="9" t="s">
        <v>25841</v>
      </c>
      <c r="E9601" s="9" t="s">
        <v>98</v>
      </c>
      <c r="F9601" s="9">
        <v>222.17</v>
      </c>
      <c r="G9601" s="9" t="s">
        <v>59</v>
      </c>
    </row>
    <row r="9602" spans="1:7">
      <c r="A9602" s="9" t="s">
        <v>25842</v>
      </c>
      <c r="B9602" s="9" t="s">
        <v>25843</v>
      </c>
      <c r="C9602" s="10">
        <v>3250610000000</v>
      </c>
      <c r="D9602" s="9" t="s">
        <v>25844</v>
      </c>
      <c r="E9602" s="9" t="s">
        <v>98</v>
      </c>
      <c r="F9602" s="9">
        <v>178.45</v>
      </c>
      <c r="G9602" s="9" t="s">
        <v>59</v>
      </c>
    </row>
    <row r="9603" spans="1:7">
      <c r="A9603" s="9" t="s">
        <v>25845</v>
      </c>
      <c r="B9603" s="9" t="s">
        <v>25846</v>
      </c>
      <c r="C9603" s="10">
        <v>3250610000000</v>
      </c>
      <c r="D9603" s="9" t="s">
        <v>25847</v>
      </c>
      <c r="E9603" s="9" t="s">
        <v>98</v>
      </c>
      <c r="F9603" s="9">
        <v>148.69999999999999</v>
      </c>
      <c r="G9603" s="9" t="s">
        <v>59</v>
      </c>
    </row>
    <row r="9604" spans="1:7">
      <c r="A9604" s="9" t="s">
        <v>25848</v>
      </c>
      <c r="B9604" s="9" t="s">
        <v>25849</v>
      </c>
      <c r="C9604" s="10">
        <v>3250610000000</v>
      </c>
      <c r="D9604" s="9" t="s">
        <v>25850</v>
      </c>
      <c r="E9604" s="9" t="s">
        <v>98</v>
      </c>
      <c r="F9604" s="9">
        <v>146.96</v>
      </c>
      <c r="G9604" s="9" t="s">
        <v>59</v>
      </c>
    </row>
    <row r="9605" spans="1:7">
      <c r="A9605" s="9" t="s">
        <v>25851</v>
      </c>
      <c r="B9605" s="9" t="s">
        <v>25852</v>
      </c>
      <c r="C9605" s="10">
        <v>3250610000000</v>
      </c>
      <c r="D9605" s="9" t="s">
        <v>25853</v>
      </c>
      <c r="E9605" s="9" t="s">
        <v>98</v>
      </c>
      <c r="F9605" s="9">
        <v>150.44</v>
      </c>
      <c r="G9605" s="9" t="s">
        <v>59</v>
      </c>
    </row>
    <row r="9606" spans="1:7">
      <c r="A9606" s="9" t="s">
        <v>25854</v>
      </c>
      <c r="B9606" s="9" t="s">
        <v>25855</v>
      </c>
      <c r="C9606" s="10">
        <v>3250610000000</v>
      </c>
      <c r="D9606" s="9" t="s">
        <v>25856</v>
      </c>
      <c r="E9606" s="9" t="s">
        <v>98</v>
      </c>
      <c r="F9606" s="9">
        <v>153.09</v>
      </c>
      <c r="G9606" s="9" t="s">
        <v>59</v>
      </c>
    </row>
    <row r="9607" spans="1:7">
      <c r="A9607" s="9" t="s">
        <v>25857</v>
      </c>
      <c r="B9607" s="9" t="s">
        <v>25858</v>
      </c>
      <c r="C9607" s="10">
        <v>3250610000000</v>
      </c>
      <c r="D9607" s="9" t="s">
        <v>25859</v>
      </c>
      <c r="E9607" s="9" t="s">
        <v>98</v>
      </c>
      <c r="F9607" s="9">
        <v>166.2</v>
      </c>
      <c r="G9607" s="9" t="s">
        <v>59</v>
      </c>
    </row>
    <row r="9608" spans="1:7">
      <c r="A9608" s="9" t="s">
        <v>25860</v>
      </c>
      <c r="B9608" s="9" t="s">
        <v>25861</v>
      </c>
      <c r="C9608" s="10">
        <v>3250610000000</v>
      </c>
      <c r="D9608" s="9" t="s">
        <v>25862</v>
      </c>
      <c r="E9608" s="9" t="s">
        <v>98</v>
      </c>
      <c r="F9608" s="9">
        <v>182.82</v>
      </c>
      <c r="G9608" s="9" t="s">
        <v>59</v>
      </c>
    </row>
    <row r="9609" spans="1:7">
      <c r="A9609" s="9" t="s">
        <v>25863</v>
      </c>
      <c r="B9609" s="9" t="s">
        <v>25864</v>
      </c>
      <c r="C9609" s="10">
        <v>3250610000000</v>
      </c>
      <c r="D9609" s="9" t="s">
        <v>25865</v>
      </c>
      <c r="E9609" s="9" t="s">
        <v>98</v>
      </c>
      <c r="F9609" s="9">
        <v>412.74</v>
      </c>
      <c r="G9609" s="9" t="s">
        <v>59</v>
      </c>
    </row>
    <row r="9610" spans="1:7">
      <c r="A9610" s="9" t="s">
        <v>25866</v>
      </c>
      <c r="B9610" s="9" t="s">
        <v>25867</v>
      </c>
      <c r="C9610" s="10">
        <v>3250610000000</v>
      </c>
      <c r="D9610" s="9" t="s">
        <v>25868</v>
      </c>
      <c r="E9610" s="9" t="s">
        <v>98</v>
      </c>
      <c r="F9610" s="9">
        <v>477.56</v>
      </c>
      <c r="G9610" s="9" t="s">
        <v>59</v>
      </c>
    </row>
    <row r="9611" spans="1:7">
      <c r="A9611" s="9" t="s">
        <v>25869</v>
      </c>
      <c r="B9611" s="9" t="s">
        <v>25870</v>
      </c>
      <c r="C9611" s="10">
        <v>3250610000000</v>
      </c>
      <c r="D9611" s="9" t="s">
        <v>25871</v>
      </c>
      <c r="E9611" s="9" t="s">
        <v>98</v>
      </c>
      <c r="F9611" s="9">
        <v>510.82</v>
      </c>
      <c r="G9611" s="9" t="s">
        <v>59</v>
      </c>
    </row>
    <row r="9612" spans="1:7">
      <c r="A9612" s="9" t="s">
        <v>25872</v>
      </c>
      <c r="B9612" s="9" t="s">
        <v>25873</v>
      </c>
      <c r="C9612" s="10">
        <v>3250610000000</v>
      </c>
      <c r="D9612" s="9" t="s">
        <v>25874</v>
      </c>
      <c r="E9612" s="9" t="s">
        <v>98</v>
      </c>
      <c r="F9612" s="9">
        <v>232.64</v>
      </c>
      <c r="G9612" s="9" t="s">
        <v>59</v>
      </c>
    </row>
    <row r="9613" spans="1:7">
      <c r="A9613" s="9" t="s">
        <v>25875</v>
      </c>
      <c r="B9613" s="9" t="s">
        <v>25876</v>
      </c>
      <c r="C9613" s="10">
        <v>3250610000000</v>
      </c>
      <c r="D9613" s="9" t="s">
        <v>25877</v>
      </c>
      <c r="E9613" s="9" t="s">
        <v>98</v>
      </c>
      <c r="F9613" s="9">
        <v>254.49</v>
      </c>
      <c r="G9613" s="9" t="s">
        <v>59</v>
      </c>
    </row>
    <row r="9614" spans="1:7">
      <c r="A9614" s="9" t="s">
        <v>25878</v>
      </c>
      <c r="B9614" s="9" t="s">
        <v>25879</v>
      </c>
      <c r="C9614" s="10">
        <v>3250610000000</v>
      </c>
      <c r="D9614" s="9" t="s">
        <v>25880</v>
      </c>
      <c r="E9614" s="9" t="s">
        <v>98</v>
      </c>
      <c r="F9614" s="9">
        <v>553.69000000000005</v>
      </c>
      <c r="G9614" s="9" t="s">
        <v>59</v>
      </c>
    </row>
    <row r="9615" spans="1:7">
      <c r="A9615" s="9" t="s">
        <v>25881</v>
      </c>
      <c r="B9615" s="9" t="s">
        <v>25882</v>
      </c>
      <c r="C9615" s="10">
        <v>3250620000000</v>
      </c>
      <c r="D9615" s="9" t="s">
        <v>25883</v>
      </c>
      <c r="E9615" s="9" t="s">
        <v>98</v>
      </c>
      <c r="F9615" s="9">
        <v>266.69</v>
      </c>
      <c r="G9615" s="9" t="s">
        <v>59</v>
      </c>
    </row>
    <row r="9616" spans="1:7">
      <c r="A9616" s="9" t="s">
        <v>25884</v>
      </c>
      <c r="B9616" s="9" t="s">
        <v>25885</v>
      </c>
      <c r="C9616" s="10">
        <v>4010330000000</v>
      </c>
      <c r="D9616" s="9" t="s">
        <v>25886</v>
      </c>
      <c r="E9616" s="9" t="s">
        <v>98</v>
      </c>
      <c r="F9616" s="9">
        <v>27.01</v>
      </c>
      <c r="G9616" s="9" t="s">
        <v>59</v>
      </c>
    </row>
    <row r="9617" spans="1:7">
      <c r="A9617" s="9" t="s">
        <v>25887</v>
      </c>
      <c r="B9617" s="9" t="s">
        <v>25888</v>
      </c>
      <c r="C9617" s="10">
        <v>3250610000000</v>
      </c>
      <c r="D9617" s="9" t="s">
        <v>25889</v>
      </c>
      <c r="E9617" s="9" t="s">
        <v>98</v>
      </c>
      <c r="F9617" s="9">
        <v>361.92</v>
      </c>
      <c r="G9617" s="9" t="s">
        <v>59</v>
      </c>
    </row>
    <row r="9618" spans="1:7">
      <c r="A9618" s="9" t="s">
        <v>25890</v>
      </c>
      <c r="B9618" s="9" t="s">
        <v>25891</v>
      </c>
      <c r="C9618" s="10">
        <v>3250610000000</v>
      </c>
      <c r="D9618" s="9" t="s">
        <v>25892</v>
      </c>
      <c r="E9618" s="9" t="s">
        <v>98</v>
      </c>
      <c r="F9618" s="9">
        <v>181.06</v>
      </c>
      <c r="G9618" s="9" t="s">
        <v>59</v>
      </c>
    </row>
    <row r="9619" spans="1:7">
      <c r="A9619" s="9" t="s">
        <v>25893</v>
      </c>
      <c r="B9619" s="9" t="s">
        <v>25894</v>
      </c>
      <c r="C9619" s="10">
        <v>3250610000000</v>
      </c>
      <c r="D9619" s="9" t="s">
        <v>25895</v>
      </c>
      <c r="E9619" s="9" t="s">
        <v>98</v>
      </c>
      <c r="F9619" s="9">
        <v>216.9</v>
      </c>
      <c r="G9619" s="9" t="s">
        <v>59</v>
      </c>
    </row>
    <row r="9620" spans="1:7">
      <c r="A9620" s="9" t="s">
        <v>25896</v>
      </c>
      <c r="B9620" s="9" t="s">
        <v>25897</v>
      </c>
      <c r="C9620" s="10">
        <v>3250610000000</v>
      </c>
      <c r="D9620" s="9" t="s">
        <v>25898</v>
      </c>
      <c r="E9620" s="9" t="s">
        <v>98</v>
      </c>
      <c r="F9620" s="9">
        <v>156.58000000000001</v>
      </c>
      <c r="G9620" s="9" t="s">
        <v>59</v>
      </c>
    </row>
    <row r="9621" spans="1:7">
      <c r="A9621" s="9" t="s">
        <v>25899</v>
      </c>
      <c r="B9621" s="9" t="s">
        <v>25900</v>
      </c>
      <c r="C9621" s="10">
        <v>3250610000000</v>
      </c>
      <c r="D9621" s="9" t="s">
        <v>25901</v>
      </c>
      <c r="E9621" s="9" t="s">
        <v>98</v>
      </c>
      <c r="F9621" s="9">
        <v>738.14</v>
      </c>
      <c r="G9621" s="9" t="s">
        <v>59</v>
      </c>
    </row>
    <row r="9622" spans="1:7">
      <c r="A9622" s="9" t="s">
        <v>25902</v>
      </c>
      <c r="B9622" s="9" t="s">
        <v>25903</v>
      </c>
      <c r="C9622" s="10">
        <v>3250610000000</v>
      </c>
      <c r="D9622" s="9" t="s">
        <v>25904</v>
      </c>
      <c r="E9622" s="9" t="s">
        <v>98</v>
      </c>
      <c r="F9622" s="9">
        <v>654.21</v>
      </c>
      <c r="G9622" s="9" t="s">
        <v>59</v>
      </c>
    </row>
    <row r="9623" spans="1:7">
      <c r="A9623" s="9" t="s">
        <v>25905</v>
      </c>
      <c r="B9623" s="9" t="s">
        <v>25906</v>
      </c>
      <c r="C9623" s="10">
        <v>3250610000000</v>
      </c>
      <c r="D9623" s="9" t="s">
        <v>25907</v>
      </c>
      <c r="E9623" s="9" t="s">
        <v>98</v>
      </c>
      <c r="F9623" s="9">
        <v>767.03</v>
      </c>
      <c r="G9623" s="9" t="s">
        <v>59</v>
      </c>
    </row>
    <row r="9624" spans="1:7">
      <c r="A9624" s="9" t="s">
        <v>25908</v>
      </c>
      <c r="B9624" s="9" t="s">
        <v>25909</v>
      </c>
      <c r="C9624" s="10">
        <v>3250610000000</v>
      </c>
      <c r="D9624" s="9" t="s">
        <v>25910</v>
      </c>
      <c r="E9624" s="9" t="s">
        <v>98</v>
      </c>
      <c r="F9624" s="9">
        <v>926.99</v>
      </c>
      <c r="G9624" s="9" t="s">
        <v>59</v>
      </c>
    </row>
    <row r="9625" spans="1:7">
      <c r="A9625" s="9" t="s">
        <v>25911</v>
      </c>
      <c r="B9625" s="9" t="s">
        <v>25912</v>
      </c>
      <c r="C9625" s="10">
        <v>3250610000000</v>
      </c>
      <c r="D9625" s="9" t="s">
        <v>25913</v>
      </c>
      <c r="E9625" s="9" t="s">
        <v>98</v>
      </c>
      <c r="F9625" s="9">
        <v>1156.03</v>
      </c>
      <c r="G9625" s="9" t="s">
        <v>59</v>
      </c>
    </row>
    <row r="9626" spans="1:7">
      <c r="A9626" s="9" t="s">
        <v>25914</v>
      </c>
      <c r="B9626" s="9" t="s">
        <v>25915</v>
      </c>
      <c r="C9626" s="10">
        <v>3250610000000</v>
      </c>
      <c r="D9626" s="9" t="s">
        <v>25916</v>
      </c>
      <c r="E9626" s="9" t="s">
        <v>98</v>
      </c>
      <c r="F9626" s="9">
        <v>2125.52</v>
      </c>
      <c r="G9626" s="9" t="s">
        <v>59</v>
      </c>
    </row>
    <row r="9627" spans="1:7">
      <c r="A9627" s="9" t="s">
        <v>25917</v>
      </c>
      <c r="B9627" s="9" t="s">
        <v>25918</v>
      </c>
      <c r="C9627" s="10">
        <v>3250610000000</v>
      </c>
      <c r="D9627" s="9" t="s">
        <v>25919</v>
      </c>
      <c r="E9627" s="9" t="s">
        <v>98</v>
      </c>
      <c r="F9627" s="9">
        <v>2512.79</v>
      </c>
      <c r="G9627" s="9" t="s">
        <v>59</v>
      </c>
    </row>
    <row r="9628" spans="1:7">
      <c r="A9628" s="9" t="s">
        <v>25920</v>
      </c>
      <c r="B9628" s="9" t="s">
        <v>25921</v>
      </c>
      <c r="C9628" s="10">
        <v>3250620000000</v>
      </c>
      <c r="D9628" s="9" t="s">
        <v>25922</v>
      </c>
      <c r="E9628" s="9" t="s">
        <v>98</v>
      </c>
      <c r="F9628" s="9">
        <v>708.34</v>
      </c>
      <c r="G9628" s="9" t="s">
        <v>59</v>
      </c>
    </row>
    <row r="9629" spans="1:7">
      <c r="A9629" s="9" t="s">
        <v>25923</v>
      </c>
      <c r="B9629" s="9" t="s">
        <v>25924</v>
      </c>
      <c r="C9629" s="10">
        <v>3250610000000</v>
      </c>
      <c r="D9629" s="9" t="s">
        <v>25925</v>
      </c>
      <c r="E9629" s="9" t="s">
        <v>98</v>
      </c>
      <c r="F9629" s="9">
        <v>807.2</v>
      </c>
      <c r="G9629" s="9" t="s">
        <v>59</v>
      </c>
    </row>
    <row r="9630" spans="1:7">
      <c r="A9630" s="9" t="s">
        <v>25926</v>
      </c>
      <c r="B9630" s="9" t="s">
        <v>25927</v>
      </c>
      <c r="C9630" s="10">
        <v>3250620000000</v>
      </c>
      <c r="D9630" s="9" t="s">
        <v>25928</v>
      </c>
      <c r="E9630" s="9" t="s">
        <v>98</v>
      </c>
      <c r="F9630" s="9">
        <v>284.18</v>
      </c>
      <c r="G9630" s="9" t="s">
        <v>59</v>
      </c>
    </row>
    <row r="9631" spans="1:7">
      <c r="A9631" s="9" t="s">
        <v>25929</v>
      </c>
      <c r="B9631" s="9" t="s">
        <v>25930</v>
      </c>
      <c r="C9631" s="10">
        <v>3250620000000</v>
      </c>
      <c r="D9631" s="9" t="s">
        <v>25931</v>
      </c>
      <c r="E9631" s="9" t="s">
        <v>98</v>
      </c>
      <c r="F9631" s="9">
        <v>311.27999999999997</v>
      </c>
      <c r="G9631" s="9" t="s">
        <v>59</v>
      </c>
    </row>
    <row r="9632" spans="1:7">
      <c r="A9632" s="9" t="s">
        <v>25932</v>
      </c>
      <c r="B9632" s="9" t="s">
        <v>25933</v>
      </c>
      <c r="C9632" s="10">
        <v>3250620000000</v>
      </c>
      <c r="D9632" s="9" t="s">
        <v>25934</v>
      </c>
      <c r="E9632" s="9" t="s">
        <v>98</v>
      </c>
      <c r="F9632" s="9">
        <v>327.9</v>
      </c>
      <c r="G9632" s="9" t="s">
        <v>59</v>
      </c>
    </row>
    <row r="9633" spans="1:7">
      <c r="A9633" s="9" t="s">
        <v>25935</v>
      </c>
      <c r="B9633" s="9" t="s">
        <v>25936</v>
      </c>
      <c r="C9633" s="10">
        <v>3250620000000</v>
      </c>
      <c r="D9633" s="9" t="s">
        <v>25937</v>
      </c>
      <c r="E9633" s="9" t="s">
        <v>98</v>
      </c>
      <c r="F9633" s="9">
        <v>387.34</v>
      </c>
      <c r="G9633" s="9" t="s">
        <v>59</v>
      </c>
    </row>
    <row r="9634" spans="1:7">
      <c r="A9634" s="9" t="s">
        <v>25938</v>
      </c>
      <c r="B9634" s="9" t="s">
        <v>25939</v>
      </c>
      <c r="C9634" s="10">
        <v>3250620000000</v>
      </c>
      <c r="D9634" s="9" t="s">
        <v>25940</v>
      </c>
      <c r="E9634" s="9" t="s">
        <v>98</v>
      </c>
      <c r="F9634" s="9">
        <v>1692.68</v>
      </c>
      <c r="G9634" s="9" t="s">
        <v>59</v>
      </c>
    </row>
    <row r="9635" spans="1:7">
      <c r="A9635" s="9" t="s">
        <v>25941</v>
      </c>
      <c r="B9635" s="9" t="s">
        <v>25942</v>
      </c>
      <c r="C9635" s="10">
        <v>3250620000000</v>
      </c>
      <c r="D9635" s="9" t="s">
        <v>25943</v>
      </c>
      <c r="E9635" s="9" t="s">
        <v>98</v>
      </c>
      <c r="F9635" s="9">
        <v>1555.43</v>
      </c>
      <c r="G9635" s="9" t="s">
        <v>59</v>
      </c>
    </row>
    <row r="9636" spans="1:7">
      <c r="A9636" s="9" t="s">
        <v>25944</v>
      </c>
      <c r="B9636" s="9" t="s">
        <v>25945</v>
      </c>
      <c r="C9636" s="10">
        <v>3250620000000</v>
      </c>
      <c r="D9636" s="9" t="s">
        <v>25946</v>
      </c>
      <c r="E9636" s="9" t="s">
        <v>98</v>
      </c>
      <c r="F9636" s="9">
        <v>1001.17</v>
      </c>
      <c r="G9636" s="9" t="s">
        <v>59</v>
      </c>
    </row>
    <row r="9637" spans="1:7">
      <c r="A9637" s="9" t="s">
        <v>25947</v>
      </c>
      <c r="B9637" s="9" t="s">
        <v>25948</v>
      </c>
      <c r="C9637" s="10">
        <v>3250620000000</v>
      </c>
      <c r="D9637" s="9" t="s">
        <v>25949</v>
      </c>
      <c r="E9637" s="9" t="s">
        <v>98</v>
      </c>
      <c r="F9637" s="9">
        <v>402.06</v>
      </c>
      <c r="G9637" s="9" t="s">
        <v>59</v>
      </c>
    </row>
    <row r="9638" spans="1:7">
      <c r="A9638" s="9" t="s">
        <v>25950</v>
      </c>
      <c r="B9638" s="9" t="s">
        <v>25951</v>
      </c>
      <c r="C9638" s="10">
        <v>3250620000000</v>
      </c>
      <c r="D9638" s="9" t="s">
        <v>25952</v>
      </c>
      <c r="E9638" s="9" t="s">
        <v>98</v>
      </c>
      <c r="F9638" s="9">
        <v>421.71</v>
      </c>
      <c r="G9638" s="9" t="s">
        <v>59</v>
      </c>
    </row>
    <row r="9639" spans="1:7">
      <c r="A9639" s="9" t="s">
        <v>25953</v>
      </c>
      <c r="B9639" s="9" t="s">
        <v>25954</v>
      </c>
      <c r="C9639" s="10">
        <v>3250620000000</v>
      </c>
      <c r="D9639" s="9" t="s">
        <v>25955</v>
      </c>
      <c r="E9639" s="9" t="s">
        <v>98</v>
      </c>
      <c r="F9639" s="9">
        <v>352.62</v>
      </c>
      <c r="G9639" s="9" t="s">
        <v>59</v>
      </c>
    </row>
    <row r="9640" spans="1:7">
      <c r="A9640" s="9" t="s">
        <v>25956</v>
      </c>
      <c r="B9640" s="9" t="s">
        <v>25957</v>
      </c>
      <c r="C9640" s="10">
        <v>8422250000000</v>
      </c>
      <c r="D9640" s="9">
        <v>900000</v>
      </c>
      <c r="E9640" s="9" t="s">
        <v>98</v>
      </c>
      <c r="F9640" s="9">
        <v>988.87</v>
      </c>
      <c r="G9640" s="9" t="s">
        <v>59</v>
      </c>
    </row>
    <row r="9641" spans="1:7">
      <c r="A9641" s="9" t="s">
        <v>25958</v>
      </c>
      <c r="B9641" s="9" t="s">
        <v>25959</v>
      </c>
      <c r="C9641" s="10">
        <v>3606480000000</v>
      </c>
      <c r="D9641" s="9" t="s">
        <v>25960</v>
      </c>
      <c r="E9641" s="9" t="s">
        <v>98</v>
      </c>
      <c r="F9641" s="9">
        <v>758.91</v>
      </c>
      <c r="G9641" s="9" t="s">
        <v>59</v>
      </c>
    </row>
    <row r="9642" spans="1:7">
      <c r="A9642" s="9" t="s">
        <v>25961</v>
      </c>
      <c r="B9642" s="9" t="s">
        <v>25962</v>
      </c>
      <c r="C9642" s="10">
        <v>3389110000000</v>
      </c>
      <c r="D9642" s="9" t="s">
        <v>25963</v>
      </c>
      <c r="E9642" s="9" t="s">
        <v>98</v>
      </c>
      <c r="F9642" s="9">
        <v>82.96</v>
      </c>
      <c r="G9642" s="9" t="s">
        <v>59</v>
      </c>
    </row>
    <row r="9643" spans="1:7">
      <c r="A9643" s="9" t="s">
        <v>25964</v>
      </c>
      <c r="B9643" s="9" t="s">
        <v>25965</v>
      </c>
      <c r="C9643" s="10">
        <v>3606480000000</v>
      </c>
      <c r="D9643" s="9" t="s">
        <v>25966</v>
      </c>
      <c r="E9643" s="9" t="s">
        <v>98</v>
      </c>
      <c r="F9643" s="9">
        <v>2698.44</v>
      </c>
      <c r="G9643" s="9" t="s">
        <v>59</v>
      </c>
    </row>
    <row r="9644" spans="1:7">
      <c r="A9644" s="9" t="s">
        <v>25967</v>
      </c>
      <c r="B9644" s="9" t="s">
        <v>25968</v>
      </c>
      <c r="C9644" s="10">
        <v>3606480000000</v>
      </c>
      <c r="D9644" s="9" t="s">
        <v>25969</v>
      </c>
      <c r="E9644" s="9" t="s">
        <v>98</v>
      </c>
      <c r="F9644" s="9">
        <v>704.94</v>
      </c>
      <c r="G9644" s="9" t="s">
        <v>59</v>
      </c>
    </row>
    <row r="9645" spans="1:7">
      <c r="A9645" s="9" t="s">
        <v>25970</v>
      </c>
      <c r="B9645" s="9" t="s">
        <v>25971</v>
      </c>
      <c r="C9645" s="10">
        <v>3606480000000</v>
      </c>
      <c r="D9645" s="9" t="s">
        <v>25972</v>
      </c>
      <c r="E9645" s="9" t="s">
        <v>98</v>
      </c>
      <c r="F9645" s="9">
        <v>1141.92</v>
      </c>
      <c r="G9645" s="9" t="s">
        <v>59</v>
      </c>
    </row>
    <row r="9646" spans="1:7">
      <c r="A9646" s="9" t="s">
        <v>25973</v>
      </c>
      <c r="B9646" s="9" t="s">
        <v>25974</v>
      </c>
      <c r="C9646" s="10">
        <v>3606480000000</v>
      </c>
      <c r="D9646" s="9" t="s">
        <v>25975</v>
      </c>
      <c r="E9646" s="9" t="s">
        <v>98</v>
      </c>
      <c r="F9646" s="9">
        <v>665.34</v>
      </c>
      <c r="G9646" s="9" t="s">
        <v>59</v>
      </c>
    </row>
    <row r="9647" spans="1:7">
      <c r="A9647" s="9" t="s">
        <v>25976</v>
      </c>
      <c r="B9647" s="9" t="s">
        <v>25977</v>
      </c>
      <c r="C9647" s="10">
        <v>3606480000000</v>
      </c>
      <c r="D9647" s="9" t="s">
        <v>25978</v>
      </c>
      <c r="E9647" s="9" t="s">
        <v>98</v>
      </c>
      <c r="F9647" s="9">
        <v>280.10000000000002</v>
      </c>
      <c r="G9647" s="9" t="s">
        <v>59</v>
      </c>
    </row>
    <row r="9648" spans="1:7">
      <c r="A9648" s="9" t="s">
        <v>25979</v>
      </c>
      <c r="B9648" s="9" t="s">
        <v>25980</v>
      </c>
      <c r="C9648" s="10">
        <v>3389110000000</v>
      </c>
      <c r="D9648" s="9" t="s">
        <v>25981</v>
      </c>
      <c r="E9648" s="9" t="s">
        <v>98</v>
      </c>
      <c r="F9648" s="9">
        <v>505.77</v>
      </c>
      <c r="G9648" s="9" t="s">
        <v>59</v>
      </c>
    </row>
    <row r="9649" spans="1:7">
      <c r="A9649" s="9" t="s">
        <v>25982</v>
      </c>
      <c r="B9649" s="9" t="s">
        <v>25983</v>
      </c>
      <c r="C9649" s="10">
        <v>3389110000000</v>
      </c>
      <c r="D9649" s="9" t="s">
        <v>25984</v>
      </c>
      <c r="E9649" s="9" t="s">
        <v>98</v>
      </c>
      <c r="F9649" s="9">
        <v>226.17</v>
      </c>
      <c r="G9649" s="9" t="s">
        <v>59</v>
      </c>
    </row>
    <row r="9650" spans="1:7">
      <c r="A9650" s="9" t="s">
        <v>25985</v>
      </c>
      <c r="B9650" s="9" t="s">
        <v>25986</v>
      </c>
      <c r="C9650" s="10">
        <v>3389110000000</v>
      </c>
      <c r="D9650" s="9" t="s">
        <v>25987</v>
      </c>
      <c r="E9650" s="9" t="s">
        <v>98</v>
      </c>
      <c r="F9650" s="9">
        <v>916.53</v>
      </c>
      <c r="G9650" s="9" t="s">
        <v>59</v>
      </c>
    </row>
    <row r="9651" spans="1:7">
      <c r="A9651" s="9" t="s">
        <v>25988</v>
      </c>
      <c r="B9651" s="9" t="s">
        <v>25989</v>
      </c>
      <c r="C9651" s="10">
        <v>3389110000000</v>
      </c>
      <c r="D9651" s="9" t="s">
        <v>25990</v>
      </c>
      <c r="E9651" s="9" t="s">
        <v>98</v>
      </c>
      <c r="F9651" s="9">
        <v>916.53</v>
      </c>
      <c r="G9651" s="9" t="s">
        <v>59</v>
      </c>
    </row>
    <row r="9652" spans="1:7">
      <c r="A9652" s="9" t="s">
        <v>25991</v>
      </c>
      <c r="B9652" s="9" t="s">
        <v>25992</v>
      </c>
      <c r="C9652" s="10">
        <v>3389110000000</v>
      </c>
      <c r="D9652" s="9" t="s">
        <v>25993</v>
      </c>
      <c r="E9652" s="9" t="s">
        <v>98</v>
      </c>
      <c r="F9652" s="9">
        <v>916.53</v>
      </c>
      <c r="G9652" s="9" t="s">
        <v>59</v>
      </c>
    </row>
    <row r="9653" spans="1:7">
      <c r="A9653" s="9" t="s">
        <v>25994</v>
      </c>
      <c r="B9653" s="9" t="s">
        <v>25995</v>
      </c>
      <c r="C9653" s="10">
        <v>3389110000000</v>
      </c>
      <c r="D9653" s="9" t="s">
        <v>25996</v>
      </c>
      <c r="E9653" s="9" t="s">
        <v>98</v>
      </c>
      <c r="F9653" s="9">
        <v>916.53</v>
      </c>
      <c r="G9653" s="9" t="s">
        <v>59</v>
      </c>
    </row>
    <row r="9654" spans="1:7">
      <c r="A9654" s="9" t="s">
        <v>25997</v>
      </c>
      <c r="B9654" s="9" t="s">
        <v>25998</v>
      </c>
      <c r="C9654" s="10">
        <v>3389110000000</v>
      </c>
      <c r="D9654" s="9" t="s">
        <v>25999</v>
      </c>
      <c r="E9654" s="9" t="s">
        <v>98</v>
      </c>
      <c r="F9654" s="9">
        <v>916.53</v>
      </c>
      <c r="G9654" s="9" t="s">
        <v>59</v>
      </c>
    </row>
    <row r="9655" spans="1:7">
      <c r="A9655" s="9" t="s">
        <v>26000</v>
      </c>
      <c r="B9655" s="9" t="s">
        <v>26001</v>
      </c>
      <c r="C9655" s="10">
        <v>8005540000000</v>
      </c>
      <c r="D9655" s="9">
        <v>351041</v>
      </c>
      <c r="E9655" s="9" t="s">
        <v>98</v>
      </c>
      <c r="F9655" s="9">
        <v>571.04999999999995</v>
      </c>
      <c r="G9655" s="9" t="s">
        <v>59</v>
      </c>
    </row>
    <row r="9656" spans="1:7">
      <c r="A9656" s="9" t="s">
        <v>26002</v>
      </c>
      <c r="B9656" s="9" t="s">
        <v>26003</v>
      </c>
      <c r="C9656" s="10">
        <v>8590130000000</v>
      </c>
      <c r="D9656" s="9" t="s">
        <v>26004</v>
      </c>
      <c r="E9656" s="9" t="s">
        <v>98</v>
      </c>
      <c r="F9656" s="9">
        <v>4483.8599999999997</v>
      </c>
      <c r="G9656" s="9" t="s">
        <v>59</v>
      </c>
    </row>
    <row r="9657" spans="1:7">
      <c r="A9657" s="9" t="s">
        <v>26005</v>
      </c>
      <c r="B9657" s="9" t="s">
        <v>26006</v>
      </c>
      <c r="C9657" s="10">
        <v>8595090000000</v>
      </c>
      <c r="D9657" s="9" t="s">
        <v>26007</v>
      </c>
      <c r="E9657" s="9" t="s">
        <v>98</v>
      </c>
      <c r="F9657" s="9">
        <v>2095.29</v>
      </c>
      <c r="G9657" s="9" t="s">
        <v>59</v>
      </c>
    </row>
    <row r="9658" spans="1:7">
      <c r="A9658" s="9" t="s">
        <v>26008</v>
      </c>
      <c r="B9658" s="9" t="s">
        <v>26009</v>
      </c>
      <c r="C9658" s="10">
        <v>3606480000000</v>
      </c>
      <c r="D9658" s="9" t="s">
        <v>26010</v>
      </c>
      <c r="E9658" s="9" t="s">
        <v>98</v>
      </c>
      <c r="F9658" s="9">
        <v>379.08</v>
      </c>
      <c r="G9658" s="9" t="s">
        <v>59</v>
      </c>
    </row>
    <row r="9659" spans="1:7">
      <c r="A9659" s="9" t="s">
        <v>26011</v>
      </c>
      <c r="B9659" s="9" t="s">
        <v>26012</v>
      </c>
      <c r="C9659" s="10">
        <v>4744400000000</v>
      </c>
      <c r="D9659" s="9" t="s">
        <v>26013</v>
      </c>
      <c r="E9659" s="9" t="s">
        <v>98</v>
      </c>
      <c r="F9659" s="9">
        <v>166.27</v>
      </c>
      <c r="G9659" s="9" t="s">
        <v>59</v>
      </c>
    </row>
    <row r="9660" spans="1:7">
      <c r="A9660" s="9" t="s">
        <v>26014</v>
      </c>
      <c r="B9660" s="9" t="s">
        <v>26015</v>
      </c>
      <c r="C9660" s="10">
        <v>3250620000000</v>
      </c>
      <c r="D9660" s="9" t="s">
        <v>26016</v>
      </c>
      <c r="E9660" s="9" t="s">
        <v>98</v>
      </c>
      <c r="F9660" s="9">
        <v>1174.92</v>
      </c>
      <c r="G9660" s="9" t="s">
        <v>59</v>
      </c>
    </row>
    <row r="9661" spans="1:7">
      <c r="A9661" s="9" t="s">
        <v>26017</v>
      </c>
      <c r="B9661" s="9" t="s">
        <v>26018</v>
      </c>
      <c r="C9661" s="10">
        <v>8592720000000</v>
      </c>
      <c r="D9661" s="9" t="s">
        <v>26019</v>
      </c>
      <c r="E9661" s="9" t="s">
        <v>98</v>
      </c>
      <c r="F9661" s="9">
        <v>44.97</v>
      </c>
      <c r="G9661" s="9" t="s">
        <v>59</v>
      </c>
    </row>
    <row r="9662" spans="1:7">
      <c r="A9662" s="9" t="s">
        <v>26020</v>
      </c>
      <c r="B9662" s="9" t="s">
        <v>26021</v>
      </c>
      <c r="C9662" s="10">
        <v>8592850000000</v>
      </c>
      <c r="D9662" s="9">
        <v>1006627</v>
      </c>
      <c r="E9662" s="9" t="s">
        <v>98</v>
      </c>
      <c r="F9662" s="9">
        <v>283.39</v>
      </c>
      <c r="G9662" s="9" t="s">
        <v>59</v>
      </c>
    </row>
    <row r="9663" spans="1:7">
      <c r="A9663" s="9" t="s">
        <v>26022</v>
      </c>
      <c r="B9663" s="9" t="s">
        <v>26023</v>
      </c>
      <c r="C9663" s="10">
        <v>8595610000000</v>
      </c>
      <c r="D9663" s="9" t="s">
        <v>26024</v>
      </c>
      <c r="E9663" s="9" t="s">
        <v>98</v>
      </c>
      <c r="F9663" s="9">
        <v>90.43</v>
      </c>
      <c r="G9663" s="9" t="s">
        <v>59</v>
      </c>
    </row>
    <row r="9664" spans="1:7">
      <c r="A9664" s="9" t="s">
        <v>26025</v>
      </c>
      <c r="B9664" s="9" t="s">
        <v>26026</v>
      </c>
      <c r="C9664" s="10">
        <v>8595060000000</v>
      </c>
      <c r="D9664" s="9" t="s">
        <v>26027</v>
      </c>
      <c r="E9664" s="9" t="s">
        <v>98</v>
      </c>
      <c r="F9664" s="9">
        <v>101.21</v>
      </c>
      <c r="G9664" s="9" t="s">
        <v>59</v>
      </c>
    </row>
    <row r="9665" spans="1:7">
      <c r="A9665" s="9" t="s">
        <v>26028</v>
      </c>
      <c r="B9665" s="9" t="s">
        <v>26029</v>
      </c>
      <c r="C9665" s="10">
        <v>3245060000000</v>
      </c>
      <c r="D9665" s="9">
        <v>68112</v>
      </c>
      <c r="E9665" s="9" t="s">
        <v>98</v>
      </c>
      <c r="F9665" s="9">
        <v>44.84</v>
      </c>
      <c r="G9665" s="9" t="s">
        <v>59</v>
      </c>
    </row>
    <row r="9666" spans="1:7">
      <c r="A9666" s="9" t="s">
        <v>26030</v>
      </c>
      <c r="B9666" s="9" t="s">
        <v>26031</v>
      </c>
      <c r="C9666" s="10">
        <v>3245060000000</v>
      </c>
      <c r="D9666" s="9">
        <v>412602</v>
      </c>
      <c r="E9666" s="9" t="s">
        <v>98</v>
      </c>
      <c r="F9666" s="9">
        <v>897.17</v>
      </c>
      <c r="G9666" s="9" t="s">
        <v>59</v>
      </c>
    </row>
    <row r="9667" spans="1:7">
      <c r="A9667" s="9" t="s">
        <v>26032</v>
      </c>
      <c r="B9667" s="9" t="s">
        <v>26033</v>
      </c>
      <c r="C9667" s="10">
        <v>2050000000000</v>
      </c>
      <c r="D9667" s="9" t="s">
        <v>26034</v>
      </c>
      <c r="E9667" s="9" t="s">
        <v>98</v>
      </c>
      <c r="F9667" s="9">
        <v>1885.77</v>
      </c>
      <c r="G9667" s="9" t="s">
        <v>59</v>
      </c>
    </row>
    <row r="9668" spans="1:7">
      <c r="A9668" s="9" t="s">
        <v>26035</v>
      </c>
      <c r="B9668" s="9" t="s">
        <v>26036</v>
      </c>
      <c r="C9668" s="10">
        <v>2050000000000</v>
      </c>
      <c r="D9668" s="9" t="s">
        <v>26037</v>
      </c>
      <c r="E9668" s="9" t="s">
        <v>98</v>
      </c>
      <c r="F9668" s="9">
        <v>118.8</v>
      </c>
      <c r="G9668" s="9" t="s">
        <v>59</v>
      </c>
    </row>
    <row r="9669" spans="1:7">
      <c r="A9669" s="9" t="s">
        <v>26038</v>
      </c>
      <c r="B9669" s="9" t="s">
        <v>26039</v>
      </c>
      <c r="C9669" s="10">
        <v>8595210000000</v>
      </c>
      <c r="D9669" s="9" t="s">
        <v>26040</v>
      </c>
      <c r="E9669" s="9" t="s">
        <v>98</v>
      </c>
      <c r="F9669" s="9">
        <v>185.76</v>
      </c>
      <c r="G9669" s="9" t="s">
        <v>59</v>
      </c>
    </row>
    <row r="9670" spans="1:7">
      <c r="A9670" s="9" t="s">
        <v>26041</v>
      </c>
      <c r="B9670" s="9" t="s">
        <v>26042</v>
      </c>
      <c r="C9670" s="10">
        <v>8595210000000</v>
      </c>
      <c r="D9670" s="9" t="s">
        <v>26043</v>
      </c>
      <c r="E9670" s="9" t="s">
        <v>98</v>
      </c>
      <c r="F9670" s="9">
        <v>156.6</v>
      </c>
      <c r="G9670" s="9" t="s">
        <v>59</v>
      </c>
    </row>
    <row r="9671" spans="1:7">
      <c r="A9671" s="9" t="s">
        <v>26044</v>
      </c>
      <c r="B9671" s="9" t="s">
        <v>26045</v>
      </c>
      <c r="C9671" s="10">
        <v>8595210000000</v>
      </c>
      <c r="D9671" s="9" t="s">
        <v>26046</v>
      </c>
      <c r="E9671" s="9" t="s">
        <v>98</v>
      </c>
      <c r="F9671" s="9">
        <v>185.76</v>
      </c>
      <c r="G9671" s="9" t="s">
        <v>59</v>
      </c>
    </row>
    <row r="9672" spans="1:7">
      <c r="A9672" s="9" t="s">
        <v>26047</v>
      </c>
      <c r="B9672" s="9" t="s">
        <v>26048</v>
      </c>
      <c r="C9672" s="10">
        <v>8595570000000</v>
      </c>
      <c r="D9672" s="9" t="s">
        <v>26049</v>
      </c>
      <c r="E9672" s="9" t="s">
        <v>98</v>
      </c>
      <c r="F9672" s="9">
        <v>159.09</v>
      </c>
      <c r="G9672" s="9" t="s">
        <v>59</v>
      </c>
    </row>
    <row r="9673" spans="1:7">
      <c r="A9673" s="9" t="s">
        <v>26050</v>
      </c>
      <c r="B9673" s="9" t="s">
        <v>26051</v>
      </c>
      <c r="C9673" s="10">
        <v>4823020000000</v>
      </c>
      <c r="D9673" s="9">
        <v>1009604</v>
      </c>
      <c r="E9673" s="9" t="s">
        <v>98</v>
      </c>
      <c r="F9673" s="9">
        <v>3193.53</v>
      </c>
      <c r="G9673" s="9" t="s">
        <v>59</v>
      </c>
    </row>
    <row r="9674" spans="1:7">
      <c r="A9674" s="9" t="s">
        <v>26052</v>
      </c>
      <c r="B9674" s="9" t="s">
        <v>26053</v>
      </c>
      <c r="C9674" s="10">
        <v>8592660000000</v>
      </c>
      <c r="D9674" s="9" t="s">
        <v>26054</v>
      </c>
      <c r="E9674" s="9" t="s">
        <v>98</v>
      </c>
      <c r="F9674" s="9">
        <v>456.28</v>
      </c>
      <c r="G9674" s="9" t="s">
        <v>59</v>
      </c>
    </row>
    <row r="9675" spans="1:7">
      <c r="A9675" s="9" t="s">
        <v>26055</v>
      </c>
      <c r="B9675" s="9" t="s">
        <v>26056</v>
      </c>
      <c r="C9675" s="10">
        <v>4015080000000</v>
      </c>
      <c r="D9675" s="9">
        <v>165083</v>
      </c>
      <c r="E9675" s="9" t="s">
        <v>98</v>
      </c>
      <c r="F9675" s="9">
        <v>704.59</v>
      </c>
      <c r="G9675" s="9" t="s">
        <v>59</v>
      </c>
    </row>
    <row r="9676" spans="1:7">
      <c r="A9676" s="9" t="s">
        <v>26057</v>
      </c>
      <c r="B9676" s="9" t="s">
        <v>26058</v>
      </c>
      <c r="C9676" s="10">
        <v>8595060000000</v>
      </c>
      <c r="D9676" s="9" t="s">
        <v>26059</v>
      </c>
      <c r="E9676" s="9" t="s">
        <v>98</v>
      </c>
      <c r="F9676" s="9">
        <v>8.7200000000000006</v>
      </c>
      <c r="G9676" s="9" t="s">
        <v>59</v>
      </c>
    </row>
    <row r="9677" spans="1:7">
      <c r="A9677" s="9" t="s">
        <v>26060</v>
      </c>
      <c r="B9677" s="9" t="s">
        <v>26061</v>
      </c>
      <c r="C9677" s="10">
        <v>8001640000000</v>
      </c>
      <c r="D9677" s="9" t="s">
        <v>26062</v>
      </c>
      <c r="E9677" s="9" t="s">
        <v>98</v>
      </c>
      <c r="F9677" s="9">
        <v>1096.58</v>
      </c>
      <c r="G9677" s="9" t="s">
        <v>59</v>
      </c>
    </row>
    <row r="9678" spans="1:7">
      <c r="A9678" s="9" t="s">
        <v>26063</v>
      </c>
      <c r="B9678" s="9" t="s">
        <v>26064</v>
      </c>
      <c r="C9678" s="10">
        <v>8590130000000</v>
      </c>
      <c r="D9678" s="9" t="s">
        <v>26065</v>
      </c>
      <c r="E9678" s="9" t="s">
        <v>98</v>
      </c>
      <c r="F9678" s="9">
        <v>1021.08</v>
      </c>
      <c r="G9678" s="9" t="s">
        <v>59</v>
      </c>
    </row>
    <row r="9679" spans="1:7">
      <c r="A9679" s="9" t="s">
        <v>26066</v>
      </c>
      <c r="B9679" s="9" t="s">
        <v>26067</v>
      </c>
      <c r="C9679" s="10">
        <v>8595220000000</v>
      </c>
      <c r="D9679" s="9" t="s">
        <v>26068</v>
      </c>
      <c r="E9679" s="9" t="s">
        <v>98</v>
      </c>
      <c r="F9679" s="9">
        <v>282.39999999999998</v>
      </c>
      <c r="G9679" s="9" t="s">
        <v>59</v>
      </c>
    </row>
    <row r="9680" spans="1:7">
      <c r="A9680" s="9" t="s">
        <v>26069</v>
      </c>
      <c r="B9680" s="9" t="s">
        <v>26070</v>
      </c>
      <c r="C9680" s="10">
        <v>3606480000000</v>
      </c>
      <c r="D9680" s="9" t="s">
        <v>26071</v>
      </c>
      <c r="E9680" s="9" t="s">
        <v>98</v>
      </c>
      <c r="F9680" s="9">
        <v>7887.87</v>
      </c>
      <c r="G9680" s="9" t="s">
        <v>59</v>
      </c>
    </row>
    <row r="9681" spans="1:7">
      <c r="A9681" s="9" t="s">
        <v>26072</v>
      </c>
      <c r="B9681" s="9" t="s">
        <v>26073</v>
      </c>
      <c r="C9681" s="10">
        <v>3389110000000</v>
      </c>
      <c r="D9681" s="9" t="s">
        <v>26074</v>
      </c>
      <c r="E9681" s="9" t="s">
        <v>98</v>
      </c>
      <c r="F9681" s="9">
        <v>353.73</v>
      </c>
      <c r="G9681" s="9" t="s">
        <v>59</v>
      </c>
    </row>
    <row r="9682" spans="1:7">
      <c r="A9682" s="9" t="s">
        <v>26075</v>
      </c>
      <c r="B9682" s="9" t="s">
        <v>26076</v>
      </c>
      <c r="C9682" s="10">
        <v>3389110000000</v>
      </c>
      <c r="D9682" s="9" t="s">
        <v>26077</v>
      </c>
      <c r="E9682" s="9" t="s">
        <v>98</v>
      </c>
      <c r="F9682" s="9">
        <v>413.89</v>
      </c>
      <c r="G9682" s="9" t="s">
        <v>59</v>
      </c>
    </row>
    <row r="9683" spans="1:7">
      <c r="A9683" s="9" t="s">
        <v>26078</v>
      </c>
      <c r="B9683" s="9" t="s">
        <v>26079</v>
      </c>
      <c r="C9683" s="10">
        <v>3389110000000</v>
      </c>
      <c r="D9683" s="9" t="s">
        <v>26080</v>
      </c>
      <c r="E9683" s="9" t="s">
        <v>98</v>
      </c>
      <c r="F9683" s="9">
        <v>53.54</v>
      </c>
      <c r="G9683" s="9" t="s">
        <v>59</v>
      </c>
    </row>
    <row r="9684" spans="1:7">
      <c r="A9684" s="9" t="s">
        <v>26081</v>
      </c>
      <c r="B9684" s="9" t="s">
        <v>26082</v>
      </c>
      <c r="C9684" s="10">
        <v>3389110000000</v>
      </c>
      <c r="D9684" s="9" t="s">
        <v>26083</v>
      </c>
      <c r="E9684" s="9" t="s">
        <v>98</v>
      </c>
      <c r="F9684" s="9">
        <v>86.69</v>
      </c>
      <c r="G9684" s="9" t="s">
        <v>59</v>
      </c>
    </row>
    <row r="9685" spans="1:7">
      <c r="A9685" s="9" t="s">
        <v>26084</v>
      </c>
      <c r="B9685" s="9" t="s">
        <v>26085</v>
      </c>
      <c r="C9685" s="10">
        <v>8021160000000</v>
      </c>
      <c r="D9685" s="9">
        <v>1150</v>
      </c>
      <c r="E9685" s="9" t="s">
        <v>98</v>
      </c>
      <c r="F9685" s="9">
        <v>544.83000000000004</v>
      </c>
      <c r="G9685" s="9" t="s">
        <v>59</v>
      </c>
    </row>
    <row r="9686" spans="1:7">
      <c r="A9686" s="9" t="s">
        <v>26086</v>
      </c>
      <c r="B9686" s="9" t="s">
        <v>26087</v>
      </c>
      <c r="C9686" s="10">
        <v>8592850000000</v>
      </c>
      <c r="D9686" s="9">
        <v>1006616</v>
      </c>
      <c r="E9686" s="9" t="s">
        <v>98</v>
      </c>
      <c r="F9686" s="9">
        <v>158.54</v>
      </c>
      <c r="G9686" s="9" t="s">
        <v>59</v>
      </c>
    </row>
    <row r="9687" spans="1:7">
      <c r="A9687" s="9" t="s">
        <v>26088</v>
      </c>
      <c r="B9687" s="9" t="s">
        <v>26089</v>
      </c>
      <c r="C9687" s="10">
        <v>8592850000000</v>
      </c>
      <c r="D9687" s="9">
        <v>1006634</v>
      </c>
      <c r="E9687" s="9" t="s">
        <v>98</v>
      </c>
      <c r="F9687" s="9">
        <v>457.77</v>
      </c>
      <c r="G9687" s="9" t="s">
        <v>59</v>
      </c>
    </row>
    <row r="9688" spans="1:7">
      <c r="A9688" s="9" t="s">
        <v>26090</v>
      </c>
      <c r="B9688" s="9" t="s">
        <v>26091</v>
      </c>
      <c r="C9688" s="10">
        <v>3389120000000</v>
      </c>
      <c r="D9688" s="9" t="s">
        <v>26092</v>
      </c>
      <c r="E9688" s="9" t="s">
        <v>98</v>
      </c>
      <c r="F9688" s="9">
        <v>152.93</v>
      </c>
      <c r="G9688" s="9" t="s">
        <v>59</v>
      </c>
    </row>
    <row r="9689" spans="1:7">
      <c r="A9689" s="9" t="s">
        <v>26093</v>
      </c>
      <c r="B9689" s="9" t="s">
        <v>26094</v>
      </c>
      <c r="C9689" s="10">
        <v>8592850000000</v>
      </c>
      <c r="D9689" s="9">
        <v>1006625</v>
      </c>
      <c r="E9689" s="9" t="s">
        <v>98</v>
      </c>
      <c r="F9689" s="9">
        <v>283.39</v>
      </c>
      <c r="G9689" s="9" t="s">
        <v>59</v>
      </c>
    </row>
    <row r="9690" spans="1:7">
      <c r="A9690" s="9" t="s">
        <v>26095</v>
      </c>
      <c r="B9690" s="9" t="s">
        <v>26096</v>
      </c>
      <c r="C9690" s="10">
        <v>8594010000000</v>
      </c>
      <c r="D9690" s="9" t="s">
        <v>26097</v>
      </c>
      <c r="E9690" s="9" t="s">
        <v>98</v>
      </c>
      <c r="F9690" s="9">
        <v>3084.96</v>
      </c>
      <c r="G9690" s="9" t="s">
        <v>59</v>
      </c>
    </row>
    <row r="9691" spans="1:7">
      <c r="A9691" s="9" t="s">
        <v>26098</v>
      </c>
      <c r="B9691" s="9" t="s">
        <v>26099</v>
      </c>
      <c r="C9691" s="10">
        <v>8594010000000</v>
      </c>
      <c r="D9691" s="9" t="s">
        <v>26100</v>
      </c>
      <c r="E9691" s="9" t="s">
        <v>98</v>
      </c>
      <c r="F9691" s="9">
        <v>3180.38</v>
      </c>
      <c r="G9691" s="9" t="s">
        <v>59</v>
      </c>
    </row>
    <row r="9692" spans="1:7">
      <c r="A9692" s="9" t="s">
        <v>26101</v>
      </c>
      <c r="B9692" s="9" t="s">
        <v>26102</v>
      </c>
      <c r="C9692" s="10">
        <v>8594010000000</v>
      </c>
      <c r="D9692" s="9" t="s">
        <v>26103</v>
      </c>
      <c r="E9692" s="9" t="s">
        <v>98</v>
      </c>
      <c r="F9692" s="9">
        <v>1679.72</v>
      </c>
      <c r="G9692" s="9" t="s">
        <v>59</v>
      </c>
    </row>
    <row r="9693" spans="1:7">
      <c r="A9693" s="9" t="s">
        <v>26104</v>
      </c>
      <c r="B9693" s="9" t="s">
        <v>26105</v>
      </c>
      <c r="C9693" s="10">
        <v>8594010000000</v>
      </c>
      <c r="D9693" s="9" t="s">
        <v>26106</v>
      </c>
      <c r="E9693" s="9" t="s">
        <v>98</v>
      </c>
      <c r="F9693" s="9">
        <v>2745.29</v>
      </c>
      <c r="G9693" s="9" t="s">
        <v>59</v>
      </c>
    </row>
    <row r="9694" spans="1:7">
      <c r="A9694" s="9" t="s">
        <v>26107</v>
      </c>
      <c r="B9694" s="9" t="s">
        <v>26108</v>
      </c>
      <c r="C9694" s="10">
        <v>8594010000000</v>
      </c>
      <c r="D9694" s="9" t="s">
        <v>26109</v>
      </c>
      <c r="E9694" s="9" t="s">
        <v>98</v>
      </c>
      <c r="F9694" s="9">
        <v>772.2</v>
      </c>
      <c r="G9694" s="9" t="s">
        <v>59</v>
      </c>
    </row>
    <row r="9695" spans="1:7">
      <c r="A9695" s="9" t="s">
        <v>26110</v>
      </c>
      <c r="B9695" s="9" t="s">
        <v>26111</v>
      </c>
      <c r="C9695" s="10">
        <v>8594010000000</v>
      </c>
      <c r="D9695" s="9" t="s">
        <v>26112</v>
      </c>
      <c r="E9695" s="9" t="s">
        <v>98</v>
      </c>
      <c r="F9695" s="9">
        <v>520</v>
      </c>
      <c r="G9695" s="9" t="s">
        <v>59</v>
      </c>
    </row>
    <row r="9696" spans="1:7">
      <c r="A9696" s="9" t="s">
        <v>26113</v>
      </c>
      <c r="B9696" s="9" t="s">
        <v>26114</v>
      </c>
      <c r="C9696" s="10">
        <v>3250610000000</v>
      </c>
      <c r="D9696" s="9" t="s">
        <v>26115</v>
      </c>
      <c r="E9696" s="9" t="s">
        <v>98</v>
      </c>
      <c r="F9696" s="9">
        <v>698.61</v>
      </c>
      <c r="G9696" s="9" t="s">
        <v>59</v>
      </c>
    </row>
    <row r="9697" spans="1:7">
      <c r="A9697" s="9" t="s">
        <v>26116</v>
      </c>
      <c r="B9697" s="9" t="s">
        <v>26117</v>
      </c>
      <c r="C9697" s="10">
        <v>3250610000000</v>
      </c>
      <c r="D9697" s="9" t="s">
        <v>26118</v>
      </c>
      <c r="E9697" s="9" t="s">
        <v>98</v>
      </c>
      <c r="F9697" s="9">
        <v>486.56</v>
      </c>
      <c r="G9697" s="9" t="s">
        <v>59</v>
      </c>
    </row>
    <row r="9698" spans="1:7">
      <c r="A9698" s="9" t="s">
        <v>26119</v>
      </c>
      <c r="B9698" s="9" t="s">
        <v>26120</v>
      </c>
      <c r="C9698" s="10">
        <v>3250610000000</v>
      </c>
      <c r="D9698" s="9" t="s">
        <v>26121</v>
      </c>
      <c r="E9698" s="9" t="s">
        <v>98</v>
      </c>
      <c r="F9698" s="9">
        <v>619.20000000000005</v>
      </c>
      <c r="G9698" s="9" t="s">
        <v>59</v>
      </c>
    </row>
    <row r="9699" spans="1:7">
      <c r="A9699" s="9" t="s">
        <v>26122</v>
      </c>
      <c r="B9699" s="9" t="s">
        <v>26123</v>
      </c>
      <c r="C9699" s="10">
        <v>3250610000000</v>
      </c>
      <c r="D9699" s="9" t="s">
        <v>26124</v>
      </c>
      <c r="E9699" s="9" t="s">
        <v>98</v>
      </c>
      <c r="F9699" s="9">
        <v>29.72</v>
      </c>
      <c r="G9699" s="9" t="s">
        <v>59</v>
      </c>
    </row>
    <row r="9700" spans="1:7">
      <c r="A9700" s="9" t="s">
        <v>26125</v>
      </c>
      <c r="B9700" s="9" t="s">
        <v>26126</v>
      </c>
      <c r="C9700" s="10">
        <v>3250620000000</v>
      </c>
      <c r="D9700" s="9" t="s">
        <v>26127</v>
      </c>
      <c r="E9700" s="9" t="s">
        <v>98</v>
      </c>
      <c r="F9700" s="9">
        <v>931.02</v>
      </c>
      <c r="G9700" s="9" t="s">
        <v>59</v>
      </c>
    </row>
    <row r="9701" spans="1:7">
      <c r="A9701" s="9" t="s">
        <v>26128</v>
      </c>
      <c r="B9701" s="9" t="s">
        <v>26129</v>
      </c>
      <c r="C9701" s="10">
        <v>3250620000000</v>
      </c>
      <c r="D9701" s="9" t="s">
        <v>26130</v>
      </c>
      <c r="E9701" s="9" t="s">
        <v>98</v>
      </c>
      <c r="F9701" s="9">
        <v>2410.46</v>
      </c>
      <c r="G9701" s="9" t="s">
        <v>59</v>
      </c>
    </row>
    <row r="9702" spans="1:7">
      <c r="A9702" s="9" t="s">
        <v>26131</v>
      </c>
      <c r="B9702" s="9" t="s">
        <v>26132</v>
      </c>
      <c r="C9702" s="10">
        <v>8595230000000</v>
      </c>
      <c r="D9702" s="9">
        <v>200657</v>
      </c>
      <c r="E9702" s="9" t="s">
        <v>98</v>
      </c>
      <c r="F9702" s="9">
        <v>109.18</v>
      </c>
      <c r="G9702" s="9" t="s">
        <v>59</v>
      </c>
    </row>
    <row r="9703" spans="1:7">
      <c r="A9703" s="9" t="s">
        <v>26133</v>
      </c>
      <c r="B9703" s="9" t="s">
        <v>26134</v>
      </c>
      <c r="C9703" s="10">
        <v>8595230000000</v>
      </c>
      <c r="D9703" s="9">
        <v>200649</v>
      </c>
      <c r="E9703" s="9" t="s">
        <v>98</v>
      </c>
      <c r="F9703" s="9">
        <v>146.72</v>
      </c>
      <c r="G9703" s="9" t="s">
        <v>59</v>
      </c>
    </row>
    <row r="9704" spans="1:7">
      <c r="A9704" s="9" t="s">
        <v>26135</v>
      </c>
      <c r="B9704" s="9" t="s">
        <v>26136</v>
      </c>
      <c r="C9704" s="10">
        <v>8594040000000</v>
      </c>
      <c r="D9704" s="9">
        <v>215372</v>
      </c>
      <c r="E9704" s="9" t="s">
        <v>98</v>
      </c>
      <c r="F9704" s="9">
        <v>257.73</v>
      </c>
      <c r="G9704" s="9" t="s">
        <v>59</v>
      </c>
    </row>
    <row r="9705" spans="1:7">
      <c r="A9705" s="9" t="s">
        <v>26137</v>
      </c>
      <c r="B9705" s="9" t="s">
        <v>26138</v>
      </c>
      <c r="C9705" s="10">
        <v>8594040000000</v>
      </c>
      <c r="D9705" s="9">
        <v>868190</v>
      </c>
      <c r="E9705" s="9" t="s">
        <v>98</v>
      </c>
      <c r="F9705" s="9">
        <v>390.43</v>
      </c>
      <c r="G9705" s="9" t="s">
        <v>59</v>
      </c>
    </row>
    <row r="9706" spans="1:7">
      <c r="A9706" s="9" t="s">
        <v>26139</v>
      </c>
      <c r="B9706" s="9" t="s">
        <v>26140</v>
      </c>
      <c r="C9706" s="10">
        <v>4006210000000</v>
      </c>
      <c r="D9706" s="9">
        <v>24556</v>
      </c>
      <c r="E9706" s="9" t="s">
        <v>98</v>
      </c>
      <c r="F9706" s="9">
        <v>9.43</v>
      </c>
      <c r="G9706" s="9" t="s">
        <v>59</v>
      </c>
    </row>
    <row r="9707" spans="1:7">
      <c r="A9707" s="9" t="s">
        <v>26141</v>
      </c>
      <c r="B9707" s="9" t="s">
        <v>26142</v>
      </c>
      <c r="C9707" s="10">
        <v>8001130000000</v>
      </c>
      <c r="D9707" s="9">
        <v>41900</v>
      </c>
      <c r="E9707" s="9" t="s">
        <v>98</v>
      </c>
      <c r="F9707" s="9">
        <v>7.72</v>
      </c>
      <c r="G9707" s="9" t="s">
        <v>59</v>
      </c>
    </row>
    <row r="9708" spans="1:7">
      <c r="A9708" s="9" t="s">
        <v>26143</v>
      </c>
      <c r="B9708" s="9" t="s">
        <v>26144</v>
      </c>
      <c r="C9708" s="10">
        <v>4006210000000</v>
      </c>
      <c r="D9708" s="9">
        <v>48264</v>
      </c>
      <c r="E9708" s="9" t="s">
        <v>98</v>
      </c>
      <c r="F9708" s="9">
        <v>7.93</v>
      </c>
      <c r="G9708" s="9" t="s">
        <v>59</v>
      </c>
    </row>
    <row r="9709" spans="1:7">
      <c r="A9709" s="9" t="s">
        <v>26145</v>
      </c>
      <c r="B9709" s="9" t="s">
        <v>26146</v>
      </c>
      <c r="C9709" s="10">
        <v>4006210000000</v>
      </c>
      <c r="D9709" s="9">
        <v>48284</v>
      </c>
      <c r="E9709" s="9" t="s">
        <v>98</v>
      </c>
      <c r="F9709" s="9">
        <v>10.77</v>
      </c>
      <c r="G9709" s="9" t="s">
        <v>59</v>
      </c>
    </row>
    <row r="9710" spans="1:7">
      <c r="A9710" s="9" t="s">
        <v>26147</v>
      </c>
      <c r="B9710" s="9" t="s">
        <v>26148</v>
      </c>
      <c r="C9710" s="10">
        <v>4006210000000</v>
      </c>
      <c r="D9710" s="9">
        <v>48339</v>
      </c>
      <c r="E9710" s="9" t="s">
        <v>98</v>
      </c>
      <c r="F9710" s="9">
        <v>16.43</v>
      </c>
      <c r="G9710" s="9" t="s">
        <v>59</v>
      </c>
    </row>
    <row r="9711" spans="1:7">
      <c r="A9711" s="9" t="s">
        <v>26149</v>
      </c>
      <c r="B9711" s="9" t="s">
        <v>26150</v>
      </c>
      <c r="C9711" s="10">
        <v>4006210000000</v>
      </c>
      <c r="D9711" s="9">
        <v>50599</v>
      </c>
      <c r="E9711" s="9" t="s">
        <v>98</v>
      </c>
      <c r="F9711" s="9">
        <v>195.38</v>
      </c>
      <c r="G9711" s="9" t="s">
        <v>59</v>
      </c>
    </row>
    <row r="9712" spans="1:7">
      <c r="A9712" s="9" t="s">
        <v>26151</v>
      </c>
      <c r="B9712" s="9" t="s">
        <v>26152</v>
      </c>
      <c r="C9712" s="10">
        <v>4006210000000</v>
      </c>
      <c r="D9712" s="9">
        <v>58155</v>
      </c>
      <c r="E9712" s="9" t="s">
        <v>98</v>
      </c>
      <c r="F9712" s="9">
        <v>1.69</v>
      </c>
      <c r="G9712" s="9" t="s">
        <v>59</v>
      </c>
    </row>
    <row r="9713" spans="1:7">
      <c r="A9713" s="9" t="s">
        <v>26153</v>
      </c>
      <c r="B9713" s="9" t="s">
        <v>26154</v>
      </c>
      <c r="C9713" s="10">
        <v>4006210000000</v>
      </c>
      <c r="D9713" s="9">
        <v>58156</v>
      </c>
      <c r="E9713" s="9" t="s">
        <v>98</v>
      </c>
      <c r="F9713" s="9">
        <v>2.64</v>
      </c>
      <c r="G9713" s="9" t="s">
        <v>59</v>
      </c>
    </row>
    <row r="9714" spans="1:7">
      <c r="A9714" s="9" t="s">
        <v>26155</v>
      </c>
      <c r="B9714" s="9" t="s">
        <v>26156</v>
      </c>
      <c r="C9714" s="10">
        <v>4006210000000</v>
      </c>
      <c r="D9714" s="9">
        <v>58157</v>
      </c>
      <c r="E9714" s="9" t="s">
        <v>98</v>
      </c>
      <c r="F9714" s="9">
        <v>2.8</v>
      </c>
      <c r="G9714" s="9" t="s">
        <v>59</v>
      </c>
    </row>
    <row r="9715" spans="1:7">
      <c r="A9715" s="9" t="s">
        <v>26157</v>
      </c>
      <c r="B9715" s="9" t="s">
        <v>26158</v>
      </c>
      <c r="C9715" s="10">
        <v>4006210000000</v>
      </c>
      <c r="D9715" s="9">
        <v>62754</v>
      </c>
      <c r="E9715" s="9" t="s">
        <v>98</v>
      </c>
      <c r="F9715" s="9">
        <v>2.54</v>
      </c>
      <c r="G9715" s="9" t="s">
        <v>59</v>
      </c>
    </row>
    <row r="9716" spans="1:7">
      <c r="A9716" s="9" t="s">
        <v>26159</v>
      </c>
      <c r="B9716" s="9" t="s">
        <v>26160</v>
      </c>
      <c r="C9716" s="10">
        <v>4006210000000</v>
      </c>
      <c r="D9716" s="9">
        <v>77871</v>
      </c>
      <c r="E9716" s="9" t="s">
        <v>98</v>
      </c>
      <c r="F9716" s="9">
        <v>6.44</v>
      </c>
      <c r="G9716" s="9" t="s">
        <v>59</v>
      </c>
    </row>
    <row r="9717" spans="1:7">
      <c r="A9717" s="9" t="s">
        <v>26161</v>
      </c>
      <c r="B9717" s="9" t="s">
        <v>26162</v>
      </c>
      <c r="C9717" s="10">
        <v>4006210000000</v>
      </c>
      <c r="D9717" s="9">
        <v>77872</v>
      </c>
      <c r="E9717" s="9" t="s">
        <v>98</v>
      </c>
      <c r="F9717" s="9">
        <v>6.48</v>
      </c>
      <c r="G9717" s="9" t="s">
        <v>59</v>
      </c>
    </row>
    <row r="9718" spans="1:7">
      <c r="A9718" s="9" t="s">
        <v>26163</v>
      </c>
      <c r="B9718" s="9" t="s">
        <v>26164</v>
      </c>
      <c r="C9718" s="10">
        <v>4048960000000</v>
      </c>
      <c r="D9718" s="9">
        <v>531755</v>
      </c>
      <c r="E9718" s="9" t="s">
        <v>98</v>
      </c>
      <c r="F9718" s="9">
        <v>87.02</v>
      </c>
      <c r="G9718" s="9" t="s">
        <v>59</v>
      </c>
    </row>
    <row r="9719" spans="1:7">
      <c r="A9719" s="9" t="s">
        <v>26165</v>
      </c>
      <c r="B9719" s="9" t="s">
        <v>26166</v>
      </c>
      <c r="C9719" s="10">
        <v>4048960000000</v>
      </c>
      <c r="D9719" s="9">
        <v>531756</v>
      </c>
      <c r="E9719" s="9" t="s">
        <v>98</v>
      </c>
      <c r="F9719" s="9">
        <v>93.35</v>
      </c>
      <c r="G9719" s="9" t="s">
        <v>59</v>
      </c>
    </row>
    <row r="9720" spans="1:7">
      <c r="A9720" s="9" t="s">
        <v>26167</v>
      </c>
      <c r="B9720" s="9" t="s">
        <v>26168</v>
      </c>
      <c r="C9720" s="10">
        <v>4048960000000</v>
      </c>
      <c r="D9720" s="9">
        <v>531780</v>
      </c>
      <c r="E9720" s="9" t="s">
        <v>98</v>
      </c>
      <c r="F9720" s="9">
        <v>97.89</v>
      </c>
      <c r="G9720" s="9" t="s">
        <v>59</v>
      </c>
    </row>
    <row r="9721" spans="1:7">
      <c r="A9721" s="9" t="s">
        <v>26169</v>
      </c>
      <c r="B9721" s="9" t="s">
        <v>26170</v>
      </c>
      <c r="C9721" s="10">
        <v>4048960000000</v>
      </c>
      <c r="D9721" s="9">
        <v>531782</v>
      </c>
      <c r="E9721" s="9" t="s">
        <v>98</v>
      </c>
      <c r="F9721" s="9">
        <v>170.41</v>
      </c>
      <c r="G9721" s="9" t="s">
        <v>59</v>
      </c>
    </row>
    <row r="9722" spans="1:7">
      <c r="A9722" s="9" t="s">
        <v>26171</v>
      </c>
      <c r="B9722" s="9" t="s">
        <v>26172</v>
      </c>
      <c r="C9722" s="10">
        <v>4048960000000</v>
      </c>
      <c r="D9722" s="9">
        <v>531792</v>
      </c>
      <c r="E9722" s="9" t="s">
        <v>98</v>
      </c>
      <c r="F9722" s="9">
        <v>115.11</v>
      </c>
      <c r="G9722" s="9" t="s">
        <v>59</v>
      </c>
    </row>
    <row r="9723" spans="1:7">
      <c r="A9723" s="9" t="s">
        <v>26173</v>
      </c>
      <c r="B9723" s="9" t="s">
        <v>26174</v>
      </c>
      <c r="C9723" s="10">
        <v>4048960000000</v>
      </c>
      <c r="D9723" s="9">
        <v>531794</v>
      </c>
      <c r="E9723" s="9" t="s">
        <v>98</v>
      </c>
      <c r="F9723" s="9">
        <v>173.13</v>
      </c>
      <c r="G9723" s="9" t="s">
        <v>59</v>
      </c>
    </row>
    <row r="9724" spans="1:7">
      <c r="A9724" s="9" t="s">
        <v>26175</v>
      </c>
      <c r="B9724" s="9" t="s">
        <v>26176</v>
      </c>
      <c r="C9724" s="10">
        <v>4048960000000</v>
      </c>
      <c r="D9724" s="9">
        <v>531798</v>
      </c>
      <c r="E9724" s="9" t="s">
        <v>98</v>
      </c>
      <c r="F9724" s="9">
        <v>519.41999999999996</v>
      </c>
      <c r="G9724" s="9" t="s">
        <v>59</v>
      </c>
    </row>
    <row r="9725" spans="1:7">
      <c r="A9725" s="9" t="s">
        <v>26177</v>
      </c>
      <c r="B9725" s="9" t="s">
        <v>26178</v>
      </c>
      <c r="C9725" s="10">
        <v>4048960000000</v>
      </c>
      <c r="D9725" s="9">
        <v>531803</v>
      </c>
      <c r="E9725" s="9" t="s">
        <v>98</v>
      </c>
      <c r="F9725" s="9">
        <v>139.59</v>
      </c>
      <c r="G9725" s="9" t="s">
        <v>59</v>
      </c>
    </row>
    <row r="9726" spans="1:7">
      <c r="A9726" s="9" t="s">
        <v>26179</v>
      </c>
      <c r="B9726" s="9" t="s">
        <v>26180</v>
      </c>
      <c r="C9726" s="10">
        <v>4048960000000</v>
      </c>
      <c r="D9726" s="9">
        <v>531805</v>
      </c>
      <c r="E9726" s="9" t="s">
        <v>98</v>
      </c>
      <c r="F9726" s="9">
        <v>217.56</v>
      </c>
      <c r="G9726" s="9" t="s">
        <v>59</v>
      </c>
    </row>
    <row r="9727" spans="1:7">
      <c r="A9727" s="9" t="s">
        <v>26181</v>
      </c>
      <c r="B9727" s="9" t="s">
        <v>26182</v>
      </c>
      <c r="C9727" s="10">
        <v>4048960000000</v>
      </c>
      <c r="D9727" s="9">
        <v>531831</v>
      </c>
      <c r="E9727" s="9" t="s">
        <v>98</v>
      </c>
      <c r="F9727" s="9">
        <v>720.67</v>
      </c>
      <c r="G9727" s="9" t="s">
        <v>59</v>
      </c>
    </row>
    <row r="9728" spans="1:7">
      <c r="A9728" s="9" t="s">
        <v>26183</v>
      </c>
      <c r="B9728" s="9" t="s">
        <v>26184</v>
      </c>
      <c r="C9728" s="10">
        <v>4048960000000</v>
      </c>
      <c r="D9728" s="9">
        <v>531833</v>
      </c>
      <c r="E9728" s="9" t="s">
        <v>98</v>
      </c>
      <c r="F9728" s="9">
        <v>1384.22</v>
      </c>
      <c r="G9728" s="9" t="s">
        <v>59</v>
      </c>
    </row>
    <row r="9729" spans="1:7">
      <c r="A9729" s="9" t="s">
        <v>26185</v>
      </c>
      <c r="B9729" s="9" t="s">
        <v>26186</v>
      </c>
      <c r="C9729" s="10">
        <v>4048960000000</v>
      </c>
      <c r="D9729" s="9">
        <v>549983</v>
      </c>
      <c r="E9729" s="9" t="s">
        <v>98</v>
      </c>
      <c r="F9729" s="9">
        <v>145.03</v>
      </c>
      <c r="G9729" s="9" t="s">
        <v>59</v>
      </c>
    </row>
    <row r="9730" spans="1:7">
      <c r="A9730" s="9" t="s">
        <v>26187</v>
      </c>
      <c r="B9730" s="9" t="s">
        <v>26188</v>
      </c>
      <c r="C9730" s="10">
        <v>4048960000000</v>
      </c>
      <c r="D9730" s="9">
        <v>549981</v>
      </c>
      <c r="E9730" s="9" t="s">
        <v>98</v>
      </c>
      <c r="F9730" s="9">
        <v>221.52</v>
      </c>
      <c r="G9730" s="9" t="s">
        <v>59</v>
      </c>
    </row>
    <row r="9731" spans="1:7">
      <c r="A9731" s="9" t="s">
        <v>26189</v>
      </c>
      <c r="B9731" s="9" t="s">
        <v>26190</v>
      </c>
      <c r="C9731" s="10">
        <v>4048960000000</v>
      </c>
      <c r="D9731" s="9">
        <v>549925</v>
      </c>
      <c r="E9731" s="9" t="s">
        <v>98</v>
      </c>
      <c r="F9731" s="9">
        <v>201.24</v>
      </c>
      <c r="G9731" s="9" t="s">
        <v>59</v>
      </c>
    </row>
    <row r="9732" spans="1:7">
      <c r="A9732" s="9" t="s">
        <v>26191</v>
      </c>
      <c r="B9732" s="9" t="s">
        <v>26192</v>
      </c>
      <c r="C9732" s="10">
        <v>4048960000000</v>
      </c>
      <c r="D9732" s="9">
        <v>549936</v>
      </c>
      <c r="E9732" s="9" t="s">
        <v>98</v>
      </c>
      <c r="F9732" s="9">
        <v>282.33999999999997</v>
      </c>
      <c r="G9732" s="9" t="s">
        <v>59</v>
      </c>
    </row>
    <row r="9733" spans="1:7">
      <c r="A9733" s="9" t="s">
        <v>26193</v>
      </c>
      <c r="B9733" s="9" t="s">
        <v>26194</v>
      </c>
      <c r="C9733" s="10">
        <v>4048960000000</v>
      </c>
      <c r="D9733" s="9">
        <v>504277</v>
      </c>
      <c r="E9733" s="9" t="s">
        <v>98</v>
      </c>
      <c r="F9733" s="9">
        <v>318.79000000000002</v>
      </c>
      <c r="G9733" s="9" t="s">
        <v>59</v>
      </c>
    </row>
    <row r="9734" spans="1:7">
      <c r="A9734" s="9" t="s">
        <v>26195</v>
      </c>
      <c r="B9734" s="9" t="s">
        <v>26196</v>
      </c>
      <c r="C9734" s="10">
        <v>4048960000000</v>
      </c>
      <c r="D9734" s="9">
        <v>504278</v>
      </c>
      <c r="E9734" s="9" t="s">
        <v>98</v>
      </c>
      <c r="F9734" s="9">
        <v>318.44</v>
      </c>
      <c r="G9734" s="9" t="s">
        <v>59</v>
      </c>
    </row>
    <row r="9735" spans="1:7">
      <c r="A9735" s="9" t="s">
        <v>26197</v>
      </c>
      <c r="B9735" s="9" t="s">
        <v>26198</v>
      </c>
      <c r="C9735" s="10">
        <v>4048960000000</v>
      </c>
      <c r="D9735" s="9">
        <v>504279</v>
      </c>
      <c r="E9735" s="9" t="s">
        <v>98</v>
      </c>
      <c r="F9735" s="9">
        <v>604.47</v>
      </c>
      <c r="G9735" s="9" t="s">
        <v>59</v>
      </c>
    </row>
    <row r="9736" spans="1:7">
      <c r="A9736" s="9" t="s">
        <v>26199</v>
      </c>
      <c r="B9736" s="9" t="s">
        <v>26200</v>
      </c>
      <c r="C9736" s="10">
        <v>4048960000000</v>
      </c>
      <c r="D9736" s="9">
        <v>504280</v>
      </c>
      <c r="E9736" s="9" t="s">
        <v>98</v>
      </c>
      <c r="F9736" s="9">
        <v>604.47</v>
      </c>
      <c r="G9736" s="9" t="s">
        <v>59</v>
      </c>
    </row>
    <row r="9737" spans="1:7">
      <c r="A9737" s="9" t="s">
        <v>26201</v>
      </c>
      <c r="B9737" s="9" t="s">
        <v>26202</v>
      </c>
      <c r="C9737" s="10">
        <v>4048960000000</v>
      </c>
      <c r="D9737" s="9">
        <v>531709</v>
      </c>
      <c r="E9737" s="9" t="s">
        <v>98</v>
      </c>
      <c r="F9737" s="9">
        <v>31.74</v>
      </c>
      <c r="G9737" s="9" t="s">
        <v>59</v>
      </c>
    </row>
    <row r="9738" spans="1:7">
      <c r="A9738" s="9" t="s">
        <v>26203</v>
      </c>
      <c r="B9738" s="9" t="s">
        <v>26204</v>
      </c>
      <c r="C9738" s="10">
        <v>4048960000000</v>
      </c>
      <c r="D9738" s="9">
        <v>531710</v>
      </c>
      <c r="E9738" s="9" t="s">
        <v>98</v>
      </c>
      <c r="F9738" s="9">
        <v>32.32</v>
      </c>
      <c r="G9738" s="9" t="s">
        <v>59</v>
      </c>
    </row>
    <row r="9739" spans="1:7">
      <c r="A9739" s="9" t="s">
        <v>26205</v>
      </c>
      <c r="B9739" s="9" t="s">
        <v>26206</v>
      </c>
      <c r="C9739" s="10">
        <v>4048960000000</v>
      </c>
      <c r="D9739" s="9">
        <v>531712</v>
      </c>
      <c r="E9739" s="9" t="s">
        <v>98</v>
      </c>
      <c r="F9739" s="9">
        <v>36.92</v>
      </c>
      <c r="G9739" s="9" t="s">
        <v>59</v>
      </c>
    </row>
    <row r="9740" spans="1:7">
      <c r="A9740" s="9" t="s">
        <v>26207</v>
      </c>
      <c r="B9740" s="9" t="s">
        <v>26208</v>
      </c>
      <c r="C9740" s="10">
        <v>4048960000000</v>
      </c>
      <c r="D9740" s="9">
        <v>531765</v>
      </c>
      <c r="E9740" s="9" t="s">
        <v>98</v>
      </c>
      <c r="F9740" s="9">
        <v>82.49</v>
      </c>
      <c r="G9740" s="9" t="s">
        <v>59</v>
      </c>
    </row>
    <row r="9741" spans="1:7">
      <c r="A9741" s="9" t="s">
        <v>26209</v>
      </c>
      <c r="B9741" s="9" t="s">
        <v>26210</v>
      </c>
      <c r="C9741" s="10">
        <v>4048960000000</v>
      </c>
      <c r="D9741" s="9">
        <v>531766</v>
      </c>
      <c r="E9741" s="9" t="s">
        <v>98</v>
      </c>
      <c r="F9741" s="9">
        <v>87.92</v>
      </c>
      <c r="G9741" s="9" t="s">
        <v>59</v>
      </c>
    </row>
    <row r="9742" spans="1:7">
      <c r="A9742" s="9" t="s">
        <v>26211</v>
      </c>
      <c r="B9742" s="9" t="s">
        <v>26212</v>
      </c>
      <c r="C9742" s="10">
        <v>4048960000000</v>
      </c>
      <c r="D9742" s="9">
        <v>531779</v>
      </c>
      <c r="E9742" s="9" t="s">
        <v>98</v>
      </c>
      <c r="F9742" s="9">
        <v>91.54</v>
      </c>
      <c r="G9742" s="9" t="s">
        <v>59</v>
      </c>
    </row>
    <row r="9743" spans="1:7">
      <c r="A9743" s="9" t="s">
        <v>26213</v>
      </c>
      <c r="B9743" s="9" t="s">
        <v>26214</v>
      </c>
      <c r="C9743" s="10">
        <v>4048960000000</v>
      </c>
      <c r="D9743" s="9">
        <v>531809</v>
      </c>
      <c r="E9743" s="9" t="s">
        <v>98</v>
      </c>
      <c r="F9743" s="9">
        <v>557.5</v>
      </c>
      <c r="G9743" s="9" t="s">
        <v>59</v>
      </c>
    </row>
    <row r="9744" spans="1:7">
      <c r="A9744" s="9" t="s">
        <v>26215</v>
      </c>
      <c r="B9744" s="9" t="s">
        <v>26216</v>
      </c>
      <c r="C9744" s="10">
        <v>4048960000000</v>
      </c>
      <c r="D9744" s="9">
        <v>531847</v>
      </c>
      <c r="E9744" s="9" t="s">
        <v>98</v>
      </c>
      <c r="F9744" s="9">
        <v>1661.62</v>
      </c>
      <c r="G9744" s="9" t="s">
        <v>59</v>
      </c>
    </row>
    <row r="9745" spans="1:7">
      <c r="A9745" s="9" t="s">
        <v>26217</v>
      </c>
      <c r="B9745" s="9" t="s">
        <v>26218</v>
      </c>
      <c r="C9745" s="10">
        <v>4048960000000</v>
      </c>
      <c r="D9745" s="9">
        <v>665001</v>
      </c>
      <c r="E9745" s="9" t="s">
        <v>98</v>
      </c>
      <c r="F9745" s="9">
        <v>0.35</v>
      </c>
      <c r="G9745" s="9" t="s">
        <v>59</v>
      </c>
    </row>
    <row r="9746" spans="1:7">
      <c r="A9746" s="9" t="s">
        <v>26219</v>
      </c>
      <c r="B9746" s="9" t="s">
        <v>26220</v>
      </c>
      <c r="C9746" s="10">
        <v>4048960000000</v>
      </c>
      <c r="D9746" s="9">
        <v>531711</v>
      </c>
      <c r="E9746" s="9" t="s">
        <v>98</v>
      </c>
      <c r="F9746" s="9">
        <v>34.049999999999997</v>
      </c>
      <c r="G9746" s="9" t="s">
        <v>59</v>
      </c>
    </row>
    <row r="9747" spans="1:7">
      <c r="A9747" s="9" t="s">
        <v>26221</v>
      </c>
      <c r="B9747" s="9" t="s">
        <v>26222</v>
      </c>
      <c r="C9747" s="10">
        <v>4006210000000</v>
      </c>
      <c r="D9747" s="9">
        <v>40806</v>
      </c>
      <c r="E9747" s="9" t="s">
        <v>98</v>
      </c>
      <c r="F9747" s="9">
        <v>15.53</v>
      </c>
      <c r="G9747" s="9" t="s">
        <v>59</v>
      </c>
    </row>
    <row r="9748" spans="1:7">
      <c r="A9748" s="9" t="s">
        <v>26223</v>
      </c>
      <c r="B9748" s="9" t="s">
        <v>26224</v>
      </c>
      <c r="C9748" s="10">
        <v>8585010000000</v>
      </c>
      <c r="D9748" s="9" t="s">
        <v>26225</v>
      </c>
      <c r="E9748" s="9" t="s">
        <v>98</v>
      </c>
      <c r="F9748" s="9">
        <v>194.11</v>
      </c>
      <c r="G9748" s="9" t="s">
        <v>59</v>
      </c>
    </row>
    <row r="9749" spans="1:7">
      <c r="A9749" s="9" t="s">
        <v>26226</v>
      </c>
      <c r="B9749" s="9" t="s">
        <v>26227</v>
      </c>
      <c r="C9749" s="10">
        <v>8585010000000</v>
      </c>
      <c r="D9749" s="9" t="s">
        <v>26228</v>
      </c>
      <c r="E9749" s="9" t="s">
        <v>98</v>
      </c>
      <c r="F9749" s="9">
        <v>1595.61</v>
      </c>
      <c r="G9749" s="9" t="s">
        <v>59</v>
      </c>
    </row>
    <row r="9750" spans="1:7">
      <c r="A9750" s="9" t="s">
        <v>26229</v>
      </c>
      <c r="B9750" s="9" t="s">
        <v>26230</v>
      </c>
      <c r="C9750" s="10">
        <v>8585010000000</v>
      </c>
      <c r="D9750" s="9" t="s">
        <v>26231</v>
      </c>
      <c r="E9750" s="9" t="s">
        <v>98</v>
      </c>
      <c r="F9750" s="9">
        <v>501.34</v>
      </c>
      <c r="G9750" s="9" t="s">
        <v>59</v>
      </c>
    </row>
    <row r="9751" spans="1:7">
      <c r="A9751" s="9" t="s">
        <v>26232</v>
      </c>
      <c r="B9751" s="9" t="s">
        <v>26233</v>
      </c>
      <c r="C9751" s="10">
        <v>8585010000000</v>
      </c>
      <c r="D9751" s="9" t="s">
        <v>26234</v>
      </c>
      <c r="E9751" s="9" t="s">
        <v>98</v>
      </c>
      <c r="F9751" s="9">
        <v>974.05</v>
      </c>
      <c r="G9751" s="9" t="s">
        <v>59</v>
      </c>
    </row>
    <row r="9752" spans="1:7">
      <c r="A9752" s="9" t="s">
        <v>26235</v>
      </c>
      <c r="B9752" s="9" t="s">
        <v>26236</v>
      </c>
      <c r="C9752" s="10">
        <v>8585010000000</v>
      </c>
      <c r="D9752" s="9" t="s">
        <v>26237</v>
      </c>
      <c r="E9752" s="9" t="s">
        <v>98</v>
      </c>
      <c r="F9752" s="9">
        <v>6265.62</v>
      </c>
      <c r="G9752" s="9" t="s">
        <v>59</v>
      </c>
    </row>
    <row r="9753" spans="1:7">
      <c r="A9753" s="9" t="s">
        <v>26238</v>
      </c>
      <c r="B9753" s="9" t="s">
        <v>26239</v>
      </c>
      <c r="C9753" s="10">
        <v>8585010000000</v>
      </c>
      <c r="D9753" s="9" t="s">
        <v>26240</v>
      </c>
      <c r="E9753" s="9" t="s">
        <v>98</v>
      </c>
      <c r="F9753" s="9">
        <v>1486.94</v>
      </c>
      <c r="G9753" s="9" t="s">
        <v>59</v>
      </c>
    </row>
    <row r="9754" spans="1:7">
      <c r="A9754" s="9" t="s">
        <v>26241</v>
      </c>
      <c r="B9754" s="9" t="s">
        <v>26242</v>
      </c>
      <c r="C9754" s="10">
        <v>8585010000000</v>
      </c>
      <c r="D9754" s="9" t="s">
        <v>26243</v>
      </c>
      <c r="E9754" s="9" t="s">
        <v>98</v>
      </c>
      <c r="F9754" s="9">
        <v>804.19</v>
      </c>
      <c r="G9754" s="9" t="s">
        <v>59</v>
      </c>
    </row>
    <row r="9755" spans="1:7">
      <c r="A9755" s="9" t="s">
        <v>26244</v>
      </c>
      <c r="B9755" s="9" t="s">
        <v>26245</v>
      </c>
      <c r="C9755" s="10">
        <v>8585010000000</v>
      </c>
      <c r="D9755" s="9" t="s">
        <v>26246</v>
      </c>
      <c r="E9755" s="9" t="s">
        <v>98</v>
      </c>
      <c r="F9755" s="9">
        <v>371.88</v>
      </c>
      <c r="G9755" s="9" t="s">
        <v>59</v>
      </c>
    </row>
    <row r="9756" spans="1:7">
      <c r="A9756" s="9" t="s">
        <v>26247</v>
      </c>
      <c r="B9756" s="9" t="s">
        <v>26248</v>
      </c>
      <c r="C9756" s="10">
        <v>8585010000000</v>
      </c>
      <c r="D9756" s="9" t="s">
        <v>26249</v>
      </c>
      <c r="E9756" s="9" t="s">
        <v>98</v>
      </c>
      <c r="F9756" s="9">
        <v>684.14</v>
      </c>
      <c r="G9756" s="9" t="s">
        <v>59</v>
      </c>
    </row>
    <row r="9757" spans="1:7">
      <c r="A9757" s="9" t="s">
        <v>26250</v>
      </c>
      <c r="B9757" s="9" t="s">
        <v>26251</v>
      </c>
      <c r="C9757" s="10">
        <v>8585010000000</v>
      </c>
      <c r="D9757" s="9" t="s">
        <v>26252</v>
      </c>
      <c r="E9757" s="9" t="s">
        <v>98</v>
      </c>
      <c r="F9757" s="9">
        <v>1994.89</v>
      </c>
      <c r="G9757" s="9" t="s">
        <v>59</v>
      </c>
    </row>
    <row r="9758" spans="1:7">
      <c r="A9758" s="9" t="s">
        <v>26253</v>
      </c>
      <c r="B9758" s="9" t="s">
        <v>26254</v>
      </c>
      <c r="C9758" s="10">
        <v>8585010000000</v>
      </c>
      <c r="D9758" s="9" t="s">
        <v>26255</v>
      </c>
      <c r="E9758" s="9" t="s">
        <v>98</v>
      </c>
      <c r="F9758" s="9">
        <v>919.73</v>
      </c>
      <c r="G9758" s="9" t="s">
        <v>59</v>
      </c>
    </row>
    <row r="9759" spans="1:7">
      <c r="A9759" s="9" t="s">
        <v>26256</v>
      </c>
      <c r="B9759" s="9" t="s">
        <v>26257</v>
      </c>
      <c r="C9759" s="10">
        <v>8585010000000</v>
      </c>
      <c r="D9759" s="9" t="s">
        <v>26258</v>
      </c>
      <c r="E9759" s="9" t="s">
        <v>98</v>
      </c>
      <c r="F9759" s="9">
        <v>799.33</v>
      </c>
      <c r="G9759" s="9" t="s">
        <v>59</v>
      </c>
    </row>
    <row r="9760" spans="1:7">
      <c r="A9760" s="9" t="s">
        <v>26259</v>
      </c>
      <c r="B9760" s="9" t="s">
        <v>26260</v>
      </c>
      <c r="C9760" s="10">
        <v>8585030000000</v>
      </c>
      <c r="D9760" s="9" t="s">
        <v>26261</v>
      </c>
      <c r="E9760" s="9" t="s">
        <v>98</v>
      </c>
      <c r="F9760" s="9">
        <v>699.7</v>
      </c>
      <c r="G9760" s="9" t="s">
        <v>59</v>
      </c>
    </row>
    <row r="9761" spans="1:7">
      <c r="A9761" s="9" t="s">
        <v>26262</v>
      </c>
      <c r="B9761" s="9" t="s">
        <v>26263</v>
      </c>
      <c r="C9761" s="10">
        <v>8585010000000</v>
      </c>
      <c r="D9761" s="9" t="s">
        <v>26264</v>
      </c>
      <c r="E9761" s="9" t="s">
        <v>98</v>
      </c>
      <c r="F9761" s="9">
        <v>812.05</v>
      </c>
      <c r="G9761" s="9" t="s">
        <v>59</v>
      </c>
    </row>
    <row r="9762" spans="1:7">
      <c r="A9762" s="9" t="s">
        <v>26265</v>
      </c>
      <c r="B9762" s="9" t="s">
        <v>26266</v>
      </c>
      <c r="C9762" s="10">
        <v>8585010000000</v>
      </c>
      <c r="D9762" s="9" t="s">
        <v>26267</v>
      </c>
      <c r="E9762" s="9" t="s">
        <v>98</v>
      </c>
      <c r="F9762" s="9">
        <v>957.22</v>
      </c>
      <c r="G9762" s="9" t="s">
        <v>59</v>
      </c>
    </row>
    <row r="9763" spans="1:7">
      <c r="A9763" s="9" t="s">
        <v>26268</v>
      </c>
      <c r="B9763" s="9" t="s">
        <v>26269</v>
      </c>
      <c r="C9763" s="10">
        <v>8585030000000</v>
      </c>
      <c r="D9763" s="9" t="s">
        <v>26270</v>
      </c>
      <c r="E9763" s="9" t="s">
        <v>98</v>
      </c>
      <c r="F9763" s="9">
        <v>1183.02</v>
      </c>
      <c r="G9763" s="9" t="s">
        <v>59</v>
      </c>
    </row>
    <row r="9764" spans="1:7">
      <c r="A9764" s="9" t="s">
        <v>26271</v>
      </c>
      <c r="B9764" s="9" t="s">
        <v>26272</v>
      </c>
      <c r="C9764" s="10">
        <v>4049500000000</v>
      </c>
      <c r="D9764" s="9">
        <v>37003700</v>
      </c>
      <c r="E9764" s="9" t="s">
        <v>99</v>
      </c>
      <c r="F9764" s="9">
        <v>294.64</v>
      </c>
      <c r="G9764" s="9" t="s">
        <v>59</v>
      </c>
    </row>
    <row r="9765" spans="1:7">
      <c r="A9765" s="9" t="s">
        <v>26273</v>
      </c>
      <c r="B9765" s="9" t="s">
        <v>26274</v>
      </c>
      <c r="C9765" s="10">
        <v>8595100000000</v>
      </c>
      <c r="D9765" s="9" t="s">
        <v>26275</v>
      </c>
      <c r="E9765" s="9" t="s">
        <v>98</v>
      </c>
      <c r="F9765" s="9">
        <v>45.88</v>
      </c>
      <c r="G9765" s="9" t="s">
        <v>59</v>
      </c>
    </row>
    <row r="9766" spans="1:7">
      <c r="A9766" s="9" t="s">
        <v>26276</v>
      </c>
      <c r="B9766" s="9" t="s">
        <v>26277</v>
      </c>
      <c r="C9766" s="10">
        <v>3319100000000</v>
      </c>
      <c r="D9766" s="9" t="s">
        <v>26278</v>
      </c>
      <c r="E9766" s="9" t="s">
        <v>99</v>
      </c>
      <c r="F9766" s="9">
        <v>16.07</v>
      </c>
      <c r="G9766" s="9" t="s">
        <v>59</v>
      </c>
    </row>
    <row r="9767" spans="1:7">
      <c r="A9767" s="9" t="s">
        <v>26279</v>
      </c>
      <c r="B9767" s="9" t="s">
        <v>26280</v>
      </c>
      <c r="C9767" s="10">
        <v>3496280000000</v>
      </c>
      <c r="D9767" s="9" t="s">
        <v>26281</v>
      </c>
      <c r="E9767" s="9" t="s">
        <v>99</v>
      </c>
      <c r="F9767" s="9">
        <v>16.55</v>
      </c>
      <c r="G9767" s="9" t="s">
        <v>59</v>
      </c>
    </row>
    <row r="9768" spans="1:7">
      <c r="A9768" s="9" t="s">
        <v>26282</v>
      </c>
      <c r="B9768" s="9" t="s">
        <v>26283</v>
      </c>
      <c r="C9768" s="10">
        <v>3605400000000</v>
      </c>
      <c r="D9768" s="9" t="s">
        <v>26284</v>
      </c>
      <c r="E9768" s="9" t="s">
        <v>99</v>
      </c>
      <c r="F9768" s="9">
        <v>35.46</v>
      </c>
      <c r="G9768" s="9" t="s">
        <v>59</v>
      </c>
    </row>
    <row r="9769" spans="1:7">
      <c r="A9769" s="9" t="s">
        <v>26285</v>
      </c>
      <c r="B9769" s="9" t="s">
        <v>26286</v>
      </c>
      <c r="C9769" s="10">
        <v>2014160000000</v>
      </c>
      <c r="D9769" s="9" t="s">
        <v>26287</v>
      </c>
      <c r="E9769" s="9" t="s">
        <v>99</v>
      </c>
      <c r="F9769" s="9">
        <v>23.17</v>
      </c>
      <c r="G9769" s="9" t="s">
        <v>59</v>
      </c>
    </row>
    <row r="9770" spans="1:7">
      <c r="A9770" s="9" t="s">
        <v>26288</v>
      </c>
      <c r="B9770" s="9" t="s">
        <v>26289</v>
      </c>
      <c r="C9770" s="10">
        <v>3778150000000</v>
      </c>
      <c r="D9770" s="9" t="s">
        <v>26290</v>
      </c>
      <c r="E9770" s="9" t="s">
        <v>99</v>
      </c>
      <c r="F9770" s="9">
        <v>16.12</v>
      </c>
      <c r="G9770" s="9" t="s">
        <v>59</v>
      </c>
    </row>
    <row r="9771" spans="1:7">
      <c r="A9771" s="9" t="s">
        <v>26291</v>
      </c>
      <c r="B9771" s="9" t="s">
        <v>26292</v>
      </c>
      <c r="C9771" s="10">
        <v>3042190000000</v>
      </c>
      <c r="D9771" s="9" t="s">
        <v>26293</v>
      </c>
      <c r="E9771" s="9" t="s">
        <v>99</v>
      </c>
      <c r="F9771" s="9">
        <v>16.02</v>
      </c>
      <c r="G9771" s="9" t="s">
        <v>59</v>
      </c>
    </row>
    <row r="9772" spans="1:7">
      <c r="A9772" s="9" t="s">
        <v>26294</v>
      </c>
      <c r="B9772" s="9" t="s">
        <v>26295</v>
      </c>
      <c r="C9772" s="10">
        <v>8585000000000</v>
      </c>
      <c r="D9772" s="9" t="s">
        <v>26296</v>
      </c>
      <c r="E9772" s="9" t="s">
        <v>98</v>
      </c>
      <c r="F9772" s="9">
        <v>809.63</v>
      </c>
      <c r="G9772" s="9" t="s">
        <v>59</v>
      </c>
    </row>
    <row r="9773" spans="1:7">
      <c r="A9773" s="9" t="s">
        <v>26297</v>
      </c>
      <c r="B9773" s="9" t="s">
        <v>26298</v>
      </c>
      <c r="C9773" s="10">
        <v>3433300000000</v>
      </c>
      <c r="D9773" s="9" t="s">
        <v>26299</v>
      </c>
      <c r="E9773" s="9" t="s">
        <v>98</v>
      </c>
      <c r="F9773" s="9">
        <v>7.56</v>
      </c>
      <c r="G9773" s="9" t="s">
        <v>59</v>
      </c>
    </row>
    <row r="9774" spans="1:7">
      <c r="A9774" s="9" t="s">
        <v>26300</v>
      </c>
      <c r="B9774" s="9" t="s">
        <v>26301</v>
      </c>
      <c r="C9774" s="10">
        <v>8585000000000</v>
      </c>
      <c r="D9774" s="9" t="s">
        <v>26302</v>
      </c>
      <c r="E9774" s="9" t="s">
        <v>98</v>
      </c>
      <c r="F9774" s="9">
        <v>756</v>
      </c>
      <c r="G9774" s="9" t="s">
        <v>59</v>
      </c>
    </row>
    <row r="9775" spans="1:7">
      <c r="A9775" s="9" t="s">
        <v>26303</v>
      </c>
      <c r="B9775" s="9" t="s">
        <v>26304</v>
      </c>
      <c r="C9775" s="10">
        <v>8585000000000</v>
      </c>
      <c r="D9775" s="9" t="s">
        <v>26305</v>
      </c>
      <c r="E9775" s="9" t="s">
        <v>98</v>
      </c>
      <c r="F9775" s="9">
        <v>1501.02</v>
      </c>
      <c r="G9775" s="9" t="s">
        <v>59</v>
      </c>
    </row>
    <row r="9776" spans="1:7">
      <c r="A9776" s="9" t="s">
        <v>26306</v>
      </c>
      <c r="B9776" s="9" t="s">
        <v>26307</v>
      </c>
      <c r="C9776" s="10">
        <v>8585000000000</v>
      </c>
      <c r="D9776" s="9" t="s">
        <v>26308</v>
      </c>
      <c r="E9776" s="9" t="s">
        <v>98</v>
      </c>
      <c r="F9776" s="9">
        <v>3347.63</v>
      </c>
      <c r="G9776" s="9" t="s">
        <v>59</v>
      </c>
    </row>
    <row r="9777" spans="1:7">
      <c r="A9777" s="9" t="s">
        <v>26309</v>
      </c>
      <c r="B9777" s="9" t="s">
        <v>26310</v>
      </c>
      <c r="C9777" s="10">
        <v>8585000000000</v>
      </c>
      <c r="D9777" s="9" t="s">
        <v>26311</v>
      </c>
      <c r="E9777" s="9" t="s">
        <v>98</v>
      </c>
      <c r="F9777" s="9">
        <v>863.63</v>
      </c>
      <c r="G9777" s="9" t="s">
        <v>59</v>
      </c>
    </row>
    <row r="9778" spans="1:7">
      <c r="A9778" s="9" t="s">
        <v>26312</v>
      </c>
      <c r="B9778" s="9" t="s">
        <v>26313</v>
      </c>
      <c r="C9778" s="10">
        <v>8591640000000</v>
      </c>
      <c r="D9778" s="9">
        <v>7120270</v>
      </c>
      <c r="E9778" s="9" t="s">
        <v>98</v>
      </c>
      <c r="F9778" s="9">
        <v>633.41</v>
      </c>
      <c r="G9778" s="9" t="s">
        <v>59</v>
      </c>
    </row>
    <row r="9779" spans="1:7">
      <c r="A9779" s="9" t="s">
        <v>26314</v>
      </c>
      <c r="B9779" s="9" t="s">
        <v>26315</v>
      </c>
      <c r="C9779" s="10">
        <v>8592850000000</v>
      </c>
      <c r="D9779" s="9">
        <v>100039030</v>
      </c>
      <c r="E9779" s="9" t="s">
        <v>98</v>
      </c>
      <c r="F9779" s="9">
        <v>9.2100000000000009</v>
      </c>
      <c r="G9779" s="9" t="s">
        <v>59</v>
      </c>
    </row>
    <row r="9780" spans="1:7">
      <c r="A9780" s="9" t="s">
        <v>26316</v>
      </c>
      <c r="B9780" s="9" t="s">
        <v>26317</v>
      </c>
      <c r="C9780" s="10">
        <v>8592850000000</v>
      </c>
      <c r="D9780" s="9" t="s">
        <v>26318</v>
      </c>
      <c r="E9780" s="9" t="s">
        <v>98</v>
      </c>
      <c r="F9780" s="9">
        <v>2064.37</v>
      </c>
      <c r="G9780" s="9" t="s">
        <v>59</v>
      </c>
    </row>
    <row r="9781" spans="1:7">
      <c r="A9781" s="9" t="s">
        <v>26319</v>
      </c>
      <c r="B9781" s="9" t="s">
        <v>26320</v>
      </c>
      <c r="C9781" s="10">
        <v>8592850000000</v>
      </c>
      <c r="D9781" s="9" t="s">
        <v>26321</v>
      </c>
      <c r="E9781" s="9" t="s">
        <v>98</v>
      </c>
      <c r="F9781" s="9">
        <v>1231.96</v>
      </c>
      <c r="G9781" s="9" t="s">
        <v>59</v>
      </c>
    </row>
    <row r="9782" spans="1:7">
      <c r="A9782" s="9" t="s">
        <v>26322</v>
      </c>
      <c r="B9782" s="9" t="s">
        <v>26323</v>
      </c>
      <c r="C9782" s="10">
        <v>8592850000000</v>
      </c>
      <c r="D9782" s="9" t="s">
        <v>1405</v>
      </c>
      <c r="E9782" s="9" t="s">
        <v>98</v>
      </c>
      <c r="F9782" s="9">
        <v>1903.95</v>
      </c>
      <c r="G9782" s="9" t="s">
        <v>59</v>
      </c>
    </row>
    <row r="9783" spans="1:7">
      <c r="A9783" s="9" t="s">
        <v>26324</v>
      </c>
      <c r="B9783" s="9" t="s">
        <v>26325</v>
      </c>
      <c r="C9783" s="10">
        <v>8592850000000</v>
      </c>
      <c r="D9783" s="9" t="s">
        <v>26326</v>
      </c>
      <c r="E9783" s="9" t="s">
        <v>98</v>
      </c>
      <c r="F9783" s="9">
        <v>2321.61</v>
      </c>
      <c r="G9783" s="9" t="s">
        <v>59</v>
      </c>
    </row>
    <row r="9784" spans="1:7">
      <c r="A9784" s="9" t="s">
        <v>26327</v>
      </c>
      <c r="B9784" s="9" t="s">
        <v>26328</v>
      </c>
      <c r="C9784" s="10">
        <v>8591740000000</v>
      </c>
      <c r="D9784" s="9" t="s">
        <v>26329</v>
      </c>
      <c r="E9784" s="9" t="s">
        <v>98</v>
      </c>
      <c r="F9784" s="9">
        <v>992.1</v>
      </c>
      <c r="G9784" s="9" t="s">
        <v>59</v>
      </c>
    </row>
    <row r="9785" spans="1:7">
      <c r="A9785" s="9" t="s">
        <v>26330</v>
      </c>
      <c r="B9785" s="9" t="s">
        <v>26331</v>
      </c>
      <c r="C9785" s="10">
        <v>8591740000000</v>
      </c>
      <c r="D9785" s="9" t="s">
        <v>26332</v>
      </c>
      <c r="E9785" s="9" t="s">
        <v>98</v>
      </c>
      <c r="F9785" s="9">
        <v>992.1</v>
      </c>
      <c r="G9785" s="9" t="s">
        <v>59</v>
      </c>
    </row>
    <row r="9786" spans="1:7">
      <c r="A9786" s="9" t="s">
        <v>26333</v>
      </c>
      <c r="B9786" s="9" t="s">
        <v>26334</v>
      </c>
      <c r="C9786" s="10">
        <v>8592850000000</v>
      </c>
      <c r="D9786" s="9" t="s">
        <v>26335</v>
      </c>
      <c r="E9786" s="9" t="s">
        <v>98</v>
      </c>
      <c r="F9786" s="9">
        <v>2847.37</v>
      </c>
      <c r="G9786" s="9" t="s">
        <v>59</v>
      </c>
    </row>
    <row r="9787" spans="1:7">
      <c r="A9787" s="9" t="s">
        <v>26336</v>
      </c>
      <c r="B9787" s="9" t="s">
        <v>26337</v>
      </c>
      <c r="C9787" s="10">
        <v>8592850000000</v>
      </c>
      <c r="D9787" s="9" t="s">
        <v>26338</v>
      </c>
      <c r="E9787" s="9" t="s">
        <v>98</v>
      </c>
      <c r="F9787" s="9">
        <v>3067.27</v>
      </c>
      <c r="G9787" s="9" t="s">
        <v>59</v>
      </c>
    </row>
    <row r="9788" spans="1:7">
      <c r="A9788" s="9" t="s">
        <v>26339</v>
      </c>
      <c r="B9788" s="9" t="s">
        <v>26340</v>
      </c>
      <c r="C9788" s="10">
        <v>4045450000000</v>
      </c>
      <c r="D9788" s="9" t="s">
        <v>26341</v>
      </c>
      <c r="E9788" s="9" t="s">
        <v>98</v>
      </c>
      <c r="F9788" s="9">
        <v>9.3699999999999992</v>
      </c>
      <c r="G9788" s="9" t="s">
        <v>59</v>
      </c>
    </row>
    <row r="9789" spans="1:7">
      <c r="A9789" s="9" t="s">
        <v>26342</v>
      </c>
      <c r="B9789" s="9" t="s">
        <v>26343</v>
      </c>
      <c r="C9789" s="10">
        <v>4044920000000</v>
      </c>
      <c r="D9789" s="9" t="s">
        <v>26344</v>
      </c>
      <c r="E9789" s="9" t="s">
        <v>98</v>
      </c>
      <c r="F9789" s="9">
        <v>11.32</v>
      </c>
      <c r="G9789" s="9" t="s">
        <v>59</v>
      </c>
    </row>
    <row r="9790" spans="1:7">
      <c r="A9790" s="9" t="s">
        <v>26345</v>
      </c>
      <c r="B9790" s="9" t="s">
        <v>26346</v>
      </c>
      <c r="C9790" s="10">
        <v>4044920000000</v>
      </c>
      <c r="D9790" s="9" t="s">
        <v>26347</v>
      </c>
      <c r="E9790" s="9" t="s">
        <v>98</v>
      </c>
      <c r="F9790" s="9">
        <v>11.32</v>
      </c>
      <c r="G9790" s="9" t="s">
        <v>59</v>
      </c>
    </row>
    <row r="9791" spans="1:7">
      <c r="A9791" s="9" t="s">
        <v>26348</v>
      </c>
      <c r="B9791" s="9" t="s">
        <v>26349</v>
      </c>
      <c r="C9791" s="10">
        <v>4044920000000</v>
      </c>
      <c r="D9791" s="9" t="s">
        <v>26350</v>
      </c>
      <c r="E9791" s="9" t="s">
        <v>98</v>
      </c>
      <c r="F9791" s="9">
        <v>14.21</v>
      </c>
      <c r="G9791" s="9" t="s">
        <v>59</v>
      </c>
    </row>
    <row r="9792" spans="1:7">
      <c r="A9792" s="9" t="s">
        <v>26351</v>
      </c>
      <c r="B9792" s="9" t="s">
        <v>26352</v>
      </c>
      <c r="C9792" s="10">
        <v>4044920000000</v>
      </c>
      <c r="D9792" s="9" t="s">
        <v>26353</v>
      </c>
      <c r="E9792" s="9" t="s">
        <v>98</v>
      </c>
      <c r="F9792" s="9">
        <v>5.81</v>
      </c>
      <c r="G9792" s="9" t="s">
        <v>59</v>
      </c>
    </row>
    <row r="9793" spans="1:7">
      <c r="A9793" s="9" t="s">
        <v>26354</v>
      </c>
      <c r="B9793" s="9" t="s">
        <v>26355</v>
      </c>
      <c r="C9793" s="10">
        <v>4044920000000</v>
      </c>
      <c r="D9793" s="9" t="s">
        <v>26356</v>
      </c>
      <c r="E9793" s="9" t="s">
        <v>98</v>
      </c>
      <c r="F9793" s="9">
        <v>9.07</v>
      </c>
      <c r="G9793" s="9" t="s">
        <v>59</v>
      </c>
    </row>
    <row r="9794" spans="1:7">
      <c r="A9794" s="9" t="s">
        <v>26357</v>
      </c>
      <c r="B9794" s="9" t="s">
        <v>26358</v>
      </c>
      <c r="C9794" s="10">
        <v>4050820000000</v>
      </c>
      <c r="D9794" s="9" t="s">
        <v>26359</v>
      </c>
      <c r="E9794" s="9" t="s">
        <v>98</v>
      </c>
      <c r="F9794" s="9">
        <v>20.36</v>
      </c>
      <c r="G9794" s="9" t="s">
        <v>59</v>
      </c>
    </row>
    <row r="9795" spans="1:7">
      <c r="A9795" s="9" t="s">
        <v>26360</v>
      </c>
      <c r="B9795" s="9" t="s">
        <v>26361</v>
      </c>
      <c r="C9795" s="10">
        <v>4021100000000</v>
      </c>
      <c r="D9795" s="9">
        <v>208006</v>
      </c>
      <c r="E9795" s="9" t="s">
        <v>98</v>
      </c>
      <c r="F9795" s="9">
        <v>748.73</v>
      </c>
      <c r="G9795" s="9" t="s">
        <v>59</v>
      </c>
    </row>
    <row r="9796" spans="1:7">
      <c r="A9796" s="9" t="s">
        <v>26362</v>
      </c>
      <c r="B9796" s="9" t="s">
        <v>26363</v>
      </c>
      <c r="C9796" s="10">
        <v>4021100000000</v>
      </c>
      <c r="D9796" s="9">
        <v>208010</v>
      </c>
      <c r="E9796" s="9" t="s">
        <v>98</v>
      </c>
      <c r="F9796" s="9">
        <v>458.18</v>
      </c>
      <c r="G9796" s="9" t="s">
        <v>59</v>
      </c>
    </row>
    <row r="9797" spans="1:7">
      <c r="A9797" s="9" t="s">
        <v>26364</v>
      </c>
      <c r="B9797" s="9" t="s">
        <v>26365</v>
      </c>
      <c r="C9797" s="10">
        <v>4021100000000</v>
      </c>
      <c r="D9797" s="9">
        <v>207322</v>
      </c>
      <c r="E9797" s="9" t="s">
        <v>98</v>
      </c>
      <c r="F9797" s="9">
        <v>3050.78</v>
      </c>
      <c r="G9797" s="9" t="s">
        <v>59</v>
      </c>
    </row>
    <row r="9798" spans="1:7">
      <c r="A9798" s="9" t="s">
        <v>26366</v>
      </c>
      <c r="B9798" s="9" t="s">
        <v>26367</v>
      </c>
      <c r="C9798" s="10">
        <v>3271690000000</v>
      </c>
      <c r="D9798" s="9" t="s">
        <v>26368</v>
      </c>
      <c r="E9798" s="9" t="s">
        <v>98</v>
      </c>
      <c r="F9798" s="9">
        <v>13.35</v>
      </c>
      <c r="G9798" s="9" t="s">
        <v>59</v>
      </c>
    </row>
    <row r="9799" spans="1:7">
      <c r="A9799" s="9" t="s">
        <v>26369</v>
      </c>
      <c r="B9799" s="9" t="s">
        <v>26370</v>
      </c>
      <c r="C9799" s="10">
        <v>4021100000000</v>
      </c>
      <c r="D9799" s="9">
        <v>130808</v>
      </c>
      <c r="E9799" s="9" t="s">
        <v>98</v>
      </c>
      <c r="F9799" s="9">
        <v>329.66</v>
      </c>
      <c r="G9799" s="9" t="s">
        <v>59</v>
      </c>
    </row>
    <row r="9800" spans="1:7">
      <c r="A9800" s="9" t="s">
        <v>26371</v>
      </c>
      <c r="B9800" s="9" t="s">
        <v>26372</v>
      </c>
      <c r="C9800" s="10">
        <v>8595680000000</v>
      </c>
      <c r="D9800" s="9">
        <v>101220</v>
      </c>
      <c r="E9800" s="9" t="s">
        <v>98</v>
      </c>
      <c r="F9800" s="9">
        <v>61.1</v>
      </c>
      <c r="G9800" s="9" t="s">
        <v>59</v>
      </c>
    </row>
    <row r="9801" spans="1:7">
      <c r="A9801" s="9" t="s">
        <v>26373</v>
      </c>
      <c r="B9801" s="9" t="s">
        <v>26374</v>
      </c>
      <c r="C9801" s="10">
        <v>4021100000000</v>
      </c>
      <c r="D9801" s="9">
        <v>208020</v>
      </c>
      <c r="E9801" s="9" t="s">
        <v>98</v>
      </c>
      <c r="F9801" s="9">
        <v>748.73</v>
      </c>
      <c r="G9801" s="9" t="s">
        <v>59</v>
      </c>
    </row>
    <row r="9802" spans="1:7">
      <c r="A9802" s="9" t="s">
        <v>26375</v>
      </c>
      <c r="B9802" s="9" t="s">
        <v>26376</v>
      </c>
      <c r="C9802" s="10">
        <v>8590850000000</v>
      </c>
      <c r="D9802" s="9" t="s">
        <v>26377</v>
      </c>
      <c r="E9802" s="9" t="s">
        <v>98</v>
      </c>
      <c r="F9802" s="9">
        <v>1347.55</v>
      </c>
      <c r="G9802" s="9" t="s">
        <v>59</v>
      </c>
    </row>
    <row r="9803" spans="1:7">
      <c r="A9803" s="9" t="s">
        <v>26378</v>
      </c>
      <c r="B9803" s="9" t="s">
        <v>26379</v>
      </c>
      <c r="C9803" s="10">
        <v>8590850000000</v>
      </c>
      <c r="D9803" s="9" t="s">
        <v>26380</v>
      </c>
      <c r="E9803" s="9" t="s">
        <v>98</v>
      </c>
      <c r="F9803" s="9">
        <v>1347.55</v>
      </c>
      <c r="G9803" s="9" t="s">
        <v>59</v>
      </c>
    </row>
    <row r="9804" spans="1:7">
      <c r="A9804" s="9" t="s">
        <v>26381</v>
      </c>
      <c r="B9804" s="9" t="s">
        <v>26382</v>
      </c>
      <c r="C9804" s="10">
        <v>8590850000000</v>
      </c>
      <c r="D9804" s="9" t="s">
        <v>26383</v>
      </c>
      <c r="E9804" s="9" t="s">
        <v>98</v>
      </c>
      <c r="F9804" s="9">
        <v>1516.55</v>
      </c>
      <c r="G9804" s="9" t="s">
        <v>59</v>
      </c>
    </row>
    <row r="9805" spans="1:7">
      <c r="A9805" s="9" t="s">
        <v>26384</v>
      </c>
      <c r="B9805" s="9" t="s">
        <v>26385</v>
      </c>
      <c r="C9805" s="10">
        <v>8590850000000</v>
      </c>
      <c r="D9805" s="9" t="s">
        <v>26386</v>
      </c>
      <c r="E9805" s="9" t="s">
        <v>98</v>
      </c>
      <c r="F9805" s="9">
        <v>1516.55</v>
      </c>
      <c r="G9805" s="9" t="s">
        <v>59</v>
      </c>
    </row>
    <row r="9806" spans="1:7">
      <c r="A9806" s="9" t="s">
        <v>26387</v>
      </c>
      <c r="B9806" s="9" t="s">
        <v>26388</v>
      </c>
      <c r="C9806" s="10">
        <v>4021100000000</v>
      </c>
      <c r="D9806" s="9">
        <v>120330</v>
      </c>
      <c r="E9806" s="9" t="s">
        <v>98</v>
      </c>
      <c r="F9806" s="9">
        <v>1100.74</v>
      </c>
      <c r="G9806" s="9" t="s">
        <v>59</v>
      </c>
    </row>
    <row r="9807" spans="1:7">
      <c r="A9807" s="9" t="s">
        <v>26389</v>
      </c>
      <c r="B9807" s="9" t="s">
        <v>26390</v>
      </c>
      <c r="C9807" s="10">
        <v>4021100000000</v>
      </c>
      <c r="D9807" s="9">
        <v>120340</v>
      </c>
      <c r="E9807" s="9" t="s">
        <v>98</v>
      </c>
      <c r="F9807" s="9">
        <v>1162.2</v>
      </c>
      <c r="G9807" s="9" t="s">
        <v>59</v>
      </c>
    </row>
    <row r="9808" spans="1:7">
      <c r="A9808" s="9" t="s">
        <v>26391</v>
      </c>
      <c r="B9808" s="9" t="s">
        <v>26392</v>
      </c>
      <c r="C9808" s="10">
        <v>4021100000000</v>
      </c>
      <c r="D9808" s="9">
        <v>117850</v>
      </c>
      <c r="E9808" s="9" t="s">
        <v>98</v>
      </c>
      <c r="F9808" s="9">
        <v>1530.98</v>
      </c>
      <c r="G9808" s="9" t="s">
        <v>59</v>
      </c>
    </row>
    <row r="9809" spans="1:7">
      <c r="A9809" s="9" t="s">
        <v>26393</v>
      </c>
      <c r="B9809" s="9" t="s">
        <v>26394</v>
      </c>
      <c r="C9809" s="10">
        <v>4021100000000</v>
      </c>
      <c r="D9809" s="9">
        <v>111000</v>
      </c>
      <c r="E9809" s="9" t="s">
        <v>98</v>
      </c>
      <c r="F9809" s="9">
        <v>614.63</v>
      </c>
      <c r="G9809" s="9" t="s">
        <v>59</v>
      </c>
    </row>
    <row r="9810" spans="1:7">
      <c r="A9810" s="9" t="s">
        <v>26395</v>
      </c>
      <c r="B9810" s="9" t="s">
        <v>26396</v>
      </c>
      <c r="C9810" s="10">
        <v>8590850000000</v>
      </c>
      <c r="D9810" s="9" t="s">
        <v>26397</v>
      </c>
      <c r="E9810" s="9" t="s">
        <v>98</v>
      </c>
      <c r="F9810" s="9">
        <v>420.81</v>
      </c>
      <c r="G9810" s="9" t="s">
        <v>59</v>
      </c>
    </row>
    <row r="9811" spans="1:7">
      <c r="A9811" s="9" t="s">
        <v>26398</v>
      </c>
      <c r="B9811" s="9" t="s">
        <v>26399</v>
      </c>
      <c r="C9811" s="10">
        <v>4021100000000</v>
      </c>
      <c r="D9811" s="9">
        <v>106118</v>
      </c>
      <c r="E9811" s="9" t="s">
        <v>98</v>
      </c>
      <c r="F9811" s="9">
        <v>1117.5</v>
      </c>
      <c r="G9811" s="9" t="s">
        <v>59</v>
      </c>
    </row>
    <row r="9812" spans="1:7">
      <c r="A9812" s="9" t="s">
        <v>26400</v>
      </c>
      <c r="B9812" s="9" t="s">
        <v>26401</v>
      </c>
      <c r="C9812" s="10">
        <v>4021100000000</v>
      </c>
      <c r="D9812" s="9">
        <v>106136</v>
      </c>
      <c r="E9812" s="9" t="s">
        <v>98</v>
      </c>
      <c r="F9812" s="9">
        <v>2112.08</v>
      </c>
      <c r="G9812" s="9" t="s">
        <v>59</v>
      </c>
    </row>
    <row r="9813" spans="1:7">
      <c r="A9813" s="9" t="s">
        <v>26402</v>
      </c>
      <c r="B9813" s="9" t="s">
        <v>26403</v>
      </c>
      <c r="C9813" s="10">
        <v>4021100000000</v>
      </c>
      <c r="D9813" s="9">
        <v>101892</v>
      </c>
      <c r="E9813" s="9" t="s">
        <v>98</v>
      </c>
      <c r="F9813" s="9">
        <v>234.68</v>
      </c>
      <c r="G9813" s="9" t="s">
        <v>59</v>
      </c>
    </row>
    <row r="9814" spans="1:7">
      <c r="A9814" s="9" t="s">
        <v>26404</v>
      </c>
      <c r="B9814" s="9" t="s">
        <v>26405</v>
      </c>
      <c r="C9814" s="10">
        <v>8001640000000</v>
      </c>
      <c r="D9814" s="9" t="s">
        <v>26406</v>
      </c>
      <c r="E9814" s="9" t="s">
        <v>98</v>
      </c>
      <c r="F9814" s="9">
        <v>237.05</v>
      </c>
      <c r="G9814" s="9" t="s">
        <v>59</v>
      </c>
    </row>
    <row r="9815" spans="1:7">
      <c r="A9815" s="9" t="s">
        <v>26407</v>
      </c>
      <c r="B9815" s="9" t="s">
        <v>26408</v>
      </c>
      <c r="C9815" s="10">
        <v>8001640000000</v>
      </c>
      <c r="D9815" s="9" t="s">
        <v>26409</v>
      </c>
      <c r="E9815" s="9" t="s">
        <v>98</v>
      </c>
      <c r="F9815" s="9">
        <v>409.53</v>
      </c>
      <c r="G9815" s="9" t="s">
        <v>59</v>
      </c>
    </row>
    <row r="9816" spans="1:7">
      <c r="A9816" s="9" t="s">
        <v>26410</v>
      </c>
      <c r="B9816" s="9" t="s">
        <v>26411</v>
      </c>
      <c r="C9816" s="10">
        <v>3357200000000</v>
      </c>
      <c r="D9816" s="9" t="s">
        <v>26412</v>
      </c>
      <c r="E9816" s="9" t="s">
        <v>98</v>
      </c>
      <c r="F9816" s="9">
        <v>910.6</v>
      </c>
      <c r="G9816" s="9" t="s">
        <v>59</v>
      </c>
    </row>
    <row r="9817" spans="1:7">
      <c r="A9817" s="9" t="s">
        <v>26413</v>
      </c>
      <c r="B9817" s="9" t="s">
        <v>26414</v>
      </c>
      <c r="C9817" s="10">
        <v>8595060000000</v>
      </c>
      <c r="D9817" s="9" t="s">
        <v>26415</v>
      </c>
      <c r="E9817" s="9" t="s">
        <v>98</v>
      </c>
      <c r="F9817" s="9">
        <v>87.75</v>
      </c>
      <c r="G9817" s="9" t="s">
        <v>59</v>
      </c>
    </row>
    <row r="9818" spans="1:7">
      <c r="A9818" s="9" t="s">
        <v>26416</v>
      </c>
      <c r="B9818" s="9" t="s">
        <v>26417</v>
      </c>
      <c r="C9818" s="10">
        <v>8595060000000</v>
      </c>
      <c r="D9818" s="9" t="s">
        <v>26418</v>
      </c>
      <c r="E9818" s="9" t="s">
        <v>98</v>
      </c>
      <c r="F9818" s="9">
        <v>8.41</v>
      </c>
      <c r="G9818" s="9" t="s">
        <v>59</v>
      </c>
    </row>
    <row r="9819" spans="1:7">
      <c r="A9819" s="9" t="s">
        <v>26419</v>
      </c>
      <c r="B9819" s="9" t="s">
        <v>26420</v>
      </c>
      <c r="C9819" s="10">
        <v>8595060000000</v>
      </c>
      <c r="D9819" s="9" t="s">
        <v>26421</v>
      </c>
      <c r="E9819" s="9" t="s">
        <v>98</v>
      </c>
      <c r="F9819" s="9">
        <v>11.14</v>
      </c>
      <c r="G9819" s="9" t="s">
        <v>59</v>
      </c>
    </row>
    <row r="9820" spans="1:7">
      <c r="A9820" s="9" t="s">
        <v>26422</v>
      </c>
      <c r="B9820" s="9" t="s">
        <v>26423</v>
      </c>
      <c r="C9820" s="10">
        <v>2034110000000</v>
      </c>
      <c r="D9820" s="9" t="s">
        <v>26424</v>
      </c>
      <c r="E9820" s="9" t="s">
        <v>98</v>
      </c>
      <c r="F9820" s="9">
        <v>2380.5700000000002</v>
      </c>
      <c r="G9820" s="9" t="s">
        <v>59</v>
      </c>
    </row>
    <row r="9821" spans="1:7">
      <c r="A9821" s="9" t="s">
        <v>26425</v>
      </c>
      <c r="B9821" s="9" t="s">
        <v>26426</v>
      </c>
      <c r="C9821" s="10">
        <v>8595060000000</v>
      </c>
      <c r="D9821" s="9" t="s">
        <v>26427</v>
      </c>
      <c r="E9821" s="9" t="s">
        <v>98</v>
      </c>
      <c r="F9821" s="9">
        <v>1.87</v>
      </c>
      <c r="G9821" s="9" t="s">
        <v>59</v>
      </c>
    </row>
    <row r="9822" spans="1:7">
      <c r="A9822" s="9" t="s">
        <v>26428</v>
      </c>
      <c r="B9822" s="9" t="s">
        <v>26429</v>
      </c>
      <c r="C9822" s="10">
        <v>8021160000000</v>
      </c>
      <c r="D9822" s="9" t="s">
        <v>26430</v>
      </c>
      <c r="E9822" s="9" t="s">
        <v>98</v>
      </c>
      <c r="F9822" s="9">
        <v>763.97</v>
      </c>
      <c r="G9822" s="9" t="s">
        <v>59</v>
      </c>
    </row>
    <row r="9823" spans="1:7">
      <c r="A9823" s="9" t="s">
        <v>26431</v>
      </c>
      <c r="B9823" s="9" t="s">
        <v>26432</v>
      </c>
      <c r="C9823" s="10">
        <v>8021160000000</v>
      </c>
      <c r="D9823" s="9" t="s">
        <v>26433</v>
      </c>
      <c r="E9823" s="9" t="s">
        <v>98</v>
      </c>
      <c r="F9823" s="9">
        <v>1615.02</v>
      </c>
      <c r="G9823" s="9" t="s">
        <v>59</v>
      </c>
    </row>
    <row r="9824" spans="1:7">
      <c r="A9824" s="9" t="s">
        <v>26434</v>
      </c>
      <c r="B9824" s="9" t="s">
        <v>26435</v>
      </c>
      <c r="C9824" s="10">
        <v>8021160000000</v>
      </c>
      <c r="D9824" s="9" t="s">
        <v>26436</v>
      </c>
      <c r="E9824" s="9" t="s">
        <v>98</v>
      </c>
      <c r="F9824" s="9">
        <v>1297.82</v>
      </c>
      <c r="G9824" s="9" t="s">
        <v>59</v>
      </c>
    </row>
    <row r="9825" spans="1:7">
      <c r="A9825" s="9" t="s">
        <v>26437</v>
      </c>
      <c r="B9825" s="9" t="s">
        <v>26438</v>
      </c>
      <c r="C9825" s="10">
        <v>8021160000000</v>
      </c>
      <c r="D9825" s="9" t="s">
        <v>26439</v>
      </c>
      <c r="E9825" s="9" t="s">
        <v>98</v>
      </c>
      <c r="F9825" s="9">
        <v>4547.3100000000004</v>
      </c>
      <c r="G9825" s="9" t="s">
        <v>59</v>
      </c>
    </row>
    <row r="9826" spans="1:7">
      <c r="A9826" s="9" t="s">
        <v>26440</v>
      </c>
      <c r="B9826" s="9" t="s">
        <v>26441</v>
      </c>
      <c r="C9826" s="10">
        <v>8021160000000</v>
      </c>
      <c r="D9826" s="9" t="s">
        <v>26442</v>
      </c>
      <c r="E9826" s="9" t="s">
        <v>98</v>
      </c>
      <c r="F9826" s="9">
        <v>1153.74</v>
      </c>
      <c r="G9826" s="9" t="s">
        <v>59</v>
      </c>
    </row>
    <row r="9827" spans="1:7">
      <c r="A9827" s="9" t="s">
        <v>26443</v>
      </c>
      <c r="B9827" s="9" t="s">
        <v>26444</v>
      </c>
      <c r="C9827" s="10">
        <v>8021160000000</v>
      </c>
      <c r="D9827" s="9" t="s">
        <v>26445</v>
      </c>
      <c r="E9827" s="9" t="s">
        <v>98</v>
      </c>
      <c r="F9827" s="9">
        <v>1135.69</v>
      </c>
      <c r="G9827" s="9" t="s">
        <v>59</v>
      </c>
    </row>
    <row r="9828" spans="1:7">
      <c r="A9828" s="9" t="s">
        <v>26446</v>
      </c>
      <c r="B9828" s="9" t="s">
        <v>26447</v>
      </c>
      <c r="C9828" s="10">
        <v>8590850000000</v>
      </c>
      <c r="D9828" s="9" t="s">
        <v>26448</v>
      </c>
      <c r="E9828" s="9" t="s">
        <v>98</v>
      </c>
      <c r="F9828" s="9">
        <v>610.4</v>
      </c>
      <c r="G9828" s="9" t="s">
        <v>59</v>
      </c>
    </row>
    <row r="9829" spans="1:7">
      <c r="A9829" s="9" t="s">
        <v>26449</v>
      </c>
      <c r="B9829" s="9" t="s">
        <v>26450</v>
      </c>
      <c r="C9829" s="10">
        <v>8590850000000</v>
      </c>
      <c r="D9829" s="9" t="s">
        <v>26451</v>
      </c>
      <c r="E9829" s="9" t="s">
        <v>98</v>
      </c>
      <c r="F9829" s="9">
        <v>585.04999999999995</v>
      </c>
      <c r="G9829" s="9" t="s">
        <v>59</v>
      </c>
    </row>
    <row r="9830" spans="1:7">
      <c r="A9830" s="9" t="s">
        <v>26452</v>
      </c>
      <c r="B9830" s="9" t="s">
        <v>26453</v>
      </c>
      <c r="C9830" s="10">
        <v>8590850000000</v>
      </c>
      <c r="D9830" s="9" t="s">
        <v>26454</v>
      </c>
      <c r="E9830" s="9" t="s">
        <v>98</v>
      </c>
      <c r="F9830" s="9">
        <v>804.75</v>
      </c>
      <c r="G9830" s="9" t="s">
        <v>59</v>
      </c>
    </row>
    <row r="9831" spans="1:7">
      <c r="A9831" s="9" t="s">
        <v>26455</v>
      </c>
      <c r="B9831" s="9" t="s">
        <v>26456</v>
      </c>
      <c r="C9831" s="10">
        <v>8590850000000</v>
      </c>
      <c r="D9831" s="9" t="s">
        <v>26457</v>
      </c>
      <c r="E9831" s="9" t="s">
        <v>98</v>
      </c>
      <c r="F9831" s="9">
        <v>678.31</v>
      </c>
      <c r="G9831" s="9" t="s">
        <v>59</v>
      </c>
    </row>
    <row r="9832" spans="1:7">
      <c r="A9832" s="9" t="s">
        <v>26458</v>
      </c>
      <c r="B9832" s="9" t="s">
        <v>26459</v>
      </c>
      <c r="C9832" s="10">
        <v>8021160000000</v>
      </c>
      <c r="D9832" s="9" t="s">
        <v>26460</v>
      </c>
      <c r="E9832" s="9" t="s">
        <v>98</v>
      </c>
      <c r="F9832" s="9">
        <v>1177.58</v>
      </c>
      <c r="G9832" s="9" t="s">
        <v>59</v>
      </c>
    </row>
    <row r="9833" spans="1:7">
      <c r="A9833" s="9" t="s">
        <v>26461</v>
      </c>
      <c r="B9833" s="9" t="s">
        <v>26462</v>
      </c>
      <c r="C9833" s="10">
        <v>3245060000000</v>
      </c>
      <c r="D9833" s="9">
        <v>34387</v>
      </c>
      <c r="E9833" s="9" t="s">
        <v>98</v>
      </c>
      <c r="F9833" s="9">
        <v>148.05000000000001</v>
      </c>
      <c r="G9833" s="9" t="s">
        <v>59</v>
      </c>
    </row>
    <row r="9834" spans="1:7">
      <c r="A9834" s="9" t="s">
        <v>26463</v>
      </c>
      <c r="B9834" s="9" t="s">
        <v>26464</v>
      </c>
      <c r="C9834" s="10">
        <v>3245060000000</v>
      </c>
      <c r="D9834" s="9">
        <v>34385</v>
      </c>
      <c r="E9834" s="9" t="s">
        <v>98</v>
      </c>
      <c r="F9834" s="9">
        <v>103.21</v>
      </c>
      <c r="G9834" s="9" t="s">
        <v>59</v>
      </c>
    </row>
    <row r="9835" spans="1:7">
      <c r="A9835" s="9" t="s">
        <v>26465</v>
      </c>
      <c r="B9835" s="9" t="s">
        <v>26466</v>
      </c>
      <c r="C9835" s="10">
        <v>3245060000000</v>
      </c>
      <c r="D9835" s="9">
        <v>34386</v>
      </c>
      <c r="E9835" s="9" t="s">
        <v>98</v>
      </c>
      <c r="F9835" s="9">
        <v>124.36</v>
      </c>
      <c r="G9835" s="9" t="s">
        <v>59</v>
      </c>
    </row>
    <row r="9836" spans="1:7">
      <c r="A9836" s="9" t="s">
        <v>26467</v>
      </c>
      <c r="B9836" s="9" t="s">
        <v>26468</v>
      </c>
      <c r="C9836" s="10">
        <v>3245060000000</v>
      </c>
      <c r="D9836" s="9">
        <v>68451</v>
      </c>
      <c r="E9836" s="9" t="s">
        <v>98</v>
      </c>
      <c r="F9836" s="9">
        <v>223.34</v>
      </c>
      <c r="G9836" s="9" t="s">
        <v>59</v>
      </c>
    </row>
    <row r="9837" spans="1:7">
      <c r="A9837" s="9" t="s">
        <v>26469</v>
      </c>
      <c r="B9837" s="9" t="s">
        <v>26470</v>
      </c>
      <c r="C9837" s="10">
        <v>3245070000000</v>
      </c>
      <c r="D9837" s="9">
        <v>664760</v>
      </c>
      <c r="E9837" s="9" t="s">
        <v>98</v>
      </c>
      <c r="F9837" s="9">
        <v>345.17</v>
      </c>
      <c r="G9837" s="9" t="s">
        <v>59</v>
      </c>
    </row>
    <row r="9838" spans="1:7">
      <c r="A9838" s="9" t="s">
        <v>26471</v>
      </c>
      <c r="B9838" s="9" t="s">
        <v>26472</v>
      </c>
      <c r="C9838" s="10">
        <v>3245060000000</v>
      </c>
      <c r="D9838" s="9">
        <v>76563</v>
      </c>
      <c r="E9838" s="9" t="s">
        <v>98</v>
      </c>
      <c r="F9838" s="9">
        <v>296.10000000000002</v>
      </c>
      <c r="G9838" s="9" t="s">
        <v>59</v>
      </c>
    </row>
    <row r="9839" spans="1:7">
      <c r="A9839" s="9" t="s">
        <v>26473</v>
      </c>
      <c r="B9839" s="9" t="s">
        <v>26474</v>
      </c>
      <c r="C9839" s="10">
        <v>3245060000000</v>
      </c>
      <c r="D9839" s="9">
        <v>77028</v>
      </c>
      <c r="E9839" s="9" t="s">
        <v>98</v>
      </c>
      <c r="F9839" s="9">
        <v>824.85</v>
      </c>
      <c r="G9839" s="9" t="s">
        <v>59</v>
      </c>
    </row>
    <row r="9840" spans="1:7">
      <c r="A9840" s="9" t="s">
        <v>26475</v>
      </c>
      <c r="B9840" s="9" t="s">
        <v>26476</v>
      </c>
      <c r="C9840" s="10">
        <v>8005540000000</v>
      </c>
      <c r="D9840" s="9">
        <v>351225</v>
      </c>
      <c r="E9840" s="9" t="s">
        <v>98</v>
      </c>
      <c r="F9840" s="9">
        <v>1439.89</v>
      </c>
      <c r="G9840" s="9" t="s">
        <v>59</v>
      </c>
    </row>
    <row r="9841" spans="1:7">
      <c r="A9841" s="9" t="s">
        <v>26477</v>
      </c>
      <c r="B9841" s="9" t="s">
        <v>26478</v>
      </c>
      <c r="C9841" s="10">
        <v>8005540000000</v>
      </c>
      <c r="D9841" s="9">
        <v>352305</v>
      </c>
      <c r="E9841" s="9" t="s">
        <v>98</v>
      </c>
      <c r="F9841" s="9">
        <v>784.24</v>
      </c>
      <c r="G9841" s="9" t="s">
        <v>59</v>
      </c>
    </row>
    <row r="9842" spans="1:7">
      <c r="A9842" s="9" t="s">
        <v>26479</v>
      </c>
      <c r="B9842" s="9" t="s">
        <v>26480</v>
      </c>
      <c r="C9842" s="10">
        <v>8005540000000</v>
      </c>
      <c r="D9842" s="9">
        <v>350130</v>
      </c>
      <c r="E9842" s="9" t="s">
        <v>98</v>
      </c>
      <c r="F9842" s="9">
        <v>1120.0999999999999</v>
      </c>
      <c r="G9842" s="9" t="s">
        <v>59</v>
      </c>
    </row>
    <row r="9843" spans="1:7">
      <c r="A9843" s="9" t="s">
        <v>26481</v>
      </c>
      <c r="B9843" s="9" t="s">
        <v>26482</v>
      </c>
      <c r="C9843" s="10">
        <v>8005540000000</v>
      </c>
      <c r="D9843" s="9">
        <v>350335</v>
      </c>
      <c r="E9843" s="9" t="s">
        <v>98</v>
      </c>
      <c r="F9843" s="9">
        <v>761.4</v>
      </c>
      <c r="G9843" s="9" t="s">
        <v>59</v>
      </c>
    </row>
    <row r="9844" spans="1:7">
      <c r="A9844" s="9" t="s">
        <v>26483</v>
      </c>
      <c r="B9844" s="9" t="s">
        <v>26484</v>
      </c>
      <c r="C9844" s="10">
        <v>8005540000000</v>
      </c>
      <c r="D9844" s="9">
        <v>350435</v>
      </c>
      <c r="E9844" s="9" t="s">
        <v>98</v>
      </c>
      <c r="F9844" s="9">
        <v>1186.0899999999999</v>
      </c>
      <c r="G9844" s="9" t="s">
        <v>59</v>
      </c>
    </row>
    <row r="9845" spans="1:7">
      <c r="A9845" s="9" t="s">
        <v>26485</v>
      </c>
      <c r="B9845" s="9" t="s">
        <v>26486</v>
      </c>
      <c r="C9845" s="10">
        <v>8005540000000</v>
      </c>
      <c r="D9845" s="9">
        <v>351105</v>
      </c>
      <c r="E9845" s="9" t="s">
        <v>98</v>
      </c>
      <c r="F9845" s="9">
        <v>1212.32</v>
      </c>
      <c r="G9845" s="9" t="s">
        <v>59</v>
      </c>
    </row>
    <row r="9846" spans="1:7">
      <c r="A9846" s="9" t="s">
        <v>26487</v>
      </c>
      <c r="B9846" s="9" t="s">
        <v>26488</v>
      </c>
      <c r="C9846" s="10">
        <v>8005540000000</v>
      </c>
      <c r="D9846" s="9">
        <v>351221</v>
      </c>
      <c r="E9846" s="9" t="s">
        <v>98</v>
      </c>
      <c r="F9846" s="9">
        <v>800.32</v>
      </c>
      <c r="G9846" s="9" t="s">
        <v>59</v>
      </c>
    </row>
    <row r="9847" spans="1:7">
      <c r="A9847" s="9" t="s">
        <v>26489</v>
      </c>
      <c r="B9847" s="9" t="s">
        <v>26490</v>
      </c>
      <c r="C9847" s="10">
        <v>8005540000000</v>
      </c>
      <c r="D9847" s="9">
        <v>350120</v>
      </c>
      <c r="E9847" s="9" t="s">
        <v>98</v>
      </c>
      <c r="F9847" s="9">
        <v>1097.26</v>
      </c>
      <c r="G9847" s="9" t="s">
        <v>59</v>
      </c>
    </row>
    <row r="9848" spans="1:7">
      <c r="A9848" s="9" t="s">
        <v>26491</v>
      </c>
      <c r="B9848" s="9" t="s">
        <v>26492</v>
      </c>
      <c r="C9848" s="10">
        <v>8594030000000</v>
      </c>
      <c r="D9848" s="9">
        <v>355</v>
      </c>
      <c r="E9848" s="9" t="s">
        <v>98</v>
      </c>
      <c r="F9848" s="9">
        <v>51.89</v>
      </c>
      <c r="G9848" s="9" t="s">
        <v>59</v>
      </c>
    </row>
    <row r="9849" spans="1:7">
      <c r="A9849" s="9" t="s">
        <v>26493</v>
      </c>
      <c r="B9849" s="9" t="s">
        <v>26494</v>
      </c>
      <c r="C9849" s="10">
        <v>8594030000000</v>
      </c>
      <c r="D9849" s="9">
        <v>367</v>
      </c>
      <c r="E9849" s="9" t="s">
        <v>98</v>
      </c>
      <c r="F9849" s="9">
        <v>141.63</v>
      </c>
      <c r="G9849" s="9" t="s">
        <v>59</v>
      </c>
    </row>
    <row r="9850" spans="1:7">
      <c r="A9850" s="9" t="s">
        <v>26495</v>
      </c>
      <c r="B9850" s="9" t="s">
        <v>26496</v>
      </c>
      <c r="C9850" s="10">
        <v>8595210000000</v>
      </c>
      <c r="D9850" s="9">
        <v>370007052</v>
      </c>
      <c r="E9850" s="9" t="s">
        <v>98</v>
      </c>
      <c r="F9850" s="9">
        <v>71.66</v>
      </c>
      <c r="G9850" s="9" t="s">
        <v>59</v>
      </c>
    </row>
    <row r="9851" spans="1:7">
      <c r="A9851" s="9" t="s">
        <v>26497</v>
      </c>
      <c r="B9851" s="9" t="s">
        <v>26498</v>
      </c>
      <c r="C9851" s="10">
        <v>3085440000000</v>
      </c>
      <c r="D9851" s="9">
        <v>615</v>
      </c>
      <c r="E9851" s="9" t="s">
        <v>98</v>
      </c>
      <c r="F9851" s="9">
        <v>278.41000000000003</v>
      </c>
      <c r="G9851" s="9" t="s">
        <v>59</v>
      </c>
    </row>
    <row r="9852" spans="1:7">
      <c r="A9852" s="9" t="s">
        <v>26499</v>
      </c>
      <c r="B9852" s="9" t="s">
        <v>26500</v>
      </c>
      <c r="C9852" s="10">
        <v>3136270000000</v>
      </c>
      <c r="D9852" s="9">
        <v>614</v>
      </c>
      <c r="E9852" s="9" t="s">
        <v>98</v>
      </c>
      <c r="F9852" s="9">
        <v>231.67</v>
      </c>
      <c r="G9852" s="9" t="s">
        <v>59</v>
      </c>
    </row>
    <row r="9853" spans="1:7">
      <c r="A9853" s="9" t="s">
        <v>26501</v>
      </c>
      <c r="B9853" s="9" t="s">
        <v>26502</v>
      </c>
      <c r="C9853" s="10">
        <v>3800110000000</v>
      </c>
      <c r="D9853" s="9">
        <v>6104</v>
      </c>
      <c r="E9853" s="9" t="s">
        <v>98</v>
      </c>
      <c r="F9853" s="9">
        <v>53.84</v>
      </c>
      <c r="G9853" s="9" t="s">
        <v>59</v>
      </c>
    </row>
    <row r="9854" spans="1:7">
      <c r="A9854" s="9" t="s">
        <v>26503</v>
      </c>
      <c r="B9854" s="9" t="s">
        <v>26504</v>
      </c>
      <c r="C9854" s="10">
        <v>8594030000000</v>
      </c>
      <c r="D9854" s="9">
        <v>541</v>
      </c>
      <c r="E9854" s="9" t="s">
        <v>98</v>
      </c>
      <c r="F9854" s="9">
        <v>5988.01</v>
      </c>
      <c r="G9854" s="9" t="s">
        <v>59</v>
      </c>
    </row>
    <row r="9855" spans="1:7">
      <c r="A9855" s="9" t="s">
        <v>26505</v>
      </c>
      <c r="B9855" s="9" t="s">
        <v>26506</v>
      </c>
      <c r="C9855" s="10">
        <v>3359270000000</v>
      </c>
      <c r="D9855" s="9">
        <v>328</v>
      </c>
      <c r="E9855" s="9" t="s">
        <v>98</v>
      </c>
      <c r="F9855" s="9">
        <v>65.48</v>
      </c>
      <c r="G9855" s="9" t="s">
        <v>59</v>
      </c>
    </row>
    <row r="9856" spans="1:7">
      <c r="A9856" s="9" t="s">
        <v>26507</v>
      </c>
      <c r="B9856" s="9" t="s">
        <v>26508</v>
      </c>
      <c r="C9856" s="10">
        <v>3190780000000</v>
      </c>
      <c r="D9856" s="9">
        <v>286</v>
      </c>
      <c r="E9856" s="9" t="s">
        <v>98</v>
      </c>
      <c r="F9856" s="9">
        <v>196.04</v>
      </c>
      <c r="G9856" s="9" t="s">
        <v>59</v>
      </c>
    </row>
    <row r="9857" spans="1:7">
      <c r="A9857" s="9" t="s">
        <v>26509</v>
      </c>
      <c r="B9857" s="9" t="s">
        <v>26510</v>
      </c>
      <c r="C9857" s="10">
        <v>4012200000000</v>
      </c>
      <c r="D9857" s="9">
        <v>2032570</v>
      </c>
      <c r="E9857" s="9" t="s">
        <v>98</v>
      </c>
      <c r="F9857" s="9">
        <v>5.83</v>
      </c>
      <c r="G9857" s="9" t="s">
        <v>59</v>
      </c>
    </row>
    <row r="9858" spans="1:7">
      <c r="A9858" s="9" t="s">
        <v>26511</v>
      </c>
      <c r="B9858" s="9" t="s">
        <v>26512</v>
      </c>
      <c r="C9858" s="10">
        <v>4012200000000</v>
      </c>
      <c r="D9858" s="9">
        <v>2232146</v>
      </c>
      <c r="E9858" s="9" t="s">
        <v>98</v>
      </c>
      <c r="F9858" s="9">
        <v>1.41</v>
      </c>
      <c r="G9858" s="9" t="s">
        <v>59</v>
      </c>
    </row>
    <row r="9859" spans="1:7">
      <c r="A9859" s="9" t="s">
        <v>26513</v>
      </c>
      <c r="B9859" s="9" t="s">
        <v>26514</v>
      </c>
      <c r="C9859" s="10">
        <v>4012200000000</v>
      </c>
      <c r="D9859" s="9">
        <v>2232219</v>
      </c>
      <c r="E9859" s="9" t="s">
        <v>98</v>
      </c>
      <c r="F9859" s="9">
        <v>1.45</v>
      </c>
      <c r="G9859" s="9" t="s">
        <v>59</v>
      </c>
    </row>
    <row r="9860" spans="1:7">
      <c r="A9860" s="9" t="s">
        <v>26515</v>
      </c>
      <c r="B9860" s="9" t="s">
        <v>26516</v>
      </c>
      <c r="C9860" s="10">
        <v>2038200000000</v>
      </c>
      <c r="D9860" s="9">
        <v>1001534</v>
      </c>
      <c r="E9860" s="9" t="s">
        <v>98</v>
      </c>
      <c r="F9860" s="9">
        <v>16.12</v>
      </c>
      <c r="G9860" s="9" t="s">
        <v>59</v>
      </c>
    </row>
    <row r="9861" spans="1:7">
      <c r="A9861" s="9" t="s">
        <v>26517</v>
      </c>
      <c r="B9861" s="9" t="s">
        <v>26518</v>
      </c>
      <c r="C9861" s="10">
        <v>2038420000000</v>
      </c>
      <c r="D9861" s="9">
        <v>1001557</v>
      </c>
      <c r="E9861" s="9" t="s">
        <v>98</v>
      </c>
      <c r="F9861" s="9">
        <v>16.010000000000002</v>
      </c>
      <c r="G9861" s="9" t="s">
        <v>59</v>
      </c>
    </row>
    <row r="9862" spans="1:7">
      <c r="A9862" s="9" t="s">
        <v>26519</v>
      </c>
      <c r="B9862" s="9" t="s">
        <v>26520</v>
      </c>
      <c r="C9862" s="10">
        <v>2038520000000</v>
      </c>
      <c r="D9862" s="9">
        <v>1001555</v>
      </c>
      <c r="E9862" s="9" t="s">
        <v>98</v>
      </c>
      <c r="F9862" s="9">
        <v>19.350000000000001</v>
      </c>
      <c r="G9862" s="9" t="s">
        <v>59</v>
      </c>
    </row>
    <row r="9863" spans="1:7">
      <c r="A9863" s="9" t="s">
        <v>26521</v>
      </c>
      <c r="B9863" s="9" t="s">
        <v>26522</v>
      </c>
      <c r="C9863" s="10">
        <v>2038520000000</v>
      </c>
      <c r="D9863" s="9">
        <v>1001523</v>
      </c>
      <c r="E9863" s="9" t="s">
        <v>98</v>
      </c>
      <c r="F9863" s="9">
        <v>13.01</v>
      </c>
      <c r="G9863" s="9" t="s">
        <v>59</v>
      </c>
    </row>
    <row r="9864" spans="1:7">
      <c r="A9864" s="9" t="s">
        <v>26523</v>
      </c>
      <c r="B9864" s="9" t="s">
        <v>26524</v>
      </c>
      <c r="C9864" s="10">
        <v>2038520000000</v>
      </c>
      <c r="D9864" s="9">
        <v>1001548</v>
      </c>
      <c r="E9864" s="9" t="s">
        <v>98</v>
      </c>
      <c r="F9864" s="9">
        <v>6.23</v>
      </c>
      <c r="G9864" s="9" t="s">
        <v>59</v>
      </c>
    </row>
    <row r="9865" spans="1:7">
      <c r="A9865" s="9" t="s">
        <v>26525</v>
      </c>
      <c r="B9865" s="9" t="s">
        <v>26526</v>
      </c>
      <c r="C9865" s="10">
        <v>3344570000000</v>
      </c>
      <c r="D9865" s="9">
        <v>1002084</v>
      </c>
      <c r="E9865" s="9" t="s">
        <v>98</v>
      </c>
      <c r="F9865" s="9">
        <v>22.46</v>
      </c>
      <c r="G9865" s="9" t="s">
        <v>59</v>
      </c>
    </row>
    <row r="9866" spans="1:7">
      <c r="A9866" s="9" t="s">
        <v>26527</v>
      </c>
      <c r="B9866" s="9" t="s">
        <v>26528</v>
      </c>
      <c r="C9866" s="10">
        <v>8595170000000</v>
      </c>
      <c r="D9866" s="9" t="s">
        <v>26529</v>
      </c>
      <c r="E9866" s="9" t="s">
        <v>98</v>
      </c>
      <c r="F9866" s="9">
        <v>6617.67</v>
      </c>
      <c r="G9866" s="9" t="s">
        <v>59</v>
      </c>
    </row>
    <row r="9867" spans="1:7">
      <c r="A9867" s="9" t="s">
        <v>26530</v>
      </c>
      <c r="B9867" s="9" t="s">
        <v>26531</v>
      </c>
      <c r="C9867" s="10">
        <v>3093700000000</v>
      </c>
      <c r="D9867" s="9">
        <v>15120</v>
      </c>
      <c r="E9867" s="9" t="s">
        <v>98</v>
      </c>
      <c r="F9867" s="9">
        <v>490.87</v>
      </c>
      <c r="G9867" s="9" t="s">
        <v>59</v>
      </c>
    </row>
    <row r="9868" spans="1:7">
      <c r="A9868" s="9" t="s">
        <v>26532</v>
      </c>
      <c r="B9868" s="9" t="s">
        <v>26533</v>
      </c>
      <c r="C9868" s="10">
        <v>3575820000000</v>
      </c>
      <c r="D9868" s="9">
        <v>1001605</v>
      </c>
      <c r="E9868" s="9" t="s">
        <v>98</v>
      </c>
      <c r="F9868" s="9">
        <v>101.3</v>
      </c>
      <c r="G9868" s="9" t="s">
        <v>59</v>
      </c>
    </row>
    <row r="9869" spans="1:7">
      <c r="A9869" s="9" t="s">
        <v>26534</v>
      </c>
      <c r="B9869" s="9" t="s">
        <v>26535</v>
      </c>
      <c r="C9869" s="10">
        <v>3310880000000</v>
      </c>
      <c r="D9869" s="9">
        <v>1001587</v>
      </c>
      <c r="E9869" s="9" t="s">
        <v>98</v>
      </c>
      <c r="F9869" s="9">
        <v>48.15</v>
      </c>
      <c r="G9869" s="9" t="s">
        <v>59</v>
      </c>
    </row>
    <row r="9870" spans="1:7">
      <c r="A9870" s="9" t="s">
        <v>26536</v>
      </c>
      <c r="B9870" s="9" t="s">
        <v>26537</v>
      </c>
      <c r="C9870" s="10">
        <v>3389250000000</v>
      </c>
      <c r="D9870" s="9">
        <v>15121</v>
      </c>
      <c r="E9870" s="9" t="s">
        <v>98</v>
      </c>
      <c r="F9870" s="9">
        <v>586.25</v>
      </c>
      <c r="G9870" s="9" t="s">
        <v>59</v>
      </c>
    </row>
    <row r="9871" spans="1:7">
      <c r="A9871" s="9" t="s">
        <v>26538</v>
      </c>
      <c r="B9871" s="9" t="s">
        <v>26539</v>
      </c>
      <c r="C9871" s="10">
        <v>3057310000000</v>
      </c>
      <c r="D9871" s="9">
        <v>1001603</v>
      </c>
      <c r="E9871" s="9" t="s">
        <v>98</v>
      </c>
      <c r="F9871" s="9">
        <v>54.82</v>
      </c>
      <c r="G9871" s="9" t="s">
        <v>59</v>
      </c>
    </row>
    <row r="9872" spans="1:7">
      <c r="A9872" s="9" t="s">
        <v>26540</v>
      </c>
      <c r="B9872" s="9" t="s">
        <v>26541</v>
      </c>
      <c r="C9872" s="10">
        <v>3787020000000</v>
      </c>
      <c r="D9872" s="9">
        <v>1001599</v>
      </c>
      <c r="E9872" s="9" t="s">
        <v>98</v>
      </c>
      <c r="F9872" s="9">
        <v>59.6</v>
      </c>
      <c r="G9872" s="9" t="s">
        <v>59</v>
      </c>
    </row>
    <row r="9873" spans="1:7">
      <c r="A9873" s="9" t="s">
        <v>26542</v>
      </c>
      <c r="B9873" s="9" t="s">
        <v>26543</v>
      </c>
      <c r="C9873" s="10">
        <v>8005540000000</v>
      </c>
      <c r="D9873" s="9" t="s">
        <v>26544</v>
      </c>
      <c r="E9873" s="9" t="s">
        <v>98</v>
      </c>
      <c r="F9873" s="9">
        <v>232.82</v>
      </c>
      <c r="G9873" s="9" t="s">
        <v>59</v>
      </c>
    </row>
    <row r="9874" spans="1:7">
      <c r="A9874" s="9" t="s">
        <v>26545</v>
      </c>
      <c r="B9874" s="9" t="s">
        <v>26546</v>
      </c>
      <c r="C9874" s="10">
        <v>8005540000000</v>
      </c>
      <c r="D9874" s="9" t="s">
        <v>26547</v>
      </c>
      <c r="E9874" s="9" t="s">
        <v>98</v>
      </c>
      <c r="F9874" s="9">
        <v>221.99</v>
      </c>
      <c r="G9874" s="9" t="s">
        <v>59</v>
      </c>
    </row>
    <row r="9875" spans="1:7">
      <c r="A9875" s="9" t="s">
        <v>26548</v>
      </c>
      <c r="B9875" s="9" t="s">
        <v>26549</v>
      </c>
      <c r="C9875" s="10">
        <v>4013960000000</v>
      </c>
      <c r="D9875" s="9">
        <v>22370016</v>
      </c>
      <c r="E9875" s="9" t="s">
        <v>98</v>
      </c>
      <c r="F9875" s="9">
        <v>2.87</v>
      </c>
      <c r="G9875" s="9" t="s">
        <v>59</v>
      </c>
    </row>
    <row r="9876" spans="1:7">
      <c r="A9876" s="9" t="s">
        <v>26550</v>
      </c>
      <c r="B9876" s="9" t="s">
        <v>26551</v>
      </c>
      <c r="C9876" s="10">
        <v>4013960000000</v>
      </c>
      <c r="D9876" s="9">
        <v>22571020</v>
      </c>
      <c r="E9876" s="9" t="s">
        <v>98</v>
      </c>
      <c r="F9876" s="9">
        <v>5.74</v>
      </c>
      <c r="G9876" s="9" t="s">
        <v>59</v>
      </c>
    </row>
    <row r="9877" spans="1:7">
      <c r="A9877" s="9" t="s">
        <v>26552</v>
      </c>
      <c r="B9877" s="9" t="s">
        <v>26553</v>
      </c>
      <c r="C9877" s="10">
        <v>4013960000000</v>
      </c>
      <c r="D9877" s="9">
        <v>25205016</v>
      </c>
      <c r="E9877" s="9" t="s">
        <v>99</v>
      </c>
      <c r="F9877" s="9">
        <v>9.02</v>
      </c>
      <c r="G9877" s="9" t="s">
        <v>59</v>
      </c>
    </row>
    <row r="9878" spans="1:7">
      <c r="A9878" s="9" t="s">
        <v>26554</v>
      </c>
      <c r="B9878" s="9" t="s">
        <v>26555</v>
      </c>
      <c r="C9878" s="10">
        <v>4013960000000</v>
      </c>
      <c r="D9878" s="9">
        <v>25205020</v>
      </c>
      <c r="E9878" s="9" t="s">
        <v>99</v>
      </c>
      <c r="F9878" s="9">
        <v>11.18</v>
      </c>
      <c r="G9878" s="9" t="s">
        <v>59</v>
      </c>
    </row>
    <row r="9879" spans="1:7">
      <c r="A9879" s="9" t="s">
        <v>26556</v>
      </c>
      <c r="B9879" s="9" t="s">
        <v>26557</v>
      </c>
      <c r="C9879" s="10">
        <v>4013960000000</v>
      </c>
      <c r="D9879" s="9">
        <v>25410016</v>
      </c>
      <c r="E9879" s="9" t="s">
        <v>99</v>
      </c>
      <c r="F9879" s="9">
        <v>21.41</v>
      </c>
      <c r="G9879" s="9" t="s">
        <v>59</v>
      </c>
    </row>
    <row r="9880" spans="1:7">
      <c r="A9880" s="9" t="s">
        <v>26558</v>
      </c>
      <c r="B9880" s="9" t="s">
        <v>26559</v>
      </c>
      <c r="C9880" s="10">
        <v>4013960000000</v>
      </c>
      <c r="D9880" s="9">
        <v>25410020</v>
      </c>
      <c r="E9880" s="9" t="s">
        <v>99</v>
      </c>
      <c r="F9880" s="9">
        <v>29.83</v>
      </c>
      <c r="G9880" s="9" t="s">
        <v>59</v>
      </c>
    </row>
    <row r="9881" spans="1:7">
      <c r="A9881" s="9" t="s">
        <v>26560</v>
      </c>
      <c r="B9881" s="9" t="s">
        <v>26561</v>
      </c>
      <c r="C9881" s="10">
        <v>4013960000000</v>
      </c>
      <c r="D9881" s="9">
        <v>25430016</v>
      </c>
      <c r="E9881" s="9" t="s">
        <v>99</v>
      </c>
      <c r="F9881" s="9">
        <v>9.8800000000000008</v>
      </c>
      <c r="G9881" s="9" t="s">
        <v>59</v>
      </c>
    </row>
    <row r="9882" spans="1:7">
      <c r="A9882" s="9" t="s">
        <v>26562</v>
      </c>
      <c r="B9882" s="9" t="s">
        <v>26563</v>
      </c>
      <c r="C9882" s="10">
        <v>4013960000000</v>
      </c>
      <c r="D9882" s="9">
        <v>25430020</v>
      </c>
      <c r="E9882" s="9" t="s">
        <v>99</v>
      </c>
      <c r="F9882" s="9">
        <v>14</v>
      </c>
      <c r="G9882" s="9" t="s">
        <v>59</v>
      </c>
    </row>
    <row r="9883" spans="1:7">
      <c r="A9883" s="9" t="s">
        <v>26564</v>
      </c>
      <c r="B9883" s="9" t="s">
        <v>26565</v>
      </c>
      <c r="C9883" s="10">
        <v>4013960000000</v>
      </c>
      <c r="D9883" s="9">
        <v>25430032</v>
      </c>
      <c r="E9883" s="9" t="s">
        <v>99</v>
      </c>
      <c r="F9883" s="9">
        <v>31.46</v>
      </c>
      <c r="G9883" s="9" t="s">
        <v>59</v>
      </c>
    </row>
    <row r="9884" spans="1:7">
      <c r="A9884" s="9" t="s">
        <v>26566</v>
      </c>
      <c r="B9884" s="9" t="s">
        <v>26567</v>
      </c>
      <c r="C9884" s="10">
        <v>2077020000000</v>
      </c>
      <c r="D9884" s="9">
        <v>17</v>
      </c>
      <c r="E9884" s="9" t="s">
        <v>98</v>
      </c>
      <c r="F9884" s="9">
        <v>2.46</v>
      </c>
      <c r="G9884" s="9" t="s">
        <v>59</v>
      </c>
    </row>
    <row r="9885" spans="1:7">
      <c r="A9885" s="9" t="s">
        <v>26568</v>
      </c>
      <c r="B9885" s="9" t="s">
        <v>26569</v>
      </c>
      <c r="C9885" s="10">
        <v>2077010000000</v>
      </c>
      <c r="D9885" s="9">
        <v>13</v>
      </c>
      <c r="E9885" s="9" t="s">
        <v>98</v>
      </c>
      <c r="F9885" s="9">
        <v>3.7</v>
      </c>
      <c r="G9885" s="9" t="s">
        <v>59</v>
      </c>
    </row>
    <row r="9886" spans="1:7">
      <c r="A9886" s="9" t="s">
        <v>26570</v>
      </c>
      <c r="B9886" s="9" t="s">
        <v>26571</v>
      </c>
      <c r="C9886" s="10">
        <v>2077010000000</v>
      </c>
      <c r="D9886" s="9">
        <v>14</v>
      </c>
      <c r="E9886" s="9" t="s">
        <v>98</v>
      </c>
      <c r="F9886" s="9">
        <v>3.08</v>
      </c>
      <c r="G9886" s="9" t="s">
        <v>59</v>
      </c>
    </row>
    <row r="9887" spans="1:7">
      <c r="A9887" s="9" t="s">
        <v>26572</v>
      </c>
      <c r="B9887" s="9" t="s">
        <v>26573</v>
      </c>
      <c r="C9887" s="10">
        <v>2077020000000</v>
      </c>
      <c r="D9887" s="9">
        <v>16</v>
      </c>
      <c r="E9887" s="9" t="s">
        <v>98</v>
      </c>
      <c r="F9887" s="9">
        <v>2.46</v>
      </c>
      <c r="G9887" s="9" t="s">
        <v>59</v>
      </c>
    </row>
    <row r="9888" spans="1:7">
      <c r="A9888" s="9" t="s">
        <v>26574</v>
      </c>
      <c r="B9888" s="9" t="s">
        <v>26575</v>
      </c>
      <c r="C9888" s="10">
        <v>2077010000000</v>
      </c>
      <c r="D9888" s="9">
        <v>15</v>
      </c>
      <c r="E9888" s="9" t="s">
        <v>98</v>
      </c>
      <c r="F9888" s="9">
        <v>2.46</v>
      </c>
      <c r="G9888" s="9" t="s">
        <v>59</v>
      </c>
    </row>
    <row r="9889" spans="1:7">
      <c r="A9889" s="9" t="s">
        <v>26576</v>
      </c>
      <c r="B9889" s="9" t="s">
        <v>26577</v>
      </c>
      <c r="C9889" s="10">
        <v>2077010000000</v>
      </c>
      <c r="D9889" s="9" t="s">
        <v>26578</v>
      </c>
      <c r="E9889" s="9" t="s">
        <v>98</v>
      </c>
      <c r="F9889" s="9">
        <v>5.54</v>
      </c>
      <c r="G9889" s="9" t="s">
        <v>59</v>
      </c>
    </row>
    <row r="9890" spans="1:7">
      <c r="A9890" s="9" t="s">
        <v>26579</v>
      </c>
      <c r="B9890" s="9" t="s">
        <v>26580</v>
      </c>
      <c r="C9890" s="10">
        <v>2077010000000</v>
      </c>
      <c r="D9890" s="9">
        <v>12</v>
      </c>
      <c r="E9890" s="9" t="s">
        <v>98</v>
      </c>
      <c r="F9890" s="9">
        <v>2.77</v>
      </c>
      <c r="G9890" s="9" t="s">
        <v>59</v>
      </c>
    </row>
    <row r="9891" spans="1:7">
      <c r="A9891" s="9" t="s">
        <v>26581</v>
      </c>
      <c r="B9891" s="9" t="s">
        <v>26582</v>
      </c>
      <c r="C9891" s="10">
        <v>2077020000000</v>
      </c>
      <c r="D9891" s="9">
        <v>18</v>
      </c>
      <c r="E9891" s="9" t="s">
        <v>98</v>
      </c>
      <c r="F9891" s="9">
        <v>5.39</v>
      </c>
      <c r="G9891" s="9" t="s">
        <v>59</v>
      </c>
    </row>
    <row r="9892" spans="1:7">
      <c r="A9892" s="9" t="s">
        <v>26583</v>
      </c>
      <c r="B9892" s="9" t="s">
        <v>26584</v>
      </c>
      <c r="C9892" s="10">
        <v>2077010000000</v>
      </c>
      <c r="D9892" s="9">
        <v>8</v>
      </c>
      <c r="E9892" s="9" t="s">
        <v>98</v>
      </c>
      <c r="F9892" s="9">
        <v>5.08</v>
      </c>
      <c r="G9892" s="9" t="s">
        <v>59</v>
      </c>
    </row>
    <row r="9893" spans="1:7">
      <c r="A9893" s="9" t="s">
        <v>26585</v>
      </c>
      <c r="B9893" s="9" t="s">
        <v>26586</v>
      </c>
      <c r="C9893" s="10">
        <v>2077010000000</v>
      </c>
      <c r="D9893" s="9">
        <v>9</v>
      </c>
      <c r="E9893" s="9" t="s">
        <v>98</v>
      </c>
      <c r="F9893" s="9">
        <v>3.7</v>
      </c>
      <c r="G9893" s="9" t="s">
        <v>59</v>
      </c>
    </row>
    <row r="9894" spans="1:7">
      <c r="A9894" s="9" t="s">
        <v>26587</v>
      </c>
      <c r="B9894" s="9" t="s">
        <v>26588</v>
      </c>
      <c r="C9894" s="10">
        <v>2077010000000</v>
      </c>
      <c r="D9894" s="9">
        <v>10</v>
      </c>
      <c r="E9894" s="9" t="s">
        <v>98</v>
      </c>
      <c r="F9894" s="9">
        <v>3.7</v>
      </c>
      <c r="G9894" s="9" t="s">
        <v>59</v>
      </c>
    </row>
    <row r="9895" spans="1:7">
      <c r="A9895" s="9" t="s">
        <v>26589</v>
      </c>
      <c r="B9895" s="9" t="s">
        <v>26590</v>
      </c>
      <c r="C9895" s="10">
        <v>2077030000000</v>
      </c>
      <c r="D9895" s="9">
        <v>34</v>
      </c>
      <c r="E9895" s="9" t="s">
        <v>98</v>
      </c>
      <c r="F9895" s="9">
        <v>8.4700000000000006</v>
      </c>
      <c r="G9895" s="9" t="s">
        <v>59</v>
      </c>
    </row>
    <row r="9896" spans="1:7">
      <c r="A9896" s="9" t="s">
        <v>26591</v>
      </c>
      <c r="B9896" s="9" t="s">
        <v>26592</v>
      </c>
      <c r="C9896" s="10">
        <v>2077040000000</v>
      </c>
      <c r="D9896" s="9">
        <v>35</v>
      </c>
      <c r="E9896" s="9" t="s">
        <v>98</v>
      </c>
      <c r="F9896" s="9">
        <v>5.08</v>
      </c>
      <c r="G9896" s="9" t="s">
        <v>59</v>
      </c>
    </row>
    <row r="9897" spans="1:7">
      <c r="A9897" s="9" t="s">
        <v>26593</v>
      </c>
      <c r="B9897" s="9" t="s">
        <v>26594</v>
      </c>
      <c r="C9897" s="10">
        <v>2077040000000</v>
      </c>
      <c r="D9897" s="9">
        <v>36</v>
      </c>
      <c r="E9897" s="9" t="s">
        <v>98</v>
      </c>
      <c r="F9897" s="9">
        <v>5.08</v>
      </c>
      <c r="G9897" s="9" t="s">
        <v>59</v>
      </c>
    </row>
    <row r="9898" spans="1:7">
      <c r="A9898" s="9" t="s">
        <v>26595</v>
      </c>
      <c r="B9898" s="9" t="s">
        <v>26596</v>
      </c>
      <c r="C9898" s="10">
        <v>2077030000000</v>
      </c>
      <c r="D9898" s="9">
        <v>29</v>
      </c>
      <c r="E9898" s="9" t="s">
        <v>98</v>
      </c>
      <c r="F9898" s="9">
        <v>5.08</v>
      </c>
      <c r="G9898" s="9" t="s">
        <v>59</v>
      </c>
    </row>
    <row r="9899" spans="1:7">
      <c r="A9899" s="9" t="s">
        <v>26597</v>
      </c>
      <c r="B9899" s="9" t="s">
        <v>26598</v>
      </c>
      <c r="C9899" s="10">
        <v>2077030000000</v>
      </c>
      <c r="D9899" s="9">
        <v>30</v>
      </c>
      <c r="E9899" s="9" t="s">
        <v>98</v>
      </c>
      <c r="F9899" s="9">
        <v>5.08</v>
      </c>
      <c r="G9899" s="9" t="s">
        <v>59</v>
      </c>
    </row>
    <row r="9900" spans="1:7">
      <c r="A9900" s="9" t="s">
        <v>26599</v>
      </c>
      <c r="B9900" s="9" t="s">
        <v>26600</v>
      </c>
      <c r="C9900" s="10">
        <v>2077030000000</v>
      </c>
      <c r="D9900" s="9">
        <v>31</v>
      </c>
      <c r="E9900" s="9" t="s">
        <v>98</v>
      </c>
      <c r="F9900" s="9">
        <v>5.85</v>
      </c>
      <c r="G9900" s="9" t="s">
        <v>59</v>
      </c>
    </row>
    <row r="9901" spans="1:7">
      <c r="A9901" s="9" t="s">
        <v>26601</v>
      </c>
      <c r="B9901" s="9" t="s">
        <v>26602</v>
      </c>
      <c r="C9901" s="10">
        <v>2077030000000</v>
      </c>
      <c r="D9901" s="9">
        <v>32</v>
      </c>
      <c r="E9901" s="9" t="s">
        <v>98</v>
      </c>
      <c r="F9901" s="9">
        <v>1.54</v>
      </c>
      <c r="G9901" s="9" t="s">
        <v>59</v>
      </c>
    </row>
    <row r="9902" spans="1:7">
      <c r="A9902" s="9" t="s">
        <v>26603</v>
      </c>
      <c r="B9902" s="9" t="s">
        <v>26604</v>
      </c>
      <c r="C9902" s="10">
        <v>2077030000000</v>
      </c>
      <c r="D9902" s="9">
        <v>33</v>
      </c>
      <c r="E9902" s="9" t="s">
        <v>98</v>
      </c>
      <c r="F9902" s="9">
        <v>1.85</v>
      </c>
      <c r="G9902" s="9" t="s">
        <v>59</v>
      </c>
    </row>
    <row r="9903" spans="1:7">
      <c r="A9903" s="9" t="s">
        <v>26605</v>
      </c>
      <c r="B9903" s="9" t="s">
        <v>26606</v>
      </c>
      <c r="C9903" s="10">
        <v>2077020000000</v>
      </c>
      <c r="D9903" s="9">
        <v>24</v>
      </c>
      <c r="E9903" s="9" t="s">
        <v>98</v>
      </c>
      <c r="F9903" s="9">
        <v>3.23</v>
      </c>
      <c r="G9903" s="9" t="s">
        <v>59</v>
      </c>
    </row>
    <row r="9904" spans="1:7">
      <c r="A9904" s="9" t="s">
        <v>26607</v>
      </c>
      <c r="B9904" s="9" t="s">
        <v>26608</v>
      </c>
      <c r="C9904" s="10">
        <v>2077030000000</v>
      </c>
      <c r="D9904" s="9">
        <v>25</v>
      </c>
      <c r="E9904" s="9" t="s">
        <v>98</v>
      </c>
      <c r="F9904" s="9">
        <v>2.77</v>
      </c>
      <c r="G9904" s="9" t="s">
        <v>59</v>
      </c>
    </row>
    <row r="9905" spans="1:7">
      <c r="A9905" s="9" t="s">
        <v>26609</v>
      </c>
      <c r="B9905" s="9" t="s">
        <v>26610</v>
      </c>
      <c r="C9905" s="10">
        <v>2077030000000</v>
      </c>
      <c r="D9905" s="9">
        <v>26</v>
      </c>
      <c r="E9905" s="9" t="s">
        <v>98</v>
      </c>
      <c r="F9905" s="9">
        <v>3.08</v>
      </c>
      <c r="G9905" s="9" t="s">
        <v>59</v>
      </c>
    </row>
    <row r="9906" spans="1:7">
      <c r="A9906" s="9" t="s">
        <v>26611</v>
      </c>
      <c r="B9906" s="9" t="s">
        <v>26612</v>
      </c>
      <c r="C9906" s="10">
        <v>2077030000000</v>
      </c>
      <c r="D9906" s="9">
        <v>27</v>
      </c>
      <c r="E9906" s="9" t="s">
        <v>98</v>
      </c>
      <c r="F9906" s="9">
        <v>5.08</v>
      </c>
      <c r="G9906" s="9" t="s">
        <v>59</v>
      </c>
    </row>
    <row r="9907" spans="1:7">
      <c r="A9907" s="9" t="s">
        <v>26613</v>
      </c>
      <c r="B9907" s="9" t="s">
        <v>26614</v>
      </c>
      <c r="C9907" s="10">
        <v>2077030000000</v>
      </c>
      <c r="D9907" s="9">
        <v>28</v>
      </c>
      <c r="E9907" s="9" t="s">
        <v>98</v>
      </c>
      <c r="F9907" s="9">
        <v>5.08</v>
      </c>
      <c r="G9907" s="9" t="s">
        <v>59</v>
      </c>
    </row>
    <row r="9908" spans="1:7">
      <c r="A9908" s="9" t="s">
        <v>26615</v>
      </c>
      <c r="B9908" s="9" t="s">
        <v>26616</v>
      </c>
      <c r="C9908" s="10">
        <v>2077010000000</v>
      </c>
      <c r="D9908" s="9" t="s">
        <v>26617</v>
      </c>
      <c r="E9908" s="9" t="s">
        <v>98</v>
      </c>
      <c r="F9908" s="9">
        <v>3.23</v>
      </c>
      <c r="G9908" s="9" t="s">
        <v>59</v>
      </c>
    </row>
    <row r="9909" spans="1:7">
      <c r="A9909" s="9" t="s">
        <v>26618</v>
      </c>
      <c r="B9909" s="9" t="s">
        <v>26619</v>
      </c>
      <c r="C9909" s="10">
        <v>2077020000000</v>
      </c>
      <c r="D9909" s="9">
        <v>20</v>
      </c>
      <c r="E9909" s="9" t="s">
        <v>98</v>
      </c>
      <c r="F9909" s="9">
        <v>5.08</v>
      </c>
      <c r="G9909" s="9" t="s">
        <v>59</v>
      </c>
    </row>
    <row r="9910" spans="1:7">
      <c r="A9910" s="9" t="s">
        <v>26620</v>
      </c>
      <c r="B9910" s="9" t="s">
        <v>26621</v>
      </c>
      <c r="C9910" s="10">
        <v>2077020000000</v>
      </c>
      <c r="D9910" s="9">
        <v>21</v>
      </c>
      <c r="E9910" s="9" t="s">
        <v>98</v>
      </c>
      <c r="F9910" s="9">
        <v>5.08</v>
      </c>
      <c r="G9910" s="9" t="s">
        <v>59</v>
      </c>
    </row>
    <row r="9911" spans="1:7">
      <c r="A9911" s="9" t="s">
        <v>26622</v>
      </c>
      <c r="B9911" s="9" t="s">
        <v>26623</v>
      </c>
      <c r="C9911" s="10">
        <v>2077020000000</v>
      </c>
      <c r="D9911" s="9">
        <v>23</v>
      </c>
      <c r="E9911" s="9" t="s">
        <v>98</v>
      </c>
      <c r="F9911" s="9">
        <v>4</v>
      </c>
      <c r="G9911" s="9" t="s">
        <v>59</v>
      </c>
    </row>
    <row r="9912" spans="1:7">
      <c r="A9912" s="9" t="s">
        <v>26624</v>
      </c>
      <c r="B9912" s="9" t="s">
        <v>26625</v>
      </c>
      <c r="C9912" s="10">
        <v>2077010000000</v>
      </c>
      <c r="D9912" s="9">
        <v>5</v>
      </c>
      <c r="E9912" s="9" t="s">
        <v>98</v>
      </c>
      <c r="F9912" s="9">
        <v>5.24</v>
      </c>
      <c r="G9912" s="9" t="s">
        <v>59</v>
      </c>
    </row>
    <row r="9913" spans="1:7">
      <c r="A9913" s="9" t="s">
        <v>26626</v>
      </c>
      <c r="B9913" s="9" t="s">
        <v>26627</v>
      </c>
      <c r="C9913" s="10">
        <v>2077010000000</v>
      </c>
      <c r="D9913" s="9" t="s">
        <v>26628</v>
      </c>
      <c r="E9913" s="9" t="s">
        <v>98</v>
      </c>
      <c r="F9913" s="9">
        <v>2.31</v>
      </c>
      <c r="G9913" s="9" t="s">
        <v>59</v>
      </c>
    </row>
    <row r="9914" spans="1:7">
      <c r="A9914" s="9" t="s">
        <v>26629</v>
      </c>
      <c r="B9914" s="9" t="s">
        <v>26630</v>
      </c>
      <c r="C9914" s="10">
        <v>2077000000000</v>
      </c>
      <c r="D9914" s="9" t="s">
        <v>26631</v>
      </c>
      <c r="E9914" s="9" t="s">
        <v>98</v>
      </c>
      <c r="F9914" s="9">
        <v>2.31</v>
      </c>
      <c r="G9914" s="9" t="s">
        <v>59</v>
      </c>
    </row>
    <row r="9915" spans="1:7">
      <c r="A9915" s="9" t="s">
        <v>26632</v>
      </c>
      <c r="B9915" s="9" t="s">
        <v>26633</v>
      </c>
      <c r="C9915" s="10">
        <v>2077000000000</v>
      </c>
      <c r="D9915" s="9">
        <v>3</v>
      </c>
      <c r="E9915" s="9" t="s">
        <v>98</v>
      </c>
      <c r="F9915" s="9">
        <v>8.4700000000000006</v>
      </c>
      <c r="G9915" s="9" t="s">
        <v>59</v>
      </c>
    </row>
    <row r="9916" spans="1:7">
      <c r="A9916" s="9" t="s">
        <v>26634</v>
      </c>
      <c r="B9916" s="9" t="s">
        <v>26635</v>
      </c>
      <c r="C9916" s="10">
        <v>2077000000000</v>
      </c>
      <c r="D9916" s="9" t="s">
        <v>26636</v>
      </c>
      <c r="E9916" s="9" t="s">
        <v>98</v>
      </c>
      <c r="F9916" s="9">
        <v>2.31</v>
      </c>
      <c r="G9916" s="9" t="s">
        <v>59</v>
      </c>
    </row>
    <row r="9917" spans="1:7">
      <c r="A9917" s="9" t="s">
        <v>26637</v>
      </c>
      <c r="B9917" s="9" t="s">
        <v>26638</v>
      </c>
      <c r="C9917" s="10">
        <v>2077000000000</v>
      </c>
      <c r="D9917" s="9">
        <v>4</v>
      </c>
      <c r="E9917" s="9" t="s">
        <v>98</v>
      </c>
      <c r="F9917" s="9">
        <v>8.4700000000000006</v>
      </c>
      <c r="G9917" s="9" t="s">
        <v>59</v>
      </c>
    </row>
    <row r="9918" spans="1:7">
      <c r="A9918" s="9" t="s">
        <v>26639</v>
      </c>
      <c r="B9918" s="9" t="s">
        <v>26640</v>
      </c>
      <c r="C9918" s="10">
        <v>2077000000000</v>
      </c>
      <c r="D9918" s="9" t="s">
        <v>26641</v>
      </c>
      <c r="E9918" s="9" t="s">
        <v>98</v>
      </c>
      <c r="F9918" s="9">
        <v>2.31</v>
      </c>
      <c r="G9918" s="9" t="s">
        <v>59</v>
      </c>
    </row>
    <row r="9919" spans="1:7">
      <c r="A9919" s="9" t="s">
        <v>26642</v>
      </c>
      <c r="B9919" s="9" t="s">
        <v>26643</v>
      </c>
      <c r="C9919" s="10">
        <v>2077000000000</v>
      </c>
      <c r="D9919" s="9">
        <v>1</v>
      </c>
      <c r="E9919" s="9" t="s">
        <v>98</v>
      </c>
      <c r="F9919" s="9">
        <v>8.4700000000000006</v>
      </c>
      <c r="G9919" s="9" t="s">
        <v>59</v>
      </c>
    </row>
    <row r="9920" spans="1:7">
      <c r="A9920" s="9" t="s">
        <v>26644</v>
      </c>
      <c r="B9920" s="9" t="s">
        <v>26645</v>
      </c>
      <c r="C9920" s="10">
        <v>2077000000000</v>
      </c>
      <c r="D9920" s="9" t="s">
        <v>26646</v>
      </c>
      <c r="E9920" s="9" t="s">
        <v>98</v>
      </c>
      <c r="F9920" s="9">
        <v>2.31</v>
      </c>
      <c r="G9920" s="9" t="s">
        <v>59</v>
      </c>
    </row>
    <row r="9921" spans="1:7">
      <c r="A9921" s="9" t="s">
        <v>26647</v>
      </c>
      <c r="B9921" s="9" t="s">
        <v>26648</v>
      </c>
      <c r="C9921" s="10">
        <v>2077000000000</v>
      </c>
      <c r="D9921" s="9">
        <v>2</v>
      </c>
      <c r="E9921" s="9" t="s">
        <v>98</v>
      </c>
      <c r="F9921" s="9">
        <v>8.4700000000000006</v>
      </c>
      <c r="G9921" s="9" t="s">
        <v>59</v>
      </c>
    </row>
    <row r="9922" spans="1:7">
      <c r="A9922" s="9" t="s">
        <v>26649</v>
      </c>
      <c r="B9922" s="9" t="s">
        <v>26650</v>
      </c>
      <c r="C9922" s="10">
        <v>2077050000000</v>
      </c>
      <c r="D9922" s="9" t="s">
        <v>26651</v>
      </c>
      <c r="E9922" s="9" t="s">
        <v>98</v>
      </c>
      <c r="F9922" s="9">
        <v>1.69</v>
      </c>
      <c r="G9922" s="9" t="s">
        <v>59</v>
      </c>
    </row>
    <row r="9923" spans="1:7">
      <c r="A9923" s="9" t="s">
        <v>26652</v>
      </c>
      <c r="B9923" s="9" t="s">
        <v>26653</v>
      </c>
      <c r="C9923" s="10">
        <v>2077050000000</v>
      </c>
      <c r="D9923" s="9">
        <v>48</v>
      </c>
      <c r="E9923" s="9" t="s">
        <v>98</v>
      </c>
      <c r="F9923" s="9">
        <v>6.78</v>
      </c>
      <c r="G9923" s="9" t="s">
        <v>59</v>
      </c>
    </row>
    <row r="9924" spans="1:7">
      <c r="A9924" s="9" t="s">
        <v>26654</v>
      </c>
      <c r="B9924" s="9" t="s">
        <v>26655</v>
      </c>
      <c r="C9924" s="10">
        <v>2077050000000</v>
      </c>
      <c r="D9924" s="9">
        <v>49</v>
      </c>
      <c r="E9924" s="9" t="s">
        <v>98</v>
      </c>
      <c r="F9924" s="9">
        <v>6.01</v>
      </c>
      <c r="G9924" s="9" t="s">
        <v>59</v>
      </c>
    </row>
    <row r="9925" spans="1:7">
      <c r="A9925" s="9" t="s">
        <v>26656</v>
      </c>
      <c r="B9925" s="9" t="s">
        <v>26657</v>
      </c>
      <c r="C9925" s="10">
        <v>2077050000000</v>
      </c>
      <c r="D9925" s="9">
        <v>50</v>
      </c>
      <c r="E9925" s="9" t="s">
        <v>98</v>
      </c>
      <c r="F9925" s="9">
        <v>6.01</v>
      </c>
      <c r="G9925" s="9" t="s">
        <v>59</v>
      </c>
    </row>
    <row r="9926" spans="1:7">
      <c r="A9926" s="9" t="s">
        <v>26658</v>
      </c>
      <c r="B9926" s="9" t="s">
        <v>26659</v>
      </c>
      <c r="C9926" s="10">
        <v>2077050000000</v>
      </c>
      <c r="D9926" s="9">
        <v>51</v>
      </c>
      <c r="E9926" s="9" t="s">
        <v>98</v>
      </c>
      <c r="F9926" s="9">
        <v>4.3099999999999996</v>
      </c>
      <c r="G9926" s="9" t="s">
        <v>59</v>
      </c>
    </row>
    <row r="9927" spans="1:7">
      <c r="A9927" s="9" t="s">
        <v>26660</v>
      </c>
      <c r="B9927" s="9" t="s">
        <v>26661</v>
      </c>
      <c r="C9927" s="10">
        <v>2077050000000</v>
      </c>
      <c r="D9927" s="9" t="s">
        <v>26662</v>
      </c>
      <c r="E9927" s="9" t="s">
        <v>98</v>
      </c>
      <c r="F9927" s="9">
        <v>1.69</v>
      </c>
      <c r="G9927" s="9" t="s">
        <v>59</v>
      </c>
    </row>
    <row r="9928" spans="1:7">
      <c r="A9928" s="9" t="s">
        <v>26663</v>
      </c>
      <c r="B9928" s="9" t="s">
        <v>26664</v>
      </c>
      <c r="C9928" s="10">
        <v>2077040000000</v>
      </c>
      <c r="D9928" s="9">
        <v>43</v>
      </c>
      <c r="E9928" s="9" t="s">
        <v>98</v>
      </c>
      <c r="F9928" s="9">
        <v>5.08</v>
      </c>
      <c r="G9928" s="9" t="s">
        <v>59</v>
      </c>
    </row>
    <row r="9929" spans="1:7">
      <c r="A9929" s="9" t="s">
        <v>26665</v>
      </c>
      <c r="B9929" s="9" t="s">
        <v>26666</v>
      </c>
      <c r="C9929" s="10">
        <v>2077050000000</v>
      </c>
      <c r="D9929" s="9">
        <v>46</v>
      </c>
      <c r="E9929" s="9" t="s">
        <v>98</v>
      </c>
      <c r="F9929" s="9">
        <v>5.08</v>
      </c>
      <c r="G9929" s="9" t="s">
        <v>59</v>
      </c>
    </row>
    <row r="9930" spans="1:7">
      <c r="A9930" s="9" t="s">
        <v>26667</v>
      </c>
      <c r="B9930" s="9" t="s">
        <v>26668</v>
      </c>
      <c r="C9930" s="10">
        <v>2077050000000</v>
      </c>
      <c r="D9930" s="9">
        <v>47</v>
      </c>
      <c r="E9930" s="9" t="s">
        <v>98</v>
      </c>
      <c r="F9930" s="9">
        <v>5.08</v>
      </c>
      <c r="G9930" s="9" t="s">
        <v>59</v>
      </c>
    </row>
    <row r="9931" spans="1:7">
      <c r="A9931" s="9" t="s">
        <v>26669</v>
      </c>
      <c r="B9931" s="9" t="s">
        <v>26670</v>
      </c>
      <c r="C9931" s="10">
        <v>2077040000000</v>
      </c>
      <c r="D9931" s="9">
        <v>38</v>
      </c>
      <c r="E9931" s="9" t="s">
        <v>98</v>
      </c>
      <c r="F9931" s="9">
        <v>5.08</v>
      </c>
      <c r="G9931" s="9" t="s">
        <v>59</v>
      </c>
    </row>
    <row r="9932" spans="1:7">
      <c r="A9932" s="9" t="s">
        <v>26671</v>
      </c>
      <c r="B9932" s="9" t="s">
        <v>26672</v>
      </c>
      <c r="C9932" s="10">
        <v>2077040000000</v>
      </c>
      <c r="D9932" s="9">
        <v>39</v>
      </c>
      <c r="E9932" s="9" t="s">
        <v>98</v>
      </c>
      <c r="F9932" s="9">
        <v>8.4700000000000006</v>
      </c>
      <c r="G9932" s="9" t="s">
        <v>59</v>
      </c>
    </row>
    <row r="9933" spans="1:7">
      <c r="A9933" s="9" t="s">
        <v>26673</v>
      </c>
      <c r="B9933" s="9" t="s">
        <v>26674</v>
      </c>
      <c r="C9933" s="10">
        <v>2077040000000</v>
      </c>
      <c r="D9933" s="9">
        <v>40</v>
      </c>
      <c r="E9933" s="9" t="s">
        <v>98</v>
      </c>
      <c r="F9933" s="9">
        <v>7.7</v>
      </c>
      <c r="G9933" s="9" t="s">
        <v>59</v>
      </c>
    </row>
    <row r="9934" spans="1:7">
      <c r="A9934" s="9" t="s">
        <v>26675</v>
      </c>
      <c r="B9934" s="9" t="s">
        <v>26676</v>
      </c>
      <c r="C9934" s="10">
        <v>2077040000000</v>
      </c>
      <c r="D9934" s="9">
        <v>41</v>
      </c>
      <c r="E9934" s="9" t="s">
        <v>98</v>
      </c>
      <c r="F9934" s="9">
        <v>8.4700000000000006</v>
      </c>
      <c r="G9934" s="9" t="s">
        <v>59</v>
      </c>
    </row>
    <row r="9935" spans="1:7">
      <c r="A9935" s="9" t="s">
        <v>26677</v>
      </c>
      <c r="B9935" s="9" t="s">
        <v>26678</v>
      </c>
      <c r="C9935" s="10">
        <v>2077040000000</v>
      </c>
      <c r="D9935" s="9">
        <v>42</v>
      </c>
      <c r="E9935" s="9" t="s">
        <v>98</v>
      </c>
      <c r="F9935" s="9">
        <v>5.08</v>
      </c>
      <c r="G9935" s="9" t="s">
        <v>59</v>
      </c>
    </row>
    <row r="9936" spans="1:7">
      <c r="A9936" s="9" t="s">
        <v>26679</v>
      </c>
      <c r="B9936" s="9" t="s">
        <v>26680</v>
      </c>
      <c r="C9936" s="10">
        <v>2077040000000</v>
      </c>
      <c r="D9936" s="9">
        <v>37</v>
      </c>
      <c r="E9936" s="9" t="s">
        <v>98</v>
      </c>
      <c r="F9936" s="9">
        <v>8.4700000000000006</v>
      </c>
      <c r="G9936" s="9" t="s">
        <v>59</v>
      </c>
    </row>
    <row r="9937" spans="1:7">
      <c r="A9937" s="9" t="s">
        <v>26681</v>
      </c>
      <c r="B9937" s="9" t="s">
        <v>26682</v>
      </c>
      <c r="C9937" s="10">
        <v>2077050000000</v>
      </c>
      <c r="D9937" s="9">
        <v>55</v>
      </c>
      <c r="E9937" s="9" t="s">
        <v>98</v>
      </c>
      <c r="F9937" s="9">
        <v>5.85</v>
      </c>
      <c r="G9937" s="9" t="s">
        <v>59</v>
      </c>
    </row>
    <row r="9938" spans="1:7">
      <c r="A9938" s="9" t="s">
        <v>26683</v>
      </c>
      <c r="B9938" s="9" t="s">
        <v>26684</v>
      </c>
      <c r="C9938" s="10">
        <v>2077090000000</v>
      </c>
      <c r="D9938" s="9">
        <v>44</v>
      </c>
      <c r="E9938" s="9" t="s">
        <v>98</v>
      </c>
      <c r="F9938" s="9">
        <v>25.41</v>
      </c>
      <c r="G9938" s="9" t="s">
        <v>59</v>
      </c>
    </row>
    <row r="9939" spans="1:7">
      <c r="A9939" s="9" t="s">
        <v>26685</v>
      </c>
      <c r="B9939" s="9" t="s">
        <v>26686</v>
      </c>
      <c r="C9939" s="10">
        <v>2077100000000</v>
      </c>
      <c r="D9939" s="9">
        <v>45</v>
      </c>
      <c r="E9939" s="9" t="s">
        <v>98</v>
      </c>
      <c r="F9939" s="9">
        <v>7.55</v>
      </c>
      <c r="G9939" s="9" t="s">
        <v>59</v>
      </c>
    </row>
    <row r="9940" spans="1:7">
      <c r="A9940" s="9" t="s">
        <v>26687</v>
      </c>
      <c r="B9940" s="9" t="s">
        <v>26688</v>
      </c>
      <c r="C9940" s="10">
        <v>2077100000000</v>
      </c>
      <c r="D9940" s="9">
        <v>19</v>
      </c>
      <c r="E9940" s="9" t="s">
        <v>98</v>
      </c>
      <c r="F9940" s="9">
        <v>5.39</v>
      </c>
      <c r="G9940" s="9" t="s">
        <v>59</v>
      </c>
    </row>
    <row r="9941" spans="1:7">
      <c r="A9941" s="9" t="s">
        <v>26689</v>
      </c>
      <c r="B9941" s="9" t="s">
        <v>26690</v>
      </c>
      <c r="C9941" s="10">
        <v>2077050000000</v>
      </c>
      <c r="D9941" s="9">
        <v>54</v>
      </c>
      <c r="E9941" s="9" t="s">
        <v>98</v>
      </c>
      <c r="F9941" s="9">
        <v>12.01</v>
      </c>
      <c r="G9941" s="9" t="s">
        <v>59</v>
      </c>
    </row>
    <row r="9942" spans="1:7">
      <c r="A9942" s="9" t="s">
        <v>26691</v>
      </c>
      <c r="B9942" s="9" t="s">
        <v>26692</v>
      </c>
      <c r="C9942" s="10">
        <v>8711500000000</v>
      </c>
      <c r="D9942" s="9" t="s">
        <v>26693</v>
      </c>
      <c r="E9942" s="9" t="s">
        <v>98</v>
      </c>
      <c r="F9942" s="9">
        <v>325.85000000000002</v>
      </c>
      <c r="G9942" s="9" t="s">
        <v>59</v>
      </c>
    </row>
    <row r="9943" spans="1:7">
      <c r="A9943" s="9" t="s">
        <v>26694</v>
      </c>
      <c r="B9943" s="9" t="s">
        <v>26695</v>
      </c>
      <c r="C9943" s="10">
        <v>3289030000000</v>
      </c>
      <c r="D9943" s="9" t="s">
        <v>26696</v>
      </c>
      <c r="E9943" s="9" t="s">
        <v>98</v>
      </c>
      <c r="F9943" s="9">
        <v>245.2</v>
      </c>
      <c r="G9943" s="9" t="s">
        <v>59</v>
      </c>
    </row>
    <row r="9944" spans="1:7">
      <c r="A9944" s="9" t="s">
        <v>26697</v>
      </c>
      <c r="B9944" s="9" t="s">
        <v>26698</v>
      </c>
      <c r="C9944" s="10">
        <v>8711500000000</v>
      </c>
      <c r="D9944" s="9" t="s">
        <v>26699</v>
      </c>
      <c r="E9944" s="9" t="s">
        <v>98</v>
      </c>
      <c r="F9944" s="9">
        <v>162.97999999999999</v>
      </c>
      <c r="G9944" s="9" t="s">
        <v>59</v>
      </c>
    </row>
    <row r="9945" spans="1:7">
      <c r="A9945" s="9" t="s">
        <v>26700</v>
      </c>
      <c r="B9945" s="9" t="s">
        <v>26701</v>
      </c>
      <c r="C9945" s="10">
        <v>8592770000000</v>
      </c>
      <c r="D9945" s="9">
        <v>101494</v>
      </c>
      <c r="E9945" s="9" t="s">
        <v>98</v>
      </c>
      <c r="F9945" s="9">
        <v>520.61</v>
      </c>
      <c r="G9945" s="9" t="s">
        <v>59</v>
      </c>
    </row>
    <row r="9946" spans="1:7">
      <c r="A9946" s="9" t="s">
        <v>26702</v>
      </c>
      <c r="B9946" s="9" t="s">
        <v>26703</v>
      </c>
      <c r="C9946" s="10">
        <v>8592770000000</v>
      </c>
      <c r="D9946" s="9">
        <v>101495</v>
      </c>
      <c r="E9946" s="9" t="s">
        <v>98</v>
      </c>
      <c r="F9946" s="9">
        <v>763.96</v>
      </c>
      <c r="G9946" s="9" t="s">
        <v>59</v>
      </c>
    </row>
    <row r="9947" spans="1:7">
      <c r="A9947" s="9" t="s">
        <v>26704</v>
      </c>
      <c r="B9947" s="9" t="s">
        <v>26705</v>
      </c>
      <c r="C9947" s="10">
        <v>8592770000000</v>
      </c>
      <c r="D9947" s="9">
        <v>101496</v>
      </c>
      <c r="E9947" s="9" t="s">
        <v>98</v>
      </c>
      <c r="F9947" s="9">
        <v>816.9</v>
      </c>
      <c r="G9947" s="9" t="s">
        <v>59</v>
      </c>
    </row>
    <row r="9948" spans="1:7">
      <c r="A9948" s="9" t="s">
        <v>26706</v>
      </c>
      <c r="B9948" s="9" t="s">
        <v>26707</v>
      </c>
      <c r="C9948" s="10">
        <v>8711560000000</v>
      </c>
      <c r="D9948" s="9" t="s">
        <v>26708</v>
      </c>
      <c r="E9948" s="9" t="s">
        <v>98</v>
      </c>
      <c r="F9948" s="9">
        <v>24.79</v>
      </c>
      <c r="G9948" s="9" t="s">
        <v>59</v>
      </c>
    </row>
    <row r="9949" spans="1:7">
      <c r="A9949" s="9" t="s">
        <v>26709</v>
      </c>
      <c r="B9949" s="9" t="s">
        <v>26710</v>
      </c>
      <c r="C9949" s="10">
        <v>8711560000000</v>
      </c>
      <c r="D9949" s="9" t="s">
        <v>26711</v>
      </c>
      <c r="E9949" s="9" t="s">
        <v>98</v>
      </c>
      <c r="F9949" s="9">
        <v>52.44</v>
      </c>
      <c r="G9949" s="9" t="s">
        <v>59</v>
      </c>
    </row>
    <row r="9950" spans="1:7">
      <c r="A9950" s="9" t="s">
        <v>26712</v>
      </c>
      <c r="B9950" s="9" t="s">
        <v>26713</v>
      </c>
      <c r="C9950" s="10">
        <v>8592770000000</v>
      </c>
      <c r="D9950" s="9">
        <v>101492</v>
      </c>
      <c r="E9950" s="9" t="s">
        <v>98</v>
      </c>
      <c r="F9950" s="9">
        <v>336.29</v>
      </c>
      <c r="G9950" s="9" t="s">
        <v>59</v>
      </c>
    </row>
    <row r="9951" spans="1:7">
      <c r="A9951" s="9" t="s">
        <v>26714</v>
      </c>
      <c r="B9951" s="9" t="s">
        <v>26715</v>
      </c>
      <c r="C9951" s="10">
        <v>8592770000000</v>
      </c>
      <c r="D9951" s="9">
        <v>101493</v>
      </c>
      <c r="E9951" s="9" t="s">
        <v>98</v>
      </c>
      <c r="F9951" s="9">
        <v>391.18</v>
      </c>
      <c r="G9951" s="9" t="s">
        <v>59</v>
      </c>
    </row>
    <row r="9952" spans="1:7">
      <c r="A9952" s="9" t="s">
        <v>26716</v>
      </c>
      <c r="B9952" s="9" t="s">
        <v>26717</v>
      </c>
      <c r="C9952" s="10">
        <v>8592770000000</v>
      </c>
      <c r="D9952" s="9">
        <v>101512</v>
      </c>
      <c r="E9952" s="9" t="s">
        <v>98</v>
      </c>
      <c r="F9952" s="9">
        <v>332.98</v>
      </c>
      <c r="G9952" s="9" t="s">
        <v>59</v>
      </c>
    </row>
    <row r="9953" spans="1:7">
      <c r="A9953" s="9" t="s">
        <v>26718</v>
      </c>
      <c r="B9953" s="9" t="s">
        <v>26719</v>
      </c>
      <c r="C9953" s="10">
        <v>8592770000000</v>
      </c>
      <c r="D9953" s="9">
        <v>101518</v>
      </c>
      <c r="E9953" s="9" t="s">
        <v>98</v>
      </c>
      <c r="F9953" s="9">
        <v>324.13</v>
      </c>
      <c r="G9953" s="9" t="s">
        <v>59</v>
      </c>
    </row>
    <row r="9954" spans="1:7">
      <c r="A9954" s="9" t="s">
        <v>26720</v>
      </c>
      <c r="B9954" s="9" t="s">
        <v>26721</v>
      </c>
      <c r="C9954" s="10">
        <v>8592770000000</v>
      </c>
      <c r="D9954" s="9">
        <v>101513</v>
      </c>
      <c r="E9954" s="9" t="s">
        <v>98</v>
      </c>
      <c r="F9954" s="9">
        <v>405.88</v>
      </c>
      <c r="G9954" s="9" t="s">
        <v>59</v>
      </c>
    </row>
    <row r="9955" spans="1:7">
      <c r="A9955" s="9" t="s">
        <v>26722</v>
      </c>
      <c r="B9955" s="9" t="s">
        <v>26723</v>
      </c>
      <c r="C9955" s="10">
        <v>8592770000000</v>
      </c>
      <c r="D9955" s="9">
        <v>101519</v>
      </c>
      <c r="E9955" s="9" t="s">
        <v>98</v>
      </c>
      <c r="F9955" s="9">
        <v>405.88</v>
      </c>
      <c r="G9955" s="9" t="s">
        <v>59</v>
      </c>
    </row>
    <row r="9956" spans="1:7">
      <c r="A9956" s="9" t="s">
        <v>26724</v>
      </c>
      <c r="B9956" s="9" t="s">
        <v>26725</v>
      </c>
      <c r="C9956" s="10">
        <v>8592770000000</v>
      </c>
      <c r="D9956" s="9">
        <v>101514</v>
      </c>
      <c r="E9956" s="9" t="s">
        <v>98</v>
      </c>
      <c r="F9956" s="9">
        <v>425.49</v>
      </c>
      <c r="G9956" s="9" t="s">
        <v>59</v>
      </c>
    </row>
    <row r="9957" spans="1:7">
      <c r="A9957" s="9" t="s">
        <v>26726</v>
      </c>
      <c r="B9957" s="9" t="s">
        <v>26727</v>
      </c>
      <c r="C9957" s="10">
        <v>8592770000000</v>
      </c>
      <c r="D9957" s="9">
        <v>101520</v>
      </c>
      <c r="E9957" s="9" t="s">
        <v>98</v>
      </c>
      <c r="F9957" s="9">
        <v>425.49</v>
      </c>
      <c r="G9957" s="9" t="s">
        <v>59</v>
      </c>
    </row>
    <row r="9958" spans="1:7">
      <c r="A9958" s="9" t="s">
        <v>26728</v>
      </c>
      <c r="B9958" s="9" t="s">
        <v>26729</v>
      </c>
      <c r="C9958" s="10">
        <v>8592770000000</v>
      </c>
      <c r="D9958" s="9">
        <v>101515</v>
      </c>
      <c r="E9958" s="9" t="s">
        <v>98</v>
      </c>
      <c r="F9958" s="9">
        <v>517.21</v>
      </c>
      <c r="G9958" s="9" t="s">
        <v>59</v>
      </c>
    </row>
    <row r="9959" spans="1:7">
      <c r="A9959" s="9" t="s">
        <v>26730</v>
      </c>
      <c r="B9959" s="9" t="s">
        <v>26731</v>
      </c>
      <c r="C9959" s="10">
        <v>8592770000000</v>
      </c>
      <c r="D9959" s="9">
        <v>101521</v>
      </c>
      <c r="E9959" s="9" t="s">
        <v>98</v>
      </c>
      <c r="F9959" s="9">
        <v>517.21</v>
      </c>
      <c r="G9959" s="9" t="s">
        <v>59</v>
      </c>
    </row>
    <row r="9960" spans="1:7">
      <c r="A9960" s="9" t="s">
        <v>26732</v>
      </c>
      <c r="B9960" s="9" t="s">
        <v>26733</v>
      </c>
      <c r="C9960" s="10">
        <v>8592770000000</v>
      </c>
      <c r="D9960" s="9">
        <v>101516</v>
      </c>
      <c r="E9960" s="9" t="s">
        <v>98</v>
      </c>
      <c r="F9960" s="9">
        <v>601.27</v>
      </c>
      <c r="G9960" s="9" t="s">
        <v>59</v>
      </c>
    </row>
    <row r="9961" spans="1:7">
      <c r="A9961" s="9" t="s">
        <v>26734</v>
      </c>
      <c r="B9961" s="9" t="s">
        <v>26735</v>
      </c>
      <c r="C9961" s="10">
        <v>8592770000000</v>
      </c>
      <c r="D9961" s="9">
        <v>101522</v>
      </c>
      <c r="E9961" s="9" t="s">
        <v>98</v>
      </c>
      <c r="F9961" s="9">
        <v>601.27</v>
      </c>
      <c r="G9961" s="9" t="s">
        <v>59</v>
      </c>
    </row>
    <row r="9962" spans="1:7">
      <c r="A9962" s="9" t="s">
        <v>26736</v>
      </c>
      <c r="B9962" s="9" t="s">
        <v>26737</v>
      </c>
      <c r="C9962" s="10">
        <v>8592770000000</v>
      </c>
      <c r="D9962" s="9">
        <v>101511</v>
      </c>
      <c r="E9962" s="9" t="s">
        <v>98</v>
      </c>
      <c r="F9962" s="9">
        <v>287.58</v>
      </c>
      <c r="G9962" s="9" t="s">
        <v>59</v>
      </c>
    </row>
    <row r="9963" spans="1:7">
      <c r="A9963" s="9" t="s">
        <v>26738</v>
      </c>
      <c r="B9963" s="9" t="s">
        <v>26739</v>
      </c>
      <c r="C9963" s="10">
        <v>8711500000000</v>
      </c>
      <c r="D9963" s="9" t="s">
        <v>26740</v>
      </c>
      <c r="E9963" s="9" t="s">
        <v>98</v>
      </c>
      <c r="F9963" s="9">
        <v>10.94</v>
      </c>
      <c r="G9963" s="9" t="s">
        <v>59</v>
      </c>
    </row>
    <row r="9964" spans="1:7">
      <c r="A9964" s="9" t="s">
        <v>26741</v>
      </c>
      <c r="B9964" s="9" t="s">
        <v>26742</v>
      </c>
      <c r="C9964" s="10">
        <v>8592770000000</v>
      </c>
      <c r="D9964" s="9">
        <v>101517</v>
      </c>
      <c r="E9964" s="9" t="s">
        <v>98</v>
      </c>
      <c r="F9964" s="9">
        <v>284.04000000000002</v>
      </c>
      <c r="G9964" s="9" t="s">
        <v>59</v>
      </c>
    </row>
    <row r="9965" spans="1:7">
      <c r="A9965" s="9" t="s">
        <v>26743</v>
      </c>
      <c r="B9965" s="9" t="s">
        <v>26744</v>
      </c>
      <c r="C9965" s="10">
        <v>8592770000000</v>
      </c>
      <c r="D9965" s="9">
        <v>101498</v>
      </c>
      <c r="E9965" s="9" t="s">
        <v>98</v>
      </c>
      <c r="F9965" s="9">
        <v>328.59</v>
      </c>
      <c r="G9965" s="9" t="s">
        <v>59</v>
      </c>
    </row>
    <row r="9966" spans="1:7">
      <c r="A9966" s="9" t="s">
        <v>26745</v>
      </c>
      <c r="B9966" s="9" t="s">
        <v>26746</v>
      </c>
      <c r="C9966" s="10">
        <v>8592770000000</v>
      </c>
      <c r="D9966" s="9">
        <v>101505</v>
      </c>
      <c r="E9966" s="9" t="s">
        <v>98</v>
      </c>
      <c r="F9966" s="9">
        <v>324.16000000000003</v>
      </c>
      <c r="G9966" s="9" t="s">
        <v>59</v>
      </c>
    </row>
    <row r="9967" spans="1:7">
      <c r="A9967" s="9" t="s">
        <v>26747</v>
      </c>
      <c r="B9967" s="9" t="s">
        <v>26748</v>
      </c>
      <c r="C9967" s="10">
        <v>8592770000000</v>
      </c>
      <c r="D9967" s="9">
        <v>101499</v>
      </c>
      <c r="E9967" s="9" t="s">
        <v>98</v>
      </c>
      <c r="F9967" s="9">
        <v>399.69</v>
      </c>
      <c r="G9967" s="9" t="s">
        <v>59</v>
      </c>
    </row>
    <row r="9968" spans="1:7">
      <c r="A9968" s="9" t="s">
        <v>26749</v>
      </c>
      <c r="B9968" s="9" t="s">
        <v>26750</v>
      </c>
      <c r="C9968" s="10">
        <v>8592770000000</v>
      </c>
      <c r="D9968" s="9">
        <v>101506</v>
      </c>
      <c r="E9968" s="9" t="s">
        <v>98</v>
      </c>
      <c r="F9968" s="9">
        <v>405.88</v>
      </c>
      <c r="G9968" s="9" t="s">
        <v>59</v>
      </c>
    </row>
    <row r="9969" spans="1:7">
      <c r="A9969" s="9" t="s">
        <v>26751</v>
      </c>
      <c r="B9969" s="9" t="s">
        <v>26752</v>
      </c>
      <c r="C9969" s="10">
        <v>8592770000000</v>
      </c>
      <c r="D9969" s="9">
        <v>101500</v>
      </c>
      <c r="E9969" s="9" t="s">
        <v>98</v>
      </c>
      <c r="F9969" s="9">
        <v>425.59</v>
      </c>
      <c r="G9969" s="9" t="s">
        <v>59</v>
      </c>
    </row>
    <row r="9970" spans="1:7">
      <c r="A9970" s="9" t="s">
        <v>26753</v>
      </c>
      <c r="B9970" s="9" t="s">
        <v>26754</v>
      </c>
      <c r="C9970" s="10">
        <v>8592770000000</v>
      </c>
      <c r="D9970" s="9">
        <v>101507</v>
      </c>
      <c r="E9970" s="9" t="s">
        <v>98</v>
      </c>
      <c r="F9970" s="9">
        <v>425.59</v>
      </c>
      <c r="G9970" s="9" t="s">
        <v>59</v>
      </c>
    </row>
    <row r="9971" spans="1:7">
      <c r="A9971" s="9" t="s">
        <v>26755</v>
      </c>
      <c r="B9971" s="9" t="s">
        <v>26756</v>
      </c>
      <c r="C9971" s="10">
        <v>8592770000000</v>
      </c>
      <c r="D9971" s="9">
        <v>101501</v>
      </c>
      <c r="E9971" s="9" t="s">
        <v>98</v>
      </c>
      <c r="F9971" s="9">
        <v>517.21</v>
      </c>
      <c r="G9971" s="9" t="s">
        <v>59</v>
      </c>
    </row>
    <row r="9972" spans="1:7">
      <c r="A9972" s="9" t="s">
        <v>26757</v>
      </c>
      <c r="B9972" s="9" t="s">
        <v>26758</v>
      </c>
      <c r="C9972" s="10">
        <v>8592770000000</v>
      </c>
      <c r="D9972" s="9">
        <v>101508</v>
      </c>
      <c r="E9972" s="9" t="s">
        <v>98</v>
      </c>
      <c r="F9972" s="9">
        <v>517.21</v>
      </c>
      <c r="G9972" s="9" t="s">
        <v>59</v>
      </c>
    </row>
    <row r="9973" spans="1:7">
      <c r="A9973" s="9" t="s">
        <v>26759</v>
      </c>
      <c r="B9973" s="9" t="s">
        <v>26760</v>
      </c>
      <c r="C9973" s="10">
        <v>8592770000000</v>
      </c>
      <c r="D9973" s="9">
        <v>101502</v>
      </c>
      <c r="E9973" s="9" t="s">
        <v>98</v>
      </c>
      <c r="F9973" s="9">
        <v>601.45000000000005</v>
      </c>
      <c r="G9973" s="9" t="s">
        <v>59</v>
      </c>
    </row>
    <row r="9974" spans="1:7">
      <c r="A9974" s="9" t="s">
        <v>26761</v>
      </c>
      <c r="B9974" s="9" t="s">
        <v>26762</v>
      </c>
      <c r="C9974" s="10">
        <v>8711500000000</v>
      </c>
      <c r="D9974" s="9" t="s">
        <v>26763</v>
      </c>
      <c r="E9974" s="9" t="s">
        <v>98</v>
      </c>
      <c r="F9974" s="9">
        <v>10.050000000000001</v>
      </c>
      <c r="G9974" s="9" t="s">
        <v>59</v>
      </c>
    </row>
    <row r="9975" spans="1:7">
      <c r="A9975" s="9" t="s">
        <v>26764</v>
      </c>
      <c r="B9975" s="9" t="s">
        <v>26765</v>
      </c>
      <c r="C9975" s="10">
        <v>8592770000000</v>
      </c>
      <c r="D9975" s="9">
        <v>101509</v>
      </c>
      <c r="E9975" s="9" t="s">
        <v>98</v>
      </c>
      <c r="F9975" s="9">
        <v>601.45000000000005</v>
      </c>
      <c r="G9975" s="9" t="s">
        <v>59</v>
      </c>
    </row>
    <row r="9976" spans="1:7">
      <c r="A9976" s="9" t="s">
        <v>26766</v>
      </c>
      <c r="B9976" s="9" t="s">
        <v>26767</v>
      </c>
      <c r="C9976" s="10">
        <v>8592770000000</v>
      </c>
      <c r="D9976" s="9">
        <v>101503</v>
      </c>
      <c r="E9976" s="9" t="s">
        <v>98</v>
      </c>
      <c r="F9976" s="9">
        <v>762.78</v>
      </c>
      <c r="G9976" s="9" t="s">
        <v>59</v>
      </c>
    </row>
    <row r="9977" spans="1:7">
      <c r="A9977" s="9" t="s">
        <v>26768</v>
      </c>
      <c r="B9977" s="9" t="s">
        <v>26769</v>
      </c>
      <c r="C9977" s="10">
        <v>8592770000000</v>
      </c>
      <c r="D9977" s="9">
        <v>101510</v>
      </c>
      <c r="E9977" s="9" t="s">
        <v>98</v>
      </c>
      <c r="F9977" s="9">
        <v>762.78</v>
      </c>
      <c r="G9977" s="9" t="s">
        <v>59</v>
      </c>
    </row>
    <row r="9978" spans="1:7">
      <c r="A9978" s="9" t="s">
        <v>26770</v>
      </c>
      <c r="B9978" s="9" t="s">
        <v>26771</v>
      </c>
      <c r="C9978" s="10">
        <v>8711560000000</v>
      </c>
      <c r="D9978" s="9" t="s">
        <v>26772</v>
      </c>
      <c r="E9978" s="9" t="s">
        <v>98</v>
      </c>
      <c r="F9978" s="9">
        <v>24.59</v>
      </c>
      <c r="G9978" s="9" t="s">
        <v>59</v>
      </c>
    </row>
    <row r="9979" spans="1:7">
      <c r="A9979" s="9" t="s">
        <v>26773</v>
      </c>
      <c r="B9979" s="9" t="s">
        <v>26774</v>
      </c>
      <c r="C9979" s="10">
        <v>8711500000000</v>
      </c>
      <c r="D9979" s="9" t="s">
        <v>26775</v>
      </c>
      <c r="E9979" s="9" t="s">
        <v>98</v>
      </c>
      <c r="F9979" s="9">
        <v>11.37</v>
      </c>
      <c r="G9979" s="9" t="s">
        <v>59</v>
      </c>
    </row>
    <row r="9980" spans="1:7">
      <c r="A9980" s="9" t="s">
        <v>26776</v>
      </c>
      <c r="B9980" s="9" t="s">
        <v>26777</v>
      </c>
      <c r="C9980" s="10">
        <v>8711500000000</v>
      </c>
      <c r="D9980" s="9" t="s">
        <v>26778</v>
      </c>
      <c r="E9980" s="9" t="s">
        <v>98</v>
      </c>
      <c r="F9980" s="9">
        <v>15.41</v>
      </c>
      <c r="G9980" s="9" t="s">
        <v>59</v>
      </c>
    </row>
    <row r="9981" spans="1:7">
      <c r="A9981" s="9" t="s">
        <v>26779</v>
      </c>
      <c r="B9981" s="9" t="s">
        <v>26780</v>
      </c>
      <c r="C9981" s="10">
        <v>8711500000000</v>
      </c>
      <c r="D9981" s="9" t="s">
        <v>26781</v>
      </c>
      <c r="E9981" s="9" t="s">
        <v>98</v>
      </c>
      <c r="F9981" s="9">
        <v>9.15</v>
      </c>
      <c r="G9981" s="9" t="s">
        <v>59</v>
      </c>
    </row>
    <row r="9982" spans="1:7">
      <c r="A9982" s="9" t="s">
        <v>26782</v>
      </c>
      <c r="B9982" s="9" t="s">
        <v>26783</v>
      </c>
      <c r="C9982" s="10">
        <v>8711500000000</v>
      </c>
      <c r="D9982" s="9" t="s">
        <v>26784</v>
      </c>
      <c r="E9982" s="9" t="s">
        <v>98</v>
      </c>
      <c r="F9982" s="9">
        <v>10.94</v>
      </c>
      <c r="G9982" s="9" t="s">
        <v>59</v>
      </c>
    </row>
    <row r="9983" spans="1:7">
      <c r="A9983" s="9" t="s">
        <v>26785</v>
      </c>
      <c r="B9983" s="9" t="s">
        <v>26786</v>
      </c>
      <c r="C9983" s="10">
        <v>8592770000000</v>
      </c>
      <c r="D9983" s="9">
        <v>101497</v>
      </c>
      <c r="E9983" s="9" t="s">
        <v>98</v>
      </c>
      <c r="F9983" s="9">
        <v>287.5</v>
      </c>
      <c r="G9983" s="9" t="s">
        <v>59</v>
      </c>
    </row>
    <row r="9984" spans="1:7">
      <c r="A9984" s="9" t="s">
        <v>26787</v>
      </c>
      <c r="B9984" s="9" t="s">
        <v>26788</v>
      </c>
      <c r="C9984" s="10">
        <v>8592770000000</v>
      </c>
      <c r="D9984" s="9">
        <v>101504</v>
      </c>
      <c r="E9984" s="9" t="s">
        <v>98</v>
      </c>
      <c r="F9984" s="9">
        <v>287.5</v>
      </c>
      <c r="G9984" s="9" t="s">
        <v>59</v>
      </c>
    </row>
    <row r="9985" spans="1:7">
      <c r="A9985" s="9" t="s">
        <v>26789</v>
      </c>
      <c r="B9985" s="9" t="s">
        <v>26790</v>
      </c>
      <c r="C9985" s="10">
        <v>8592770000000</v>
      </c>
      <c r="D9985" s="9">
        <v>101450</v>
      </c>
      <c r="E9985" s="9" t="s">
        <v>98</v>
      </c>
      <c r="F9985" s="9">
        <v>107.13</v>
      </c>
      <c r="G9985" s="9" t="s">
        <v>59</v>
      </c>
    </row>
    <row r="9986" spans="1:7">
      <c r="A9986" s="9" t="s">
        <v>26791</v>
      </c>
      <c r="B9986" s="9" t="s">
        <v>26792</v>
      </c>
      <c r="C9986" s="10">
        <v>8711500000000</v>
      </c>
      <c r="D9986" s="9" t="s">
        <v>26793</v>
      </c>
      <c r="E9986" s="9" t="s">
        <v>98</v>
      </c>
      <c r="F9986" s="9">
        <v>54.84</v>
      </c>
      <c r="G9986" s="9" t="s">
        <v>59</v>
      </c>
    </row>
    <row r="9987" spans="1:7">
      <c r="A9987" s="9" t="s">
        <v>26794</v>
      </c>
      <c r="B9987" s="9" t="s">
        <v>26795</v>
      </c>
      <c r="C9987" s="10">
        <v>8711500000000</v>
      </c>
      <c r="D9987" s="9" t="s">
        <v>26796</v>
      </c>
      <c r="E9987" s="9" t="s">
        <v>98</v>
      </c>
      <c r="F9987" s="9">
        <v>113.26</v>
      </c>
      <c r="G9987" s="9" t="s">
        <v>59</v>
      </c>
    </row>
    <row r="9988" spans="1:7">
      <c r="A9988" s="9" t="s">
        <v>26797</v>
      </c>
      <c r="B9988" s="9" t="s">
        <v>26798</v>
      </c>
      <c r="C9988" s="10">
        <v>8711500000000</v>
      </c>
      <c r="D9988" s="9" t="s">
        <v>26799</v>
      </c>
      <c r="E9988" s="9" t="s">
        <v>98</v>
      </c>
      <c r="F9988" s="9">
        <v>60.09</v>
      </c>
      <c r="G9988" s="9" t="s">
        <v>59</v>
      </c>
    </row>
    <row r="9989" spans="1:7">
      <c r="A9989" s="9" t="s">
        <v>26800</v>
      </c>
      <c r="B9989" s="9" t="s">
        <v>26801</v>
      </c>
      <c r="C9989" s="10">
        <v>8592770000000</v>
      </c>
      <c r="D9989" s="9">
        <v>101448</v>
      </c>
      <c r="E9989" s="9" t="s">
        <v>98</v>
      </c>
      <c r="F9989" s="9">
        <v>344.66</v>
      </c>
      <c r="G9989" s="9" t="s">
        <v>59</v>
      </c>
    </row>
    <row r="9990" spans="1:7">
      <c r="A9990" s="9" t="s">
        <v>26802</v>
      </c>
      <c r="B9990" s="9" t="s">
        <v>26803</v>
      </c>
      <c r="C9990" s="10">
        <v>8592770000000</v>
      </c>
      <c r="D9990" s="9">
        <v>101453</v>
      </c>
      <c r="E9990" s="9" t="s">
        <v>98</v>
      </c>
      <c r="F9990" s="9">
        <v>5.56</v>
      </c>
      <c r="G9990" s="9" t="s">
        <v>59</v>
      </c>
    </row>
    <row r="9991" spans="1:7">
      <c r="A9991" s="9" t="s">
        <v>26804</v>
      </c>
      <c r="B9991" s="9" t="s">
        <v>26805</v>
      </c>
      <c r="C9991" s="10">
        <v>8592770000000</v>
      </c>
      <c r="D9991" s="9">
        <v>100276</v>
      </c>
      <c r="E9991" s="9" t="s">
        <v>98</v>
      </c>
      <c r="F9991" s="9">
        <v>92.38</v>
      </c>
      <c r="G9991" s="9" t="s">
        <v>59</v>
      </c>
    </row>
    <row r="9992" spans="1:7">
      <c r="A9992" s="9" t="s">
        <v>26806</v>
      </c>
      <c r="B9992" s="9" t="s">
        <v>26807</v>
      </c>
      <c r="C9992" s="10">
        <v>8592770000000</v>
      </c>
      <c r="D9992" s="9">
        <v>100277</v>
      </c>
      <c r="E9992" s="9" t="s">
        <v>98</v>
      </c>
      <c r="F9992" s="9">
        <v>101.61</v>
      </c>
      <c r="G9992" s="9" t="s">
        <v>59</v>
      </c>
    </row>
    <row r="9993" spans="1:7">
      <c r="A9993" s="9" t="s">
        <v>26808</v>
      </c>
      <c r="B9993" s="9" t="s">
        <v>26809</v>
      </c>
      <c r="C9993" s="10">
        <v>8592770000000</v>
      </c>
      <c r="D9993" s="9">
        <v>100278</v>
      </c>
      <c r="E9993" s="9" t="s">
        <v>98</v>
      </c>
      <c r="F9993" s="9">
        <v>89.61</v>
      </c>
      <c r="G9993" s="9" t="s">
        <v>59</v>
      </c>
    </row>
    <row r="9994" spans="1:7">
      <c r="A9994" s="9" t="s">
        <v>26810</v>
      </c>
      <c r="B9994" s="9" t="s">
        <v>26811</v>
      </c>
      <c r="C9994" s="10">
        <v>8592620000000</v>
      </c>
      <c r="D9994" s="9" t="s">
        <v>26812</v>
      </c>
      <c r="E9994" s="9" t="s">
        <v>98</v>
      </c>
      <c r="F9994" s="9">
        <v>199.35</v>
      </c>
      <c r="G9994" s="9" t="s">
        <v>59</v>
      </c>
    </row>
    <row r="9995" spans="1:7">
      <c r="A9995" s="9" t="s">
        <v>26813</v>
      </c>
      <c r="B9995" s="9" t="s">
        <v>26814</v>
      </c>
      <c r="C9995" s="10">
        <v>8592770000000</v>
      </c>
      <c r="D9995" s="9">
        <v>100271</v>
      </c>
      <c r="E9995" s="9" t="s">
        <v>98</v>
      </c>
      <c r="F9995" s="9">
        <v>131.13</v>
      </c>
      <c r="G9995" s="9" t="s">
        <v>59</v>
      </c>
    </row>
    <row r="9996" spans="1:7">
      <c r="A9996" s="9" t="s">
        <v>26815</v>
      </c>
      <c r="B9996" s="9" t="s">
        <v>26816</v>
      </c>
      <c r="C9996" s="10">
        <v>8592770000000</v>
      </c>
      <c r="D9996" s="9">
        <v>100279</v>
      </c>
      <c r="E9996" s="9" t="s">
        <v>98</v>
      </c>
      <c r="F9996" s="9">
        <v>101.61</v>
      </c>
      <c r="G9996" s="9" t="s">
        <v>59</v>
      </c>
    </row>
    <row r="9997" spans="1:7">
      <c r="A9997" s="9" t="s">
        <v>26817</v>
      </c>
      <c r="B9997" s="9" t="s">
        <v>26818</v>
      </c>
      <c r="C9997" s="10">
        <v>8592770000000</v>
      </c>
      <c r="D9997" s="9">
        <v>100280</v>
      </c>
      <c r="E9997" s="9" t="s">
        <v>98</v>
      </c>
      <c r="F9997" s="9">
        <v>99.76</v>
      </c>
      <c r="G9997" s="9" t="s">
        <v>59</v>
      </c>
    </row>
    <row r="9998" spans="1:7">
      <c r="A9998" s="9" t="s">
        <v>26819</v>
      </c>
      <c r="B9998" s="9" t="s">
        <v>26820</v>
      </c>
      <c r="C9998" s="10">
        <v>8592770000000</v>
      </c>
      <c r="D9998" s="9">
        <v>100273</v>
      </c>
      <c r="E9998" s="9" t="s">
        <v>98</v>
      </c>
      <c r="F9998" s="9">
        <v>132.05000000000001</v>
      </c>
      <c r="G9998" s="9" t="s">
        <v>59</v>
      </c>
    </row>
    <row r="9999" spans="1:7">
      <c r="A9999" s="9" t="s">
        <v>26821</v>
      </c>
      <c r="B9999" s="9" t="s">
        <v>26822</v>
      </c>
      <c r="C9999" s="10">
        <v>8592770000000</v>
      </c>
      <c r="D9999" s="9">
        <v>100274</v>
      </c>
      <c r="E9999" s="9" t="s">
        <v>98</v>
      </c>
      <c r="F9999" s="9">
        <v>101.61</v>
      </c>
      <c r="G9999" s="9" t="s">
        <v>59</v>
      </c>
    </row>
    <row r="10000" spans="1:7">
      <c r="A10000" s="9" t="s">
        <v>26823</v>
      </c>
      <c r="B10000" s="9" t="s">
        <v>26824</v>
      </c>
      <c r="C10000" s="10">
        <v>8592770000000</v>
      </c>
      <c r="D10000" s="9">
        <v>100366</v>
      </c>
      <c r="E10000" s="9" t="s">
        <v>98</v>
      </c>
      <c r="F10000" s="9">
        <v>99.76</v>
      </c>
      <c r="G10000" s="9" t="s">
        <v>59</v>
      </c>
    </row>
    <row r="10001" spans="1:7">
      <c r="A10001" s="9" t="s">
        <v>26825</v>
      </c>
      <c r="B10001" s="9" t="s">
        <v>26826</v>
      </c>
      <c r="C10001" s="10">
        <v>8592770000000</v>
      </c>
      <c r="D10001" s="9">
        <v>100367</v>
      </c>
      <c r="E10001" s="9" t="s">
        <v>98</v>
      </c>
      <c r="F10001" s="9">
        <v>112.68</v>
      </c>
      <c r="G10001" s="9" t="s">
        <v>59</v>
      </c>
    </row>
    <row r="10002" spans="1:7">
      <c r="A10002" s="9" t="s">
        <v>26827</v>
      </c>
      <c r="B10002" s="9" t="s">
        <v>26828</v>
      </c>
      <c r="C10002" s="10">
        <v>8592770000000</v>
      </c>
      <c r="D10002" s="9">
        <v>100368</v>
      </c>
      <c r="E10002" s="9" t="s">
        <v>98</v>
      </c>
      <c r="F10002" s="9">
        <v>96.99</v>
      </c>
      <c r="G10002" s="9" t="s">
        <v>59</v>
      </c>
    </row>
    <row r="10003" spans="1:7">
      <c r="A10003" s="9" t="s">
        <v>26829</v>
      </c>
      <c r="B10003" s="9" t="s">
        <v>26830</v>
      </c>
      <c r="C10003" s="10">
        <v>8592770000000</v>
      </c>
      <c r="D10003" s="9">
        <v>100361</v>
      </c>
      <c r="E10003" s="9" t="s">
        <v>98</v>
      </c>
      <c r="F10003" s="9">
        <v>144.05000000000001</v>
      </c>
      <c r="G10003" s="9" t="s">
        <v>59</v>
      </c>
    </row>
    <row r="10004" spans="1:7">
      <c r="A10004" s="9" t="s">
        <v>26831</v>
      </c>
      <c r="B10004" s="9" t="s">
        <v>26832</v>
      </c>
      <c r="C10004" s="10">
        <v>8592770000000</v>
      </c>
      <c r="D10004" s="9">
        <v>100369</v>
      </c>
      <c r="E10004" s="9" t="s">
        <v>98</v>
      </c>
      <c r="F10004" s="9">
        <v>112.68</v>
      </c>
      <c r="G10004" s="9" t="s">
        <v>59</v>
      </c>
    </row>
    <row r="10005" spans="1:7">
      <c r="A10005" s="9" t="s">
        <v>26833</v>
      </c>
      <c r="B10005" s="9" t="s">
        <v>26834</v>
      </c>
      <c r="C10005" s="10">
        <v>8592770000000</v>
      </c>
      <c r="D10005" s="9">
        <v>100370</v>
      </c>
      <c r="E10005" s="9" t="s">
        <v>98</v>
      </c>
      <c r="F10005" s="9">
        <v>111.76</v>
      </c>
      <c r="G10005" s="9" t="s">
        <v>59</v>
      </c>
    </row>
    <row r="10006" spans="1:7">
      <c r="A10006" s="9" t="s">
        <v>26835</v>
      </c>
      <c r="B10006" s="9" t="s">
        <v>26836</v>
      </c>
      <c r="C10006" s="10">
        <v>8592770000000</v>
      </c>
      <c r="D10006" s="9">
        <v>100363</v>
      </c>
      <c r="E10006" s="9" t="s">
        <v>98</v>
      </c>
      <c r="F10006" s="9">
        <v>144.97</v>
      </c>
      <c r="G10006" s="9" t="s">
        <v>59</v>
      </c>
    </row>
    <row r="10007" spans="1:7">
      <c r="A10007" s="9" t="s">
        <v>26837</v>
      </c>
      <c r="B10007" s="9" t="s">
        <v>26838</v>
      </c>
      <c r="C10007" s="10">
        <v>8592770000000</v>
      </c>
      <c r="D10007" s="9">
        <v>100364</v>
      </c>
      <c r="E10007" s="9" t="s">
        <v>98</v>
      </c>
      <c r="F10007" s="9">
        <v>112.68</v>
      </c>
      <c r="G10007" s="9" t="s">
        <v>59</v>
      </c>
    </row>
    <row r="10008" spans="1:7">
      <c r="A10008" s="9" t="s">
        <v>26839</v>
      </c>
      <c r="B10008" s="9" t="s">
        <v>26840</v>
      </c>
      <c r="C10008" s="10">
        <v>8592770000000</v>
      </c>
      <c r="D10008" s="9">
        <v>100321</v>
      </c>
      <c r="E10008" s="9" t="s">
        <v>98</v>
      </c>
      <c r="F10008" s="9">
        <v>338.03</v>
      </c>
      <c r="G10008" s="9" t="s">
        <v>59</v>
      </c>
    </row>
    <row r="10009" spans="1:7">
      <c r="A10009" s="9" t="s">
        <v>26841</v>
      </c>
      <c r="B10009" s="9" t="s">
        <v>26842</v>
      </c>
      <c r="C10009" s="10">
        <v>8592770000000</v>
      </c>
      <c r="D10009" s="9">
        <v>100322</v>
      </c>
      <c r="E10009" s="9" t="s">
        <v>98</v>
      </c>
      <c r="F10009" s="9">
        <v>328.81</v>
      </c>
      <c r="G10009" s="9" t="s">
        <v>59</v>
      </c>
    </row>
    <row r="10010" spans="1:7">
      <c r="A10010" s="9" t="s">
        <v>26843</v>
      </c>
      <c r="B10010" s="9" t="s">
        <v>26844</v>
      </c>
      <c r="C10010" s="10">
        <v>8592770000000</v>
      </c>
      <c r="D10010" s="9">
        <v>100323</v>
      </c>
      <c r="E10010" s="9" t="s">
        <v>98</v>
      </c>
      <c r="F10010" s="9">
        <v>320.5</v>
      </c>
      <c r="G10010" s="9" t="s">
        <v>59</v>
      </c>
    </row>
    <row r="10011" spans="1:7">
      <c r="A10011" s="9" t="s">
        <v>26845</v>
      </c>
      <c r="B10011" s="9" t="s">
        <v>26846</v>
      </c>
      <c r="C10011" s="10">
        <v>8592770000000</v>
      </c>
      <c r="D10011" s="9">
        <v>100324</v>
      </c>
      <c r="E10011" s="9" t="s">
        <v>98</v>
      </c>
      <c r="F10011" s="9">
        <v>328.81</v>
      </c>
      <c r="G10011" s="9" t="s">
        <v>59</v>
      </c>
    </row>
    <row r="10012" spans="1:7">
      <c r="A10012" s="9" t="s">
        <v>26847</v>
      </c>
      <c r="B10012" s="9" t="s">
        <v>26848</v>
      </c>
      <c r="C10012" s="10">
        <v>8592770000000</v>
      </c>
      <c r="D10012" s="9">
        <v>100325</v>
      </c>
      <c r="E10012" s="9" t="s">
        <v>98</v>
      </c>
      <c r="F10012" s="9">
        <v>337.11</v>
      </c>
      <c r="G10012" s="9" t="s">
        <v>59</v>
      </c>
    </row>
    <row r="10013" spans="1:7">
      <c r="A10013" s="9" t="s">
        <v>26849</v>
      </c>
      <c r="B10013" s="9" t="s">
        <v>26850</v>
      </c>
      <c r="C10013" s="10">
        <v>8592770000000</v>
      </c>
      <c r="D10013" s="9">
        <v>100326</v>
      </c>
      <c r="E10013" s="9" t="s">
        <v>98</v>
      </c>
      <c r="F10013" s="9">
        <v>338.03</v>
      </c>
      <c r="G10013" s="9" t="s">
        <v>59</v>
      </c>
    </row>
    <row r="10014" spans="1:7">
      <c r="A10014" s="9" t="s">
        <v>26851</v>
      </c>
      <c r="B10014" s="9" t="s">
        <v>26852</v>
      </c>
      <c r="C10014" s="10">
        <v>8592770000000</v>
      </c>
      <c r="D10014" s="9">
        <v>100318</v>
      </c>
      <c r="E10014" s="9" t="s">
        <v>98</v>
      </c>
      <c r="F10014" s="9">
        <v>383.25</v>
      </c>
      <c r="G10014" s="9" t="s">
        <v>59</v>
      </c>
    </row>
    <row r="10015" spans="1:7">
      <c r="A10015" s="9" t="s">
        <v>26853</v>
      </c>
      <c r="B10015" s="9" t="s">
        <v>26854</v>
      </c>
      <c r="C10015" s="10">
        <v>8592770000000</v>
      </c>
      <c r="D10015" s="9">
        <v>100327</v>
      </c>
      <c r="E10015" s="9" t="s">
        <v>98</v>
      </c>
      <c r="F10015" s="9">
        <v>463.53</v>
      </c>
      <c r="G10015" s="9" t="s">
        <v>59</v>
      </c>
    </row>
    <row r="10016" spans="1:7">
      <c r="A10016" s="9" t="s">
        <v>26855</v>
      </c>
      <c r="B10016" s="9" t="s">
        <v>26856</v>
      </c>
      <c r="C10016" s="10">
        <v>8592770000000</v>
      </c>
      <c r="D10016" s="9">
        <v>100328</v>
      </c>
      <c r="E10016" s="9" t="s">
        <v>98</v>
      </c>
      <c r="F10016" s="9">
        <v>709.89</v>
      </c>
      <c r="G10016" s="9" t="s">
        <v>59</v>
      </c>
    </row>
    <row r="10017" spans="1:7">
      <c r="A10017" s="9" t="s">
        <v>26857</v>
      </c>
      <c r="B10017" s="9" t="s">
        <v>26858</v>
      </c>
      <c r="C10017" s="10">
        <v>8592770000000</v>
      </c>
      <c r="D10017" s="9">
        <v>100319</v>
      </c>
      <c r="E10017" s="9" t="s">
        <v>98</v>
      </c>
      <c r="F10017" s="9">
        <v>370.33</v>
      </c>
      <c r="G10017" s="9" t="s">
        <v>59</v>
      </c>
    </row>
    <row r="10018" spans="1:7">
      <c r="A10018" s="9" t="s">
        <v>26859</v>
      </c>
      <c r="B10018" s="9" t="s">
        <v>26860</v>
      </c>
      <c r="C10018" s="10">
        <v>8592770000000</v>
      </c>
      <c r="D10018" s="9">
        <v>100329</v>
      </c>
      <c r="E10018" s="9" t="s">
        <v>98</v>
      </c>
      <c r="F10018" s="9">
        <v>722.83</v>
      </c>
      <c r="G10018" s="9" t="s">
        <v>59</v>
      </c>
    </row>
    <row r="10019" spans="1:7">
      <c r="A10019" s="9" t="s">
        <v>26861</v>
      </c>
      <c r="B10019" s="9" t="s">
        <v>26862</v>
      </c>
      <c r="C10019" s="10">
        <v>8592770000000</v>
      </c>
      <c r="D10019" s="9">
        <v>100411</v>
      </c>
      <c r="E10019" s="9" t="s">
        <v>98</v>
      </c>
      <c r="F10019" s="9">
        <v>374.94</v>
      </c>
      <c r="G10019" s="9" t="s">
        <v>59</v>
      </c>
    </row>
    <row r="10020" spans="1:7">
      <c r="A10020" s="9" t="s">
        <v>26863</v>
      </c>
      <c r="B10020" s="9" t="s">
        <v>26864</v>
      </c>
      <c r="C10020" s="10">
        <v>8592770000000</v>
      </c>
      <c r="D10020" s="9">
        <v>100412</v>
      </c>
      <c r="E10020" s="9" t="s">
        <v>98</v>
      </c>
      <c r="F10020" s="9">
        <v>363.87</v>
      </c>
      <c r="G10020" s="9" t="s">
        <v>59</v>
      </c>
    </row>
    <row r="10021" spans="1:7">
      <c r="A10021" s="9" t="s">
        <v>26865</v>
      </c>
      <c r="B10021" s="9" t="s">
        <v>26866</v>
      </c>
      <c r="C10021" s="10">
        <v>8592770000000</v>
      </c>
      <c r="D10021" s="9">
        <v>100413</v>
      </c>
      <c r="E10021" s="9" t="s">
        <v>98</v>
      </c>
      <c r="F10021" s="9">
        <v>357.41</v>
      </c>
      <c r="G10021" s="9" t="s">
        <v>59</v>
      </c>
    </row>
    <row r="10022" spans="1:7">
      <c r="A10022" s="9" t="s">
        <v>26867</v>
      </c>
      <c r="B10022" s="9" t="s">
        <v>26868</v>
      </c>
      <c r="C10022" s="10">
        <v>8592770000000</v>
      </c>
      <c r="D10022" s="9">
        <v>100414</v>
      </c>
      <c r="E10022" s="9" t="s">
        <v>98</v>
      </c>
      <c r="F10022" s="9">
        <v>363.87</v>
      </c>
      <c r="G10022" s="9" t="s">
        <v>59</v>
      </c>
    </row>
    <row r="10023" spans="1:7">
      <c r="A10023" s="9" t="s">
        <v>26869</v>
      </c>
      <c r="B10023" s="9" t="s">
        <v>26870</v>
      </c>
      <c r="C10023" s="10">
        <v>8592770000000</v>
      </c>
      <c r="D10023" s="9">
        <v>100415</v>
      </c>
      <c r="E10023" s="9" t="s">
        <v>98</v>
      </c>
      <c r="F10023" s="9">
        <v>374.02</v>
      </c>
      <c r="G10023" s="9" t="s">
        <v>59</v>
      </c>
    </row>
    <row r="10024" spans="1:7">
      <c r="A10024" s="9" t="s">
        <v>26871</v>
      </c>
      <c r="B10024" s="9" t="s">
        <v>26872</v>
      </c>
      <c r="C10024" s="10">
        <v>8592770000000</v>
      </c>
      <c r="D10024" s="9">
        <v>100416</v>
      </c>
      <c r="E10024" s="9" t="s">
        <v>98</v>
      </c>
      <c r="F10024" s="9">
        <v>374.95</v>
      </c>
      <c r="G10024" s="9" t="s">
        <v>59</v>
      </c>
    </row>
    <row r="10025" spans="1:7">
      <c r="A10025" s="9" t="s">
        <v>26873</v>
      </c>
      <c r="B10025" s="9" t="s">
        <v>26874</v>
      </c>
      <c r="C10025" s="10">
        <v>8592770000000</v>
      </c>
      <c r="D10025" s="9">
        <v>100417</v>
      </c>
      <c r="E10025" s="9" t="s">
        <v>98</v>
      </c>
      <c r="F10025" s="9">
        <v>514.28</v>
      </c>
      <c r="G10025" s="9" t="s">
        <v>59</v>
      </c>
    </row>
    <row r="10026" spans="1:7">
      <c r="A10026" s="9" t="s">
        <v>26875</v>
      </c>
      <c r="B10026" s="9" t="s">
        <v>26876</v>
      </c>
      <c r="C10026" s="10">
        <v>8592770000000</v>
      </c>
      <c r="D10026" s="9">
        <v>100418</v>
      </c>
      <c r="E10026" s="9" t="s">
        <v>98</v>
      </c>
      <c r="F10026" s="9">
        <v>787.39</v>
      </c>
      <c r="G10026" s="9" t="s">
        <v>59</v>
      </c>
    </row>
    <row r="10027" spans="1:7">
      <c r="A10027" s="9" t="s">
        <v>26877</v>
      </c>
      <c r="B10027" s="9" t="s">
        <v>26878</v>
      </c>
      <c r="C10027" s="10">
        <v>8592770000000</v>
      </c>
      <c r="D10027" s="9">
        <v>100409</v>
      </c>
      <c r="E10027" s="9" t="s">
        <v>98</v>
      </c>
      <c r="F10027" s="9">
        <v>410.93</v>
      </c>
      <c r="G10027" s="9" t="s">
        <v>59</v>
      </c>
    </row>
    <row r="10028" spans="1:7">
      <c r="A10028" s="9" t="s">
        <v>26879</v>
      </c>
      <c r="B10028" s="9" t="s">
        <v>26880</v>
      </c>
      <c r="C10028" s="10">
        <v>8592770000000</v>
      </c>
      <c r="D10028" s="9">
        <v>100419</v>
      </c>
      <c r="E10028" s="9" t="s">
        <v>98</v>
      </c>
      <c r="F10028" s="9">
        <v>803.11</v>
      </c>
      <c r="G10028" s="9" t="s">
        <v>59</v>
      </c>
    </row>
    <row r="10029" spans="1:7">
      <c r="A10029" s="9" t="s">
        <v>26881</v>
      </c>
      <c r="B10029" s="9" t="s">
        <v>26882</v>
      </c>
      <c r="C10029" s="10">
        <v>8592770000000</v>
      </c>
      <c r="D10029" s="9">
        <v>100006</v>
      </c>
      <c r="E10029" s="9" t="s">
        <v>98</v>
      </c>
      <c r="F10029" s="9">
        <v>57</v>
      </c>
      <c r="G10029" s="9" t="s">
        <v>59</v>
      </c>
    </row>
    <row r="10030" spans="1:7">
      <c r="A10030" s="9" t="s">
        <v>26883</v>
      </c>
      <c r="B10030" s="9" t="s">
        <v>26884</v>
      </c>
      <c r="C10030" s="10">
        <v>8592770000000</v>
      </c>
      <c r="D10030" s="9">
        <v>100007</v>
      </c>
      <c r="E10030" s="9" t="s">
        <v>98</v>
      </c>
      <c r="F10030" s="9">
        <v>62.86</v>
      </c>
      <c r="G10030" s="9" t="s">
        <v>59</v>
      </c>
    </row>
    <row r="10031" spans="1:7">
      <c r="A10031" s="9" t="s">
        <v>26885</v>
      </c>
      <c r="B10031" s="9" t="s">
        <v>26886</v>
      </c>
      <c r="C10031" s="10">
        <v>8592770000000</v>
      </c>
      <c r="D10031" s="9">
        <v>100008</v>
      </c>
      <c r="E10031" s="9" t="s">
        <v>98</v>
      </c>
      <c r="F10031" s="9">
        <v>61.02</v>
      </c>
      <c r="G10031" s="9" t="s">
        <v>59</v>
      </c>
    </row>
    <row r="10032" spans="1:7">
      <c r="A10032" s="9" t="s">
        <v>26887</v>
      </c>
      <c r="B10032" s="9" t="s">
        <v>26888</v>
      </c>
      <c r="C10032" s="10">
        <v>8592770000000</v>
      </c>
      <c r="D10032" s="9">
        <v>100001</v>
      </c>
      <c r="E10032" s="9" t="s">
        <v>98</v>
      </c>
      <c r="F10032" s="9">
        <v>97</v>
      </c>
      <c r="G10032" s="9" t="s">
        <v>59</v>
      </c>
    </row>
    <row r="10033" spans="1:7">
      <c r="A10033" s="9" t="s">
        <v>26889</v>
      </c>
      <c r="B10033" s="9" t="s">
        <v>26890</v>
      </c>
      <c r="C10033" s="10">
        <v>8592770000000</v>
      </c>
      <c r="D10033" s="9">
        <v>100009</v>
      </c>
      <c r="E10033" s="9" t="s">
        <v>98</v>
      </c>
      <c r="F10033" s="9">
        <v>75.78</v>
      </c>
      <c r="G10033" s="9" t="s">
        <v>59</v>
      </c>
    </row>
    <row r="10034" spans="1:7">
      <c r="A10034" s="9" t="s">
        <v>26891</v>
      </c>
      <c r="B10034" s="9" t="s">
        <v>26892</v>
      </c>
      <c r="C10034" s="10">
        <v>8592770000000</v>
      </c>
      <c r="D10034" s="9">
        <v>100010</v>
      </c>
      <c r="E10034" s="9" t="s">
        <v>98</v>
      </c>
      <c r="F10034" s="9">
        <v>74.86</v>
      </c>
      <c r="G10034" s="9" t="s">
        <v>59</v>
      </c>
    </row>
    <row r="10035" spans="1:7">
      <c r="A10035" s="9" t="s">
        <v>26893</v>
      </c>
      <c r="B10035" s="9" t="s">
        <v>26894</v>
      </c>
      <c r="C10035" s="10">
        <v>8592770000000</v>
      </c>
      <c r="D10035" s="9">
        <v>100003</v>
      </c>
      <c r="E10035" s="9" t="s">
        <v>98</v>
      </c>
      <c r="F10035" s="9">
        <v>98.85</v>
      </c>
      <c r="G10035" s="9" t="s">
        <v>59</v>
      </c>
    </row>
    <row r="10036" spans="1:7">
      <c r="A10036" s="9" t="s">
        <v>26895</v>
      </c>
      <c r="B10036" s="9" t="s">
        <v>26896</v>
      </c>
      <c r="C10036" s="10">
        <v>8592770000000</v>
      </c>
      <c r="D10036" s="9">
        <v>100004</v>
      </c>
      <c r="E10036" s="9" t="s">
        <v>98</v>
      </c>
      <c r="F10036" s="9">
        <v>77.63</v>
      </c>
      <c r="G10036" s="9" t="s">
        <v>59</v>
      </c>
    </row>
    <row r="10037" spans="1:7">
      <c r="A10037" s="9" t="s">
        <v>26897</v>
      </c>
      <c r="B10037" s="9" t="s">
        <v>26898</v>
      </c>
      <c r="C10037" s="10">
        <v>8592770000000</v>
      </c>
      <c r="D10037" s="9">
        <v>100096</v>
      </c>
      <c r="E10037" s="9" t="s">
        <v>98</v>
      </c>
      <c r="F10037" s="9">
        <v>74.86</v>
      </c>
      <c r="G10037" s="9" t="s">
        <v>59</v>
      </c>
    </row>
    <row r="10038" spans="1:7">
      <c r="A10038" s="9" t="s">
        <v>26899</v>
      </c>
      <c r="B10038" s="9" t="s">
        <v>26900</v>
      </c>
      <c r="C10038" s="10">
        <v>8592770000000</v>
      </c>
      <c r="D10038" s="9">
        <v>100098</v>
      </c>
      <c r="E10038" s="9" t="s">
        <v>98</v>
      </c>
      <c r="F10038" s="9">
        <v>73.010000000000005</v>
      </c>
      <c r="G10038" s="9" t="s">
        <v>59</v>
      </c>
    </row>
    <row r="10039" spans="1:7">
      <c r="A10039" s="9" t="s">
        <v>26901</v>
      </c>
      <c r="B10039" s="9" t="s">
        <v>26902</v>
      </c>
      <c r="C10039" s="10">
        <v>8592770000000</v>
      </c>
      <c r="D10039" s="9">
        <v>100091</v>
      </c>
      <c r="E10039" s="9" t="s">
        <v>98</v>
      </c>
      <c r="F10039" s="9">
        <v>109</v>
      </c>
      <c r="G10039" s="9" t="s">
        <v>59</v>
      </c>
    </row>
    <row r="10040" spans="1:7">
      <c r="A10040" s="9" t="s">
        <v>26903</v>
      </c>
      <c r="B10040" s="9" t="s">
        <v>26904</v>
      </c>
      <c r="C10040" s="10">
        <v>8592770000000</v>
      </c>
      <c r="D10040" s="9">
        <v>100099</v>
      </c>
      <c r="E10040" s="9" t="s">
        <v>98</v>
      </c>
      <c r="F10040" s="9">
        <v>86.85</v>
      </c>
      <c r="G10040" s="9" t="s">
        <v>59</v>
      </c>
    </row>
    <row r="10041" spans="1:7">
      <c r="A10041" s="9" t="s">
        <v>26905</v>
      </c>
      <c r="B10041" s="9" t="s">
        <v>26906</v>
      </c>
      <c r="C10041" s="10">
        <v>8592770000000</v>
      </c>
      <c r="D10041" s="9">
        <v>100093</v>
      </c>
      <c r="E10041" s="9" t="s">
        <v>98</v>
      </c>
      <c r="F10041" s="9">
        <v>109.92</v>
      </c>
      <c r="G10041" s="9" t="s">
        <v>59</v>
      </c>
    </row>
    <row r="10042" spans="1:7">
      <c r="A10042" s="9" t="s">
        <v>26907</v>
      </c>
      <c r="B10042" s="9" t="s">
        <v>26908</v>
      </c>
      <c r="C10042" s="10">
        <v>8592770000000</v>
      </c>
      <c r="D10042" s="9">
        <v>100094</v>
      </c>
      <c r="E10042" s="9" t="s">
        <v>98</v>
      </c>
      <c r="F10042" s="9">
        <v>86.85</v>
      </c>
      <c r="G10042" s="9" t="s">
        <v>59</v>
      </c>
    </row>
    <row r="10043" spans="1:7">
      <c r="A10043" s="9" t="s">
        <v>26909</v>
      </c>
      <c r="B10043" s="9" t="s">
        <v>26910</v>
      </c>
      <c r="C10043" s="10">
        <v>8592770000000</v>
      </c>
      <c r="D10043" s="9">
        <v>100051</v>
      </c>
      <c r="E10043" s="9" t="s">
        <v>98</v>
      </c>
      <c r="F10043" s="9">
        <v>255.01</v>
      </c>
      <c r="G10043" s="9" t="s">
        <v>59</v>
      </c>
    </row>
    <row r="10044" spans="1:7">
      <c r="A10044" s="9" t="s">
        <v>26911</v>
      </c>
      <c r="B10044" s="9" t="s">
        <v>26912</v>
      </c>
      <c r="C10044" s="10">
        <v>8592770000000</v>
      </c>
      <c r="D10044" s="9">
        <v>100053</v>
      </c>
      <c r="E10044" s="9" t="s">
        <v>98</v>
      </c>
      <c r="F10044" s="9">
        <v>242.09</v>
      </c>
      <c r="G10044" s="9" t="s">
        <v>59</v>
      </c>
    </row>
    <row r="10045" spans="1:7">
      <c r="A10045" s="9" t="s">
        <v>26913</v>
      </c>
      <c r="B10045" s="9" t="s">
        <v>26914</v>
      </c>
      <c r="C10045" s="10">
        <v>8592770000000</v>
      </c>
      <c r="D10045" s="9">
        <v>100054</v>
      </c>
      <c r="E10045" s="9" t="s">
        <v>98</v>
      </c>
      <c r="F10045" s="9">
        <v>247.63</v>
      </c>
      <c r="G10045" s="9" t="s">
        <v>59</v>
      </c>
    </row>
    <row r="10046" spans="1:7">
      <c r="A10046" s="9" t="s">
        <v>26915</v>
      </c>
      <c r="B10046" s="9" t="s">
        <v>26916</v>
      </c>
      <c r="C10046" s="10">
        <v>8592770000000</v>
      </c>
      <c r="D10046" s="9">
        <v>100055</v>
      </c>
      <c r="E10046" s="9" t="s">
        <v>98</v>
      </c>
      <c r="F10046" s="9">
        <v>254.09</v>
      </c>
      <c r="G10046" s="9" t="s">
        <v>59</v>
      </c>
    </row>
    <row r="10047" spans="1:7">
      <c r="A10047" s="9" t="s">
        <v>26917</v>
      </c>
      <c r="B10047" s="9" t="s">
        <v>26918</v>
      </c>
      <c r="C10047" s="10">
        <v>8592770000000</v>
      </c>
      <c r="D10047" s="9">
        <v>100056</v>
      </c>
      <c r="E10047" s="9" t="s">
        <v>98</v>
      </c>
      <c r="F10047" s="9">
        <v>255</v>
      </c>
      <c r="G10047" s="9" t="s">
        <v>59</v>
      </c>
    </row>
    <row r="10048" spans="1:7">
      <c r="A10048" s="9" t="s">
        <v>26919</v>
      </c>
      <c r="B10048" s="9" t="s">
        <v>26920</v>
      </c>
      <c r="C10048" s="10">
        <v>8592770000000</v>
      </c>
      <c r="D10048" s="9">
        <v>100057</v>
      </c>
      <c r="E10048" s="9" t="s">
        <v>98</v>
      </c>
      <c r="F10048" s="9">
        <v>348.2</v>
      </c>
      <c r="G10048" s="9" t="s">
        <v>59</v>
      </c>
    </row>
    <row r="10049" spans="1:7">
      <c r="A10049" s="9" t="s">
        <v>26921</v>
      </c>
      <c r="B10049" s="9" t="s">
        <v>26922</v>
      </c>
      <c r="C10049" s="10">
        <v>8592770000000</v>
      </c>
      <c r="D10049" s="9">
        <v>100058</v>
      </c>
      <c r="E10049" s="9" t="s">
        <v>98</v>
      </c>
      <c r="F10049" s="9">
        <v>533.66</v>
      </c>
      <c r="G10049" s="9" t="s">
        <v>59</v>
      </c>
    </row>
    <row r="10050" spans="1:7">
      <c r="A10050" s="9" t="s">
        <v>26923</v>
      </c>
      <c r="B10050" s="9" t="s">
        <v>26924</v>
      </c>
      <c r="C10050" s="10">
        <v>8592770000000</v>
      </c>
      <c r="D10050" s="9">
        <v>100049</v>
      </c>
      <c r="E10050" s="9" t="s">
        <v>98</v>
      </c>
      <c r="F10050" s="9">
        <v>279</v>
      </c>
      <c r="G10050" s="9" t="s">
        <v>59</v>
      </c>
    </row>
    <row r="10051" spans="1:7">
      <c r="A10051" s="9" t="s">
        <v>26925</v>
      </c>
      <c r="B10051" s="9" t="s">
        <v>26926</v>
      </c>
      <c r="C10051" s="10">
        <v>8592770000000</v>
      </c>
      <c r="D10051" s="9">
        <v>100059</v>
      </c>
      <c r="E10051" s="9" t="s">
        <v>98</v>
      </c>
      <c r="F10051" s="9">
        <v>545.66</v>
      </c>
      <c r="G10051" s="9" t="s">
        <v>59</v>
      </c>
    </row>
    <row r="10052" spans="1:7">
      <c r="A10052" s="9" t="s">
        <v>26927</v>
      </c>
      <c r="B10052" s="9" t="s">
        <v>26928</v>
      </c>
      <c r="C10052" s="10">
        <v>8592770000000</v>
      </c>
      <c r="D10052" s="9">
        <v>100141</v>
      </c>
      <c r="E10052" s="9" t="s">
        <v>98</v>
      </c>
      <c r="F10052" s="9">
        <v>283.60000000000002</v>
      </c>
      <c r="G10052" s="9" t="s">
        <v>59</v>
      </c>
    </row>
    <row r="10053" spans="1:7">
      <c r="A10053" s="9" t="s">
        <v>26929</v>
      </c>
      <c r="B10053" s="9" t="s">
        <v>26930</v>
      </c>
      <c r="C10053" s="10">
        <v>8592770000000</v>
      </c>
      <c r="D10053" s="9">
        <v>100143</v>
      </c>
      <c r="E10053" s="9" t="s">
        <v>98</v>
      </c>
      <c r="F10053" s="9">
        <v>270.68</v>
      </c>
      <c r="G10053" s="9" t="s">
        <v>59</v>
      </c>
    </row>
    <row r="10054" spans="1:7">
      <c r="A10054" s="9" t="s">
        <v>26931</v>
      </c>
      <c r="B10054" s="9" t="s">
        <v>26932</v>
      </c>
      <c r="C10054" s="10">
        <v>8592770000000</v>
      </c>
      <c r="D10054" s="9">
        <v>100144</v>
      </c>
      <c r="E10054" s="9" t="s">
        <v>98</v>
      </c>
      <c r="F10054" s="9">
        <v>274.37</v>
      </c>
      <c r="G10054" s="9" t="s">
        <v>59</v>
      </c>
    </row>
    <row r="10055" spans="1:7">
      <c r="A10055" s="9" t="s">
        <v>26933</v>
      </c>
      <c r="B10055" s="9" t="s">
        <v>26934</v>
      </c>
      <c r="C10055" s="10">
        <v>8592770000000</v>
      </c>
      <c r="D10055" s="9">
        <v>100145</v>
      </c>
      <c r="E10055" s="9" t="s">
        <v>98</v>
      </c>
      <c r="F10055" s="9">
        <v>281.75</v>
      </c>
      <c r="G10055" s="9" t="s">
        <v>59</v>
      </c>
    </row>
    <row r="10056" spans="1:7">
      <c r="A10056" s="9" t="s">
        <v>26935</v>
      </c>
      <c r="B10056" s="9" t="s">
        <v>26936</v>
      </c>
      <c r="C10056" s="10">
        <v>8592770000000</v>
      </c>
      <c r="D10056" s="9">
        <v>100146</v>
      </c>
      <c r="E10056" s="9" t="s">
        <v>98</v>
      </c>
      <c r="F10056" s="9">
        <v>283.61</v>
      </c>
      <c r="G10056" s="9" t="s">
        <v>59</v>
      </c>
    </row>
    <row r="10057" spans="1:7">
      <c r="A10057" s="9" t="s">
        <v>26937</v>
      </c>
      <c r="B10057" s="9" t="s">
        <v>26938</v>
      </c>
      <c r="C10057" s="10">
        <v>2075060000000</v>
      </c>
      <c r="D10057" s="9" t="s">
        <v>26939</v>
      </c>
      <c r="E10057" s="9" t="s">
        <v>98</v>
      </c>
      <c r="F10057" s="9">
        <v>56.21</v>
      </c>
      <c r="G10057" s="9" t="s">
        <v>59</v>
      </c>
    </row>
    <row r="10058" spans="1:7">
      <c r="A10058" s="9" t="s">
        <v>26940</v>
      </c>
      <c r="B10058" s="9" t="s">
        <v>26941</v>
      </c>
      <c r="C10058" s="10">
        <v>2075060000000</v>
      </c>
      <c r="D10058" s="9" t="s">
        <v>26942</v>
      </c>
      <c r="E10058" s="9" t="s">
        <v>98</v>
      </c>
      <c r="F10058" s="9">
        <v>95.48</v>
      </c>
      <c r="G10058" s="9" t="s">
        <v>59</v>
      </c>
    </row>
    <row r="10059" spans="1:7">
      <c r="A10059" s="9" t="s">
        <v>26943</v>
      </c>
      <c r="B10059" s="9" t="s">
        <v>26944</v>
      </c>
      <c r="C10059" s="10">
        <v>2075230000000</v>
      </c>
      <c r="D10059" s="9" t="s">
        <v>26945</v>
      </c>
      <c r="E10059" s="9" t="s">
        <v>1003</v>
      </c>
      <c r="F10059" s="9">
        <v>1679.52</v>
      </c>
      <c r="G10059" s="9" t="s">
        <v>59</v>
      </c>
    </row>
    <row r="10060" spans="1:7">
      <c r="A10060" s="9" t="s">
        <v>26946</v>
      </c>
      <c r="B10060" s="9" t="s">
        <v>26947</v>
      </c>
      <c r="C10060" s="10">
        <v>3316300000000</v>
      </c>
      <c r="D10060" s="9" t="s">
        <v>26945</v>
      </c>
      <c r="E10060" s="9" t="s">
        <v>1003</v>
      </c>
      <c r="F10060" s="9">
        <v>1763.3</v>
      </c>
      <c r="G10060" s="9" t="s">
        <v>59</v>
      </c>
    </row>
    <row r="10061" spans="1:7">
      <c r="A10061" s="9" t="s">
        <v>26948</v>
      </c>
      <c r="B10061" s="9" t="s">
        <v>26949</v>
      </c>
      <c r="C10061" s="10">
        <v>8594040000000</v>
      </c>
      <c r="D10061" s="9" t="s">
        <v>26950</v>
      </c>
      <c r="E10061" s="9" t="s">
        <v>98</v>
      </c>
      <c r="F10061" s="9">
        <v>38.04</v>
      </c>
      <c r="G10061" s="9" t="s">
        <v>59</v>
      </c>
    </row>
    <row r="10062" spans="1:7">
      <c r="A10062" s="9" t="s">
        <v>26951</v>
      </c>
      <c r="B10062" s="9" t="s">
        <v>26952</v>
      </c>
      <c r="C10062" s="10">
        <v>8592770000000</v>
      </c>
      <c r="D10062" s="9">
        <v>100878</v>
      </c>
      <c r="E10062" s="9" t="s">
        <v>98</v>
      </c>
      <c r="F10062" s="9">
        <v>927.57</v>
      </c>
      <c r="G10062" s="9" t="s">
        <v>59</v>
      </c>
    </row>
    <row r="10063" spans="1:7">
      <c r="A10063" s="9" t="s">
        <v>26953</v>
      </c>
      <c r="B10063" s="9" t="s">
        <v>26954</v>
      </c>
      <c r="C10063" s="10">
        <v>8592770000000</v>
      </c>
      <c r="D10063" s="9">
        <v>100874</v>
      </c>
      <c r="E10063" s="9" t="s">
        <v>98</v>
      </c>
      <c r="F10063" s="9">
        <v>365.65</v>
      </c>
      <c r="G10063" s="9" t="s">
        <v>59</v>
      </c>
    </row>
    <row r="10064" spans="1:7">
      <c r="A10064" s="9" t="s">
        <v>26955</v>
      </c>
      <c r="B10064" s="9" t="s">
        <v>26956</v>
      </c>
      <c r="C10064" s="10">
        <v>8592770000000</v>
      </c>
      <c r="D10064" s="9">
        <v>100875</v>
      </c>
      <c r="E10064" s="9" t="s">
        <v>98</v>
      </c>
      <c r="F10064" s="9">
        <v>409.94</v>
      </c>
      <c r="G10064" s="9" t="s">
        <v>59</v>
      </c>
    </row>
    <row r="10065" spans="1:7">
      <c r="A10065" s="9" t="s">
        <v>26957</v>
      </c>
      <c r="B10065" s="9" t="s">
        <v>26958</v>
      </c>
      <c r="C10065" s="10">
        <v>8592770000000</v>
      </c>
      <c r="D10065" s="9">
        <v>100876</v>
      </c>
      <c r="E10065" s="9" t="s">
        <v>98</v>
      </c>
      <c r="F10065" s="9">
        <v>440.39</v>
      </c>
      <c r="G10065" s="9" t="s">
        <v>59</v>
      </c>
    </row>
    <row r="10066" spans="1:7">
      <c r="A10066" s="9" t="s">
        <v>26959</v>
      </c>
      <c r="B10066" s="9" t="s">
        <v>26960</v>
      </c>
      <c r="C10066" s="10">
        <v>8592770000000</v>
      </c>
      <c r="D10066" s="9">
        <v>100877</v>
      </c>
      <c r="E10066" s="9" t="s">
        <v>98</v>
      </c>
      <c r="F10066" s="9">
        <v>684.9</v>
      </c>
      <c r="G10066" s="9" t="s">
        <v>59</v>
      </c>
    </row>
    <row r="10067" spans="1:7">
      <c r="A10067" s="9" t="s">
        <v>26961</v>
      </c>
      <c r="B10067" s="9" t="s">
        <v>26962</v>
      </c>
      <c r="C10067" s="10">
        <v>8592770000000</v>
      </c>
      <c r="D10067" s="9">
        <v>101391</v>
      </c>
      <c r="E10067" s="9" t="s">
        <v>98</v>
      </c>
      <c r="F10067" s="9">
        <v>582.28</v>
      </c>
      <c r="G10067" s="9" t="s">
        <v>59</v>
      </c>
    </row>
    <row r="10068" spans="1:7">
      <c r="A10068" s="9" t="s">
        <v>26963</v>
      </c>
      <c r="B10068" s="9" t="s">
        <v>26964</v>
      </c>
      <c r="C10068" s="10">
        <v>2060840000000</v>
      </c>
      <c r="D10068" s="9" t="s">
        <v>26965</v>
      </c>
      <c r="E10068" s="9" t="s">
        <v>98</v>
      </c>
      <c r="F10068" s="9">
        <v>6435</v>
      </c>
      <c r="G10068" s="9" t="s">
        <v>59</v>
      </c>
    </row>
    <row r="10069" spans="1:7">
      <c r="A10069" s="9" t="s">
        <v>26966</v>
      </c>
      <c r="B10069" s="9" t="s">
        <v>26967</v>
      </c>
      <c r="C10069" s="10">
        <v>8592770000000</v>
      </c>
      <c r="D10069" s="9">
        <v>101392</v>
      </c>
      <c r="E10069" s="9" t="s">
        <v>98</v>
      </c>
      <c r="F10069" s="9">
        <v>601.65</v>
      </c>
      <c r="G10069" s="9" t="s">
        <v>59</v>
      </c>
    </row>
    <row r="10070" spans="1:7">
      <c r="A10070" s="9" t="s">
        <v>26968</v>
      </c>
      <c r="B10070" s="9" t="s">
        <v>26969</v>
      </c>
      <c r="C10070" s="10">
        <v>8592770000000</v>
      </c>
      <c r="D10070" s="9">
        <v>100544</v>
      </c>
      <c r="E10070" s="9" t="s">
        <v>98</v>
      </c>
      <c r="F10070" s="9">
        <v>439.29</v>
      </c>
      <c r="G10070" s="9" t="s">
        <v>59</v>
      </c>
    </row>
    <row r="10071" spans="1:7">
      <c r="A10071" s="9" t="s">
        <v>26970</v>
      </c>
      <c r="B10071" s="9" t="s">
        <v>26971</v>
      </c>
      <c r="C10071" s="10">
        <v>8592770000000</v>
      </c>
      <c r="D10071" s="9">
        <v>100540</v>
      </c>
      <c r="E10071" s="9" t="s">
        <v>98</v>
      </c>
      <c r="F10071" s="9">
        <v>249.17</v>
      </c>
      <c r="G10071" s="9" t="s">
        <v>59</v>
      </c>
    </row>
    <row r="10072" spans="1:7">
      <c r="A10072" s="9" t="s">
        <v>26972</v>
      </c>
      <c r="B10072" s="9" t="s">
        <v>26973</v>
      </c>
      <c r="C10072" s="10">
        <v>8592770000000</v>
      </c>
      <c r="D10072" s="9">
        <v>101573</v>
      </c>
      <c r="E10072" s="9" t="s">
        <v>98</v>
      </c>
      <c r="F10072" s="9">
        <v>277.22000000000003</v>
      </c>
      <c r="G10072" s="9" t="s">
        <v>59</v>
      </c>
    </row>
    <row r="10073" spans="1:7">
      <c r="A10073" s="9" t="s">
        <v>26974</v>
      </c>
      <c r="B10073" s="9" t="s">
        <v>26975</v>
      </c>
      <c r="C10073" s="10">
        <v>8592770000000</v>
      </c>
      <c r="D10073" s="9">
        <v>101446</v>
      </c>
      <c r="E10073" s="9" t="s">
        <v>98</v>
      </c>
      <c r="F10073" s="9">
        <v>166.3</v>
      </c>
      <c r="G10073" s="9" t="s">
        <v>59</v>
      </c>
    </row>
    <row r="10074" spans="1:7">
      <c r="A10074" s="9" t="s">
        <v>26976</v>
      </c>
      <c r="B10074" s="9" t="s">
        <v>26977</v>
      </c>
      <c r="C10074" s="10">
        <v>8592770000000</v>
      </c>
      <c r="D10074" s="9">
        <v>101387</v>
      </c>
      <c r="E10074" s="9" t="s">
        <v>98</v>
      </c>
      <c r="F10074" s="9">
        <v>216.89</v>
      </c>
      <c r="G10074" s="9" t="s">
        <v>59</v>
      </c>
    </row>
    <row r="10075" spans="1:7">
      <c r="A10075" s="9" t="s">
        <v>26978</v>
      </c>
      <c r="B10075" s="9" t="s">
        <v>26979</v>
      </c>
      <c r="C10075" s="10">
        <v>8592770000000</v>
      </c>
      <c r="D10075" s="9">
        <v>101388</v>
      </c>
      <c r="E10075" s="9" t="s">
        <v>98</v>
      </c>
      <c r="F10075" s="9">
        <v>228.89</v>
      </c>
      <c r="G10075" s="9" t="s">
        <v>59</v>
      </c>
    </row>
    <row r="10076" spans="1:7">
      <c r="A10076" s="9" t="s">
        <v>26980</v>
      </c>
      <c r="B10076" s="9" t="s">
        <v>26981</v>
      </c>
      <c r="C10076" s="10">
        <v>8592770000000</v>
      </c>
      <c r="D10076" s="9">
        <v>101526</v>
      </c>
      <c r="E10076" s="9" t="s">
        <v>98</v>
      </c>
      <c r="F10076" s="9">
        <v>269.06</v>
      </c>
      <c r="G10076" s="9" t="s">
        <v>59</v>
      </c>
    </row>
    <row r="10077" spans="1:7">
      <c r="A10077" s="9" t="s">
        <v>26982</v>
      </c>
      <c r="B10077" s="9" t="s">
        <v>26983</v>
      </c>
      <c r="C10077" s="10">
        <v>8592770000000</v>
      </c>
      <c r="D10077" s="9">
        <v>101527</v>
      </c>
      <c r="E10077" s="9" t="s">
        <v>98</v>
      </c>
      <c r="F10077" s="9">
        <v>335.84</v>
      </c>
      <c r="G10077" s="9" t="s">
        <v>59</v>
      </c>
    </row>
    <row r="10078" spans="1:7">
      <c r="A10078" s="9" t="s">
        <v>26984</v>
      </c>
      <c r="B10078" s="9" t="s">
        <v>26985</v>
      </c>
      <c r="C10078" s="10">
        <v>8592770000000</v>
      </c>
      <c r="D10078" s="9">
        <v>101571</v>
      </c>
      <c r="E10078" s="9" t="s">
        <v>98</v>
      </c>
      <c r="F10078" s="9">
        <v>273.37</v>
      </c>
      <c r="G10078" s="9" t="s">
        <v>59</v>
      </c>
    </row>
    <row r="10079" spans="1:7">
      <c r="A10079" s="9" t="s">
        <v>26986</v>
      </c>
      <c r="B10079" s="9" t="s">
        <v>26987</v>
      </c>
      <c r="C10079" s="10">
        <v>3662630000000</v>
      </c>
      <c r="D10079" s="9" t="s">
        <v>26988</v>
      </c>
      <c r="E10079" s="9" t="s">
        <v>98</v>
      </c>
      <c r="F10079" s="9">
        <v>6292</v>
      </c>
      <c r="G10079" s="9" t="s">
        <v>59</v>
      </c>
    </row>
    <row r="10080" spans="1:7">
      <c r="A10080" s="9" t="s">
        <v>26989</v>
      </c>
      <c r="B10080" s="9" t="s">
        <v>26990</v>
      </c>
      <c r="C10080" s="10">
        <v>8592770000000</v>
      </c>
      <c r="D10080" s="9">
        <v>102402</v>
      </c>
      <c r="E10080" s="9" t="s">
        <v>98</v>
      </c>
      <c r="F10080" s="9">
        <v>397.8</v>
      </c>
      <c r="G10080" s="9" t="s">
        <v>59</v>
      </c>
    </row>
    <row r="10081" spans="1:7">
      <c r="A10081" s="9" t="s">
        <v>26991</v>
      </c>
      <c r="B10081" s="9" t="s">
        <v>26992</v>
      </c>
      <c r="C10081" s="10">
        <v>8592770000000</v>
      </c>
      <c r="D10081" s="9">
        <v>102412</v>
      </c>
      <c r="E10081" s="9" t="s">
        <v>98</v>
      </c>
      <c r="F10081" s="9">
        <v>546.44000000000005</v>
      </c>
      <c r="G10081" s="9" t="s">
        <v>59</v>
      </c>
    </row>
    <row r="10082" spans="1:7">
      <c r="A10082" s="9" t="s">
        <v>26993</v>
      </c>
      <c r="B10082" s="9" t="s">
        <v>26994</v>
      </c>
      <c r="C10082" s="10">
        <v>8592770000000</v>
      </c>
      <c r="D10082" s="9">
        <v>101577</v>
      </c>
      <c r="E10082" s="9" t="s">
        <v>98</v>
      </c>
      <c r="F10082" s="9">
        <v>116.29</v>
      </c>
      <c r="G10082" s="9" t="s">
        <v>59</v>
      </c>
    </row>
    <row r="10083" spans="1:7">
      <c r="A10083" s="9" t="s">
        <v>26995</v>
      </c>
      <c r="B10083" s="9" t="s">
        <v>26996</v>
      </c>
      <c r="C10083" s="10">
        <v>8592770000000</v>
      </c>
      <c r="D10083" s="9">
        <v>100188</v>
      </c>
      <c r="E10083" s="9" t="s">
        <v>98</v>
      </c>
      <c r="F10083" s="9">
        <v>85</v>
      </c>
      <c r="G10083" s="9" t="s">
        <v>59</v>
      </c>
    </row>
    <row r="10084" spans="1:7">
      <c r="A10084" s="9" t="s">
        <v>26997</v>
      </c>
      <c r="B10084" s="9" t="s">
        <v>26998</v>
      </c>
      <c r="C10084" s="10">
        <v>8592770000000</v>
      </c>
      <c r="D10084" s="9">
        <v>103342</v>
      </c>
      <c r="E10084" s="9" t="s">
        <v>98</v>
      </c>
      <c r="F10084" s="9">
        <v>3016.87</v>
      </c>
      <c r="G10084" s="9" t="s">
        <v>59</v>
      </c>
    </row>
    <row r="10085" spans="1:7">
      <c r="A10085" s="9" t="s">
        <v>26999</v>
      </c>
      <c r="B10085" s="9" t="s">
        <v>27000</v>
      </c>
      <c r="C10085" s="10">
        <v>8592770000000</v>
      </c>
      <c r="D10085" s="9">
        <v>103338</v>
      </c>
      <c r="E10085" s="9" t="s">
        <v>98</v>
      </c>
      <c r="F10085" s="9">
        <v>2505.5500000000002</v>
      </c>
      <c r="G10085" s="9" t="s">
        <v>59</v>
      </c>
    </row>
    <row r="10086" spans="1:7">
      <c r="A10086" s="9" t="s">
        <v>27001</v>
      </c>
      <c r="B10086" s="9" t="s">
        <v>27002</v>
      </c>
      <c r="C10086" s="10">
        <v>8592770000000</v>
      </c>
      <c r="D10086" s="9">
        <v>103334</v>
      </c>
      <c r="E10086" s="9" t="s">
        <v>98</v>
      </c>
      <c r="F10086" s="9">
        <v>2454.65</v>
      </c>
      <c r="G10086" s="9" t="s">
        <v>59</v>
      </c>
    </row>
    <row r="10087" spans="1:7">
      <c r="A10087" s="9" t="s">
        <v>27003</v>
      </c>
      <c r="B10087" s="9" t="s">
        <v>27004</v>
      </c>
      <c r="C10087" s="10">
        <v>8592770000000</v>
      </c>
      <c r="D10087" s="9">
        <v>100233</v>
      </c>
      <c r="E10087" s="9" t="s">
        <v>98</v>
      </c>
      <c r="F10087" s="9">
        <v>305.74</v>
      </c>
      <c r="G10087" s="9" t="s">
        <v>59</v>
      </c>
    </row>
    <row r="10088" spans="1:7">
      <c r="A10088" s="9" t="s">
        <v>27005</v>
      </c>
      <c r="B10088" s="9" t="s">
        <v>27006</v>
      </c>
      <c r="C10088" s="10">
        <v>8592770000000</v>
      </c>
      <c r="D10088" s="9">
        <v>106199</v>
      </c>
      <c r="E10088" s="9" t="s">
        <v>98</v>
      </c>
      <c r="F10088" s="9">
        <v>1005.27</v>
      </c>
      <c r="G10088" s="9" t="s">
        <v>59</v>
      </c>
    </row>
    <row r="10089" spans="1:7">
      <c r="A10089" s="9" t="s">
        <v>27007</v>
      </c>
      <c r="B10089" s="9" t="s">
        <v>27008</v>
      </c>
      <c r="C10089" s="10">
        <v>8592770000000</v>
      </c>
      <c r="D10089" s="9">
        <v>100458</v>
      </c>
      <c r="E10089" s="9" t="s">
        <v>98</v>
      </c>
      <c r="F10089" s="9">
        <v>109.91</v>
      </c>
      <c r="G10089" s="9" t="s">
        <v>59</v>
      </c>
    </row>
    <row r="10090" spans="1:7">
      <c r="A10090" s="9" t="s">
        <v>27009</v>
      </c>
      <c r="B10090" s="9" t="s">
        <v>27010</v>
      </c>
      <c r="C10090" s="10">
        <v>8592770000000</v>
      </c>
      <c r="D10090" s="9">
        <v>101523</v>
      </c>
      <c r="E10090" s="9" t="s">
        <v>98</v>
      </c>
      <c r="F10090" s="9">
        <v>420.14</v>
      </c>
      <c r="G10090" s="9" t="s">
        <v>59</v>
      </c>
    </row>
    <row r="10091" spans="1:7">
      <c r="A10091" s="9" t="s">
        <v>27011</v>
      </c>
      <c r="B10091" s="9" t="s">
        <v>27012</v>
      </c>
      <c r="C10091" s="10">
        <v>8592620000000</v>
      </c>
      <c r="D10091" s="9" t="s">
        <v>27013</v>
      </c>
      <c r="E10091" s="9" t="s">
        <v>98</v>
      </c>
      <c r="F10091" s="9">
        <v>89.62</v>
      </c>
      <c r="G10091" s="9" t="s">
        <v>59</v>
      </c>
    </row>
    <row r="10092" spans="1:7">
      <c r="A10092" s="9" t="s">
        <v>27014</v>
      </c>
      <c r="B10092" s="9" t="s">
        <v>27015</v>
      </c>
      <c r="C10092" s="10">
        <v>8592620000000</v>
      </c>
      <c r="D10092" s="9" t="s">
        <v>27016</v>
      </c>
      <c r="E10092" s="9" t="s">
        <v>98</v>
      </c>
      <c r="F10092" s="9">
        <v>158.6</v>
      </c>
      <c r="G10092" s="9" t="s">
        <v>59</v>
      </c>
    </row>
    <row r="10093" spans="1:7">
      <c r="A10093" s="9" t="s">
        <v>27017</v>
      </c>
      <c r="B10093" s="9" t="s">
        <v>27018</v>
      </c>
      <c r="C10093" s="10">
        <v>8592620000000</v>
      </c>
      <c r="D10093" s="9" t="s">
        <v>27019</v>
      </c>
      <c r="E10093" s="9" t="s">
        <v>98</v>
      </c>
      <c r="F10093" s="9">
        <v>87.97</v>
      </c>
      <c r="G10093" s="9" t="s">
        <v>59</v>
      </c>
    </row>
    <row r="10094" spans="1:7">
      <c r="A10094" s="9" t="s">
        <v>27020</v>
      </c>
      <c r="B10094" s="9" t="s">
        <v>27021</v>
      </c>
      <c r="C10094" s="10">
        <v>8592620000000</v>
      </c>
      <c r="D10094" s="9" t="s">
        <v>27022</v>
      </c>
      <c r="E10094" s="9" t="s">
        <v>98</v>
      </c>
      <c r="F10094" s="9">
        <v>83.29</v>
      </c>
      <c r="G10094" s="9" t="s">
        <v>59</v>
      </c>
    </row>
    <row r="10095" spans="1:7">
      <c r="A10095" s="9" t="s">
        <v>27023</v>
      </c>
      <c r="B10095" s="9" t="s">
        <v>27024</v>
      </c>
      <c r="C10095" s="10">
        <v>8595020000000</v>
      </c>
      <c r="D10095" s="9" t="s">
        <v>27025</v>
      </c>
      <c r="E10095" s="9" t="s">
        <v>98</v>
      </c>
      <c r="F10095" s="9">
        <v>5.92</v>
      </c>
      <c r="G10095" s="9" t="s">
        <v>59</v>
      </c>
    </row>
    <row r="10096" spans="1:7">
      <c r="A10096" s="9" t="s">
        <v>27026</v>
      </c>
      <c r="B10096" s="9" t="s">
        <v>27027</v>
      </c>
      <c r="C10096" s="10">
        <v>2044140000000</v>
      </c>
      <c r="D10096" s="9" t="s">
        <v>27028</v>
      </c>
      <c r="E10096" s="9" t="s">
        <v>98</v>
      </c>
      <c r="F10096" s="9">
        <v>6.62</v>
      </c>
      <c r="G10096" s="9" t="s">
        <v>59</v>
      </c>
    </row>
    <row r="10097" spans="1:7">
      <c r="A10097" s="9" t="s">
        <v>27029</v>
      </c>
      <c r="B10097" s="9" t="s">
        <v>27030</v>
      </c>
      <c r="C10097" s="10">
        <v>2044450000000</v>
      </c>
      <c r="D10097" s="9" t="s">
        <v>27031</v>
      </c>
      <c r="E10097" s="9" t="s">
        <v>98</v>
      </c>
      <c r="F10097" s="9">
        <v>7.44</v>
      </c>
      <c r="G10097" s="9" t="s">
        <v>59</v>
      </c>
    </row>
    <row r="10098" spans="1:7">
      <c r="A10098" s="9" t="s">
        <v>27032</v>
      </c>
      <c r="B10098" s="9" t="s">
        <v>27033</v>
      </c>
      <c r="C10098" s="10">
        <v>2044700000000</v>
      </c>
      <c r="D10098" s="9" t="s">
        <v>27034</v>
      </c>
      <c r="E10098" s="9" t="s">
        <v>98</v>
      </c>
      <c r="F10098" s="9">
        <v>8.5</v>
      </c>
      <c r="G10098" s="9" t="s">
        <v>59</v>
      </c>
    </row>
    <row r="10099" spans="1:7">
      <c r="A10099" s="9" t="s">
        <v>27035</v>
      </c>
      <c r="B10099" s="9" t="s">
        <v>27036</v>
      </c>
      <c r="C10099" s="10">
        <v>8592850000000</v>
      </c>
      <c r="D10099" s="9">
        <v>1000376</v>
      </c>
      <c r="E10099" s="9" t="s">
        <v>98</v>
      </c>
      <c r="F10099" s="9">
        <v>933.64</v>
      </c>
      <c r="G10099" s="9" t="s">
        <v>59</v>
      </c>
    </row>
    <row r="10100" spans="1:7">
      <c r="A10100" s="9" t="s">
        <v>27037</v>
      </c>
      <c r="B10100" s="9" t="s">
        <v>27038</v>
      </c>
      <c r="C10100" s="10">
        <v>9006600000000</v>
      </c>
      <c r="D10100" s="9">
        <v>1000141</v>
      </c>
      <c r="E10100" s="9" t="s">
        <v>98</v>
      </c>
      <c r="F10100" s="9">
        <v>10.75</v>
      </c>
      <c r="G10100" s="9" t="s">
        <v>59</v>
      </c>
    </row>
    <row r="10101" spans="1:7">
      <c r="A10101" s="9" t="s">
        <v>27039</v>
      </c>
      <c r="B10101" s="9" t="s">
        <v>27040</v>
      </c>
      <c r="C10101" s="10">
        <v>5908310000000</v>
      </c>
      <c r="D10101" s="9">
        <v>1000712</v>
      </c>
      <c r="E10101" s="9" t="s">
        <v>98</v>
      </c>
      <c r="F10101" s="9">
        <v>578.59</v>
      </c>
      <c r="G10101" s="9" t="s">
        <v>59</v>
      </c>
    </row>
    <row r="10102" spans="1:7">
      <c r="A10102" s="9" t="s">
        <v>27041</v>
      </c>
      <c r="B10102" s="9" t="s">
        <v>27042</v>
      </c>
      <c r="C10102" s="10">
        <v>4823020000000</v>
      </c>
      <c r="D10102" s="9">
        <v>1009204</v>
      </c>
      <c r="E10102" s="9" t="s">
        <v>98</v>
      </c>
      <c r="F10102" s="9">
        <v>394.95</v>
      </c>
      <c r="G10102" s="9" t="s">
        <v>59</v>
      </c>
    </row>
    <row r="10103" spans="1:7">
      <c r="A10103" s="9" t="s">
        <v>27043</v>
      </c>
      <c r="B10103" s="9" t="s">
        <v>27044</v>
      </c>
      <c r="C10103" s="10">
        <v>4824030000000</v>
      </c>
      <c r="D10103" s="9">
        <v>1009701</v>
      </c>
      <c r="E10103" s="9" t="s">
        <v>98</v>
      </c>
      <c r="F10103" s="9">
        <v>61</v>
      </c>
      <c r="G10103" s="9" t="s">
        <v>59</v>
      </c>
    </row>
    <row r="10104" spans="1:7">
      <c r="A10104" s="9" t="s">
        <v>27045</v>
      </c>
      <c r="B10104" s="9" t="s">
        <v>27046</v>
      </c>
      <c r="C10104" s="10">
        <v>4823020000000</v>
      </c>
      <c r="D10104" s="9">
        <v>1009314</v>
      </c>
      <c r="E10104" s="9" t="s">
        <v>98</v>
      </c>
      <c r="F10104" s="9">
        <v>1105.72</v>
      </c>
      <c r="G10104" s="9" t="s">
        <v>59</v>
      </c>
    </row>
    <row r="10105" spans="1:7">
      <c r="A10105" s="9" t="s">
        <v>27047</v>
      </c>
      <c r="B10105" s="9" t="s">
        <v>27048</v>
      </c>
      <c r="C10105" s="10">
        <v>4823020000000</v>
      </c>
      <c r="D10105" s="9">
        <v>1009205</v>
      </c>
      <c r="E10105" s="9" t="s">
        <v>98</v>
      </c>
      <c r="F10105" s="9">
        <v>627.55999999999995</v>
      </c>
      <c r="G10105" s="9" t="s">
        <v>59</v>
      </c>
    </row>
    <row r="10106" spans="1:7">
      <c r="A10106" s="9" t="s">
        <v>27049</v>
      </c>
      <c r="B10106" s="9" t="s">
        <v>27050</v>
      </c>
      <c r="C10106" s="10">
        <v>8426710000000</v>
      </c>
      <c r="D10106" s="9">
        <v>1000835</v>
      </c>
      <c r="E10106" s="9" t="s">
        <v>98</v>
      </c>
      <c r="F10106" s="9">
        <v>541.25</v>
      </c>
      <c r="G10106" s="9" t="s">
        <v>59</v>
      </c>
    </row>
    <row r="10107" spans="1:7">
      <c r="A10107" s="9" t="s">
        <v>27051</v>
      </c>
      <c r="B10107" s="9" t="s">
        <v>27052</v>
      </c>
      <c r="C10107" s="10">
        <v>4823020000000</v>
      </c>
      <c r="D10107" s="9">
        <v>1009305</v>
      </c>
      <c r="E10107" s="9" t="s">
        <v>98</v>
      </c>
      <c r="F10107" s="9">
        <v>600.97</v>
      </c>
      <c r="G10107" s="9" t="s">
        <v>59</v>
      </c>
    </row>
    <row r="10108" spans="1:7">
      <c r="A10108" s="9" t="s">
        <v>27053</v>
      </c>
      <c r="B10108" s="9" t="s">
        <v>27054</v>
      </c>
      <c r="C10108" s="10">
        <v>4823020000000</v>
      </c>
      <c r="D10108" s="9">
        <v>1009214</v>
      </c>
      <c r="E10108" s="9" t="s">
        <v>98</v>
      </c>
      <c r="F10108" s="9">
        <v>1072.33</v>
      </c>
      <c r="G10108" s="9" t="s">
        <v>59</v>
      </c>
    </row>
    <row r="10109" spans="1:7">
      <c r="A10109" s="9" t="s">
        <v>27055</v>
      </c>
      <c r="B10109" s="9" t="s">
        <v>27056</v>
      </c>
      <c r="C10109" s="10">
        <v>4823020000000</v>
      </c>
      <c r="D10109" s="9">
        <v>1009008</v>
      </c>
      <c r="E10109" s="9" t="s">
        <v>98</v>
      </c>
      <c r="F10109" s="9">
        <v>511.09</v>
      </c>
      <c r="G10109" s="9" t="s">
        <v>59</v>
      </c>
    </row>
    <row r="10110" spans="1:7">
      <c r="A10110" s="9" t="s">
        <v>27057</v>
      </c>
      <c r="B10110" s="9" t="s">
        <v>27058</v>
      </c>
      <c r="C10110" s="10">
        <v>4823020000000</v>
      </c>
      <c r="D10110" s="9">
        <v>1009024</v>
      </c>
      <c r="E10110" s="9" t="s">
        <v>98</v>
      </c>
      <c r="F10110" s="9">
        <v>330.32</v>
      </c>
      <c r="G10110" s="9" t="s">
        <v>59</v>
      </c>
    </row>
    <row r="10111" spans="1:7">
      <c r="A10111" s="9" t="s">
        <v>27059</v>
      </c>
      <c r="B10111" s="9" t="s">
        <v>27060</v>
      </c>
      <c r="C10111" s="10">
        <v>4823020000000</v>
      </c>
      <c r="D10111" s="9">
        <v>1009014</v>
      </c>
      <c r="E10111" s="9" t="s">
        <v>98</v>
      </c>
      <c r="F10111" s="9">
        <v>936.42</v>
      </c>
      <c r="G10111" s="9" t="s">
        <v>59</v>
      </c>
    </row>
    <row r="10112" spans="1:7">
      <c r="A10112" s="9" t="s">
        <v>27061</v>
      </c>
      <c r="B10112" s="9" t="s">
        <v>27062</v>
      </c>
      <c r="C10112" s="10">
        <v>8595190000000</v>
      </c>
      <c r="D10112" s="10">
        <v>8595190000000</v>
      </c>
      <c r="E10112" s="9" t="s">
        <v>98</v>
      </c>
      <c r="F10112" s="9">
        <v>854.61</v>
      </c>
      <c r="G10112" s="9" t="s">
        <v>59</v>
      </c>
    </row>
    <row r="10113" spans="1:7">
      <c r="A10113" s="9" t="s">
        <v>27063</v>
      </c>
      <c r="B10113" s="9" t="s">
        <v>27064</v>
      </c>
      <c r="C10113" s="10">
        <v>8592850000000</v>
      </c>
      <c r="D10113" s="9">
        <v>1005411</v>
      </c>
      <c r="E10113" s="9" t="s">
        <v>98</v>
      </c>
      <c r="F10113" s="9">
        <v>199.48</v>
      </c>
      <c r="G10113" s="9" t="s">
        <v>59</v>
      </c>
    </row>
    <row r="10114" spans="1:7">
      <c r="A10114" s="9" t="s">
        <v>27065</v>
      </c>
      <c r="B10114" s="9" t="s">
        <v>27066</v>
      </c>
      <c r="C10114" s="10">
        <v>4011730000000</v>
      </c>
      <c r="D10114" s="9">
        <v>1008146</v>
      </c>
      <c r="E10114" s="9" t="s">
        <v>98</v>
      </c>
      <c r="F10114" s="9">
        <v>720.11</v>
      </c>
      <c r="G10114" s="9" t="s">
        <v>59</v>
      </c>
    </row>
    <row r="10115" spans="1:7">
      <c r="A10115" s="9" t="s">
        <v>27067</v>
      </c>
      <c r="B10115" s="9" t="s">
        <v>27068</v>
      </c>
      <c r="C10115" s="10">
        <v>4051590000000</v>
      </c>
      <c r="D10115" s="9">
        <v>1006530</v>
      </c>
      <c r="E10115" s="9" t="s">
        <v>98</v>
      </c>
      <c r="F10115" s="9">
        <v>56.77</v>
      </c>
      <c r="G10115" s="9" t="s">
        <v>59</v>
      </c>
    </row>
    <row r="10116" spans="1:7">
      <c r="A10116" s="9" t="s">
        <v>27069</v>
      </c>
      <c r="B10116" s="9" t="s">
        <v>27070</v>
      </c>
      <c r="C10116" s="10">
        <v>4051590000000</v>
      </c>
      <c r="D10116" s="9">
        <v>1006520</v>
      </c>
      <c r="E10116" s="9" t="s">
        <v>98</v>
      </c>
      <c r="F10116" s="9">
        <v>56.77</v>
      </c>
      <c r="G10116" s="9" t="s">
        <v>59</v>
      </c>
    </row>
    <row r="10117" spans="1:7">
      <c r="A10117" s="9" t="s">
        <v>27071</v>
      </c>
      <c r="B10117" s="9" t="s">
        <v>27072</v>
      </c>
      <c r="C10117" s="10">
        <v>4051590000000</v>
      </c>
      <c r="D10117" s="9">
        <v>1006510</v>
      </c>
      <c r="E10117" s="9" t="s">
        <v>98</v>
      </c>
      <c r="F10117" s="9">
        <v>56.77</v>
      </c>
      <c r="G10117" s="9" t="s">
        <v>59</v>
      </c>
    </row>
    <row r="10118" spans="1:7">
      <c r="A10118" s="9" t="s">
        <v>27073</v>
      </c>
      <c r="B10118" s="9" t="s">
        <v>27074</v>
      </c>
      <c r="C10118" s="10">
        <v>4823060000000</v>
      </c>
      <c r="D10118" s="9">
        <v>1009560</v>
      </c>
      <c r="E10118" s="9" t="s">
        <v>98</v>
      </c>
      <c r="F10118" s="9">
        <v>980.19</v>
      </c>
      <c r="G10118" s="9" t="s">
        <v>59</v>
      </c>
    </row>
    <row r="10119" spans="1:7">
      <c r="A10119" s="9" t="s">
        <v>27075</v>
      </c>
      <c r="B10119" s="9" t="s">
        <v>27076</v>
      </c>
      <c r="C10119" s="10">
        <v>4823020000000</v>
      </c>
      <c r="D10119" s="9">
        <v>1009781</v>
      </c>
      <c r="E10119" s="9" t="s">
        <v>98</v>
      </c>
      <c r="F10119" s="9">
        <v>114.99</v>
      </c>
      <c r="G10119" s="9" t="s">
        <v>59</v>
      </c>
    </row>
    <row r="10120" spans="1:7">
      <c r="A10120" s="9" t="s">
        <v>27077</v>
      </c>
      <c r="B10120" s="9" t="s">
        <v>27078</v>
      </c>
      <c r="C10120" s="10">
        <v>4823020000000</v>
      </c>
      <c r="D10120" s="9">
        <v>1009025</v>
      </c>
      <c r="E10120" s="9" t="s">
        <v>98</v>
      </c>
      <c r="F10120" s="9">
        <v>462.39</v>
      </c>
      <c r="G10120" s="9" t="s">
        <v>59</v>
      </c>
    </row>
    <row r="10121" spans="1:7">
      <c r="A10121" s="9" t="s">
        <v>27079</v>
      </c>
      <c r="B10121" s="9" t="s">
        <v>27080</v>
      </c>
      <c r="C10121" s="10">
        <v>4823020000000</v>
      </c>
      <c r="D10121" s="9">
        <v>1002120</v>
      </c>
      <c r="E10121" s="9" t="s">
        <v>98</v>
      </c>
      <c r="F10121" s="9">
        <v>39.42</v>
      </c>
      <c r="G10121" s="9" t="s">
        <v>59</v>
      </c>
    </row>
    <row r="10122" spans="1:7">
      <c r="A10122" s="9" t="s">
        <v>27081</v>
      </c>
      <c r="B10122" s="9" t="s">
        <v>27082</v>
      </c>
      <c r="C10122" s="10">
        <v>4823020000000</v>
      </c>
      <c r="D10122" s="9">
        <v>1009980</v>
      </c>
      <c r="E10122" s="9" t="s">
        <v>98</v>
      </c>
      <c r="F10122" s="9">
        <v>38.03</v>
      </c>
      <c r="G10122" s="9" t="s">
        <v>59</v>
      </c>
    </row>
    <row r="10123" spans="1:7">
      <c r="A10123" s="9" t="s">
        <v>27083</v>
      </c>
      <c r="B10123" s="9" t="s">
        <v>27084</v>
      </c>
      <c r="C10123" s="10">
        <v>4823020000000</v>
      </c>
      <c r="D10123" s="9">
        <v>1009057</v>
      </c>
      <c r="E10123" s="9" t="s">
        <v>98</v>
      </c>
      <c r="F10123" s="9">
        <v>727.85</v>
      </c>
      <c r="G10123" s="9" t="s">
        <v>59</v>
      </c>
    </row>
    <row r="10124" spans="1:7">
      <c r="A10124" s="9" t="s">
        <v>27085</v>
      </c>
      <c r="B10124" s="9" t="s">
        <v>27086</v>
      </c>
      <c r="C10124" s="10">
        <v>4823020000000</v>
      </c>
      <c r="D10124" s="9">
        <v>1009215</v>
      </c>
      <c r="E10124" s="9" t="s">
        <v>98</v>
      </c>
      <c r="F10124" s="9">
        <v>749.68</v>
      </c>
      <c r="G10124" s="9" t="s">
        <v>59</v>
      </c>
    </row>
    <row r="10125" spans="1:7">
      <c r="A10125" s="9" t="s">
        <v>27087</v>
      </c>
      <c r="B10125" s="9" t="s">
        <v>27088</v>
      </c>
      <c r="C10125" s="10">
        <v>4823020000000</v>
      </c>
      <c r="D10125" s="9">
        <v>1009052</v>
      </c>
      <c r="E10125" s="9" t="s">
        <v>98</v>
      </c>
      <c r="F10125" s="9">
        <v>611.24</v>
      </c>
      <c r="G10125" s="9" t="s">
        <v>59</v>
      </c>
    </row>
    <row r="10126" spans="1:7">
      <c r="A10126" s="9" t="s">
        <v>27089</v>
      </c>
      <c r="B10126" s="9" t="s">
        <v>27090</v>
      </c>
      <c r="C10126" s="10">
        <v>4823020000000</v>
      </c>
      <c r="D10126" s="9">
        <v>1009218</v>
      </c>
      <c r="E10126" s="9" t="s">
        <v>98</v>
      </c>
      <c r="F10126" s="9">
        <v>772.34</v>
      </c>
      <c r="G10126" s="9" t="s">
        <v>59</v>
      </c>
    </row>
    <row r="10127" spans="1:7">
      <c r="A10127" s="9" t="s">
        <v>27091</v>
      </c>
      <c r="B10127" s="9" t="s">
        <v>27092</v>
      </c>
      <c r="C10127" s="10">
        <v>4824030000000</v>
      </c>
      <c r="D10127" s="9">
        <v>1009672</v>
      </c>
      <c r="E10127" s="9" t="s">
        <v>98</v>
      </c>
      <c r="F10127" s="9">
        <v>1529.08</v>
      </c>
      <c r="G10127" s="9" t="s">
        <v>59</v>
      </c>
    </row>
    <row r="10128" spans="1:7">
      <c r="A10128" s="9" t="s">
        <v>27093</v>
      </c>
      <c r="B10128" s="9" t="s">
        <v>27094</v>
      </c>
      <c r="C10128" s="10">
        <v>4823020000000</v>
      </c>
      <c r="D10128" s="9">
        <v>1009319</v>
      </c>
      <c r="E10128" s="9" t="s">
        <v>98</v>
      </c>
      <c r="F10128" s="9">
        <v>1412.91</v>
      </c>
      <c r="G10128" s="9" t="s">
        <v>59</v>
      </c>
    </row>
    <row r="10129" spans="1:7">
      <c r="A10129" s="9" t="s">
        <v>27095</v>
      </c>
      <c r="B10129" s="9" t="s">
        <v>27096</v>
      </c>
      <c r="C10129" s="10">
        <v>4823020000000</v>
      </c>
      <c r="D10129" s="9">
        <v>1009346</v>
      </c>
      <c r="E10129" s="9" t="s">
        <v>98</v>
      </c>
      <c r="F10129" s="9">
        <v>3370.43</v>
      </c>
      <c r="G10129" s="9" t="s">
        <v>59</v>
      </c>
    </row>
    <row r="10130" spans="1:7">
      <c r="A10130" s="9" t="s">
        <v>27097</v>
      </c>
      <c r="B10130" s="9" t="s">
        <v>27098</v>
      </c>
      <c r="C10130" s="10">
        <v>4823020000000</v>
      </c>
      <c r="D10130" s="9">
        <v>1009209</v>
      </c>
      <c r="E10130" s="9" t="s">
        <v>98</v>
      </c>
      <c r="F10130" s="9">
        <v>742.01</v>
      </c>
      <c r="G10130" s="9" t="s">
        <v>59</v>
      </c>
    </row>
    <row r="10131" spans="1:7">
      <c r="A10131" s="9" t="s">
        <v>27099</v>
      </c>
      <c r="B10131" s="9" t="s">
        <v>27100</v>
      </c>
      <c r="C10131" s="10">
        <v>4823020000000</v>
      </c>
      <c r="D10131" s="9">
        <v>1009401</v>
      </c>
      <c r="E10131" s="9" t="s">
        <v>98</v>
      </c>
      <c r="F10131" s="9">
        <v>941.44</v>
      </c>
      <c r="G10131" s="9" t="s">
        <v>59</v>
      </c>
    </row>
    <row r="10132" spans="1:7">
      <c r="A10132" s="9" t="s">
        <v>27101</v>
      </c>
      <c r="B10132" s="9" t="s">
        <v>27102</v>
      </c>
      <c r="C10132" s="10">
        <v>4823020000000</v>
      </c>
      <c r="D10132" s="9">
        <v>1009982</v>
      </c>
      <c r="E10132" s="9" t="s">
        <v>98</v>
      </c>
      <c r="F10132" s="9">
        <v>89.62</v>
      </c>
      <c r="G10132" s="9" t="s">
        <v>59</v>
      </c>
    </row>
    <row r="10133" spans="1:7">
      <c r="A10133" s="9" t="s">
        <v>27103</v>
      </c>
      <c r="B10133" s="9" t="s">
        <v>27104</v>
      </c>
      <c r="C10133" s="10">
        <v>2060590000000</v>
      </c>
      <c r="D10133" s="9">
        <v>5609001</v>
      </c>
      <c r="E10133" s="9" t="s">
        <v>98</v>
      </c>
      <c r="F10133" s="9">
        <v>26.22</v>
      </c>
      <c r="G10133" s="9" t="s">
        <v>59</v>
      </c>
    </row>
    <row r="10134" spans="1:7">
      <c r="A10134" s="9" t="s">
        <v>27105</v>
      </c>
      <c r="B10134" s="9" t="s">
        <v>27106</v>
      </c>
      <c r="C10134" s="10">
        <v>3622080000000</v>
      </c>
      <c r="D10134" s="9" t="s">
        <v>27107</v>
      </c>
      <c r="E10134" s="9" t="s">
        <v>98</v>
      </c>
      <c r="F10134" s="9">
        <v>93.92</v>
      </c>
      <c r="G10134" s="9" t="s">
        <v>59</v>
      </c>
    </row>
    <row r="10135" spans="1:7">
      <c r="A10135" s="9" t="s">
        <v>27108</v>
      </c>
      <c r="B10135" s="9" t="s">
        <v>27109</v>
      </c>
      <c r="C10135" s="10">
        <v>4022900000000</v>
      </c>
      <c r="D10135" s="9">
        <v>811516</v>
      </c>
      <c r="E10135" s="9" t="s">
        <v>98</v>
      </c>
      <c r="F10135" s="9">
        <v>610.97</v>
      </c>
      <c r="G10135" s="9" t="s">
        <v>59</v>
      </c>
    </row>
    <row r="10136" spans="1:7">
      <c r="A10136" s="9" t="s">
        <v>27110</v>
      </c>
      <c r="B10136" s="9" t="s">
        <v>27111</v>
      </c>
      <c r="C10136" s="10">
        <v>3371240000000</v>
      </c>
      <c r="D10136" s="9">
        <v>7006</v>
      </c>
      <c r="E10136" s="9" t="s">
        <v>98</v>
      </c>
      <c r="F10136" s="9">
        <v>176.84</v>
      </c>
      <c r="G10136" s="9" t="s">
        <v>59</v>
      </c>
    </row>
    <row r="10137" spans="1:7">
      <c r="A10137" s="9" t="s">
        <v>27112</v>
      </c>
      <c r="B10137" s="9" t="s">
        <v>27113</v>
      </c>
      <c r="C10137" s="10">
        <v>8592920000000</v>
      </c>
      <c r="D10137" s="9" t="s">
        <v>27114</v>
      </c>
      <c r="E10137" s="9" t="s">
        <v>98</v>
      </c>
      <c r="F10137" s="9">
        <v>206.52</v>
      </c>
      <c r="G10137" s="9" t="s">
        <v>59</v>
      </c>
    </row>
    <row r="10138" spans="1:7">
      <c r="A10138" s="9" t="s">
        <v>27115</v>
      </c>
      <c r="B10138" s="9" t="s">
        <v>27116</v>
      </c>
      <c r="C10138" s="10">
        <v>4891200000000</v>
      </c>
      <c r="D10138" s="9" t="s">
        <v>27117</v>
      </c>
      <c r="E10138" s="9" t="s">
        <v>98</v>
      </c>
      <c r="F10138" s="9">
        <v>11.9</v>
      </c>
      <c r="G10138" s="9" t="s">
        <v>59</v>
      </c>
    </row>
    <row r="10139" spans="1:7">
      <c r="A10139" s="9" t="s">
        <v>27118</v>
      </c>
      <c r="B10139" s="9" t="s">
        <v>27119</v>
      </c>
      <c r="C10139" s="10">
        <v>3208630000000</v>
      </c>
      <c r="D10139" s="9" t="s">
        <v>27120</v>
      </c>
      <c r="E10139" s="9" t="s">
        <v>99</v>
      </c>
      <c r="F10139" s="9">
        <v>90.59</v>
      </c>
      <c r="G10139" s="9" t="s">
        <v>59</v>
      </c>
    </row>
    <row r="10140" spans="1:7">
      <c r="A10140" s="9" t="s">
        <v>27121</v>
      </c>
      <c r="B10140" s="9" t="s">
        <v>27122</v>
      </c>
      <c r="C10140" s="10">
        <v>8595030000000</v>
      </c>
      <c r="D10140" s="9" t="s">
        <v>27123</v>
      </c>
      <c r="E10140" s="9" t="s">
        <v>98</v>
      </c>
      <c r="F10140" s="9">
        <v>153.4</v>
      </c>
      <c r="G10140" s="9" t="s">
        <v>59</v>
      </c>
    </row>
    <row r="10141" spans="1:7">
      <c r="A10141" s="9" t="s">
        <v>27124</v>
      </c>
      <c r="B10141" s="9" t="s">
        <v>27125</v>
      </c>
      <c r="C10141" s="10">
        <v>4014710000000</v>
      </c>
      <c r="D10141" s="9">
        <v>9500042</v>
      </c>
      <c r="E10141" s="9" t="s">
        <v>98</v>
      </c>
      <c r="F10141" s="9">
        <v>1093.45</v>
      </c>
      <c r="G10141" s="9" t="s">
        <v>59</v>
      </c>
    </row>
    <row r="10142" spans="1:7">
      <c r="A10142" s="9" t="s">
        <v>27126</v>
      </c>
      <c r="B10142" s="9" t="s">
        <v>27127</v>
      </c>
      <c r="C10142" s="10">
        <v>4891200000000</v>
      </c>
      <c r="D10142" s="9" t="s">
        <v>27128</v>
      </c>
      <c r="E10142" s="9" t="s">
        <v>98</v>
      </c>
      <c r="F10142" s="9">
        <v>16.46</v>
      </c>
      <c r="G10142" s="9" t="s">
        <v>59</v>
      </c>
    </row>
    <row r="10143" spans="1:7">
      <c r="A10143" s="9" t="s">
        <v>27129</v>
      </c>
      <c r="B10143" s="9" t="s">
        <v>27130</v>
      </c>
      <c r="C10143" s="10">
        <v>8592920000000</v>
      </c>
      <c r="D10143" s="9" t="s">
        <v>27131</v>
      </c>
      <c r="E10143" s="9" t="s">
        <v>98</v>
      </c>
      <c r="F10143" s="9">
        <v>104.13</v>
      </c>
      <c r="G10143" s="9" t="s">
        <v>59</v>
      </c>
    </row>
    <row r="10144" spans="1:7">
      <c r="A10144" s="9" t="s">
        <v>27132</v>
      </c>
      <c r="B10144" s="9" t="s">
        <v>27133</v>
      </c>
      <c r="C10144" s="10">
        <v>4015610000000</v>
      </c>
      <c r="D10144" s="9">
        <v>362</v>
      </c>
      <c r="E10144" s="9" t="s">
        <v>98</v>
      </c>
      <c r="F10144" s="9">
        <v>860.66</v>
      </c>
      <c r="G10144" s="9" t="s">
        <v>59</v>
      </c>
    </row>
    <row r="10145" spans="1:7">
      <c r="A10145" s="9" t="s">
        <v>27134</v>
      </c>
      <c r="B10145" s="9" t="s">
        <v>27135</v>
      </c>
      <c r="C10145" s="10">
        <v>4014710000000</v>
      </c>
      <c r="D10145" s="9">
        <v>9980442</v>
      </c>
      <c r="E10145" s="9" t="s">
        <v>98</v>
      </c>
      <c r="F10145" s="9">
        <v>421.39</v>
      </c>
      <c r="G10145" s="9" t="s">
        <v>59</v>
      </c>
    </row>
    <row r="10146" spans="1:7">
      <c r="A10146" s="9" t="s">
        <v>27136</v>
      </c>
      <c r="B10146" s="9" t="s">
        <v>27137</v>
      </c>
      <c r="C10146" s="10">
        <v>4014710000000</v>
      </c>
      <c r="D10146" s="9">
        <v>9981062</v>
      </c>
      <c r="E10146" s="9" t="s">
        <v>98</v>
      </c>
      <c r="F10146" s="9">
        <v>389.56</v>
      </c>
      <c r="G10146" s="9" t="s">
        <v>59</v>
      </c>
    </row>
    <row r="10147" spans="1:7">
      <c r="A10147" s="9" t="s">
        <v>27138</v>
      </c>
      <c r="B10147" s="9" t="s">
        <v>27139</v>
      </c>
      <c r="C10147" s="10">
        <v>2060990000000</v>
      </c>
      <c r="D10147" s="9" t="s">
        <v>27140</v>
      </c>
      <c r="E10147" s="9" t="s">
        <v>98</v>
      </c>
      <c r="F10147" s="9">
        <v>17080.060000000001</v>
      </c>
      <c r="G10147" s="9" t="s">
        <v>59</v>
      </c>
    </row>
    <row r="10148" spans="1:7">
      <c r="A10148" s="9" t="s">
        <v>27141</v>
      </c>
      <c r="B10148" s="9" t="s">
        <v>27142</v>
      </c>
      <c r="C10148" s="10">
        <v>8012820000000</v>
      </c>
      <c r="D10148" s="10">
        <v>553380000000</v>
      </c>
      <c r="E10148" s="9" t="s">
        <v>98</v>
      </c>
      <c r="F10148" s="9">
        <v>173.53</v>
      </c>
      <c r="G10148" s="9" t="s">
        <v>59</v>
      </c>
    </row>
    <row r="10149" spans="1:7">
      <c r="A10149" s="9" t="s">
        <v>27143</v>
      </c>
      <c r="B10149" s="9" t="s">
        <v>27144</v>
      </c>
      <c r="C10149" s="10">
        <v>4011720000000</v>
      </c>
      <c r="D10149" s="9">
        <v>100000039</v>
      </c>
      <c r="E10149" s="9" t="s">
        <v>98</v>
      </c>
      <c r="F10149" s="9">
        <v>100.65</v>
      </c>
      <c r="G10149" s="9" t="s">
        <v>59</v>
      </c>
    </row>
    <row r="10150" spans="1:7">
      <c r="A10150" s="9" t="s">
        <v>27145</v>
      </c>
      <c r="B10150" s="9" t="s">
        <v>27146</v>
      </c>
      <c r="C10150" s="10">
        <v>8016650000000</v>
      </c>
      <c r="D10150" s="9" t="s">
        <v>27147</v>
      </c>
      <c r="E10150" s="9" t="s">
        <v>98</v>
      </c>
      <c r="F10150" s="9">
        <v>1.76</v>
      </c>
      <c r="G10150" s="9" t="s">
        <v>59</v>
      </c>
    </row>
    <row r="10151" spans="1:7">
      <c r="A10151" s="9" t="s">
        <v>27148</v>
      </c>
      <c r="B10151" s="9" t="s">
        <v>27149</v>
      </c>
      <c r="C10151" s="10">
        <v>8426710000000</v>
      </c>
      <c r="D10151" s="9">
        <v>1000815</v>
      </c>
      <c r="E10151" s="9" t="s">
        <v>98</v>
      </c>
      <c r="F10151" s="9">
        <v>737.79</v>
      </c>
      <c r="G10151" s="9" t="s">
        <v>59</v>
      </c>
    </row>
    <row r="10152" spans="1:7">
      <c r="A10152" s="9" t="s">
        <v>27150</v>
      </c>
      <c r="B10152" s="9" t="s">
        <v>27151</v>
      </c>
      <c r="C10152" s="10">
        <v>4013960000000</v>
      </c>
      <c r="D10152" s="9">
        <v>25205025</v>
      </c>
      <c r="E10152" s="9" t="s">
        <v>99</v>
      </c>
      <c r="F10152" s="9">
        <v>16.43</v>
      </c>
      <c r="G10152" s="9" t="s">
        <v>59</v>
      </c>
    </row>
    <row r="10153" spans="1:7">
      <c r="A10153" s="9" t="s">
        <v>27152</v>
      </c>
      <c r="B10153" s="9" t="s">
        <v>27153</v>
      </c>
      <c r="C10153" s="10">
        <v>4013960000000</v>
      </c>
      <c r="D10153" s="9">
        <v>25205032</v>
      </c>
      <c r="E10153" s="9" t="s">
        <v>99</v>
      </c>
      <c r="F10153" s="9">
        <v>24.05</v>
      </c>
      <c r="G10153" s="9" t="s">
        <v>59</v>
      </c>
    </row>
    <row r="10154" spans="1:7">
      <c r="A10154" s="9" t="s">
        <v>27154</v>
      </c>
      <c r="B10154" s="9" t="s">
        <v>27155</v>
      </c>
      <c r="C10154" s="10">
        <v>4013960000000</v>
      </c>
      <c r="D10154" s="9">
        <v>25205040</v>
      </c>
      <c r="E10154" s="9" t="s">
        <v>99</v>
      </c>
      <c r="F10154" s="9">
        <v>39.33</v>
      </c>
      <c r="G10154" s="9" t="s">
        <v>59</v>
      </c>
    </row>
    <row r="10155" spans="1:7">
      <c r="A10155" s="9" t="s">
        <v>27156</v>
      </c>
      <c r="B10155" s="9" t="s">
        <v>27157</v>
      </c>
      <c r="C10155" s="10">
        <v>4013960000000</v>
      </c>
      <c r="D10155" s="9">
        <v>25205050</v>
      </c>
      <c r="E10155" s="9" t="s">
        <v>99</v>
      </c>
      <c r="F10155" s="9">
        <v>61.46</v>
      </c>
      <c r="G10155" s="9" t="s">
        <v>59</v>
      </c>
    </row>
    <row r="10156" spans="1:7">
      <c r="A10156" s="9" t="s">
        <v>27158</v>
      </c>
      <c r="B10156" s="9" t="s">
        <v>27159</v>
      </c>
      <c r="C10156" s="10">
        <v>8592620000000</v>
      </c>
      <c r="D10156" s="9" t="s">
        <v>27160</v>
      </c>
      <c r="E10156" s="9" t="s">
        <v>98</v>
      </c>
      <c r="F10156" s="9">
        <v>122.76</v>
      </c>
      <c r="G10156" s="9" t="s">
        <v>59</v>
      </c>
    </row>
    <row r="10157" spans="1:7">
      <c r="A10157" s="9" t="s">
        <v>27161</v>
      </c>
      <c r="B10157" s="9" t="s">
        <v>27162</v>
      </c>
      <c r="C10157" s="10">
        <v>8592620000000</v>
      </c>
      <c r="D10157" s="9" t="s">
        <v>27163</v>
      </c>
      <c r="E10157" s="9" t="s">
        <v>98</v>
      </c>
      <c r="F10157" s="9">
        <v>122.76</v>
      </c>
      <c r="G10157" s="9" t="s">
        <v>59</v>
      </c>
    </row>
    <row r="10158" spans="1:7">
      <c r="A10158" s="9" t="s">
        <v>27164</v>
      </c>
      <c r="B10158" s="9" t="s">
        <v>27165</v>
      </c>
      <c r="C10158" s="10">
        <v>8595090000000</v>
      </c>
      <c r="D10158" s="9" t="s">
        <v>27166</v>
      </c>
      <c r="E10158" s="9" t="s">
        <v>98</v>
      </c>
      <c r="F10158" s="9">
        <v>1619.02</v>
      </c>
      <c r="G10158" s="9" t="s">
        <v>59</v>
      </c>
    </row>
    <row r="10159" spans="1:7">
      <c r="A10159" s="9" t="s">
        <v>27167</v>
      </c>
      <c r="B10159" s="9" t="s">
        <v>27168</v>
      </c>
      <c r="C10159" s="10">
        <v>8592620000000</v>
      </c>
      <c r="D10159" s="9" t="s">
        <v>27169</v>
      </c>
      <c r="E10159" s="9" t="s">
        <v>98</v>
      </c>
      <c r="F10159" s="9">
        <v>1572.05</v>
      </c>
      <c r="G10159" s="9" t="s">
        <v>59</v>
      </c>
    </row>
    <row r="10160" spans="1:7">
      <c r="A10160" s="9" t="s">
        <v>27170</v>
      </c>
      <c r="B10160" s="9" t="s">
        <v>27171</v>
      </c>
      <c r="C10160" s="10">
        <v>4015080000000</v>
      </c>
      <c r="D10160" s="9">
        <v>174202</v>
      </c>
      <c r="E10160" s="9" t="s">
        <v>98</v>
      </c>
      <c r="F10160" s="9">
        <v>3029.4</v>
      </c>
      <c r="G10160" s="9" t="s">
        <v>59</v>
      </c>
    </row>
    <row r="10161" spans="1:7">
      <c r="A10161" s="9" t="s">
        <v>27172</v>
      </c>
      <c r="B10161" s="9" t="s">
        <v>27173</v>
      </c>
      <c r="C10161" s="10">
        <v>8592620000000</v>
      </c>
      <c r="D10161" s="9" t="s">
        <v>27174</v>
      </c>
      <c r="E10161" s="9" t="s">
        <v>98</v>
      </c>
      <c r="F10161" s="9">
        <v>1077.26</v>
      </c>
      <c r="G10161" s="9" t="s">
        <v>59</v>
      </c>
    </row>
    <row r="10162" spans="1:7">
      <c r="A10162" s="9" t="s">
        <v>27175</v>
      </c>
      <c r="B10162" s="9" t="s">
        <v>27176</v>
      </c>
      <c r="C10162" s="10">
        <v>8592620000000</v>
      </c>
      <c r="D10162" s="9" t="s">
        <v>27177</v>
      </c>
      <c r="E10162" s="9" t="s">
        <v>98</v>
      </c>
      <c r="F10162" s="9">
        <v>1283.51</v>
      </c>
      <c r="G10162" s="9" t="s">
        <v>59</v>
      </c>
    </row>
    <row r="10163" spans="1:7">
      <c r="A10163" s="9" t="s">
        <v>27178</v>
      </c>
      <c r="B10163" s="9" t="s">
        <v>27179</v>
      </c>
      <c r="C10163" s="10">
        <v>4011400000000</v>
      </c>
      <c r="D10163" s="9" t="s">
        <v>27180</v>
      </c>
      <c r="E10163" s="9" t="s">
        <v>98</v>
      </c>
      <c r="F10163" s="9">
        <v>312.86</v>
      </c>
      <c r="G10163" s="9" t="s">
        <v>59</v>
      </c>
    </row>
    <row r="10164" spans="1:7">
      <c r="A10164" s="9" t="s">
        <v>27181</v>
      </c>
      <c r="B10164" s="9" t="s">
        <v>27182</v>
      </c>
      <c r="C10164" s="10">
        <v>4011400000000</v>
      </c>
      <c r="D10164" s="9" t="s">
        <v>27183</v>
      </c>
      <c r="E10164" s="9" t="s">
        <v>98</v>
      </c>
      <c r="F10164" s="9">
        <v>350.05</v>
      </c>
      <c r="G10164" s="9" t="s">
        <v>59</v>
      </c>
    </row>
    <row r="10165" spans="1:7">
      <c r="A10165" s="9" t="s">
        <v>27184</v>
      </c>
      <c r="B10165" s="9" t="s">
        <v>27185</v>
      </c>
      <c r="C10165" s="10">
        <v>4015080000000</v>
      </c>
      <c r="D10165" s="9">
        <v>174221</v>
      </c>
      <c r="E10165" s="9" t="s">
        <v>98</v>
      </c>
      <c r="F10165" s="9">
        <v>597.79999999999995</v>
      </c>
      <c r="G10165" s="9" t="s">
        <v>59</v>
      </c>
    </row>
    <row r="10166" spans="1:7">
      <c r="A10166" s="9" t="s">
        <v>27186</v>
      </c>
      <c r="B10166" s="9" t="s">
        <v>27187</v>
      </c>
      <c r="C10166" s="10">
        <v>6417020000000</v>
      </c>
      <c r="D10166" s="9" t="s">
        <v>27188</v>
      </c>
      <c r="E10166" s="9" t="s">
        <v>98</v>
      </c>
      <c r="F10166" s="9">
        <v>4680.54</v>
      </c>
      <c r="G10166" s="9" t="s">
        <v>59</v>
      </c>
    </row>
    <row r="10167" spans="1:7">
      <c r="A10167" s="9" t="s">
        <v>27189</v>
      </c>
      <c r="B10167" s="9" t="s">
        <v>27190</v>
      </c>
      <c r="C10167" s="10">
        <v>4011400000000</v>
      </c>
      <c r="D10167" s="9" t="s">
        <v>27191</v>
      </c>
      <c r="E10167" s="9" t="s">
        <v>98</v>
      </c>
      <c r="F10167" s="9">
        <v>3287.11</v>
      </c>
      <c r="G10167" s="9" t="s">
        <v>59</v>
      </c>
    </row>
    <row r="10168" spans="1:7">
      <c r="A10168" s="9" t="s">
        <v>27192</v>
      </c>
      <c r="B10168" s="9" t="s">
        <v>27193</v>
      </c>
      <c r="C10168" s="10">
        <v>4015080000000</v>
      </c>
      <c r="D10168" s="9">
        <v>174222</v>
      </c>
      <c r="E10168" s="9" t="s">
        <v>98</v>
      </c>
      <c r="F10168" s="9">
        <v>667.81</v>
      </c>
      <c r="G10168" s="9" t="s">
        <v>59</v>
      </c>
    </row>
    <row r="10169" spans="1:7">
      <c r="A10169" s="9" t="s">
        <v>27194</v>
      </c>
      <c r="B10169" s="9" t="s">
        <v>27195</v>
      </c>
      <c r="C10169" s="10">
        <v>4015080000000</v>
      </c>
      <c r="D10169" s="9">
        <v>174196</v>
      </c>
      <c r="E10169" s="9" t="s">
        <v>98</v>
      </c>
      <c r="F10169" s="9">
        <v>796.17</v>
      </c>
      <c r="G10169" s="9" t="s">
        <v>59</v>
      </c>
    </row>
    <row r="10170" spans="1:7">
      <c r="A10170" s="9" t="s">
        <v>27196</v>
      </c>
      <c r="B10170" s="9" t="s">
        <v>27197</v>
      </c>
      <c r="C10170" s="10">
        <v>8592620000000</v>
      </c>
      <c r="D10170" s="9" t="s">
        <v>27198</v>
      </c>
      <c r="E10170" s="9" t="s">
        <v>98</v>
      </c>
      <c r="F10170" s="9">
        <v>872.43</v>
      </c>
      <c r="G10170" s="9" t="s">
        <v>59</v>
      </c>
    </row>
    <row r="10171" spans="1:7">
      <c r="A10171" s="9" t="s">
        <v>27199</v>
      </c>
      <c r="B10171" s="9" t="s">
        <v>27200</v>
      </c>
      <c r="C10171" s="10">
        <v>4015080000000</v>
      </c>
      <c r="D10171" s="9">
        <v>165086</v>
      </c>
      <c r="E10171" s="9" t="s">
        <v>98</v>
      </c>
      <c r="F10171" s="9">
        <v>704.59</v>
      </c>
      <c r="G10171" s="9" t="s">
        <v>59</v>
      </c>
    </row>
    <row r="10172" spans="1:7">
      <c r="A10172" s="9" t="s">
        <v>27201</v>
      </c>
      <c r="B10172" s="9" t="s">
        <v>27202</v>
      </c>
      <c r="C10172" s="10">
        <v>4015080000000</v>
      </c>
      <c r="D10172" s="9">
        <v>178930</v>
      </c>
      <c r="E10172" s="9" t="s">
        <v>98</v>
      </c>
      <c r="F10172" s="9">
        <v>359.04</v>
      </c>
      <c r="G10172" s="9" t="s">
        <v>59</v>
      </c>
    </row>
    <row r="10173" spans="1:7">
      <c r="A10173" s="9" t="s">
        <v>27203</v>
      </c>
      <c r="B10173" s="9" t="s">
        <v>27204</v>
      </c>
      <c r="C10173" s="10">
        <v>5906190000000</v>
      </c>
      <c r="D10173" s="10">
        <v>2110380000000</v>
      </c>
      <c r="E10173" s="9" t="s">
        <v>98</v>
      </c>
      <c r="F10173" s="9">
        <v>15.18</v>
      </c>
      <c r="G10173" s="9" t="s">
        <v>59</v>
      </c>
    </row>
    <row r="10174" spans="1:7">
      <c r="A10174" s="9" t="s">
        <v>27205</v>
      </c>
      <c r="B10174" s="9" t="s">
        <v>27206</v>
      </c>
      <c r="C10174" s="10">
        <v>3389110000000</v>
      </c>
      <c r="D10174" s="9" t="s">
        <v>27207</v>
      </c>
      <c r="E10174" s="9" t="s">
        <v>98</v>
      </c>
      <c r="F10174" s="9">
        <v>2034.23</v>
      </c>
      <c r="G10174" s="9" t="s">
        <v>59</v>
      </c>
    </row>
    <row r="10175" spans="1:7">
      <c r="A10175" s="9" t="s">
        <v>27208</v>
      </c>
      <c r="B10175" s="9" t="s">
        <v>27209</v>
      </c>
      <c r="C10175" s="10">
        <v>8595160000000</v>
      </c>
      <c r="D10175" s="9" t="s">
        <v>27210</v>
      </c>
      <c r="E10175" s="9" t="s">
        <v>98</v>
      </c>
      <c r="F10175" s="9">
        <v>1253.1600000000001</v>
      </c>
      <c r="G10175" s="9" t="s">
        <v>59</v>
      </c>
    </row>
    <row r="10176" spans="1:7">
      <c r="A10176" s="9" t="s">
        <v>27211</v>
      </c>
      <c r="B10176" s="9" t="s">
        <v>27212</v>
      </c>
      <c r="C10176" s="10">
        <v>4013960000000</v>
      </c>
      <c r="D10176" s="9">
        <v>25430050</v>
      </c>
      <c r="E10176" s="9" t="s">
        <v>99</v>
      </c>
      <c r="F10176" s="9">
        <v>64.27</v>
      </c>
      <c r="G10176" s="9" t="s">
        <v>59</v>
      </c>
    </row>
    <row r="10177" spans="1:7">
      <c r="A10177" s="9" t="s">
        <v>27213</v>
      </c>
      <c r="B10177" s="9" t="s">
        <v>27214</v>
      </c>
      <c r="C10177" s="10">
        <v>2049990000000</v>
      </c>
      <c r="D10177" s="9">
        <v>62131000</v>
      </c>
      <c r="E10177" s="9" t="s">
        <v>99</v>
      </c>
      <c r="F10177" s="9">
        <v>25.09</v>
      </c>
      <c r="G10177" s="9" t="s">
        <v>59</v>
      </c>
    </row>
    <row r="10178" spans="1:7">
      <c r="A10178" s="9" t="s">
        <v>27215</v>
      </c>
      <c r="B10178" s="9" t="s">
        <v>27216</v>
      </c>
      <c r="C10178" s="10">
        <v>2049990000000</v>
      </c>
      <c r="D10178" s="9">
        <v>62141000</v>
      </c>
      <c r="E10178" s="9" t="s">
        <v>99</v>
      </c>
      <c r="F10178" s="9">
        <v>30.71</v>
      </c>
      <c r="G10178" s="9" t="s">
        <v>59</v>
      </c>
    </row>
    <row r="10179" spans="1:7">
      <c r="A10179" s="9" t="s">
        <v>27217</v>
      </c>
      <c r="B10179" s="9" t="s">
        <v>27218</v>
      </c>
      <c r="C10179" s="10">
        <v>8590230000000</v>
      </c>
      <c r="D10179" s="9">
        <v>62156000</v>
      </c>
      <c r="E10179" s="9" t="s">
        <v>99</v>
      </c>
      <c r="F10179" s="9">
        <v>177.76</v>
      </c>
      <c r="G10179" s="9" t="s">
        <v>59</v>
      </c>
    </row>
    <row r="10180" spans="1:7">
      <c r="A10180" s="9" t="s">
        <v>27219</v>
      </c>
      <c r="B10180" s="9" t="s">
        <v>27220</v>
      </c>
      <c r="C10180" s="10">
        <v>2049990000000</v>
      </c>
      <c r="D10180" s="9">
        <v>62146100</v>
      </c>
      <c r="E10180" s="9" t="s">
        <v>99</v>
      </c>
      <c r="F10180" s="9">
        <v>357.29</v>
      </c>
      <c r="G10180" s="9" t="s">
        <v>59</v>
      </c>
    </row>
    <row r="10181" spans="1:7">
      <c r="A10181" s="9" t="s">
        <v>27221</v>
      </c>
      <c r="B10181" s="9" t="s">
        <v>27222</v>
      </c>
      <c r="C10181" s="10">
        <v>8000130000000</v>
      </c>
      <c r="D10181" s="9" t="s">
        <v>27223</v>
      </c>
      <c r="E10181" s="9" t="s">
        <v>98</v>
      </c>
      <c r="F10181" s="9">
        <v>2402.09</v>
      </c>
      <c r="G10181" s="9" t="s">
        <v>59</v>
      </c>
    </row>
    <row r="10182" spans="1:7">
      <c r="A10182" s="9" t="s">
        <v>27224</v>
      </c>
      <c r="B10182" s="9" t="s">
        <v>27225</v>
      </c>
      <c r="C10182" s="10">
        <v>8590230000000</v>
      </c>
      <c r="D10182" s="9">
        <v>62200500</v>
      </c>
      <c r="E10182" s="9" t="s">
        <v>99</v>
      </c>
      <c r="F10182" s="9">
        <v>266.39</v>
      </c>
      <c r="G10182" s="9" t="s">
        <v>59</v>
      </c>
    </row>
    <row r="10183" spans="1:7">
      <c r="A10183" s="9" t="s">
        <v>27226</v>
      </c>
      <c r="B10183" s="9" t="s">
        <v>27227</v>
      </c>
      <c r="C10183" s="10">
        <v>8590230000000</v>
      </c>
      <c r="D10183" s="9">
        <v>62205300</v>
      </c>
      <c r="E10183" s="9" t="s">
        <v>99</v>
      </c>
      <c r="F10183" s="9">
        <v>190.68</v>
      </c>
      <c r="G10183" s="9" t="s">
        <v>59</v>
      </c>
    </row>
    <row r="10184" spans="1:7">
      <c r="A10184" s="9" t="s">
        <v>27228</v>
      </c>
      <c r="B10184" s="9" t="s">
        <v>27229</v>
      </c>
      <c r="C10184" s="10">
        <v>8590230000000</v>
      </c>
      <c r="D10184" s="9">
        <v>62205200</v>
      </c>
      <c r="E10184" s="9" t="s">
        <v>99</v>
      </c>
      <c r="F10184" s="9">
        <v>131.49</v>
      </c>
      <c r="G10184" s="9" t="s">
        <v>59</v>
      </c>
    </row>
    <row r="10185" spans="1:7">
      <c r="A10185" s="9" t="s">
        <v>27230</v>
      </c>
      <c r="B10185" s="9" t="s">
        <v>27231</v>
      </c>
      <c r="C10185" s="10">
        <v>8590230000000</v>
      </c>
      <c r="D10185" s="9">
        <v>62206100</v>
      </c>
      <c r="E10185" s="9" t="s">
        <v>99</v>
      </c>
      <c r="F10185" s="9">
        <v>87.12</v>
      </c>
      <c r="G10185" s="9" t="s">
        <v>59</v>
      </c>
    </row>
    <row r="10186" spans="1:7">
      <c r="A10186" s="9" t="s">
        <v>27232</v>
      </c>
      <c r="B10186" s="9" t="s">
        <v>27233</v>
      </c>
      <c r="C10186" s="10">
        <v>8590230000000</v>
      </c>
      <c r="D10186" s="9">
        <v>62071000</v>
      </c>
      <c r="E10186" s="9" t="s">
        <v>99</v>
      </c>
      <c r="F10186" s="9">
        <v>60.23</v>
      </c>
      <c r="G10186" s="9" t="s">
        <v>59</v>
      </c>
    </row>
    <row r="10187" spans="1:7">
      <c r="A10187" s="9" t="s">
        <v>27234</v>
      </c>
      <c r="B10187" s="9" t="s">
        <v>27235</v>
      </c>
      <c r="C10187" s="10">
        <v>8590230000000</v>
      </c>
      <c r="D10187" s="9">
        <v>62021500</v>
      </c>
      <c r="E10187" s="9" t="s">
        <v>99</v>
      </c>
      <c r="F10187" s="9">
        <v>22.41</v>
      </c>
      <c r="G10187" s="9" t="s">
        <v>59</v>
      </c>
    </row>
    <row r="10188" spans="1:7">
      <c r="A10188" s="9" t="s">
        <v>27236</v>
      </c>
      <c r="B10188" s="9" t="s">
        <v>27237</v>
      </c>
      <c r="C10188" s="10">
        <v>8590230000000</v>
      </c>
      <c r="D10188" s="9">
        <v>62200700</v>
      </c>
      <c r="E10188" s="9" t="s">
        <v>99</v>
      </c>
      <c r="F10188" s="9">
        <v>367.42</v>
      </c>
      <c r="G10188" s="9" t="s">
        <v>59</v>
      </c>
    </row>
    <row r="10189" spans="1:7">
      <c r="A10189" s="9" t="s">
        <v>27238</v>
      </c>
      <c r="B10189" s="9" t="s">
        <v>27239</v>
      </c>
      <c r="C10189" s="10">
        <v>8590230000000</v>
      </c>
      <c r="D10189" s="9">
        <v>62031000</v>
      </c>
      <c r="E10189" s="9" t="s">
        <v>99</v>
      </c>
      <c r="F10189" s="9">
        <v>20.37</v>
      </c>
      <c r="G10189" s="9" t="s">
        <v>59</v>
      </c>
    </row>
    <row r="10190" spans="1:7">
      <c r="A10190" s="9" t="s">
        <v>27240</v>
      </c>
      <c r="B10190" s="9" t="s">
        <v>27241</v>
      </c>
      <c r="C10190" s="10">
        <v>8590230000000</v>
      </c>
      <c r="D10190" s="9">
        <v>62037500</v>
      </c>
      <c r="E10190" s="9" t="s">
        <v>99</v>
      </c>
      <c r="F10190" s="9">
        <v>17.3</v>
      </c>
      <c r="G10190" s="9" t="s">
        <v>59</v>
      </c>
    </row>
    <row r="10191" spans="1:7">
      <c r="A10191" s="9" t="s">
        <v>27242</v>
      </c>
      <c r="B10191" s="9" t="s">
        <v>27243</v>
      </c>
      <c r="C10191" s="10">
        <v>2050000000000</v>
      </c>
      <c r="D10191" s="9">
        <v>61160060</v>
      </c>
      <c r="E10191" s="9" t="s">
        <v>99</v>
      </c>
      <c r="F10191" s="9">
        <v>30.57</v>
      </c>
      <c r="G10191" s="9" t="s">
        <v>59</v>
      </c>
    </row>
    <row r="10192" spans="1:7">
      <c r="A10192" s="9" t="s">
        <v>27244</v>
      </c>
      <c r="B10192" s="9" t="s">
        <v>27245</v>
      </c>
      <c r="C10192" s="10">
        <v>2049990000000</v>
      </c>
      <c r="D10192" s="9">
        <v>62142500</v>
      </c>
      <c r="E10192" s="9" t="s">
        <v>99</v>
      </c>
      <c r="F10192" s="9">
        <v>66.08</v>
      </c>
      <c r="G10192" s="9" t="s">
        <v>59</v>
      </c>
    </row>
    <row r="10193" spans="1:7">
      <c r="A10193" s="9" t="s">
        <v>27246</v>
      </c>
      <c r="B10193" s="9" t="s">
        <v>27247</v>
      </c>
      <c r="C10193" s="10">
        <v>2049990000000</v>
      </c>
      <c r="D10193" s="9">
        <v>62114500</v>
      </c>
      <c r="E10193" s="9" t="s">
        <v>99</v>
      </c>
      <c r="F10193" s="9">
        <v>42.14</v>
      </c>
      <c r="G10193" s="9" t="s">
        <v>59</v>
      </c>
    </row>
    <row r="10194" spans="1:7">
      <c r="A10194" s="9" t="s">
        <v>27248</v>
      </c>
      <c r="B10194" s="9" t="s">
        <v>27249</v>
      </c>
      <c r="C10194" s="10">
        <v>2049990000000</v>
      </c>
      <c r="D10194" s="9">
        <v>62134000</v>
      </c>
      <c r="E10194" s="9" t="s">
        <v>99</v>
      </c>
      <c r="F10194" s="9">
        <v>75.14</v>
      </c>
      <c r="G10194" s="9" t="s">
        <v>59</v>
      </c>
    </row>
    <row r="10195" spans="1:7">
      <c r="A10195" s="9" t="s">
        <v>27250</v>
      </c>
      <c r="B10195" s="9" t="s">
        <v>27251</v>
      </c>
      <c r="C10195" s="10">
        <v>8590230000000</v>
      </c>
      <c r="D10195" s="9">
        <v>62041000</v>
      </c>
      <c r="E10195" s="9" t="s">
        <v>99</v>
      </c>
      <c r="F10195" s="9">
        <v>26.33</v>
      </c>
      <c r="G10195" s="9" t="s">
        <v>59</v>
      </c>
    </row>
    <row r="10196" spans="1:7">
      <c r="A10196" s="9" t="s">
        <v>27252</v>
      </c>
      <c r="B10196" s="9" t="s">
        <v>27253</v>
      </c>
      <c r="C10196" s="10">
        <v>2049990000000</v>
      </c>
      <c r="D10196" s="9">
        <v>62151500</v>
      </c>
      <c r="E10196" s="9" t="s">
        <v>99</v>
      </c>
      <c r="F10196" s="9">
        <v>52.75</v>
      </c>
      <c r="G10196" s="9" t="s">
        <v>59</v>
      </c>
    </row>
    <row r="10197" spans="1:7">
      <c r="A10197" s="9" t="s">
        <v>27254</v>
      </c>
      <c r="B10197" s="9" t="s">
        <v>27255</v>
      </c>
      <c r="C10197" s="10">
        <v>2049990000000</v>
      </c>
      <c r="D10197" s="9">
        <v>62140100</v>
      </c>
      <c r="E10197" s="9" t="s">
        <v>99</v>
      </c>
      <c r="F10197" s="9">
        <v>237.2</v>
      </c>
      <c r="G10197" s="9" t="s">
        <v>59</v>
      </c>
    </row>
    <row r="10198" spans="1:7">
      <c r="A10198" s="9" t="s">
        <v>27256</v>
      </c>
      <c r="B10198" s="9" t="s">
        <v>27257</v>
      </c>
      <c r="C10198" s="10">
        <v>2049990000000</v>
      </c>
      <c r="D10198" s="9" t="s">
        <v>27257</v>
      </c>
      <c r="E10198" s="9" t="s">
        <v>99</v>
      </c>
      <c r="F10198" s="9">
        <v>97.27</v>
      </c>
      <c r="G10198" s="9" t="s">
        <v>59</v>
      </c>
    </row>
    <row r="10199" spans="1:7">
      <c r="A10199" s="9" t="s">
        <v>27258</v>
      </c>
      <c r="B10199" s="9" t="s">
        <v>27259</v>
      </c>
      <c r="C10199" s="10">
        <v>2050000000000</v>
      </c>
      <c r="D10199" s="9">
        <v>62054000</v>
      </c>
      <c r="E10199" s="9" t="s">
        <v>99</v>
      </c>
      <c r="F10199" s="9">
        <v>119.07</v>
      </c>
      <c r="G10199" s="9" t="s">
        <v>59</v>
      </c>
    </row>
    <row r="10200" spans="1:7">
      <c r="A10200" s="9" t="s">
        <v>27260</v>
      </c>
      <c r="B10200" s="9" t="s">
        <v>27261</v>
      </c>
      <c r="C10200" s="10">
        <v>2050000000000</v>
      </c>
      <c r="D10200" s="9">
        <v>62171500</v>
      </c>
      <c r="E10200" s="9" t="s">
        <v>99</v>
      </c>
      <c r="F10200" s="9">
        <v>84.57</v>
      </c>
      <c r="G10200" s="9" t="s">
        <v>59</v>
      </c>
    </row>
    <row r="10201" spans="1:7">
      <c r="A10201" s="9" t="s">
        <v>27262</v>
      </c>
      <c r="B10201" s="9" t="s">
        <v>27263</v>
      </c>
      <c r="C10201" s="10">
        <v>2049990000000</v>
      </c>
      <c r="D10201" s="9">
        <v>62155200</v>
      </c>
      <c r="E10201" s="9" t="s">
        <v>99</v>
      </c>
      <c r="F10201" s="9">
        <v>712.54</v>
      </c>
      <c r="G10201" s="9" t="s">
        <v>59</v>
      </c>
    </row>
    <row r="10202" spans="1:7">
      <c r="A10202" s="9" t="s">
        <v>27264</v>
      </c>
      <c r="B10202" s="9" t="s">
        <v>27265</v>
      </c>
      <c r="C10202" s="10">
        <v>2049990000000</v>
      </c>
      <c r="D10202" s="9">
        <v>62156100</v>
      </c>
      <c r="E10202" s="9" t="s">
        <v>99</v>
      </c>
      <c r="F10202" s="9">
        <v>445.59</v>
      </c>
      <c r="G10202" s="9" t="s">
        <v>59</v>
      </c>
    </row>
    <row r="10203" spans="1:7">
      <c r="A10203" s="9" t="s">
        <v>27266</v>
      </c>
      <c r="B10203" s="9" t="s">
        <v>27267</v>
      </c>
      <c r="C10203" s="10">
        <v>2049990000000</v>
      </c>
      <c r="D10203" s="9">
        <v>62154000</v>
      </c>
      <c r="E10203" s="9" t="s">
        <v>99</v>
      </c>
      <c r="F10203" s="9">
        <v>121.32</v>
      </c>
      <c r="G10203" s="9" t="s">
        <v>59</v>
      </c>
    </row>
    <row r="10204" spans="1:7">
      <c r="A10204" s="9" t="s">
        <v>27268</v>
      </c>
      <c r="B10204" s="9" t="s">
        <v>27269</v>
      </c>
      <c r="C10204" s="10">
        <v>8590230000000</v>
      </c>
      <c r="D10204" s="9">
        <v>62041500</v>
      </c>
      <c r="E10204" s="9" t="s">
        <v>99</v>
      </c>
      <c r="F10204" s="9">
        <v>38.04</v>
      </c>
      <c r="G10204" s="9" t="s">
        <v>59</v>
      </c>
    </row>
    <row r="10205" spans="1:7">
      <c r="A10205" s="9" t="s">
        <v>27270</v>
      </c>
      <c r="B10205" s="9" t="s">
        <v>27271</v>
      </c>
      <c r="C10205" s="10">
        <v>2049990000000</v>
      </c>
      <c r="D10205" s="9">
        <v>62132500</v>
      </c>
      <c r="E10205" s="9" t="s">
        <v>99</v>
      </c>
      <c r="F10205" s="9">
        <v>50.6</v>
      </c>
      <c r="G10205" s="9" t="s">
        <v>59</v>
      </c>
    </row>
    <row r="10206" spans="1:7">
      <c r="A10206" s="9" t="s">
        <v>27272</v>
      </c>
      <c r="B10206" s="9" t="s">
        <v>27273</v>
      </c>
      <c r="C10206" s="10">
        <v>2050000000000</v>
      </c>
      <c r="D10206" s="9">
        <v>62056000</v>
      </c>
      <c r="E10206" s="9" t="s">
        <v>99</v>
      </c>
      <c r="F10206" s="9">
        <v>170.18</v>
      </c>
      <c r="G10206" s="9" t="s">
        <v>59</v>
      </c>
    </row>
    <row r="10207" spans="1:7">
      <c r="A10207" s="9" t="s">
        <v>27274</v>
      </c>
      <c r="B10207" s="9" t="s">
        <v>27275</v>
      </c>
      <c r="C10207" s="10">
        <v>8590230000000</v>
      </c>
      <c r="D10207" s="9">
        <v>62051500</v>
      </c>
      <c r="E10207" s="9" t="s">
        <v>99</v>
      </c>
      <c r="F10207" s="9">
        <v>48.17</v>
      </c>
      <c r="G10207" s="9" t="s">
        <v>59</v>
      </c>
    </row>
    <row r="10208" spans="1:7">
      <c r="A10208" s="9" t="s">
        <v>27276</v>
      </c>
      <c r="B10208" s="9" t="s">
        <v>27277</v>
      </c>
      <c r="C10208" s="10">
        <v>8590230000000</v>
      </c>
      <c r="D10208" s="9">
        <v>62046000</v>
      </c>
      <c r="E10208" s="9" t="s">
        <v>99</v>
      </c>
      <c r="F10208" s="9">
        <v>137.36000000000001</v>
      </c>
      <c r="G10208" s="9" t="s">
        <v>59</v>
      </c>
    </row>
    <row r="10209" spans="1:7">
      <c r="A10209" s="9" t="s">
        <v>27278</v>
      </c>
      <c r="B10209" s="9" t="s">
        <v>27279</v>
      </c>
      <c r="C10209" s="10">
        <v>8590230000000</v>
      </c>
      <c r="D10209" s="9">
        <v>62044000</v>
      </c>
      <c r="E10209" s="9" t="s">
        <v>99</v>
      </c>
      <c r="F10209" s="9">
        <v>93.35</v>
      </c>
      <c r="G10209" s="9" t="s">
        <v>59</v>
      </c>
    </row>
    <row r="10210" spans="1:7">
      <c r="A10210" s="9" t="s">
        <v>27280</v>
      </c>
      <c r="B10210" s="9" t="s">
        <v>27281</v>
      </c>
      <c r="C10210" s="10">
        <v>8590230000000</v>
      </c>
      <c r="D10210" s="9">
        <v>62042500</v>
      </c>
      <c r="E10210" s="9" t="s">
        <v>99</v>
      </c>
      <c r="F10210" s="9">
        <v>60.52</v>
      </c>
      <c r="G10210" s="9" t="s">
        <v>59</v>
      </c>
    </row>
    <row r="10211" spans="1:7">
      <c r="A10211" s="9" t="s">
        <v>27282</v>
      </c>
      <c r="B10211" s="9" t="s">
        <v>27283</v>
      </c>
      <c r="C10211" s="10">
        <v>8590230000000</v>
      </c>
      <c r="D10211" s="9">
        <v>62152500</v>
      </c>
      <c r="E10211" s="9" t="s">
        <v>99</v>
      </c>
      <c r="F10211" s="9">
        <v>80.86</v>
      </c>
      <c r="G10211" s="9" t="s">
        <v>59</v>
      </c>
    </row>
    <row r="10212" spans="1:7">
      <c r="A10212" s="9" t="s">
        <v>27284</v>
      </c>
      <c r="B10212" s="9" t="s">
        <v>27285</v>
      </c>
      <c r="C10212" s="10">
        <v>8590230000000</v>
      </c>
      <c r="D10212" s="9">
        <v>62150100</v>
      </c>
      <c r="E10212" s="9" t="s">
        <v>99</v>
      </c>
      <c r="F10212" s="9">
        <v>292.45</v>
      </c>
      <c r="G10212" s="9" t="s">
        <v>59</v>
      </c>
    </row>
    <row r="10213" spans="1:7">
      <c r="A10213" s="9" t="s">
        <v>27286</v>
      </c>
      <c r="B10213" s="9" t="s">
        <v>27287</v>
      </c>
      <c r="C10213" s="10">
        <v>8590230000000</v>
      </c>
      <c r="D10213" s="9">
        <v>62146000</v>
      </c>
      <c r="E10213" s="9" t="s">
        <v>99</v>
      </c>
      <c r="F10213" s="9">
        <v>146.47</v>
      </c>
      <c r="G10213" s="9" t="s">
        <v>59</v>
      </c>
    </row>
    <row r="10214" spans="1:7">
      <c r="A10214" s="9" t="s">
        <v>27288</v>
      </c>
      <c r="B10214" s="9" t="s">
        <v>27289</v>
      </c>
      <c r="C10214" s="10">
        <v>8590230000000</v>
      </c>
      <c r="D10214" s="9">
        <v>62172500</v>
      </c>
      <c r="E10214" s="9" t="s">
        <v>99</v>
      </c>
      <c r="F10214" s="9">
        <v>130.81</v>
      </c>
      <c r="G10214" s="9" t="s">
        <v>59</v>
      </c>
    </row>
    <row r="10215" spans="1:7">
      <c r="A10215" s="9" t="s">
        <v>27290</v>
      </c>
      <c r="B10215" s="9" t="s">
        <v>27291</v>
      </c>
      <c r="C10215" s="10">
        <v>2049990000000</v>
      </c>
      <c r="D10215" s="9">
        <v>62131500</v>
      </c>
      <c r="E10215" s="9" t="s">
        <v>99</v>
      </c>
      <c r="F10215" s="9">
        <v>33.32</v>
      </c>
      <c r="G10215" s="9" t="s">
        <v>59</v>
      </c>
    </row>
    <row r="10216" spans="1:7">
      <c r="A10216" s="9" t="s">
        <v>27292</v>
      </c>
      <c r="B10216" s="9" t="s">
        <v>27293</v>
      </c>
      <c r="C10216" s="10">
        <v>8595190000000</v>
      </c>
      <c r="D10216" s="10">
        <v>8595190000000</v>
      </c>
      <c r="E10216" s="9" t="s">
        <v>98</v>
      </c>
      <c r="F10216" s="9">
        <v>1097.3499999999999</v>
      </c>
      <c r="G10216" s="9" t="s">
        <v>59</v>
      </c>
    </row>
    <row r="10217" spans="1:7">
      <c r="A10217" s="9" t="s">
        <v>27294</v>
      </c>
      <c r="B10217" s="9" t="s">
        <v>27295</v>
      </c>
      <c r="C10217" s="10">
        <v>5902690000000</v>
      </c>
      <c r="D10217" s="9">
        <v>20500118</v>
      </c>
      <c r="E10217" s="9" t="s">
        <v>98</v>
      </c>
      <c r="F10217" s="9">
        <v>101.07</v>
      </c>
      <c r="G10217" s="9" t="s">
        <v>59</v>
      </c>
    </row>
    <row r="10218" spans="1:7">
      <c r="A10218" s="9" t="s">
        <v>27296</v>
      </c>
      <c r="B10218" s="9" t="s">
        <v>27297</v>
      </c>
      <c r="C10218" s="10">
        <v>5906370000000</v>
      </c>
      <c r="D10218" s="9">
        <v>20405910</v>
      </c>
      <c r="E10218" s="9" t="s">
        <v>98</v>
      </c>
      <c r="F10218" s="9">
        <v>121.37</v>
      </c>
      <c r="G10218" s="9" t="s">
        <v>59</v>
      </c>
    </row>
    <row r="10219" spans="1:7">
      <c r="A10219" s="9" t="s">
        <v>27298</v>
      </c>
      <c r="B10219" s="9" t="s">
        <v>27299</v>
      </c>
      <c r="C10219" s="10">
        <v>5906370000000</v>
      </c>
      <c r="D10219" s="9">
        <v>20150015</v>
      </c>
      <c r="E10219" s="9" t="s">
        <v>98</v>
      </c>
      <c r="F10219" s="9">
        <v>116.48</v>
      </c>
      <c r="G10219" s="9" t="s">
        <v>59</v>
      </c>
    </row>
    <row r="10220" spans="1:7">
      <c r="A10220" s="9" t="s">
        <v>27300</v>
      </c>
      <c r="B10220" s="9" t="s">
        <v>27301</v>
      </c>
      <c r="C10220" s="10">
        <v>5906370000000</v>
      </c>
      <c r="D10220" s="9">
        <v>20170010</v>
      </c>
      <c r="E10220" s="9" t="s">
        <v>98</v>
      </c>
      <c r="F10220" s="9">
        <v>133.11000000000001</v>
      </c>
      <c r="G10220" s="9" t="s">
        <v>59</v>
      </c>
    </row>
    <row r="10221" spans="1:7">
      <c r="A10221" s="9" t="s">
        <v>27302</v>
      </c>
      <c r="B10221" s="9" t="s">
        <v>27303</v>
      </c>
      <c r="C10221" s="10">
        <v>5902690000000</v>
      </c>
      <c r="D10221" s="9">
        <v>20500075</v>
      </c>
      <c r="E10221" s="9" t="s">
        <v>98</v>
      </c>
      <c r="F10221" s="9">
        <v>479.17</v>
      </c>
      <c r="G10221" s="9" t="s">
        <v>59</v>
      </c>
    </row>
    <row r="10222" spans="1:7">
      <c r="A10222" s="9" t="s">
        <v>27304</v>
      </c>
      <c r="B10222" s="9" t="s">
        <v>27305</v>
      </c>
      <c r="C10222" s="10">
        <v>5902690000000</v>
      </c>
      <c r="D10222" s="9">
        <v>20500074</v>
      </c>
      <c r="E10222" s="9" t="s">
        <v>98</v>
      </c>
      <c r="F10222" s="9">
        <v>378.88</v>
      </c>
      <c r="G10222" s="9" t="s">
        <v>59</v>
      </c>
    </row>
    <row r="10223" spans="1:7">
      <c r="A10223" s="9" t="s">
        <v>27306</v>
      </c>
      <c r="B10223" s="9" t="s">
        <v>27307</v>
      </c>
      <c r="C10223" s="10">
        <v>5906370000000</v>
      </c>
      <c r="D10223" s="9">
        <v>20405310</v>
      </c>
      <c r="E10223" s="9" t="s">
        <v>98</v>
      </c>
      <c r="F10223" s="9">
        <v>100.12</v>
      </c>
      <c r="G10223" s="9" t="s">
        <v>59</v>
      </c>
    </row>
    <row r="10224" spans="1:7">
      <c r="A10224" s="9" t="s">
        <v>27308</v>
      </c>
      <c r="B10224" s="9" t="s">
        <v>27309</v>
      </c>
      <c r="C10224" s="10">
        <v>5906370000000</v>
      </c>
      <c r="D10224" s="9">
        <v>20405350</v>
      </c>
      <c r="E10224" s="9" t="s">
        <v>98</v>
      </c>
      <c r="F10224" s="9">
        <v>102.15</v>
      </c>
      <c r="G10224" s="9" t="s">
        <v>59</v>
      </c>
    </row>
    <row r="10225" spans="1:7">
      <c r="A10225" s="9" t="s">
        <v>27310</v>
      </c>
      <c r="B10225" s="9" t="s">
        <v>27311</v>
      </c>
      <c r="C10225" s="10">
        <v>5902690000000</v>
      </c>
      <c r="D10225" s="9">
        <v>20500112</v>
      </c>
      <c r="E10225" s="9" t="s">
        <v>98</v>
      </c>
      <c r="F10225" s="9">
        <v>62.52</v>
      </c>
      <c r="G10225" s="9" t="s">
        <v>59</v>
      </c>
    </row>
    <row r="10226" spans="1:7">
      <c r="A10226" s="9" t="s">
        <v>27312</v>
      </c>
      <c r="B10226" s="9" t="s">
        <v>27313</v>
      </c>
      <c r="C10226" s="10">
        <v>4012200000000</v>
      </c>
      <c r="D10226" s="9">
        <v>6120242</v>
      </c>
      <c r="E10226" s="9" t="s">
        <v>98</v>
      </c>
      <c r="F10226" s="9">
        <v>245.25</v>
      </c>
      <c r="G10226" s="9" t="s">
        <v>59</v>
      </c>
    </row>
    <row r="10227" spans="1:7">
      <c r="A10227" s="9" t="s">
        <v>27314</v>
      </c>
      <c r="B10227" s="9" t="s">
        <v>27315</v>
      </c>
      <c r="C10227" s="10">
        <v>3389110000000</v>
      </c>
      <c r="D10227" s="9" t="s">
        <v>27316</v>
      </c>
      <c r="E10227" s="9" t="s">
        <v>98</v>
      </c>
      <c r="F10227" s="9">
        <v>469.87</v>
      </c>
      <c r="G10227" s="9" t="s">
        <v>59</v>
      </c>
    </row>
    <row r="10228" spans="1:7">
      <c r="A10228" s="9" t="s">
        <v>27317</v>
      </c>
      <c r="B10228" s="9" t="s">
        <v>27318</v>
      </c>
      <c r="C10228" s="10">
        <v>8033710000000</v>
      </c>
      <c r="D10228" s="9">
        <v>1005132</v>
      </c>
      <c r="E10228" s="9" t="s">
        <v>98</v>
      </c>
      <c r="F10228" s="9">
        <v>36.15</v>
      </c>
      <c r="G10228" s="9" t="s">
        <v>59</v>
      </c>
    </row>
    <row r="10229" spans="1:7">
      <c r="A10229" s="9" t="s">
        <v>27319</v>
      </c>
      <c r="B10229" s="9" t="s">
        <v>27320</v>
      </c>
      <c r="C10229" s="10">
        <v>4032250000000</v>
      </c>
      <c r="D10229" s="9">
        <v>1934810000</v>
      </c>
      <c r="E10229" s="9" t="s">
        <v>98</v>
      </c>
      <c r="F10229" s="9">
        <v>123.68</v>
      </c>
      <c r="G10229" s="9" t="s">
        <v>59</v>
      </c>
    </row>
    <row r="10230" spans="1:7">
      <c r="A10230" s="9" t="s">
        <v>27321</v>
      </c>
      <c r="B10230" s="9" t="s">
        <v>27322</v>
      </c>
      <c r="C10230" s="10">
        <v>4018840000000</v>
      </c>
      <c r="D10230" s="9">
        <v>125106</v>
      </c>
      <c r="E10230" s="9" t="s">
        <v>98</v>
      </c>
      <c r="F10230" s="9">
        <v>58.52</v>
      </c>
      <c r="G10230" s="9" t="s">
        <v>59</v>
      </c>
    </row>
    <row r="10231" spans="1:7">
      <c r="A10231" s="9" t="s">
        <v>27323</v>
      </c>
      <c r="B10231" s="9" t="s">
        <v>27324</v>
      </c>
      <c r="C10231" s="10">
        <v>8429760000000</v>
      </c>
      <c r="D10231" s="9">
        <v>150039570</v>
      </c>
      <c r="E10231" s="9" t="s">
        <v>98</v>
      </c>
      <c r="F10231" s="9">
        <v>96.66</v>
      </c>
      <c r="G10231" s="9" t="s">
        <v>59</v>
      </c>
    </row>
    <row r="10232" spans="1:7">
      <c r="A10232" s="9" t="s">
        <v>27325</v>
      </c>
      <c r="B10232" s="9" t="s">
        <v>27326</v>
      </c>
      <c r="C10232" s="10">
        <v>8591740000000</v>
      </c>
      <c r="D10232" s="9" t="s">
        <v>27327</v>
      </c>
      <c r="E10232" s="9" t="s">
        <v>98</v>
      </c>
      <c r="F10232" s="9">
        <v>568.9</v>
      </c>
      <c r="G10232" s="9" t="s">
        <v>59</v>
      </c>
    </row>
    <row r="10233" spans="1:7">
      <c r="A10233" s="9" t="s">
        <v>27328</v>
      </c>
      <c r="B10233" s="9" t="s">
        <v>27329</v>
      </c>
      <c r="C10233" s="10">
        <v>8592850000000</v>
      </c>
      <c r="D10233" s="9">
        <v>1006643</v>
      </c>
      <c r="E10233" s="9" t="s">
        <v>98</v>
      </c>
      <c r="F10233" s="9">
        <v>679.37</v>
      </c>
      <c r="G10233" s="9" t="s">
        <v>59</v>
      </c>
    </row>
    <row r="10234" spans="1:7">
      <c r="A10234" s="9" t="s">
        <v>27330</v>
      </c>
      <c r="B10234" s="9" t="s">
        <v>27331</v>
      </c>
      <c r="C10234" s="10">
        <v>8592850000000</v>
      </c>
      <c r="D10234" s="9">
        <v>1006640</v>
      </c>
      <c r="E10234" s="9" t="s">
        <v>98</v>
      </c>
      <c r="F10234" s="9">
        <v>446.87</v>
      </c>
      <c r="G10234" s="9" t="s">
        <v>59</v>
      </c>
    </row>
    <row r="10235" spans="1:7">
      <c r="A10235" s="9" t="s">
        <v>27332</v>
      </c>
      <c r="B10235" s="9" t="s">
        <v>27333</v>
      </c>
      <c r="C10235" s="10">
        <v>8592850000000</v>
      </c>
      <c r="D10235" s="9">
        <v>1006642</v>
      </c>
      <c r="E10235" s="9" t="s">
        <v>98</v>
      </c>
      <c r="F10235" s="9">
        <v>446.87</v>
      </c>
      <c r="G10235" s="9" t="s">
        <v>59</v>
      </c>
    </row>
    <row r="10236" spans="1:7">
      <c r="A10236" s="9" t="s">
        <v>27334</v>
      </c>
      <c r="B10236" s="9" t="s">
        <v>27335</v>
      </c>
      <c r="C10236" s="10">
        <v>8592770000000</v>
      </c>
      <c r="D10236" s="9">
        <v>101532</v>
      </c>
      <c r="E10236" s="9" t="s">
        <v>98</v>
      </c>
      <c r="F10236" s="9">
        <v>328.41</v>
      </c>
      <c r="G10236" s="9" t="s">
        <v>59</v>
      </c>
    </row>
    <row r="10237" spans="1:7">
      <c r="A10237" s="9" t="s">
        <v>27336</v>
      </c>
      <c r="B10237" s="9" t="s">
        <v>27337</v>
      </c>
      <c r="C10237" s="10">
        <v>5906370000000</v>
      </c>
      <c r="D10237" s="9">
        <v>20408050</v>
      </c>
      <c r="E10237" s="9" t="s">
        <v>98</v>
      </c>
      <c r="F10237" s="9">
        <v>36.549999999999997</v>
      </c>
      <c r="G10237" s="9" t="s">
        <v>59</v>
      </c>
    </row>
    <row r="10238" spans="1:7">
      <c r="A10238" s="9" t="s">
        <v>27338</v>
      </c>
      <c r="B10238" s="9" t="s">
        <v>27339</v>
      </c>
      <c r="C10238" s="10">
        <v>4744400000000</v>
      </c>
      <c r="D10238" s="9" t="s">
        <v>27340</v>
      </c>
      <c r="E10238" s="9" t="s">
        <v>98</v>
      </c>
      <c r="F10238" s="9">
        <v>185.63</v>
      </c>
      <c r="G10238" s="9" t="s">
        <v>59</v>
      </c>
    </row>
    <row r="10239" spans="1:7">
      <c r="A10239" s="9" t="s">
        <v>27341</v>
      </c>
      <c r="B10239" s="9" t="s">
        <v>27342</v>
      </c>
      <c r="C10239" s="10">
        <v>4744400000000</v>
      </c>
      <c r="D10239" s="9" t="s">
        <v>27343</v>
      </c>
      <c r="E10239" s="9" t="s">
        <v>98</v>
      </c>
      <c r="F10239" s="9">
        <v>185.63</v>
      </c>
      <c r="G10239" s="9" t="s">
        <v>59</v>
      </c>
    </row>
    <row r="10240" spans="1:7">
      <c r="A10240" s="9" t="s">
        <v>27344</v>
      </c>
      <c r="B10240" s="9" t="s">
        <v>27345</v>
      </c>
      <c r="C10240" s="10">
        <v>4744400000000</v>
      </c>
      <c r="D10240" s="9" t="s">
        <v>27346</v>
      </c>
      <c r="E10240" s="9" t="s">
        <v>98</v>
      </c>
      <c r="F10240" s="9">
        <v>185.63</v>
      </c>
      <c r="G10240" s="9" t="s">
        <v>59</v>
      </c>
    </row>
    <row r="10241" spans="1:7">
      <c r="A10241" s="9" t="s">
        <v>27347</v>
      </c>
      <c r="B10241" s="9" t="s">
        <v>27348</v>
      </c>
      <c r="C10241" s="10">
        <v>8592920000000</v>
      </c>
      <c r="D10241" s="9" t="s">
        <v>27349</v>
      </c>
      <c r="E10241" s="9" t="s">
        <v>98</v>
      </c>
      <c r="F10241" s="9">
        <v>1028.77</v>
      </c>
      <c r="G10241" s="9" t="s">
        <v>59</v>
      </c>
    </row>
    <row r="10242" spans="1:7">
      <c r="A10242" s="9" t="s">
        <v>27350</v>
      </c>
      <c r="B10242" s="9" t="s">
        <v>27351</v>
      </c>
      <c r="C10242" s="10">
        <v>4013960000000</v>
      </c>
      <c r="D10242" s="9">
        <v>29410092</v>
      </c>
      <c r="E10242" s="9" t="s">
        <v>98</v>
      </c>
      <c r="F10242" s="9">
        <v>726.55</v>
      </c>
      <c r="G10242" s="9" t="s">
        <v>59</v>
      </c>
    </row>
    <row r="10243" spans="1:7">
      <c r="A10243" s="9" t="s">
        <v>27352</v>
      </c>
      <c r="B10243" s="9" t="s">
        <v>27353</v>
      </c>
      <c r="C10243" s="10">
        <v>4025220000000</v>
      </c>
      <c r="D10243" s="9">
        <v>1000087</v>
      </c>
      <c r="E10243" s="9" t="s">
        <v>98</v>
      </c>
      <c r="F10243" s="9">
        <v>187.28</v>
      </c>
      <c r="G10243" s="9" t="s">
        <v>59</v>
      </c>
    </row>
    <row r="10244" spans="1:7">
      <c r="A10244" s="9" t="s">
        <v>27354</v>
      </c>
      <c r="B10244" s="9" t="s">
        <v>27355</v>
      </c>
      <c r="C10244" s="10">
        <v>3606480000000</v>
      </c>
      <c r="D10244" s="9" t="s">
        <v>27356</v>
      </c>
      <c r="E10244" s="9" t="s">
        <v>98</v>
      </c>
      <c r="F10244" s="9">
        <v>837.88</v>
      </c>
      <c r="G10244" s="9" t="s">
        <v>59</v>
      </c>
    </row>
    <row r="10245" spans="1:7">
      <c r="A10245" s="9" t="s">
        <v>27357</v>
      </c>
      <c r="B10245" s="9" t="s">
        <v>27358</v>
      </c>
      <c r="C10245" s="10">
        <v>8595090000000</v>
      </c>
      <c r="D10245" s="9" t="s">
        <v>27359</v>
      </c>
      <c r="E10245" s="9" t="s">
        <v>98</v>
      </c>
      <c r="F10245" s="9">
        <v>10740.65</v>
      </c>
      <c r="G10245" s="9" t="s">
        <v>59</v>
      </c>
    </row>
    <row r="10246" spans="1:7">
      <c r="A10246" s="9" t="s">
        <v>27360</v>
      </c>
      <c r="B10246" s="9" t="s">
        <v>27361</v>
      </c>
      <c r="C10246" s="10">
        <v>8591640000000</v>
      </c>
      <c r="D10246" s="9">
        <v>4731675</v>
      </c>
      <c r="E10246" s="9" t="s">
        <v>98</v>
      </c>
      <c r="F10246" s="9">
        <v>824.02</v>
      </c>
      <c r="G10246" s="9" t="s">
        <v>59</v>
      </c>
    </row>
    <row r="10247" spans="1:7">
      <c r="A10247" s="9" t="s">
        <v>27362</v>
      </c>
      <c r="B10247" s="9" t="s">
        <v>27363</v>
      </c>
      <c r="C10247" s="10">
        <v>4744400000000</v>
      </c>
      <c r="D10247" s="9" t="s">
        <v>27364</v>
      </c>
      <c r="E10247" s="9" t="s">
        <v>98</v>
      </c>
      <c r="F10247" s="9">
        <v>166.27</v>
      </c>
      <c r="G10247" s="9" t="s">
        <v>59</v>
      </c>
    </row>
    <row r="10248" spans="1:7">
      <c r="A10248" s="9" t="s">
        <v>27365</v>
      </c>
      <c r="B10248" s="9" t="s">
        <v>27366</v>
      </c>
      <c r="C10248" s="10">
        <v>3250610000000</v>
      </c>
      <c r="D10248" s="9" t="s">
        <v>27367</v>
      </c>
      <c r="E10248" s="9" t="s">
        <v>98</v>
      </c>
      <c r="F10248" s="9">
        <v>6419.25</v>
      </c>
      <c r="G10248" s="9" t="s">
        <v>59</v>
      </c>
    </row>
    <row r="10249" spans="1:7">
      <c r="A10249" s="9" t="s">
        <v>27368</v>
      </c>
      <c r="B10249" s="9" t="s">
        <v>27369</v>
      </c>
      <c r="C10249" s="10">
        <v>8592620000000</v>
      </c>
      <c r="D10249" s="9" t="s">
        <v>27370</v>
      </c>
      <c r="E10249" s="9" t="s">
        <v>98</v>
      </c>
      <c r="F10249" s="9">
        <v>238.16</v>
      </c>
      <c r="G10249" s="9" t="s">
        <v>59</v>
      </c>
    </row>
    <row r="10250" spans="1:7">
      <c r="A10250" s="9" t="s">
        <v>27371</v>
      </c>
      <c r="B10250" s="9" t="s">
        <v>27372</v>
      </c>
      <c r="C10250" s="10">
        <v>4013960000000</v>
      </c>
      <c r="D10250" s="9">
        <v>22110016</v>
      </c>
      <c r="E10250" s="9" t="s">
        <v>99</v>
      </c>
      <c r="F10250" s="9">
        <v>10.37</v>
      </c>
      <c r="G10250" s="9" t="s">
        <v>59</v>
      </c>
    </row>
    <row r="10251" spans="1:7">
      <c r="A10251" s="9" t="s">
        <v>27373</v>
      </c>
      <c r="B10251" s="9" t="s">
        <v>27374</v>
      </c>
      <c r="C10251" s="10">
        <v>4013960000000</v>
      </c>
      <c r="D10251" s="9">
        <v>22110025</v>
      </c>
      <c r="E10251" s="9" t="s">
        <v>99</v>
      </c>
      <c r="F10251" s="9">
        <v>17.489999999999998</v>
      </c>
      <c r="G10251" s="9" t="s">
        <v>59</v>
      </c>
    </row>
    <row r="10252" spans="1:7">
      <c r="A10252" s="9" t="s">
        <v>27375</v>
      </c>
      <c r="B10252" s="9" t="s">
        <v>27376</v>
      </c>
      <c r="C10252" s="10">
        <v>4013960000000</v>
      </c>
      <c r="D10252" s="9">
        <v>22110032</v>
      </c>
      <c r="E10252" s="9" t="s">
        <v>99</v>
      </c>
      <c r="F10252" s="9">
        <v>25.13</v>
      </c>
      <c r="G10252" s="9" t="s">
        <v>59</v>
      </c>
    </row>
    <row r="10253" spans="1:7">
      <c r="A10253" s="9" t="s">
        <v>27377</v>
      </c>
      <c r="B10253" s="9" t="s">
        <v>27378</v>
      </c>
      <c r="C10253" s="10">
        <v>8585010000000</v>
      </c>
      <c r="D10253" s="9" t="s">
        <v>27379</v>
      </c>
      <c r="E10253" s="9" t="s">
        <v>98</v>
      </c>
      <c r="F10253" s="9">
        <v>1216.24</v>
      </c>
      <c r="G10253" s="9" t="s">
        <v>59</v>
      </c>
    </row>
    <row r="10254" spans="1:7">
      <c r="A10254" s="9" t="s">
        <v>27380</v>
      </c>
      <c r="B10254" s="9" t="s">
        <v>27381</v>
      </c>
      <c r="C10254" s="10">
        <v>3250610000000</v>
      </c>
      <c r="D10254" s="9" t="s">
        <v>27382</v>
      </c>
      <c r="E10254" s="9" t="s">
        <v>98</v>
      </c>
      <c r="F10254" s="9">
        <v>3522.47</v>
      </c>
      <c r="G10254" s="9" t="s">
        <v>59</v>
      </c>
    </row>
    <row r="10255" spans="1:7">
      <c r="A10255" s="9" t="s">
        <v>27383</v>
      </c>
      <c r="B10255" s="9" t="s">
        <v>27384</v>
      </c>
      <c r="C10255" s="10">
        <v>3606480000000</v>
      </c>
      <c r="D10255" s="9" t="s">
        <v>27385</v>
      </c>
      <c r="E10255" s="9" t="s">
        <v>98</v>
      </c>
      <c r="F10255" s="9">
        <v>4371.97</v>
      </c>
      <c r="G10255" s="9" t="s">
        <v>59</v>
      </c>
    </row>
    <row r="10256" spans="1:7">
      <c r="A10256" s="9" t="s">
        <v>27386</v>
      </c>
      <c r="B10256" s="9" t="s">
        <v>27387</v>
      </c>
      <c r="C10256" s="10">
        <v>3250620000000</v>
      </c>
      <c r="D10256" s="9" t="s">
        <v>27388</v>
      </c>
      <c r="E10256" s="9" t="s">
        <v>98</v>
      </c>
      <c r="F10256" s="9">
        <v>4151.58</v>
      </c>
      <c r="G10256" s="9" t="s">
        <v>59</v>
      </c>
    </row>
    <row r="10257" spans="1:7">
      <c r="A10257" s="9" t="s">
        <v>27389</v>
      </c>
      <c r="B10257" s="9" t="s">
        <v>27390</v>
      </c>
      <c r="C10257" s="10">
        <v>8595160000000</v>
      </c>
      <c r="D10257" s="9" t="s">
        <v>27391</v>
      </c>
      <c r="E10257" s="9" t="s">
        <v>98</v>
      </c>
      <c r="F10257" s="9">
        <v>157.27000000000001</v>
      </c>
      <c r="G10257" s="9" t="s">
        <v>59</v>
      </c>
    </row>
    <row r="10258" spans="1:7">
      <c r="A10258" s="9" t="s">
        <v>27392</v>
      </c>
      <c r="B10258" s="9" t="s">
        <v>27393</v>
      </c>
      <c r="C10258" s="10">
        <v>8712990000000</v>
      </c>
      <c r="D10258" s="9">
        <v>6114143</v>
      </c>
      <c r="E10258" s="9" t="s">
        <v>98</v>
      </c>
      <c r="F10258" s="9">
        <v>7.05</v>
      </c>
      <c r="G10258" s="9" t="s">
        <v>59</v>
      </c>
    </row>
    <row r="10259" spans="1:7">
      <c r="A10259" s="9" t="s">
        <v>27394</v>
      </c>
      <c r="B10259" s="9" t="s">
        <v>27395</v>
      </c>
      <c r="C10259" s="10">
        <v>2050000000000</v>
      </c>
      <c r="D10259" s="9" t="s">
        <v>27396</v>
      </c>
      <c r="E10259" s="9" t="s">
        <v>98</v>
      </c>
      <c r="F10259" s="9">
        <v>9.7200000000000006</v>
      </c>
      <c r="G10259" s="9" t="s">
        <v>59</v>
      </c>
    </row>
    <row r="10260" spans="1:7">
      <c r="A10260" s="9" t="s">
        <v>27397</v>
      </c>
      <c r="B10260" s="9" t="s">
        <v>27398</v>
      </c>
      <c r="C10260" s="10">
        <v>8005540000000</v>
      </c>
      <c r="D10260" s="9" t="s">
        <v>27399</v>
      </c>
      <c r="E10260" s="9" t="s">
        <v>98</v>
      </c>
      <c r="F10260" s="9">
        <v>203.94</v>
      </c>
      <c r="G10260" s="9" t="s">
        <v>59</v>
      </c>
    </row>
    <row r="10261" spans="1:7">
      <c r="A10261" s="9" t="s">
        <v>27400</v>
      </c>
      <c r="B10261" s="9" t="s">
        <v>27401</v>
      </c>
      <c r="C10261" s="10">
        <v>8033710000000</v>
      </c>
      <c r="D10261" s="9">
        <v>1000544</v>
      </c>
      <c r="E10261" s="9" t="s">
        <v>98</v>
      </c>
      <c r="F10261" s="9">
        <v>318.33999999999997</v>
      </c>
      <c r="G10261" s="9" t="s">
        <v>59</v>
      </c>
    </row>
    <row r="10262" spans="1:7">
      <c r="A10262" s="9" t="s">
        <v>27402</v>
      </c>
      <c r="B10262" s="9" t="s">
        <v>27403</v>
      </c>
      <c r="C10262" s="10">
        <v>4051590000000</v>
      </c>
      <c r="D10262" s="9">
        <v>1005171</v>
      </c>
      <c r="E10262" s="9" t="s">
        <v>98</v>
      </c>
      <c r="F10262" s="9">
        <v>427.14</v>
      </c>
      <c r="G10262" s="9" t="s">
        <v>59</v>
      </c>
    </row>
    <row r="10263" spans="1:7">
      <c r="A10263" s="9" t="s">
        <v>27404</v>
      </c>
      <c r="B10263" s="9" t="s">
        <v>27405</v>
      </c>
      <c r="C10263" s="10">
        <v>8595600000000</v>
      </c>
      <c r="D10263" s="9">
        <v>1008810</v>
      </c>
      <c r="E10263" s="9" t="s">
        <v>98</v>
      </c>
      <c r="F10263" s="9">
        <v>435.16</v>
      </c>
      <c r="G10263" s="9" t="s">
        <v>59</v>
      </c>
    </row>
    <row r="10264" spans="1:7">
      <c r="A10264" s="9" t="s">
        <v>27406</v>
      </c>
      <c r="B10264" s="9" t="s">
        <v>27407</v>
      </c>
      <c r="C10264" s="10">
        <v>8595600000000</v>
      </c>
      <c r="D10264" s="9">
        <v>1008830</v>
      </c>
      <c r="E10264" s="9" t="s">
        <v>98</v>
      </c>
      <c r="F10264" s="9">
        <v>1375.59</v>
      </c>
      <c r="G10264" s="9" t="s">
        <v>59</v>
      </c>
    </row>
    <row r="10265" spans="1:7">
      <c r="A10265" s="9" t="s">
        <v>27408</v>
      </c>
      <c r="B10265" s="9" t="s">
        <v>27409</v>
      </c>
      <c r="C10265" s="10">
        <v>8595600000000</v>
      </c>
      <c r="D10265" s="9">
        <v>1008880</v>
      </c>
      <c r="E10265" s="9" t="s">
        <v>98</v>
      </c>
      <c r="F10265" s="9">
        <v>1291.73</v>
      </c>
      <c r="G10265" s="9" t="s">
        <v>59</v>
      </c>
    </row>
    <row r="10266" spans="1:7">
      <c r="A10266" s="9" t="s">
        <v>27410</v>
      </c>
      <c r="B10266" s="9" t="s">
        <v>27411</v>
      </c>
      <c r="C10266" s="10">
        <v>9002760000000</v>
      </c>
      <c r="D10266" s="9">
        <v>93674</v>
      </c>
      <c r="E10266" s="9" t="s">
        <v>98</v>
      </c>
      <c r="F10266" s="9">
        <v>1749.69</v>
      </c>
      <c r="G10266" s="9" t="s">
        <v>59</v>
      </c>
    </row>
    <row r="10267" spans="1:7">
      <c r="A10267" s="9" t="s">
        <v>27412</v>
      </c>
      <c r="B10267" s="9" t="s">
        <v>27413</v>
      </c>
      <c r="C10267" s="10">
        <v>8595640000000</v>
      </c>
      <c r="D10267" s="9">
        <v>4300000159</v>
      </c>
      <c r="E10267" s="9" t="s">
        <v>98</v>
      </c>
      <c r="F10267" s="9">
        <v>1195.49</v>
      </c>
      <c r="G10267" s="9" t="s">
        <v>59</v>
      </c>
    </row>
    <row r="10268" spans="1:7">
      <c r="A10268" s="9" t="s">
        <v>27414</v>
      </c>
      <c r="B10268" s="9" t="s">
        <v>27415</v>
      </c>
      <c r="C10268" s="10">
        <v>3245070000000</v>
      </c>
      <c r="D10268" s="9">
        <v>665000</v>
      </c>
      <c r="E10268" s="9" t="s">
        <v>98</v>
      </c>
      <c r="F10268" s="9">
        <v>169.2</v>
      </c>
      <c r="G10268" s="9" t="s">
        <v>59</v>
      </c>
    </row>
    <row r="10269" spans="1:7">
      <c r="A10269" s="9" t="s">
        <v>27416</v>
      </c>
      <c r="B10269" s="9" t="s">
        <v>27417</v>
      </c>
      <c r="C10269" s="10">
        <v>3250610000000</v>
      </c>
      <c r="D10269" s="9" t="s">
        <v>27418</v>
      </c>
      <c r="E10269" s="9" t="s">
        <v>98</v>
      </c>
      <c r="F10269" s="9">
        <v>52.17</v>
      </c>
      <c r="G10269" s="9" t="s">
        <v>59</v>
      </c>
    </row>
    <row r="10270" spans="1:7">
      <c r="A10270" s="9" t="s">
        <v>27419</v>
      </c>
      <c r="B10270" s="9" t="s">
        <v>27420</v>
      </c>
      <c r="C10270" s="10">
        <v>3250610000000</v>
      </c>
      <c r="D10270" s="9" t="s">
        <v>27421</v>
      </c>
      <c r="E10270" s="9" t="s">
        <v>98</v>
      </c>
      <c r="F10270" s="9">
        <v>225.54</v>
      </c>
      <c r="G10270" s="9" t="s">
        <v>59</v>
      </c>
    </row>
    <row r="10271" spans="1:7">
      <c r="A10271" s="9" t="s">
        <v>27422</v>
      </c>
      <c r="B10271" s="9" t="s">
        <v>27423</v>
      </c>
      <c r="C10271" s="10">
        <v>8592620000000</v>
      </c>
      <c r="D10271" s="9" t="s">
        <v>27424</v>
      </c>
      <c r="E10271" s="9" t="s">
        <v>98</v>
      </c>
      <c r="F10271" s="9">
        <v>91.83</v>
      </c>
      <c r="G10271" s="9" t="s">
        <v>59</v>
      </c>
    </row>
    <row r="10272" spans="1:7">
      <c r="A10272" s="9" t="s">
        <v>27425</v>
      </c>
      <c r="B10272" s="9" t="s">
        <v>27426</v>
      </c>
      <c r="C10272" s="10">
        <v>3250610000000</v>
      </c>
      <c r="D10272" s="9" t="s">
        <v>27427</v>
      </c>
      <c r="E10272" s="9" t="s">
        <v>98</v>
      </c>
      <c r="F10272" s="9">
        <v>6448.89</v>
      </c>
      <c r="G10272" s="9" t="s">
        <v>59</v>
      </c>
    </row>
    <row r="10273" spans="1:7">
      <c r="A10273" s="9" t="s">
        <v>27428</v>
      </c>
      <c r="B10273" s="9" t="s">
        <v>27429</v>
      </c>
      <c r="C10273" s="10">
        <v>3250610000000</v>
      </c>
      <c r="D10273" s="9" t="s">
        <v>27430</v>
      </c>
      <c r="E10273" s="9" t="s">
        <v>98</v>
      </c>
      <c r="F10273" s="9">
        <v>5990.36</v>
      </c>
      <c r="G10273" s="9" t="s">
        <v>59</v>
      </c>
    </row>
    <row r="10274" spans="1:7">
      <c r="A10274" s="9" t="s">
        <v>27431</v>
      </c>
      <c r="B10274" s="9" t="s">
        <v>27432</v>
      </c>
      <c r="C10274" s="10">
        <v>3250610000000</v>
      </c>
      <c r="D10274" s="9" t="s">
        <v>27433</v>
      </c>
      <c r="E10274" s="9" t="s">
        <v>98</v>
      </c>
      <c r="F10274" s="9">
        <v>5244.52</v>
      </c>
      <c r="G10274" s="9" t="s">
        <v>59</v>
      </c>
    </row>
    <row r="10275" spans="1:7">
      <c r="A10275" s="9" t="s">
        <v>27434</v>
      </c>
      <c r="B10275" s="9" t="s">
        <v>27435</v>
      </c>
      <c r="C10275" s="10">
        <v>3250610000000</v>
      </c>
      <c r="D10275" s="9" t="s">
        <v>27436</v>
      </c>
      <c r="E10275" s="9" t="s">
        <v>98</v>
      </c>
      <c r="F10275" s="9">
        <v>8720.5300000000007</v>
      </c>
      <c r="G10275" s="9" t="s">
        <v>59</v>
      </c>
    </row>
    <row r="10276" spans="1:7">
      <c r="A10276" s="9" t="s">
        <v>27437</v>
      </c>
      <c r="B10276" s="9" t="s">
        <v>27438</v>
      </c>
      <c r="C10276" s="10">
        <v>4015080000000</v>
      </c>
      <c r="D10276" s="9">
        <v>119864</v>
      </c>
      <c r="E10276" s="9" t="s">
        <v>98</v>
      </c>
      <c r="F10276" s="9">
        <v>369.68</v>
      </c>
      <c r="G10276" s="9" t="s">
        <v>59</v>
      </c>
    </row>
    <row r="10277" spans="1:7">
      <c r="A10277" s="9" t="s">
        <v>27439</v>
      </c>
      <c r="B10277" s="9" t="s">
        <v>27440</v>
      </c>
      <c r="C10277" s="10">
        <v>3606480000000</v>
      </c>
      <c r="D10277" s="9" t="s">
        <v>27441</v>
      </c>
      <c r="E10277" s="9" t="s">
        <v>98</v>
      </c>
      <c r="F10277" s="9">
        <v>498.89</v>
      </c>
      <c r="G10277" s="9" t="s">
        <v>59</v>
      </c>
    </row>
    <row r="10278" spans="1:7">
      <c r="A10278" s="9" t="s">
        <v>27442</v>
      </c>
      <c r="B10278" s="9" t="s">
        <v>27443</v>
      </c>
      <c r="C10278" s="10">
        <v>3606480000000</v>
      </c>
      <c r="D10278" s="9" t="s">
        <v>27444</v>
      </c>
      <c r="E10278" s="9" t="s">
        <v>98</v>
      </c>
      <c r="F10278" s="9">
        <v>788.53</v>
      </c>
      <c r="G10278" s="9" t="s">
        <v>59</v>
      </c>
    </row>
    <row r="10279" spans="1:7">
      <c r="A10279" s="9" t="s">
        <v>27445</v>
      </c>
      <c r="B10279" s="9" t="s">
        <v>27446</v>
      </c>
      <c r="C10279" s="10">
        <v>3606480000000</v>
      </c>
      <c r="D10279" s="9" t="s">
        <v>27447</v>
      </c>
      <c r="E10279" s="9" t="s">
        <v>98</v>
      </c>
      <c r="F10279" s="9">
        <v>1020.4</v>
      </c>
      <c r="G10279" s="9" t="s">
        <v>59</v>
      </c>
    </row>
    <row r="10280" spans="1:7">
      <c r="A10280" s="9" t="s">
        <v>27448</v>
      </c>
      <c r="B10280" s="9" t="s">
        <v>27449</v>
      </c>
      <c r="C10280" s="10">
        <v>3606480000000</v>
      </c>
      <c r="D10280" s="9" t="s">
        <v>27450</v>
      </c>
      <c r="E10280" s="9" t="s">
        <v>98</v>
      </c>
      <c r="F10280" s="9">
        <v>112.96</v>
      </c>
      <c r="G10280" s="9" t="s">
        <v>59</v>
      </c>
    </row>
    <row r="10281" spans="1:7">
      <c r="A10281" s="9" t="s">
        <v>27451</v>
      </c>
      <c r="B10281" s="9" t="s">
        <v>27452</v>
      </c>
      <c r="C10281" s="10">
        <v>3606480000000</v>
      </c>
      <c r="D10281" s="9" t="s">
        <v>27453</v>
      </c>
      <c r="E10281" s="9" t="s">
        <v>98</v>
      </c>
      <c r="F10281" s="9">
        <v>69.53</v>
      </c>
      <c r="G10281" s="9" t="s">
        <v>59</v>
      </c>
    </row>
    <row r="10282" spans="1:7">
      <c r="A10282" s="9" t="s">
        <v>27454</v>
      </c>
      <c r="B10282" s="9" t="s">
        <v>27455</v>
      </c>
      <c r="C10282" s="10">
        <v>3606480000000</v>
      </c>
      <c r="D10282" s="9" t="s">
        <v>27456</v>
      </c>
      <c r="E10282" s="9" t="s">
        <v>98</v>
      </c>
      <c r="F10282" s="9">
        <v>68.23</v>
      </c>
      <c r="G10282" s="9" t="s">
        <v>59</v>
      </c>
    </row>
    <row r="10283" spans="1:7">
      <c r="A10283" s="9" t="s">
        <v>27457</v>
      </c>
      <c r="B10283" s="9" t="s">
        <v>27458</v>
      </c>
      <c r="C10283" s="10">
        <v>3606480000000</v>
      </c>
      <c r="D10283" s="9" t="s">
        <v>27459</v>
      </c>
      <c r="E10283" s="9" t="s">
        <v>98</v>
      </c>
      <c r="F10283" s="9">
        <v>326.61</v>
      </c>
      <c r="G10283" s="9" t="s">
        <v>59</v>
      </c>
    </row>
    <row r="10284" spans="1:7">
      <c r="A10284" s="9" t="s">
        <v>27460</v>
      </c>
      <c r="B10284" s="9" t="s">
        <v>27461</v>
      </c>
      <c r="C10284" s="10">
        <v>3606480000000</v>
      </c>
      <c r="D10284" s="9" t="s">
        <v>27462</v>
      </c>
      <c r="E10284" s="9" t="s">
        <v>98</v>
      </c>
      <c r="F10284" s="9">
        <v>370.27</v>
      </c>
      <c r="G10284" s="9" t="s">
        <v>59</v>
      </c>
    </row>
    <row r="10285" spans="1:7">
      <c r="A10285" s="9" t="s">
        <v>27463</v>
      </c>
      <c r="B10285" s="9" t="s">
        <v>27464</v>
      </c>
      <c r="C10285" s="10">
        <v>3606480000000</v>
      </c>
      <c r="D10285" s="9" t="s">
        <v>27465</v>
      </c>
      <c r="E10285" s="9" t="s">
        <v>98</v>
      </c>
      <c r="F10285" s="9">
        <v>604.02</v>
      </c>
      <c r="G10285" s="9" t="s">
        <v>59</v>
      </c>
    </row>
    <row r="10286" spans="1:7">
      <c r="A10286" s="9" t="s">
        <v>27466</v>
      </c>
      <c r="B10286" s="9" t="s">
        <v>27467</v>
      </c>
      <c r="C10286" s="10">
        <v>3606480000000</v>
      </c>
      <c r="D10286" s="9" t="s">
        <v>27468</v>
      </c>
      <c r="E10286" s="9" t="s">
        <v>98</v>
      </c>
      <c r="F10286" s="9">
        <v>123.67</v>
      </c>
      <c r="G10286" s="9" t="s">
        <v>59</v>
      </c>
    </row>
    <row r="10287" spans="1:7">
      <c r="A10287" s="9" t="s">
        <v>27469</v>
      </c>
      <c r="B10287" s="9" t="s">
        <v>27470</v>
      </c>
      <c r="C10287" s="10">
        <v>3606480000000</v>
      </c>
      <c r="D10287" s="9" t="s">
        <v>27471</v>
      </c>
      <c r="E10287" s="9" t="s">
        <v>98</v>
      </c>
      <c r="F10287" s="9">
        <v>403.63</v>
      </c>
      <c r="G10287" s="9" t="s">
        <v>59</v>
      </c>
    </row>
    <row r="10288" spans="1:7">
      <c r="A10288" s="9" t="s">
        <v>27472</v>
      </c>
      <c r="B10288" s="9" t="s">
        <v>27473</v>
      </c>
      <c r="C10288" s="10">
        <v>3606480000000</v>
      </c>
      <c r="D10288" s="9" t="s">
        <v>27474</v>
      </c>
      <c r="E10288" s="9" t="s">
        <v>98</v>
      </c>
      <c r="F10288" s="9">
        <v>387.87</v>
      </c>
      <c r="G10288" s="9" t="s">
        <v>59</v>
      </c>
    </row>
    <row r="10289" spans="1:7">
      <c r="A10289" s="9" t="s">
        <v>27475</v>
      </c>
      <c r="B10289" s="9" t="s">
        <v>27476</v>
      </c>
      <c r="C10289" s="10">
        <v>3606480000000</v>
      </c>
      <c r="D10289" s="9" t="s">
        <v>27477</v>
      </c>
      <c r="E10289" s="9" t="s">
        <v>98</v>
      </c>
      <c r="F10289" s="9">
        <v>432.93</v>
      </c>
      <c r="G10289" s="9" t="s">
        <v>59</v>
      </c>
    </row>
    <row r="10290" spans="1:7">
      <c r="A10290" s="9" t="s">
        <v>27478</v>
      </c>
      <c r="B10290" s="9" t="s">
        <v>27479</v>
      </c>
      <c r="C10290" s="10">
        <v>3606480000000</v>
      </c>
      <c r="D10290" s="9" t="s">
        <v>27480</v>
      </c>
      <c r="E10290" s="9" t="s">
        <v>98</v>
      </c>
      <c r="F10290" s="9">
        <v>569.73</v>
      </c>
      <c r="G10290" s="9" t="s">
        <v>59</v>
      </c>
    </row>
    <row r="10291" spans="1:7">
      <c r="A10291" s="9" t="s">
        <v>27481</v>
      </c>
      <c r="B10291" s="9" t="s">
        <v>27482</v>
      </c>
      <c r="C10291" s="10">
        <v>3606480000000</v>
      </c>
      <c r="D10291" s="9" t="s">
        <v>27483</v>
      </c>
      <c r="E10291" s="9" t="s">
        <v>98</v>
      </c>
      <c r="F10291" s="9">
        <v>922.38</v>
      </c>
      <c r="G10291" s="9" t="s">
        <v>59</v>
      </c>
    </row>
    <row r="10292" spans="1:7">
      <c r="A10292" s="9" t="s">
        <v>27484</v>
      </c>
      <c r="B10292" s="9" t="s">
        <v>27485</v>
      </c>
      <c r="C10292" s="10">
        <v>3606480000000</v>
      </c>
      <c r="D10292" s="9" t="s">
        <v>27486</v>
      </c>
      <c r="E10292" s="9" t="s">
        <v>98</v>
      </c>
      <c r="F10292" s="9">
        <v>166.69</v>
      </c>
      <c r="G10292" s="9" t="s">
        <v>59</v>
      </c>
    </row>
    <row r="10293" spans="1:7">
      <c r="A10293" s="9" t="s">
        <v>27487</v>
      </c>
      <c r="B10293" s="9" t="s">
        <v>27488</v>
      </c>
      <c r="C10293" s="10">
        <v>3606480000000</v>
      </c>
      <c r="D10293" s="9" t="s">
        <v>27489</v>
      </c>
      <c r="E10293" s="9" t="s">
        <v>98</v>
      </c>
      <c r="F10293" s="9">
        <v>1145.5999999999999</v>
      </c>
      <c r="G10293" s="9" t="s">
        <v>59</v>
      </c>
    </row>
    <row r="10294" spans="1:7">
      <c r="A10294" s="9" t="s">
        <v>27490</v>
      </c>
      <c r="B10294" s="9" t="s">
        <v>27491</v>
      </c>
      <c r="C10294" s="10">
        <v>3250610000000</v>
      </c>
      <c r="D10294" s="9" t="s">
        <v>27492</v>
      </c>
      <c r="E10294" s="9" t="s">
        <v>98</v>
      </c>
      <c r="F10294" s="9">
        <v>748.32</v>
      </c>
      <c r="G10294" s="9" t="s">
        <v>59</v>
      </c>
    </row>
    <row r="10295" spans="1:7">
      <c r="A10295" s="9" t="s">
        <v>27493</v>
      </c>
      <c r="B10295" s="9" t="s">
        <v>27494</v>
      </c>
      <c r="C10295" s="10">
        <v>8595210000000</v>
      </c>
      <c r="D10295" s="9" t="s">
        <v>27495</v>
      </c>
      <c r="E10295" s="9" t="s">
        <v>98</v>
      </c>
      <c r="F10295" s="9">
        <v>111.24</v>
      </c>
      <c r="G10295" s="9" t="s">
        <v>59</v>
      </c>
    </row>
    <row r="10296" spans="1:7">
      <c r="A10296" s="9" t="s">
        <v>27496</v>
      </c>
      <c r="B10296" s="9" t="s">
        <v>27497</v>
      </c>
      <c r="C10296" s="10">
        <v>8592920000000</v>
      </c>
      <c r="D10296" s="9" t="s">
        <v>27498</v>
      </c>
      <c r="E10296" s="9" t="s">
        <v>98</v>
      </c>
      <c r="F10296" s="9">
        <v>920.6</v>
      </c>
      <c r="G10296" s="9" t="s">
        <v>59</v>
      </c>
    </row>
    <row r="10297" spans="1:7">
      <c r="A10297" s="9" t="s">
        <v>27499</v>
      </c>
      <c r="B10297" s="9" t="s">
        <v>27500</v>
      </c>
      <c r="C10297" s="10">
        <v>8005540000000</v>
      </c>
      <c r="D10297" s="9">
        <v>351111</v>
      </c>
      <c r="E10297" s="9" t="s">
        <v>98</v>
      </c>
      <c r="F10297" s="9">
        <v>549.04999999999995</v>
      </c>
      <c r="G10297" s="9" t="s">
        <v>59</v>
      </c>
    </row>
    <row r="10298" spans="1:7">
      <c r="A10298" s="9" t="s">
        <v>27501</v>
      </c>
      <c r="B10298" s="9" t="s">
        <v>27502</v>
      </c>
      <c r="C10298" s="10">
        <v>8005540000000</v>
      </c>
      <c r="D10298" s="9">
        <v>351211</v>
      </c>
      <c r="E10298" s="9" t="s">
        <v>98</v>
      </c>
      <c r="F10298" s="9">
        <v>757.17</v>
      </c>
      <c r="G10298" s="9" t="s">
        <v>59</v>
      </c>
    </row>
    <row r="10299" spans="1:7">
      <c r="A10299" s="9" t="s">
        <v>27503</v>
      </c>
      <c r="B10299" s="9" t="s">
        <v>27504</v>
      </c>
      <c r="C10299" s="10">
        <v>4015080000000</v>
      </c>
      <c r="D10299" s="9">
        <v>178908</v>
      </c>
      <c r="E10299" s="9" t="s">
        <v>98</v>
      </c>
      <c r="F10299" s="9">
        <v>212.1</v>
      </c>
      <c r="G10299" s="9" t="s">
        <v>59</v>
      </c>
    </row>
    <row r="10300" spans="1:7">
      <c r="A10300" s="9" t="s">
        <v>27505</v>
      </c>
      <c r="B10300" s="9" t="s">
        <v>27506</v>
      </c>
      <c r="C10300" s="10">
        <v>8426710000000</v>
      </c>
      <c r="D10300" s="9">
        <v>1000859</v>
      </c>
      <c r="E10300" s="9" t="s">
        <v>98</v>
      </c>
      <c r="F10300" s="9">
        <v>1658.41</v>
      </c>
      <c r="G10300" s="9" t="s">
        <v>59</v>
      </c>
    </row>
    <row r="10301" spans="1:7">
      <c r="A10301" s="9" t="s">
        <v>27507</v>
      </c>
      <c r="B10301" s="9" t="s">
        <v>27508</v>
      </c>
      <c r="C10301" s="10">
        <v>3606480000000</v>
      </c>
      <c r="D10301" s="9" t="s">
        <v>27509</v>
      </c>
      <c r="E10301" s="9" t="s">
        <v>98</v>
      </c>
      <c r="F10301" s="9">
        <v>136.72999999999999</v>
      </c>
      <c r="G10301" s="9" t="s">
        <v>59</v>
      </c>
    </row>
    <row r="10302" spans="1:7">
      <c r="A10302" s="9" t="s">
        <v>27510</v>
      </c>
      <c r="B10302" s="9" t="s">
        <v>27511</v>
      </c>
      <c r="C10302" s="10">
        <v>3606480000000</v>
      </c>
      <c r="D10302" s="9" t="s">
        <v>27512</v>
      </c>
      <c r="E10302" s="9" t="s">
        <v>98</v>
      </c>
      <c r="F10302" s="9">
        <v>365</v>
      </c>
      <c r="G10302" s="9" t="s">
        <v>59</v>
      </c>
    </row>
    <row r="10303" spans="1:7">
      <c r="A10303" s="9" t="s">
        <v>27513</v>
      </c>
      <c r="B10303" s="9" t="s">
        <v>27514</v>
      </c>
      <c r="C10303" s="10">
        <v>2050000000000</v>
      </c>
      <c r="D10303" s="9" t="s">
        <v>13633</v>
      </c>
      <c r="E10303" s="9" t="s">
        <v>99</v>
      </c>
      <c r="F10303" s="9">
        <v>97.38</v>
      </c>
      <c r="G10303" s="9" t="s">
        <v>59</v>
      </c>
    </row>
    <row r="10304" spans="1:7">
      <c r="A10304" s="9" t="s">
        <v>27515</v>
      </c>
      <c r="B10304" s="9" t="s">
        <v>27516</v>
      </c>
      <c r="C10304" s="10">
        <v>8595680000000</v>
      </c>
      <c r="D10304" s="9" t="s">
        <v>27517</v>
      </c>
      <c r="E10304" s="9" t="s">
        <v>98</v>
      </c>
      <c r="F10304" s="9">
        <v>896.25</v>
      </c>
      <c r="G10304" s="9" t="s">
        <v>59</v>
      </c>
    </row>
    <row r="10305" spans="1:7">
      <c r="A10305" s="9" t="s">
        <v>27518</v>
      </c>
      <c r="B10305" s="9" t="s">
        <v>27519</v>
      </c>
      <c r="C10305" s="10">
        <v>3389110000000</v>
      </c>
      <c r="D10305" s="9" t="s">
        <v>27520</v>
      </c>
      <c r="E10305" s="9" t="s">
        <v>98</v>
      </c>
      <c r="F10305" s="9">
        <v>221.16</v>
      </c>
      <c r="G10305" s="9" t="s">
        <v>59</v>
      </c>
    </row>
    <row r="10306" spans="1:7">
      <c r="A10306" s="9" t="s">
        <v>27521</v>
      </c>
      <c r="B10306" s="9" t="s">
        <v>27522</v>
      </c>
      <c r="C10306" s="10">
        <v>8590130000000</v>
      </c>
      <c r="D10306" s="9" t="s">
        <v>27523</v>
      </c>
      <c r="E10306" s="9" t="s">
        <v>98</v>
      </c>
      <c r="F10306" s="9">
        <v>714.47</v>
      </c>
      <c r="G10306" s="9" t="s">
        <v>59</v>
      </c>
    </row>
    <row r="10307" spans="1:7">
      <c r="A10307" s="9" t="s">
        <v>27524</v>
      </c>
      <c r="B10307" s="9" t="s">
        <v>27525</v>
      </c>
      <c r="C10307" s="10">
        <v>8592660000000</v>
      </c>
      <c r="D10307" s="9" t="s">
        <v>27526</v>
      </c>
      <c r="E10307" s="9" t="s">
        <v>98</v>
      </c>
      <c r="F10307" s="9">
        <v>336.24</v>
      </c>
      <c r="G10307" s="9" t="s">
        <v>59</v>
      </c>
    </row>
    <row r="10308" spans="1:7">
      <c r="A10308" s="9" t="s">
        <v>27527</v>
      </c>
      <c r="B10308" s="9" t="s">
        <v>27528</v>
      </c>
      <c r="C10308" s="10">
        <v>3606480000000</v>
      </c>
      <c r="D10308" s="9" t="s">
        <v>27529</v>
      </c>
      <c r="E10308" s="9" t="s">
        <v>98</v>
      </c>
      <c r="F10308" s="9">
        <v>127.13</v>
      </c>
      <c r="G10308" s="9" t="s">
        <v>59</v>
      </c>
    </row>
    <row r="10309" spans="1:7">
      <c r="A10309" s="9" t="s">
        <v>27530</v>
      </c>
      <c r="B10309" s="9" t="s">
        <v>27531</v>
      </c>
      <c r="C10309" s="10">
        <v>3513140000000</v>
      </c>
      <c r="D10309" s="9">
        <v>6053005</v>
      </c>
      <c r="E10309" s="9" t="s">
        <v>98</v>
      </c>
      <c r="F10309" s="9">
        <v>1432.67</v>
      </c>
      <c r="G10309" s="9" t="s">
        <v>59</v>
      </c>
    </row>
    <row r="10310" spans="1:7">
      <c r="A10310" s="9" t="s">
        <v>27532</v>
      </c>
      <c r="B10310" s="9" t="s">
        <v>27533</v>
      </c>
      <c r="C10310" s="10">
        <v>8595170000000</v>
      </c>
      <c r="D10310" s="9" t="s">
        <v>27534</v>
      </c>
      <c r="E10310" s="9" t="s">
        <v>98</v>
      </c>
      <c r="F10310" s="9">
        <v>4425.62</v>
      </c>
      <c r="G10310" s="9" t="s">
        <v>59</v>
      </c>
    </row>
    <row r="10311" spans="1:7">
      <c r="A10311" s="9" t="s">
        <v>27535</v>
      </c>
      <c r="B10311" s="9" t="s">
        <v>27536</v>
      </c>
      <c r="C10311" s="10">
        <v>4046360000000</v>
      </c>
      <c r="D10311" s="9">
        <v>3210567</v>
      </c>
      <c r="E10311" s="9" t="s">
        <v>98</v>
      </c>
      <c r="F10311" s="9">
        <v>32.340000000000003</v>
      </c>
      <c r="G10311" s="9" t="s">
        <v>59</v>
      </c>
    </row>
    <row r="10312" spans="1:7">
      <c r="A10312" s="9" t="s">
        <v>27537</v>
      </c>
      <c r="B10312" s="9" t="s">
        <v>27538</v>
      </c>
      <c r="C10312" s="10">
        <v>8595160000000</v>
      </c>
      <c r="D10312" s="9" t="s">
        <v>27539</v>
      </c>
      <c r="E10312" s="9" t="s">
        <v>98</v>
      </c>
      <c r="F10312" s="9">
        <v>78.680000000000007</v>
      </c>
      <c r="G10312" s="9" t="s">
        <v>59</v>
      </c>
    </row>
    <row r="10313" spans="1:7">
      <c r="A10313" s="9" t="s">
        <v>27540</v>
      </c>
      <c r="B10313" s="9" t="s">
        <v>27541</v>
      </c>
      <c r="C10313" s="10">
        <v>8595160000000</v>
      </c>
      <c r="D10313" s="9" t="s">
        <v>27542</v>
      </c>
      <c r="E10313" s="9" t="s">
        <v>98</v>
      </c>
      <c r="F10313" s="9">
        <v>78.680000000000007</v>
      </c>
      <c r="G10313" s="9" t="s">
        <v>59</v>
      </c>
    </row>
    <row r="10314" spans="1:7">
      <c r="A10314" s="9" t="s">
        <v>27543</v>
      </c>
      <c r="B10314" s="9" t="s">
        <v>27544</v>
      </c>
      <c r="C10314" s="10">
        <v>8595160000000</v>
      </c>
      <c r="D10314" s="9" t="s">
        <v>27545</v>
      </c>
      <c r="E10314" s="9" t="s">
        <v>98</v>
      </c>
      <c r="F10314" s="9">
        <v>78.680000000000007</v>
      </c>
      <c r="G10314" s="9" t="s">
        <v>59</v>
      </c>
    </row>
    <row r="10315" spans="1:7">
      <c r="A10315" s="9" t="s">
        <v>27546</v>
      </c>
      <c r="B10315" s="9" t="s">
        <v>27547</v>
      </c>
      <c r="C10315" s="10">
        <v>8595160000000</v>
      </c>
      <c r="D10315" s="9" t="s">
        <v>27548</v>
      </c>
      <c r="E10315" s="9" t="s">
        <v>98</v>
      </c>
      <c r="F10315" s="9">
        <v>150.94</v>
      </c>
      <c r="G10315" s="9" t="s">
        <v>59</v>
      </c>
    </row>
    <row r="10316" spans="1:7">
      <c r="A10316" s="9" t="s">
        <v>27549</v>
      </c>
      <c r="B10316" s="9" t="s">
        <v>27550</v>
      </c>
      <c r="C10316" s="10">
        <v>8595160000000</v>
      </c>
      <c r="D10316" s="9" t="s">
        <v>27551</v>
      </c>
      <c r="E10316" s="9" t="s">
        <v>98</v>
      </c>
      <c r="F10316" s="9">
        <v>150.94</v>
      </c>
      <c r="G10316" s="9" t="s">
        <v>59</v>
      </c>
    </row>
    <row r="10317" spans="1:7">
      <c r="A10317" s="9" t="s">
        <v>27552</v>
      </c>
      <c r="B10317" s="9" t="s">
        <v>27553</v>
      </c>
      <c r="C10317" s="10">
        <v>8595160000000</v>
      </c>
      <c r="D10317" s="9" t="s">
        <v>27554</v>
      </c>
      <c r="E10317" s="9" t="s">
        <v>98</v>
      </c>
      <c r="F10317" s="9">
        <v>150.94</v>
      </c>
      <c r="G10317" s="9" t="s">
        <v>59</v>
      </c>
    </row>
    <row r="10318" spans="1:7">
      <c r="A10318" s="9" t="s">
        <v>27555</v>
      </c>
      <c r="B10318" s="9" t="s">
        <v>27556</v>
      </c>
      <c r="C10318" s="10">
        <v>8595160000000</v>
      </c>
      <c r="D10318" s="9" t="s">
        <v>27557</v>
      </c>
      <c r="E10318" s="9" t="s">
        <v>98</v>
      </c>
      <c r="F10318" s="9">
        <v>149.72999999999999</v>
      </c>
      <c r="G10318" s="9" t="s">
        <v>59</v>
      </c>
    </row>
    <row r="10319" spans="1:7">
      <c r="A10319" s="9" t="s">
        <v>27558</v>
      </c>
      <c r="B10319" s="9" t="s">
        <v>27559</v>
      </c>
      <c r="C10319" s="10">
        <v>8595160000000</v>
      </c>
      <c r="D10319" s="9" t="s">
        <v>27560</v>
      </c>
      <c r="E10319" s="9" t="s">
        <v>98</v>
      </c>
      <c r="F10319" s="9">
        <v>149.72999999999999</v>
      </c>
      <c r="G10319" s="9" t="s">
        <v>59</v>
      </c>
    </row>
    <row r="10320" spans="1:7">
      <c r="A10320" s="9" t="s">
        <v>27561</v>
      </c>
      <c r="B10320" s="9" t="s">
        <v>27562</v>
      </c>
      <c r="C10320" s="10">
        <v>8595160000000</v>
      </c>
      <c r="D10320" s="9" t="s">
        <v>27563</v>
      </c>
      <c r="E10320" s="9" t="s">
        <v>98</v>
      </c>
      <c r="F10320" s="9">
        <v>149.72999999999999</v>
      </c>
      <c r="G10320" s="9" t="s">
        <v>59</v>
      </c>
    </row>
    <row r="10321" spans="1:7">
      <c r="A10321" s="9" t="s">
        <v>27564</v>
      </c>
      <c r="B10321" s="9" t="s">
        <v>27565</v>
      </c>
      <c r="C10321" s="10">
        <v>8595160000000</v>
      </c>
      <c r="D10321" s="9" t="s">
        <v>27566</v>
      </c>
      <c r="E10321" s="9" t="s">
        <v>98</v>
      </c>
      <c r="F10321" s="9">
        <v>149.72999999999999</v>
      </c>
      <c r="G10321" s="9" t="s">
        <v>59</v>
      </c>
    </row>
    <row r="10322" spans="1:7">
      <c r="A10322" s="9" t="s">
        <v>27567</v>
      </c>
      <c r="B10322" s="9" t="s">
        <v>27568</v>
      </c>
      <c r="C10322" s="10">
        <v>8595160000000</v>
      </c>
      <c r="D10322" s="9" t="s">
        <v>27569</v>
      </c>
      <c r="E10322" s="9" t="s">
        <v>98</v>
      </c>
      <c r="F10322" s="9">
        <v>157.27000000000001</v>
      </c>
      <c r="G10322" s="9" t="s">
        <v>59</v>
      </c>
    </row>
    <row r="10323" spans="1:7">
      <c r="A10323" s="9" t="s">
        <v>27570</v>
      </c>
      <c r="B10323" s="9" t="s">
        <v>27571</v>
      </c>
      <c r="C10323" s="10">
        <v>8595160000000</v>
      </c>
      <c r="D10323" s="9" t="s">
        <v>27572</v>
      </c>
      <c r="E10323" s="9" t="s">
        <v>98</v>
      </c>
      <c r="F10323" s="9">
        <v>148.47</v>
      </c>
      <c r="G10323" s="9" t="s">
        <v>59</v>
      </c>
    </row>
    <row r="10324" spans="1:7">
      <c r="A10324" s="9" t="s">
        <v>27573</v>
      </c>
      <c r="B10324" s="9" t="s">
        <v>27574</v>
      </c>
      <c r="C10324" s="10">
        <v>8595160000000</v>
      </c>
      <c r="D10324" s="9" t="s">
        <v>27575</v>
      </c>
      <c r="E10324" s="9" t="s">
        <v>98</v>
      </c>
      <c r="F10324" s="9">
        <v>157.27000000000001</v>
      </c>
      <c r="G10324" s="9" t="s">
        <v>59</v>
      </c>
    </row>
    <row r="10325" spans="1:7">
      <c r="A10325" s="9" t="s">
        <v>27576</v>
      </c>
      <c r="B10325" s="9" t="s">
        <v>27577</v>
      </c>
      <c r="C10325" s="10">
        <v>8595160000000</v>
      </c>
      <c r="D10325" s="9" t="s">
        <v>27578</v>
      </c>
      <c r="E10325" s="9" t="s">
        <v>98</v>
      </c>
      <c r="F10325" s="9">
        <v>283.83</v>
      </c>
      <c r="G10325" s="9" t="s">
        <v>59</v>
      </c>
    </row>
    <row r="10326" spans="1:7">
      <c r="A10326" s="9" t="s">
        <v>27579</v>
      </c>
      <c r="B10326" s="9" t="s">
        <v>27580</v>
      </c>
      <c r="C10326" s="10">
        <v>8595160000000</v>
      </c>
      <c r="D10326" s="9" t="s">
        <v>27581</v>
      </c>
      <c r="E10326" s="9" t="s">
        <v>98</v>
      </c>
      <c r="F10326" s="9">
        <v>283.83</v>
      </c>
      <c r="G10326" s="9" t="s">
        <v>59</v>
      </c>
    </row>
    <row r="10327" spans="1:7">
      <c r="A10327" s="9" t="s">
        <v>27582</v>
      </c>
      <c r="B10327" s="9" t="s">
        <v>27583</v>
      </c>
      <c r="C10327" s="10">
        <v>8595160000000</v>
      </c>
      <c r="D10327" s="9" t="s">
        <v>27584</v>
      </c>
      <c r="E10327" s="9" t="s">
        <v>98</v>
      </c>
      <c r="F10327" s="9">
        <v>694.13</v>
      </c>
      <c r="G10327" s="9" t="s">
        <v>59</v>
      </c>
    </row>
    <row r="10328" spans="1:7">
      <c r="A10328" s="9" t="s">
        <v>27585</v>
      </c>
      <c r="B10328" s="9" t="s">
        <v>27586</v>
      </c>
      <c r="C10328" s="10">
        <v>8595160000000</v>
      </c>
      <c r="D10328" s="9" t="s">
        <v>27587</v>
      </c>
      <c r="E10328" s="9" t="s">
        <v>98</v>
      </c>
      <c r="F10328" s="9">
        <v>887.69</v>
      </c>
      <c r="G10328" s="9" t="s">
        <v>59</v>
      </c>
    </row>
    <row r="10329" spans="1:7">
      <c r="A10329" s="9" t="s">
        <v>27588</v>
      </c>
      <c r="B10329" s="9" t="s">
        <v>27589</v>
      </c>
      <c r="C10329" s="10">
        <v>8595160000000</v>
      </c>
      <c r="D10329" s="9" t="s">
        <v>27590</v>
      </c>
      <c r="E10329" s="9" t="s">
        <v>98</v>
      </c>
      <c r="F10329" s="9">
        <v>171.23</v>
      </c>
      <c r="G10329" s="9" t="s">
        <v>59</v>
      </c>
    </row>
    <row r="10330" spans="1:7">
      <c r="A10330" s="9" t="s">
        <v>27591</v>
      </c>
      <c r="B10330" s="9" t="s">
        <v>27592</v>
      </c>
      <c r="C10330" s="10">
        <v>8595160000000</v>
      </c>
      <c r="D10330" s="9" t="s">
        <v>27593</v>
      </c>
      <c r="E10330" s="9" t="s">
        <v>98</v>
      </c>
      <c r="F10330" s="9">
        <v>171.23</v>
      </c>
      <c r="G10330" s="9" t="s">
        <v>59</v>
      </c>
    </row>
    <row r="10331" spans="1:7">
      <c r="A10331" s="9" t="s">
        <v>27594</v>
      </c>
      <c r="B10331" s="9" t="s">
        <v>27595</v>
      </c>
      <c r="C10331" s="10">
        <v>8595160000000</v>
      </c>
      <c r="D10331" s="9" t="s">
        <v>27596</v>
      </c>
      <c r="E10331" s="9" t="s">
        <v>98</v>
      </c>
      <c r="F10331" s="9">
        <v>171.23</v>
      </c>
      <c r="G10331" s="9" t="s">
        <v>59</v>
      </c>
    </row>
    <row r="10332" spans="1:7">
      <c r="A10332" s="9" t="s">
        <v>27597</v>
      </c>
      <c r="B10332" s="9" t="s">
        <v>27598</v>
      </c>
      <c r="C10332" s="10">
        <v>8595160000000</v>
      </c>
      <c r="D10332" s="9" t="s">
        <v>27599</v>
      </c>
      <c r="E10332" s="9" t="s">
        <v>98</v>
      </c>
      <c r="F10332" s="9">
        <v>171.23</v>
      </c>
      <c r="G10332" s="9" t="s">
        <v>59</v>
      </c>
    </row>
    <row r="10333" spans="1:7">
      <c r="A10333" s="9" t="s">
        <v>27600</v>
      </c>
      <c r="B10333" s="9" t="s">
        <v>27601</v>
      </c>
      <c r="C10333" s="10">
        <v>8595160000000</v>
      </c>
      <c r="D10333" s="9" t="s">
        <v>27602</v>
      </c>
      <c r="E10333" s="9" t="s">
        <v>98</v>
      </c>
      <c r="F10333" s="9">
        <v>171.23</v>
      </c>
      <c r="G10333" s="9" t="s">
        <v>59</v>
      </c>
    </row>
    <row r="10334" spans="1:7">
      <c r="A10334" s="9" t="s">
        <v>27603</v>
      </c>
      <c r="B10334" s="9" t="s">
        <v>27604</v>
      </c>
      <c r="C10334" s="10">
        <v>8595160000000</v>
      </c>
      <c r="D10334" s="9" t="s">
        <v>27605</v>
      </c>
      <c r="E10334" s="9" t="s">
        <v>98</v>
      </c>
      <c r="F10334" s="9">
        <v>171.23</v>
      </c>
      <c r="G10334" s="9" t="s">
        <v>59</v>
      </c>
    </row>
    <row r="10335" spans="1:7">
      <c r="A10335" s="9" t="s">
        <v>27606</v>
      </c>
      <c r="B10335" s="9" t="s">
        <v>27607</v>
      </c>
      <c r="C10335" s="10">
        <v>8595160000000</v>
      </c>
      <c r="D10335" s="9" t="s">
        <v>27608</v>
      </c>
      <c r="E10335" s="9" t="s">
        <v>98</v>
      </c>
      <c r="F10335" s="9">
        <v>162.29</v>
      </c>
      <c r="G10335" s="9" t="s">
        <v>59</v>
      </c>
    </row>
    <row r="10336" spans="1:7">
      <c r="A10336" s="9" t="s">
        <v>27609</v>
      </c>
      <c r="B10336" s="9" t="s">
        <v>27610</v>
      </c>
      <c r="C10336" s="10">
        <v>8595160000000</v>
      </c>
      <c r="D10336" s="9" t="s">
        <v>27611</v>
      </c>
      <c r="E10336" s="9" t="s">
        <v>98</v>
      </c>
      <c r="F10336" s="9">
        <v>162.29</v>
      </c>
      <c r="G10336" s="9" t="s">
        <v>59</v>
      </c>
    </row>
    <row r="10337" spans="1:7">
      <c r="A10337" s="9" t="s">
        <v>27612</v>
      </c>
      <c r="B10337" s="9" t="s">
        <v>27613</v>
      </c>
      <c r="C10337" s="10">
        <v>4015080000000</v>
      </c>
      <c r="D10337" s="9">
        <v>178943</v>
      </c>
      <c r="E10337" s="9" t="s">
        <v>98</v>
      </c>
      <c r="F10337" s="9">
        <v>47.57</v>
      </c>
      <c r="G10337" s="9" t="s">
        <v>59</v>
      </c>
    </row>
    <row r="10338" spans="1:7">
      <c r="A10338" s="9" t="s">
        <v>27614</v>
      </c>
      <c r="B10338" s="9" t="s">
        <v>27615</v>
      </c>
      <c r="C10338" s="10">
        <v>3606480000000</v>
      </c>
      <c r="D10338" s="9" t="s">
        <v>27616</v>
      </c>
      <c r="E10338" s="9" t="s">
        <v>98</v>
      </c>
      <c r="F10338" s="9">
        <v>5981.84</v>
      </c>
      <c r="G10338" s="9" t="s">
        <v>59</v>
      </c>
    </row>
    <row r="10339" spans="1:7">
      <c r="A10339" s="9" t="s">
        <v>27617</v>
      </c>
      <c r="B10339" s="9" t="s">
        <v>27618</v>
      </c>
      <c r="C10339" s="10">
        <v>5998250000000</v>
      </c>
      <c r="D10339" s="9">
        <v>3907</v>
      </c>
      <c r="E10339" s="9" t="s">
        <v>98</v>
      </c>
      <c r="F10339" s="9">
        <v>1261.92</v>
      </c>
      <c r="G10339" s="9" t="s">
        <v>59</v>
      </c>
    </row>
    <row r="10340" spans="1:7">
      <c r="A10340" s="9" t="s">
        <v>27619</v>
      </c>
      <c r="B10340" s="9" t="s">
        <v>27620</v>
      </c>
      <c r="C10340" s="10">
        <v>5998250000000</v>
      </c>
      <c r="D10340" s="9">
        <v>3908</v>
      </c>
      <c r="E10340" s="9" t="s">
        <v>98</v>
      </c>
      <c r="F10340" s="9">
        <v>1563.1</v>
      </c>
      <c r="G10340" s="9" t="s">
        <v>59</v>
      </c>
    </row>
    <row r="10341" spans="1:7">
      <c r="A10341" s="9" t="s">
        <v>27621</v>
      </c>
      <c r="B10341" s="9" t="s">
        <v>27622</v>
      </c>
      <c r="C10341" s="10">
        <v>8021160000000</v>
      </c>
      <c r="D10341" s="9" t="s">
        <v>27623</v>
      </c>
      <c r="E10341" s="9" t="s">
        <v>98</v>
      </c>
      <c r="F10341" s="9">
        <v>2442.1999999999998</v>
      </c>
      <c r="G10341" s="9" t="s">
        <v>59</v>
      </c>
    </row>
    <row r="10342" spans="1:7">
      <c r="A10342" s="9" t="s">
        <v>27624</v>
      </c>
      <c r="B10342" s="9" t="s">
        <v>27625</v>
      </c>
      <c r="C10342" s="10">
        <v>8595610000000</v>
      </c>
      <c r="D10342" s="9" t="s">
        <v>27626</v>
      </c>
      <c r="E10342" s="9" t="s">
        <v>98</v>
      </c>
      <c r="F10342" s="9">
        <v>22.12</v>
      </c>
      <c r="G10342" s="9" t="s">
        <v>59</v>
      </c>
    </row>
    <row r="10343" spans="1:7">
      <c r="A10343" s="9" t="s">
        <v>27627</v>
      </c>
      <c r="B10343" s="9" t="s">
        <v>27628</v>
      </c>
      <c r="C10343" s="10">
        <v>8592620000000</v>
      </c>
      <c r="D10343" s="9" t="s">
        <v>27629</v>
      </c>
      <c r="E10343" s="9" t="s">
        <v>98</v>
      </c>
      <c r="F10343" s="9">
        <v>258.14999999999998</v>
      </c>
      <c r="G10343" s="9" t="s">
        <v>59</v>
      </c>
    </row>
    <row r="10344" spans="1:7">
      <c r="A10344" s="9" t="s">
        <v>27630</v>
      </c>
      <c r="B10344" s="9" t="s">
        <v>27631</v>
      </c>
      <c r="C10344" s="10">
        <v>8595570000000</v>
      </c>
      <c r="D10344" s="9" t="s">
        <v>27632</v>
      </c>
      <c r="E10344" s="9" t="s">
        <v>98</v>
      </c>
      <c r="F10344" s="9">
        <v>137.88999999999999</v>
      </c>
      <c r="G10344" s="9" t="s">
        <v>59</v>
      </c>
    </row>
    <row r="10345" spans="1:7">
      <c r="A10345" s="9" t="s">
        <v>27633</v>
      </c>
      <c r="B10345" s="9" t="s">
        <v>27634</v>
      </c>
      <c r="C10345" s="10">
        <v>8592620000000</v>
      </c>
      <c r="D10345" s="9" t="s">
        <v>27635</v>
      </c>
      <c r="E10345" s="9" t="s">
        <v>98</v>
      </c>
      <c r="F10345" s="9">
        <v>713.43</v>
      </c>
      <c r="G10345" s="9" t="s">
        <v>59</v>
      </c>
    </row>
    <row r="10346" spans="1:7">
      <c r="A10346" s="9" t="s">
        <v>27636</v>
      </c>
      <c r="B10346" s="9" t="s">
        <v>27637</v>
      </c>
      <c r="C10346" s="10">
        <v>8592620000000</v>
      </c>
      <c r="D10346" s="9" t="s">
        <v>27638</v>
      </c>
      <c r="E10346" s="9" t="s">
        <v>98</v>
      </c>
      <c r="F10346" s="9">
        <v>131.88</v>
      </c>
      <c r="G10346" s="9" t="s">
        <v>59</v>
      </c>
    </row>
    <row r="10347" spans="1:7">
      <c r="A10347" s="9" t="s">
        <v>27639</v>
      </c>
      <c r="B10347" s="9" t="s">
        <v>27640</v>
      </c>
      <c r="C10347" s="10">
        <v>8590520000000</v>
      </c>
      <c r="D10347" s="9">
        <v>57330</v>
      </c>
      <c r="E10347" s="9" t="s">
        <v>98</v>
      </c>
      <c r="F10347" s="9">
        <v>1893.53</v>
      </c>
      <c r="G10347" s="9" t="s">
        <v>59</v>
      </c>
    </row>
    <row r="10348" spans="1:7">
      <c r="A10348" s="9" t="s">
        <v>27641</v>
      </c>
      <c r="B10348" s="9" t="s">
        <v>27642</v>
      </c>
      <c r="C10348" s="10">
        <v>8592920000000</v>
      </c>
      <c r="D10348" s="9" t="s">
        <v>27643</v>
      </c>
      <c r="E10348" s="9" t="s">
        <v>98</v>
      </c>
      <c r="F10348" s="9">
        <v>115.17</v>
      </c>
      <c r="G10348" s="9" t="s">
        <v>59</v>
      </c>
    </row>
    <row r="10349" spans="1:7">
      <c r="A10349" s="9" t="s">
        <v>27644</v>
      </c>
      <c r="B10349" s="9" t="s">
        <v>27645</v>
      </c>
      <c r="C10349" s="10">
        <v>8592660000000</v>
      </c>
      <c r="D10349" s="9" t="s">
        <v>27646</v>
      </c>
      <c r="E10349" s="9" t="s">
        <v>98</v>
      </c>
      <c r="F10349" s="9">
        <v>377.56</v>
      </c>
      <c r="G10349" s="9" t="s">
        <v>59</v>
      </c>
    </row>
    <row r="10350" spans="1:7">
      <c r="A10350" s="9" t="s">
        <v>27647</v>
      </c>
      <c r="B10350" s="9" t="s">
        <v>27648</v>
      </c>
      <c r="C10350" s="10">
        <v>5902630000000</v>
      </c>
      <c r="D10350" s="9" t="s">
        <v>27649</v>
      </c>
      <c r="E10350" s="9" t="s">
        <v>98</v>
      </c>
      <c r="F10350" s="9">
        <v>25.87</v>
      </c>
      <c r="G10350" s="9" t="s">
        <v>59</v>
      </c>
    </row>
    <row r="10351" spans="1:7">
      <c r="A10351" s="9" t="s">
        <v>27650</v>
      </c>
      <c r="B10351" s="9" t="s">
        <v>27651</v>
      </c>
      <c r="C10351" s="10">
        <v>9002760000000</v>
      </c>
      <c r="D10351" s="9">
        <v>93046</v>
      </c>
      <c r="E10351" s="9" t="s">
        <v>98</v>
      </c>
      <c r="F10351" s="9">
        <v>429.77</v>
      </c>
      <c r="G10351" s="9" t="s">
        <v>59</v>
      </c>
    </row>
    <row r="10352" spans="1:7">
      <c r="A10352" s="9" t="s">
        <v>27652</v>
      </c>
      <c r="B10352" s="9" t="s">
        <v>27653</v>
      </c>
      <c r="C10352" s="10">
        <v>8595580000000</v>
      </c>
      <c r="D10352" s="9" t="s">
        <v>27654</v>
      </c>
      <c r="E10352" s="9" t="s">
        <v>98</v>
      </c>
      <c r="F10352" s="9">
        <v>624.75</v>
      </c>
      <c r="G10352" s="9" t="s">
        <v>59</v>
      </c>
    </row>
    <row r="10353" spans="1:7">
      <c r="A10353" s="9" t="s">
        <v>27655</v>
      </c>
      <c r="B10353" s="9" t="s">
        <v>27656</v>
      </c>
      <c r="C10353" s="10">
        <v>2050000000000</v>
      </c>
      <c r="D10353" s="9">
        <v>59042</v>
      </c>
      <c r="E10353" s="9" t="s">
        <v>98</v>
      </c>
      <c r="F10353" s="9">
        <v>66.27</v>
      </c>
      <c r="G10353" s="9" t="s">
        <v>59</v>
      </c>
    </row>
    <row r="10354" spans="1:7">
      <c r="A10354" s="9" t="s">
        <v>27657</v>
      </c>
      <c r="B10354" s="9" t="s">
        <v>27658</v>
      </c>
      <c r="C10354" s="10">
        <v>8584130000000</v>
      </c>
      <c r="D10354" s="9" t="s">
        <v>27659</v>
      </c>
      <c r="E10354" s="9" t="s">
        <v>98</v>
      </c>
      <c r="F10354" s="9">
        <v>18.47</v>
      </c>
      <c r="G10354" s="9" t="s">
        <v>59</v>
      </c>
    </row>
    <row r="10355" spans="1:7">
      <c r="A10355" s="9" t="s">
        <v>27660</v>
      </c>
      <c r="B10355" s="9" t="s">
        <v>27661</v>
      </c>
      <c r="C10355" s="10">
        <v>8585010000000</v>
      </c>
      <c r="D10355" s="9" t="s">
        <v>27662</v>
      </c>
      <c r="E10355" s="9" t="s">
        <v>98</v>
      </c>
      <c r="F10355" s="9">
        <v>19.47</v>
      </c>
      <c r="G10355" s="9" t="s">
        <v>59</v>
      </c>
    </row>
    <row r="10356" spans="1:7">
      <c r="A10356" s="9" t="s">
        <v>27663</v>
      </c>
      <c r="B10356" s="9" t="s">
        <v>27664</v>
      </c>
      <c r="C10356" s="10">
        <v>8592770000000</v>
      </c>
      <c r="D10356" s="9">
        <v>100504</v>
      </c>
      <c r="E10356" s="9" t="s">
        <v>98</v>
      </c>
      <c r="F10356" s="9">
        <v>413.69</v>
      </c>
      <c r="G10356" s="9" t="s">
        <v>59</v>
      </c>
    </row>
    <row r="10357" spans="1:7">
      <c r="A10357" s="9" t="s">
        <v>27665</v>
      </c>
      <c r="B10357" s="9" t="s">
        <v>27666</v>
      </c>
      <c r="C10357" s="10">
        <v>5019010000000</v>
      </c>
      <c r="D10357" s="9">
        <v>72190</v>
      </c>
      <c r="E10357" s="9" t="s">
        <v>98</v>
      </c>
      <c r="F10357" s="9">
        <v>1702.85</v>
      </c>
      <c r="G10357" s="9" t="s">
        <v>59</v>
      </c>
    </row>
    <row r="10358" spans="1:7">
      <c r="A10358" s="9" t="s">
        <v>27667</v>
      </c>
      <c r="B10358" s="9" t="s">
        <v>27668</v>
      </c>
      <c r="C10358" s="10">
        <v>5019010000000</v>
      </c>
      <c r="D10358" s="9">
        <v>72021</v>
      </c>
      <c r="E10358" s="9" t="s">
        <v>98</v>
      </c>
      <c r="F10358" s="9">
        <v>634.30999999999995</v>
      </c>
      <c r="G10358" s="9" t="s">
        <v>59</v>
      </c>
    </row>
    <row r="10359" spans="1:7">
      <c r="A10359" s="9" t="s">
        <v>27669</v>
      </c>
      <c r="B10359" s="9" t="s">
        <v>27670</v>
      </c>
      <c r="C10359" s="10">
        <v>5027590000000</v>
      </c>
      <c r="D10359" s="9" t="s">
        <v>27671</v>
      </c>
      <c r="E10359" s="9" t="s">
        <v>98</v>
      </c>
      <c r="F10359" s="9">
        <v>45.46</v>
      </c>
      <c r="G10359" s="9" t="s">
        <v>59</v>
      </c>
    </row>
    <row r="10360" spans="1:7">
      <c r="A10360" s="9" t="s">
        <v>27672</v>
      </c>
      <c r="B10360" s="9" t="s">
        <v>27673</v>
      </c>
      <c r="C10360" s="10">
        <v>8033710000000</v>
      </c>
      <c r="D10360" s="9">
        <v>1005456</v>
      </c>
      <c r="E10360" s="9" t="s">
        <v>98</v>
      </c>
      <c r="F10360" s="9">
        <v>1154.8599999999999</v>
      </c>
      <c r="G10360" s="9" t="s">
        <v>59</v>
      </c>
    </row>
    <row r="10361" spans="1:7">
      <c r="A10361" s="9" t="s">
        <v>27674</v>
      </c>
      <c r="B10361" s="9" t="s">
        <v>27675</v>
      </c>
      <c r="C10361" s="10">
        <v>8033710000000</v>
      </c>
      <c r="D10361" s="9">
        <v>1005453</v>
      </c>
      <c r="E10361" s="9" t="s">
        <v>98</v>
      </c>
      <c r="F10361" s="9">
        <v>844.56</v>
      </c>
      <c r="G10361" s="9" t="s">
        <v>59</v>
      </c>
    </row>
    <row r="10362" spans="1:7">
      <c r="A10362" s="9" t="s">
        <v>27676</v>
      </c>
      <c r="B10362" s="9" t="s">
        <v>27677</v>
      </c>
      <c r="C10362" s="10">
        <v>5027590000000</v>
      </c>
      <c r="D10362" s="9" t="s">
        <v>27678</v>
      </c>
      <c r="E10362" s="9" t="s">
        <v>98</v>
      </c>
      <c r="F10362" s="9">
        <v>18.7</v>
      </c>
      <c r="G10362" s="9" t="s">
        <v>59</v>
      </c>
    </row>
    <row r="10363" spans="1:7">
      <c r="A10363" s="9" t="s">
        <v>27679</v>
      </c>
      <c r="B10363" s="9" t="s">
        <v>27680</v>
      </c>
      <c r="C10363" s="10">
        <v>5027590000000</v>
      </c>
      <c r="D10363" s="9" t="s">
        <v>27681</v>
      </c>
      <c r="E10363" s="9" t="s">
        <v>98</v>
      </c>
      <c r="F10363" s="9">
        <v>35.520000000000003</v>
      </c>
      <c r="G10363" s="9" t="s">
        <v>59</v>
      </c>
    </row>
    <row r="10364" spans="1:7">
      <c r="A10364" s="9" t="s">
        <v>27682</v>
      </c>
      <c r="B10364" s="9" t="s">
        <v>27683</v>
      </c>
      <c r="C10364" s="10">
        <v>4011330000000</v>
      </c>
      <c r="D10364" s="9">
        <v>1884</v>
      </c>
      <c r="E10364" s="9" t="s">
        <v>98</v>
      </c>
      <c r="F10364" s="9">
        <v>42.78</v>
      </c>
      <c r="G10364" s="9" t="s">
        <v>59</v>
      </c>
    </row>
    <row r="10365" spans="1:7">
      <c r="A10365" s="9" t="s">
        <v>27684</v>
      </c>
      <c r="B10365" s="9" t="s">
        <v>27685</v>
      </c>
      <c r="C10365" s="10">
        <v>4011330000000</v>
      </c>
      <c r="D10365" s="9">
        <v>303808</v>
      </c>
      <c r="E10365" s="9" t="s">
        <v>98</v>
      </c>
      <c r="F10365" s="9">
        <v>562.65</v>
      </c>
      <c r="G10365" s="9" t="s">
        <v>59</v>
      </c>
    </row>
    <row r="10366" spans="1:7">
      <c r="A10366" s="9" t="s">
        <v>27686</v>
      </c>
      <c r="B10366" s="9" t="s">
        <v>27687</v>
      </c>
      <c r="C10366" s="10">
        <v>4011330000000</v>
      </c>
      <c r="D10366" s="9">
        <v>4470</v>
      </c>
      <c r="E10366" s="9" t="s">
        <v>98</v>
      </c>
      <c r="F10366" s="9">
        <v>229.71</v>
      </c>
      <c r="G10366" s="9" t="s">
        <v>59</v>
      </c>
    </row>
    <row r="10367" spans="1:7">
      <c r="A10367" s="9" t="s">
        <v>27688</v>
      </c>
      <c r="B10367" s="9" t="s">
        <v>27689</v>
      </c>
      <c r="C10367" s="10">
        <v>4011330000000</v>
      </c>
      <c r="D10367" s="9">
        <v>13937009</v>
      </c>
      <c r="E10367" s="9" t="s">
        <v>98</v>
      </c>
      <c r="F10367" s="9">
        <v>744.93</v>
      </c>
      <c r="G10367" s="9" t="s">
        <v>59</v>
      </c>
    </row>
    <row r="10368" spans="1:7">
      <c r="A10368" s="9" t="s">
        <v>27690</v>
      </c>
      <c r="B10368" s="9" t="s">
        <v>27691</v>
      </c>
      <c r="C10368" s="10">
        <v>4011330000000</v>
      </c>
      <c r="D10368" s="9">
        <v>14357109</v>
      </c>
      <c r="E10368" s="9" t="s">
        <v>98</v>
      </c>
      <c r="F10368" s="9">
        <v>379.44</v>
      </c>
      <c r="G10368" s="9" t="s">
        <v>59</v>
      </c>
    </row>
    <row r="10369" spans="1:7">
      <c r="A10369" s="9" t="s">
        <v>27692</v>
      </c>
      <c r="B10369" s="9" t="s">
        <v>27693</v>
      </c>
      <c r="C10369" s="10">
        <v>4011330000000</v>
      </c>
      <c r="D10369" s="9">
        <v>13337009</v>
      </c>
      <c r="E10369" s="9" t="s">
        <v>98</v>
      </c>
      <c r="F10369" s="9">
        <v>321.77999999999997</v>
      </c>
      <c r="G10369" s="9" t="s">
        <v>59</v>
      </c>
    </row>
    <row r="10370" spans="1:7">
      <c r="A10370" s="9" t="s">
        <v>27694</v>
      </c>
      <c r="B10370" s="9" t="s">
        <v>27695</v>
      </c>
      <c r="C10370" s="10">
        <v>4011330000000</v>
      </c>
      <c r="D10370" s="9">
        <v>12038989</v>
      </c>
      <c r="E10370" s="9" t="s">
        <v>98</v>
      </c>
      <c r="F10370" s="9">
        <v>128.34</v>
      </c>
      <c r="G10370" s="9" t="s">
        <v>59</v>
      </c>
    </row>
    <row r="10371" spans="1:7">
      <c r="A10371" s="9" t="s">
        <v>27696</v>
      </c>
      <c r="B10371" s="9" t="s">
        <v>27697</v>
      </c>
      <c r="C10371" s="10">
        <v>4011330000000</v>
      </c>
      <c r="D10371" s="9">
        <v>14078989</v>
      </c>
      <c r="E10371" s="9" t="s">
        <v>98</v>
      </c>
      <c r="F10371" s="9">
        <v>158.1</v>
      </c>
      <c r="G10371" s="9" t="s">
        <v>59</v>
      </c>
    </row>
    <row r="10372" spans="1:7">
      <c r="A10372" s="9" t="s">
        <v>27698</v>
      </c>
      <c r="B10372" s="9" t="s">
        <v>27699</v>
      </c>
      <c r="C10372" s="10">
        <v>4011330000000</v>
      </c>
      <c r="D10372" s="9">
        <v>13837006</v>
      </c>
      <c r="E10372" s="9" t="s">
        <v>98</v>
      </c>
      <c r="F10372" s="9">
        <v>660.3</v>
      </c>
      <c r="G10372" s="9" t="s">
        <v>59</v>
      </c>
    </row>
    <row r="10373" spans="1:7">
      <c r="A10373" s="9" t="s">
        <v>27700</v>
      </c>
      <c r="B10373" s="9" t="s">
        <v>27701</v>
      </c>
      <c r="C10373" s="10">
        <v>4011330000000</v>
      </c>
      <c r="D10373" s="9">
        <v>14057006</v>
      </c>
      <c r="E10373" s="9" t="s">
        <v>98</v>
      </c>
      <c r="F10373" s="9">
        <v>239.01</v>
      </c>
      <c r="G10373" s="9" t="s">
        <v>59</v>
      </c>
    </row>
    <row r="10374" spans="1:7">
      <c r="A10374" s="9" t="s">
        <v>27702</v>
      </c>
      <c r="B10374" s="9" t="s">
        <v>27703</v>
      </c>
      <c r="C10374" s="10">
        <v>4011330000000</v>
      </c>
      <c r="D10374" s="9">
        <v>10107100</v>
      </c>
      <c r="E10374" s="9" t="s">
        <v>98</v>
      </c>
      <c r="F10374" s="9">
        <v>185.07</v>
      </c>
      <c r="G10374" s="9" t="s">
        <v>59</v>
      </c>
    </row>
    <row r="10375" spans="1:7">
      <c r="A10375" s="9" t="s">
        <v>27704</v>
      </c>
      <c r="B10375" s="9" t="s">
        <v>27705</v>
      </c>
      <c r="C10375" s="10">
        <v>4011330000000</v>
      </c>
      <c r="D10375" s="9">
        <v>13137006</v>
      </c>
      <c r="E10375" s="9" t="s">
        <v>98</v>
      </c>
      <c r="F10375" s="9">
        <v>170.19</v>
      </c>
      <c r="G10375" s="9" t="s">
        <v>59</v>
      </c>
    </row>
    <row r="10376" spans="1:7">
      <c r="A10376" s="9" t="s">
        <v>27706</v>
      </c>
      <c r="B10376" s="9" t="s">
        <v>27707</v>
      </c>
      <c r="C10376" s="10">
        <v>4011330000000</v>
      </c>
      <c r="D10376" s="9">
        <v>13637006</v>
      </c>
      <c r="E10376" s="9" t="s">
        <v>98</v>
      </c>
      <c r="F10376" s="9">
        <v>243.66</v>
      </c>
      <c r="G10376" s="9" t="s">
        <v>59</v>
      </c>
    </row>
    <row r="10377" spans="1:7">
      <c r="A10377" s="9" t="s">
        <v>27708</v>
      </c>
      <c r="B10377" s="9" t="s">
        <v>27709</v>
      </c>
      <c r="C10377" s="10">
        <v>4011330000000</v>
      </c>
      <c r="D10377" s="9">
        <v>13437009</v>
      </c>
      <c r="E10377" s="9" t="s">
        <v>98</v>
      </c>
      <c r="F10377" s="9">
        <v>451.98</v>
      </c>
      <c r="G10377" s="9" t="s">
        <v>59</v>
      </c>
    </row>
    <row r="10378" spans="1:7">
      <c r="A10378" s="9" t="s">
        <v>27710</v>
      </c>
      <c r="B10378" s="9" t="s">
        <v>27711</v>
      </c>
      <c r="C10378" s="10">
        <v>4011330000000</v>
      </c>
      <c r="D10378" s="9">
        <v>13137009</v>
      </c>
      <c r="E10378" s="9" t="s">
        <v>98</v>
      </c>
      <c r="F10378" s="9">
        <v>112.53</v>
      </c>
      <c r="G10378" s="9" t="s">
        <v>59</v>
      </c>
    </row>
    <row r="10379" spans="1:7">
      <c r="A10379" s="9" t="s">
        <v>27712</v>
      </c>
      <c r="B10379" s="9" t="s">
        <v>27713</v>
      </c>
      <c r="C10379" s="10">
        <v>4011330000000</v>
      </c>
      <c r="D10379" s="9">
        <v>13637009</v>
      </c>
      <c r="E10379" s="9" t="s">
        <v>98</v>
      </c>
      <c r="F10379" s="9">
        <v>184.14</v>
      </c>
      <c r="G10379" s="9" t="s">
        <v>59</v>
      </c>
    </row>
    <row r="10380" spans="1:7">
      <c r="A10380" s="9" t="s">
        <v>27714</v>
      </c>
      <c r="B10380" s="9" t="s">
        <v>27715</v>
      </c>
      <c r="C10380" s="10">
        <v>4011330000000</v>
      </c>
      <c r="D10380" s="9">
        <v>13237009</v>
      </c>
      <c r="E10380" s="9" t="s">
        <v>98</v>
      </c>
      <c r="F10380" s="9">
        <v>184.14</v>
      </c>
      <c r="G10380" s="9" t="s">
        <v>59</v>
      </c>
    </row>
    <row r="10381" spans="1:7">
      <c r="A10381" s="9" t="s">
        <v>27716</v>
      </c>
      <c r="B10381" s="9" t="s">
        <v>27717</v>
      </c>
      <c r="C10381" s="10">
        <v>4011330000000</v>
      </c>
      <c r="D10381" s="9">
        <v>13737009</v>
      </c>
      <c r="E10381" s="9" t="s">
        <v>98</v>
      </c>
      <c r="F10381" s="9">
        <v>321.77999999999997</v>
      </c>
      <c r="G10381" s="9" t="s">
        <v>59</v>
      </c>
    </row>
    <row r="10382" spans="1:7">
      <c r="A10382" s="9" t="s">
        <v>27718</v>
      </c>
      <c r="B10382" s="9" t="s">
        <v>27719</v>
      </c>
      <c r="C10382" s="10">
        <v>4011330000000</v>
      </c>
      <c r="D10382" s="9">
        <v>13837009</v>
      </c>
      <c r="E10382" s="9" t="s">
        <v>98</v>
      </c>
      <c r="F10382" s="9">
        <v>451.98</v>
      </c>
      <c r="G10382" s="9" t="s">
        <v>59</v>
      </c>
    </row>
    <row r="10383" spans="1:7">
      <c r="A10383" s="9" t="s">
        <v>27720</v>
      </c>
      <c r="B10383" s="9" t="s">
        <v>27721</v>
      </c>
      <c r="C10383" s="10">
        <v>4011330000000</v>
      </c>
      <c r="D10383" s="9">
        <v>14057009</v>
      </c>
      <c r="E10383" s="9" t="s">
        <v>98</v>
      </c>
      <c r="F10383" s="9">
        <v>236.22</v>
      </c>
      <c r="G10383" s="9" t="s">
        <v>59</v>
      </c>
    </row>
    <row r="10384" spans="1:7">
      <c r="A10384" s="9" t="s">
        <v>27722</v>
      </c>
      <c r="B10384" s="9" t="s">
        <v>27723</v>
      </c>
      <c r="C10384" s="10">
        <v>4011330000000</v>
      </c>
      <c r="D10384" s="9">
        <v>14357009</v>
      </c>
      <c r="E10384" s="9" t="s">
        <v>98</v>
      </c>
      <c r="F10384" s="9">
        <v>292.02</v>
      </c>
      <c r="G10384" s="9" t="s">
        <v>59</v>
      </c>
    </row>
    <row r="10385" spans="1:7">
      <c r="A10385" s="9" t="s">
        <v>27724</v>
      </c>
      <c r="B10385" s="9" t="s">
        <v>27725</v>
      </c>
      <c r="C10385" s="10">
        <v>3250620000000</v>
      </c>
      <c r="D10385" s="9" t="s">
        <v>27726</v>
      </c>
      <c r="E10385" s="9" t="s">
        <v>98</v>
      </c>
      <c r="F10385" s="9">
        <v>697.95</v>
      </c>
      <c r="G10385" s="9" t="s">
        <v>59</v>
      </c>
    </row>
    <row r="10386" spans="1:7">
      <c r="A10386" s="9" t="s">
        <v>27727</v>
      </c>
      <c r="B10386" s="9" t="s">
        <v>27728</v>
      </c>
      <c r="C10386" s="10">
        <v>3250620000000</v>
      </c>
      <c r="D10386" s="9" t="s">
        <v>27729</v>
      </c>
      <c r="E10386" s="9" t="s">
        <v>98</v>
      </c>
      <c r="F10386" s="9">
        <v>278</v>
      </c>
      <c r="G10386" s="9" t="s">
        <v>59</v>
      </c>
    </row>
    <row r="10387" spans="1:7">
      <c r="A10387" s="9" t="s">
        <v>27730</v>
      </c>
      <c r="B10387" s="9" t="s">
        <v>27731</v>
      </c>
      <c r="C10387" s="10">
        <v>4891200000000</v>
      </c>
      <c r="D10387" s="9" t="s">
        <v>27732</v>
      </c>
      <c r="E10387" s="9" t="s">
        <v>98</v>
      </c>
      <c r="F10387" s="9">
        <v>35.42</v>
      </c>
      <c r="G10387" s="9" t="s">
        <v>59</v>
      </c>
    </row>
    <row r="10388" spans="1:7">
      <c r="A10388" s="9" t="s">
        <v>27733</v>
      </c>
      <c r="B10388" s="9" t="s">
        <v>27734</v>
      </c>
      <c r="C10388" s="10">
        <v>8595610000000</v>
      </c>
      <c r="D10388" s="9" t="s">
        <v>27735</v>
      </c>
      <c r="E10388" s="9" t="s">
        <v>98</v>
      </c>
      <c r="F10388" s="9">
        <v>654.04999999999995</v>
      </c>
      <c r="G10388" s="9" t="s">
        <v>59</v>
      </c>
    </row>
    <row r="10389" spans="1:7">
      <c r="A10389" s="9" t="s">
        <v>27736</v>
      </c>
      <c r="B10389" s="9" t="s">
        <v>27737</v>
      </c>
      <c r="C10389" s="10">
        <v>8429760000000</v>
      </c>
      <c r="D10389" s="9">
        <v>39120</v>
      </c>
      <c r="E10389" s="9" t="s">
        <v>98</v>
      </c>
      <c r="F10389" s="9">
        <v>359.62</v>
      </c>
      <c r="G10389" s="9" t="s">
        <v>59</v>
      </c>
    </row>
    <row r="10390" spans="1:7">
      <c r="A10390" s="9" t="s">
        <v>27738</v>
      </c>
      <c r="B10390" s="9" t="s">
        <v>27739</v>
      </c>
      <c r="C10390" s="10">
        <v>5905340000000</v>
      </c>
      <c r="D10390" s="9">
        <v>23107</v>
      </c>
      <c r="E10390" s="9" t="s">
        <v>98</v>
      </c>
      <c r="F10390" s="9">
        <v>288.08</v>
      </c>
      <c r="G10390" s="9" t="s">
        <v>59</v>
      </c>
    </row>
    <row r="10391" spans="1:7">
      <c r="A10391" s="9" t="s">
        <v>27740</v>
      </c>
      <c r="B10391" s="9" t="s">
        <v>27741</v>
      </c>
      <c r="C10391" s="10">
        <v>5905340000000</v>
      </c>
      <c r="D10391" s="9">
        <v>23108</v>
      </c>
      <c r="E10391" s="9" t="s">
        <v>98</v>
      </c>
      <c r="F10391" s="9">
        <v>288.08</v>
      </c>
      <c r="G10391" s="9" t="s">
        <v>59</v>
      </c>
    </row>
    <row r="10392" spans="1:7">
      <c r="A10392" s="9" t="s">
        <v>27742</v>
      </c>
      <c r="B10392" s="9" t="s">
        <v>27743</v>
      </c>
      <c r="C10392" s="10">
        <v>5905340000000</v>
      </c>
      <c r="D10392" s="9">
        <v>23109</v>
      </c>
      <c r="E10392" s="9" t="s">
        <v>98</v>
      </c>
      <c r="F10392" s="9">
        <v>279.14</v>
      </c>
      <c r="G10392" s="9" t="s">
        <v>59</v>
      </c>
    </row>
    <row r="10393" spans="1:7">
      <c r="A10393" s="9" t="s">
        <v>27744</v>
      </c>
      <c r="B10393" s="9" t="s">
        <v>27745</v>
      </c>
      <c r="C10393" s="10">
        <v>8592660000000</v>
      </c>
      <c r="D10393" s="9" t="s">
        <v>27746</v>
      </c>
      <c r="E10393" s="9" t="s">
        <v>98</v>
      </c>
      <c r="F10393" s="9">
        <v>838.4</v>
      </c>
      <c r="G10393" s="9" t="s">
        <v>59</v>
      </c>
    </row>
    <row r="10394" spans="1:7">
      <c r="A10394" s="9" t="s">
        <v>27747</v>
      </c>
      <c r="B10394" s="9" t="s">
        <v>27748</v>
      </c>
      <c r="C10394" s="10">
        <v>3606480000000</v>
      </c>
      <c r="D10394" s="9" t="s">
        <v>27749</v>
      </c>
      <c r="E10394" s="9" t="s">
        <v>98</v>
      </c>
      <c r="F10394" s="9">
        <v>111.69</v>
      </c>
      <c r="G10394" s="9" t="s">
        <v>59</v>
      </c>
    </row>
    <row r="10395" spans="1:7">
      <c r="A10395" s="9" t="s">
        <v>27750</v>
      </c>
      <c r="B10395" s="9" t="s">
        <v>27751</v>
      </c>
      <c r="C10395" s="10">
        <v>3606480000000</v>
      </c>
      <c r="D10395" s="9" t="s">
        <v>27752</v>
      </c>
      <c r="E10395" s="9" t="s">
        <v>98</v>
      </c>
      <c r="F10395" s="9">
        <v>147.83000000000001</v>
      </c>
      <c r="G10395" s="9" t="s">
        <v>59</v>
      </c>
    </row>
    <row r="10396" spans="1:7">
      <c r="A10396" s="9" t="s">
        <v>27753</v>
      </c>
      <c r="B10396" s="9" t="s">
        <v>27754</v>
      </c>
      <c r="C10396" s="10">
        <v>3250610000000</v>
      </c>
      <c r="D10396" s="9" t="s">
        <v>27755</v>
      </c>
      <c r="E10396" s="9" t="s">
        <v>98</v>
      </c>
      <c r="F10396" s="9">
        <v>2065.9499999999998</v>
      </c>
      <c r="G10396" s="9" t="s">
        <v>59</v>
      </c>
    </row>
    <row r="10397" spans="1:7">
      <c r="A10397" s="9" t="s">
        <v>27756</v>
      </c>
      <c r="B10397" s="9" t="s">
        <v>27757</v>
      </c>
      <c r="C10397" s="10">
        <v>3250610000000</v>
      </c>
      <c r="D10397" s="9" t="s">
        <v>27758</v>
      </c>
      <c r="E10397" s="9" t="s">
        <v>98</v>
      </c>
      <c r="F10397" s="9">
        <v>1771.35</v>
      </c>
      <c r="G10397" s="9" t="s">
        <v>59</v>
      </c>
    </row>
    <row r="10398" spans="1:7">
      <c r="A10398" s="9" t="s">
        <v>27759</v>
      </c>
      <c r="B10398" s="9" t="s">
        <v>27760</v>
      </c>
      <c r="C10398" s="10">
        <v>8001640000000</v>
      </c>
      <c r="D10398" s="9" t="s">
        <v>27761</v>
      </c>
      <c r="E10398" s="9" t="s">
        <v>98</v>
      </c>
      <c r="F10398" s="9">
        <v>84.21</v>
      </c>
      <c r="G10398" s="9" t="s">
        <v>59</v>
      </c>
    </row>
    <row r="10399" spans="1:7">
      <c r="A10399" s="9" t="s">
        <v>27762</v>
      </c>
      <c r="B10399" s="9" t="s">
        <v>27763</v>
      </c>
      <c r="C10399" s="10">
        <v>3414970000000</v>
      </c>
      <c r="D10399" s="9">
        <v>68981</v>
      </c>
      <c r="E10399" s="9" t="s">
        <v>98</v>
      </c>
      <c r="F10399" s="9">
        <v>225.88</v>
      </c>
      <c r="G10399" s="9" t="s">
        <v>59</v>
      </c>
    </row>
    <row r="10400" spans="1:7">
      <c r="A10400" s="9" t="s">
        <v>27764</v>
      </c>
      <c r="B10400" s="9" t="s">
        <v>27765</v>
      </c>
      <c r="C10400" s="10">
        <v>3414970000000</v>
      </c>
      <c r="D10400" s="9">
        <v>68982</v>
      </c>
      <c r="E10400" s="9" t="s">
        <v>98</v>
      </c>
      <c r="F10400" s="9">
        <v>452.61</v>
      </c>
      <c r="G10400" s="9" t="s">
        <v>59</v>
      </c>
    </row>
    <row r="10401" spans="1:7">
      <c r="A10401" s="9" t="s">
        <v>27766</v>
      </c>
      <c r="B10401" s="9" t="s">
        <v>27767</v>
      </c>
      <c r="C10401" s="10">
        <v>3245060000000</v>
      </c>
      <c r="D10401" s="9">
        <v>68412</v>
      </c>
      <c r="E10401" s="9" t="s">
        <v>98</v>
      </c>
      <c r="F10401" s="9">
        <v>71.06</v>
      </c>
      <c r="G10401" s="9" t="s">
        <v>59</v>
      </c>
    </row>
    <row r="10402" spans="1:7">
      <c r="A10402" s="9" t="s">
        <v>27768</v>
      </c>
      <c r="B10402" s="9" t="s">
        <v>27769</v>
      </c>
      <c r="C10402" s="10">
        <v>8592850000000</v>
      </c>
      <c r="D10402" s="9">
        <v>1000985</v>
      </c>
      <c r="E10402" s="9" t="s">
        <v>98</v>
      </c>
      <c r="F10402" s="9">
        <v>28.87</v>
      </c>
      <c r="G10402" s="9" t="s">
        <v>59</v>
      </c>
    </row>
    <row r="10403" spans="1:7">
      <c r="A10403" s="9" t="s">
        <v>27770</v>
      </c>
      <c r="B10403" s="9" t="s">
        <v>27771</v>
      </c>
      <c r="C10403" s="10">
        <v>8592850000000</v>
      </c>
      <c r="D10403" s="9" t="s">
        <v>27772</v>
      </c>
      <c r="E10403" s="9" t="s">
        <v>98</v>
      </c>
      <c r="F10403" s="9">
        <v>5869.06</v>
      </c>
      <c r="G10403" s="9" t="s">
        <v>59</v>
      </c>
    </row>
    <row r="10404" spans="1:7">
      <c r="A10404" s="9" t="s">
        <v>27773</v>
      </c>
      <c r="B10404" s="9" t="s">
        <v>27774</v>
      </c>
      <c r="C10404" s="10">
        <v>8595610000000</v>
      </c>
      <c r="D10404" s="9" t="s">
        <v>27775</v>
      </c>
      <c r="E10404" s="9" t="s">
        <v>98</v>
      </c>
      <c r="F10404" s="9">
        <v>41.26</v>
      </c>
      <c r="G10404" s="9" t="s">
        <v>59</v>
      </c>
    </row>
    <row r="10405" spans="1:7">
      <c r="A10405" s="9" t="s">
        <v>27776</v>
      </c>
      <c r="B10405" s="9" t="s">
        <v>27777</v>
      </c>
      <c r="C10405" s="10">
        <v>3606480000000</v>
      </c>
      <c r="D10405" s="9" t="s">
        <v>27778</v>
      </c>
      <c r="E10405" s="9" t="s">
        <v>98</v>
      </c>
      <c r="F10405" s="9">
        <v>375.8</v>
      </c>
      <c r="G10405" s="9" t="s">
        <v>59</v>
      </c>
    </row>
    <row r="10406" spans="1:7">
      <c r="A10406" s="9" t="s">
        <v>27779</v>
      </c>
      <c r="B10406" s="9" t="s">
        <v>27780</v>
      </c>
      <c r="C10406" s="10">
        <v>3250620000000</v>
      </c>
      <c r="D10406" s="9" t="s">
        <v>27781</v>
      </c>
      <c r="E10406" s="9" t="s">
        <v>98</v>
      </c>
      <c r="F10406" s="9">
        <v>591.16999999999996</v>
      </c>
      <c r="G10406" s="9" t="s">
        <v>59</v>
      </c>
    </row>
    <row r="10407" spans="1:7">
      <c r="A10407" s="9" t="s">
        <v>27782</v>
      </c>
      <c r="B10407" s="9" t="s">
        <v>27783</v>
      </c>
      <c r="C10407" s="10">
        <v>8592660000000</v>
      </c>
      <c r="D10407" s="9" t="s">
        <v>27784</v>
      </c>
      <c r="E10407" s="9" t="s">
        <v>98</v>
      </c>
      <c r="F10407" s="9">
        <v>903.34</v>
      </c>
      <c r="G10407" s="9" t="s">
        <v>59</v>
      </c>
    </row>
    <row r="10408" spans="1:7">
      <c r="A10408" s="9" t="s">
        <v>27785</v>
      </c>
      <c r="B10408" s="9" t="s">
        <v>27786</v>
      </c>
      <c r="C10408" s="10">
        <v>8013980000000</v>
      </c>
      <c r="D10408" s="9" t="s">
        <v>27787</v>
      </c>
      <c r="E10408" s="9" t="s">
        <v>98</v>
      </c>
      <c r="F10408" s="9">
        <v>939.55</v>
      </c>
      <c r="G10408" s="9" t="s">
        <v>59</v>
      </c>
    </row>
    <row r="10409" spans="1:7">
      <c r="A10409" s="9" t="s">
        <v>27788</v>
      </c>
      <c r="B10409" s="9" t="s">
        <v>27789</v>
      </c>
      <c r="C10409" s="10">
        <v>8592620000000</v>
      </c>
      <c r="D10409" s="9" t="s">
        <v>27790</v>
      </c>
      <c r="E10409" s="9" t="s">
        <v>98</v>
      </c>
      <c r="F10409" s="9">
        <v>924.11</v>
      </c>
      <c r="G10409" s="9" t="s">
        <v>59</v>
      </c>
    </row>
    <row r="10410" spans="1:7">
      <c r="A10410" s="9" t="s">
        <v>27791</v>
      </c>
      <c r="B10410" s="9" t="s">
        <v>27792</v>
      </c>
      <c r="C10410" s="10">
        <v>8595640000000</v>
      </c>
      <c r="D10410" s="9">
        <v>111500076</v>
      </c>
      <c r="E10410" s="9" t="s">
        <v>98</v>
      </c>
      <c r="F10410" s="9">
        <v>2782.08</v>
      </c>
      <c r="G10410" s="9" t="s">
        <v>59</v>
      </c>
    </row>
    <row r="10411" spans="1:7">
      <c r="A10411" s="9" t="s">
        <v>27793</v>
      </c>
      <c r="B10411" s="9" t="s">
        <v>27794</v>
      </c>
      <c r="C10411" s="10">
        <v>8591740000000</v>
      </c>
      <c r="D10411" s="9" t="s">
        <v>27795</v>
      </c>
      <c r="E10411" s="9" t="s">
        <v>98</v>
      </c>
      <c r="F10411" s="9">
        <v>0.56999999999999995</v>
      </c>
      <c r="G10411" s="9" t="s">
        <v>59</v>
      </c>
    </row>
    <row r="10412" spans="1:7">
      <c r="A10412" s="9" t="s">
        <v>27796</v>
      </c>
      <c r="B10412" s="9" t="s">
        <v>27797</v>
      </c>
      <c r="C10412" s="10">
        <v>8591740000000</v>
      </c>
      <c r="D10412" s="9" t="s">
        <v>27798</v>
      </c>
      <c r="E10412" s="9" t="s">
        <v>98</v>
      </c>
      <c r="F10412" s="9">
        <v>1.26</v>
      </c>
      <c r="G10412" s="9" t="s">
        <v>59</v>
      </c>
    </row>
    <row r="10413" spans="1:7">
      <c r="A10413" s="9" t="s">
        <v>27799</v>
      </c>
      <c r="B10413" s="9" t="s">
        <v>27800</v>
      </c>
      <c r="C10413" s="10">
        <v>8591740000000</v>
      </c>
      <c r="D10413" s="9" t="s">
        <v>27801</v>
      </c>
      <c r="E10413" s="9" t="s">
        <v>98</v>
      </c>
      <c r="F10413" s="9">
        <v>0.84</v>
      </c>
      <c r="G10413" s="9" t="s">
        <v>59</v>
      </c>
    </row>
    <row r="10414" spans="1:7">
      <c r="A10414" s="9" t="s">
        <v>27802</v>
      </c>
      <c r="B10414" s="9" t="s">
        <v>27803</v>
      </c>
      <c r="C10414" s="10">
        <v>8591740000000</v>
      </c>
      <c r="D10414" s="9" t="s">
        <v>27804</v>
      </c>
      <c r="E10414" s="9" t="s">
        <v>98</v>
      </c>
      <c r="F10414" s="9">
        <v>1.1000000000000001</v>
      </c>
      <c r="G10414" s="9" t="s">
        <v>59</v>
      </c>
    </row>
    <row r="10415" spans="1:7">
      <c r="A10415" s="9" t="s">
        <v>27805</v>
      </c>
      <c r="B10415" s="9" t="s">
        <v>27806</v>
      </c>
      <c r="C10415" s="10">
        <v>8591740000000</v>
      </c>
      <c r="D10415" s="9" t="s">
        <v>27807</v>
      </c>
      <c r="E10415" s="9" t="s">
        <v>98</v>
      </c>
      <c r="F10415" s="9">
        <v>1.1000000000000001</v>
      </c>
      <c r="G10415" s="9" t="s">
        <v>59</v>
      </c>
    </row>
    <row r="10416" spans="1:7">
      <c r="A10416" s="9" t="s">
        <v>27808</v>
      </c>
      <c r="B10416" s="9" t="s">
        <v>27809</v>
      </c>
      <c r="C10416" s="10">
        <v>8591740000000</v>
      </c>
      <c r="D10416" s="9" t="s">
        <v>27810</v>
      </c>
      <c r="E10416" s="9" t="s">
        <v>98</v>
      </c>
      <c r="F10416" s="9">
        <v>1.84</v>
      </c>
      <c r="G10416" s="9" t="s">
        <v>59</v>
      </c>
    </row>
    <row r="10417" spans="1:7">
      <c r="A10417" s="9" t="s">
        <v>27811</v>
      </c>
      <c r="B10417" s="9" t="s">
        <v>27812</v>
      </c>
      <c r="C10417" s="10">
        <v>8591740000000</v>
      </c>
      <c r="D10417" s="9" t="s">
        <v>27813</v>
      </c>
      <c r="E10417" s="9" t="s">
        <v>98</v>
      </c>
      <c r="F10417" s="9">
        <v>15.2</v>
      </c>
      <c r="G10417" s="9" t="s">
        <v>59</v>
      </c>
    </row>
    <row r="10418" spans="1:7">
      <c r="A10418" s="9" t="s">
        <v>27814</v>
      </c>
      <c r="B10418" s="9" t="s">
        <v>27815</v>
      </c>
      <c r="C10418" s="10">
        <v>8591740000000</v>
      </c>
      <c r="D10418" s="9" t="s">
        <v>27816</v>
      </c>
      <c r="E10418" s="9" t="s">
        <v>98</v>
      </c>
      <c r="F10418" s="9">
        <v>16.96</v>
      </c>
      <c r="G10418" s="9" t="s">
        <v>59</v>
      </c>
    </row>
    <row r="10419" spans="1:7">
      <c r="A10419" s="9" t="s">
        <v>27817</v>
      </c>
      <c r="B10419" s="9" t="s">
        <v>27818</v>
      </c>
      <c r="C10419" s="10">
        <v>8591740000000</v>
      </c>
      <c r="D10419" s="9" t="s">
        <v>27819</v>
      </c>
      <c r="E10419" s="9" t="s">
        <v>98</v>
      </c>
      <c r="F10419" s="9">
        <v>18.38</v>
      </c>
      <c r="G10419" s="9" t="s">
        <v>59</v>
      </c>
    </row>
    <row r="10420" spans="1:7">
      <c r="A10420" s="9" t="s">
        <v>27820</v>
      </c>
      <c r="B10420" s="9" t="s">
        <v>27821</v>
      </c>
      <c r="C10420" s="10">
        <v>8591740000000</v>
      </c>
      <c r="D10420" s="9" t="s">
        <v>27822</v>
      </c>
      <c r="E10420" s="9" t="s">
        <v>98</v>
      </c>
      <c r="F10420" s="9">
        <v>5.66</v>
      </c>
      <c r="G10420" s="9" t="s">
        <v>59</v>
      </c>
    </row>
    <row r="10421" spans="1:7">
      <c r="A10421" s="9" t="s">
        <v>27823</v>
      </c>
      <c r="B10421" s="9" t="s">
        <v>27824</v>
      </c>
      <c r="C10421" s="10">
        <v>8592920000000</v>
      </c>
      <c r="D10421" s="9" t="s">
        <v>27825</v>
      </c>
      <c r="E10421" s="9" t="s">
        <v>98</v>
      </c>
      <c r="F10421" s="9">
        <v>329.26</v>
      </c>
      <c r="G10421" s="9" t="s">
        <v>59</v>
      </c>
    </row>
    <row r="10422" spans="1:7">
      <c r="A10422" s="9" t="s">
        <v>27826</v>
      </c>
      <c r="B10422" s="9" t="s">
        <v>27827</v>
      </c>
      <c r="C10422" s="10">
        <v>8712990000000</v>
      </c>
      <c r="D10422" s="9">
        <v>9489000</v>
      </c>
      <c r="E10422" s="9" t="s">
        <v>98</v>
      </c>
      <c r="F10422" s="9">
        <v>77.459999999999994</v>
      </c>
      <c r="G10422" s="9" t="s">
        <v>59</v>
      </c>
    </row>
    <row r="10423" spans="1:7">
      <c r="A10423" s="9" t="s">
        <v>27828</v>
      </c>
      <c r="B10423" s="9" t="s">
        <v>27829</v>
      </c>
      <c r="C10423" s="10">
        <v>2050000000000</v>
      </c>
      <c r="D10423" s="9">
        <v>9489215</v>
      </c>
      <c r="E10423" s="9" t="s">
        <v>27830</v>
      </c>
      <c r="F10423" s="9">
        <v>1320.05</v>
      </c>
      <c r="G10423" s="9" t="s">
        <v>59</v>
      </c>
    </row>
    <row r="10424" spans="1:7">
      <c r="A10424" s="9" t="s">
        <v>27831</v>
      </c>
      <c r="B10424" s="9" t="s">
        <v>27832</v>
      </c>
      <c r="C10424" s="10">
        <v>2050000000000</v>
      </c>
      <c r="D10424" s="9">
        <v>1274710000</v>
      </c>
      <c r="E10424" s="9" t="s">
        <v>98</v>
      </c>
      <c r="F10424" s="9">
        <v>287.44</v>
      </c>
      <c r="G10424" s="9" t="s">
        <v>59</v>
      </c>
    </row>
    <row r="10425" spans="1:7">
      <c r="A10425" s="9" t="s">
        <v>27833</v>
      </c>
      <c r="B10425" s="9" t="s">
        <v>27834</v>
      </c>
      <c r="C10425" s="10">
        <v>4015080000000</v>
      </c>
      <c r="D10425" s="9">
        <v>167893</v>
      </c>
      <c r="E10425" s="9" t="s">
        <v>98</v>
      </c>
      <c r="F10425" s="9">
        <v>17204.259999999998</v>
      </c>
      <c r="G10425" s="9" t="s">
        <v>59</v>
      </c>
    </row>
    <row r="10426" spans="1:7">
      <c r="A10426" s="9" t="s">
        <v>27835</v>
      </c>
      <c r="B10426" s="9" t="s">
        <v>27836</v>
      </c>
      <c r="C10426" s="10">
        <v>8592620000000</v>
      </c>
      <c r="D10426" s="9" t="s">
        <v>27837</v>
      </c>
      <c r="E10426" s="9" t="s">
        <v>98</v>
      </c>
      <c r="F10426" s="9">
        <v>172.21</v>
      </c>
      <c r="G10426" s="9" t="s">
        <v>59</v>
      </c>
    </row>
    <row r="10427" spans="1:7">
      <c r="A10427" s="9" t="s">
        <v>27838</v>
      </c>
      <c r="B10427" s="9" t="s">
        <v>27839</v>
      </c>
      <c r="C10427" s="10">
        <v>4025220000000</v>
      </c>
      <c r="D10427" s="9">
        <v>1006511</v>
      </c>
      <c r="E10427" s="9" t="s">
        <v>98</v>
      </c>
      <c r="F10427" s="9">
        <v>75.7</v>
      </c>
      <c r="G10427" s="9" t="s">
        <v>59</v>
      </c>
    </row>
    <row r="10428" spans="1:7">
      <c r="A10428" s="9" t="s">
        <v>27840</v>
      </c>
      <c r="B10428" s="9" t="s">
        <v>27841</v>
      </c>
      <c r="C10428" s="10">
        <v>4025220000000</v>
      </c>
      <c r="D10428" s="9">
        <v>1006512</v>
      </c>
      <c r="E10428" s="9" t="s">
        <v>98</v>
      </c>
      <c r="F10428" s="9">
        <v>75.7</v>
      </c>
      <c r="G10428" s="9" t="s">
        <v>59</v>
      </c>
    </row>
    <row r="10429" spans="1:7">
      <c r="A10429" s="9" t="s">
        <v>27842</v>
      </c>
      <c r="B10429" s="9" t="s">
        <v>27843</v>
      </c>
      <c r="C10429" s="10">
        <v>4025220000000</v>
      </c>
      <c r="D10429" s="9">
        <v>1006513</v>
      </c>
      <c r="E10429" s="9" t="s">
        <v>98</v>
      </c>
      <c r="F10429" s="9">
        <v>75.7</v>
      </c>
      <c r="G10429" s="9" t="s">
        <v>59</v>
      </c>
    </row>
    <row r="10430" spans="1:7">
      <c r="A10430" s="9" t="s">
        <v>27844</v>
      </c>
      <c r="B10430" s="9" t="s">
        <v>27845</v>
      </c>
      <c r="C10430" s="10">
        <v>8595640000000</v>
      </c>
      <c r="D10430" s="9">
        <v>112000089</v>
      </c>
      <c r="E10430" s="9" t="s">
        <v>98</v>
      </c>
      <c r="F10430" s="9">
        <v>3097.58</v>
      </c>
      <c r="G10430" s="9" t="s">
        <v>59</v>
      </c>
    </row>
    <row r="10431" spans="1:7">
      <c r="A10431" s="9" t="s">
        <v>27846</v>
      </c>
      <c r="B10431" s="9" t="s">
        <v>27847</v>
      </c>
      <c r="C10431" s="10">
        <v>8592920000000</v>
      </c>
      <c r="D10431" s="9" t="s">
        <v>27848</v>
      </c>
      <c r="E10431" s="9" t="s">
        <v>98</v>
      </c>
      <c r="F10431" s="9">
        <v>341.92</v>
      </c>
      <c r="G10431" s="9" t="s">
        <v>59</v>
      </c>
    </row>
    <row r="10432" spans="1:7">
      <c r="A10432" s="9" t="s">
        <v>27849</v>
      </c>
      <c r="B10432" s="9" t="s">
        <v>27850</v>
      </c>
      <c r="C10432" s="10">
        <v>8592920000000</v>
      </c>
      <c r="D10432" s="9" t="s">
        <v>27851</v>
      </c>
      <c r="E10432" s="9" t="s">
        <v>98</v>
      </c>
      <c r="F10432" s="9">
        <v>117.76</v>
      </c>
      <c r="G10432" s="9" t="s">
        <v>59</v>
      </c>
    </row>
    <row r="10433" spans="1:7">
      <c r="A10433" s="9" t="s">
        <v>27852</v>
      </c>
      <c r="B10433" s="9" t="s">
        <v>27853</v>
      </c>
      <c r="C10433" s="10">
        <v>8592920000000</v>
      </c>
      <c r="D10433" s="9" t="s">
        <v>27854</v>
      </c>
      <c r="E10433" s="9" t="s">
        <v>98</v>
      </c>
      <c r="F10433" s="9">
        <v>513.17999999999995</v>
      </c>
      <c r="G10433" s="9" t="s">
        <v>59</v>
      </c>
    </row>
    <row r="10434" spans="1:7">
      <c r="A10434" s="9" t="s">
        <v>27855</v>
      </c>
      <c r="B10434" s="9" t="s">
        <v>27856</v>
      </c>
      <c r="C10434" s="10">
        <v>8005540000000</v>
      </c>
      <c r="D10434" s="9" t="s">
        <v>27857</v>
      </c>
      <c r="E10434" s="9" t="s">
        <v>98</v>
      </c>
      <c r="F10434" s="9">
        <v>203.04</v>
      </c>
      <c r="G10434" s="9" t="s">
        <v>59</v>
      </c>
    </row>
    <row r="10435" spans="1:7">
      <c r="A10435" s="9" t="s">
        <v>27858</v>
      </c>
      <c r="B10435" s="9" t="s">
        <v>27859</v>
      </c>
      <c r="C10435" s="10">
        <v>3245060000000</v>
      </c>
      <c r="D10435" s="9">
        <v>69302</v>
      </c>
      <c r="E10435" s="9" t="s">
        <v>98</v>
      </c>
      <c r="F10435" s="9">
        <v>2684.36</v>
      </c>
      <c r="G10435" s="9" t="s">
        <v>59</v>
      </c>
    </row>
    <row r="10436" spans="1:7">
      <c r="A10436" s="9" t="s">
        <v>27860</v>
      </c>
      <c r="B10436" s="9" t="s">
        <v>27861</v>
      </c>
      <c r="C10436" s="10">
        <v>9002760000000</v>
      </c>
      <c r="D10436" s="9">
        <v>93673</v>
      </c>
      <c r="E10436" s="9" t="s">
        <v>98</v>
      </c>
      <c r="F10436" s="9">
        <v>1108.0899999999999</v>
      </c>
      <c r="G10436" s="9" t="s">
        <v>59</v>
      </c>
    </row>
    <row r="10437" spans="1:7">
      <c r="A10437" s="9" t="s">
        <v>27862</v>
      </c>
      <c r="B10437" s="9" t="s">
        <v>27863</v>
      </c>
      <c r="C10437" s="10">
        <v>9002760000000</v>
      </c>
      <c r="D10437" s="9">
        <v>30192</v>
      </c>
      <c r="E10437" s="9" t="s">
        <v>98</v>
      </c>
      <c r="F10437" s="9">
        <v>1105.97</v>
      </c>
      <c r="G10437" s="9" t="s">
        <v>59</v>
      </c>
    </row>
    <row r="10438" spans="1:7">
      <c r="A10438" s="9" t="s">
        <v>27864</v>
      </c>
      <c r="B10438" s="9" t="s">
        <v>27865</v>
      </c>
      <c r="C10438" s="10">
        <v>9002760000000</v>
      </c>
      <c r="D10438" s="9">
        <v>30191</v>
      </c>
      <c r="E10438" s="9" t="s">
        <v>98</v>
      </c>
      <c r="F10438" s="9">
        <v>597.35</v>
      </c>
      <c r="G10438" s="9" t="s">
        <v>59</v>
      </c>
    </row>
    <row r="10439" spans="1:7">
      <c r="A10439" s="9" t="s">
        <v>27866</v>
      </c>
      <c r="B10439" s="9" t="s">
        <v>27867</v>
      </c>
      <c r="C10439" s="10">
        <v>4015080000000</v>
      </c>
      <c r="D10439" s="9">
        <v>174200</v>
      </c>
      <c r="E10439" s="9" t="s">
        <v>98</v>
      </c>
      <c r="F10439" s="9">
        <v>1455.01</v>
      </c>
      <c r="G10439" s="9" t="s">
        <v>59</v>
      </c>
    </row>
    <row r="10440" spans="1:7">
      <c r="A10440" s="9" t="s">
        <v>27868</v>
      </c>
      <c r="B10440" s="9" t="s">
        <v>27869</v>
      </c>
      <c r="C10440" s="10">
        <v>4015080000000</v>
      </c>
      <c r="D10440" s="9">
        <v>174198</v>
      </c>
      <c r="E10440" s="9" t="s">
        <v>98</v>
      </c>
      <c r="F10440" s="9">
        <v>1849.06</v>
      </c>
      <c r="G10440" s="9" t="s">
        <v>59</v>
      </c>
    </row>
    <row r="10441" spans="1:7">
      <c r="A10441" s="9" t="s">
        <v>27870</v>
      </c>
      <c r="B10441" s="9" t="s">
        <v>27871</v>
      </c>
      <c r="C10441" s="10">
        <v>2050000000000</v>
      </c>
      <c r="D10441" s="9" t="s">
        <v>27872</v>
      </c>
      <c r="E10441" s="9" t="s">
        <v>98</v>
      </c>
      <c r="F10441" s="9">
        <v>638.82000000000005</v>
      </c>
      <c r="G10441" s="9" t="s">
        <v>59</v>
      </c>
    </row>
    <row r="10442" spans="1:7">
      <c r="A10442" s="9" t="s">
        <v>27873</v>
      </c>
      <c r="B10442" s="9" t="s">
        <v>27874</v>
      </c>
      <c r="C10442" s="10">
        <v>9002760000000</v>
      </c>
      <c r="D10442" s="9">
        <v>49457</v>
      </c>
      <c r="E10442" s="9" t="s">
        <v>98</v>
      </c>
      <c r="F10442" s="9">
        <v>3019.03</v>
      </c>
      <c r="G10442" s="9" t="s">
        <v>59</v>
      </c>
    </row>
    <row r="10443" spans="1:7">
      <c r="A10443" s="9" t="s">
        <v>27875</v>
      </c>
      <c r="B10443" s="9" t="s">
        <v>27876</v>
      </c>
      <c r="C10443" s="10">
        <v>8592650000000</v>
      </c>
      <c r="D10443" s="9" t="s">
        <v>27877</v>
      </c>
      <c r="E10443" s="9" t="s">
        <v>98</v>
      </c>
      <c r="F10443" s="9">
        <v>135.87</v>
      </c>
      <c r="G10443" s="9" t="s">
        <v>59</v>
      </c>
    </row>
    <row r="10444" spans="1:7">
      <c r="A10444" s="9" t="s">
        <v>27878</v>
      </c>
      <c r="B10444" s="9" t="s">
        <v>27879</v>
      </c>
      <c r="C10444" s="10">
        <v>8592650000000</v>
      </c>
      <c r="D10444" s="9" t="s">
        <v>27880</v>
      </c>
      <c r="E10444" s="9" t="s">
        <v>98</v>
      </c>
      <c r="F10444" s="9">
        <v>242.68</v>
      </c>
      <c r="G10444" s="9" t="s">
        <v>59</v>
      </c>
    </row>
    <row r="10445" spans="1:7">
      <c r="A10445" s="9" t="s">
        <v>27881</v>
      </c>
      <c r="B10445" s="9" t="s">
        <v>27882</v>
      </c>
      <c r="C10445" s="10">
        <v>8595680000000</v>
      </c>
      <c r="D10445" s="9" t="s">
        <v>27883</v>
      </c>
      <c r="E10445" s="9" t="s">
        <v>98</v>
      </c>
      <c r="F10445" s="9">
        <v>1772.86</v>
      </c>
      <c r="G10445" s="9" t="s">
        <v>59</v>
      </c>
    </row>
    <row r="10446" spans="1:7">
      <c r="A10446" s="9" t="s">
        <v>27884</v>
      </c>
      <c r="B10446" s="9" t="s">
        <v>27885</v>
      </c>
      <c r="C10446" s="10">
        <v>8712990000000</v>
      </c>
      <c r="D10446" s="9">
        <v>52091221</v>
      </c>
      <c r="E10446" s="9" t="s">
        <v>98</v>
      </c>
      <c r="F10446" s="9">
        <v>5.42</v>
      </c>
      <c r="G10446" s="9" t="s">
        <v>59</v>
      </c>
    </row>
    <row r="10447" spans="1:7">
      <c r="A10447" s="9" t="s">
        <v>27886</v>
      </c>
      <c r="B10447" s="9" t="s">
        <v>27887</v>
      </c>
      <c r="C10447" s="10">
        <v>8001640000000</v>
      </c>
      <c r="D10447" s="9" t="s">
        <v>27888</v>
      </c>
      <c r="E10447" s="9" t="s">
        <v>98</v>
      </c>
      <c r="F10447" s="9">
        <v>118.52</v>
      </c>
      <c r="G10447" s="9" t="s">
        <v>59</v>
      </c>
    </row>
    <row r="10448" spans="1:7">
      <c r="A10448" s="9" t="s">
        <v>27889</v>
      </c>
      <c r="B10448" s="9" t="s">
        <v>27890</v>
      </c>
      <c r="C10448" s="10">
        <v>8585010000000</v>
      </c>
      <c r="D10448" s="9" t="s">
        <v>27890</v>
      </c>
      <c r="E10448" s="9" t="s">
        <v>98</v>
      </c>
      <c r="F10448" s="9">
        <v>1656.71</v>
      </c>
      <c r="G10448" s="9" t="s">
        <v>59</v>
      </c>
    </row>
    <row r="10449" spans="1:7">
      <c r="A10449" s="9" t="s">
        <v>27891</v>
      </c>
      <c r="B10449" s="9" t="s">
        <v>27892</v>
      </c>
      <c r="C10449" s="10">
        <v>3606480000000</v>
      </c>
      <c r="D10449" s="9" t="s">
        <v>27893</v>
      </c>
      <c r="E10449" s="9" t="s">
        <v>98</v>
      </c>
      <c r="F10449" s="9">
        <v>1950.97</v>
      </c>
      <c r="G10449" s="9" t="s">
        <v>59</v>
      </c>
    </row>
    <row r="10450" spans="1:7">
      <c r="A10450" s="9" t="s">
        <v>27894</v>
      </c>
      <c r="B10450" s="9" t="s">
        <v>27895</v>
      </c>
      <c r="C10450" s="10">
        <v>2050000000000</v>
      </c>
      <c r="D10450" s="9" t="s">
        <v>27896</v>
      </c>
      <c r="E10450" s="9" t="s">
        <v>99</v>
      </c>
      <c r="F10450" s="9">
        <v>45.49</v>
      </c>
      <c r="G10450" s="9" t="s">
        <v>59</v>
      </c>
    </row>
    <row r="10451" spans="1:7">
      <c r="A10451" s="9" t="s">
        <v>27897</v>
      </c>
      <c r="B10451" s="9" t="s">
        <v>27898</v>
      </c>
      <c r="C10451" s="10">
        <v>8592250000000</v>
      </c>
      <c r="D10451" s="9" t="s">
        <v>27899</v>
      </c>
      <c r="E10451" s="9" t="s">
        <v>98</v>
      </c>
      <c r="F10451" s="9">
        <v>564.1</v>
      </c>
      <c r="G10451" s="9" t="s">
        <v>59</v>
      </c>
    </row>
    <row r="10452" spans="1:7">
      <c r="A10452" s="9" t="s">
        <v>27900</v>
      </c>
      <c r="B10452" s="9" t="s">
        <v>27901</v>
      </c>
      <c r="C10452" s="10">
        <v>8592250000000</v>
      </c>
      <c r="D10452" s="9" t="s">
        <v>27902</v>
      </c>
      <c r="E10452" s="9" t="s">
        <v>98</v>
      </c>
      <c r="F10452" s="9">
        <v>564.1</v>
      </c>
      <c r="G10452" s="9" t="s">
        <v>59</v>
      </c>
    </row>
    <row r="10453" spans="1:7">
      <c r="A10453" s="9" t="s">
        <v>27903</v>
      </c>
      <c r="B10453" s="9" t="s">
        <v>27904</v>
      </c>
      <c r="C10453" s="10">
        <v>8591740000000</v>
      </c>
      <c r="D10453" s="9" t="s">
        <v>27905</v>
      </c>
      <c r="E10453" s="9" t="s">
        <v>99</v>
      </c>
      <c r="F10453" s="9">
        <v>225.35</v>
      </c>
      <c r="G10453" s="9" t="s">
        <v>59</v>
      </c>
    </row>
    <row r="10454" spans="1:7">
      <c r="A10454" s="9" t="s">
        <v>27906</v>
      </c>
      <c r="B10454" s="9" t="s">
        <v>27907</v>
      </c>
      <c r="C10454" s="10">
        <v>8033710000000</v>
      </c>
      <c r="D10454" s="9">
        <v>1005301</v>
      </c>
      <c r="E10454" s="9" t="s">
        <v>98</v>
      </c>
      <c r="F10454" s="9">
        <v>1508.34</v>
      </c>
      <c r="G10454" s="9" t="s">
        <v>59</v>
      </c>
    </row>
    <row r="10455" spans="1:7">
      <c r="A10455" s="9" t="s">
        <v>27908</v>
      </c>
      <c r="B10455" s="9" t="s">
        <v>27909</v>
      </c>
      <c r="C10455" s="10">
        <v>8595220000000</v>
      </c>
      <c r="D10455" s="9" t="s">
        <v>27910</v>
      </c>
      <c r="E10455" s="9" t="s">
        <v>98</v>
      </c>
      <c r="F10455" s="9">
        <v>282.39999999999998</v>
      </c>
      <c r="G10455" s="9" t="s">
        <v>59</v>
      </c>
    </row>
    <row r="10456" spans="1:7">
      <c r="A10456" s="9" t="s">
        <v>27911</v>
      </c>
      <c r="B10456" s="9" t="s">
        <v>27912</v>
      </c>
      <c r="C10456" s="10">
        <v>6438100000000</v>
      </c>
      <c r="D10456" s="9" t="s">
        <v>27913</v>
      </c>
      <c r="E10456" s="9" t="s">
        <v>98</v>
      </c>
      <c r="F10456" s="9">
        <v>110.88</v>
      </c>
      <c r="G10456" s="9" t="s">
        <v>59</v>
      </c>
    </row>
    <row r="10457" spans="1:7">
      <c r="A10457" s="9" t="s">
        <v>27914</v>
      </c>
      <c r="B10457" s="9" t="s">
        <v>27915</v>
      </c>
      <c r="C10457" s="10">
        <v>8592620000000</v>
      </c>
      <c r="D10457" s="9" t="s">
        <v>27916</v>
      </c>
      <c r="E10457" s="9" t="s">
        <v>98</v>
      </c>
      <c r="F10457" s="9">
        <v>96.23</v>
      </c>
      <c r="G10457" s="9" t="s">
        <v>59</v>
      </c>
    </row>
    <row r="10458" spans="1:7">
      <c r="A10458" s="9" t="s">
        <v>27917</v>
      </c>
      <c r="B10458" s="9" t="s">
        <v>27918</v>
      </c>
      <c r="C10458" s="10">
        <v>8005540000000</v>
      </c>
      <c r="D10458" s="9">
        <v>351005</v>
      </c>
      <c r="E10458" s="9" t="s">
        <v>98</v>
      </c>
      <c r="F10458" s="9">
        <v>1099.8</v>
      </c>
      <c r="G10458" s="9" t="s">
        <v>59</v>
      </c>
    </row>
    <row r="10459" spans="1:7">
      <c r="A10459" s="9" t="s">
        <v>27919</v>
      </c>
      <c r="B10459" s="9" t="s">
        <v>27920</v>
      </c>
      <c r="C10459" s="10">
        <v>8005540000000</v>
      </c>
      <c r="D10459" s="9">
        <v>352165</v>
      </c>
      <c r="E10459" s="9" t="s">
        <v>98</v>
      </c>
      <c r="F10459" s="9">
        <v>1362.91</v>
      </c>
      <c r="G10459" s="9" t="s">
        <v>59</v>
      </c>
    </row>
    <row r="10460" spans="1:7">
      <c r="A10460" s="9" t="s">
        <v>27921</v>
      </c>
      <c r="B10460" s="9" t="s">
        <v>27922</v>
      </c>
      <c r="C10460" s="10">
        <v>8005540000000</v>
      </c>
      <c r="D10460" s="9">
        <v>352185</v>
      </c>
      <c r="E10460" s="9" t="s">
        <v>98</v>
      </c>
      <c r="F10460" s="9">
        <v>1398.44</v>
      </c>
      <c r="G10460" s="9" t="s">
        <v>59</v>
      </c>
    </row>
    <row r="10461" spans="1:7">
      <c r="A10461" s="9" t="s">
        <v>27923</v>
      </c>
      <c r="B10461" s="9" t="s">
        <v>27924</v>
      </c>
      <c r="C10461" s="10">
        <v>8005540000000</v>
      </c>
      <c r="D10461" s="9">
        <v>353205</v>
      </c>
      <c r="E10461" s="9" t="s">
        <v>98</v>
      </c>
      <c r="F10461" s="9">
        <v>922.14</v>
      </c>
      <c r="G10461" s="9" t="s">
        <v>59</v>
      </c>
    </row>
    <row r="10462" spans="1:7">
      <c r="A10462" s="9" t="s">
        <v>27925</v>
      </c>
      <c r="B10462" s="9" t="s">
        <v>27926</v>
      </c>
      <c r="C10462" s="10">
        <v>8595640000000</v>
      </c>
      <c r="D10462" s="9">
        <v>4400007660</v>
      </c>
      <c r="E10462" s="9" t="s">
        <v>98</v>
      </c>
      <c r="F10462" s="9">
        <v>715.68</v>
      </c>
      <c r="G10462" s="9" t="s">
        <v>59</v>
      </c>
    </row>
    <row r="10463" spans="1:7">
      <c r="A10463" s="9" t="s">
        <v>27927</v>
      </c>
      <c r="B10463" s="9" t="s">
        <v>27928</v>
      </c>
      <c r="C10463" s="10">
        <v>3606480000000</v>
      </c>
      <c r="D10463" s="9" t="s">
        <v>27929</v>
      </c>
      <c r="E10463" s="9" t="s">
        <v>98</v>
      </c>
      <c r="F10463" s="9">
        <v>142.06</v>
      </c>
      <c r="G10463" s="9" t="s">
        <v>59</v>
      </c>
    </row>
    <row r="10464" spans="1:7">
      <c r="A10464" s="9" t="s">
        <v>27930</v>
      </c>
      <c r="B10464" s="9" t="s">
        <v>27931</v>
      </c>
      <c r="C10464" s="10">
        <v>4013960000000</v>
      </c>
      <c r="D10464" s="9">
        <v>20570016</v>
      </c>
      <c r="E10464" s="9" t="s">
        <v>98</v>
      </c>
      <c r="F10464" s="9">
        <v>27.37</v>
      </c>
      <c r="G10464" s="9" t="s">
        <v>59</v>
      </c>
    </row>
    <row r="10465" spans="1:7">
      <c r="A10465" s="9" t="s">
        <v>27932</v>
      </c>
      <c r="B10465" s="9" t="s">
        <v>27933</v>
      </c>
      <c r="C10465" s="10">
        <v>3389120000000</v>
      </c>
      <c r="D10465" s="9" t="s">
        <v>27934</v>
      </c>
      <c r="E10465" s="9" t="s">
        <v>98</v>
      </c>
      <c r="F10465" s="9">
        <v>426.99</v>
      </c>
      <c r="G10465" s="9" t="s">
        <v>59</v>
      </c>
    </row>
    <row r="10466" spans="1:7">
      <c r="A10466" s="9" t="s">
        <v>27935</v>
      </c>
      <c r="B10466" s="9" t="s">
        <v>27936</v>
      </c>
      <c r="C10466" s="10">
        <v>8592620000000</v>
      </c>
      <c r="D10466" s="9" t="s">
        <v>27937</v>
      </c>
      <c r="E10466" s="9" t="s">
        <v>98</v>
      </c>
      <c r="F10466" s="9">
        <v>138.55000000000001</v>
      </c>
      <c r="G10466" s="9" t="s">
        <v>59</v>
      </c>
    </row>
    <row r="10467" spans="1:7">
      <c r="A10467" s="9" t="s">
        <v>27938</v>
      </c>
      <c r="B10467" s="9" t="s">
        <v>27939</v>
      </c>
      <c r="C10467" s="10">
        <v>3606480000000</v>
      </c>
      <c r="D10467" s="9" t="s">
        <v>27940</v>
      </c>
      <c r="E10467" s="9" t="s">
        <v>98</v>
      </c>
      <c r="F10467" s="9">
        <v>477.04</v>
      </c>
      <c r="G10467" s="9" t="s">
        <v>59</v>
      </c>
    </row>
    <row r="10468" spans="1:7">
      <c r="A10468" s="9" t="s">
        <v>27941</v>
      </c>
      <c r="B10468" s="9" t="s">
        <v>27942</v>
      </c>
      <c r="C10468" s="10">
        <v>4012200000000</v>
      </c>
      <c r="D10468" s="9">
        <v>2000378</v>
      </c>
      <c r="E10468" s="9" t="s">
        <v>98</v>
      </c>
      <c r="F10468" s="9">
        <v>42.98</v>
      </c>
      <c r="G10468" s="9" t="s">
        <v>59</v>
      </c>
    </row>
    <row r="10469" spans="1:7">
      <c r="A10469" s="9" t="s">
        <v>27943</v>
      </c>
      <c r="B10469" s="9" t="s">
        <v>27944</v>
      </c>
      <c r="C10469" s="10">
        <v>4012200000000</v>
      </c>
      <c r="D10469" s="9">
        <v>2022762</v>
      </c>
      <c r="E10469" s="9" t="s">
        <v>98</v>
      </c>
      <c r="F10469" s="9">
        <v>14.84</v>
      </c>
      <c r="G10469" s="9" t="s">
        <v>59</v>
      </c>
    </row>
    <row r="10470" spans="1:7">
      <c r="A10470" s="9" t="s">
        <v>27945</v>
      </c>
      <c r="B10470" s="9" t="s">
        <v>27946</v>
      </c>
      <c r="C10470" s="10">
        <v>4012200000000</v>
      </c>
      <c r="D10470" s="9">
        <v>2022764</v>
      </c>
      <c r="E10470" s="9" t="s">
        <v>98</v>
      </c>
      <c r="F10470" s="9">
        <v>16.86</v>
      </c>
      <c r="G10470" s="9" t="s">
        <v>59</v>
      </c>
    </row>
    <row r="10471" spans="1:7">
      <c r="A10471" s="9" t="s">
        <v>27947</v>
      </c>
      <c r="B10471" s="9" t="s">
        <v>27948</v>
      </c>
      <c r="C10471" s="10">
        <v>4012200000000</v>
      </c>
      <c r="D10471" s="9">
        <v>2022768</v>
      </c>
      <c r="E10471" s="9" t="s">
        <v>98</v>
      </c>
      <c r="F10471" s="9">
        <v>31.78</v>
      </c>
      <c r="G10471" s="9" t="s">
        <v>59</v>
      </c>
    </row>
    <row r="10472" spans="1:7">
      <c r="A10472" s="9" t="s">
        <v>27949</v>
      </c>
      <c r="B10472" s="9" t="s">
        <v>27950</v>
      </c>
      <c r="C10472" s="10">
        <v>4012200000000</v>
      </c>
      <c r="D10472" s="9">
        <v>2022770</v>
      </c>
      <c r="E10472" s="9" t="s">
        <v>98</v>
      </c>
      <c r="F10472" s="9">
        <v>51.12</v>
      </c>
      <c r="G10472" s="9" t="s">
        <v>59</v>
      </c>
    </row>
    <row r="10473" spans="1:7">
      <c r="A10473" s="9" t="s">
        <v>27951</v>
      </c>
      <c r="B10473" s="9" t="s">
        <v>27952</v>
      </c>
      <c r="C10473" s="10">
        <v>4012200000000</v>
      </c>
      <c r="D10473" s="9">
        <v>2022772</v>
      </c>
      <c r="E10473" s="9" t="s">
        <v>98</v>
      </c>
      <c r="F10473" s="9">
        <v>87.88</v>
      </c>
      <c r="G10473" s="9" t="s">
        <v>59</v>
      </c>
    </row>
    <row r="10474" spans="1:7">
      <c r="A10474" s="9" t="s">
        <v>27953</v>
      </c>
      <c r="B10474" s="9" t="s">
        <v>27954</v>
      </c>
      <c r="C10474" s="10">
        <v>4012200000000</v>
      </c>
      <c r="D10474" s="9">
        <v>2232235</v>
      </c>
      <c r="E10474" s="9" t="s">
        <v>98</v>
      </c>
      <c r="F10474" s="9">
        <v>1.67</v>
      </c>
      <c r="G10474" s="9" t="s">
        <v>59</v>
      </c>
    </row>
    <row r="10475" spans="1:7">
      <c r="A10475" s="9" t="s">
        <v>27955</v>
      </c>
      <c r="B10475" s="9" t="s">
        <v>27956</v>
      </c>
      <c r="C10475" s="10">
        <v>4012200000000</v>
      </c>
      <c r="D10475" s="9">
        <v>7205660</v>
      </c>
      <c r="E10475" s="9" t="s">
        <v>98</v>
      </c>
      <c r="F10475" s="9">
        <v>37.64</v>
      </c>
      <c r="G10475" s="9" t="s">
        <v>59</v>
      </c>
    </row>
    <row r="10476" spans="1:7">
      <c r="A10476" s="9" t="s">
        <v>27957</v>
      </c>
      <c r="B10476" s="9" t="s">
        <v>27958</v>
      </c>
      <c r="C10476" s="10">
        <v>4012200000000</v>
      </c>
      <c r="D10476" s="9">
        <v>5093526</v>
      </c>
      <c r="E10476" s="9" t="s">
        <v>98</v>
      </c>
      <c r="F10476" s="9">
        <v>4483.2700000000004</v>
      </c>
      <c r="G10476" s="9" t="s">
        <v>59</v>
      </c>
    </row>
    <row r="10477" spans="1:7">
      <c r="A10477" s="9" t="s">
        <v>27959</v>
      </c>
      <c r="B10477" s="9" t="s">
        <v>27960</v>
      </c>
      <c r="C10477" s="10">
        <v>4012200000000</v>
      </c>
      <c r="D10477" s="9">
        <v>5407997</v>
      </c>
      <c r="E10477" s="9" t="s">
        <v>99</v>
      </c>
      <c r="F10477" s="9">
        <v>1108.25</v>
      </c>
      <c r="G10477" s="9" t="s">
        <v>59</v>
      </c>
    </row>
    <row r="10478" spans="1:7">
      <c r="A10478" s="9" t="s">
        <v>27961</v>
      </c>
      <c r="B10478" s="9" t="s">
        <v>27962</v>
      </c>
      <c r="C10478" s="10">
        <v>4012200000000</v>
      </c>
      <c r="D10478" s="9">
        <v>6062002</v>
      </c>
      <c r="E10478" s="9" t="s">
        <v>99</v>
      </c>
      <c r="F10478" s="9">
        <v>726.62</v>
      </c>
      <c r="G10478" s="9" t="s">
        <v>59</v>
      </c>
    </row>
    <row r="10479" spans="1:7">
      <c r="A10479" s="9" t="s">
        <v>27963</v>
      </c>
      <c r="B10479" s="9" t="s">
        <v>27964</v>
      </c>
      <c r="C10479" s="10">
        <v>4012200000000</v>
      </c>
      <c r="D10479" s="9">
        <v>6049181</v>
      </c>
      <c r="E10479" s="9" t="s">
        <v>99</v>
      </c>
      <c r="F10479" s="9">
        <v>691.19</v>
      </c>
      <c r="G10479" s="9" t="s">
        <v>59</v>
      </c>
    </row>
    <row r="10480" spans="1:7">
      <c r="A10480" s="9" t="s">
        <v>27965</v>
      </c>
      <c r="B10480" s="9" t="s">
        <v>27966</v>
      </c>
      <c r="C10480" s="10">
        <v>3606480000000</v>
      </c>
      <c r="D10480" s="9" t="s">
        <v>27967</v>
      </c>
      <c r="E10480" s="9" t="s">
        <v>98</v>
      </c>
      <c r="F10480" s="9">
        <v>102.85</v>
      </c>
      <c r="G10480" s="9" t="s">
        <v>59</v>
      </c>
    </row>
    <row r="10481" spans="1:7">
      <c r="A10481" s="9" t="s">
        <v>27968</v>
      </c>
      <c r="B10481" s="9" t="s">
        <v>27969</v>
      </c>
      <c r="C10481" s="10">
        <v>3606480000000</v>
      </c>
      <c r="D10481" s="9" t="s">
        <v>27970</v>
      </c>
      <c r="E10481" s="9" t="s">
        <v>98</v>
      </c>
      <c r="F10481" s="9">
        <v>2771.59</v>
      </c>
      <c r="G10481" s="9" t="s">
        <v>59</v>
      </c>
    </row>
    <row r="10482" spans="1:7">
      <c r="A10482" s="9" t="s">
        <v>27971</v>
      </c>
      <c r="B10482" s="9" t="s">
        <v>27972</v>
      </c>
      <c r="C10482" s="10">
        <v>2050000000000</v>
      </c>
      <c r="D10482" s="9">
        <v>8785</v>
      </c>
      <c r="E10482" s="9" t="s">
        <v>98</v>
      </c>
      <c r="F10482" s="9">
        <v>21</v>
      </c>
      <c r="G10482" s="9" t="s">
        <v>59</v>
      </c>
    </row>
    <row r="10483" spans="1:7">
      <c r="A10483" s="9" t="s">
        <v>27973</v>
      </c>
      <c r="B10483" s="9" t="s">
        <v>27974</v>
      </c>
      <c r="C10483" s="10">
        <v>8592850000000</v>
      </c>
      <c r="D10483" s="9">
        <v>1006622</v>
      </c>
      <c r="E10483" s="9" t="s">
        <v>98</v>
      </c>
      <c r="F10483" s="9">
        <v>171.66</v>
      </c>
      <c r="G10483" s="9" t="s">
        <v>59</v>
      </c>
    </row>
    <row r="10484" spans="1:7">
      <c r="A10484" s="9" t="s">
        <v>27975</v>
      </c>
      <c r="B10484" s="9" t="s">
        <v>23414</v>
      </c>
      <c r="C10484" s="10">
        <v>4003770000000</v>
      </c>
      <c r="D10484" s="12">
        <v>7002180</v>
      </c>
      <c r="E10484" s="9" t="s">
        <v>98</v>
      </c>
      <c r="F10484" s="9">
        <v>737.74</v>
      </c>
      <c r="G10484" s="9" t="s">
        <v>59</v>
      </c>
    </row>
    <row r="10485" spans="1:7">
      <c r="A10485" s="9" t="s">
        <v>27976</v>
      </c>
      <c r="B10485" s="9" t="s">
        <v>27977</v>
      </c>
      <c r="C10485" s="10">
        <v>8590520000000</v>
      </c>
      <c r="D10485" s="9">
        <v>69050</v>
      </c>
      <c r="E10485" s="9" t="s">
        <v>98</v>
      </c>
      <c r="F10485" s="9">
        <v>4262.54</v>
      </c>
      <c r="G10485" s="9" t="s">
        <v>59</v>
      </c>
    </row>
    <row r="10486" spans="1:7">
      <c r="A10486" s="9" t="s">
        <v>27978</v>
      </c>
      <c r="B10486" s="9" t="s">
        <v>27979</v>
      </c>
      <c r="C10486" s="10">
        <v>8590520000000</v>
      </c>
      <c r="D10486" s="9">
        <v>68050</v>
      </c>
      <c r="E10486" s="9" t="s">
        <v>98</v>
      </c>
      <c r="F10486" s="9">
        <v>3591.43</v>
      </c>
      <c r="G10486" s="9" t="s">
        <v>59</v>
      </c>
    </row>
    <row r="10487" spans="1:7">
      <c r="A10487" s="9" t="s">
        <v>27980</v>
      </c>
      <c r="B10487" s="9" t="s">
        <v>27981</v>
      </c>
      <c r="C10487" s="10">
        <v>8590520000000</v>
      </c>
      <c r="D10487" s="9">
        <v>57320</v>
      </c>
      <c r="E10487" s="9" t="s">
        <v>98</v>
      </c>
      <c r="F10487" s="9">
        <v>1795.25</v>
      </c>
      <c r="G10487" s="9" t="s">
        <v>59</v>
      </c>
    </row>
    <row r="10488" spans="1:7">
      <c r="A10488" s="9" t="s">
        <v>27982</v>
      </c>
      <c r="B10488" s="9" t="s">
        <v>27983</v>
      </c>
      <c r="C10488" s="10">
        <v>8590130000000</v>
      </c>
      <c r="D10488" s="9" t="s">
        <v>27984</v>
      </c>
      <c r="E10488" s="9" t="s">
        <v>98</v>
      </c>
      <c r="F10488" s="9">
        <v>1152.96</v>
      </c>
      <c r="G10488" s="9" t="s">
        <v>59</v>
      </c>
    </row>
    <row r="10489" spans="1:7">
      <c r="A10489" s="9" t="s">
        <v>27985</v>
      </c>
      <c r="B10489" s="9" t="s">
        <v>27986</v>
      </c>
      <c r="C10489" s="10">
        <v>3606480000000</v>
      </c>
      <c r="D10489" s="9" t="s">
        <v>27987</v>
      </c>
      <c r="E10489" s="9" t="s">
        <v>98</v>
      </c>
      <c r="F10489" s="9">
        <v>109.1</v>
      </c>
      <c r="G10489" s="9" t="s">
        <v>59</v>
      </c>
    </row>
    <row r="10490" spans="1:7">
      <c r="A10490" s="9" t="s">
        <v>27988</v>
      </c>
      <c r="B10490" s="9" t="s">
        <v>27989</v>
      </c>
      <c r="C10490" s="10">
        <v>3389110000000</v>
      </c>
      <c r="D10490" s="9" t="s">
        <v>27990</v>
      </c>
      <c r="E10490" s="9" t="s">
        <v>98</v>
      </c>
      <c r="F10490" s="9">
        <v>510</v>
      </c>
      <c r="G10490" s="9" t="s">
        <v>59</v>
      </c>
    </row>
    <row r="10491" spans="1:7">
      <c r="A10491" s="9" t="s">
        <v>27991</v>
      </c>
      <c r="B10491" s="9" t="s">
        <v>27992</v>
      </c>
      <c r="C10491" s="10">
        <v>3389110000000</v>
      </c>
      <c r="D10491" s="9" t="s">
        <v>27993</v>
      </c>
      <c r="E10491" s="9" t="s">
        <v>98</v>
      </c>
      <c r="F10491" s="9">
        <v>217</v>
      </c>
      <c r="G10491" s="9" t="s">
        <v>59</v>
      </c>
    </row>
    <row r="10492" spans="1:7">
      <c r="A10492" s="9" t="s">
        <v>27994</v>
      </c>
      <c r="B10492" s="9" t="s">
        <v>27995</v>
      </c>
      <c r="C10492" s="10">
        <v>3389120000000</v>
      </c>
      <c r="D10492" s="9" t="s">
        <v>27996</v>
      </c>
      <c r="E10492" s="9" t="s">
        <v>98</v>
      </c>
      <c r="F10492" s="9">
        <v>216.94</v>
      </c>
      <c r="G10492" s="9" t="s">
        <v>59</v>
      </c>
    </row>
    <row r="10493" spans="1:7">
      <c r="A10493" s="9" t="s">
        <v>27997</v>
      </c>
      <c r="B10493" s="9" t="s">
        <v>27998</v>
      </c>
      <c r="C10493" s="10">
        <v>3389120000000</v>
      </c>
      <c r="D10493" s="9" t="s">
        <v>27999</v>
      </c>
      <c r="E10493" s="9" t="s">
        <v>98</v>
      </c>
      <c r="F10493" s="9">
        <v>167.64</v>
      </c>
      <c r="G10493" s="9" t="s">
        <v>59</v>
      </c>
    </row>
    <row r="10494" spans="1:7">
      <c r="A10494" s="9" t="s">
        <v>28000</v>
      </c>
      <c r="B10494" s="9" t="s">
        <v>28001</v>
      </c>
      <c r="C10494" s="10">
        <v>3389120000000</v>
      </c>
      <c r="D10494" s="9" t="s">
        <v>28002</v>
      </c>
      <c r="E10494" s="9" t="s">
        <v>98</v>
      </c>
      <c r="F10494" s="9">
        <v>183.92</v>
      </c>
      <c r="G10494" s="9" t="s">
        <v>59</v>
      </c>
    </row>
    <row r="10495" spans="1:7">
      <c r="A10495" s="9" t="s">
        <v>28003</v>
      </c>
      <c r="B10495" s="9" t="s">
        <v>28004</v>
      </c>
      <c r="C10495" s="10">
        <v>3389120000000</v>
      </c>
      <c r="D10495" s="9" t="s">
        <v>28005</v>
      </c>
      <c r="E10495" s="9" t="s">
        <v>98</v>
      </c>
      <c r="F10495" s="9">
        <v>4070.59</v>
      </c>
      <c r="G10495" s="9" t="s">
        <v>59</v>
      </c>
    </row>
    <row r="10496" spans="1:7">
      <c r="A10496" s="9" t="s">
        <v>28006</v>
      </c>
      <c r="B10496" s="9" t="s">
        <v>28007</v>
      </c>
      <c r="C10496" s="10">
        <v>6418680000000</v>
      </c>
      <c r="D10496" s="9" t="s">
        <v>28008</v>
      </c>
      <c r="E10496" s="9" t="s">
        <v>98</v>
      </c>
      <c r="F10496" s="9">
        <v>149</v>
      </c>
      <c r="G10496" s="9" t="s">
        <v>59</v>
      </c>
    </row>
    <row r="10497" spans="1:7">
      <c r="A10497" s="9" t="s">
        <v>28009</v>
      </c>
      <c r="B10497" s="9" t="s">
        <v>28010</v>
      </c>
      <c r="C10497" s="10">
        <v>8590880000000</v>
      </c>
      <c r="D10497" s="9">
        <v>2350020</v>
      </c>
      <c r="E10497" s="9" t="s">
        <v>98</v>
      </c>
      <c r="F10497" s="9">
        <v>124.61</v>
      </c>
      <c r="G10497" s="9" t="s">
        <v>59</v>
      </c>
    </row>
    <row r="10498" spans="1:7">
      <c r="A10498" s="9" t="s">
        <v>28011</v>
      </c>
      <c r="B10498" s="9" t="s">
        <v>28012</v>
      </c>
      <c r="C10498" s="10">
        <v>8590880000000</v>
      </c>
      <c r="D10498" s="9">
        <v>5401161</v>
      </c>
      <c r="E10498" s="9" t="s">
        <v>98</v>
      </c>
      <c r="F10498" s="9">
        <v>2443.86</v>
      </c>
      <c r="G10498" s="9" t="s">
        <v>59</v>
      </c>
    </row>
    <row r="10499" spans="1:7">
      <c r="A10499" s="9" t="s">
        <v>28013</v>
      </c>
      <c r="B10499" s="9" t="s">
        <v>28014</v>
      </c>
      <c r="C10499" s="10">
        <v>8590880000000</v>
      </c>
      <c r="D10499" s="9">
        <v>5401162</v>
      </c>
      <c r="E10499" s="9" t="s">
        <v>98</v>
      </c>
      <c r="F10499" s="9">
        <v>3616.77</v>
      </c>
      <c r="G10499" s="9" t="s">
        <v>59</v>
      </c>
    </row>
    <row r="10500" spans="1:7">
      <c r="A10500" s="9" t="s">
        <v>28015</v>
      </c>
      <c r="B10500" s="9" t="s">
        <v>28016</v>
      </c>
      <c r="C10500" s="10">
        <v>8590880000000</v>
      </c>
      <c r="D10500" s="9">
        <v>5401163</v>
      </c>
      <c r="E10500" s="9" t="s">
        <v>98</v>
      </c>
      <c r="F10500" s="9">
        <v>3671.13</v>
      </c>
      <c r="G10500" s="9" t="s">
        <v>59</v>
      </c>
    </row>
    <row r="10501" spans="1:7">
      <c r="A10501" s="9" t="s">
        <v>28017</v>
      </c>
      <c r="B10501" s="9" t="s">
        <v>28018</v>
      </c>
      <c r="C10501" s="10">
        <v>8590880000000</v>
      </c>
      <c r="D10501" s="9">
        <v>5401174</v>
      </c>
      <c r="E10501" s="9" t="s">
        <v>98</v>
      </c>
      <c r="F10501" s="9">
        <v>4143.28</v>
      </c>
      <c r="G10501" s="9" t="s">
        <v>59</v>
      </c>
    </row>
    <row r="10502" spans="1:7">
      <c r="A10502" s="9" t="s">
        <v>28019</v>
      </c>
      <c r="B10502" s="9" t="s">
        <v>28020</v>
      </c>
      <c r="C10502" s="10">
        <v>3250620000000</v>
      </c>
      <c r="D10502" s="9" t="s">
        <v>28021</v>
      </c>
      <c r="E10502" s="9" t="s">
        <v>98</v>
      </c>
      <c r="F10502" s="9">
        <v>251.77</v>
      </c>
      <c r="G10502" s="9" t="s">
        <v>59</v>
      </c>
    </row>
    <row r="10503" spans="1:7">
      <c r="A10503" s="9" t="s">
        <v>28022</v>
      </c>
      <c r="B10503" s="9" t="s">
        <v>28023</v>
      </c>
      <c r="C10503" s="10">
        <v>3250620000000</v>
      </c>
      <c r="D10503" s="9" t="s">
        <v>28024</v>
      </c>
      <c r="E10503" s="9" t="s">
        <v>98</v>
      </c>
      <c r="F10503" s="9">
        <v>1921.38</v>
      </c>
      <c r="G10503" s="9" t="s">
        <v>59</v>
      </c>
    </row>
    <row r="10504" spans="1:7">
      <c r="A10504" s="9" t="s">
        <v>28025</v>
      </c>
      <c r="B10504" s="9" t="s">
        <v>28026</v>
      </c>
      <c r="C10504" s="10">
        <v>8592650000000</v>
      </c>
      <c r="D10504" s="9" t="s">
        <v>28027</v>
      </c>
      <c r="E10504" s="9" t="s">
        <v>98</v>
      </c>
      <c r="F10504" s="9">
        <v>153.53</v>
      </c>
      <c r="G10504" s="9" t="s">
        <v>59</v>
      </c>
    </row>
    <row r="10505" spans="1:7">
      <c r="A10505" s="9" t="s">
        <v>28028</v>
      </c>
      <c r="B10505" s="9" t="s">
        <v>28029</v>
      </c>
      <c r="C10505" s="10">
        <v>8005540000000</v>
      </c>
      <c r="D10505" s="9">
        <v>351300</v>
      </c>
      <c r="E10505" s="9" t="s">
        <v>98</v>
      </c>
      <c r="F10505" s="9">
        <v>9506.5</v>
      </c>
      <c r="G10505" s="9" t="s">
        <v>59</v>
      </c>
    </row>
    <row r="10506" spans="1:7">
      <c r="A10506" s="9" t="s">
        <v>28030</v>
      </c>
      <c r="B10506" s="9" t="s">
        <v>28031</v>
      </c>
      <c r="C10506" s="10">
        <v>8005540000000</v>
      </c>
      <c r="D10506" s="9">
        <v>351301</v>
      </c>
      <c r="E10506" s="9" t="s">
        <v>98</v>
      </c>
      <c r="F10506" s="9">
        <v>637.88</v>
      </c>
      <c r="G10506" s="9" t="s">
        <v>59</v>
      </c>
    </row>
    <row r="10507" spans="1:7">
      <c r="A10507" s="9" t="s">
        <v>28032</v>
      </c>
      <c r="B10507" s="9" t="s">
        <v>28033</v>
      </c>
      <c r="C10507" s="10">
        <v>8595570000000</v>
      </c>
      <c r="D10507" s="9" t="s">
        <v>28034</v>
      </c>
      <c r="E10507" s="9" t="s">
        <v>98</v>
      </c>
      <c r="F10507" s="9">
        <v>70.22</v>
      </c>
      <c r="G10507" s="9" t="s">
        <v>59</v>
      </c>
    </row>
    <row r="10508" spans="1:7">
      <c r="A10508" s="9" t="s">
        <v>28035</v>
      </c>
      <c r="B10508" s="9" t="s">
        <v>28036</v>
      </c>
      <c r="C10508" s="10">
        <v>3606480000000</v>
      </c>
      <c r="D10508" s="9" t="s">
        <v>28037</v>
      </c>
      <c r="E10508" s="9" t="s">
        <v>98</v>
      </c>
      <c r="F10508" s="9">
        <v>126.75</v>
      </c>
      <c r="G10508" s="9" t="s">
        <v>59</v>
      </c>
    </row>
    <row r="10509" spans="1:7">
      <c r="A10509" s="9" t="s">
        <v>28038</v>
      </c>
      <c r="B10509" s="9" t="s">
        <v>28039</v>
      </c>
      <c r="C10509" s="10">
        <v>3606480000000</v>
      </c>
      <c r="D10509" s="9" t="s">
        <v>28040</v>
      </c>
      <c r="E10509" s="9" t="s">
        <v>98</v>
      </c>
      <c r="F10509" s="9">
        <v>2728.45</v>
      </c>
      <c r="G10509" s="9" t="s">
        <v>59</v>
      </c>
    </row>
    <row r="10510" spans="1:7">
      <c r="A10510" s="9" t="s">
        <v>28041</v>
      </c>
      <c r="B10510" s="9" t="s">
        <v>28042</v>
      </c>
      <c r="C10510" s="10">
        <v>3606480000000</v>
      </c>
      <c r="D10510" s="9" t="s">
        <v>28043</v>
      </c>
      <c r="E10510" s="9" t="s">
        <v>98</v>
      </c>
      <c r="F10510" s="9">
        <v>120.36</v>
      </c>
      <c r="G10510" s="9" t="s">
        <v>59</v>
      </c>
    </row>
    <row r="10511" spans="1:7">
      <c r="A10511" s="9" t="s">
        <v>28044</v>
      </c>
      <c r="B10511" s="9" t="s">
        <v>28045</v>
      </c>
      <c r="C10511" s="10">
        <v>3606480000000</v>
      </c>
      <c r="D10511" s="9" t="s">
        <v>28046</v>
      </c>
      <c r="E10511" s="9" t="s">
        <v>98</v>
      </c>
      <c r="F10511" s="9">
        <v>135.04</v>
      </c>
      <c r="G10511" s="9" t="s">
        <v>59</v>
      </c>
    </row>
    <row r="10512" spans="1:7">
      <c r="A10512" s="9" t="s">
        <v>28047</v>
      </c>
      <c r="B10512" s="9" t="s">
        <v>28048</v>
      </c>
      <c r="C10512" s="10">
        <v>8595640000000</v>
      </c>
      <c r="D10512" s="9">
        <v>510500060</v>
      </c>
      <c r="E10512" s="9" t="s">
        <v>98</v>
      </c>
      <c r="F10512" s="9">
        <v>786.24</v>
      </c>
      <c r="G10512" s="9" t="s">
        <v>59</v>
      </c>
    </row>
    <row r="10513" spans="1:7">
      <c r="A10513" s="9" t="s">
        <v>28049</v>
      </c>
      <c r="B10513" s="9" t="s">
        <v>28050</v>
      </c>
      <c r="C10513" s="10">
        <v>9120050000000</v>
      </c>
      <c r="D10513" s="9">
        <v>10043</v>
      </c>
      <c r="E10513" s="9" t="s">
        <v>98</v>
      </c>
      <c r="F10513" s="9">
        <v>542.5</v>
      </c>
      <c r="G10513" s="9" t="s">
        <v>59</v>
      </c>
    </row>
    <row r="10514" spans="1:7">
      <c r="A10514" s="9" t="s">
        <v>28051</v>
      </c>
      <c r="B10514" s="9" t="s">
        <v>28052</v>
      </c>
      <c r="C10514" s="10">
        <v>3250620000000</v>
      </c>
      <c r="D10514" s="9" t="s">
        <v>28053</v>
      </c>
      <c r="E10514" s="9" t="s">
        <v>98</v>
      </c>
      <c r="F10514" s="9">
        <v>1186.29</v>
      </c>
      <c r="G10514" s="9" t="s">
        <v>59</v>
      </c>
    </row>
    <row r="10515" spans="1:7">
      <c r="A10515" s="9" t="s">
        <v>28054</v>
      </c>
      <c r="B10515" s="9" t="s">
        <v>28055</v>
      </c>
      <c r="C10515" s="10">
        <v>9002760000000</v>
      </c>
      <c r="D10515" s="9">
        <v>94612</v>
      </c>
      <c r="E10515" s="9" t="s">
        <v>98</v>
      </c>
      <c r="F10515" s="9">
        <v>1504.34</v>
      </c>
      <c r="G10515" s="9" t="s">
        <v>59</v>
      </c>
    </row>
    <row r="10516" spans="1:7">
      <c r="A10516" s="9" t="s">
        <v>28056</v>
      </c>
      <c r="B10516" s="9" t="s">
        <v>28057</v>
      </c>
      <c r="C10516" s="10">
        <v>9002760000000</v>
      </c>
      <c r="D10516" s="9">
        <v>92598</v>
      </c>
      <c r="E10516" s="9" t="s">
        <v>98</v>
      </c>
      <c r="F10516" s="9">
        <v>1269.73</v>
      </c>
      <c r="G10516" s="9" t="s">
        <v>59</v>
      </c>
    </row>
    <row r="10517" spans="1:7">
      <c r="A10517" s="9" t="s">
        <v>28058</v>
      </c>
      <c r="B10517" s="9" t="s">
        <v>28059</v>
      </c>
      <c r="C10517" s="10">
        <v>8595060000000</v>
      </c>
      <c r="D10517" s="9" t="s">
        <v>28060</v>
      </c>
      <c r="E10517" s="9" t="s">
        <v>98</v>
      </c>
      <c r="F10517" s="9">
        <v>4.2</v>
      </c>
      <c r="G10517" s="9" t="s">
        <v>59</v>
      </c>
    </row>
    <row r="10518" spans="1:7">
      <c r="A10518" s="9" t="s">
        <v>28061</v>
      </c>
      <c r="B10518" s="9" t="s">
        <v>28062</v>
      </c>
      <c r="C10518" s="10">
        <v>2050000000000</v>
      </c>
      <c r="D10518" s="9">
        <v>22002</v>
      </c>
      <c r="E10518" s="9" t="s">
        <v>98</v>
      </c>
      <c r="F10518" s="9">
        <v>21.32</v>
      </c>
      <c r="G10518" s="9" t="s">
        <v>59</v>
      </c>
    </row>
    <row r="10519" spans="1:7">
      <c r="A10519" s="9" t="s">
        <v>28063</v>
      </c>
      <c r="B10519" s="9" t="s">
        <v>28064</v>
      </c>
      <c r="C10519" s="10">
        <v>8595610000000</v>
      </c>
      <c r="D10519" s="9" t="s">
        <v>28065</v>
      </c>
      <c r="E10519" s="9" t="s">
        <v>98</v>
      </c>
      <c r="F10519" s="9">
        <v>444.96</v>
      </c>
      <c r="G10519" s="9" t="s">
        <v>59</v>
      </c>
    </row>
    <row r="10520" spans="1:7">
      <c r="A10520" s="9" t="s">
        <v>28066</v>
      </c>
      <c r="B10520" s="9" t="s">
        <v>28067</v>
      </c>
      <c r="C10520" s="10">
        <v>8585020000000</v>
      </c>
      <c r="D10520" s="9" t="s">
        <v>28068</v>
      </c>
      <c r="E10520" s="9" t="s">
        <v>98</v>
      </c>
      <c r="F10520" s="9">
        <v>1327.78</v>
      </c>
      <c r="G10520" s="9" t="s">
        <v>59</v>
      </c>
    </row>
    <row r="10521" spans="1:7">
      <c r="A10521" s="9" t="s">
        <v>28069</v>
      </c>
      <c r="B10521" s="9" t="s">
        <v>28070</v>
      </c>
      <c r="C10521" s="10">
        <v>8590130000000</v>
      </c>
      <c r="D10521" s="9" t="s">
        <v>28071</v>
      </c>
      <c r="E10521" s="9" t="s">
        <v>98</v>
      </c>
      <c r="F10521" s="9">
        <v>97.64</v>
      </c>
      <c r="G10521" s="9" t="s">
        <v>59</v>
      </c>
    </row>
    <row r="10522" spans="1:7">
      <c r="A10522" s="9" t="s">
        <v>28072</v>
      </c>
      <c r="B10522" s="9" t="s">
        <v>28073</v>
      </c>
      <c r="C10522" s="10">
        <v>4012740000000</v>
      </c>
      <c r="D10522" s="9" t="s">
        <v>28074</v>
      </c>
      <c r="E10522" s="9" t="s">
        <v>98</v>
      </c>
      <c r="F10522" s="9">
        <v>208.93</v>
      </c>
      <c r="G10522" s="9" t="s">
        <v>59</v>
      </c>
    </row>
    <row r="10523" spans="1:7">
      <c r="A10523" s="9" t="s">
        <v>28075</v>
      </c>
      <c r="B10523" s="9" t="s">
        <v>28076</v>
      </c>
      <c r="C10523" s="10">
        <v>4012740000000</v>
      </c>
      <c r="D10523" s="9" t="s">
        <v>28077</v>
      </c>
      <c r="E10523" s="9" t="s">
        <v>99</v>
      </c>
      <c r="F10523" s="9">
        <v>516.65</v>
      </c>
      <c r="G10523" s="9" t="s">
        <v>59</v>
      </c>
    </row>
    <row r="10524" spans="1:7">
      <c r="A10524" s="9" t="s">
        <v>28078</v>
      </c>
      <c r="B10524" s="9" t="s">
        <v>28079</v>
      </c>
      <c r="C10524" s="10">
        <v>8712990000000</v>
      </c>
      <c r="D10524" s="9">
        <v>912022</v>
      </c>
      <c r="E10524" s="9" t="s">
        <v>99</v>
      </c>
      <c r="F10524" s="9">
        <v>16.04</v>
      </c>
      <c r="G10524" s="9" t="s">
        <v>59</v>
      </c>
    </row>
    <row r="10525" spans="1:7">
      <c r="A10525" s="9" t="s">
        <v>28080</v>
      </c>
      <c r="B10525" s="9" t="s">
        <v>28081</v>
      </c>
      <c r="C10525" s="10">
        <v>3303430000000</v>
      </c>
      <c r="D10525" s="9" t="s">
        <v>28082</v>
      </c>
      <c r="E10525" s="9" t="s">
        <v>98</v>
      </c>
      <c r="F10525" s="9">
        <v>207.62</v>
      </c>
      <c r="G10525" s="9" t="s">
        <v>59</v>
      </c>
    </row>
    <row r="10526" spans="1:7">
      <c r="A10526" s="9" t="s">
        <v>28083</v>
      </c>
      <c r="B10526" s="9" t="s">
        <v>28084</v>
      </c>
      <c r="C10526" s="10">
        <v>8712990000000</v>
      </c>
      <c r="D10526" s="9">
        <v>6941040</v>
      </c>
      <c r="E10526" s="9" t="s">
        <v>98</v>
      </c>
      <c r="F10526" s="9">
        <v>2.4500000000000002</v>
      </c>
      <c r="G10526" s="9" t="s">
        <v>59</v>
      </c>
    </row>
    <row r="10527" spans="1:7">
      <c r="A10527" s="9" t="s">
        <v>28085</v>
      </c>
      <c r="B10527" s="9" t="s">
        <v>28086</v>
      </c>
      <c r="C10527" s="10">
        <v>4013960000000</v>
      </c>
      <c r="D10527" s="9">
        <v>25410050</v>
      </c>
      <c r="E10527" s="9" t="s">
        <v>99</v>
      </c>
      <c r="F10527" s="9">
        <v>74.569999999999993</v>
      </c>
      <c r="G10527" s="9" t="s">
        <v>59</v>
      </c>
    </row>
    <row r="10528" spans="1:7">
      <c r="A10528" s="9" t="s">
        <v>28087</v>
      </c>
      <c r="B10528" s="9" t="s">
        <v>28088</v>
      </c>
      <c r="C10528" s="10">
        <v>8005540000000</v>
      </c>
      <c r="D10528" s="9">
        <v>351015</v>
      </c>
      <c r="E10528" s="9" t="s">
        <v>98</v>
      </c>
      <c r="F10528" s="9">
        <v>1236.8499999999999</v>
      </c>
      <c r="G10528" s="9" t="s">
        <v>59</v>
      </c>
    </row>
    <row r="10529" spans="1:7">
      <c r="A10529" s="9" t="s">
        <v>28089</v>
      </c>
      <c r="B10529" s="9" t="s">
        <v>28090</v>
      </c>
      <c r="C10529" s="10">
        <v>8005540000000</v>
      </c>
      <c r="D10529" s="9">
        <v>351021</v>
      </c>
      <c r="E10529" s="9" t="s">
        <v>98</v>
      </c>
      <c r="F10529" s="9">
        <v>758.02</v>
      </c>
      <c r="G10529" s="9" t="s">
        <v>59</v>
      </c>
    </row>
    <row r="10530" spans="1:7">
      <c r="A10530" s="9" t="s">
        <v>28091</v>
      </c>
      <c r="B10530" s="9" t="s">
        <v>28092</v>
      </c>
      <c r="C10530" s="10">
        <v>8005540000000</v>
      </c>
      <c r="D10530" s="9">
        <v>351085</v>
      </c>
      <c r="E10530" s="9" t="s">
        <v>98</v>
      </c>
      <c r="F10530" s="9">
        <v>1436.51</v>
      </c>
      <c r="G10530" s="9" t="s">
        <v>59</v>
      </c>
    </row>
    <row r="10531" spans="1:7">
      <c r="A10531" s="9" t="s">
        <v>28093</v>
      </c>
      <c r="B10531" s="9" t="s">
        <v>28094</v>
      </c>
      <c r="C10531" s="10">
        <v>8005540000000</v>
      </c>
      <c r="D10531" s="9">
        <v>351115</v>
      </c>
      <c r="E10531" s="9" t="s">
        <v>98</v>
      </c>
      <c r="F10531" s="9">
        <v>1160.71</v>
      </c>
      <c r="G10531" s="9" t="s">
        <v>59</v>
      </c>
    </row>
    <row r="10532" spans="1:7">
      <c r="A10532" s="9" t="s">
        <v>28095</v>
      </c>
      <c r="B10532" s="9" t="s">
        <v>28096</v>
      </c>
      <c r="C10532" s="10">
        <v>8005540000000</v>
      </c>
      <c r="D10532" s="9">
        <v>351121</v>
      </c>
      <c r="E10532" s="9" t="s">
        <v>98</v>
      </c>
      <c r="F10532" s="9">
        <v>751.25</v>
      </c>
      <c r="G10532" s="9" t="s">
        <v>59</v>
      </c>
    </row>
    <row r="10533" spans="1:7">
      <c r="A10533" s="9" t="s">
        <v>28097</v>
      </c>
      <c r="B10533" s="9" t="s">
        <v>28098</v>
      </c>
      <c r="C10533" s="10">
        <v>8005540000000</v>
      </c>
      <c r="D10533" s="9">
        <v>351125</v>
      </c>
      <c r="E10533" s="9" t="s">
        <v>98</v>
      </c>
      <c r="F10533" s="9">
        <v>1303.69</v>
      </c>
      <c r="G10533" s="9" t="s">
        <v>59</v>
      </c>
    </row>
    <row r="10534" spans="1:7">
      <c r="A10534" s="9" t="s">
        <v>28099</v>
      </c>
      <c r="B10534" s="9" t="s">
        <v>28100</v>
      </c>
      <c r="C10534" s="10">
        <v>8005540000000</v>
      </c>
      <c r="D10534" s="9">
        <v>351145</v>
      </c>
      <c r="E10534" s="9" t="s">
        <v>98</v>
      </c>
      <c r="F10534" s="9">
        <v>1329.07</v>
      </c>
      <c r="G10534" s="9" t="s">
        <v>59</v>
      </c>
    </row>
    <row r="10535" spans="1:7">
      <c r="A10535" s="9" t="s">
        <v>28101</v>
      </c>
      <c r="B10535" s="9" t="s">
        <v>28102</v>
      </c>
      <c r="C10535" s="10">
        <v>8005540000000</v>
      </c>
      <c r="D10535" s="9">
        <v>351181</v>
      </c>
      <c r="E10535" s="9" t="s">
        <v>98</v>
      </c>
      <c r="F10535" s="9">
        <v>840.92</v>
      </c>
      <c r="G10535" s="9" t="s">
        <v>59</v>
      </c>
    </row>
    <row r="10536" spans="1:7">
      <c r="A10536" s="9" t="s">
        <v>28103</v>
      </c>
      <c r="B10536" s="9" t="s">
        <v>28104</v>
      </c>
      <c r="C10536" s="10">
        <v>8005540000000</v>
      </c>
      <c r="D10536" s="9">
        <v>351215</v>
      </c>
      <c r="E10536" s="9" t="s">
        <v>98</v>
      </c>
      <c r="F10536" s="9">
        <v>1266.46</v>
      </c>
      <c r="G10536" s="9" t="s">
        <v>59</v>
      </c>
    </row>
    <row r="10537" spans="1:7">
      <c r="A10537" s="9" t="s">
        <v>28105</v>
      </c>
      <c r="B10537" s="9" t="s">
        <v>28106</v>
      </c>
      <c r="C10537" s="10">
        <v>8005540000000</v>
      </c>
      <c r="D10537" s="9">
        <v>351185</v>
      </c>
      <c r="E10537" s="9" t="s">
        <v>98</v>
      </c>
      <c r="F10537" s="9">
        <v>1337.53</v>
      </c>
      <c r="G10537" s="9" t="s">
        <v>59</v>
      </c>
    </row>
    <row r="10538" spans="1:7">
      <c r="A10538" s="9" t="s">
        <v>28107</v>
      </c>
      <c r="B10538" s="9" t="s">
        <v>28108</v>
      </c>
      <c r="C10538" s="10">
        <v>3245060000000</v>
      </c>
      <c r="D10538" s="9">
        <v>76555</v>
      </c>
      <c r="E10538" s="9" t="s">
        <v>98</v>
      </c>
      <c r="F10538" s="9">
        <v>258.02999999999997</v>
      </c>
      <c r="G10538" s="9" t="s">
        <v>59</v>
      </c>
    </row>
    <row r="10539" spans="1:7">
      <c r="A10539" s="9" t="s">
        <v>28109</v>
      </c>
      <c r="B10539" s="9" t="s">
        <v>28110</v>
      </c>
      <c r="C10539" s="10">
        <v>8000130000000</v>
      </c>
      <c r="D10539" s="9" t="s">
        <v>28111</v>
      </c>
      <c r="E10539" s="9" t="s">
        <v>98</v>
      </c>
      <c r="F10539" s="9">
        <v>1376.13</v>
      </c>
      <c r="G10539" s="9" t="s">
        <v>59</v>
      </c>
    </row>
    <row r="10540" spans="1:7">
      <c r="A10540" s="9" t="s">
        <v>28112</v>
      </c>
      <c r="B10540" s="9" t="s">
        <v>28113</v>
      </c>
      <c r="C10540" s="10">
        <v>9002760000000</v>
      </c>
      <c r="D10540" s="9">
        <v>49247</v>
      </c>
      <c r="E10540" s="9" t="s">
        <v>98</v>
      </c>
      <c r="F10540" s="9">
        <v>1504.34</v>
      </c>
      <c r="G10540" s="9" t="s">
        <v>59</v>
      </c>
    </row>
    <row r="10541" spans="1:7">
      <c r="A10541" s="9" t="s">
        <v>28114</v>
      </c>
      <c r="B10541" s="9" t="s">
        <v>28115</v>
      </c>
      <c r="C10541" s="10">
        <v>9002760000000</v>
      </c>
      <c r="D10541" s="9">
        <v>91496</v>
      </c>
      <c r="E10541" s="9" t="s">
        <v>98</v>
      </c>
      <c r="F10541" s="9">
        <v>1504.34</v>
      </c>
      <c r="G10541" s="9" t="s">
        <v>59</v>
      </c>
    </row>
    <row r="10542" spans="1:7">
      <c r="A10542" s="9" t="s">
        <v>28116</v>
      </c>
      <c r="B10542" s="9" t="s">
        <v>28117</v>
      </c>
      <c r="C10542" s="10">
        <v>9002760000000</v>
      </c>
      <c r="D10542" s="9">
        <v>49248</v>
      </c>
      <c r="E10542" s="9" t="s">
        <v>98</v>
      </c>
      <c r="F10542" s="9">
        <v>1264.73</v>
      </c>
      <c r="G10542" s="9" t="s">
        <v>59</v>
      </c>
    </row>
    <row r="10543" spans="1:7">
      <c r="A10543" s="9" t="s">
        <v>28118</v>
      </c>
      <c r="B10543" s="9" t="s">
        <v>28119</v>
      </c>
      <c r="C10543" s="10">
        <v>9002760000000</v>
      </c>
      <c r="D10543" s="9">
        <v>94613</v>
      </c>
      <c r="E10543" s="9" t="s">
        <v>98</v>
      </c>
      <c r="F10543" s="9">
        <v>1906.24</v>
      </c>
      <c r="G10543" s="9" t="s">
        <v>59</v>
      </c>
    </row>
    <row r="10544" spans="1:7">
      <c r="A10544" s="9" t="s">
        <v>28120</v>
      </c>
      <c r="B10544" s="9" t="s">
        <v>28121</v>
      </c>
      <c r="C10544" s="10">
        <v>8594160000000</v>
      </c>
      <c r="D10544" s="9" t="s">
        <v>28122</v>
      </c>
      <c r="E10544" s="9" t="s">
        <v>98</v>
      </c>
      <c r="F10544" s="9">
        <v>274.56</v>
      </c>
      <c r="G10544" s="9" t="s">
        <v>59</v>
      </c>
    </row>
    <row r="10545" spans="1:7">
      <c r="A10545" s="9" t="s">
        <v>28123</v>
      </c>
      <c r="B10545" s="9" t="s">
        <v>28124</v>
      </c>
      <c r="C10545" s="10">
        <v>5060100000000</v>
      </c>
      <c r="D10545" s="9" t="s">
        <v>28125</v>
      </c>
      <c r="E10545" s="9" t="s">
        <v>98</v>
      </c>
      <c r="F10545" s="9">
        <v>1907.36</v>
      </c>
      <c r="G10545" s="9" t="s">
        <v>59</v>
      </c>
    </row>
    <row r="10546" spans="1:7">
      <c r="A10546" s="9" t="s">
        <v>28126</v>
      </c>
      <c r="B10546" s="9" t="s">
        <v>28127</v>
      </c>
      <c r="C10546" s="10">
        <v>5060100000000</v>
      </c>
      <c r="D10546" s="9" t="s">
        <v>28128</v>
      </c>
      <c r="E10546" s="9" t="s">
        <v>98</v>
      </c>
      <c r="F10546" s="9">
        <v>405.86</v>
      </c>
      <c r="G10546" s="9" t="s">
        <v>59</v>
      </c>
    </row>
    <row r="10547" spans="1:7">
      <c r="A10547" s="9" t="s">
        <v>28129</v>
      </c>
      <c r="B10547" s="9" t="s">
        <v>28130</v>
      </c>
      <c r="C10547" s="10">
        <v>8595640000000</v>
      </c>
      <c r="D10547" s="9">
        <v>111500089</v>
      </c>
      <c r="E10547" s="9" t="s">
        <v>98</v>
      </c>
      <c r="F10547" s="9">
        <v>2810.3</v>
      </c>
      <c r="G10547" s="9" t="s">
        <v>59</v>
      </c>
    </row>
    <row r="10548" spans="1:7">
      <c r="A10548" s="9" t="s">
        <v>28131</v>
      </c>
      <c r="B10548" s="9" t="s">
        <v>28132</v>
      </c>
      <c r="C10548" s="10">
        <v>3606480000000</v>
      </c>
      <c r="D10548" s="9" t="s">
        <v>28133</v>
      </c>
      <c r="E10548" s="9" t="s">
        <v>98</v>
      </c>
      <c r="F10548" s="9">
        <v>419.32</v>
      </c>
      <c r="G10548" s="9" t="s">
        <v>59</v>
      </c>
    </row>
    <row r="10549" spans="1:7">
      <c r="A10549" s="9" t="s">
        <v>28134</v>
      </c>
      <c r="B10549" s="9" t="s">
        <v>28135</v>
      </c>
      <c r="C10549" s="10">
        <v>8592620000000</v>
      </c>
      <c r="D10549" s="9" t="s">
        <v>28136</v>
      </c>
      <c r="E10549" s="9" t="s">
        <v>98</v>
      </c>
      <c r="F10549" s="9">
        <v>134.34</v>
      </c>
      <c r="G10549" s="9" t="s">
        <v>59</v>
      </c>
    </row>
    <row r="10550" spans="1:7">
      <c r="A10550" s="9" t="s">
        <v>28137</v>
      </c>
      <c r="B10550" s="9" t="s">
        <v>28138</v>
      </c>
      <c r="C10550" s="10">
        <v>8590850000000</v>
      </c>
      <c r="D10550" s="9" t="s">
        <v>28139</v>
      </c>
      <c r="E10550" s="9" t="s">
        <v>98</v>
      </c>
      <c r="F10550" s="9">
        <v>751.1</v>
      </c>
      <c r="G10550" s="9" t="s">
        <v>59</v>
      </c>
    </row>
    <row r="10551" spans="1:7">
      <c r="A10551" s="9" t="s">
        <v>28140</v>
      </c>
      <c r="B10551" s="9" t="s">
        <v>28141</v>
      </c>
      <c r="C10551" s="10">
        <v>8590850000000</v>
      </c>
      <c r="D10551" s="9" t="s">
        <v>28142</v>
      </c>
      <c r="E10551" s="9" t="s">
        <v>98</v>
      </c>
      <c r="F10551" s="9">
        <v>494.1</v>
      </c>
      <c r="G10551" s="9" t="s">
        <v>59</v>
      </c>
    </row>
    <row r="10552" spans="1:7">
      <c r="A10552" s="9" t="s">
        <v>28143</v>
      </c>
      <c r="B10552" s="9" t="s">
        <v>28144</v>
      </c>
      <c r="C10552" s="10">
        <v>8590850000000</v>
      </c>
      <c r="D10552" s="9" t="s">
        <v>28145</v>
      </c>
      <c r="E10552" s="9" t="s">
        <v>98</v>
      </c>
      <c r="F10552" s="9">
        <v>582.1</v>
      </c>
      <c r="G10552" s="9" t="s">
        <v>59</v>
      </c>
    </row>
    <row r="10553" spans="1:7">
      <c r="A10553" s="9" t="s">
        <v>28146</v>
      </c>
      <c r="B10553" s="9" t="s">
        <v>28147</v>
      </c>
      <c r="C10553" s="10">
        <v>8595090000000</v>
      </c>
      <c r="D10553" s="9" t="s">
        <v>28148</v>
      </c>
      <c r="E10553" s="9" t="s">
        <v>98</v>
      </c>
      <c r="F10553" s="9">
        <v>3014.53</v>
      </c>
      <c r="G10553" s="9" t="s">
        <v>59</v>
      </c>
    </row>
    <row r="10554" spans="1:7">
      <c r="A10554" s="9" t="s">
        <v>28149</v>
      </c>
      <c r="B10554" s="9" t="s">
        <v>28150</v>
      </c>
      <c r="C10554" s="10">
        <v>4744400000000</v>
      </c>
      <c r="D10554" s="9" t="s">
        <v>28151</v>
      </c>
      <c r="E10554" s="9" t="s">
        <v>98</v>
      </c>
      <c r="F10554" s="9">
        <v>590.08000000000004</v>
      </c>
      <c r="G10554" s="9" t="s">
        <v>59</v>
      </c>
    </row>
    <row r="10555" spans="1:7">
      <c r="A10555" s="9" t="s">
        <v>28152</v>
      </c>
      <c r="B10555" s="9" t="s">
        <v>28153</v>
      </c>
      <c r="C10555" s="10">
        <v>4744400000000</v>
      </c>
      <c r="D10555" s="9" t="s">
        <v>28154</v>
      </c>
      <c r="E10555" s="9" t="s">
        <v>98</v>
      </c>
      <c r="F10555" s="9">
        <v>1318.91</v>
      </c>
      <c r="G10555" s="9" t="s">
        <v>59</v>
      </c>
    </row>
    <row r="10556" spans="1:7">
      <c r="A10556" s="9" t="s">
        <v>28155</v>
      </c>
      <c r="B10556" s="9" t="s">
        <v>28156</v>
      </c>
      <c r="C10556" s="10">
        <v>4744400000000</v>
      </c>
      <c r="D10556" s="9" t="s">
        <v>28157</v>
      </c>
      <c r="E10556" s="9" t="s">
        <v>98</v>
      </c>
      <c r="F10556" s="9">
        <v>934.21</v>
      </c>
      <c r="G10556" s="9" t="s">
        <v>59</v>
      </c>
    </row>
    <row r="10557" spans="1:7">
      <c r="A10557" s="9" t="s">
        <v>28158</v>
      </c>
      <c r="B10557" s="9" t="s">
        <v>28159</v>
      </c>
      <c r="C10557" s="10">
        <v>8592850000000</v>
      </c>
      <c r="D10557" s="9">
        <v>1000889</v>
      </c>
      <c r="E10557" s="9" t="s">
        <v>98</v>
      </c>
      <c r="F10557" s="9">
        <v>1685.55</v>
      </c>
      <c r="G10557" s="9" t="s">
        <v>59</v>
      </c>
    </row>
    <row r="10558" spans="1:7">
      <c r="A10558" s="9" t="s">
        <v>28160</v>
      </c>
      <c r="B10558" s="9" t="s">
        <v>28161</v>
      </c>
      <c r="C10558" s="10">
        <v>3606480000000</v>
      </c>
      <c r="D10558" s="9" t="s">
        <v>28162</v>
      </c>
      <c r="E10558" s="9" t="s">
        <v>98</v>
      </c>
      <c r="F10558" s="9">
        <v>334.75</v>
      </c>
      <c r="G10558" s="9" t="s">
        <v>59</v>
      </c>
    </row>
    <row r="10559" spans="1:7">
      <c r="A10559" s="9" t="s">
        <v>28163</v>
      </c>
      <c r="B10559" s="9" t="s">
        <v>28164</v>
      </c>
      <c r="C10559" s="10">
        <v>3606480000000</v>
      </c>
      <c r="D10559" s="9" t="s">
        <v>28165</v>
      </c>
      <c r="E10559" s="9" t="s">
        <v>98</v>
      </c>
      <c r="F10559" s="9">
        <v>518.32000000000005</v>
      </c>
      <c r="G10559" s="9" t="s">
        <v>59</v>
      </c>
    </row>
    <row r="10560" spans="1:7">
      <c r="A10560" s="9" t="s">
        <v>28166</v>
      </c>
      <c r="B10560" s="9" t="s">
        <v>28167</v>
      </c>
      <c r="C10560" s="10">
        <v>8005540000000</v>
      </c>
      <c r="D10560" s="9">
        <v>352201</v>
      </c>
      <c r="E10560" s="9" t="s">
        <v>98</v>
      </c>
      <c r="F10560" s="9">
        <v>517.75</v>
      </c>
      <c r="G10560" s="9" t="s">
        <v>59</v>
      </c>
    </row>
    <row r="10561" spans="1:7">
      <c r="A10561" s="9" t="s">
        <v>28168</v>
      </c>
      <c r="B10561" s="9" t="s">
        <v>28169</v>
      </c>
      <c r="C10561" s="10">
        <v>8594220000000</v>
      </c>
      <c r="D10561" s="9" t="s">
        <v>28170</v>
      </c>
      <c r="E10561" s="9" t="s">
        <v>98</v>
      </c>
      <c r="F10561" s="9">
        <v>5096.46</v>
      </c>
      <c r="G10561" s="9" t="s">
        <v>59</v>
      </c>
    </row>
    <row r="10562" spans="1:7">
      <c r="A10562" s="9" t="s">
        <v>28171</v>
      </c>
      <c r="B10562" s="9" t="s">
        <v>28172</v>
      </c>
      <c r="C10562" s="10">
        <v>3245060000000</v>
      </c>
      <c r="D10562" s="9">
        <v>413105</v>
      </c>
      <c r="E10562" s="9" t="s">
        <v>98</v>
      </c>
      <c r="F10562" s="9">
        <v>1781.91</v>
      </c>
      <c r="G10562" s="9" t="s">
        <v>59</v>
      </c>
    </row>
    <row r="10563" spans="1:7">
      <c r="A10563" s="9" t="s">
        <v>28173</v>
      </c>
      <c r="B10563" s="9" t="s">
        <v>28174</v>
      </c>
      <c r="C10563" s="10">
        <v>2050000000000</v>
      </c>
      <c r="D10563" s="9">
        <v>6100006</v>
      </c>
      <c r="E10563" s="9" t="s">
        <v>98</v>
      </c>
      <c r="F10563" s="9">
        <v>0.96</v>
      </c>
      <c r="G10563" s="9" t="s">
        <v>59</v>
      </c>
    </row>
    <row r="10564" spans="1:7">
      <c r="A10564" s="9" t="s">
        <v>28175</v>
      </c>
      <c r="B10564" s="9" t="s">
        <v>28176</v>
      </c>
      <c r="C10564" s="10">
        <v>8595160000000</v>
      </c>
      <c r="D10564" s="9" t="s">
        <v>28177</v>
      </c>
      <c r="E10564" s="9" t="s">
        <v>98</v>
      </c>
      <c r="F10564" s="9">
        <v>9.2100000000000009</v>
      </c>
      <c r="G10564" s="9" t="s">
        <v>59</v>
      </c>
    </row>
    <row r="10565" spans="1:7">
      <c r="A10565" s="9" t="s">
        <v>28178</v>
      </c>
      <c r="B10565" s="9" t="s">
        <v>28179</v>
      </c>
      <c r="C10565" s="10">
        <v>3606480000000</v>
      </c>
      <c r="D10565" s="9" t="s">
        <v>28180</v>
      </c>
      <c r="E10565" s="9" t="s">
        <v>98</v>
      </c>
      <c r="F10565" s="9">
        <v>141.06</v>
      </c>
      <c r="G10565" s="9" t="s">
        <v>59</v>
      </c>
    </row>
    <row r="10566" spans="1:7">
      <c r="A10566" s="9" t="s">
        <v>28181</v>
      </c>
      <c r="B10566" s="9" t="s">
        <v>28182</v>
      </c>
      <c r="C10566" s="10">
        <v>8033710000000</v>
      </c>
      <c r="D10566" s="9">
        <v>1005452</v>
      </c>
      <c r="E10566" s="9" t="s">
        <v>98</v>
      </c>
      <c r="F10566" s="9">
        <v>786.31</v>
      </c>
      <c r="G10566" s="9" t="s">
        <v>59</v>
      </c>
    </row>
    <row r="10567" spans="1:7">
      <c r="A10567" s="9" t="s">
        <v>28183</v>
      </c>
      <c r="B10567" s="9" t="s">
        <v>28184</v>
      </c>
      <c r="C10567" s="10">
        <v>3606480000000</v>
      </c>
      <c r="D10567" s="9" t="s">
        <v>28185</v>
      </c>
      <c r="E10567" s="9" t="s">
        <v>98</v>
      </c>
      <c r="F10567" s="9">
        <v>1467.76</v>
      </c>
      <c r="G10567" s="9" t="s">
        <v>59</v>
      </c>
    </row>
    <row r="10568" spans="1:7">
      <c r="A10568" s="9" t="s">
        <v>28186</v>
      </c>
      <c r="B10568" s="9" t="s">
        <v>28187</v>
      </c>
      <c r="C10568" s="10">
        <v>3606480000000</v>
      </c>
      <c r="D10568" s="9" t="s">
        <v>28188</v>
      </c>
      <c r="E10568" s="9" t="s">
        <v>98</v>
      </c>
      <c r="F10568" s="9">
        <v>191.83</v>
      </c>
      <c r="G10568" s="9" t="s">
        <v>59</v>
      </c>
    </row>
    <row r="10569" spans="1:7">
      <c r="A10569" s="9" t="s">
        <v>28189</v>
      </c>
      <c r="B10569" s="9" t="s">
        <v>28190</v>
      </c>
      <c r="C10569" s="10">
        <v>3606480000000</v>
      </c>
      <c r="D10569" s="9" t="s">
        <v>28191</v>
      </c>
      <c r="E10569" s="9" t="s">
        <v>98</v>
      </c>
      <c r="F10569" s="9">
        <v>76.349999999999994</v>
      </c>
      <c r="G10569" s="9" t="s">
        <v>59</v>
      </c>
    </row>
    <row r="10570" spans="1:7">
      <c r="A10570" s="9" t="s">
        <v>28192</v>
      </c>
      <c r="B10570" s="9" t="s">
        <v>28193</v>
      </c>
      <c r="C10570" s="10">
        <v>5019010000000</v>
      </c>
      <c r="D10570" s="9">
        <v>72023</v>
      </c>
      <c r="E10570" s="9" t="s">
        <v>98</v>
      </c>
      <c r="F10570" s="9">
        <v>1189.8599999999999</v>
      </c>
      <c r="G10570" s="9" t="s">
        <v>59</v>
      </c>
    </row>
    <row r="10571" spans="1:7">
      <c r="A10571" s="9" t="s">
        <v>28194</v>
      </c>
      <c r="B10571" s="9" t="s">
        <v>28195</v>
      </c>
      <c r="C10571" s="10">
        <v>8005540000000</v>
      </c>
      <c r="D10571" s="9" t="s">
        <v>28196</v>
      </c>
      <c r="E10571" s="9" t="s">
        <v>98</v>
      </c>
      <c r="F10571" s="9">
        <v>2650.27</v>
      </c>
      <c r="G10571" s="9" t="s">
        <v>59</v>
      </c>
    </row>
    <row r="10572" spans="1:7">
      <c r="A10572" s="9" t="s">
        <v>28197</v>
      </c>
      <c r="B10572" s="9" t="s">
        <v>28198</v>
      </c>
      <c r="C10572" s="10">
        <v>8012200000000</v>
      </c>
      <c r="D10572" s="9">
        <v>348200</v>
      </c>
      <c r="E10572" s="9" t="s">
        <v>98</v>
      </c>
      <c r="F10572" s="9">
        <v>175.22</v>
      </c>
      <c r="G10572" s="9" t="s">
        <v>59</v>
      </c>
    </row>
    <row r="10573" spans="1:7">
      <c r="A10573" s="9" t="s">
        <v>28199</v>
      </c>
      <c r="B10573" s="9" t="s">
        <v>28200</v>
      </c>
      <c r="C10573" s="10">
        <v>8012200000000</v>
      </c>
      <c r="D10573" s="9" t="s">
        <v>28201</v>
      </c>
      <c r="E10573" s="9" t="s">
        <v>98</v>
      </c>
      <c r="F10573" s="9">
        <v>94.75</v>
      </c>
      <c r="G10573" s="9" t="s">
        <v>59</v>
      </c>
    </row>
    <row r="10574" spans="1:7">
      <c r="A10574" s="9" t="s">
        <v>28202</v>
      </c>
      <c r="B10574" s="9" t="s">
        <v>28203</v>
      </c>
      <c r="C10574" s="10">
        <v>8005540000000</v>
      </c>
      <c r="D10574" s="9" t="s">
        <v>28204</v>
      </c>
      <c r="E10574" s="9" t="s">
        <v>98</v>
      </c>
      <c r="F10574" s="9">
        <v>239.14</v>
      </c>
      <c r="G10574" s="9" t="s">
        <v>59</v>
      </c>
    </row>
    <row r="10575" spans="1:7">
      <c r="A10575" s="9" t="s">
        <v>28205</v>
      </c>
      <c r="B10575" s="9" t="s">
        <v>28206</v>
      </c>
      <c r="C10575" s="10">
        <v>8005540000000</v>
      </c>
      <c r="D10575" s="9" t="s">
        <v>28207</v>
      </c>
      <c r="E10575" s="9" t="s">
        <v>98</v>
      </c>
      <c r="F10575" s="9">
        <v>239.14</v>
      </c>
      <c r="G10575" s="9" t="s">
        <v>59</v>
      </c>
    </row>
    <row r="10576" spans="1:7">
      <c r="A10576" s="9" t="s">
        <v>28208</v>
      </c>
      <c r="B10576" s="9" t="s">
        <v>28209</v>
      </c>
      <c r="C10576" s="10">
        <v>8005540000000</v>
      </c>
      <c r="D10576" s="9" t="s">
        <v>28210</v>
      </c>
      <c r="E10576" s="9" t="s">
        <v>98</v>
      </c>
      <c r="F10576" s="9">
        <v>467.44</v>
      </c>
      <c r="G10576" s="9" t="s">
        <v>59</v>
      </c>
    </row>
    <row r="10577" spans="1:7">
      <c r="A10577" s="9" t="s">
        <v>28211</v>
      </c>
      <c r="B10577" s="9" t="s">
        <v>28212</v>
      </c>
      <c r="C10577" s="10">
        <v>8005540000000</v>
      </c>
      <c r="D10577" s="9" t="s">
        <v>28213</v>
      </c>
      <c r="E10577" s="9" t="s">
        <v>98</v>
      </c>
      <c r="F10577" s="9">
        <v>1503.4</v>
      </c>
      <c r="G10577" s="9" t="s">
        <v>59</v>
      </c>
    </row>
    <row r="10578" spans="1:7">
      <c r="A10578" s="9" t="s">
        <v>28214</v>
      </c>
      <c r="B10578" s="9" t="s">
        <v>28215</v>
      </c>
      <c r="C10578" s="10">
        <v>8005540000000</v>
      </c>
      <c r="D10578" s="9" t="s">
        <v>28216</v>
      </c>
      <c r="E10578" s="9" t="s">
        <v>98</v>
      </c>
      <c r="F10578" s="9">
        <v>1021.52</v>
      </c>
      <c r="G10578" s="9" t="s">
        <v>59</v>
      </c>
    </row>
    <row r="10579" spans="1:7">
      <c r="A10579" s="9" t="s">
        <v>28217</v>
      </c>
      <c r="B10579" s="9" t="s">
        <v>28218</v>
      </c>
      <c r="C10579" s="10">
        <v>8005540000000</v>
      </c>
      <c r="D10579" s="9" t="s">
        <v>28219</v>
      </c>
      <c r="E10579" s="9" t="s">
        <v>98</v>
      </c>
      <c r="F10579" s="9">
        <v>190.41</v>
      </c>
      <c r="G10579" s="9" t="s">
        <v>59</v>
      </c>
    </row>
    <row r="10580" spans="1:7">
      <c r="A10580" s="9" t="s">
        <v>28220</v>
      </c>
      <c r="B10580" s="9" t="s">
        <v>28221</v>
      </c>
      <c r="C10580" s="10">
        <v>3414970000000</v>
      </c>
      <c r="D10580" s="9" t="s">
        <v>28222</v>
      </c>
      <c r="E10580" s="9" t="s">
        <v>98</v>
      </c>
      <c r="F10580" s="9">
        <v>296.10000000000002</v>
      </c>
      <c r="G10580" s="9" t="s">
        <v>59</v>
      </c>
    </row>
    <row r="10581" spans="1:7">
      <c r="A10581" s="9" t="s">
        <v>28223</v>
      </c>
      <c r="B10581" s="9" t="s">
        <v>28224</v>
      </c>
      <c r="C10581" s="10">
        <v>8005540000000</v>
      </c>
      <c r="D10581" s="9" t="s">
        <v>28225</v>
      </c>
      <c r="E10581" s="9" t="s">
        <v>98</v>
      </c>
      <c r="F10581" s="9">
        <v>569.41</v>
      </c>
      <c r="G10581" s="9" t="s">
        <v>59</v>
      </c>
    </row>
    <row r="10582" spans="1:7">
      <c r="A10582" s="9" t="s">
        <v>28226</v>
      </c>
      <c r="B10582" s="9" t="s">
        <v>28227</v>
      </c>
      <c r="C10582" s="10">
        <v>3245060000000</v>
      </c>
      <c r="D10582" s="9">
        <v>67462</v>
      </c>
      <c r="E10582" s="9" t="s">
        <v>98</v>
      </c>
      <c r="F10582" s="9">
        <v>1240.24</v>
      </c>
      <c r="G10582" s="9" t="s">
        <v>59</v>
      </c>
    </row>
    <row r="10583" spans="1:7">
      <c r="A10583" s="9" t="s">
        <v>28228</v>
      </c>
      <c r="B10583" s="9" t="s">
        <v>28229</v>
      </c>
      <c r="C10583" s="10">
        <v>3414970000000</v>
      </c>
      <c r="D10583" s="9">
        <v>68971</v>
      </c>
      <c r="E10583" s="9" t="s">
        <v>98</v>
      </c>
      <c r="F10583" s="9">
        <v>225.88</v>
      </c>
      <c r="G10583" s="9" t="s">
        <v>59</v>
      </c>
    </row>
    <row r="10584" spans="1:7">
      <c r="A10584" s="9" t="s">
        <v>28230</v>
      </c>
      <c r="B10584" s="9" t="s">
        <v>28231</v>
      </c>
      <c r="C10584" s="10">
        <v>3245060000000</v>
      </c>
      <c r="D10584" s="9">
        <v>69072</v>
      </c>
      <c r="E10584" s="9" t="s">
        <v>98</v>
      </c>
      <c r="F10584" s="9">
        <v>529.6</v>
      </c>
      <c r="G10584" s="9" t="s">
        <v>59</v>
      </c>
    </row>
    <row r="10585" spans="1:7">
      <c r="A10585" s="9" t="s">
        <v>28232</v>
      </c>
      <c r="B10585" s="9" t="s">
        <v>28233</v>
      </c>
      <c r="C10585" s="10">
        <v>3414970000000</v>
      </c>
      <c r="D10585" s="9">
        <v>68972</v>
      </c>
      <c r="E10585" s="9" t="s">
        <v>98</v>
      </c>
      <c r="F10585" s="9">
        <v>445.84</v>
      </c>
      <c r="G10585" s="9" t="s">
        <v>59</v>
      </c>
    </row>
    <row r="10586" spans="1:7">
      <c r="A10586" s="9" t="s">
        <v>28234</v>
      </c>
      <c r="B10586" s="9" t="s">
        <v>28235</v>
      </c>
      <c r="C10586" s="10">
        <v>8005540000000</v>
      </c>
      <c r="D10586" s="9" t="s">
        <v>28236</v>
      </c>
      <c r="E10586" s="9" t="s">
        <v>98</v>
      </c>
      <c r="F10586" s="9">
        <v>133.56</v>
      </c>
      <c r="G10586" s="9" t="s">
        <v>59</v>
      </c>
    </row>
    <row r="10587" spans="1:7">
      <c r="A10587" s="9" t="s">
        <v>28237</v>
      </c>
      <c r="B10587" s="9" t="s">
        <v>28238</v>
      </c>
      <c r="C10587" s="10">
        <v>3414970000000</v>
      </c>
      <c r="D10587" s="9">
        <v>68973</v>
      </c>
      <c r="E10587" s="9" t="s">
        <v>98</v>
      </c>
      <c r="F10587" s="9">
        <v>637.88</v>
      </c>
      <c r="G10587" s="9" t="s">
        <v>59</v>
      </c>
    </row>
    <row r="10588" spans="1:7">
      <c r="A10588" s="9" t="s">
        <v>28239</v>
      </c>
      <c r="B10588" s="9" t="s">
        <v>28240</v>
      </c>
      <c r="C10588" s="10">
        <v>3245060000000</v>
      </c>
      <c r="D10588" s="9">
        <v>68904</v>
      </c>
      <c r="E10588" s="9" t="s">
        <v>98</v>
      </c>
      <c r="F10588" s="9">
        <v>931.45</v>
      </c>
      <c r="G10588" s="9" t="s">
        <v>59</v>
      </c>
    </row>
    <row r="10589" spans="1:7">
      <c r="A10589" s="9" t="s">
        <v>28241</v>
      </c>
      <c r="B10589" s="9" t="s">
        <v>28242</v>
      </c>
      <c r="C10589" s="10">
        <v>3414970000000</v>
      </c>
      <c r="D10589" s="9">
        <v>68983</v>
      </c>
      <c r="E10589" s="9" t="s">
        <v>98</v>
      </c>
      <c r="F10589" s="9">
        <v>680.18</v>
      </c>
      <c r="G10589" s="9" t="s">
        <v>59</v>
      </c>
    </row>
    <row r="10590" spans="1:7">
      <c r="A10590" s="9" t="s">
        <v>28243</v>
      </c>
      <c r="B10590" s="9" t="s">
        <v>28244</v>
      </c>
      <c r="C10590" s="10">
        <v>3414970000000</v>
      </c>
      <c r="D10590" s="9">
        <v>68984</v>
      </c>
      <c r="E10590" s="9" t="s">
        <v>98</v>
      </c>
      <c r="F10590" s="9">
        <v>873.07</v>
      </c>
      <c r="G10590" s="9" t="s">
        <v>59</v>
      </c>
    </row>
    <row r="10591" spans="1:7">
      <c r="A10591" s="9" t="s">
        <v>28245</v>
      </c>
      <c r="B10591" s="9" t="s">
        <v>28246</v>
      </c>
      <c r="C10591" s="10">
        <v>4010960000000</v>
      </c>
      <c r="D10591" s="9">
        <v>67405</v>
      </c>
      <c r="E10591" s="9" t="s">
        <v>98</v>
      </c>
      <c r="F10591" s="9">
        <v>4891.33</v>
      </c>
      <c r="G10591" s="9" t="s">
        <v>59</v>
      </c>
    </row>
    <row r="10592" spans="1:7">
      <c r="A10592" s="9" t="s">
        <v>28247</v>
      </c>
      <c r="B10592" s="9" t="s">
        <v>28248</v>
      </c>
      <c r="C10592" s="10">
        <v>4010960000000</v>
      </c>
      <c r="D10592" s="9">
        <v>67400</v>
      </c>
      <c r="E10592" s="9" t="s">
        <v>98</v>
      </c>
      <c r="F10592" s="9">
        <v>2924.38</v>
      </c>
      <c r="G10592" s="9" t="s">
        <v>59</v>
      </c>
    </row>
    <row r="10593" spans="1:7">
      <c r="A10593" s="9" t="s">
        <v>28249</v>
      </c>
      <c r="B10593" s="9" t="s">
        <v>28250</v>
      </c>
      <c r="C10593" s="10">
        <v>3245060000000</v>
      </c>
      <c r="D10593" s="9">
        <v>68549</v>
      </c>
      <c r="E10593" s="9" t="s">
        <v>98</v>
      </c>
      <c r="F10593" s="9">
        <v>461.92</v>
      </c>
      <c r="G10593" s="9" t="s">
        <v>59</v>
      </c>
    </row>
    <row r="10594" spans="1:7">
      <c r="A10594" s="9" t="s">
        <v>28251</v>
      </c>
      <c r="B10594" s="9" t="s">
        <v>28252</v>
      </c>
      <c r="C10594" s="10">
        <v>3245060000000</v>
      </c>
      <c r="D10594" s="9">
        <v>67603</v>
      </c>
      <c r="E10594" s="9" t="s">
        <v>98</v>
      </c>
      <c r="F10594" s="9">
        <v>781.7</v>
      </c>
      <c r="G10594" s="9" t="s">
        <v>59</v>
      </c>
    </row>
    <row r="10595" spans="1:7">
      <c r="A10595" s="9" t="s">
        <v>28253</v>
      </c>
      <c r="B10595" s="9" t="s">
        <v>28254</v>
      </c>
      <c r="C10595" s="10">
        <v>3414970000000</v>
      </c>
      <c r="D10595" s="9" t="s">
        <v>28255</v>
      </c>
      <c r="E10595" s="9" t="s">
        <v>98</v>
      </c>
      <c r="F10595" s="9">
        <v>2966.23</v>
      </c>
      <c r="G10595" s="9" t="s">
        <v>59</v>
      </c>
    </row>
    <row r="10596" spans="1:7">
      <c r="A10596" s="9" t="s">
        <v>28256</v>
      </c>
      <c r="B10596" s="9" t="s">
        <v>28257</v>
      </c>
      <c r="C10596" s="10">
        <v>3245060000000</v>
      </c>
      <c r="D10596" s="9">
        <v>67347</v>
      </c>
      <c r="E10596" s="9" t="s">
        <v>98</v>
      </c>
      <c r="F10596" s="9">
        <v>603.20000000000005</v>
      </c>
      <c r="G10596" s="9" t="s">
        <v>59</v>
      </c>
    </row>
    <row r="10597" spans="1:7">
      <c r="A10597" s="9" t="s">
        <v>28258</v>
      </c>
      <c r="B10597" s="9" t="s">
        <v>28259</v>
      </c>
      <c r="C10597" s="10">
        <v>8012200000000</v>
      </c>
      <c r="D10597" s="9">
        <v>346250</v>
      </c>
      <c r="E10597" s="9" t="s">
        <v>98</v>
      </c>
      <c r="F10597" s="9">
        <v>398.62</v>
      </c>
      <c r="G10597" s="9" t="s">
        <v>59</v>
      </c>
    </row>
    <row r="10598" spans="1:7">
      <c r="A10598" s="9" t="s">
        <v>28260</v>
      </c>
      <c r="B10598" s="9" t="s">
        <v>28261</v>
      </c>
      <c r="C10598" s="10">
        <v>3245060000000</v>
      </c>
      <c r="D10598" s="9">
        <v>76574</v>
      </c>
      <c r="E10598" s="9" t="s">
        <v>98</v>
      </c>
      <c r="F10598" s="9">
        <v>359.55</v>
      </c>
      <c r="G10598" s="9" t="s">
        <v>59</v>
      </c>
    </row>
    <row r="10599" spans="1:7">
      <c r="A10599" s="9" t="s">
        <v>28262</v>
      </c>
      <c r="B10599" s="9" t="s">
        <v>28263</v>
      </c>
      <c r="C10599" s="10">
        <v>3245070000000</v>
      </c>
      <c r="D10599" s="9" t="s">
        <v>28264</v>
      </c>
      <c r="E10599" s="9" t="s">
        <v>98</v>
      </c>
      <c r="F10599" s="9">
        <v>166.66</v>
      </c>
      <c r="G10599" s="9" t="s">
        <v>59</v>
      </c>
    </row>
    <row r="10600" spans="1:7">
      <c r="A10600" s="9" t="s">
        <v>28265</v>
      </c>
      <c r="B10600" s="9" t="s">
        <v>28266</v>
      </c>
      <c r="C10600" s="10">
        <v>3414970000000</v>
      </c>
      <c r="D10600" s="9">
        <v>369339</v>
      </c>
      <c r="E10600" s="9" t="s">
        <v>98</v>
      </c>
      <c r="F10600" s="9">
        <v>4616.62</v>
      </c>
      <c r="G10600" s="9" t="s">
        <v>59</v>
      </c>
    </row>
    <row r="10601" spans="1:7">
      <c r="A10601" s="9" t="s">
        <v>28267</v>
      </c>
      <c r="B10601" s="9" t="s">
        <v>28268</v>
      </c>
      <c r="C10601" s="10">
        <v>3245060000000</v>
      </c>
      <c r="D10601" s="9">
        <v>402036</v>
      </c>
      <c r="E10601" s="9" t="s">
        <v>98</v>
      </c>
      <c r="F10601" s="9">
        <v>855.29</v>
      </c>
      <c r="G10601" s="9" t="s">
        <v>59</v>
      </c>
    </row>
    <row r="10602" spans="1:7">
      <c r="A10602" s="9" t="s">
        <v>28269</v>
      </c>
      <c r="B10602" s="9" t="s">
        <v>28270</v>
      </c>
      <c r="C10602" s="10">
        <v>3414970000000</v>
      </c>
      <c r="D10602" s="9">
        <v>412277</v>
      </c>
      <c r="E10602" s="9" t="s">
        <v>98</v>
      </c>
      <c r="F10602" s="9">
        <v>5445.02</v>
      </c>
      <c r="G10602" s="9" t="s">
        <v>59</v>
      </c>
    </row>
    <row r="10603" spans="1:7">
      <c r="A10603" s="9" t="s">
        <v>28271</v>
      </c>
      <c r="B10603" s="9" t="s">
        <v>28272</v>
      </c>
      <c r="C10603" s="10">
        <v>3414970000000</v>
      </c>
      <c r="D10603" s="9">
        <v>412257</v>
      </c>
      <c r="E10603" s="9" t="s">
        <v>98</v>
      </c>
      <c r="F10603" s="9">
        <v>4651.6400000000003</v>
      </c>
      <c r="G10603" s="9" t="s">
        <v>59</v>
      </c>
    </row>
    <row r="10604" spans="1:7">
      <c r="A10604" s="9" t="s">
        <v>28273</v>
      </c>
      <c r="B10604" s="9" t="s">
        <v>28274</v>
      </c>
      <c r="C10604" s="10">
        <v>3414970000000</v>
      </c>
      <c r="D10604" s="9">
        <v>419166</v>
      </c>
      <c r="E10604" s="9" t="s">
        <v>98</v>
      </c>
      <c r="F10604" s="9">
        <v>287.29000000000002</v>
      </c>
      <c r="G10604" s="9" t="s">
        <v>59</v>
      </c>
    </row>
    <row r="10605" spans="1:7">
      <c r="A10605" s="9" t="s">
        <v>28275</v>
      </c>
      <c r="B10605" s="9" t="s">
        <v>28276</v>
      </c>
      <c r="C10605" s="10">
        <v>3414970000000</v>
      </c>
      <c r="D10605" s="9">
        <v>419169</v>
      </c>
      <c r="E10605" s="9" t="s">
        <v>98</v>
      </c>
      <c r="F10605" s="9">
        <v>266.73</v>
      </c>
      <c r="G10605" s="9" t="s">
        <v>59</v>
      </c>
    </row>
    <row r="10606" spans="1:7">
      <c r="A10606" s="9" t="s">
        <v>28277</v>
      </c>
      <c r="B10606" s="9" t="s">
        <v>28278</v>
      </c>
      <c r="C10606" s="10">
        <v>3414970000000</v>
      </c>
      <c r="D10606" s="9">
        <v>419170</v>
      </c>
      <c r="E10606" s="9" t="s">
        <v>98</v>
      </c>
      <c r="F10606" s="9">
        <v>281.19</v>
      </c>
      <c r="G10606" s="9" t="s">
        <v>59</v>
      </c>
    </row>
    <row r="10607" spans="1:7">
      <c r="A10607" s="9" t="s">
        <v>28279</v>
      </c>
      <c r="B10607" s="9" t="s">
        <v>28280</v>
      </c>
      <c r="C10607" s="10">
        <v>3414970000000</v>
      </c>
      <c r="D10607" s="9">
        <v>419171</v>
      </c>
      <c r="E10607" s="9" t="s">
        <v>98</v>
      </c>
      <c r="F10607" s="9">
        <v>298.70999999999998</v>
      </c>
      <c r="G10607" s="9" t="s">
        <v>59</v>
      </c>
    </row>
    <row r="10608" spans="1:7">
      <c r="A10608" s="9" t="s">
        <v>28281</v>
      </c>
      <c r="B10608" s="9" t="s">
        <v>28282</v>
      </c>
      <c r="C10608" s="10">
        <v>3414970000000</v>
      </c>
      <c r="D10608" s="9">
        <v>419172</v>
      </c>
      <c r="E10608" s="9" t="s">
        <v>98</v>
      </c>
      <c r="F10608" s="9">
        <v>342.11</v>
      </c>
      <c r="G10608" s="9" t="s">
        <v>59</v>
      </c>
    </row>
    <row r="10609" spans="1:7">
      <c r="A10609" s="9" t="s">
        <v>28283</v>
      </c>
      <c r="B10609" s="9" t="s">
        <v>28284</v>
      </c>
      <c r="C10609" s="10">
        <v>3414970000000</v>
      </c>
      <c r="D10609" s="9">
        <v>419173</v>
      </c>
      <c r="E10609" s="9" t="s">
        <v>98</v>
      </c>
      <c r="F10609" s="9">
        <v>390.84</v>
      </c>
      <c r="G10609" s="9" t="s">
        <v>59</v>
      </c>
    </row>
    <row r="10610" spans="1:7">
      <c r="A10610" s="9" t="s">
        <v>28285</v>
      </c>
      <c r="B10610" s="9" t="s">
        <v>28286</v>
      </c>
      <c r="C10610" s="10">
        <v>3414970000000</v>
      </c>
      <c r="D10610" s="9">
        <v>419167</v>
      </c>
      <c r="E10610" s="9" t="s">
        <v>98</v>
      </c>
      <c r="F10610" s="9">
        <v>271.3</v>
      </c>
      <c r="G10610" s="9" t="s">
        <v>59</v>
      </c>
    </row>
    <row r="10611" spans="1:7">
      <c r="A10611" s="9" t="s">
        <v>28287</v>
      </c>
      <c r="B10611" s="9" t="s">
        <v>28288</v>
      </c>
      <c r="C10611" s="10">
        <v>3414970000000</v>
      </c>
      <c r="D10611" s="9">
        <v>419168</v>
      </c>
      <c r="E10611" s="9" t="s">
        <v>98</v>
      </c>
      <c r="F10611" s="9">
        <v>274.33999999999997</v>
      </c>
      <c r="G10611" s="9" t="s">
        <v>59</v>
      </c>
    </row>
    <row r="10612" spans="1:7">
      <c r="A10612" s="9" t="s">
        <v>28289</v>
      </c>
      <c r="B10612" s="9" t="s">
        <v>28290</v>
      </c>
      <c r="C10612" s="10">
        <v>3245060000000</v>
      </c>
      <c r="D10612" s="9">
        <v>402075</v>
      </c>
      <c r="E10612" s="9" t="s">
        <v>98</v>
      </c>
      <c r="F10612" s="9">
        <v>1066.2</v>
      </c>
      <c r="G10612" s="9" t="s">
        <v>59</v>
      </c>
    </row>
    <row r="10613" spans="1:7">
      <c r="A10613" s="9" t="s">
        <v>28291</v>
      </c>
      <c r="B10613" s="9" t="s">
        <v>28292</v>
      </c>
      <c r="C10613" s="10">
        <v>3245060000000</v>
      </c>
      <c r="D10613" s="9">
        <v>402074</v>
      </c>
      <c r="E10613" s="9" t="s">
        <v>98</v>
      </c>
      <c r="F10613" s="9">
        <v>979.4</v>
      </c>
      <c r="G10613" s="9" t="s">
        <v>59</v>
      </c>
    </row>
    <row r="10614" spans="1:7">
      <c r="A10614" s="9" t="s">
        <v>28293</v>
      </c>
      <c r="B10614" s="9" t="s">
        <v>28294</v>
      </c>
      <c r="C10614" s="10">
        <v>3245060000000</v>
      </c>
      <c r="D10614" s="9">
        <v>402037</v>
      </c>
      <c r="E10614" s="9" t="s">
        <v>98</v>
      </c>
      <c r="F10614" s="9">
        <v>960.36</v>
      </c>
      <c r="G10614" s="9" t="s">
        <v>59</v>
      </c>
    </row>
    <row r="10615" spans="1:7">
      <c r="A10615" s="9" t="s">
        <v>28295</v>
      </c>
      <c r="B10615" s="9" t="s">
        <v>28296</v>
      </c>
      <c r="C10615" s="10">
        <v>3414970000000</v>
      </c>
      <c r="D10615" s="9">
        <v>419133</v>
      </c>
      <c r="E10615" s="9" t="s">
        <v>98</v>
      </c>
      <c r="F10615" s="9">
        <v>90.08</v>
      </c>
      <c r="G10615" s="9" t="s">
        <v>59</v>
      </c>
    </row>
    <row r="10616" spans="1:7">
      <c r="A10616" s="9" t="s">
        <v>28297</v>
      </c>
      <c r="B10616" s="9" t="s">
        <v>28298</v>
      </c>
      <c r="C10616" s="10">
        <v>3414970000000</v>
      </c>
      <c r="D10616" s="9">
        <v>419136</v>
      </c>
      <c r="E10616" s="9" t="s">
        <v>98</v>
      </c>
      <c r="F10616" s="9">
        <v>75.62</v>
      </c>
      <c r="G10616" s="9" t="s">
        <v>59</v>
      </c>
    </row>
    <row r="10617" spans="1:7">
      <c r="A10617" s="9" t="s">
        <v>28299</v>
      </c>
      <c r="B10617" s="9" t="s">
        <v>28300</v>
      </c>
      <c r="C10617" s="10">
        <v>3414970000000</v>
      </c>
      <c r="D10617" s="9">
        <v>419137</v>
      </c>
      <c r="E10617" s="9" t="s">
        <v>98</v>
      </c>
      <c r="F10617" s="9">
        <v>95.41</v>
      </c>
      <c r="G10617" s="9" t="s">
        <v>59</v>
      </c>
    </row>
    <row r="10618" spans="1:7">
      <c r="A10618" s="9" t="s">
        <v>28301</v>
      </c>
      <c r="B10618" s="9" t="s">
        <v>28302</v>
      </c>
      <c r="C10618" s="10">
        <v>3414970000000</v>
      </c>
      <c r="D10618" s="9">
        <v>419138</v>
      </c>
      <c r="E10618" s="9" t="s">
        <v>98</v>
      </c>
      <c r="F10618" s="9">
        <v>99.22</v>
      </c>
      <c r="G10618" s="9" t="s">
        <v>59</v>
      </c>
    </row>
    <row r="10619" spans="1:7">
      <c r="A10619" s="9" t="s">
        <v>28303</v>
      </c>
      <c r="B10619" s="9" t="s">
        <v>28304</v>
      </c>
      <c r="C10619" s="10">
        <v>3414970000000</v>
      </c>
      <c r="D10619" s="9">
        <v>419139</v>
      </c>
      <c r="E10619" s="9" t="s">
        <v>98</v>
      </c>
      <c r="F10619" s="9">
        <v>107.6</v>
      </c>
      <c r="G10619" s="9" t="s">
        <v>59</v>
      </c>
    </row>
    <row r="10620" spans="1:7">
      <c r="A10620" s="9" t="s">
        <v>28305</v>
      </c>
      <c r="B10620" s="9" t="s">
        <v>28306</v>
      </c>
      <c r="C10620" s="10">
        <v>3414970000000</v>
      </c>
      <c r="D10620" s="9">
        <v>419140</v>
      </c>
      <c r="E10620" s="9" t="s">
        <v>98</v>
      </c>
      <c r="F10620" s="9">
        <v>122.06</v>
      </c>
      <c r="G10620" s="9" t="s">
        <v>59</v>
      </c>
    </row>
    <row r="10621" spans="1:7">
      <c r="A10621" s="9" t="s">
        <v>28307</v>
      </c>
      <c r="B10621" s="9" t="s">
        <v>28308</v>
      </c>
      <c r="C10621" s="10">
        <v>3414970000000</v>
      </c>
      <c r="D10621" s="9">
        <v>419134</v>
      </c>
      <c r="E10621" s="9" t="s">
        <v>98</v>
      </c>
      <c r="F10621" s="9">
        <v>75.62</v>
      </c>
      <c r="G10621" s="9" t="s">
        <v>59</v>
      </c>
    </row>
    <row r="10622" spans="1:7">
      <c r="A10622" s="9" t="s">
        <v>28309</v>
      </c>
      <c r="B10622" s="9" t="s">
        <v>28310</v>
      </c>
      <c r="C10622" s="10">
        <v>3414970000000</v>
      </c>
      <c r="D10622" s="9">
        <v>419135</v>
      </c>
      <c r="E10622" s="9" t="s">
        <v>98</v>
      </c>
      <c r="F10622" s="9">
        <v>82.47</v>
      </c>
      <c r="G10622" s="9" t="s">
        <v>59</v>
      </c>
    </row>
    <row r="10623" spans="1:7">
      <c r="A10623" s="9" t="s">
        <v>28311</v>
      </c>
      <c r="B10623" s="9" t="s">
        <v>28312</v>
      </c>
      <c r="C10623" s="10">
        <v>3245070000000</v>
      </c>
      <c r="D10623" s="9">
        <v>665025</v>
      </c>
      <c r="E10623" s="9" t="s">
        <v>98</v>
      </c>
      <c r="F10623" s="9">
        <v>236.03</v>
      </c>
      <c r="G10623" s="9" t="s">
        <v>59</v>
      </c>
    </row>
    <row r="10624" spans="1:7">
      <c r="A10624" s="9" t="s">
        <v>28313</v>
      </c>
      <c r="B10624" s="9" t="s">
        <v>28314</v>
      </c>
      <c r="C10624" s="10">
        <v>3245060000000</v>
      </c>
      <c r="D10624" s="9">
        <v>78629</v>
      </c>
      <c r="E10624" s="9" t="s">
        <v>98</v>
      </c>
      <c r="F10624" s="9">
        <v>1798.6</v>
      </c>
      <c r="G10624" s="9" t="s">
        <v>59</v>
      </c>
    </row>
    <row r="10625" spans="1:7">
      <c r="A10625" s="9" t="s">
        <v>28315</v>
      </c>
      <c r="B10625" s="9" t="s">
        <v>28316</v>
      </c>
      <c r="C10625" s="10">
        <v>3414970000000</v>
      </c>
      <c r="D10625" s="9">
        <v>78746</v>
      </c>
      <c r="E10625" s="9" t="s">
        <v>98</v>
      </c>
      <c r="F10625" s="9">
        <v>962.75</v>
      </c>
      <c r="G10625" s="9" t="s">
        <v>59</v>
      </c>
    </row>
    <row r="10626" spans="1:7">
      <c r="A10626" s="9" t="s">
        <v>28317</v>
      </c>
      <c r="B10626" s="9" t="s">
        <v>28318</v>
      </c>
      <c r="C10626" s="10">
        <v>8590680000000</v>
      </c>
      <c r="D10626" s="9" t="s">
        <v>28319</v>
      </c>
      <c r="E10626" s="9" t="s">
        <v>98</v>
      </c>
      <c r="F10626" s="9">
        <v>1359.52</v>
      </c>
      <c r="G10626" s="9" t="s">
        <v>59</v>
      </c>
    </row>
    <row r="10627" spans="1:7">
      <c r="A10627" s="9" t="s">
        <v>28320</v>
      </c>
      <c r="B10627" s="9" t="s">
        <v>28321</v>
      </c>
      <c r="C10627" s="10">
        <v>3245060000000</v>
      </c>
      <c r="D10627" s="9">
        <v>409015</v>
      </c>
      <c r="E10627" s="9" t="s">
        <v>98</v>
      </c>
      <c r="F10627" s="9">
        <v>2769.45</v>
      </c>
      <c r="G10627" s="9" t="s">
        <v>59</v>
      </c>
    </row>
    <row r="10628" spans="1:7">
      <c r="A10628" s="9" t="s">
        <v>28322</v>
      </c>
      <c r="B10628" s="9" t="s">
        <v>28323</v>
      </c>
      <c r="C10628" s="10">
        <v>3414970000000</v>
      </c>
      <c r="D10628" s="9">
        <v>411286</v>
      </c>
      <c r="E10628" s="9" t="s">
        <v>98</v>
      </c>
      <c r="F10628" s="9">
        <v>1506.29</v>
      </c>
      <c r="G10628" s="9" t="s">
        <v>59</v>
      </c>
    </row>
    <row r="10629" spans="1:7">
      <c r="A10629" s="9" t="s">
        <v>28324</v>
      </c>
      <c r="B10629" s="9" t="s">
        <v>28325</v>
      </c>
      <c r="C10629" s="10">
        <v>3414970000000</v>
      </c>
      <c r="D10629" s="9">
        <v>411288</v>
      </c>
      <c r="E10629" s="9" t="s">
        <v>98</v>
      </c>
      <c r="F10629" s="9">
        <v>1475.07</v>
      </c>
      <c r="G10629" s="9" t="s">
        <v>59</v>
      </c>
    </row>
    <row r="10630" spans="1:7">
      <c r="A10630" s="9" t="s">
        <v>28326</v>
      </c>
      <c r="B10630" s="9" t="s">
        <v>28327</v>
      </c>
      <c r="C10630" s="10">
        <v>8012200000000</v>
      </c>
      <c r="D10630" s="9" t="s">
        <v>28328</v>
      </c>
      <c r="E10630" s="9" t="s">
        <v>98</v>
      </c>
      <c r="F10630" s="9">
        <v>372.69</v>
      </c>
      <c r="G10630" s="9" t="s">
        <v>59</v>
      </c>
    </row>
    <row r="10631" spans="1:7">
      <c r="A10631" s="9" t="s">
        <v>28329</v>
      </c>
      <c r="B10631" s="9" t="s">
        <v>28330</v>
      </c>
      <c r="C10631" s="10">
        <v>8005540000000</v>
      </c>
      <c r="D10631" s="9">
        <v>353200</v>
      </c>
      <c r="E10631" s="9" t="s">
        <v>98</v>
      </c>
      <c r="F10631" s="9">
        <v>4169.09</v>
      </c>
      <c r="G10631" s="9" t="s">
        <v>59</v>
      </c>
    </row>
    <row r="10632" spans="1:7">
      <c r="A10632" s="9" t="s">
        <v>28331</v>
      </c>
      <c r="B10632" s="9" t="s">
        <v>28332</v>
      </c>
      <c r="C10632" s="10">
        <v>8005540000000</v>
      </c>
      <c r="D10632" s="9">
        <v>352700</v>
      </c>
      <c r="E10632" s="9" t="s">
        <v>98</v>
      </c>
      <c r="F10632" s="9">
        <v>6125.89</v>
      </c>
      <c r="G10632" s="9" t="s">
        <v>59</v>
      </c>
    </row>
    <row r="10633" spans="1:7">
      <c r="A10633" s="9" t="s">
        <v>28333</v>
      </c>
      <c r="B10633" s="9" t="s">
        <v>28334</v>
      </c>
      <c r="C10633" s="10">
        <v>3245060000000</v>
      </c>
      <c r="D10633" s="9">
        <v>406278</v>
      </c>
      <c r="E10633" s="9" t="s">
        <v>98</v>
      </c>
      <c r="F10633" s="9">
        <v>504.29</v>
      </c>
      <c r="G10633" s="9" t="s">
        <v>59</v>
      </c>
    </row>
    <row r="10634" spans="1:7">
      <c r="A10634" s="9" t="s">
        <v>28335</v>
      </c>
      <c r="B10634" s="9" t="s">
        <v>28336</v>
      </c>
      <c r="C10634" s="10">
        <v>3245060000000</v>
      </c>
      <c r="D10634" s="9">
        <v>406417</v>
      </c>
      <c r="E10634" s="9" t="s">
        <v>98</v>
      </c>
      <c r="F10634" s="9">
        <v>186.02</v>
      </c>
      <c r="G10634" s="9" t="s">
        <v>59</v>
      </c>
    </row>
    <row r="10635" spans="1:7">
      <c r="A10635" s="9" t="s">
        <v>28337</v>
      </c>
      <c r="B10635" s="9" t="s">
        <v>28338</v>
      </c>
      <c r="C10635" s="10">
        <v>3245060000000</v>
      </c>
      <c r="D10635" s="9">
        <v>406419</v>
      </c>
      <c r="E10635" s="9" t="s">
        <v>98</v>
      </c>
      <c r="F10635" s="9">
        <v>199.73</v>
      </c>
      <c r="G10635" s="9" t="s">
        <v>59</v>
      </c>
    </row>
    <row r="10636" spans="1:7">
      <c r="A10636" s="9" t="s">
        <v>28339</v>
      </c>
      <c r="B10636" s="9" t="s">
        <v>28340</v>
      </c>
      <c r="C10636" s="10">
        <v>3245060000000</v>
      </c>
      <c r="D10636" s="9">
        <v>406420</v>
      </c>
      <c r="E10636" s="9" t="s">
        <v>98</v>
      </c>
      <c r="F10636" s="9">
        <v>208.86</v>
      </c>
      <c r="G10636" s="9" t="s">
        <v>59</v>
      </c>
    </row>
    <row r="10637" spans="1:7">
      <c r="A10637" s="9" t="s">
        <v>28341</v>
      </c>
      <c r="B10637" s="9" t="s">
        <v>28342</v>
      </c>
      <c r="C10637" s="10">
        <v>8005540000000</v>
      </c>
      <c r="D10637" s="9">
        <v>352043</v>
      </c>
      <c r="E10637" s="9" t="s">
        <v>98</v>
      </c>
      <c r="F10637" s="9">
        <v>840.92</v>
      </c>
      <c r="G10637" s="9" t="s">
        <v>59</v>
      </c>
    </row>
    <row r="10638" spans="1:7">
      <c r="A10638" s="9" t="s">
        <v>28343</v>
      </c>
      <c r="B10638" s="9" t="s">
        <v>28344</v>
      </c>
      <c r="C10638" s="10">
        <v>3245060000000</v>
      </c>
      <c r="D10638" s="9">
        <v>406457</v>
      </c>
      <c r="E10638" s="9" t="s">
        <v>98</v>
      </c>
      <c r="F10638" s="9">
        <v>442.61</v>
      </c>
      <c r="G10638" s="9" t="s">
        <v>59</v>
      </c>
    </row>
    <row r="10639" spans="1:7">
      <c r="A10639" s="9" t="s">
        <v>28345</v>
      </c>
      <c r="B10639" s="9" t="s">
        <v>28346</v>
      </c>
      <c r="C10639" s="10">
        <v>3245060000000</v>
      </c>
      <c r="D10639" s="9">
        <v>406465</v>
      </c>
      <c r="E10639" s="9" t="s">
        <v>98</v>
      </c>
      <c r="F10639" s="9">
        <v>476.87</v>
      </c>
      <c r="G10639" s="9" t="s">
        <v>59</v>
      </c>
    </row>
    <row r="10640" spans="1:7">
      <c r="A10640" s="9" t="s">
        <v>28347</v>
      </c>
      <c r="B10640" s="9" t="s">
        <v>28348</v>
      </c>
      <c r="C10640" s="10">
        <v>3245060000000</v>
      </c>
      <c r="D10640" s="9">
        <v>406466</v>
      </c>
      <c r="E10640" s="9" t="s">
        <v>98</v>
      </c>
      <c r="F10640" s="9">
        <v>527.89</v>
      </c>
      <c r="G10640" s="9" t="s">
        <v>59</v>
      </c>
    </row>
    <row r="10641" spans="1:7">
      <c r="A10641" s="9" t="s">
        <v>28349</v>
      </c>
      <c r="B10641" s="9" t="s">
        <v>28350</v>
      </c>
      <c r="C10641" s="10">
        <v>8005540000000</v>
      </c>
      <c r="D10641" s="9">
        <v>352701</v>
      </c>
      <c r="E10641" s="9" t="s">
        <v>98</v>
      </c>
      <c r="F10641" s="9">
        <v>373.93</v>
      </c>
      <c r="G10641" s="9" t="s">
        <v>59</v>
      </c>
    </row>
    <row r="10642" spans="1:7">
      <c r="A10642" s="9" t="s">
        <v>28351</v>
      </c>
      <c r="B10642" s="9" t="s">
        <v>28352</v>
      </c>
      <c r="C10642" s="10">
        <v>8005540000000</v>
      </c>
      <c r="D10642" s="9">
        <v>353201</v>
      </c>
      <c r="E10642" s="9" t="s">
        <v>98</v>
      </c>
      <c r="F10642" s="9">
        <v>517.75</v>
      </c>
      <c r="G10642" s="9" t="s">
        <v>59</v>
      </c>
    </row>
    <row r="10643" spans="1:7">
      <c r="A10643" s="9" t="s">
        <v>28353</v>
      </c>
      <c r="B10643" s="9" t="s">
        <v>28354</v>
      </c>
      <c r="C10643" s="10">
        <v>8005540000000</v>
      </c>
      <c r="D10643" s="9">
        <v>353203</v>
      </c>
      <c r="E10643" s="9" t="s">
        <v>98</v>
      </c>
      <c r="F10643" s="9">
        <v>816.39</v>
      </c>
      <c r="G10643" s="9" t="s">
        <v>59</v>
      </c>
    </row>
    <row r="10644" spans="1:7">
      <c r="A10644" s="9" t="s">
        <v>28355</v>
      </c>
      <c r="B10644" s="9" t="s">
        <v>28356</v>
      </c>
      <c r="C10644" s="10">
        <v>8005540000000</v>
      </c>
      <c r="D10644" s="9">
        <v>352303</v>
      </c>
      <c r="E10644" s="9" t="s">
        <v>98</v>
      </c>
      <c r="F10644" s="9">
        <v>631.12</v>
      </c>
      <c r="G10644" s="9" t="s">
        <v>59</v>
      </c>
    </row>
    <row r="10645" spans="1:7">
      <c r="A10645" s="9" t="s">
        <v>28357</v>
      </c>
      <c r="B10645" s="9" t="s">
        <v>28358</v>
      </c>
      <c r="C10645" s="10">
        <v>8005540000000</v>
      </c>
      <c r="D10645" s="9">
        <v>350631</v>
      </c>
      <c r="E10645" s="9" t="s">
        <v>98</v>
      </c>
      <c r="F10645" s="9">
        <v>2441.56</v>
      </c>
      <c r="G10645" s="9" t="s">
        <v>59</v>
      </c>
    </row>
    <row r="10646" spans="1:7">
      <c r="A10646" s="9" t="s">
        <v>28359</v>
      </c>
      <c r="B10646" s="9" t="s">
        <v>28360</v>
      </c>
      <c r="C10646" s="10">
        <v>8005540000000</v>
      </c>
      <c r="D10646" s="9">
        <v>350213</v>
      </c>
      <c r="E10646" s="9" t="s">
        <v>98</v>
      </c>
      <c r="F10646" s="9">
        <v>1763.91</v>
      </c>
      <c r="G10646" s="9" t="s">
        <v>59</v>
      </c>
    </row>
    <row r="10647" spans="1:7">
      <c r="A10647" s="9" t="s">
        <v>28361</v>
      </c>
      <c r="B10647" s="9" t="s">
        <v>28362</v>
      </c>
      <c r="C10647" s="10">
        <v>3245070000000</v>
      </c>
      <c r="D10647" s="9">
        <v>782384</v>
      </c>
      <c r="E10647" s="9" t="s">
        <v>98</v>
      </c>
      <c r="F10647" s="9">
        <v>166.66</v>
      </c>
      <c r="G10647" s="9" t="s">
        <v>59</v>
      </c>
    </row>
    <row r="10648" spans="1:7">
      <c r="A10648" s="9" t="s">
        <v>28363</v>
      </c>
      <c r="B10648" s="9" t="s">
        <v>28364</v>
      </c>
      <c r="C10648" s="10">
        <v>8005540000000</v>
      </c>
      <c r="D10648" s="9">
        <v>350233</v>
      </c>
      <c r="E10648" s="9" t="s">
        <v>98</v>
      </c>
      <c r="F10648" s="9">
        <v>3109.9</v>
      </c>
      <c r="G10648" s="9" t="s">
        <v>59</v>
      </c>
    </row>
    <row r="10649" spans="1:7">
      <c r="A10649" s="9" t="s">
        <v>28365</v>
      </c>
      <c r="B10649" s="9" t="s">
        <v>28366</v>
      </c>
      <c r="C10649" s="10">
        <v>3245070000000</v>
      </c>
      <c r="D10649" s="9">
        <v>782397</v>
      </c>
      <c r="E10649" s="9" t="s">
        <v>98</v>
      </c>
      <c r="F10649" s="9">
        <v>252.95</v>
      </c>
      <c r="G10649" s="9" t="s">
        <v>59</v>
      </c>
    </row>
    <row r="10650" spans="1:7">
      <c r="A10650" s="9" t="s">
        <v>28367</v>
      </c>
      <c r="B10650" s="9" t="s">
        <v>28368</v>
      </c>
      <c r="C10650" s="10">
        <v>8005540000000</v>
      </c>
      <c r="D10650" s="9">
        <v>350513</v>
      </c>
      <c r="E10650" s="9" t="s">
        <v>98</v>
      </c>
      <c r="F10650" s="9">
        <v>1466.96</v>
      </c>
      <c r="G10650" s="9" t="s">
        <v>59</v>
      </c>
    </row>
    <row r="10651" spans="1:7">
      <c r="A10651" s="9" t="s">
        <v>28369</v>
      </c>
      <c r="B10651" s="9" t="s">
        <v>28370</v>
      </c>
      <c r="C10651" s="10">
        <v>8005540000000</v>
      </c>
      <c r="D10651" s="9">
        <v>350563</v>
      </c>
      <c r="E10651" s="9" t="s">
        <v>98</v>
      </c>
      <c r="F10651" s="9">
        <v>5646.2</v>
      </c>
      <c r="G10651" s="9" t="s">
        <v>59</v>
      </c>
    </row>
    <row r="10652" spans="1:7">
      <c r="A10652" s="9" t="s">
        <v>28371</v>
      </c>
      <c r="B10652" s="9" t="s">
        <v>28372</v>
      </c>
      <c r="C10652" s="10">
        <v>8005540000000</v>
      </c>
      <c r="D10652" s="9">
        <v>351305</v>
      </c>
      <c r="E10652" s="9" t="s">
        <v>98</v>
      </c>
      <c r="F10652" s="9">
        <v>1099.8</v>
      </c>
      <c r="G10652" s="9" t="s">
        <v>59</v>
      </c>
    </row>
    <row r="10653" spans="1:7">
      <c r="A10653" s="9" t="s">
        <v>28373</v>
      </c>
      <c r="B10653" s="9" t="s">
        <v>28374</v>
      </c>
      <c r="C10653" s="10">
        <v>8005540000000</v>
      </c>
      <c r="D10653" s="9">
        <v>352205</v>
      </c>
      <c r="E10653" s="9" t="s">
        <v>98</v>
      </c>
      <c r="F10653" s="9">
        <v>1113.3399999999999</v>
      </c>
      <c r="G10653" s="9" t="s">
        <v>59</v>
      </c>
    </row>
    <row r="10654" spans="1:7">
      <c r="A10654" s="9" t="s">
        <v>28375</v>
      </c>
      <c r="B10654" s="9" t="s">
        <v>28376</v>
      </c>
      <c r="C10654" s="10">
        <v>8005540000000</v>
      </c>
      <c r="D10654" s="9">
        <v>353005</v>
      </c>
      <c r="E10654" s="9" t="s">
        <v>98</v>
      </c>
      <c r="F10654" s="9">
        <v>2080.31</v>
      </c>
      <c r="G10654" s="9" t="s">
        <v>59</v>
      </c>
    </row>
    <row r="10655" spans="1:7">
      <c r="A10655" s="9" t="s">
        <v>28377</v>
      </c>
      <c r="B10655" s="9" t="s">
        <v>28378</v>
      </c>
      <c r="C10655" s="10">
        <v>8005540000000</v>
      </c>
      <c r="D10655" s="9">
        <v>366811</v>
      </c>
      <c r="E10655" s="9" t="s">
        <v>98</v>
      </c>
      <c r="F10655" s="9">
        <v>3311.24</v>
      </c>
      <c r="G10655" s="9" t="s">
        <v>59</v>
      </c>
    </row>
    <row r="10656" spans="1:7">
      <c r="A10656" s="9" t="s">
        <v>28379</v>
      </c>
      <c r="B10656" s="9" t="s">
        <v>28380</v>
      </c>
      <c r="C10656" s="10">
        <v>8005540000000</v>
      </c>
      <c r="D10656" s="9">
        <v>366821</v>
      </c>
      <c r="E10656" s="9" t="s">
        <v>98</v>
      </c>
      <c r="F10656" s="9">
        <v>4234.2299999999996</v>
      </c>
      <c r="G10656" s="9" t="s">
        <v>59</v>
      </c>
    </row>
    <row r="10657" spans="1:7">
      <c r="A10657" s="9" t="s">
        <v>28381</v>
      </c>
      <c r="B10657" s="9" t="s">
        <v>28382</v>
      </c>
      <c r="C10657" s="10">
        <v>3245060000000</v>
      </c>
      <c r="D10657" s="9">
        <v>68240</v>
      </c>
      <c r="E10657" s="9" t="s">
        <v>98</v>
      </c>
      <c r="F10657" s="9">
        <v>480.53</v>
      </c>
      <c r="G10657" s="9" t="s">
        <v>59</v>
      </c>
    </row>
    <row r="10658" spans="1:7">
      <c r="A10658" s="9" t="s">
        <v>28383</v>
      </c>
      <c r="B10658" s="9" t="s">
        <v>28384</v>
      </c>
      <c r="C10658" s="10">
        <v>3245060000000</v>
      </c>
      <c r="D10658" s="9">
        <v>68256</v>
      </c>
      <c r="E10658" s="9" t="s">
        <v>98</v>
      </c>
      <c r="F10658" s="9">
        <v>313.02</v>
      </c>
      <c r="G10658" s="9" t="s">
        <v>59</v>
      </c>
    </row>
    <row r="10659" spans="1:7">
      <c r="A10659" s="9" t="s">
        <v>28385</v>
      </c>
      <c r="B10659" s="9" t="s">
        <v>28386</v>
      </c>
      <c r="C10659" s="10">
        <v>3245060000000</v>
      </c>
      <c r="D10659" s="9">
        <v>68282</v>
      </c>
      <c r="E10659" s="9" t="s">
        <v>98</v>
      </c>
      <c r="F10659" s="9">
        <v>121.82</v>
      </c>
      <c r="G10659" s="9" t="s">
        <v>59</v>
      </c>
    </row>
    <row r="10660" spans="1:7">
      <c r="A10660" s="9" t="s">
        <v>28387</v>
      </c>
      <c r="B10660" s="9" t="s">
        <v>28388</v>
      </c>
      <c r="C10660" s="10">
        <v>3245060000000</v>
      </c>
      <c r="D10660" s="9">
        <v>54016</v>
      </c>
      <c r="E10660" s="9" t="s">
        <v>98</v>
      </c>
      <c r="F10660" s="9">
        <v>1432.28</v>
      </c>
      <c r="G10660" s="9" t="s">
        <v>59</v>
      </c>
    </row>
    <row r="10661" spans="1:7">
      <c r="A10661" s="9" t="s">
        <v>28389</v>
      </c>
      <c r="B10661" s="9" t="s">
        <v>28390</v>
      </c>
      <c r="C10661" s="10">
        <v>3245060000000</v>
      </c>
      <c r="D10661" s="9">
        <v>54022</v>
      </c>
      <c r="E10661" s="9" t="s">
        <v>98</v>
      </c>
      <c r="F10661" s="9">
        <v>2530.39</v>
      </c>
      <c r="G10661" s="9" t="s">
        <v>59</v>
      </c>
    </row>
    <row r="10662" spans="1:7">
      <c r="A10662" s="9" t="s">
        <v>28391</v>
      </c>
      <c r="B10662" s="9" t="s">
        <v>28392</v>
      </c>
      <c r="C10662" s="10">
        <v>3245060000000</v>
      </c>
      <c r="D10662" s="9">
        <v>54002</v>
      </c>
      <c r="E10662" s="9" t="s">
        <v>98</v>
      </c>
      <c r="F10662" s="9">
        <v>343.48</v>
      </c>
      <c r="G10662" s="9" t="s">
        <v>59</v>
      </c>
    </row>
    <row r="10663" spans="1:7">
      <c r="A10663" s="9" t="s">
        <v>28393</v>
      </c>
      <c r="B10663" s="9" t="s">
        <v>28394</v>
      </c>
      <c r="C10663" s="10">
        <v>3245060000000</v>
      </c>
      <c r="D10663" s="9">
        <v>89711</v>
      </c>
      <c r="E10663" s="9" t="s">
        <v>98</v>
      </c>
      <c r="F10663" s="9">
        <v>1803.67</v>
      </c>
      <c r="G10663" s="9" t="s">
        <v>59</v>
      </c>
    </row>
    <row r="10664" spans="1:7">
      <c r="A10664" s="9" t="s">
        <v>28395</v>
      </c>
      <c r="B10664" s="9" t="s">
        <v>28396</v>
      </c>
      <c r="C10664" s="10">
        <v>3414970000000</v>
      </c>
      <c r="D10664" s="9">
        <v>88073</v>
      </c>
      <c r="E10664" s="9" t="s">
        <v>98</v>
      </c>
      <c r="F10664" s="9">
        <v>1702.15</v>
      </c>
      <c r="G10664" s="9" t="s">
        <v>59</v>
      </c>
    </row>
    <row r="10665" spans="1:7">
      <c r="A10665" s="9" t="s">
        <v>28397</v>
      </c>
      <c r="B10665" s="9" t="s">
        <v>28398</v>
      </c>
      <c r="C10665" s="10">
        <v>3414970000000</v>
      </c>
      <c r="D10665" s="9">
        <v>88070</v>
      </c>
      <c r="E10665" s="9" t="s">
        <v>98</v>
      </c>
      <c r="F10665" s="9">
        <v>2217.37</v>
      </c>
      <c r="G10665" s="9" t="s">
        <v>59</v>
      </c>
    </row>
    <row r="10666" spans="1:7">
      <c r="A10666" s="9" t="s">
        <v>28399</v>
      </c>
      <c r="B10666" s="9" t="s">
        <v>28400</v>
      </c>
      <c r="C10666" s="10">
        <v>3414970000000</v>
      </c>
      <c r="D10666" s="9">
        <v>411559</v>
      </c>
      <c r="E10666" s="9" t="s">
        <v>98</v>
      </c>
      <c r="F10666" s="9">
        <v>1026.6099999999999</v>
      </c>
      <c r="G10666" s="9" t="s">
        <v>59</v>
      </c>
    </row>
    <row r="10667" spans="1:7">
      <c r="A10667" s="9" t="s">
        <v>28401</v>
      </c>
      <c r="B10667" s="9" t="s">
        <v>28402</v>
      </c>
      <c r="C10667" s="10">
        <v>3414970000000</v>
      </c>
      <c r="D10667" s="9">
        <v>411560</v>
      </c>
      <c r="E10667" s="9" t="s">
        <v>98</v>
      </c>
      <c r="F10667" s="9">
        <v>1216.19</v>
      </c>
      <c r="G10667" s="9" t="s">
        <v>59</v>
      </c>
    </row>
    <row r="10668" spans="1:7">
      <c r="A10668" s="9" t="s">
        <v>28403</v>
      </c>
      <c r="B10668" s="9" t="s">
        <v>28404</v>
      </c>
      <c r="C10668" s="10">
        <v>3414970000000</v>
      </c>
      <c r="D10668" s="9">
        <v>411764</v>
      </c>
      <c r="E10668" s="9" t="s">
        <v>98</v>
      </c>
      <c r="F10668" s="9">
        <v>1174.32</v>
      </c>
      <c r="G10668" s="9" t="s">
        <v>59</v>
      </c>
    </row>
    <row r="10669" spans="1:7">
      <c r="A10669" s="9" t="s">
        <v>28405</v>
      </c>
      <c r="B10669" s="9" t="s">
        <v>28406</v>
      </c>
      <c r="C10669" s="10">
        <v>3414970000000</v>
      </c>
      <c r="D10669" s="9">
        <v>411765</v>
      </c>
      <c r="E10669" s="9" t="s">
        <v>98</v>
      </c>
      <c r="F10669" s="9">
        <v>1288.53</v>
      </c>
      <c r="G10669" s="9" t="s">
        <v>59</v>
      </c>
    </row>
    <row r="10670" spans="1:7">
      <c r="A10670" s="9" t="s">
        <v>28407</v>
      </c>
      <c r="B10670" s="9" t="s">
        <v>28408</v>
      </c>
      <c r="C10670" s="10">
        <v>3414970000000</v>
      </c>
      <c r="D10670" s="9">
        <v>404083</v>
      </c>
      <c r="E10670" s="9" t="s">
        <v>98</v>
      </c>
      <c r="F10670" s="9">
        <v>151.76</v>
      </c>
      <c r="G10670" s="9" t="s">
        <v>59</v>
      </c>
    </row>
    <row r="10671" spans="1:7">
      <c r="A10671" s="9" t="s">
        <v>28409</v>
      </c>
      <c r="B10671" s="9" t="s">
        <v>28410</v>
      </c>
      <c r="C10671" s="10">
        <v>3414970000000</v>
      </c>
      <c r="D10671" s="9">
        <v>404078</v>
      </c>
      <c r="E10671" s="9" t="s">
        <v>98</v>
      </c>
      <c r="F10671" s="9">
        <v>281.19</v>
      </c>
      <c r="G10671" s="9" t="s">
        <v>59</v>
      </c>
    </row>
    <row r="10672" spans="1:7">
      <c r="A10672" s="9" t="s">
        <v>28411</v>
      </c>
      <c r="B10672" s="9" t="s">
        <v>28412</v>
      </c>
      <c r="C10672" s="10">
        <v>3414970000000</v>
      </c>
      <c r="D10672" s="9">
        <v>404085</v>
      </c>
      <c r="E10672" s="9" t="s">
        <v>98</v>
      </c>
      <c r="F10672" s="9">
        <v>153.28</v>
      </c>
      <c r="G10672" s="9" t="s">
        <v>59</v>
      </c>
    </row>
    <row r="10673" spans="1:7">
      <c r="A10673" s="9" t="s">
        <v>28413</v>
      </c>
      <c r="B10673" s="9" t="s">
        <v>28414</v>
      </c>
      <c r="C10673" s="10">
        <v>3414970000000</v>
      </c>
      <c r="D10673" s="9">
        <v>404086</v>
      </c>
      <c r="E10673" s="9" t="s">
        <v>98</v>
      </c>
      <c r="F10673" s="9">
        <v>166.98</v>
      </c>
      <c r="G10673" s="9" t="s">
        <v>59</v>
      </c>
    </row>
    <row r="10674" spans="1:7">
      <c r="A10674" s="9" t="s">
        <v>28415</v>
      </c>
      <c r="B10674" s="9" t="s">
        <v>28416</v>
      </c>
      <c r="C10674" s="10">
        <v>3414970000000</v>
      </c>
      <c r="D10674" s="9">
        <v>404087</v>
      </c>
      <c r="E10674" s="9" t="s">
        <v>98</v>
      </c>
      <c r="F10674" s="9">
        <v>188.3</v>
      </c>
      <c r="G10674" s="9" t="s">
        <v>59</v>
      </c>
    </row>
    <row r="10675" spans="1:7">
      <c r="A10675" s="9" t="s">
        <v>28417</v>
      </c>
      <c r="B10675" s="9" t="s">
        <v>28418</v>
      </c>
      <c r="C10675" s="10">
        <v>3414970000000</v>
      </c>
      <c r="D10675" s="9">
        <v>369225</v>
      </c>
      <c r="E10675" s="9" t="s">
        <v>98</v>
      </c>
      <c r="F10675" s="9">
        <v>3878.76</v>
      </c>
      <c r="G10675" s="9" t="s">
        <v>59</v>
      </c>
    </row>
    <row r="10676" spans="1:7">
      <c r="A10676" s="9" t="s">
        <v>28419</v>
      </c>
      <c r="B10676" s="9" t="s">
        <v>28420</v>
      </c>
      <c r="C10676" s="10">
        <v>3414970000000</v>
      </c>
      <c r="D10676" s="9">
        <v>404088</v>
      </c>
      <c r="E10676" s="9" t="s">
        <v>98</v>
      </c>
      <c r="F10676" s="9">
        <v>199.73</v>
      </c>
      <c r="G10676" s="9" t="s">
        <v>59</v>
      </c>
    </row>
    <row r="10677" spans="1:7">
      <c r="A10677" s="9" t="s">
        <v>28421</v>
      </c>
      <c r="B10677" s="9" t="s">
        <v>28422</v>
      </c>
      <c r="C10677" s="10">
        <v>3414970000000</v>
      </c>
      <c r="D10677" s="9">
        <v>404081</v>
      </c>
      <c r="E10677" s="9" t="s">
        <v>98</v>
      </c>
      <c r="F10677" s="9">
        <v>149.47</v>
      </c>
      <c r="G10677" s="9" t="s">
        <v>59</v>
      </c>
    </row>
    <row r="10678" spans="1:7">
      <c r="A10678" s="9" t="s">
        <v>28423</v>
      </c>
      <c r="B10678" s="9" t="s">
        <v>28424</v>
      </c>
      <c r="C10678" s="10">
        <v>3414970000000</v>
      </c>
      <c r="D10678" s="9">
        <v>310084</v>
      </c>
      <c r="E10678" s="9" t="s">
        <v>98</v>
      </c>
      <c r="F10678" s="9">
        <v>3542.89</v>
      </c>
      <c r="G10678" s="9" t="s">
        <v>59</v>
      </c>
    </row>
    <row r="10679" spans="1:7">
      <c r="A10679" s="9" t="s">
        <v>28425</v>
      </c>
      <c r="B10679" s="9" t="s">
        <v>28426</v>
      </c>
      <c r="C10679" s="10">
        <v>3414970000000</v>
      </c>
      <c r="D10679" s="9">
        <v>774170</v>
      </c>
      <c r="E10679" s="9" t="s">
        <v>98</v>
      </c>
      <c r="F10679" s="9">
        <v>1188.6300000000001</v>
      </c>
      <c r="G10679" s="9" t="s">
        <v>59</v>
      </c>
    </row>
    <row r="10680" spans="1:7">
      <c r="A10680" s="9" t="s">
        <v>28427</v>
      </c>
      <c r="B10680" s="9" t="s">
        <v>28428</v>
      </c>
      <c r="C10680" s="10">
        <v>3414970000000</v>
      </c>
      <c r="D10680" s="9">
        <v>404124</v>
      </c>
      <c r="E10680" s="9" t="s">
        <v>98</v>
      </c>
      <c r="F10680" s="9">
        <v>465.45</v>
      </c>
      <c r="G10680" s="9" t="s">
        <v>59</v>
      </c>
    </row>
    <row r="10681" spans="1:7">
      <c r="A10681" s="9" t="s">
        <v>28429</v>
      </c>
      <c r="B10681" s="9" t="s">
        <v>28430</v>
      </c>
      <c r="C10681" s="10">
        <v>3414970000000</v>
      </c>
      <c r="D10681" s="9">
        <v>404125</v>
      </c>
      <c r="E10681" s="9" t="s">
        <v>98</v>
      </c>
      <c r="F10681" s="9">
        <v>473.83</v>
      </c>
      <c r="G10681" s="9" t="s">
        <v>59</v>
      </c>
    </row>
    <row r="10682" spans="1:7">
      <c r="A10682" s="9" t="s">
        <v>28431</v>
      </c>
      <c r="B10682" s="9" t="s">
        <v>28432</v>
      </c>
      <c r="C10682" s="10">
        <v>3414970000000</v>
      </c>
      <c r="D10682" s="9">
        <v>404127</v>
      </c>
      <c r="E10682" s="9" t="s">
        <v>98</v>
      </c>
      <c r="F10682" s="9">
        <v>456.32</v>
      </c>
      <c r="G10682" s="9" t="s">
        <v>59</v>
      </c>
    </row>
    <row r="10683" spans="1:7">
      <c r="A10683" s="9" t="s">
        <v>28433</v>
      </c>
      <c r="B10683" s="9" t="s">
        <v>28434</v>
      </c>
      <c r="C10683" s="10">
        <v>3414970000000</v>
      </c>
      <c r="D10683" s="9">
        <v>404129</v>
      </c>
      <c r="E10683" s="9" t="s">
        <v>98</v>
      </c>
      <c r="F10683" s="9">
        <v>661.9</v>
      </c>
      <c r="G10683" s="9" t="s">
        <v>59</v>
      </c>
    </row>
    <row r="10684" spans="1:7">
      <c r="A10684" s="9" t="s">
        <v>28435</v>
      </c>
      <c r="B10684" s="9" t="s">
        <v>28436</v>
      </c>
      <c r="C10684" s="10">
        <v>3414970000000</v>
      </c>
      <c r="D10684" s="9">
        <v>404130</v>
      </c>
      <c r="E10684" s="9" t="s">
        <v>98</v>
      </c>
      <c r="F10684" s="9">
        <v>815.7</v>
      </c>
      <c r="G10684" s="9" t="s">
        <v>59</v>
      </c>
    </row>
    <row r="10685" spans="1:7">
      <c r="A10685" s="9" t="s">
        <v>28437</v>
      </c>
      <c r="B10685" s="9" t="s">
        <v>28438</v>
      </c>
      <c r="C10685" s="10">
        <v>3414970000000</v>
      </c>
      <c r="D10685" s="9">
        <v>404123</v>
      </c>
      <c r="E10685" s="9" t="s">
        <v>98</v>
      </c>
      <c r="F10685" s="9">
        <v>551.49</v>
      </c>
      <c r="G10685" s="9" t="s">
        <v>59</v>
      </c>
    </row>
    <row r="10686" spans="1:7">
      <c r="A10686" s="9" t="s">
        <v>28439</v>
      </c>
      <c r="B10686" s="9" t="s">
        <v>28440</v>
      </c>
      <c r="C10686" s="10">
        <v>2050000000000</v>
      </c>
      <c r="D10686" s="9">
        <v>127417</v>
      </c>
      <c r="E10686" s="9" t="s">
        <v>98</v>
      </c>
      <c r="F10686" s="9">
        <v>115.5</v>
      </c>
      <c r="G10686" s="9" t="s">
        <v>59</v>
      </c>
    </row>
    <row r="10687" spans="1:7">
      <c r="A10687" s="9" t="s">
        <v>28441</v>
      </c>
      <c r="B10687" s="9" t="s">
        <v>28442</v>
      </c>
      <c r="C10687" s="10">
        <v>2050000000000</v>
      </c>
      <c r="D10687" s="9">
        <v>127418</v>
      </c>
      <c r="E10687" s="9" t="s">
        <v>98</v>
      </c>
      <c r="F10687" s="9">
        <v>141.68</v>
      </c>
      <c r="G10687" s="9" t="s">
        <v>59</v>
      </c>
    </row>
    <row r="10688" spans="1:7">
      <c r="A10688" s="9" t="s">
        <v>28443</v>
      </c>
      <c r="B10688" s="9" t="s">
        <v>28444</v>
      </c>
      <c r="C10688" s="10">
        <v>2050000000000</v>
      </c>
      <c r="D10688" s="9">
        <v>127421</v>
      </c>
      <c r="E10688" s="9" t="s">
        <v>98</v>
      </c>
      <c r="F10688" s="9">
        <v>200.2</v>
      </c>
      <c r="G10688" s="9" t="s">
        <v>59</v>
      </c>
    </row>
    <row r="10689" spans="1:7">
      <c r="A10689" s="9" t="s">
        <v>28445</v>
      </c>
      <c r="B10689" s="9" t="s">
        <v>28446</v>
      </c>
      <c r="C10689" s="10">
        <v>2050000000000</v>
      </c>
      <c r="D10689" s="9">
        <v>127423</v>
      </c>
      <c r="E10689" s="9" t="s">
        <v>98</v>
      </c>
      <c r="F10689" s="9">
        <v>221.76</v>
      </c>
      <c r="G10689" s="9" t="s">
        <v>59</v>
      </c>
    </row>
    <row r="10690" spans="1:7">
      <c r="A10690" s="9" t="s">
        <v>28447</v>
      </c>
      <c r="B10690" s="9" t="s">
        <v>28448</v>
      </c>
      <c r="C10690" s="10">
        <v>8595060000000</v>
      </c>
      <c r="D10690" s="9" t="s">
        <v>28449</v>
      </c>
      <c r="E10690" s="9" t="s">
        <v>98</v>
      </c>
      <c r="F10690" s="9">
        <v>3544.51</v>
      </c>
      <c r="G10690" s="9" t="s">
        <v>59</v>
      </c>
    </row>
    <row r="10691" spans="1:7">
      <c r="A10691" s="9" t="s">
        <v>28450</v>
      </c>
      <c r="B10691" s="9" t="s">
        <v>28451</v>
      </c>
      <c r="C10691" s="10">
        <v>4055140000000</v>
      </c>
      <c r="D10691" s="9" t="s">
        <v>28452</v>
      </c>
      <c r="E10691" s="9" t="s">
        <v>98</v>
      </c>
      <c r="F10691" s="9">
        <v>7.16</v>
      </c>
      <c r="G10691" s="9" t="s">
        <v>59</v>
      </c>
    </row>
    <row r="10692" spans="1:7">
      <c r="A10692" s="9" t="s">
        <v>28453</v>
      </c>
      <c r="B10692" s="9" t="s">
        <v>28454</v>
      </c>
      <c r="C10692" s="10">
        <v>4055140000000</v>
      </c>
      <c r="D10692" s="9" t="s">
        <v>28455</v>
      </c>
      <c r="E10692" s="9" t="s">
        <v>98</v>
      </c>
      <c r="F10692" s="9">
        <v>10.050000000000001</v>
      </c>
      <c r="G10692" s="9" t="s">
        <v>59</v>
      </c>
    </row>
    <row r="10693" spans="1:7">
      <c r="A10693" s="9" t="s">
        <v>28456</v>
      </c>
      <c r="B10693" s="9" t="s">
        <v>28457</v>
      </c>
      <c r="C10693" s="10">
        <v>4055140000000</v>
      </c>
      <c r="D10693" s="9" t="s">
        <v>28458</v>
      </c>
      <c r="E10693" s="9" t="s">
        <v>98</v>
      </c>
      <c r="F10693" s="9">
        <v>12.51</v>
      </c>
      <c r="G10693" s="9" t="s">
        <v>59</v>
      </c>
    </row>
    <row r="10694" spans="1:7">
      <c r="A10694" s="9" t="s">
        <v>28459</v>
      </c>
      <c r="B10694" s="9" t="s">
        <v>28460</v>
      </c>
      <c r="C10694" s="10">
        <v>8584130000000</v>
      </c>
      <c r="D10694" s="9" t="s">
        <v>28461</v>
      </c>
      <c r="E10694" s="9" t="s">
        <v>98</v>
      </c>
      <c r="F10694" s="9">
        <v>128.24</v>
      </c>
      <c r="G10694" s="9" t="s">
        <v>59</v>
      </c>
    </row>
    <row r="10695" spans="1:7">
      <c r="A10695" s="9" t="s">
        <v>28462</v>
      </c>
      <c r="B10695" s="9" t="s">
        <v>28463</v>
      </c>
      <c r="C10695" s="10">
        <v>8591740000000</v>
      </c>
      <c r="D10695" s="9" t="s">
        <v>28464</v>
      </c>
      <c r="E10695" s="9" t="s">
        <v>98</v>
      </c>
      <c r="F10695" s="9">
        <v>81.290000000000006</v>
      </c>
      <c r="G10695" s="9" t="s">
        <v>59</v>
      </c>
    </row>
    <row r="10696" spans="1:7">
      <c r="A10696" s="9" t="s">
        <v>28465</v>
      </c>
      <c r="B10696" s="9" t="s">
        <v>28466</v>
      </c>
      <c r="C10696" s="10">
        <v>8592770000000</v>
      </c>
      <c r="D10696" s="9">
        <v>100308</v>
      </c>
      <c r="E10696" s="9" t="s">
        <v>98</v>
      </c>
      <c r="F10696" s="9">
        <v>276.13</v>
      </c>
      <c r="G10696" s="9" t="s">
        <v>59</v>
      </c>
    </row>
    <row r="10697" spans="1:7">
      <c r="A10697" s="9" t="s">
        <v>28467</v>
      </c>
      <c r="B10697" s="9" t="s">
        <v>28468</v>
      </c>
      <c r="C10697" s="10">
        <v>8592770000000</v>
      </c>
      <c r="D10697" s="9">
        <v>100316</v>
      </c>
      <c r="E10697" s="9" t="s">
        <v>98</v>
      </c>
      <c r="F10697" s="9">
        <v>386.94</v>
      </c>
      <c r="G10697" s="9" t="s">
        <v>59</v>
      </c>
    </row>
    <row r="10698" spans="1:7">
      <c r="A10698" s="9" t="s">
        <v>28469</v>
      </c>
      <c r="B10698" s="9" t="s">
        <v>28470</v>
      </c>
      <c r="C10698" s="10">
        <v>8592770000000</v>
      </c>
      <c r="D10698" s="9">
        <v>100353</v>
      </c>
      <c r="E10698" s="9" t="s">
        <v>98</v>
      </c>
      <c r="F10698" s="9">
        <v>533.75</v>
      </c>
      <c r="G10698" s="9" t="s">
        <v>59</v>
      </c>
    </row>
    <row r="10699" spans="1:7">
      <c r="A10699" s="9" t="s">
        <v>28471</v>
      </c>
      <c r="B10699" s="9" t="s">
        <v>28472</v>
      </c>
      <c r="C10699" s="10">
        <v>8592770000000</v>
      </c>
      <c r="D10699" s="9">
        <v>100355</v>
      </c>
      <c r="E10699" s="9" t="s">
        <v>98</v>
      </c>
      <c r="F10699" s="9">
        <v>541.14</v>
      </c>
      <c r="G10699" s="9" t="s">
        <v>59</v>
      </c>
    </row>
    <row r="10700" spans="1:7">
      <c r="A10700" s="9" t="s">
        <v>28473</v>
      </c>
      <c r="B10700" s="9" t="s">
        <v>28474</v>
      </c>
      <c r="C10700" s="10">
        <v>8592770000000</v>
      </c>
      <c r="D10700" s="9">
        <v>106196</v>
      </c>
      <c r="E10700" s="9" t="s">
        <v>98</v>
      </c>
      <c r="F10700" s="9">
        <v>1005.27</v>
      </c>
      <c r="G10700" s="9" t="s">
        <v>59</v>
      </c>
    </row>
    <row r="10701" spans="1:7">
      <c r="A10701" s="9" t="s">
        <v>28475</v>
      </c>
      <c r="B10701" s="9" t="s">
        <v>28476</v>
      </c>
      <c r="C10701" s="10">
        <v>8592770000000</v>
      </c>
      <c r="D10701" s="9">
        <v>106197</v>
      </c>
      <c r="E10701" s="9" t="s">
        <v>98</v>
      </c>
      <c r="F10701" s="9">
        <v>1005.27</v>
      </c>
      <c r="G10701" s="9" t="s">
        <v>59</v>
      </c>
    </row>
    <row r="10702" spans="1:7">
      <c r="A10702" s="9" t="s">
        <v>28477</v>
      </c>
      <c r="B10702" s="9" t="s">
        <v>28478</v>
      </c>
      <c r="C10702" s="10">
        <v>8592770000000</v>
      </c>
      <c r="D10702" s="9">
        <v>106198</v>
      </c>
      <c r="E10702" s="9" t="s">
        <v>98</v>
      </c>
      <c r="F10702" s="9">
        <v>1005.27</v>
      </c>
      <c r="G10702" s="9" t="s">
        <v>59</v>
      </c>
    </row>
    <row r="10703" spans="1:7">
      <c r="A10703" s="9" t="s">
        <v>28479</v>
      </c>
      <c r="B10703" s="9" t="s">
        <v>28480</v>
      </c>
      <c r="C10703" s="10">
        <v>8592770000000</v>
      </c>
      <c r="D10703" s="9">
        <v>101528</v>
      </c>
      <c r="E10703" s="9" t="s">
        <v>98</v>
      </c>
      <c r="F10703" s="9">
        <v>414.43</v>
      </c>
      <c r="G10703" s="9" t="s">
        <v>59</v>
      </c>
    </row>
    <row r="10704" spans="1:7">
      <c r="A10704" s="9" t="s">
        <v>28481</v>
      </c>
      <c r="B10704" s="9" t="s">
        <v>28482</v>
      </c>
      <c r="C10704" s="10">
        <v>8592770000000</v>
      </c>
      <c r="D10704" s="9">
        <v>101530</v>
      </c>
      <c r="E10704" s="9" t="s">
        <v>98</v>
      </c>
      <c r="F10704" s="9">
        <v>420.14</v>
      </c>
      <c r="G10704" s="9" t="s">
        <v>59</v>
      </c>
    </row>
    <row r="10705" spans="1:7">
      <c r="A10705" s="9" t="s">
        <v>28483</v>
      </c>
      <c r="B10705" s="9" t="s">
        <v>28484</v>
      </c>
      <c r="C10705" s="10">
        <v>8592770000000</v>
      </c>
      <c r="D10705" s="9">
        <v>101574</v>
      </c>
      <c r="E10705" s="9" t="s">
        <v>98</v>
      </c>
      <c r="F10705" s="9">
        <v>18.25</v>
      </c>
      <c r="G10705" s="9" t="s">
        <v>59</v>
      </c>
    </row>
    <row r="10706" spans="1:7">
      <c r="A10706" s="9" t="s">
        <v>28485</v>
      </c>
      <c r="B10706" s="9" t="s">
        <v>28486</v>
      </c>
      <c r="C10706" s="10">
        <v>8592770000000</v>
      </c>
      <c r="D10706" s="9">
        <v>106170</v>
      </c>
      <c r="E10706" s="9" t="s">
        <v>98</v>
      </c>
      <c r="F10706" s="9">
        <v>773.16</v>
      </c>
      <c r="G10706" s="9" t="s">
        <v>59</v>
      </c>
    </row>
    <row r="10707" spans="1:7">
      <c r="A10707" s="9" t="s">
        <v>28487</v>
      </c>
      <c r="B10707" s="9" t="s">
        <v>28488</v>
      </c>
      <c r="C10707" s="10">
        <v>8592770000000</v>
      </c>
      <c r="D10707" s="9">
        <v>106171</v>
      </c>
      <c r="E10707" s="9" t="s">
        <v>98</v>
      </c>
      <c r="F10707" s="9">
        <v>370.68</v>
      </c>
      <c r="G10707" s="9" t="s">
        <v>59</v>
      </c>
    </row>
    <row r="10708" spans="1:7">
      <c r="A10708" s="9" t="s">
        <v>28489</v>
      </c>
      <c r="B10708" s="9" t="s">
        <v>28490</v>
      </c>
      <c r="C10708" s="10">
        <v>8592770000000</v>
      </c>
      <c r="D10708" s="9">
        <v>106173</v>
      </c>
      <c r="E10708" s="9" t="s">
        <v>98</v>
      </c>
      <c r="F10708" s="9">
        <v>520.67999999999995</v>
      </c>
      <c r="G10708" s="9" t="s">
        <v>59</v>
      </c>
    </row>
    <row r="10709" spans="1:7">
      <c r="A10709" s="9" t="s">
        <v>28491</v>
      </c>
      <c r="B10709" s="9" t="s">
        <v>28492</v>
      </c>
      <c r="C10709" s="10">
        <v>8592770000000</v>
      </c>
      <c r="D10709" s="9">
        <v>106174</v>
      </c>
      <c r="E10709" s="9" t="s">
        <v>98</v>
      </c>
      <c r="F10709" s="9">
        <v>546.65</v>
      </c>
      <c r="G10709" s="9" t="s">
        <v>59</v>
      </c>
    </row>
    <row r="10710" spans="1:7">
      <c r="A10710" s="9" t="s">
        <v>28493</v>
      </c>
      <c r="B10710" s="9" t="s">
        <v>28494</v>
      </c>
      <c r="C10710" s="10">
        <v>8592770000000</v>
      </c>
      <c r="D10710" s="9">
        <v>106175</v>
      </c>
      <c r="E10710" s="9" t="s">
        <v>98</v>
      </c>
      <c r="F10710" s="9">
        <v>743.33</v>
      </c>
      <c r="G10710" s="9" t="s">
        <v>59</v>
      </c>
    </row>
    <row r="10711" spans="1:7">
      <c r="A10711" s="9" t="s">
        <v>28495</v>
      </c>
      <c r="B10711" s="9" t="s">
        <v>28496</v>
      </c>
      <c r="C10711" s="10">
        <v>8592770000000</v>
      </c>
      <c r="D10711" s="9">
        <v>106203</v>
      </c>
      <c r="E10711" s="9" t="s">
        <v>98</v>
      </c>
      <c r="F10711" s="9">
        <v>1916.25</v>
      </c>
      <c r="G10711" s="9" t="s">
        <v>59</v>
      </c>
    </row>
    <row r="10712" spans="1:7">
      <c r="A10712" s="9" t="s">
        <v>28497</v>
      </c>
      <c r="B10712" s="9" t="s">
        <v>28498</v>
      </c>
      <c r="C10712" s="10">
        <v>8592770000000</v>
      </c>
      <c r="D10712" s="9">
        <v>107102</v>
      </c>
      <c r="E10712" s="9" t="s">
        <v>98</v>
      </c>
      <c r="F10712" s="9">
        <v>988.85</v>
      </c>
      <c r="G10712" s="9" t="s">
        <v>59</v>
      </c>
    </row>
    <row r="10713" spans="1:7">
      <c r="A10713" s="9" t="s">
        <v>28499</v>
      </c>
      <c r="B10713" s="9" t="s">
        <v>28500</v>
      </c>
      <c r="C10713" s="10">
        <v>8592770000000</v>
      </c>
      <c r="D10713" s="9">
        <v>107103</v>
      </c>
      <c r="E10713" s="9" t="s">
        <v>98</v>
      </c>
      <c r="F10713" s="9">
        <v>1290.1500000000001</v>
      </c>
      <c r="G10713" s="9" t="s">
        <v>59</v>
      </c>
    </row>
    <row r="10714" spans="1:7">
      <c r="A10714" s="9" t="s">
        <v>28501</v>
      </c>
      <c r="B10714" s="9" t="s">
        <v>28502</v>
      </c>
      <c r="C10714" s="10">
        <v>8592770000000</v>
      </c>
      <c r="D10714" s="9">
        <v>107104</v>
      </c>
      <c r="E10714" s="9" t="s">
        <v>98</v>
      </c>
      <c r="F10714" s="9">
        <v>1578.53</v>
      </c>
      <c r="G10714" s="9" t="s">
        <v>59</v>
      </c>
    </row>
    <row r="10715" spans="1:7">
      <c r="A10715" s="9" t="s">
        <v>28503</v>
      </c>
      <c r="B10715" s="9" t="s">
        <v>28504</v>
      </c>
      <c r="C10715" s="10">
        <v>8592770000000</v>
      </c>
      <c r="D10715" s="9">
        <v>100505</v>
      </c>
      <c r="E10715" s="9" t="s">
        <v>98</v>
      </c>
      <c r="F10715" s="9">
        <v>426.61</v>
      </c>
      <c r="G10715" s="9" t="s">
        <v>59</v>
      </c>
    </row>
    <row r="10716" spans="1:7">
      <c r="A10716" s="9" t="s">
        <v>28505</v>
      </c>
      <c r="B10716" s="9" t="s">
        <v>28506</v>
      </c>
      <c r="C10716" s="10">
        <v>8592770000000</v>
      </c>
      <c r="D10716" s="9">
        <v>100000</v>
      </c>
      <c r="E10716" s="9" t="s">
        <v>98</v>
      </c>
      <c r="F10716" s="9">
        <v>98.84</v>
      </c>
      <c r="G10716" s="9" t="s">
        <v>59</v>
      </c>
    </row>
    <row r="10717" spans="1:7">
      <c r="A10717" s="9" t="s">
        <v>28507</v>
      </c>
      <c r="B10717" s="9" t="s">
        <v>28508</v>
      </c>
      <c r="C10717" s="10">
        <v>8592770000000</v>
      </c>
      <c r="D10717" s="9">
        <v>100005</v>
      </c>
      <c r="E10717" s="9" t="s">
        <v>98</v>
      </c>
      <c r="F10717" s="9">
        <v>74.86</v>
      </c>
      <c r="G10717" s="9" t="s">
        <v>59</v>
      </c>
    </row>
    <row r="10718" spans="1:7">
      <c r="A10718" s="9" t="s">
        <v>28509</v>
      </c>
      <c r="B10718" s="9" t="s">
        <v>28510</v>
      </c>
      <c r="C10718" s="10">
        <v>8592770000000</v>
      </c>
      <c r="D10718" s="9">
        <v>100014</v>
      </c>
      <c r="E10718" s="9" t="s">
        <v>98</v>
      </c>
      <c r="F10718" s="9">
        <v>179.12</v>
      </c>
      <c r="G10718" s="9" t="s">
        <v>59</v>
      </c>
    </row>
    <row r="10719" spans="1:7">
      <c r="A10719" s="9" t="s">
        <v>28511</v>
      </c>
      <c r="B10719" s="9" t="s">
        <v>28512</v>
      </c>
      <c r="C10719" s="10">
        <v>8592770000000</v>
      </c>
      <c r="D10719" s="9">
        <v>100045</v>
      </c>
      <c r="E10719" s="9" t="s">
        <v>98</v>
      </c>
      <c r="F10719" s="9">
        <v>293.74</v>
      </c>
      <c r="G10719" s="9" t="s">
        <v>59</v>
      </c>
    </row>
    <row r="10720" spans="1:7">
      <c r="A10720" s="9" t="s">
        <v>28513</v>
      </c>
      <c r="B10720" s="9" t="s">
        <v>28514</v>
      </c>
      <c r="C10720" s="10">
        <v>8592770000000</v>
      </c>
      <c r="D10720" s="9">
        <v>100046</v>
      </c>
      <c r="E10720" s="9" t="s">
        <v>98</v>
      </c>
      <c r="F10720" s="9">
        <v>291.92</v>
      </c>
      <c r="G10720" s="9" t="s">
        <v>59</v>
      </c>
    </row>
    <row r="10721" spans="1:7">
      <c r="A10721" s="9" t="s">
        <v>28515</v>
      </c>
      <c r="B10721" s="9" t="s">
        <v>28516</v>
      </c>
      <c r="C10721" s="10">
        <v>8592770000000</v>
      </c>
      <c r="D10721" s="9">
        <v>100052</v>
      </c>
      <c r="E10721" s="9" t="s">
        <v>98</v>
      </c>
      <c r="F10721" s="9">
        <v>247.63</v>
      </c>
      <c r="G10721" s="9" t="s">
        <v>59</v>
      </c>
    </row>
    <row r="10722" spans="1:7">
      <c r="A10722" s="9" t="s">
        <v>28517</v>
      </c>
      <c r="B10722" s="9" t="s">
        <v>28518</v>
      </c>
      <c r="C10722" s="10">
        <v>8592770000000</v>
      </c>
      <c r="D10722" s="9">
        <v>100097</v>
      </c>
      <c r="E10722" s="9" t="s">
        <v>98</v>
      </c>
      <c r="F10722" s="9">
        <v>86.85</v>
      </c>
      <c r="G10722" s="9" t="s">
        <v>59</v>
      </c>
    </row>
    <row r="10723" spans="1:7">
      <c r="A10723" s="9" t="s">
        <v>28519</v>
      </c>
      <c r="B10723" s="9" t="s">
        <v>28520</v>
      </c>
      <c r="C10723" s="10">
        <v>8592770000000</v>
      </c>
      <c r="D10723" s="9">
        <v>100149</v>
      </c>
      <c r="E10723" s="9" t="s">
        <v>98</v>
      </c>
      <c r="F10723" s="9">
        <v>604.73</v>
      </c>
      <c r="G10723" s="9" t="s">
        <v>59</v>
      </c>
    </row>
    <row r="10724" spans="1:7">
      <c r="A10724" s="9" t="s">
        <v>28521</v>
      </c>
      <c r="B10724" s="9" t="s">
        <v>28522</v>
      </c>
      <c r="C10724" s="10">
        <v>8592770000000</v>
      </c>
      <c r="D10724" s="9">
        <v>100183</v>
      </c>
      <c r="E10724" s="9" t="s">
        <v>98</v>
      </c>
      <c r="F10724" s="9">
        <v>125.6</v>
      </c>
      <c r="G10724" s="9" t="s">
        <v>59</v>
      </c>
    </row>
    <row r="10725" spans="1:7">
      <c r="A10725" s="9" t="s">
        <v>28523</v>
      </c>
      <c r="B10725" s="9" t="s">
        <v>28524</v>
      </c>
      <c r="C10725" s="10">
        <v>8592770000000</v>
      </c>
      <c r="D10725" s="9">
        <v>100186</v>
      </c>
      <c r="E10725" s="9" t="s">
        <v>98</v>
      </c>
      <c r="F10725" s="9">
        <v>87.77</v>
      </c>
      <c r="G10725" s="9" t="s">
        <v>59</v>
      </c>
    </row>
    <row r="10726" spans="1:7">
      <c r="A10726" s="9" t="s">
        <v>28525</v>
      </c>
      <c r="B10726" s="9" t="s">
        <v>28526</v>
      </c>
      <c r="C10726" s="10">
        <v>8592770000000</v>
      </c>
      <c r="D10726" s="9">
        <v>100190</v>
      </c>
      <c r="E10726" s="9" t="s">
        <v>98</v>
      </c>
      <c r="F10726" s="9">
        <v>95.15</v>
      </c>
      <c r="G10726" s="9" t="s">
        <v>59</v>
      </c>
    </row>
    <row r="10727" spans="1:7">
      <c r="A10727" s="9" t="s">
        <v>28527</v>
      </c>
      <c r="B10727" s="9" t="s">
        <v>28528</v>
      </c>
      <c r="C10727" s="10">
        <v>8592770000000</v>
      </c>
      <c r="D10727" s="9">
        <v>100234</v>
      </c>
      <c r="E10727" s="9" t="s">
        <v>98</v>
      </c>
      <c r="F10727" s="9">
        <v>313.12</v>
      </c>
      <c r="G10727" s="9" t="s">
        <v>59</v>
      </c>
    </row>
    <row r="10728" spans="1:7">
      <c r="A10728" s="9" t="s">
        <v>28529</v>
      </c>
      <c r="B10728" s="9" t="s">
        <v>28530</v>
      </c>
      <c r="C10728" s="10">
        <v>8592770000000</v>
      </c>
      <c r="D10728" s="9">
        <v>101605</v>
      </c>
      <c r="E10728" s="9" t="s">
        <v>98</v>
      </c>
      <c r="F10728" s="9">
        <v>153.29</v>
      </c>
      <c r="G10728" s="9" t="s">
        <v>59</v>
      </c>
    </row>
    <row r="10729" spans="1:7">
      <c r="A10729" s="9" t="s">
        <v>28531</v>
      </c>
      <c r="B10729" s="9" t="s">
        <v>28532</v>
      </c>
      <c r="C10729" s="10">
        <v>8592770000000</v>
      </c>
      <c r="D10729" s="9">
        <v>101606</v>
      </c>
      <c r="E10729" s="9" t="s">
        <v>98</v>
      </c>
      <c r="F10729" s="9">
        <v>156.05000000000001</v>
      </c>
      <c r="G10729" s="9" t="s">
        <v>59</v>
      </c>
    </row>
    <row r="10730" spans="1:7">
      <c r="A10730" s="9" t="s">
        <v>28533</v>
      </c>
      <c r="B10730" s="9" t="s">
        <v>28534</v>
      </c>
      <c r="C10730" s="10">
        <v>8592770000000</v>
      </c>
      <c r="D10730" s="9">
        <v>102781</v>
      </c>
      <c r="E10730" s="9" t="s">
        <v>98</v>
      </c>
      <c r="F10730" s="9">
        <v>2657.08</v>
      </c>
      <c r="G10730" s="9" t="s">
        <v>59</v>
      </c>
    </row>
    <row r="10731" spans="1:7">
      <c r="A10731" s="9" t="s">
        <v>28535</v>
      </c>
      <c r="B10731" s="9" t="s">
        <v>28536</v>
      </c>
      <c r="C10731" s="10">
        <v>8592770000000</v>
      </c>
      <c r="D10731" s="9">
        <v>106826</v>
      </c>
      <c r="E10731" s="9" t="s">
        <v>98</v>
      </c>
      <c r="F10731" s="9">
        <v>335.94</v>
      </c>
      <c r="G10731" s="9" t="s">
        <v>59</v>
      </c>
    </row>
    <row r="10732" spans="1:7">
      <c r="A10732" s="9" t="s">
        <v>28537</v>
      </c>
      <c r="B10732" s="9" t="s">
        <v>28538</v>
      </c>
      <c r="C10732" s="10">
        <v>8592770000000</v>
      </c>
      <c r="D10732" s="9">
        <v>107841</v>
      </c>
      <c r="E10732" s="9" t="s">
        <v>98</v>
      </c>
      <c r="F10732" s="9">
        <v>131.03</v>
      </c>
      <c r="G10732" s="9" t="s">
        <v>59</v>
      </c>
    </row>
    <row r="10733" spans="1:7">
      <c r="A10733" s="9" t="s">
        <v>28539</v>
      </c>
      <c r="B10733" s="9" t="s">
        <v>28540</v>
      </c>
      <c r="C10733" s="10">
        <v>8592770000000</v>
      </c>
      <c r="D10733" s="9">
        <v>101200</v>
      </c>
      <c r="E10733" s="9" t="s">
        <v>98</v>
      </c>
      <c r="F10733" s="9">
        <v>1022.77</v>
      </c>
      <c r="G10733" s="9" t="s">
        <v>59</v>
      </c>
    </row>
    <row r="10734" spans="1:7">
      <c r="A10734" s="9" t="s">
        <v>28541</v>
      </c>
      <c r="B10734" s="9" t="s">
        <v>28542</v>
      </c>
      <c r="C10734" s="10">
        <v>8592770000000</v>
      </c>
      <c r="D10734" s="9">
        <v>101176</v>
      </c>
      <c r="E10734" s="9" t="s">
        <v>98</v>
      </c>
      <c r="F10734" s="9">
        <v>735.81</v>
      </c>
      <c r="G10734" s="9" t="s">
        <v>59</v>
      </c>
    </row>
    <row r="10735" spans="1:7">
      <c r="A10735" s="9" t="s">
        <v>28543</v>
      </c>
      <c r="B10735" s="9" t="s">
        <v>28544</v>
      </c>
      <c r="C10735" s="10">
        <v>8592770000000</v>
      </c>
      <c r="D10735" s="9">
        <v>101152</v>
      </c>
      <c r="E10735" s="9" t="s">
        <v>98</v>
      </c>
      <c r="F10735" s="9">
        <v>550.29999999999995</v>
      </c>
      <c r="G10735" s="9" t="s">
        <v>59</v>
      </c>
    </row>
    <row r="10736" spans="1:7">
      <c r="A10736" s="9" t="s">
        <v>28545</v>
      </c>
      <c r="B10736" s="9" t="s">
        <v>28546</v>
      </c>
      <c r="C10736" s="10">
        <v>8592770000000</v>
      </c>
      <c r="D10736" s="9">
        <v>100542</v>
      </c>
      <c r="E10736" s="9" t="s">
        <v>98</v>
      </c>
      <c r="F10736" s="9">
        <v>418.94</v>
      </c>
      <c r="G10736" s="9" t="s">
        <v>59</v>
      </c>
    </row>
    <row r="10737" spans="1:7">
      <c r="A10737" s="9" t="s">
        <v>28547</v>
      </c>
      <c r="B10737" s="9" t="s">
        <v>28548</v>
      </c>
      <c r="C10737" s="10">
        <v>8592770000000</v>
      </c>
      <c r="D10737" s="9">
        <v>100545</v>
      </c>
      <c r="E10737" s="9" t="s">
        <v>98</v>
      </c>
      <c r="F10737" s="9">
        <v>439.28</v>
      </c>
      <c r="G10737" s="9" t="s">
        <v>59</v>
      </c>
    </row>
    <row r="10738" spans="1:7">
      <c r="A10738" s="9" t="s">
        <v>28549</v>
      </c>
      <c r="B10738" s="9" t="s">
        <v>28550</v>
      </c>
      <c r="C10738" s="10">
        <v>8592770000000</v>
      </c>
      <c r="D10738" s="9">
        <v>100547</v>
      </c>
      <c r="E10738" s="9" t="s">
        <v>98</v>
      </c>
      <c r="F10738" s="9">
        <v>498.34</v>
      </c>
      <c r="G10738" s="9" t="s">
        <v>59</v>
      </c>
    </row>
    <row r="10739" spans="1:7">
      <c r="A10739" s="9" t="s">
        <v>28551</v>
      </c>
      <c r="B10739" s="9" t="s">
        <v>28552</v>
      </c>
      <c r="C10739" s="10">
        <v>8592770000000</v>
      </c>
      <c r="D10739" s="9">
        <v>100550</v>
      </c>
      <c r="E10739" s="9" t="s">
        <v>98</v>
      </c>
      <c r="F10739" s="9">
        <v>673.65</v>
      </c>
      <c r="G10739" s="9" t="s">
        <v>59</v>
      </c>
    </row>
    <row r="10740" spans="1:7">
      <c r="A10740" s="9" t="s">
        <v>28553</v>
      </c>
      <c r="B10740" s="9" t="s">
        <v>28554</v>
      </c>
      <c r="C10740" s="10">
        <v>8592770000000</v>
      </c>
      <c r="D10740" s="9">
        <v>101766</v>
      </c>
      <c r="E10740" s="9" t="s">
        <v>98</v>
      </c>
      <c r="F10740" s="9">
        <v>123.71</v>
      </c>
      <c r="G10740" s="9" t="s">
        <v>59</v>
      </c>
    </row>
    <row r="10741" spans="1:7">
      <c r="A10741" s="9" t="s">
        <v>28555</v>
      </c>
      <c r="B10741" s="9" t="s">
        <v>28556</v>
      </c>
      <c r="C10741" s="10">
        <v>8592770000000</v>
      </c>
      <c r="D10741" s="9">
        <v>101767</v>
      </c>
      <c r="E10741" s="9" t="s">
        <v>98</v>
      </c>
      <c r="F10741" s="9">
        <v>235.43</v>
      </c>
      <c r="G10741" s="9" t="s">
        <v>59</v>
      </c>
    </row>
    <row r="10742" spans="1:7">
      <c r="A10742" s="9" t="s">
        <v>28557</v>
      </c>
      <c r="B10742" s="9" t="s">
        <v>28558</v>
      </c>
      <c r="C10742" s="10">
        <v>8592770000000</v>
      </c>
      <c r="D10742" s="9">
        <v>101754</v>
      </c>
      <c r="E10742" s="9" t="s">
        <v>98</v>
      </c>
      <c r="F10742" s="9">
        <v>532.64</v>
      </c>
      <c r="G10742" s="9" t="s">
        <v>59</v>
      </c>
    </row>
    <row r="10743" spans="1:7">
      <c r="A10743" s="9" t="s">
        <v>28559</v>
      </c>
      <c r="B10743" s="9" t="s">
        <v>28560</v>
      </c>
      <c r="C10743" s="10">
        <v>8592770000000</v>
      </c>
      <c r="D10743" s="9">
        <v>101755</v>
      </c>
      <c r="E10743" s="9" t="s">
        <v>98</v>
      </c>
      <c r="F10743" s="9">
        <v>632.29</v>
      </c>
      <c r="G10743" s="9" t="s">
        <v>59</v>
      </c>
    </row>
    <row r="10744" spans="1:7">
      <c r="A10744" s="9" t="s">
        <v>28561</v>
      </c>
      <c r="B10744" s="9" t="s">
        <v>28562</v>
      </c>
      <c r="C10744" s="10">
        <v>8592770000000</v>
      </c>
      <c r="D10744" s="9">
        <v>101756</v>
      </c>
      <c r="E10744" s="9" t="s">
        <v>98</v>
      </c>
      <c r="F10744" s="9">
        <v>695.96</v>
      </c>
      <c r="G10744" s="9" t="s">
        <v>59</v>
      </c>
    </row>
    <row r="10745" spans="1:7">
      <c r="A10745" s="9" t="s">
        <v>28563</v>
      </c>
      <c r="B10745" s="9" t="s">
        <v>28564</v>
      </c>
      <c r="C10745" s="10">
        <v>8592770000000</v>
      </c>
      <c r="D10745" s="9">
        <v>101757</v>
      </c>
      <c r="E10745" s="9" t="s">
        <v>98</v>
      </c>
      <c r="F10745" s="9">
        <v>769.77</v>
      </c>
      <c r="G10745" s="9" t="s">
        <v>59</v>
      </c>
    </row>
    <row r="10746" spans="1:7">
      <c r="A10746" s="9" t="s">
        <v>28565</v>
      </c>
      <c r="B10746" s="9" t="s">
        <v>28566</v>
      </c>
      <c r="C10746" s="10">
        <v>8592770000000</v>
      </c>
      <c r="D10746" s="9">
        <v>101762</v>
      </c>
      <c r="E10746" s="9" t="s">
        <v>98</v>
      </c>
      <c r="F10746" s="9">
        <v>1311.65</v>
      </c>
      <c r="G10746" s="9" t="s">
        <v>59</v>
      </c>
    </row>
    <row r="10747" spans="1:7">
      <c r="A10747" s="9" t="s">
        <v>28567</v>
      </c>
      <c r="B10747" s="9" t="s">
        <v>28568</v>
      </c>
      <c r="C10747" s="10">
        <v>8592770000000</v>
      </c>
      <c r="D10747" s="9">
        <v>101763</v>
      </c>
      <c r="E10747" s="9" t="s">
        <v>98</v>
      </c>
      <c r="F10747" s="9">
        <v>1561.7</v>
      </c>
      <c r="G10747" s="9" t="s">
        <v>59</v>
      </c>
    </row>
    <row r="10748" spans="1:7">
      <c r="A10748" s="9" t="s">
        <v>28569</v>
      </c>
      <c r="B10748" s="9" t="s">
        <v>28570</v>
      </c>
      <c r="C10748" s="10">
        <v>8592770000000</v>
      </c>
      <c r="D10748" s="9">
        <v>101020</v>
      </c>
      <c r="E10748" s="9" t="s">
        <v>98</v>
      </c>
      <c r="F10748" s="9">
        <v>300.98</v>
      </c>
      <c r="G10748" s="9" t="s">
        <v>59</v>
      </c>
    </row>
    <row r="10749" spans="1:7">
      <c r="A10749" s="9" t="s">
        <v>28571</v>
      </c>
      <c r="B10749" s="9" t="s">
        <v>28572</v>
      </c>
      <c r="C10749" s="10">
        <v>8592770000000</v>
      </c>
      <c r="D10749" s="9">
        <v>103548</v>
      </c>
      <c r="E10749" s="9" t="s">
        <v>98</v>
      </c>
      <c r="F10749" s="9">
        <v>470.67</v>
      </c>
      <c r="G10749" s="9" t="s">
        <v>59</v>
      </c>
    </row>
    <row r="10750" spans="1:7">
      <c r="A10750" s="9" t="s">
        <v>28573</v>
      </c>
      <c r="B10750" s="9" t="s">
        <v>28574</v>
      </c>
      <c r="C10750" s="10">
        <v>8592770000000</v>
      </c>
      <c r="D10750" s="9">
        <v>101281</v>
      </c>
      <c r="E10750" s="9" t="s">
        <v>98</v>
      </c>
      <c r="F10750" s="9">
        <v>141.21</v>
      </c>
      <c r="G10750" s="9" t="s">
        <v>59</v>
      </c>
    </row>
    <row r="10751" spans="1:7">
      <c r="A10751" s="9" t="s">
        <v>28575</v>
      </c>
      <c r="B10751" s="9" t="s">
        <v>28576</v>
      </c>
      <c r="C10751" s="10">
        <v>8592770000000</v>
      </c>
      <c r="D10751" s="9">
        <v>104620</v>
      </c>
      <c r="E10751" s="9" t="s">
        <v>98</v>
      </c>
      <c r="F10751" s="9">
        <v>1140.81</v>
      </c>
      <c r="G10751" s="9" t="s">
        <v>59</v>
      </c>
    </row>
    <row r="10752" spans="1:7">
      <c r="A10752" s="9" t="s">
        <v>28577</v>
      </c>
      <c r="B10752" s="9" t="s">
        <v>28578</v>
      </c>
      <c r="C10752" s="10">
        <v>8592770000000</v>
      </c>
      <c r="D10752" s="9">
        <v>102399</v>
      </c>
      <c r="E10752" s="9" t="s">
        <v>98</v>
      </c>
      <c r="F10752" s="9">
        <v>397.8</v>
      </c>
      <c r="G10752" s="9" t="s">
        <v>59</v>
      </c>
    </row>
    <row r="10753" spans="1:7">
      <c r="A10753" s="9" t="s">
        <v>28579</v>
      </c>
      <c r="B10753" s="9" t="s">
        <v>28580</v>
      </c>
      <c r="C10753" s="10">
        <v>8592770000000</v>
      </c>
      <c r="D10753" s="9">
        <v>102403</v>
      </c>
      <c r="E10753" s="9" t="s">
        <v>98</v>
      </c>
      <c r="F10753" s="9">
        <v>397.8</v>
      </c>
      <c r="G10753" s="9" t="s">
        <v>59</v>
      </c>
    </row>
    <row r="10754" spans="1:7">
      <c r="A10754" s="9" t="s">
        <v>28581</v>
      </c>
      <c r="B10754" s="9" t="s">
        <v>28582</v>
      </c>
      <c r="C10754" s="10">
        <v>8592770000000</v>
      </c>
      <c r="D10754" s="9">
        <v>102408</v>
      </c>
      <c r="E10754" s="9" t="s">
        <v>98</v>
      </c>
      <c r="F10754" s="9">
        <v>528.91</v>
      </c>
      <c r="G10754" s="9" t="s">
        <v>59</v>
      </c>
    </row>
    <row r="10755" spans="1:7">
      <c r="A10755" s="9" t="s">
        <v>28583</v>
      </c>
      <c r="B10755" s="9" t="s">
        <v>28584</v>
      </c>
      <c r="C10755" s="10">
        <v>8592770000000</v>
      </c>
      <c r="D10755" s="9">
        <v>102414</v>
      </c>
      <c r="E10755" s="9" t="s">
        <v>98</v>
      </c>
      <c r="F10755" s="9">
        <v>576.89</v>
      </c>
      <c r="G10755" s="9" t="s">
        <v>59</v>
      </c>
    </row>
    <row r="10756" spans="1:7">
      <c r="A10756" s="9" t="s">
        <v>28585</v>
      </c>
      <c r="B10756" s="9" t="s">
        <v>28586</v>
      </c>
      <c r="C10756" s="10">
        <v>8592770000000</v>
      </c>
      <c r="D10756" s="9">
        <v>102420</v>
      </c>
      <c r="E10756" s="9" t="s">
        <v>98</v>
      </c>
      <c r="F10756" s="9">
        <v>1260.78</v>
      </c>
      <c r="G10756" s="9" t="s">
        <v>59</v>
      </c>
    </row>
    <row r="10757" spans="1:7">
      <c r="A10757" s="9" t="s">
        <v>28587</v>
      </c>
      <c r="B10757" s="9" t="s">
        <v>28588</v>
      </c>
      <c r="C10757" s="10">
        <v>8592770000000</v>
      </c>
      <c r="D10757" s="9">
        <v>102421</v>
      </c>
      <c r="E10757" s="9" t="s">
        <v>98</v>
      </c>
      <c r="F10757" s="9">
        <v>1260.78</v>
      </c>
      <c r="G10757" s="9" t="s">
        <v>59</v>
      </c>
    </row>
    <row r="10758" spans="1:7">
      <c r="A10758" s="9" t="s">
        <v>28589</v>
      </c>
      <c r="B10758" s="9" t="s">
        <v>28590</v>
      </c>
      <c r="C10758" s="10">
        <v>8592770000000</v>
      </c>
      <c r="D10758" s="9">
        <v>102427</v>
      </c>
      <c r="E10758" s="9" t="s">
        <v>98</v>
      </c>
      <c r="F10758" s="9">
        <v>1694.45</v>
      </c>
      <c r="G10758" s="9" t="s">
        <v>59</v>
      </c>
    </row>
    <row r="10759" spans="1:7">
      <c r="A10759" s="9" t="s">
        <v>28591</v>
      </c>
      <c r="B10759" s="9" t="s">
        <v>28592</v>
      </c>
      <c r="C10759" s="10">
        <v>8592770000000</v>
      </c>
      <c r="D10759" s="9">
        <v>103332</v>
      </c>
      <c r="E10759" s="9" t="s">
        <v>98</v>
      </c>
      <c r="F10759" s="9">
        <v>937.6</v>
      </c>
      <c r="G10759" s="9" t="s">
        <v>59</v>
      </c>
    </row>
    <row r="10760" spans="1:7">
      <c r="A10760" s="9" t="s">
        <v>28593</v>
      </c>
      <c r="B10760" s="9" t="s">
        <v>28594</v>
      </c>
      <c r="C10760" s="10">
        <v>8592770000000</v>
      </c>
      <c r="D10760" s="9">
        <v>103336</v>
      </c>
      <c r="E10760" s="9" t="s">
        <v>98</v>
      </c>
      <c r="F10760" s="9">
        <v>1864.13</v>
      </c>
      <c r="G10760" s="9" t="s">
        <v>59</v>
      </c>
    </row>
    <row r="10761" spans="1:7">
      <c r="A10761" s="9" t="s">
        <v>28595</v>
      </c>
      <c r="B10761" s="9" t="s">
        <v>28596</v>
      </c>
      <c r="C10761" s="10">
        <v>8592770000000</v>
      </c>
      <c r="D10761" s="9">
        <v>103343</v>
      </c>
      <c r="E10761" s="9" t="s">
        <v>98</v>
      </c>
      <c r="F10761" s="9">
        <v>3691.35</v>
      </c>
      <c r="G10761" s="9" t="s">
        <v>59</v>
      </c>
    </row>
    <row r="10762" spans="1:7">
      <c r="A10762" s="9" t="s">
        <v>28597</v>
      </c>
      <c r="B10762" s="9" t="s">
        <v>28598</v>
      </c>
      <c r="C10762" s="10">
        <v>8592770000000</v>
      </c>
      <c r="D10762" s="9">
        <v>103347</v>
      </c>
      <c r="E10762" s="9" t="s">
        <v>98</v>
      </c>
      <c r="F10762" s="9">
        <v>482.69</v>
      </c>
      <c r="G10762" s="9" t="s">
        <v>59</v>
      </c>
    </row>
    <row r="10763" spans="1:7">
      <c r="A10763" s="9" t="s">
        <v>28599</v>
      </c>
      <c r="B10763" s="9" t="s">
        <v>28600</v>
      </c>
      <c r="C10763" s="10">
        <v>8592770000000</v>
      </c>
      <c r="D10763" s="9">
        <v>103353</v>
      </c>
      <c r="E10763" s="9" t="s">
        <v>98</v>
      </c>
      <c r="F10763" s="9">
        <v>1496.93</v>
      </c>
      <c r="G10763" s="9" t="s">
        <v>59</v>
      </c>
    </row>
    <row r="10764" spans="1:7">
      <c r="A10764" s="9" t="s">
        <v>28601</v>
      </c>
      <c r="B10764" s="9" t="s">
        <v>28602</v>
      </c>
      <c r="C10764" s="10">
        <v>8592770000000</v>
      </c>
      <c r="D10764" s="9">
        <v>103357</v>
      </c>
      <c r="E10764" s="9" t="s">
        <v>98</v>
      </c>
      <c r="F10764" s="9">
        <v>1913.17</v>
      </c>
      <c r="G10764" s="9" t="s">
        <v>59</v>
      </c>
    </row>
    <row r="10765" spans="1:7">
      <c r="A10765" s="9" t="s">
        <v>28603</v>
      </c>
      <c r="B10765" s="9" t="s">
        <v>28604</v>
      </c>
      <c r="C10765" s="10">
        <v>8592770000000</v>
      </c>
      <c r="D10765" s="9">
        <v>101449</v>
      </c>
      <c r="E10765" s="9" t="s">
        <v>98</v>
      </c>
      <c r="F10765" s="9">
        <v>559.79999999999995</v>
      </c>
      <c r="G10765" s="9" t="s">
        <v>59</v>
      </c>
    </row>
    <row r="10766" spans="1:7">
      <c r="A10766" s="9" t="s">
        <v>28605</v>
      </c>
      <c r="B10766" s="9" t="s">
        <v>28606</v>
      </c>
      <c r="C10766" s="10">
        <v>8592770000000</v>
      </c>
      <c r="D10766" s="9">
        <v>101452</v>
      </c>
      <c r="E10766" s="9" t="s">
        <v>98</v>
      </c>
      <c r="F10766" s="9">
        <v>5.56</v>
      </c>
      <c r="G10766" s="9" t="s">
        <v>59</v>
      </c>
    </row>
    <row r="10767" spans="1:7">
      <c r="A10767" s="9" t="s">
        <v>28607</v>
      </c>
      <c r="B10767" s="9" t="s">
        <v>28608</v>
      </c>
      <c r="C10767" s="10">
        <v>8592770000000</v>
      </c>
      <c r="D10767" s="9">
        <v>101447</v>
      </c>
      <c r="E10767" s="9" t="s">
        <v>98</v>
      </c>
      <c r="F10767" s="9">
        <v>375.8</v>
      </c>
      <c r="G10767" s="9" t="s">
        <v>59</v>
      </c>
    </row>
    <row r="10768" spans="1:7">
      <c r="A10768" s="9" t="s">
        <v>28609</v>
      </c>
      <c r="B10768" s="9" t="s">
        <v>28610</v>
      </c>
      <c r="C10768" s="10">
        <v>8592770000000</v>
      </c>
      <c r="D10768" s="9">
        <v>103866</v>
      </c>
      <c r="E10768" s="9" t="s">
        <v>98</v>
      </c>
      <c r="F10768" s="9">
        <v>562.29999999999995</v>
      </c>
      <c r="G10768" s="9" t="s">
        <v>59</v>
      </c>
    </row>
    <row r="10769" spans="1:7">
      <c r="A10769" s="9" t="s">
        <v>28611</v>
      </c>
      <c r="B10769" s="9" t="s">
        <v>28612</v>
      </c>
      <c r="C10769" s="10">
        <v>8592770000000</v>
      </c>
      <c r="D10769" s="9">
        <v>102304</v>
      </c>
      <c r="E10769" s="9" t="s">
        <v>98</v>
      </c>
      <c r="F10769" s="9">
        <v>153.26</v>
      </c>
      <c r="G10769" s="9" t="s">
        <v>59</v>
      </c>
    </row>
    <row r="10770" spans="1:7">
      <c r="A10770" s="9" t="s">
        <v>28613</v>
      </c>
      <c r="B10770" s="9" t="s">
        <v>28614</v>
      </c>
      <c r="C10770" s="10">
        <v>8592770000000</v>
      </c>
      <c r="D10770" s="9">
        <v>102305</v>
      </c>
      <c r="E10770" s="9" t="s">
        <v>98</v>
      </c>
      <c r="F10770" s="9">
        <v>159.72</v>
      </c>
      <c r="G10770" s="9" t="s">
        <v>59</v>
      </c>
    </row>
    <row r="10771" spans="1:7">
      <c r="A10771" s="9" t="s">
        <v>28615</v>
      </c>
      <c r="B10771" s="9" t="s">
        <v>28616</v>
      </c>
      <c r="C10771" s="10">
        <v>8592770000000</v>
      </c>
      <c r="D10771" s="9">
        <v>100862</v>
      </c>
      <c r="E10771" s="9" t="s">
        <v>98</v>
      </c>
      <c r="F10771" s="9">
        <v>209.54</v>
      </c>
      <c r="G10771" s="9" t="s">
        <v>59</v>
      </c>
    </row>
    <row r="10772" spans="1:7">
      <c r="A10772" s="9" t="s">
        <v>28617</v>
      </c>
      <c r="B10772" s="9" t="s">
        <v>28618</v>
      </c>
      <c r="C10772" s="10">
        <v>8592770000000</v>
      </c>
      <c r="D10772" s="9">
        <v>100863</v>
      </c>
      <c r="E10772" s="9" t="s">
        <v>98</v>
      </c>
      <c r="F10772" s="9">
        <v>229.84</v>
      </c>
      <c r="G10772" s="9" t="s">
        <v>59</v>
      </c>
    </row>
    <row r="10773" spans="1:7">
      <c r="A10773" s="9" t="s">
        <v>28619</v>
      </c>
      <c r="B10773" s="9" t="s">
        <v>28620</v>
      </c>
      <c r="C10773" s="10">
        <v>8592770000000</v>
      </c>
      <c r="D10773" s="9">
        <v>103810</v>
      </c>
      <c r="E10773" s="9" t="s">
        <v>98</v>
      </c>
      <c r="F10773" s="9">
        <v>122.81</v>
      </c>
      <c r="G10773" s="9" t="s">
        <v>59</v>
      </c>
    </row>
    <row r="10774" spans="1:7">
      <c r="A10774" s="9" t="s">
        <v>28621</v>
      </c>
      <c r="B10774" s="9" t="s">
        <v>28622</v>
      </c>
      <c r="C10774" s="10">
        <v>8592770000000</v>
      </c>
      <c r="D10774" s="9">
        <v>103802</v>
      </c>
      <c r="E10774" s="9" t="s">
        <v>98</v>
      </c>
      <c r="F10774" s="9">
        <v>70.16</v>
      </c>
      <c r="G10774" s="9" t="s">
        <v>59</v>
      </c>
    </row>
    <row r="10775" spans="1:7">
      <c r="A10775" s="9" t="s">
        <v>28623</v>
      </c>
      <c r="B10775" s="9" t="s">
        <v>28624</v>
      </c>
      <c r="C10775" s="10">
        <v>8592770000000</v>
      </c>
      <c r="D10775" s="9">
        <v>103803</v>
      </c>
      <c r="E10775" s="9" t="s">
        <v>98</v>
      </c>
      <c r="F10775" s="9">
        <v>92.33</v>
      </c>
      <c r="G10775" s="9" t="s">
        <v>59</v>
      </c>
    </row>
    <row r="10776" spans="1:7">
      <c r="A10776" s="9" t="s">
        <v>28625</v>
      </c>
      <c r="B10776" s="9" t="s">
        <v>28626</v>
      </c>
      <c r="C10776" s="10">
        <v>8592770000000</v>
      </c>
      <c r="D10776" s="9">
        <v>102309</v>
      </c>
      <c r="E10776" s="9" t="s">
        <v>98</v>
      </c>
      <c r="F10776" s="9">
        <v>359.2</v>
      </c>
      <c r="G10776" s="9" t="s">
        <v>59</v>
      </c>
    </row>
    <row r="10777" spans="1:7">
      <c r="A10777" s="9" t="s">
        <v>28627</v>
      </c>
      <c r="B10777" s="9" t="s">
        <v>28628</v>
      </c>
      <c r="C10777" s="10">
        <v>8592770000000</v>
      </c>
      <c r="D10777" s="9">
        <v>102311</v>
      </c>
      <c r="E10777" s="9" t="s">
        <v>98</v>
      </c>
      <c r="F10777" s="9">
        <v>661</v>
      </c>
      <c r="G10777" s="9" t="s">
        <v>59</v>
      </c>
    </row>
    <row r="10778" spans="1:7">
      <c r="A10778" s="9" t="s">
        <v>28629</v>
      </c>
      <c r="B10778" s="9" t="s">
        <v>28630</v>
      </c>
      <c r="C10778" s="10">
        <v>8592770000000</v>
      </c>
      <c r="D10778" s="9">
        <v>100881</v>
      </c>
      <c r="E10778" s="9" t="s">
        <v>98</v>
      </c>
      <c r="F10778" s="9">
        <v>770.8</v>
      </c>
      <c r="G10778" s="9" t="s">
        <v>59</v>
      </c>
    </row>
    <row r="10779" spans="1:7">
      <c r="A10779" s="9" t="s">
        <v>28631</v>
      </c>
      <c r="B10779" s="9" t="s">
        <v>28632</v>
      </c>
      <c r="C10779" s="10">
        <v>8592770000000</v>
      </c>
      <c r="D10779" s="9">
        <v>100882</v>
      </c>
      <c r="E10779" s="9" t="s">
        <v>98</v>
      </c>
      <c r="F10779" s="9">
        <v>839.08</v>
      </c>
      <c r="G10779" s="9" t="s">
        <v>59</v>
      </c>
    </row>
    <row r="10780" spans="1:7">
      <c r="A10780" s="9" t="s">
        <v>28633</v>
      </c>
      <c r="B10780" s="9" t="s">
        <v>28634</v>
      </c>
      <c r="C10780" s="10">
        <v>8592770000000</v>
      </c>
      <c r="D10780" s="9">
        <v>102301</v>
      </c>
      <c r="E10780" s="9" t="s">
        <v>98</v>
      </c>
      <c r="F10780" s="9">
        <v>505.7</v>
      </c>
      <c r="G10780" s="9" t="s">
        <v>59</v>
      </c>
    </row>
    <row r="10781" spans="1:7">
      <c r="A10781" s="9" t="s">
        <v>28635</v>
      </c>
      <c r="B10781" s="9" t="s">
        <v>28636</v>
      </c>
      <c r="C10781" s="10">
        <v>8592770000000</v>
      </c>
      <c r="D10781" s="9">
        <v>102378</v>
      </c>
      <c r="E10781" s="9" t="s">
        <v>98</v>
      </c>
      <c r="F10781" s="9">
        <v>160.66</v>
      </c>
      <c r="G10781" s="9" t="s">
        <v>59</v>
      </c>
    </row>
    <row r="10782" spans="1:7">
      <c r="A10782" s="9" t="s">
        <v>28637</v>
      </c>
      <c r="B10782" s="9" t="s">
        <v>28638</v>
      </c>
      <c r="C10782" s="10">
        <v>8592770000000</v>
      </c>
      <c r="D10782" s="9">
        <v>102379</v>
      </c>
      <c r="E10782" s="9" t="s">
        <v>98</v>
      </c>
      <c r="F10782" s="9">
        <v>172.65</v>
      </c>
      <c r="G10782" s="9" t="s">
        <v>59</v>
      </c>
    </row>
    <row r="10783" spans="1:7">
      <c r="A10783" s="9" t="s">
        <v>28639</v>
      </c>
      <c r="B10783" s="9" t="s">
        <v>28640</v>
      </c>
      <c r="C10783" s="10">
        <v>8592770000000</v>
      </c>
      <c r="D10783" s="9">
        <v>102380</v>
      </c>
      <c r="E10783" s="9" t="s">
        <v>98</v>
      </c>
      <c r="F10783" s="9">
        <v>227.09</v>
      </c>
      <c r="G10783" s="9" t="s">
        <v>59</v>
      </c>
    </row>
    <row r="10784" spans="1:7">
      <c r="A10784" s="9" t="s">
        <v>28641</v>
      </c>
      <c r="B10784" s="9" t="s">
        <v>28642</v>
      </c>
      <c r="C10784" s="10">
        <v>8592770000000</v>
      </c>
      <c r="D10784" s="9">
        <v>102390</v>
      </c>
      <c r="E10784" s="9" t="s">
        <v>98</v>
      </c>
      <c r="F10784" s="9">
        <v>542.88</v>
      </c>
      <c r="G10784" s="9" t="s">
        <v>59</v>
      </c>
    </row>
    <row r="10785" spans="1:7">
      <c r="A10785" s="9" t="s">
        <v>28643</v>
      </c>
      <c r="B10785" s="9" t="s">
        <v>28644</v>
      </c>
      <c r="C10785" s="10">
        <v>8592770000000</v>
      </c>
      <c r="D10785" s="9">
        <v>102391</v>
      </c>
      <c r="E10785" s="9" t="s">
        <v>98</v>
      </c>
      <c r="F10785" s="9">
        <v>563.17999999999995</v>
      </c>
      <c r="G10785" s="9" t="s">
        <v>59</v>
      </c>
    </row>
    <row r="10786" spans="1:7">
      <c r="A10786" s="9" t="s">
        <v>28645</v>
      </c>
      <c r="B10786" s="9" t="s">
        <v>28646</v>
      </c>
      <c r="C10786" s="10">
        <v>8592770000000</v>
      </c>
      <c r="D10786" s="9">
        <v>102392</v>
      </c>
      <c r="E10786" s="9" t="s">
        <v>98</v>
      </c>
      <c r="F10786" s="9">
        <v>622.22</v>
      </c>
      <c r="G10786" s="9" t="s">
        <v>59</v>
      </c>
    </row>
    <row r="10787" spans="1:7">
      <c r="A10787" s="9" t="s">
        <v>28647</v>
      </c>
      <c r="B10787" s="9" t="s">
        <v>28648</v>
      </c>
      <c r="C10787" s="10">
        <v>8592770000000</v>
      </c>
      <c r="D10787" s="9">
        <v>102396</v>
      </c>
      <c r="E10787" s="9" t="s">
        <v>98</v>
      </c>
      <c r="F10787" s="9">
        <v>808.73</v>
      </c>
      <c r="G10787" s="9" t="s">
        <v>59</v>
      </c>
    </row>
    <row r="10788" spans="1:7">
      <c r="A10788" s="9" t="s">
        <v>28649</v>
      </c>
      <c r="B10788" s="9" t="s">
        <v>28650</v>
      </c>
      <c r="C10788" s="10">
        <v>8592770000000</v>
      </c>
      <c r="D10788" s="9">
        <v>102657</v>
      </c>
      <c r="E10788" s="9" t="s">
        <v>98</v>
      </c>
      <c r="F10788" s="9">
        <v>320.26</v>
      </c>
      <c r="G10788" s="9" t="s">
        <v>59</v>
      </c>
    </row>
    <row r="10789" spans="1:7">
      <c r="A10789" s="9" t="s">
        <v>28651</v>
      </c>
      <c r="B10789" s="9" t="s">
        <v>28652</v>
      </c>
      <c r="C10789" s="10">
        <v>8592770000000</v>
      </c>
      <c r="D10789" s="9">
        <v>102664</v>
      </c>
      <c r="E10789" s="9" t="s">
        <v>98</v>
      </c>
      <c r="F10789" s="9">
        <v>274.13</v>
      </c>
      <c r="G10789" s="9" t="s">
        <v>59</v>
      </c>
    </row>
    <row r="10790" spans="1:7">
      <c r="A10790" s="9" t="s">
        <v>28653</v>
      </c>
      <c r="B10790" s="9" t="s">
        <v>28654</v>
      </c>
      <c r="C10790" s="10">
        <v>8592770000000</v>
      </c>
      <c r="D10790" s="9">
        <v>102665</v>
      </c>
      <c r="E10790" s="9" t="s">
        <v>98</v>
      </c>
      <c r="F10790" s="9">
        <v>482.66</v>
      </c>
      <c r="G10790" s="9" t="s">
        <v>59</v>
      </c>
    </row>
    <row r="10791" spans="1:7">
      <c r="A10791" s="9" t="s">
        <v>28655</v>
      </c>
      <c r="B10791" s="9" t="s">
        <v>28656</v>
      </c>
      <c r="C10791" s="10">
        <v>8592770000000</v>
      </c>
      <c r="D10791" s="9">
        <v>102669</v>
      </c>
      <c r="E10791" s="9" t="s">
        <v>98</v>
      </c>
      <c r="F10791" s="9">
        <v>353.48</v>
      </c>
      <c r="G10791" s="9" t="s">
        <v>59</v>
      </c>
    </row>
    <row r="10792" spans="1:7">
      <c r="A10792" s="9" t="s">
        <v>28657</v>
      </c>
      <c r="B10792" s="9" t="s">
        <v>28658</v>
      </c>
      <c r="C10792" s="10">
        <v>8592770000000</v>
      </c>
      <c r="D10792" s="9">
        <v>102433</v>
      </c>
      <c r="E10792" s="9" t="s">
        <v>98</v>
      </c>
      <c r="F10792" s="9">
        <v>233.53</v>
      </c>
      <c r="G10792" s="9" t="s">
        <v>59</v>
      </c>
    </row>
    <row r="10793" spans="1:7">
      <c r="A10793" s="9" t="s">
        <v>28659</v>
      </c>
      <c r="B10793" s="9" t="s">
        <v>28660</v>
      </c>
      <c r="C10793" s="10">
        <v>8592770000000</v>
      </c>
      <c r="D10793" s="9">
        <v>102443</v>
      </c>
      <c r="E10793" s="9" t="s">
        <v>98</v>
      </c>
      <c r="F10793" s="9">
        <v>233.53</v>
      </c>
      <c r="G10793" s="9" t="s">
        <v>59</v>
      </c>
    </row>
    <row r="10794" spans="1:7">
      <c r="A10794" s="9" t="s">
        <v>28661</v>
      </c>
      <c r="B10794" s="9" t="s">
        <v>28662</v>
      </c>
      <c r="C10794" s="10">
        <v>8592770000000</v>
      </c>
      <c r="D10794" s="9">
        <v>102463</v>
      </c>
      <c r="E10794" s="9" t="s">
        <v>98</v>
      </c>
      <c r="F10794" s="9">
        <v>349.79</v>
      </c>
      <c r="G10794" s="9" t="s">
        <v>59</v>
      </c>
    </row>
    <row r="10795" spans="1:7">
      <c r="A10795" s="9" t="s">
        <v>28663</v>
      </c>
      <c r="B10795" s="9" t="s">
        <v>28664</v>
      </c>
      <c r="C10795" s="10">
        <v>8592770000000</v>
      </c>
      <c r="D10795" s="9">
        <v>101418</v>
      </c>
      <c r="E10795" s="9" t="s">
        <v>98</v>
      </c>
      <c r="F10795" s="9">
        <v>798.63</v>
      </c>
      <c r="G10795" s="9" t="s">
        <v>59</v>
      </c>
    </row>
    <row r="10796" spans="1:7">
      <c r="A10796" s="9" t="s">
        <v>28665</v>
      </c>
      <c r="B10796" s="9" t="s">
        <v>28666</v>
      </c>
      <c r="C10796" s="10">
        <v>8592770000000</v>
      </c>
      <c r="D10796" s="9">
        <v>103811</v>
      </c>
      <c r="E10796" s="9" t="s">
        <v>98</v>
      </c>
      <c r="F10796" s="9">
        <v>193.89</v>
      </c>
      <c r="G10796" s="9" t="s">
        <v>59</v>
      </c>
    </row>
    <row r="10797" spans="1:7">
      <c r="A10797" s="9" t="s">
        <v>28667</v>
      </c>
      <c r="B10797" s="9" t="s">
        <v>28668</v>
      </c>
      <c r="C10797" s="10">
        <v>8592770000000</v>
      </c>
      <c r="D10797" s="9">
        <v>103812</v>
      </c>
      <c r="E10797" s="9" t="s">
        <v>98</v>
      </c>
      <c r="F10797" s="9">
        <v>699.15</v>
      </c>
      <c r="G10797" s="9" t="s">
        <v>59</v>
      </c>
    </row>
    <row r="10798" spans="1:7">
      <c r="A10798" s="9" t="s">
        <v>28669</v>
      </c>
      <c r="B10798" s="9" t="s">
        <v>28670</v>
      </c>
      <c r="C10798" s="10">
        <v>8592770000000</v>
      </c>
      <c r="D10798" s="9">
        <v>103855</v>
      </c>
      <c r="E10798" s="9" t="s">
        <v>98</v>
      </c>
      <c r="F10798" s="9">
        <v>54.47</v>
      </c>
      <c r="G10798" s="9" t="s">
        <v>59</v>
      </c>
    </row>
    <row r="10799" spans="1:7">
      <c r="A10799" s="9" t="s">
        <v>28671</v>
      </c>
      <c r="B10799" s="9" t="s">
        <v>28672</v>
      </c>
      <c r="C10799" s="10">
        <v>4046360000000</v>
      </c>
      <c r="D10799" s="9">
        <v>3209510</v>
      </c>
      <c r="E10799" s="9" t="s">
        <v>98</v>
      </c>
      <c r="F10799" s="9">
        <v>11.31</v>
      </c>
      <c r="G10799" s="9" t="s">
        <v>59</v>
      </c>
    </row>
    <row r="10800" spans="1:7">
      <c r="A10800" s="9" t="s">
        <v>28673</v>
      </c>
      <c r="B10800" s="9" t="s">
        <v>28674</v>
      </c>
      <c r="C10800" s="10">
        <v>8591120000000</v>
      </c>
      <c r="D10800" s="9" t="s">
        <v>28675</v>
      </c>
      <c r="E10800" s="9" t="s">
        <v>98</v>
      </c>
      <c r="F10800" s="9">
        <v>1047.77</v>
      </c>
      <c r="G10800" s="9" t="s">
        <v>59</v>
      </c>
    </row>
    <row r="10801" spans="1:7">
      <c r="A10801" s="9" t="s">
        <v>28676</v>
      </c>
      <c r="B10801" s="9" t="s">
        <v>28677</v>
      </c>
      <c r="C10801" s="10">
        <v>8595060000000</v>
      </c>
      <c r="D10801" s="9" t="s">
        <v>28678</v>
      </c>
      <c r="E10801" s="9" t="s">
        <v>98</v>
      </c>
      <c r="F10801" s="9">
        <v>2.61</v>
      </c>
      <c r="G10801" s="9" t="s">
        <v>59</v>
      </c>
    </row>
    <row r="10802" spans="1:7">
      <c r="A10802" s="9" t="s">
        <v>28679</v>
      </c>
      <c r="B10802" s="9" t="s">
        <v>28680</v>
      </c>
      <c r="C10802" s="10">
        <v>8590230000000</v>
      </c>
      <c r="D10802" s="9">
        <v>62205900</v>
      </c>
      <c r="E10802" s="9" t="s">
        <v>99</v>
      </c>
      <c r="F10802" s="9">
        <v>520.20000000000005</v>
      </c>
      <c r="G10802" s="9" t="s">
        <v>59</v>
      </c>
    </row>
    <row r="10803" spans="1:7">
      <c r="A10803" s="9" t="s">
        <v>28681</v>
      </c>
      <c r="B10803" s="9" t="s">
        <v>28682</v>
      </c>
      <c r="C10803" s="10">
        <v>4010180000000</v>
      </c>
      <c r="D10803" s="9">
        <v>6175</v>
      </c>
      <c r="E10803" s="9" t="s">
        <v>98</v>
      </c>
      <c r="F10803" s="9">
        <v>3373.66</v>
      </c>
      <c r="G10803" s="9" t="s">
        <v>59</v>
      </c>
    </row>
    <row r="10804" spans="1:7">
      <c r="A10804" s="9" t="s">
        <v>28683</v>
      </c>
      <c r="B10804" s="9" t="s">
        <v>28684</v>
      </c>
      <c r="C10804" s="10">
        <v>4006210000000</v>
      </c>
      <c r="D10804" s="9">
        <v>50491</v>
      </c>
      <c r="E10804" s="9" t="s">
        <v>98</v>
      </c>
      <c r="F10804" s="9">
        <v>16.399999999999999</v>
      </c>
      <c r="G10804" s="9" t="s">
        <v>59</v>
      </c>
    </row>
    <row r="10805" spans="1:7">
      <c r="A10805" s="9" t="s">
        <v>28685</v>
      </c>
      <c r="B10805" s="9" t="s">
        <v>28686</v>
      </c>
      <c r="C10805" s="10">
        <v>4014710000000</v>
      </c>
      <c r="D10805" s="9">
        <v>9134902</v>
      </c>
      <c r="E10805" s="9" t="s">
        <v>98</v>
      </c>
      <c r="F10805" s="9">
        <v>905.03</v>
      </c>
      <c r="G10805" s="9" t="s">
        <v>59</v>
      </c>
    </row>
    <row r="10806" spans="1:7">
      <c r="A10806" s="9" t="s">
        <v>28687</v>
      </c>
      <c r="B10806" s="9" t="s">
        <v>28688</v>
      </c>
      <c r="C10806" s="10">
        <v>4025220000000</v>
      </c>
      <c r="D10806" s="9">
        <v>1000223</v>
      </c>
      <c r="E10806" s="9" t="s">
        <v>98</v>
      </c>
      <c r="F10806" s="9">
        <v>164.9</v>
      </c>
      <c r="G10806" s="9" t="s">
        <v>59</v>
      </c>
    </row>
    <row r="10807" spans="1:7">
      <c r="A10807" s="9" t="s">
        <v>28689</v>
      </c>
      <c r="B10807" s="9" t="s">
        <v>28690</v>
      </c>
      <c r="C10807" s="10">
        <v>5902450000000</v>
      </c>
      <c r="D10807" s="9" t="s">
        <v>28691</v>
      </c>
      <c r="E10807" s="9" t="s">
        <v>98</v>
      </c>
      <c r="F10807" s="9">
        <v>1046</v>
      </c>
      <c r="G10807" s="9" t="s">
        <v>59</v>
      </c>
    </row>
    <row r="10808" spans="1:7">
      <c r="A10808" s="9" t="s">
        <v>28692</v>
      </c>
      <c r="B10808" s="9" t="s">
        <v>28693</v>
      </c>
      <c r="C10808" s="10">
        <v>8595070000000</v>
      </c>
      <c r="D10808" s="9" t="s">
        <v>28694</v>
      </c>
      <c r="E10808" s="9" t="s">
        <v>98</v>
      </c>
      <c r="F10808" s="9">
        <v>721.87</v>
      </c>
      <c r="G10808" s="9" t="s">
        <v>59</v>
      </c>
    </row>
    <row r="10809" spans="1:7">
      <c r="A10809" s="9" t="s">
        <v>28695</v>
      </c>
      <c r="B10809" s="9" t="s">
        <v>28696</v>
      </c>
      <c r="C10809" s="10">
        <v>8595070000000</v>
      </c>
      <c r="D10809" s="9" t="s">
        <v>28697</v>
      </c>
      <c r="E10809" s="9" t="s">
        <v>98</v>
      </c>
      <c r="F10809" s="9">
        <v>822.69</v>
      </c>
      <c r="G10809" s="9" t="s">
        <v>59</v>
      </c>
    </row>
    <row r="10810" spans="1:7">
      <c r="A10810" s="9" t="s">
        <v>28698</v>
      </c>
      <c r="B10810" s="9" t="s">
        <v>28699</v>
      </c>
      <c r="C10810" s="10">
        <v>8595070000000</v>
      </c>
      <c r="D10810" s="9" t="s">
        <v>28700</v>
      </c>
      <c r="E10810" s="9" t="s">
        <v>98</v>
      </c>
      <c r="F10810" s="9">
        <v>687.71</v>
      </c>
      <c r="G10810" s="9" t="s">
        <v>59</v>
      </c>
    </row>
    <row r="10811" spans="1:7">
      <c r="A10811" s="9" t="s">
        <v>28701</v>
      </c>
      <c r="B10811" s="9" t="s">
        <v>28702</v>
      </c>
      <c r="C10811" s="10">
        <v>8595070000000</v>
      </c>
      <c r="D10811" s="9" t="s">
        <v>28703</v>
      </c>
      <c r="E10811" s="9" t="s">
        <v>98</v>
      </c>
      <c r="F10811" s="9">
        <v>299.5</v>
      </c>
      <c r="G10811" s="9" t="s">
        <v>59</v>
      </c>
    </row>
    <row r="10812" spans="1:7">
      <c r="A10812" s="9" t="s">
        <v>28704</v>
      </c>
      <c r="B10812" s="9" t="s">
        <v>28705</v>
      </c>
      <c r="C10812" s="10">
        <v>8595070000000</v>
      </c>
      <c r="D10812" s="9" t="s">
        <v>28706</v>
      </c>
      <c r="E10812" s="9" t="s">
        <v>98</v>
      </c>
      <c r="F10812" s="9">
        <v>1116.5</v>
      </c>
      <c r="G10812" s="9" t="s">
        <v>59</v>
      </c>
    </row>
    <row r="10813" spans="1:7">
      <c r="A10813" s="9" t="s">
        <v>28707</v>
      </c>
      <c r="B10813" s="9" t="s">
        <v>28708</v>
      </c>
      <c r="C10813" s="10">
        <v>8595070000000</v>
      </c>
      <c r="D10813" s="9" t="s">
        <v>28709</v>
      </c>
      <c r="E10813" s="9" t="s">
        <v>98</v>
      </c>
      <c r="F10813" s="9">
        <v>986</v>
      </c>
      <c r="G10813" s="9" t="s">
        <v>59</v>
      </c>
    </row>
    <row r="10814" spans="1:7">
      <c r="A10814" s="9" t="s">
        <v>28710</v>
      </c>
      <c r="B10814" s="9" t="s">
        <v>28711</v>
      </c>
      <c r="C10814" s="10">
        <v>8595070000000</v>
      </c>
      <c r="D10814" s="9" t="s">
        <v>28712</v>
      </c>
      <c r="E10814" s="9" t="s">
        <v>98</v>
      </c>
      <c r="F10814" s="9">
        <v>857.5</v>
      </c>
      <c r="G10814" s="9" t="s">
        <v>59</v>
      </c>
    </row>
    <row r="10815" spans="1:7">
      <c r="A10815" s="9" t="s">
        <v>28713</v>
      </c>
      <c r="B10815" s="9" t="s">
        <v>28714</v>
      </c>
      <c r="C10815" s="10">
        <v>8595070000000</v>
      </c>
      <c r="D10815" s="9">
        <v>245039902</v>
      </c>
      <c r="E10815" s="9" t="s">
        <v>98</v>
      </c>
      <c r="F10815" s="9">
        <v>406.08</v>
      </c>
      <c r="G10815" s="9" t="s">
        <v>59</v>
      </c>
    </row>
    <row r="10816" spans="1:7">
      <c r="A10816" s="9" t="s">
        <v>28715</v>
      </c>
      <c r="B10816" s="9" t="s">
        <v>28716</v>
      </c>
      <c r="C10816" s="10">
        <v>8595070000000</v>
      </c>
      <c r="D10816" s="9" t="s">
        <v>28717</v>
      </c>
      <c r="E10816" s="9" t="s">
        <v>98</v>
      </c>
      <c r="F10816" s="9">
        <v>567.5</v>
      </c>
      <c r="G10816" s="9" t="s">
        <v>59</v>
      </c>
    </row>
    <row r="10817" spans="1:7">
      <c r="A10817" s="9" t="s">
        <v>28718</v>
      </c>
      <c r="B10817" s="9" t="s">
        <v>28719</v>
      </c>
      <c r="C10817" s="10">
        <v>8595070000000</v>
      </c>
      <c r="D10817" s="9" t="s">
        <v>28720</v>
      </c>
      <c r="E10817" s="9" t="s">
        <v>98</v>
      </c>
      <c r="F10817" s="9">
        <v>1147.5</v>
      </c>
      <c r="G10817" s="9" t="s">
        <v>59</v>
      </c>
    </row>
    <row r="10818" spans="1:7">
      <c r="A10818" s="9" t="s">
        <v>28721</v>
      </c>
      <c r="B10818" s="9" t="s">
        <v>28722</v>
      </c>
      <c r="C10818" s="10">
        <v>8595070000000</v>
      </c>
      <c r="D10818" s="9" t="s">
        <v>28723</v>
      </c>
      <c r="E10818" s="9" t="s">
        <v>98</v>
      </c>
      <c r="F10818" s="9">
        <v>902.17</v>
      </c>
      <c r="G10818" s="9" t="s">
        <v>59</v>
      </c>
    </row>
    <row r="10819" spans="1:7">
      <c r="A10819" s="9" t="s">
        <v>28724</v>
      </c>
      <c r="B10819" s="9" t="s">
        <v>28725</v>
      </c>
      <c r="C10819" s="10">
        <v>8595070000000</v>
      </c>
      <c r="D10819" s="9" t="s">
        <v>28726</v>
      </c>
      <c r="E10819" s="9" t="s">
        <v>98</v>
      </c>
      <c r="F10819" s="9">
        <v>971.5</v>
      </c>
      <c r="G10819" s="9" t="s">
        <v>59</v>
      </c>
    </row>
    <row r="10820" spans="1:7">
      <c r="A10820" s="9" t="s">
        <v>28727</v>
      </c>
      <c r="B10820" s="9" t="s">
        <v>28728</v>
      </c>
      <c r="C10820" s="10">
        <v>8595070000000</v>
      </c>
      <c r="D10820" s="9" t="s">
        <v>28729</v>
      </c>
      <c r="E10820" s="9" t="s">
        <v>98</v>
      </c>
      <c r="F10820" s="9">
        <v>866.85</v>
      </c>
      <c r="G10820" s="9" t="s">
        <v>59</v>
      </c>
    </row>
    <row r="10821" spans="1:7">
      <c r="A10821" s="9" t="s">
        <v>28730</v>
      </c>
      <c r="B10821" s="9" t="s">
        <v>28731</v>
      </c>
      <c r="C10821" s="10">
        <v>8595070000000</v>
      </c>
      <c r="D10821" s="9" t="s">
        <v>28732</v>
      </c>
      <c r="E10821" s="9" t="s">
        <v>98</v>
      </c>
      <c r="F10821" s="9">
        <v>920.5</v>
      </c>
      <c r="G10821" s="9" t="s">
        <v>59</v>
      </c>
    </row>
    <row r="10822" spans="1:7">
      <c r="A10822" s="9" t="s">
        <v>28733</v>
      </c>
      <c r="B10822" s="9" t="s">
        <v>28734</v>
      </c>
      <c r="C10822" s="10">
        <v>8595070000000</v>
      </c>
      <c r="D10822" s="9" t="s">
        <v>28735</v>
      </c>
      <c r="E10822" s="9" t="s">
        <v>98</v>
      </c>
      <c r="F10822" s="9">
        <v>538.5</v>
      </c>
      <c r="G10822" s="9" t="s">
        <v>59</v>
      </c>
    </row>
    <row r="10823" spans="1:7">
      <c r="A10823" s="9" t="s">
        <v>28736</v>
      </c>
      <c r="B10823" s="9" t="s">
        <v>28737</v>
      </c>
      <c r="C10823" s="10">
        <v>8033710000000</v>
      </c>
      <c r="D10823" s="9">
        <v>1005458</v>
      </c>
      <c r="E10823" s="9" t="s">
        <v>98</v>
      </c>
      <c r="F10823" s="9">
        <v>1810.81</v>
      </c>
      <c r="G10823" s="9" t="s">
        <v>59</v>
      </c>
    </row>
    <row r="10824" spans="1:7">
      <c r="A10824" s="9" t="s">
        <v>28738</v>
      </c>
      <c r="B10824" s="9" t="s">
        <v>28739</v>
      </c>
      <c r="C10824" s="10">
        <v>8595680000000</v>
      </c>
      <c r="D10824" s="9">
        <v>200040</v>
      </c>
      <c r="E10824" s="9" t="s">
        <v>98</v>
      </c>
      <c r="F10824" s="9">
        <v>86.37</v>
      </c>
      <c r="G10824" s="9" t="s">
        <v>59</v>
      </c>
    </row>
    <row r="10825" spans="1:7">
      <c r="A10825" s="9" t="s">
        <v>28740</v>
      </c>
      <c r="B10825" s="9" t="s">
        <v>28741</v>
      </c>
      <c r="C10825" s="10">
        <v>8595680000000</v>
      </c>
      <c r="D10825" s="9">
        <v>200050</v>
      </c>
      <c r="E10825" s="9" t="s">
        <v>98</v>
      </c>
      <c r="F10825" s="9">
        <v>93.72</v>
      </c>
      <c r="G10825" s="9" t="s">
        <v>59</v>
      </c>
    </row>
    <row r="10826" spans="1:7">
      <c r="A10826" s="9" t="s">
        <v>28742</v>
      </c>
      <c r="B10826" s="9" t="s">
        <v>28743</v>
      </c>
      <c r="C10826" s="10">
        <v>8595680000000</v>
      </c>
      <c r="D10826" s="9">
        <v>200060</v>
      </c>
      <c r="E10826" s="9" t="s">
        <v>98</v>
      </c>
      <c r="F10826" s="9">
        <v>148.85</v>
      </c>
      <c r="G10826" s="9" t="s">
        <v>59</v>
      </c>
    </row>
    <row r="10827" spans="1:7">
      <c r="A10827" s="9" t="s">
        <v>28744</v>
      </c>
      <c r="B10827" s="9" t="s">
        <v>28745</v>
      </c>
      <c r="C10827" s="10">
        <v>3606480000000</v>
      </c>
      <c r="D10827" s="9" t="s">
        <v>28746</v>
      </c>
      <c r="E10827" s="9" t="s">
        <v>98</v>
      </c>
      <c r="F10827" s="9">
        <v>56.04</v>
      </c>
      <c r="G10827" s="9" t="s">
        <v>59</v>
      </c>
    </row>
    <row r="10828" spans="1:7">
      <c r="A10828" s="9" t="s">
        <v>28747</v>
      </c>
      <c r="B10828" s="9" t="s">
        <v>28748</v>
      </c>
      <c r="C10828" s="10">
        <v>3303430000000</v>
      </c>
      <c r="D10828" s="9" t="s">
        <v>28749</v>
      </c>
      <c r="E10828" s="9" t="s">
        <v>98</v>
      </c>
      <c r="F10828" s="9">
        <v>134.65</v>
      </c>
      <c r="G10828" s="9" t="s">
        <v>59</v>
      </c>
    </row>
    <row r="10829" spans="1:7">
      <c r="A10829" s="9" t="s">
        <v>28750</v>
      </c>
      <c r="B10829" s="9" t="s">
        <v>28751</v>
      </c>
      <c r="C10829" s="10">
        <v>3303430000000</v>
      </c>
      <c r="D10829" s="9" t="s">
        <v>28752</v>
      </c>
      <c r="E10829" s="9" t="s">
        <v>98</v>
      </c>
      <c r="F10829" s="9">
        <v>165.87</v>
      </c>
      <c r="G10829" s="9" t="s">
        <v>59</v>
      </c>
    </row>
    <row r="10830" spans="1:7">
      <c r="A10830" s="9" t="s">
        <v>28753</v>
      </c>
      <c r="B10830" s="9" t="s">
        <v>28754</v>
      </c>
      <c r="C10830" s="10">
        <v>3606480000000</v>
      </c>
      <c r="D10830" s="9" t="s">
        <v>28755</v>
      </c>
      <c r="E10830" s="9" t="s">
        <v>98</v>
      </c>
      <c r="F10830" s="9">
        <v>2210.88</v>
      </c>
      <c r="G10830" s="9" t="s">
        <v>59</v>
      </c>
    </row>
    <row r="10831" spans="1:7">
      <c r="A10831" s="9" t="s">
        <v>28756</v>
      </c>
      <c r="B10831" s="9" t="s">
        <v>28757</v>
      </c>
      <c r="C10831" s="10">
        <v>3606480000000</v>
      </c>
      <c r="D10831" s="9" t="s">
        <v>28758</v>
      </c>
      <c r="E10831" s="9" t="s">
        <v>98</v>
      </c>
      <c r="F10831" s="9">
        <v>775.22</v>
      </c>
      <c r="G10831" s="9" t="s">
        <v>59</v>
      </c>
    </row>
    <row r="10832" spans="1:7">
      <c r="A10832" s="9" t="s">
        <v>28759</v>
      </c>
      <c r="B10832" s="9" t="s">
        <v>28760</v>
      </c>
      <c r="C10832" s="10">
        <v>3606480000000</v>
      </c>
      <c r="D10832" s="9" t="s">
        <v>28761</v>
      </c>
      <c r="E10832" s="9" t="s">
        <v>98</v>
      </c>
      <c r="F10832" s="9">
        <v>140.66999999999999</v>
      </c>
      <c r="G10832" s="9" t="s">
        <v>59</v>
      </c>
    </row>
    <row r="10833" spans="1:7">
      <c r="A10833" s="9" t="s">
        <v>28762</v>
      </c>
      <c r="B10833" s="9" t="s">
        <v>28763</v>
      </c>
      <c r="C10833" s="10">
        <v>3606480000000</v>
      </c>
      <c r="D10833" s="9" t="s">
        <v>28764</v>
      </c>
      <c r="E10833" s="9" t="s">
        <v>98</v>
      </c>
      <c r="F10833" s="9">
        <v>229.82</v>
      </c>
      <c r="G10833" s="9" t="s">
        <v>59</v>
      </c>
    </row>
    <row r="10834" spans="1:7">
      <c r="A10834" s="9" t="s">
        <v>28765</v>
      </c>
      <c r="B10834" s="9" t="s">
        <v>28766</v>
      </c>
      <c r="C10834" s="10">
        <v>3606480000000</v>
      </c>
      <c r="D10834" s="9" t="s">
        <v>28767</v>
      </c>
      <c r="E10834" s="9" t="s">
        <v>98</v>
      </c>
      <c r="F10834" s="9">
        <v>110.96</v>
      </c>
      <c r="G10834" s="9" t="s">
        <v>59</v>
      </c>
    </row>
    <row r="10835" spans="1:7">
      <c r="A10835" s="9" t="s">
        <v>28768</v>
      </c>
      <c r="B10835" s="9" t="s">
        <v>28769</v>
      </c>
      <c r="C10835" s="10">
        <v>3606490000000</v>
      </c>
      <c r="D10835" s="9" t="s">
        <v>28770</v>
      </c>
      <c r="E10835" s="9" t="s">
        <v>98</v>
      </c>
      <c r="F10835" s="9">
        <v>1208.8699999999999</v>
      </c>
      <c r="G10835" s="9" t="s">
        <v>59</v>
      </c>
    </row>
    <row r="10836" spans="1:7">
      <c r="A10836" s="9" t="s">
        <v>28771</v>
      </c>
      <c r="B10836" s="9" t="s">
        <v>28772</v>
      </c>
      <c r="C10836" s="10">
        <v>3606490000000</v>
      </c>
      <c r="D10836" s="9" t="s">
        <v>28773</v>
      </c>
      <c r="E10836" s="9" t="s">
        <v>98</v>
      </c>
      <c r="F10836" s="9">
        <v>142.18</v>
      </c>
      <c r="G10836" s="9" t="s">
        <v>59</v>
      </c>
    </row>
    <row r="10837" spans="1:7">
      <c r="A10837" s="9" t="s">
        <v>28774</v>
      </c>
      <c r="B10837" s="9" t="s">
        <v>28775</v>
      </c>
      <c r="C10837" s="10">
        <v>3303430000000</v>
      </c>
      <c r="D10837" s="9">
        <v>13432</v>
      </c>
      <c r="E10837" s="9" t="s">
        <v>98</v>
      </c>
      <c r="F10837" s="9">
        <v>1277.78</v>
      </c>
      <c r="G10837" s="9" t="s">
        <v>59</v>
      </c>
    </row>
    <row r="10838" spans="1:7">
      <c r="A10838" s="9" t="s">
        <v>28776</v>
      </c>
      <c r="B10838" s="9" t="s">
        <v>28777</v>
      </c>
      <c r="C10838" s="10">
        <v>3303430000000</v>
      </c>
      <c r="D10838" s="9">
        <v>13444</v>
      </c>
      <c r="E10838" s="9" t="s">
        <v>98</v>
      </c>
      <c r="F10838" s="9">
        <v>629.91</v>
      </c>
      <c r="G10838" s="9" t="s">
        <v>59</v>
      </c>
    </row>
    <row r="10839" spans="1:7">
      <c r="A10839" s="9" t="s">
        <v>28778</v>
      </c>
      <c r="B10839" s="9" t="s">
        <v>28779</v>
      </c>
      <c r="C10839" s="10">
        <v>3303430000000</v>
      </c>
      <c r="D10839" s="9" t="s">
        <v>28780</v>
      </c>
      <c r="E10839" s="9" t="s">
        <v>98</v>
      </c>
      <c r="F10839" s="9">
        <v>175.65</v>
      </c>
      <c r="G10839" s="9" t="s">
        <v>59</v>
      </c>
    </row>
    <row r="10840" spans="1:7">
      <c r="A10840" s="9" t="s">
        <v>28781</v>
      </c>
      <c r="B10840" s="9" t="s">
        <v>28782</v>
      </c>
      <c r="C10840" s="10">
        <v>3606480000000</v>
      </c>
      <c r="D10840" s="9" t="s">
        <v>28783</v>
      </c>
      <c r="E10840" s="9" t="s">
        <v>98</v>
      </c>
      <c r="F10840" s="9">
        <v>138.41999999999999</v>
      </c>
      <c r="G10840" s="9" t="s">
        <v>59</v>
      </c>
    </row>
    <row r="10841" spans="1:7">
      <c r="A10841" s="9" t="s">
        <v>28784</v>
      </c>
      <c r="B10841" s="9" t="s">
        <v>28785</v>
      </c>
      <c r="C10841" s="10">
        <v>3606490000000</v>
      </c>
      <c r="D10841" s="9" t="s">
        <v>28786</v>
      </c>
      <c r="E10841" s="9" t="s">
        <v>98</v>
      </c>
      <c r="F10841" s="9">
        <v>133.15</v>
      </c>
      <c r="G10841" s="9" t="s">
        <v>59</v>
      </c>
    </row>
    <row r="10842" spans="1:7">
      <c r="A10842" s="9" t="s">
        <v>28787</v>
      </c>
      <c r="B10842" s="9" t="s">
        <v>28788</v>
      </c>
      <c r="C10842" s="10">
        <v>3606480000000</v>
      </c>
      <c r="D10842" s="9" t="s">
        <v>28789</v>
      </c>
      <c r="E10842" s="9" t="s">
        <v>98</v>
      </c>
      <c r="F10842" s="9">
        <v>414.87</v>
      </c>
      <c r="G10842" s="9" t="s">
        <v>59</v>
      </c>
    </row>
    <row r="10843" spans="1:7">
      <c r="A10843" s="9" t="s">
        <v>28790</v>
      </c>
      <c r="B10843" s="9" t="s">
        <v>28791</v>
      </c>
      <c r="C10843" s="10">
        <v>3606490000000</v>
      </c>
      <c r="D10843" s="9" t="s">
        <v>28792</v>
      </c>
      <c r="E10843" s="9" t="s">
        <v>98</v>
      </c>
      <c r="F10843" s="9">
        <v>194.46</v>
      </c>
      <c r="G10843" s="9" t="s">
        <v>59</v>
      </c>
    </row>
    <row r="10844" spans="1:7">
      <c r="A10844" s="9" t="s">
        <v>28793</v>
      </c>
      <c r="B10844" s="9" t="s">
        <v>28794</v>
      </c>
      <c r="C10844" s="10">
        <v>3606490000000</v>
      </c>
      <c r="D10844" s="9" t="s">
        <v>28795</v>
      </c>
      <c r="E10844" s="9" t="s">
        <v>98</v>
      </c>
      <c r="F10844" s="9">
        <v>923.78</v>
      </c>
      <c r="G10844" s="9" t="s">
        <v>59</v>
      </c>
    </row>
    <row r="10845" spans="1:7">
      <c r="A10845" s="9" t="s">
        <v>28796</v>
      </c>
      <c r="B10845" s="9" t="s">
        <v>28797</v>
      </c>
      <c r="C10845" s="10">
        <v>3389110000000</v>
      </c>
      <c r="D10845" s="9" t="s">
        <v>28798</v>
      </c>
      <c r="E10845" s="9" t="s">
        <v>98</v>
      </c>
      <c r="F10845" s="9">
        <v>398.53</v>
      </c>
      <c r="G10845" s="9" t="s">
        <v>59</v>
      </c>
    </row>
    <row r="10846" spans="1:7">
      <c r="A10846" s="9" t="s">
        <v>28799</v>
      </c>
      <c r="B10846" s="9" t="s">
        <v>28800</v>
      </c>
      <c r="C10846" s="10">
        <v>3606480000000</v>
      </c>
      <c r="D10846" s="9" t="s">
        <v>28801</v>
      </c>
      <c r="E10846" s="9" t="s">
        <v>98</v>
      </c>
      <c r="F10846" s="9">
        <v>38.36</v>
      </c>
      <c r="G10846" s="9" t="s">
        <v>59</v>
      </c>
    </row>
    <row r="10847" spans="1:7">
      <c r="A10847" s="9" t="s">
        <v>28802</v>
      </c>
      <c r="B10847" s="9" t="s">
        <v>28803</v>
      </c>
      <c r="C10847" s="10">
        <v>3389110000000</v>
      </c>
      <c r="D10847" s="9" t="s">
        <v>28804</v>
      </c>
      <c r="E10847" s="9" t="s">
        <v>98</v>
      </c>
      <c r="F10847" s="9">
        <v>479.9</v>
      </c>
      <c r="G10847" s="9" t="s">
        <v>59</v>
      </c>
    </row>
    <row r="10848" spans="1:7">
      <c r="A10848" s="9" t="s">
        <v>28805</v>
      </c>
      <c r="B10848" s="9" t="s">
        <v>28806</v>
      </c>
      <c r="C10848" s="10">
        <v>3606480000000</v>
      </c>
      <c r="D10848" s="9" t="s">
        <v>28807</v>
      </c>
      <c r="E10848" s="9" t="s">
        <v>98</v>
      </c>
      <c r="F10848" s="9">
        <v>76.349999999999994</v>
      </c>
      <c r="G10848" s="9" t="s">
        <v>59</v>
      </c>
    </row>
    <row r="10849" spans="1:7">
      <c r="A10849" s="9" t="s">
        <v>28808</v>
      </c>
      <c r="B10849" s="9" t="s">
        <v>28809</v>
      </c>
      <c r="C10849" s="10">
        <v>3389110000000</v>
      </c>
      <c r="D10849" s="9" t="s">
        <v>28810</v>
      </c>
      <c r="E10849" s="9" t="s">
        <v>98</v>
      </c>
      <c r="F10849" s="9">
        <v>618.48</v>
      </c>
      <c r="G10849" s="9" t="s">
        <v>59</v>
      </c>
    </row>
    <row r="10850" spans="1:7">
      <c r="A10850" s="9" t="s">
        <v>28811</v>
      </c>
      <c r="B10850" s="9" t="s">
        <v>28812</v>
      </c>
      <c r="C10850" s="10">
        <v>3606480000000</v>
      </c>
      <c r="D10850" s="9" t="s">
        <v>28813</v>
      </c>
      <c r="E10850" s="9" t="s">
        <v>98</v>
      </c>
      <c r="F10850" s="9">
        <v>63.19</v>
      </c>
      <c r="G10850" s="9" t="s">
        <v>59</v>
      </c>
    </row>
    <row r="10851" spans="1:7">
      <c r="A10851" s="9" t="s">
        <v>28814</v>
      </c>
      <c r="B10851" s="9" t="s">
        <v>28815</v>
      </c>
      <c r="C10851" s="10">
        <v>3389110000000</v>
      </c>
      <c r="D10851" s="9" t="s">
        <v>28816</v>
      </c>
      <c r="E10851" s="9" t="s">
        <v>98</v>
      </c>
      <c r="F10851" s="9">
        <v>683.42</v>
      </c>
      <c r="G10851" s="9" t="s">
        <v>59</v>
      </c>
    </row>
    <row r="10852" spans="1:7">
      <c r="A10852" s="9" t="s">
        <v>28817</v>
      </c>
      <c r="B10852" s="9" t="s">
        <v>28818</v>
      </c>
      <c r="C10852" s="10">
        <v>3606480000000</v>
      </c>
      <c r="D10852" s="9" t="s">
        <v>28819</v>
      </c>
      <c r="E10852" s="9" t="s">
        <v>98</v>
      </c>
      <c r="F10852" s="9">
        <v>77.099999999999994</v>
      </c>
      <c r="G10852" s="9" t="s">
        <v>59</v>
      </c>
    </row>
    <row r="10853" spans="1:7">
      <c r="A10853" s="9" t="s">
        <v>28820</v>
      </c>
      <c r="B10853" s="9" t="s">
        <v>28821</v>
      </c>
      <c r="C10853" s="10">
        <v>3606480000000</v>
      </c>
      <c r="D10853" s="9" t="s">
        <v>28822</v>
      </c>
      <c r="E10853" s="9" t="s">
        <v>98</v>
      </c>
      <c r="F10853" s="9">
        <v>60.19</v>
      </c>
      <c r="G10853" s="9" t="s">
        <v>59</v>
      </c>
    </row>
    <row r="10854" spans="1:7">
      <c r="A10854" s="9" t="s">
        <v>28823</v>
      </c>
      <c r="B10854" s="9" t="s">
        <v>28824</v>
      </c>
      <c r="C10854" s="10">
        <v>3389110000000</v>
      </c>
      <c r="D10854" s="9" t="s">
        <v>28825</v>
      </c>
      <c r="E10854" s="9" t="s">
        <v>98</v>
      </c>
      <c r="F10854" s="9">
        <v>620.52</v>
      </c>
      <c r="G10854" s="9" t="s">
        <v>59</v>
      </c>
    </row>
    <row r="10855" spans="1:7">
      <c r="A10855" s="9" t="s">
        <v>28826</v>
      </c>
      <c r="B10855" s="9" t="s">
        <v>28827</v>
      </c>
      <c r="C10855" s="10">
        <v>3389110000000</v>
      </c>
      <c r="D10855" s="9" t="s">
        <v>28828</v>
      </c>
      <c r="E10855" s="9" t="s">
        <v>98</v>
      </c>
      <c r="F10855" s="9">
        <v>620.52</v>
      </c>
      <c r="G10855" s="9" t="s">
        <v>59</v>
      </c>
    </row>
    <row r="10856" spans="1:7">
      <c r="A10856" s="9" t="s">
        <v>28829</v>
      </c>
      <c r="B10856" s="9" t="s">
        <v>28830</v>
      </c>
      <c r="C10856" s="10">
        <v>3389110000000</v>
      </c>
      <c r="D10856" s="9" t="s">
        <v>28831</v>
      </c>
      <c r="E10856" s="9" t="s">
        <v>98</v>
      </c>
      <c r="F10856" s="9">
        <v>620.52</v>
      </c>
      <c r="G10856" s="9" t="s">
        <v>59</v>
      </c>
    </row>
    <row r="10857" spans="1:7">
      <c r="A10857" s="9" t="s">
        <v>28832</v>
      </c>
      <c r="B10857" s="9" t="s">
        <v>28833</v>
      </c>
      <c r="C10857" s="10">
        <v>3389110000000</v>
      </c>
      <c r="D10857" s="9" t="s">
        <v>28834</v>
      </c>
      <c r="E10857" s="9" t="s">
        <v>98</v>
      </c>
      <c r="F10857" s="9">
        <v>660.07</v>
      </c>
      <c r="G10857" s="9" t="s">
        <v>59</v>
      </c>
    </row>
    <row r="10858" spans="1:7">
      <c r="A10858" s="9" t="s">
        <v>28835</v>
      </c>
      <c r="B10858" s="9" t="s">
        <v>28836</v>
      </c>
      <c r="C10858" s="10">
        <v>3389110000000</v>
      </c>
      <c r="D10858" s="9" t="s">
        <v>28837</v>
      </c>
      <c r="E10858" s="9" t="s">
        <v>98</v>
      </c>
      <c r="F10858" s="9">
        <v>620.52</v>
      </c>
      <c r="G10858" s="9" t="s">
        <v>59</v>
      </c>
    </row>
    <row r="10859" spans="1:7">
      <c r="A10859" s="9" t="s">
        <v>28838</v>
      </c>
      <c r="B10859" s="9" t="s">
        <v>28839</v>
      </c>
      <c r="C10859" s="10">
        <v>3389110000000</v>
      </c>
      <c r="D10859" s="9" t="s">
        <v>28840</v>
      </c>
      <c r="E10859" s="9" t="s">
        <v>98</v>
      </c>
      <c r="F10859" s="9">
        <v>642.79</v>
      </c>
      <c r="G10859" s="9" t="s">
        <v>59</v>
      </c>
    </row>
    <row r="10860" spans="1:7">
      <c r="A10860" s="9" t="s">
        <v>28841</v>
      </c>
      <c r="B10860" s="9" t="s">
        <v>28842</v>
      </c>
      <c r="C10860" s="10">
        <v>3389110000000</v>
      </c>
      <c r="D10860" s="9" t="s">
        <v>28843</v>
      </c>
      <c r="E10860" s="9" t="s">
        <v>98</v>
      </c>
      <c r="F10860" s="9">
        <v>1070.56</v>
      </c>
      <c r="G10860" s="9" t="s">
        <v>59</v>
      </c>
    </row>
    <row r="10861" spans="1:7">
      <c r="A10861" s="9" t="s">
        <v>28844</v>
      </c>
      <c r="B10861" s="9" t="s">
        <v>28845</v>
      </c>
      <c r="C10861" s="10">
        <v>3389110000000</v>
      </c>
      <c r="D10861" s="9" t="s">
        <v>28846</v>
      </c>
      <c r="E10861" s="9" t="s">
        <v>98</v>
      </c>
      <c r="F10861" s="9">
        <v>1151.96</v>
      </c>
      <c r="G10861" s="9" t="s">
        <v>59</v>
      </c>
    </row>
    <row r="10862" spans="1:7">
      <c r="A10862" s="9" t="s">
        <v>28847</v>
      </c>
      <c r="B10862" s="9" t="s">
        <v>28848</v>
      </c>
      <c r="C10862" s="10">
        <v>3389110000000</v>
      </c>
      <c r="D10862" s="9" t="s">
        <v>28849</v>
      </c>
      <c r="E10862" s="9" t="s">
        <v>98</v>
      </c>
      <c r="F10862" s="9">
        <v>887.01</v>
      </c>
      <c r="G10862" s="9" t="s">
        <v>59</v>
      </c>
    </row>
    <row r="10863" spans="1:7">
      <c r="A10863" s="9" t="s">
        <v>28850</v>
      </c>
      <c r="B10863" s="9" t="s">
        <v>28851</v>
      </c>
      <c r="C10863" s="10">
        <v>3389110000000</v>
      </c>
      <c r="D10863" s="9" t="s">
        <v>28852</v>
      </c>
      <c r="E10863" s="9" t="s">
        <v>98</v>
      </c>
      <c r="F10863" s="9">
        <v>1085.53</v>
      </c>
      <c r="G10863" s="9" t="s">
        <v>59</v>
      </c>
    </row>
    <row r="10864" spans="1:7">
      <c r="A10864" s="9" t="s">
        <v>28853</v>
      </c>
      <c r="B10864" s="9" t="s">
        <v>28854</v>
      </c>
      <c r="C10864" s="10">
        <v>3389110000000</v>
      </c>
      <c r="D10864" s="9" t="s">
        <v>28855</v>
      </c>
      <c r="E10864" s="9" t="s">
        <v>98</v>
      </c>
      <c r="F10864" s="9">
        <v>951.14</v>
      </c>
      <c r="G10864" s="9" t="s">
        <v>59</v>
      </c>
    </row>
    <row r="10865" spans="1:7">
      <c r="A10865" s="9" t="s">
        <v>28856</v>
      </c>
      <c r="B10865" s="9" t="s">
        <v>28857</v>
      </c>
      <c r="C10865" s="10">
        <v>3389110000000</v>
      </c>
      <c r="D10865" s="9" t="s">
        <v>28858</v>
      </c>
      <c r="E10865" s="9" t="s">
        <v>98</v>
      </c>
      <c r="F10865" s="9">
        <v>1085.53</v>
      </c>
      <c r="G10865" s="9" t="s">
        <v>59</v>
      </c>
    </row>
    <row r="10866" spans="1:7">
      <c r="A10866" s="9" t="s">
        <v>28859</v>
      </c>
      <c r="B10866" s="9" t="s">
        <v>28860</v>
      </c>
      <c r="C10866" s="10">
        <v>3389110000000</v>
      </c>
      <c r="D10866" s="9" t="s">
        <v>28861</v>
      </c>
      <c r="E10866" s="9" t="s">
        <v>98</v>
      </c>
      <c r="F10866" s="9">
        <v>1339.35</v>
      </c>
      <c r="G10866" s="9" t="s">
        <v>59</v>
      </c>
    </row>
    <row r="10867" spans="1:7">
      <c r="A10867" s="9" t="s">
        <v>28862</v>
      </c>
      <c r="B10867" s="9" t="s">
        <v>28863</v>
      </c>
      <c r="C10867" s="10">
        <v>3389110000000</v>
      </c>
      <c r="D10867" s="9" t="s">
        <v>28864</v>
      </c>
      <c r="E10867" s="9" t="s">
        <v>98</v>
      </c>
      <c r="F10867" s="9">
        <v>337.2</v>
      </c>
      <c r="G10867" s="9" t="s">
        <v>59</v>
      </c>
    </row>
    <row r="10868" spans="1:7">
      <c r="A10868" s="9" t="s">
        <v>28865</v>
      </c>
      <c r="B10868" s="9" t="s">
        <v>28866</v>
      </c>
      <c r="C10868" s="10">
        <v>3389110000000</v>
      </c>
      <c r="D10868" s="9" t="s">
        <v>28867</v>
      </c>
      <c r="E10868" s="9" t="s">
        <v>98</v>
      </c>
      <c r="F10868" s="9">
        <v>945.46</v>
      </c>
      <c r="G10868" s="9" t="s">
        <v>59</v>
      </c>
    </row>
    <row r="10869" spans="1:7">
      <c r="A10869" s="9" t="s">
        <v>28868</v>
      </c>
      <c r="B10869" s="9" t="s">
        <v>28869</v>
      </c>
      <c r="C10869" s="10">
        <v>3389110000000</v>
      </c>
      <c r="D10869" s="9" t="s">
        <v>28870</v>
      </c>
      <c r="E10869" s="9" t="s">
        <v>98</v>
      </c>
      <c r="F10869" s="9">
        <v>870.13</v>
      </c>
      <c r="G10869" s="9" t="s">
        <v>59</v>
      </c>
    </row>
    <row r="10870" spans="1:7">
      <c r="A10870" s="9" t="s">
        <v>28871</v>
      </c>
      <c r="B10870" s="9" t="s">
        <v>28872</v>
      </c>
      <c r="C10870" s="10">
        <v>3389110000000</v>
      </c>
      <c r="D10870" s="9" t="s">
        <v>28873</v>
      </c>
      <c r="E10870" s="9" t="s">
        <v>98</v>
      </c>
      <c r="F10870" s="9">
        <v>1132.7</v>
      </c>
      <c r="G10870" s="9" t="s">
        <v>59</v>
      </c>
    </row>
    <row r="10871" spans="1:7">
      <c r="A10871" s="9" t="s">
        <v>28874</v>
      </c>
      <c r="B10871" s="9" t="s">
        <v>28875</v>
      </c>
      <c r="C10871" s="10">
        <v>3606480000000</v>
      </c>
      <c r="D10871" s="9" t="s">
        <v>28876</v>
      </c>
      <c r="E10871" s="9" t="s">
        <v>98</v>
      </c>
      <c r="F10871" s="9">
        <v>485.21</v>
      </c>
      <c r="G10871" s="9" t="s">
        <v>59</v>
      </c>
    </row>
    <row r="10872" spans="1:7">
      <c r="A10872" s="9" t="s">
        <v>28877</v>
      </c>
      <c r="B10872" s="9" t="s">
        <v>28878</v>
      </c>
      <c r="C10872" s="10">
        <v>3389110000000</v>
      </c>
      <c r="D10872" s="9" t="s">
        <v>28879</v>
      </c>
      <c r="E10872" s="9" t="s">
        <v>98</v>
      </c>
      <c r="F10872" s="9">
        <v>1938.76</v>
      </c>
      <c r="G10872" s="9" t="s">
        <v>59</v>
      </c>
    </row>
    <row r="10873" spans="1:7">
      <c r="A10873" s="9" t="s">
        <v>28880</v>
      </c>
      <c r="B10873" s="9" t="s">
        <v>28881</v>
      </c>
      <c r="C10873" s="10">
        <v>3606480000000</v>
      </c>
      <c r="D10873" s="9" t="s">
        <v>28882</v>
      </c>
      <c r="E10873" s="9" t="s">
        <v>98</v>
      </c>
      <c r="F10873" s="9">
        <v>49.65</v>
      </c>
      <c r="G10873" s="9" t="s">
        <v>59</v>
      </c>
    </row>
    <row r="10874" spans="1:7">
      <c r="A10874" s="9" t="s">
        <v>28883</v>
      </c>
      <c r="B10874" s="9" t="s">
        <v>28884</v>
      </c>
      <c r="C10874" s="10">
        <v>3606490000000</v>
      </c>
      <c r="D10874" s="9" t="s">
        <v>28885</v>
      </c>
      <c r="E10874" s="9" t="s">
        <v>98</v>
      </c>
      <c r="F10874" s="9">
        <v>51.53</v>
      </c>
      <c r="G10874" s="9" t="s">
        <v>59</v>
      </c>
    </row>
    <row r="10875" spans="1:7">
      <c r="A10875" s="9" t="s">
        <v>28886</v>
      </c>
      <c r="B10875" s="9" t="s">
        <v>28887</v>
      </c>
      <c r="C10875" s="10">
        <v>3389110000000</v>
      </c>
      <c r="D10875" s="9" t="s">
        <v>28888</v>
      </c>
      <c r="E10875" s="9" t="s">
        <v>98</v>
      </c>
      <c r="F10875" s="9">
        <v>296.29000000000002</v>
      </c>
      <c r="G10875" s="9" t="s">
        <v>59</v>
      </c>
    </row>
    <row r="10876" spans="1:7">
      <c r="A10876" s="9" t="s">
        <v>28889</v>
      </c>
      <c r="B10876" s="9" t="s">
        <v>28890</v>
      </c>
      <c r="C10876" s="10">
        <v>3389110000000</v>
      </c>
      <c r="D10876" s="9" t="s">
        <v>28891</v>
      </c>
      <c r="E10876" s="9" t="s">
        <v>98</v>
      </c>
      <c r="F10876" s="9">
        <v>314.10000000000002</v>
      </c>
      <c r="G10876" s="9" t="s">
        <v>59</v>
      </c>
    </row>
    <row r="10877" spans="1:7">
      <c r="A10877" s="9" t="s">
        <v>28892</v>
      </c>
      <c r="B10877" s="9" t="s">
        <v>28893</v>
      </c>
      <c r="C10877" s="10">
        <v>3389110000000</v>
      </c>
      <c r="D10877" s="9" t="s">
        <v>28894</v>
      </c>
      <c r="E10877" s="9" t="s">
        <v>98</v>
      </c>
      <c r="F10877" s="9">
        <v>382.87</v>
      </c>
      <c r="G10877" s="9" t="s">
        <v>59</v>
      </c>
    </row>
    <row r="10878" spans="1:7">
      <c r="A10878" s="9" t="s">
        <v>28895</v>
      </c>
      <c r="B10878" s="9" t="s">
        <v>28896</v>
      </c>
      <c r="C10878" s="10">
        <v>3389110000000</v>
      </c>
      <c r="D10878" s="9" t="s">
        <v>28897</v>
      </c>
      <c r="E10878" s="9" t="s">
        <v>98</v>
      </c>
      <c r="F10878" s="9">
        <v>499.19</v>
      </c>
      <c r="G10878" s="9" t="s">
        <v>59</v>
      </c>
    </row>
    <row r="10879" spans="1:7">
      <c r="A10879" s="9" t="s">
        <v>28898</v>
      </c>
      <c r="B10879" s="9" t="s">
        <v>28899</v>
      </c>
      <c r="C10879" s="10">
        <v>3606490000000</v>
      </c>
      <c r="D10879" s="9" t="s">
        <v>28900</v>
      </c>
      <c r="E10879" s="9" t="s">
        <v>98</v>
      </c>
      <c r="F10879" s="9">
        <v>166.63</v>
      </c>
      <c r="G10879" s="9" t="s">
        <v>59</v>
      </c>
    </row>
    <row r="10880" spans="1:7">
      <c r="A10880" s="9" t="s">
        <v>28901</v>
      </c>
      <c r="B10880" s="9" t="s">
        <v>28902</v>
      </c>
      <c r="C10880" s="10">
        <v>3606490000000</v>
      </c>
      <c r="D10880" s="9" t="s">
        <v>28903</v>
      </c>
      <c r="E10880" s="9" t="s">
        <v>98</v>
      </c>
      <c r="F10880" s="9">
        <v>55.29</v>
      </c>
      <c r="G10880" s="9" t="s">
        <v>59</v>
      </c>
    </row>
    <row r="10881" spans="1:7">
      <c r="A10881" s="9" t="s">
        <v>28904</v>
      </c>
      <c r="B10881" s="9" t="s">
        <v>28905</v>
      </c>
      <c r="C10881" s="10">
        <v>3606490000000</v>
      </c>
      <c r="D10881" s="9" t="s">
        <v>28906</v>
      </c>
      <c r="E10881" s="9" t="s">
        <v>98</v>
      </c>
      <c r="F10881" s="9">
        <v>142.18</v>
      </c>
      <c r="G10881" s="9" t="s">
        <v>59</v>
      </c>
    </row>
    <row r="10882" spans="1:7">
      <c r="A10882" s="9" t="s">
        <v>28907</v>
      </c>
      <c r="B10882" s="9" t="s">
        <v>28908</v>
      </c>
      <c r="C10882" s="10">
        <v>3606490000000</v>
      </c>
      <c r="D10882" s="9" t="s">
        <v>28909</v>
      </c>
      <c r="E10882" s="9" t="s">
        <v>98</v>
      </c>
      <c r="F10882" s="9">
        <v>103.44</v>
      </c>
      <c r="G10882" s="9" t="s">
        <v>59</v>
      </c>
    </row>
    <row r="10883" spans="1:7">
      <c r="A10883" s="9" t="s">
        <v>28910</v>
      </c>
      <c r="B10883" s="9" t="s">
        <v>28911</v>
      </c>
      <c r="C10883" s="10">
        <v>3606480000000</v>
      </c>
      <c r="D10883" s="9" t="s">
        <v>28912</v>
      </c>
      <c r="E10883" s="9" t="s">
        <v>98</v>
      </c>
      <c r="F10883" s="9">
        <v>154.22</v>
      </c>
      <c r="G10883" s="9" t="s">
        <v>59</v>
      </c>
    </row>
    <row r="10884" spans="1:7">
      <c r="A10884" s="9" t="s">
        <v>28913</v>
      </c>
      <c r="B10884" s="9" t="s">
        <v>28914</v>
      </c>
      <c r="C10884" s="10">
        <v>3606490000000</v>
      </c>
      <c r="D10884" s="9" t="s">
        <v>28915</v>
      </c>
      <c r="E10884" s="9" t="s">
        <v>98</v>
      </c>
      <c r="F10884" s="9">
        <v>55.29</v>
      </c>
      <c r="G10884" s="9" t="s">
        <v>59</v>
      </c>
    </row>
    <row r="10885" spans="1:7">
      <c r="A10885" s="9" t="s">
        <v>28916</v>
      </c>
      <c r="B10885" s="9" t="s">
        <v>28917</v>
      </c>
      <c r="C10885" s="10">
        <v>3389110000000</v>
      </c>
      <c r="D10885" s="9" t="s">
        <v>28918</v>
      </c>
      <c r="E10885" s="9" t="s">
        <v>98</v>
      </c>
      <c r="F10885" s="9">
        <v>862.07</v>
      </c>
      <c r="G10885" s="9" t="s">
        <v>59</v>
      </c>
    </row>
    <row r="10886" spans="1:7">
      <c r="A10886" s="9" t="s">
        <v>28919</v>
      </c>
      <c r="B10886" s="9" t="s">
        <v>28920</v>
      </c>
      <c r="C10886" s="10">
        <v>3389110000000</v>
      </c>
      <c r="D10886" s="9" t="s">
        <v>28921</v>
      </c>
      <c r="E10886" s="9" t="s">
        <v>98</v>
      </c>
      <c r="F10886" s="9">
        <v>476.11</v>
      </c>
      <c r="G10886" s="9" t="s">
        <v>59</v>
      </c>
    </row>
    <row r="10887" spans="1:7">
      <c r="A10887" s="9" t="s">
        <v>28922</v>
      </c>
      <c r="B10887" s="9" t="s">
        <v>28923</v>
      </c>
      <c r="C10887" s="10">
        <v>3389110000000</v>
      </c>
      <c r="D10887" s="9" t="s">
        <v>28924</v>
      </c>
      <c r="E10887" s="9" t="s">
        <v>98</v>
      </c>
      <c r="F10887" s="9">
        <v>553.69000000000005</v>
      </c>
      <c r="G10887" s="9" t="s">
        <v>59</v>
      </c>
    </row>
    <row r="10888" spans="1:7">
      <c r="A10888" s="9" t="s">
        <v>28925</v>
      </c>
      <c r="B10888" s="9" t="s">
        <v>28926</v>
      </c>
      <c r="C10888" s="10">
        <v>3389110000000</v>
      </c>
      <c r="D10888" s="9" t="s">
        <v>28927</v>
      </c>
      <c r="E10888" s="9" t="s">
        <v>98</v>
      </c>
      <c r="F10888" s="9">
        <v>738.37</v>
      </c>
      <c r="G10888" s="9" t="s">
        <v>59</v>
      </c>
    </row>
    <row r="10889" spans="1:7">
      <c r="A10889" s="9" t="s">
        <v>28928</v>
      </c>
      <c r="B10889" s="9" t="s">
        <v>28929</v>
      </c>
      <c r="C10889" s="10">
        <v>3389110000000</v>
      </c>
      <c r="D10889" s="9" t="s">
        <v>28930</v>
      </c>
      <c r="E10889" s="9" t="s">
        <v>98</v>
      </c>
      <c r="F10889" s="9">
        <v>791.75</v>
      </c>
      <c r="G10889" s="9" t="s">
        <v>59</v>
      </c>
    </row>
    <row r="10890" spans="1:7">
      <c r="A10890" s="9" t="s">
        <v>28931</v>
      </c>
      <c r="B10890" s="9" t="s">
        <v>28932</v>
      </c>
      <c r="C10890" s="10">
        <v>3389110000000</v>
      </c>
      <c r="D10890" s="9" t="s">
        <v>28933</v>
      </c>
      <c r="E10890" s="9" t="s">
        <v>98</v>
      </c>
      <c r="F10890" s="9">
        <v>791.75</v>
      </c>
      <c r="G10890" s="9" t="s">
        <v>59</v>
      </c>
    </row>
    <row r="10891" spans="1:7">
      <c r="A10891" s="9" t="s">
        <v>28934</v>
      </c>
      <c r="B10891" s="9" t="s">
        <v>28935</v>
      </c>
      <c r="C10891" s="10">
        <v>3606490000000</v>
      </c>
      <c r="D10891" s="9" t="s">
        <v>28936</v>
      </c>
      <c r="E10891" s="9" t="s">
        <v>98</v>
      </c>
      <c r="F10891" s="9">
        <v>473.93</v>
      </c>
      <c r="G10891" s="9" t="s">
        <v>59</v>
      </c>
    </row>
    <row r="10892" spans="1:7">
      <c r="A10892" s="9" t="s">
        <v>28937</v>
      </c>
      <c r="B10892" s="9" t="s">
        <v>28938</v>
      </c>
      <c r="C10892" s="10">
        <v>3389110000000</v>
      </c>
      <c r="D10892" s="9" t="s">
        <v>28939</v>
      </c>
      <c r="E10892" s="9" t="s">
        <v>98</v>
      </c>
      <c r="F10892" s="9">
        <v>738.37</v>
      </c>
      <c r="G10892" s="9" t="s">
        <v>59</v>
      </c>
    </row>
    <row r="10893" spans="1:7">
      <c r="A10893" s="9" t="s">
        <v>28940</v>
      </c>
      <c r="B10893" s="9" t="s">
        <v>28941</v>
      </c>
      <c r="C10893" s="10">
        <v>3389110000000</v>
      </c>
      <c r="D10893" s="9" t="s">
        <v>28942</v>
      </c>
      <c r="E10893" s="9" t="s">
        <v>98</v>
      </c>
      <c r="F10893" s="9">
        <v>270.31</v>
      </c>
      <c r="G10893" s="9" t="s">
        <v>59</v>
      </c>
    </row>
    <row r="10894" spans="1:7">
      <c r="A10894" s="9" t="s">
        <v>28943</v>
      </c>
      <c r="B10894" s="9" t="s">
        <v>28944</v>
      </c>
      <c r="C10894" s="10">
        <v>3389110000000</v>
      </c>
      <c r="D10894" s="9" t="s">
        <v>28945</v>
      </c>
      <c r="E10894" s="9" t="s">
        <v>98</v>
      </c>
      <c r="F10894" s="9">
        <v>270.31</v>
      </c>
      <c r="G10894" s="9" t="s">
        <v>59</v>
      </c>
    </row>
    <row r="10895" spans="1:7">
      <c r="A10895" s="9" t="s">
        <v>28946</v>
      </c>
      <c r="B10895" s="9" t="s">
        <v>28947</v>
      </c>
      <c r="C10895" s="10">
        <v>3303430000000</v>
      </c>
      <c r="D10895" s="9" t="s">
        <v>28948</v>
      </c>
      <c r="E10895" s="9" t="s">
        <v>98</v>
      </c>
      <c r="F10895" s="9">
        <v>207.62</v>
      </c>
      <c r="G10895" s="9" t="s">
        <v>59</v>
      </c>
    </row>
    <row r="10896" spans="1:7">
      <c r="A10896" s="9" t="s">
        <v>28949</v>
      </c>
      <c r="B10896" s="9" t="s">
        <v>28950</v>
      </c>
      <c r="C10896" s="10">
        <v>3389110000000</v>
      </c>
      <c r="D10896" s="9" t="s">
        <v>28951</v>
      </c>
      <c r="E10896" s="9" t="s">
        <v>98</v>
      </c>
      <c r="F10896" s="9">
        <v>272.62</v>
      </c>
      <c r="G10896" s="9" t="s">
        <v>59</v>
      </c>
    </row>
    <row r="10897" spans="1:7">
      <c r="A10897" s="9" t="s">
        <v>28952</v>
      </c>
      <c r="B10897" s="9" t="s">
        <v>28953</v>
      </c>
      <c r="C10897" s="10">
        <v>3389110000000</v>
      </c>
      <c r="D10897" s="9" t="s">
        <v>28954</v>
      </c>
      <c r="E10897" s="9" t="s">
        <v>98</v>
      </c>
      <c r="F10897" s="9">
        <v>270.31</v>
      </c>
      <c r="G10897" s="9" t="s">
        <v>59</v>
      </c>
    </row>
    <row r="10898" spans="1:7">
      <c r="A10898" s="9" t="s">
        <v>28955</v>
      </c>
      <c r="B10898" s="9" t="s">
        <v>28956</v>
      </c>
      <c r="C10898" s="10">
        <v>3389110000000</v>
      </c>
      <c r="D10898" s="9" t="s">
        <v>28957</v>
      </c>
      <c r="E10898" s="9" t="s">
        <v>98</v>
      </c>
      <c r="F10898" s="9">
        <v>246.89</v>
      </c>
      <c r="G10898" s="9" t="s">
        <v>59</v>
      </c>
    </row>
    <row r="10899" spans="1:7">
      <c r="A10899" s="9" t="s">
        <v>28958</v>
      </c>
      <c r="B10899" s="9" t="s">
        <v>28959</v>
      </c>
      <c r="C10899" s="10">
        <v>3389110000000</v>
      </c>
      <c r="D10899" s="9" t="s">
        <v>28960</v>
      </c>
      <c r="E10899" s="9" t="s">
        <v>98</v>
      </c>
      <c r="F10899" s="9">
        <v>232.9</v>
      </c>
      <c r="G10899" s="9" t="s">
        <v>59</v>
      </c>
    </row>
    <row r="10900" spans="1:7">
      <c r="A10900" s="9" t="s">
        <v>28961</v>
      </c>
      <c r="B10900" s="9" t="s">
        <v>28962</v>
      </c>
      <c r="C10900" s="10">
        <v>3389110000000</v>
      </c>
      <c r="D10900" s="9" t="s">
        <v>28963</v>
      </c>
      <c r="E10900" s="9" t="s">
        <v>98</v>
      </c>
      <c r="F10900" s="9">
        <v>416.99</v>
      </c>
      <c r="G10900" s="9" t="s">
        <v>59</v>
      </c>
    </row>
    <row r="10901" spans="1:7">
      <c r="A10901" s="9" t="s">
        <v>28964</v>
      </c>
      <c r="B10901" s="9" t="s">
        <v>28965</v>
      </c>
      <c r="C10901" s="10">
        <v>3389110000000</v>
      </c>
      <c r="D10901" s="9" t="s">
        <v>28966</v>
      </c>
      <c r="E10901" s="9" t="s">
        <v>98</v>
      </c>
      <c r="F10901" s="9">
        <v>472.29</v>
      </c>
      <c r="G10901" s="9" t="s">
        <v>59</v>
      </c>
    </row>
    <row r="10902" spans="1:7">
      <c r="A10902" s="9" t="s">
        <v>28967</v>
      </c>
      <c r="B10902" s="9" t="s">
        <v>28968</v>
      </c>
      <c r="C10902" s="10">
        <v>3389110000000</v>
      </c>
      <c r="D10902" s="9" t="s">
        <v>28969</v>
      </c>
      <c r="E10902" s="9" t="s">
        <v>98</v>
      </c>
      <c r="F10902" s="9">
        <v>1114.3</v>
      </c>
      <c r="G10902" s="9" t="s">
        <v>59</v>
      </c>
    </row>
    <row r="10903" spans="1:7">
      <c r="A10903" s="9" t="s">
        <v>28970</v>
      </c>
      <c r="B10903" s="9" t="s">
        <v>28971</v>
      </c>
      <c r="C10903" s="10">
        <v>3389110000000</v>
      </c>
      <c r="D10903" s="9" t="s">
        <v>28972</v>
      </c>
      <c r="E10903" s="9" t="s">
        <v>98</v>
      </c>
      <c r="F10903" s="9">
        <v>779.85</v>
      </c>
      <c r="G10903" s="9" t="s">
        <v>59</v>
      </c>
    </row>
    <row r="10904" spans="1:7">
      <c r="A10904" s="9" t="s">
        <v>28973</v>
      </c>
      <c r="B10904" s="9" t="s">
        <v>28974</v>
      </c>
      <c r="C10904" s="10">
        <v>3606480000000</v>
      </c>
      <c r="D10904" s="9" t="s">
        <v>28975</v>
      </c>
      <c r="E10904" s="9" t="s">
        <v>98</v>
      </c>
      <c r="F10904" s="9">
        <v>263.29000000000002</v>
      </c>
      <c r="G10904" s="9" t="s">
        <v>59</v>
      </c>
    </row>
    <row r="10905" spans="1:7">
      <c r="A10905" s="9" t="s">
        <v>28976</v>
      </c>
      <c r="B10905" s="9" t="s">
        <v>28977</v>
      </c>
      <c r="C10905" s="10">
        <v>3606490000000</v>
      </c>
      <c r="D10905" s="9" t="s">
        <v>28978</v>
      </c>
      <c r="E10905" s="9" t="s">
        <v>98</v>
      </c>
      <c r="F10905" s="9">
        <v>578.11</v>
      </c>
      <c r="G10905" s="9" t="s">
        <v>59</v>
      </c>
    </row>
    <row r="10906" spans="1:7">
      <c r="A10906" s="9" t="s">
        <v>28979</v>
      </c>
      <c r="B10906" s="9" t="s">
        <v>28980</v>
      </c>
      <c r="C10906" s="10">
        <v>3389110000000</v>
      </c>
      <c r="D10906" s="9" t="s">
        <v>28981</v>
      </c>
      <c r="E10906" s="9" t="s">
        <v>98</v>
      </c>
      <c r="F10906" s="9">
        <v>795.98</v>
      </c>
      <c r="G10906" s="9" t="s">
        <v>59</v>
      </c>
    </row>
    <row r="10907" spans="1:7">
      <c r="A10907" s="9" t="s">
        <v>28982</v>
      </c>
      <c r="B10907" s="9" t="s">
        <v>28983</v>
      </c>
      <c r="C10907" s="10">
        <v>3389110000000</v>
      </c>
      <c r="D10907" s="9" t="s">
        <v>28984</v>
      </c>
      <c r="E10907" s="9" t="s">
        <v>98</v>
      </c>
      <c r="F10907" s="9">
        <v>454.23</v>
      </c>
      <c r="G10907" s="9" t="s">
        <v>59</v>
      </c>
    </row>
    <row r="10908" spans="1:7">
      <c r="A10908" s="9" t="s">
        <v>28985</v>
      </c>
      <c r="B10908" s="9" t="s">
        <v>28986</v>
      </c>
      <c r="C10908" s="10">
        <v>3389110000000</v>
      </c>
      <c r="D10908" s="9" t="s">
        <v>28987</v>
      </c>
      <c r="E10908" s="9" t="s">
        <v>98</v>
      </c>
      <c r="F10908" s="9">
        <v>484.58</v>
      </c>
      <c r="G10908" s="9" t="s">
        <v>59</v>
      </c>
    </row>
    <row r="10909" spans="1:7">
      <c r="A10909" s="9" t="s">
        <v>28988</v>
      </c>
      <c r="B10909" s="9" t="s">
        <v>28989</v>
      </c>
      <c r="C10909" s="10">
        <v>3389110000000</v>
      </c>
      <c r="D10909" s="9" t="s">
        <v>28990</v>
      </c>
      <c r="E10909" s="9" t="s">
        <v>98</v>
      </c>
      <c r="F10909" s="9">
        <v>842.83</v>
      </c>
      <c r="G10909" s="9" t="s">
        <v>59</v>
      </c>
    </row>
    <row r="10910" spans="1:7">
      <c r="A10910" s="9" t="s">
        <v>28991</v>
      </c>
      <c r="B10910" s="9" t="s">
        <v>28992</v>
      </c>
      <c r="C10910" s="10">
        <v>3606480000000</v>
      </c>
      <c r="D10910" s="9" t="s">
        <v>28993</v>
      </c>
      <c r="E10910" s="9" t="s">
        <v>98</v>
      </c>
      <c r="F10910" s="9">
        <v>400.58</v>
      </c>
      <c r="G10910" s="9" t="s">
        <v>59</v>
      </c>
    </row>
    <row r="10911" spans="1:7">
      <c r="A10911" s="9" t="s">
        <v>28994</v>
      </c>
      <c r="B10911" s="9" t="s">
        <v>28995</v>
      </c>
      <c r="C10911" s="10">
        <v>3389110000000</v>
      </c>
      <c r="D10911" s="9" t="s">
        <v>28996</v>
      </c>
      <c r="E10911" s="9" t="s">
        <v>98</v>
      </c>
      <c r="F10911" s="9">
        <v>944.2</v>
      </c>
      <c r="G10911" s="9" t="s">
        <v>59</v>
      </c>
    </row>
    <row r="10912" spans="1:7">
      <c r="A10912" s="9" t="s">
        <v>28997</v>
      </c>
      <c r="B10912" s="9" t="s">
        <v>28998</v>
      </c>
      <c r="C10912" s="10">
        <v>3606480000000</v>
      </c>
      <c r="D10912" s="9" t="s">
        <v>28999</v>
      </c>
      <c r="E10912" s="9" t="s">
        <v>98</v>
      </c>
      <c r="F10912" s="9">
        <v>675.16</v>
      </c>
      <c r="G10912" s="9" t="s">
        <v>59</v>
      </c>
    </row>
    <row r="10913" spans="1:7">
      <c r="A10913" s="9" t="s">
        <v>29000</v>
      </c>
      <c r="B10913" s="9" t="s">
        <v>29001</v>
      </c>
      <c r="C10913" s="10">
        <v>3606480000000</v>
      </c>
      <c r="D10913" s="9" t="s">
        <v>29002</v>
      </c>
      <c r="E10913" s="9" t="s">
        <v>98</v>
      </c>
      <c r="F10913" s="9">
        <v>505.15</v>
      </c>
      <c r="G10913" s="9" t="s">
        <v>59</v>
      </c>
    </row>
    <row r="10914" spans="1:7">
      <c r="A10914" s="9" t="s">
        <v>29003</v>
      </c>
      <c r="B10914" s="9" t="s">
        <v>29004</v>
      </c>
      <c r="C10914" s="10">
        <v>3606480000000</v>
      </c>
      <c r="D10914" s="9" t="s">
        <v>29005</v>
      </c>
      <c r="E10914" s="9" t="s">
        <v>98</v>
      </c>
      <c r="F10914" s="9">
        <v>119.23</v>
      </c>
      <c r="G10914" s="9" t="s">
        <v>59</v>
      </c>
    </row>
    <row r="10915" spans="1:7">
      <c r="A10915" s="9" t="s">
        <v>29006</v>
      </c>
      <c r="B10915" s="9" t="s">
        <v>29007</v>
      </c>
      <c r="C10915" s="10">
        <v>3606480000000</v>
      </c>
      <c r="D10915" s="9" t="s">
        <v>29008</v>
      </c>
      <c r="E10915" s="9" t="s">
        <v>98</v>
      </c>
      <c r="F10915" s="9">
        <v>159.63999999999999</v>
      </c>
      <c r="G10915" s="9" t="s">
        <v>59</v>
      </c>
    </row>
    <row r="10916" spans="1:7">
      <c r="A10916" s="9" t="s">
        <v>29009</v>
      </c>
      <c r="B10916" s="9" t="s">
        <v>29010</v>
      </c>
      <c r="C10916" s="10">
        <v>3606480000000</v>
      </c>
      <c r="D10916" s="9" t="s">
        <v>29011</v>
      </c>
      <c r="E10916" s="9" t="s">
        <v>98</v>
      </c>
      <c r="F10916" s="9">
        <v>18.059999999999999</v>
      </c>
      <c r="G10916" s="9" t="s">
        <v>59</v>
      </c>
    </row>
    <row r="10917" spans="1:7">
      <c r="A10917" s="9" t="s">
        <v>29012</v>
      </c>
      <c r="B10917" s="9" t="s">
        <v>29013</v>
      </c>
      <c r="C10917" s="10">
        <v>3606480000000</v>
      </c>
      <c r="D10917" s="9" t="s">
        <v>29014</v>
      </c>
      <c r="E10917" s="9" t="s">
        <v>98</v>
      </c>
      <c r="F10917" s="9">
        <v>31.99</v>
      </c>
      <c r="G10917" s="9" t="s">
        <v>59</v>
      </c>
    </row>
    <row r="10918" spans="1:7">
      <c r="A10918" s="9" t="s">
        <v>29015</v>
      </c>
      <c r="B10918" s="9" t="s">
        <v>29016</v>
      </c>
      <c r="C10918" s="10">
        <v>3606480000000</v>
      </c>
      <c r="D10918" s="9" t="s">
        <v>29017</v>
      </c>
      <c r="E10918" s="9" t="s">
        <v>98</v>
      </c>
      <c r="F10918" s="9">
        <v>38.36</v>
      </c>
      <c r="G10918" s="9" t="s">
        <v>59</v>
      </c>
    </row>
    <row r="10919" spans="1:7">
      <c r="A10919" s="9" t="s">
        <v>29018</v>
      </c>
      <c r="B10919" s="9" t="s">
        <v>29019</v>
      </c>
      <c r="C10919" s="10">
        <v>3606480000000</v>
      </c>
      <c r="D10919" s="9" t="s">
        <v>29020</v>
      </c>
      <c r="E10919" s="9" t="s">
        <v>98</v>
      </c>
      <c r="F10919" s="9">
        <v>458.51</v>
      </c>
      <c r="G10919" s="9" t="s">
        <v>59</v>
      </c>
    </row>
    <row r="10920" spans="1:7">
      <c r="A10920" s="9" t="s">
        <v>29021</v>
      </c>
      <c r="B10920" s="9" t="s">
        <v>29022</v>
      </c>
      <c r="C10920" s="10">
        <v>3606480000000</v>
      </c>
      <c r="D10920" s="9" t="s">
        <v>29023</v>
      </c>
      <c r="E10920" s="9" t="s">
        <v>98</v>
      </c>
      <c r="F10920" s="9">
        <v>276.47000000000003</v>
      </c>
      <c r="G10920" s="9" t="s">
        <v>59</v>
      </c>
    </row>
    <row r="10921" spans="1:7">
      <c r="A10921" s="9" t="s">
        <v>29024</v>
      </c>
      <c r="B10921" s="9" t="s">
        <v>29025</v>
      </c>
      <c r="C10921" s="10">
        <v>3606480000000</v>
      </c>
      <c r="D10921" s="9" t="s">
        <v>29026</v>
      </c>
      <c r="E10921" s="9" t="s">
        <v>98</v>
      </c>
      <c r="F10921" s="9">
        <v>18363.72</v>
      </c>
      <c r="G10921" s="9" t="s">
        <v>59</v>
      </c>
    </row>
    <row r="10922" spans="1:7">
      <c r="A10922" s="9" t="s">
        <v>29027</v>
      </c>
      <c r="B10922" s="9" t="s">
        <v>29028</v>
      </c>
      <c r="C10922" s="10">
        <v>3606480000000</v>
      </c>
      <c r="D10922" s="9" t="s">
        <v>29029</v>
      </c>
      <c r="E10922" s="9" t="s">
        <v>98</v>
      </c>
      <c r="F10922" s="9">
        <v>175.86</v>
      </c>
      <c r="G10922" s="9" t="s">
        <v>59</v>
      </c>
    </row>
    <row r="10923" spans="1:7">
      <c r="A10923" s="9" t="s">
        <v>29030</v>
      </c>
      <c r="B10923" s="9" t="s">
        <v>29031</v>
      </c>
      <c r="C10923" s="10">
        <v>3606490000000</v>
      </c>
      <c r="D10923" s="9" t="s">
        <v>29032</v>
      </c>
      <c r="E10923" s="9" t="s">
        <v>98</v>
      </c>
      <c r="F10923" s="9">
        <v>207.62</v>
      </c>
      <c r="G10923" s="9" t="s">
        <v>59</v>
      </c>
    </row>
    <row r="10924" spans="1:7">
      <c r="A10924" s="9" t="s">
        <v>29033</v>
      </c>
      <c r="B10924" s="9" t="s">
        <v>29034</v>
      </c>
      <c r="C10924" s="10">
        <v>3389110000000</v>
      </c>
      <c r="D10924" s="9" t="s">
        <v>29035</v>
      </c>
      <c r="E10924" s="9" t="s">
        <v>98</v>
      </c>
      <c r="F10924" s="9">
        <v>530.66999999999996</v>
      </c>
      <c r="G10924" s="9" t="s">
        <v>59</v>
      </c>
    </row>
    <row r="10925" spans="1:7">
      <c r="A10925" s="9" t="s">
        <v>29036</v>
      </c>
      <c r="B10925" s="9" t="s">
        <v>29037</v>
      </c>
      <c r="C10925" s="10">
        <v>3389110000000</v>
      </c>
      <c r="D10925" s="9" t="s">
        <v>29038</v>
      </c>
      <c r="E10925" s="9" t="s">
        <v>98</v>
      </c>
      <c r="F10925" s="9">
        <v>101.76</v>
      </c>
      <c r="G10925" s="9" t="s">
        <v>59</v>
      </c>
    </row>
    <row r="10926" spans="1:7">
      <c r="A10926" s="9" t="s">
        <v>29039</v>
      </c>
      <c r="B10926" s="9" t="s">
        <v>29040</v>
      </c>
      <c r="C10926" s="10">
        <v>3389110000000</v>
      </c>
      <c r="D10926" s="9" t="s">
        <v>29041</v>
      </c>
      <c r="E10926" s="9" t="s">
        <v>98</v>
      </c>
      <c r="F10926" s="9">
        <v>261.5</v>
      </c>
      <c r="G10926" s="9" t="s">
        <v>59</v>
      </c>
    </row>
    <row r="10927" spans="1:7">
      <c r="A10927" s="9" t="s">
        <v>29042</v>
      </c>
      <c r="B10927" s="9" t="s">
        <v>29043</v>
      </c>
      <c r="C10927" s="10">
        <v>3389110000000</v>
      </c>
      <c r="D10927" s="9" t="s">
        <v>29044</v>
      </c>
      <c r="E10927" s="9" t="s">
        <v>98</v>
      </c>
      <c r="F10927" s="9">
        <v>29.33</v>
      </c>
      <c r="G10927" s="9" t="s">
        <v>59</v>
      </c>
    </row>
    <row r="10928" spans="1:7">
      <c r="A10928" s="9" t="s">
        <v>29045</v>
      </c>
      <c r="B10928" s="9" t="s">
        <v>29046</v>
      </c>
      <c r="C10928" s="10">
        <v>3389110000000</v>
      </c>
      <c r="D10928" s="9" t="s">
        <v>29047</v>
      </c>
      <c r="E10928" s="9" t="s">
        <v>98</v>
      </c>
      <c r="F10928" s="9">
        <v>1136.21</v>
      </c>
      <c r="G10928" s="9" t="s">
        <v>59</v>
      </c>
    </row>
    <row r="10929" spans="1:7">
      <c r="A10929" s="9" t="s">
        <v>29048</v>
      </c>
      <c r="B10929" s="9" t="s">
        <v>29049</v>
      </c>
      <c r="C10929" s="10">
        <v>3389110000000</v>
      </c>
      <c r="D10929" s="9" t="s">
        <v>29050</v>
      </c>
      <c r="E10929" s="9" t="s">
        <v>98</v>
      </c>
      <c r="F10929" s="9">
        <v>478.83</v>
      </c>
      <c r="G10929" s="9" t="s">
        <v>59</v>
      </c>
    </row>
    <row r="10930" spans="1:7">
      <c r="A10930" s="9" t="s">
        <v>29051</v>
      </c>
      <c r="B10930" s="9" t="s">
        <v>29052</v>
      </c>
      <c r="C10930" s="10">
        <v>3389110000000</v>
      </c>
      <c r="D10930" s="9" t="s">
        <v>29053</v>
      </c>
      <c r="E10930" s="9" t="s">
        <v>98</v>
      </c>
      <c r="F10930" s="9">
        <v>388.6</v>
      </c>
      <c r="G10930" s="9" t="s">
        <v>59</v>
      </c>
    </row>
    <row r="10931" spans="1:7">
      <c r="A10931" s="9" t="s">
        <v>29054</v>
      </c>
      <c r="B10931" s="9" t="s">
        <v>29055</v>
      </c>
      <c r="C10931" s="10">
        <v>3389110000000</v>
      </c>
      <c r="D10931" s="9" t="s">
        <v>29056</v>
      </c>
      <c r="E10931" s="9" t="s">
        <v>98</v>
      </c>
      <c r="F10931" s="9">
        <v>83.71</v>
      </c>
      <c r="G10931" s="9" t="s">
        <v>59</v>
      </c>
    </row>
    <row r="10932" spans="1:7">
      <c r="A10932" s="9" t="s">
        <v>29057</v>
      </c>
      <c r="B10932" s="9" t="s">
        <v>29058</v>
      </c>
      <c r="C10932" s="10">
        <v>3389110000000</v>
      </c>
      <c r="D10932" s="9" t="s">
        <v>29059</v>
      </c>
      <c r="E10932" s="9" t="s">
        <v>98</v>
      </c>
      <c r="F10932" s="9">
        <v>87.56</v>
      </c>
      <c r="G10932" s="9" t="s">
        <v>59</v>
      </c>
    </row>
    <row r="10933" spans="1:7">
      <c r="A10933" s="9" t="s">
        <v>29060</v>
      </c>
      <c r="B10933" s="9" t="s">
        <v>29061</v>
      </c>
      <c r="C10933" s="10">
        <v>3389110000000</v>
      </c>
      <c r="D10933" s="9" t="s">
        <v>29062</v>
      </c>
      <c r="E10933" s="9" t="s">
        <v>98</v>
      </c>
      <c r="F10933" s="9">
        <v>136.32</v>
      </c>
      <c r="G10933" s="9" t="s">
        <v>59</v>
      </c>
    </row>
    <row r="10934" spans="1:7">
      <c r="A10934" s="9" t="s">
        <v>29063</v>
      </c>
      <c r="B10934" s="9" t="s">
        <v>29064</v>
      </c>
      <c r="C10934" s="10">
        <v>3389110000000</v>
      </c>
      <c r="D10934" s="9" t="s">
        <v>29065</v>
      </c>
      <c r="E10934" s="9" t="s">
        <v>98</v>
      </c>
      <c r="F10934" s="9">
        <v>422.77</v>
      </c>
      <c r="G10934" s="9" t="s">
        <v>59</v>
      </c>
    </row>
    <row r="10935" spans="1:7">
      <c r="A10935" s="9" t="s">
        <v>29066</v>
      </c>
      <c r="B10935" s="9" t="s">
        <v>29067</v>
      </c>
      <c r="C10935" s="10">
        <v>3389110000000</v>
      </c>
      <c r="D10935" s="9" t="s">
        <v>29068</v>
      </c>
      <c r="E10935" s="9" t="s">
        <v>98</v>
      </c>
      <c r="F10935" s="9">
        <v>499.96</v>
      </c>
      <c r="G10935" s="9" t="s">
        <v>59</v>
      </c>
    </row>
    <row r="10936" spans="1:7">
      <c r="A10936" s="9" t="s">
        <v>29069</v>
      </c>
      <c r="B10936" s="9" t="s">
        <v>29070</v>
      </c>
      <c r="C10936" s="10">
        <v>3389110000000</v>
      </c>
      <c r="D10936" s="9" t="s">
        <v>29071</v>
      </c>
      <c r="E10936" s="9" t="s">
        <v>98</v>
      </c>
      <c r="F10936" s="9">
        <v>388.6</v>
      </c>
      <c r="G10936" s="9" t="s">
        <v>59</v>
      </c>
    </row>
    <row r="10937" spans="1:7">
      <c r="A10937" s="9" t="s">
        <v>29072</v>
      </c>
      <c r="B10937" s="9" t="s">
        <v>29073</v>
      </c>
      <c r="C10937" s="10">
        <v>3389110000000</v>
      </c>
      <c r="D10937" s="9" t="s">
        <v>29074</v>
      </c>
      <c r="E10937" s="9" t="s">
        <v>98</v>
      </c>
      <c r="F10937" s="9">
        <v>94.46</v>
      </c>
      <c r="G10937" s="9" t="s">
        <v>59</v>
      </c>
    </row>
    <row r="10938" spans="1:7">
      <c r="A10938" s="9" t="s">
        <v>29075</v>
      </c>
      <c r="B10938" s="9" t="s">
        <v>29076</v>
      </c>
      <c r="C10938" s="10">
        <v>3389110000000</v>
      </c>
      <c r="D10938" s="9" t="s">
        <v>29077</v>
      </c>
      <c r="E10938" s="9" t="s">
        <v>98</v>
      </c>
      <c r="F10938" s="9">
        <v>100.22</v>
      </c>
      <c r="G10938" s="9" t="s">
        <v>59</v>
      </c>
    </row>
    <row r="10939" spans="1:7">
      <c r="A10939" s="9" t="s">
        <v>29078</v>
      </c>
      <c r="B10939" s="9" t="s">
        <v>29079</v>
      </c>
      <c r="C10939" s="10">
        <v>3389110000000</v>
      </c>
      <c r="D10939" s="9" t="s">
        <v>29080</v>
      </c>
      <c r="E10939" s="9" t="s">
        <v>98</v>
      </c>
      <c r="F10939" s="9">
        <v>1599.3</v>
      </c>
      <c r="G10939" s="9" t="s">
        <v>59</v>
      </c>
    </row>
    <row r="10940" spans="1:7">
      <c r="A10940" s="9" t="s">
        <v>29081</v>
      </c>
      <c r="B10940" s="9" t="s">
        <v>29082</v>
      </c>
      <c r="C10940" s="10">
        <v>3389120000000</v>
      </c>
      <c r="D10940" s="9" t="s">
        <v>29083</v>
      </c>
      <c r="E10940" s="9" t="s">
        <v>98</v>
      </c>
      <c r="F10940" s="9">
        <v>512.49</v>
      </c>
      <c r="G10940" s="9" t="s">
        <v>59</v>
      </c>
    </row>
    <row r="10941" spans="1:7">
      <c r="A10941" s="9" t="s">
        <v>29084</v>
      </c>
      <c r="B10941" s="9" t="s">
        <v>29085</v>
      </c>
      <c r="C10941" s="10">
        <v>3389110000000</v>
      </c>
      <c r="D10941" s="9" t="s">
        <v>29086</v>
      </c>
      <c r="E10941" s="9" t="s">
        <v>98</v>
      </c>
      <c r="F10941" s="9">
        <v>600.15</v>
      </c>
      <c r="G10941" s="9" t="s">
        <v>59</v>
      </c>
    </row>
    <row r="10942" spans="1:7">
      <c r="A10942" s="9" t="s">
        <v>29087</v>
      </c>
      <c r="B10942" s="9" t="s">
        <v>29088</v>
      </c>
      <c r="C10942" s="10">
        <v>3389110000000</v>
      </c>
      <c r="D10942" s="9" t="s">
        <v>29089</v>
      </c>
      <c r="E10942" s="9" t="s">
        <v>98</v>
      </c>
      <c r="F10942" s="9">
        <v>730.7</v>
      </c>
      <c r="G10942" s="9" t="s">
        <v>59</v>
      </c>
    </row>
    <row r="10943" spans="1:7">
      <c r="A10943" s="9" t="s">
        <v>29090</v>
      </c>
      <c r="B10943" s="9" t="s">
        <v>29091</v>
      </c>
      <c r="C10943" s="10">
        <v>3389110000000</v>
      </c>
      <c r="D10943" s="9" t="s">
        <v>29092</v>
      </c>
      <c r="E10943" s="9" t="s">
        <v>98</v>
      </c>
      <c r="F10943" s="9">
        <v>600.15</v>
      </c>
      <c r="G10943" s="9" t="s">
        <v>59</v>
      </c>
    </row>
    <row r="10944" spans="1:7">
      <c r="A10944" s="9" t="s">
        <v>29093</v>
      </c>
      <c r="B10944" s="9" t="s">
        <v>29094</v>
      </c>
      <c r="C10944" s="10">
        <v>3606490000000</v>
      </c>
      <c r="D10944" s="9" t="s">
        <v>29095</v>
      </c>
      <c r="E10944" s="9" t="s">
        <v>98</v>
      </c>
      <c r="F10944" s="9">
        <v>216.28</v>
      </c>
      <c r="G10944" s="9" t="s">
        <v>59</v>
      </c>
    </row>
    <row r="10945" spans="1:7">
      <c r="A10945" s="9" t="s">
        <v>29096</v>
      </c>
      <c r="B10945" s="9" t="s">
        <v>29097</v>
      </c>
      <c r="C10945" s="10">
        <v>3606490000000</v>
      </c>
      <c r="D10945" s="9" t="s">
        <v>29098</v>
      </c>
      <c r="E10945" s="9" t="s">
        <v>98</v>
      </c>
      <c r="F10945" s="9">
        <v>70.709999999999994</v>
      </c>
      <c r="G10945" s="9" t="s">
        <v>59</v>
      </c>
    </row>
    <row r="10946" spans="1:7">
      <c r="A10946" s="9" t="s">
        <v>29099</v>
      </c>
      <c r="B10946" s="9" t="s">
        <v>29100</v>
      </c>
      <c r="C10946" s="10">
        <v>3606490000000</v>
      </c>
      <c r="D10946" s="9" t="s">
        <v>29101</v>
      </c>
      <c r="E10946" s="9" t="s">
        <v>98</v>
      </c>
      <c r="F10946" s="9">
        <v>173.4</v>
      </c>
      <c r="G10946" s="9" t="s">
        <v>59</v>
      </c>
    </row>
    <row r="10947" spans="1:7">
      <c r="A10947" s="9" t="s">
        <v>29102</v>
      </c>
      <c r="B10947" s="9" t="s">
        <v>29103</v>
      </c>
      <c r="C10947" s="10">
        <v>3389110000000</v>
      </c>
      <c r="D10947" s="9" t="s">
        <v>29104</v>
      </c>
      <c r="E10947" s="9" t="s">
        <v>98</v>
      </c>
      <c r="F10947" s="9">
        <v>600.15</v>
      </c>
      <c r="G10947" s="9" t="s">
        <v>59</v>
      </c>
    </row>
    <row r="10948" spans="1:7">
      <c r="A10948" s="9" t="s">
        <v>29105</v>
      </c>
      <c r="B10948" s="9" t="s">
        <v>29106</v>
      </c>
      <c r="C10948" s="10">
        <v>3606480000000</v>
      </c>
      <c r="D10948" s="9" t="s">
        <v>29107</v>
      </c>
      <c r="E10948" s="9" t="s">
        <v>98</v>
      </c>
      <c r="F10948" s="9">
        <v>351.68</v>
      </c>
      <c r="G10948" s="9" t="s">
        <v>59</v>
      </c>
    </row>
    <row r="10949" spans="1:7">
      <c r="A10949" s="9" t="s">
        <v>29108</v>
      </c>
      <c r="B10949" s="9" t="s">
        <v>29109</v>
      </c>
      <c r="C10949" s="10">
        <v>3389110000000</v>
      </c>
      <c r="D10949" s="9" t="s">
        <v>29110</v>
      </c>
      <c r="E10949" s="9" t="s">
        <v>98</v>
      </c>
      <c r="F10949" s="9">
        <v>600.15</v>
      </c>
      <c r="G10949" s="9" t="s">
        <v>59</v>
      </c>
    </row>
    <row r="10950" spans="1:7">
      <c r="A10950" s="9" t="s">
        <v>29111</v>
      </c>
      <c r="B10950" s="9" t="s">
        <v>29112</v>
      </c>
      <c r="C10950" s="10">
        <v>3606480000000</v>
      </c>
      <c r="D10950" s="9" t="s">
        <v>29113</v>
      </c>
      <c r="E10950" s="9" t="s">
        <v>98</v>
      </c>
      <c r="F10950" s="9">
        <v>250.74</v>
      </c>
      <c r="G10950" s="9" t="s">
        <v>59</v>
      </c>
    </row>
    <row r="10951" spans="1:7">
      <c r="A10951" s="9" t="s">
        <v>29114</v>
      </c>
      <c r="B10951" s="9" t="s">
        <v>29115</v>
      </c>
      <c r="C10951" s="10">
        <v>3606480000000</v>
      </c>
      <c r="D10951" s="9" t="s">
        <v>29116</v>
      </c>
      <c r="E10951" s="9" t="s">
        <v>98</v>
      </c>
      <c r="F10951" s="9">
        <v>21742.39</v>
      </c>
      <c r="G10951" s="9" t="s">
        <v>59</v>
      </c>
    </row>
    <row r="10952" spans="1:7">
      <c r="A10952" s="9" t="s">
        <v>29117</v>
      </c>
      <c r="B10952" s="9" t="s">
        <v>29118</v>
      </c>
      <c r="C10952" s="10">
        <v>3389110000000</v>
      </c>
      <c r="D10952" s="9" t="s">
        <v>29119</v>
      </c>
      <c r="E10952" s="9" t="s">
        <v>98</v>
      </c>
      <c r="F10952" s="9">
        <v>730.7</v>
      </c>
      <c r="G10952" s="9" t="s">
        <v>59</v>
      </c>
    </row>
    <row r="10953" spans="1:7">
      <c r="A10953" s="9" t="s">
        <v>29120</v>
      </c>
      <c r="B10953" s="9" t="s">
        <v>29121</v>
      </c>
      <c r="C10953" s="10">
        <v>3389110000000</v>
      </c>
      <c r="D10953" s="9" t="s">
        <v>29122</v>
      </c>
      <c r="E10953" s="9" t="s">
        <v>98</v>
      </c>
      <c r="F10953" s="9">
        <v>559.66999999999996</v>
      </c>
      <c r="G10953" s="9" t="s">
        <v>59</v>
      </c>
    </row>
    <row r="10954" spans="1:7">
      <c r="A10954" s="9" t="s">
        <v>29123</v>
      </c>
      <c r="B10954" s="9" t="s">
        <v>29124</v>
      </c>
      <c r="C10954" s="10">
        <v>3389110000000</v>
      </c>
      <c r="D10954" s="9" t="s">
        <v>29125</v>
      </c>
      <c r="E10954" s="9" t="s">
        <v>98</v>
      </c>
      <c r="F10954" s="9">
        <v>422.38</v>
      </c>
      <c r="G10954" s="9" t="s">
        <v>59</v>
      </c>
    </row>
    <row r="10955" spans="1:7">
      <c r="A10955" s="9" t="s">
        <v>29126</v>
      </c>
      <c r="B10955" s="9" t="s">
        <v>29127</v>
      </c>
      <c r="C10955" s="10">
        <v>3389110000000</v>
      </c>
      <c r="D10955" s="9" t="s">
        <v>29128</v>
      </c>
      <c r="E10955" s="9" t="s">
        <v>98</v>
      </c>
      <c r="F10955" s="9">
        <v>380.32</v>
      </c>
      <c r="G10955" s="9" t="s">
        <v>59</v>
      </c>
    </row>
    <row r="10956" spans="1:7">
      <c r="A10956" s="9" t="s">
        <v>29129</v>
      </c>
      <c r="B10956" s="9" t="s">
        <v>29130</v>
      </c>
      <c r="C10956" s="10">
        <v>3389110000000</v>
      </c>
      <c r="D10956" s="9" t="s">
        <v>29131</v>
      </c>
      <c r="E10956" s="9" t="s">
        <v>98</v>
      </c>
      <c r="F10956" s="9">
        <v>384.83</v>
      </c>
      <c r="G10956" s="9" t="s">
        <v>59</v>
      </c>
    </row>
    <row r="10957" spans="1:7">
      <c r="A10957" s="9" t="s">
        <v>29132</v>
      </c>
      <c r="B10957" s="9" t="s">
        <v>29133</v>
      </c>
      <c r="C10957" s="10">
        <v>3389110000000</v>
      </c>
      <c r="D10957" s="9" t="s">
        <v>29134</v>
      </c>
      <c r="E10957" s="9" t="s">
        <v>98</v>
      </c>
      <c r="F10957" s="9">
        <v>609</v>
      </c>
      <c r="G10957" s="9" t="s">
        <v>59</v>
      </c>
    </row>
    <row r="10958" spans="1:7">
      <c r="A10958" s="9" t="s">
        <v>29135</v>
      </c>
      <c r="B10958" s="9" t="s">
        <v>29136</v>
      </c>
      <c r="C10958" s="10">
        <v>3389110000000</v>
      </c>
      <c r="D10958" s="9" t="s">
        <v>29137</v>
      </c>
      <c r="E10958" s="9" t="s">
        <v>98</v>
      </c>
      <c r="F10958" s="9">
        <v>310.5</v>
      </c>
      <c r="G10958" s="9" t="s">
        <v>59</v>
      </c>
    </row>
    <row r="10959" spans="1:7">
      <c r="A10959" s="9" t="s">
        <v>29138</v>
      </c>
      <c r="B10959" s="9" t="s">
        <v>29139</v>
      </c>
      <c r="C10959" s="10">
        <v>3389110000000</v>
      </c>
      <c r="D10959" s="9" t="s">
        <v>29140</v>
      </c>
      <c r="E10959" s="9" t="s">
        <v>98</v>
      </c>
      <c r="F10959" s="9">
        <v>920.04</v>
      </c>
      <c r="G10959" s="9" t="s">
        <v>59</v>
      </c>
    </row>
    <row r="10960" spans="1:7">
      <c r="A10960" s="9" t="s">
        <v>29141</v>
      </c>
      <c r="B10960" s="9" t="s">
        <v>29142</v>
      </c>
      <c r="C10960" s="10">
        <v>3389110000000</v>
      </c>
      <c r="D10960" s="9" t="s">
        <v>29143</v>
      </c>
      <c r="E10960" s="9" t="s">
        <v>98</v>
      </c>
      <c r="F10960" s="9">
        <v>310.5</v>
      </c>
      <c r="G10960" s="9" t="s">
        <v>59</v>
      </c>
    </row>
    <row r="10961" spans="1:7">
      <c r="A10961" s="9" t="s">
        <v>29144</v>
      </c>
      <c r="B10961" s="9" t="s">
        <v>29145</v>
      </c>
      <c r="C10961" s="10">
        <v>3389110000000</v>
      </c>
      <c r="D10961" s="9" t="s">
        <v>29146</v>
      </c>
      <c r="E10961" s="9" t="s">
        <v>98</v>
      </c>
      <c r="F10961" s="9">
        <v>310.5</v>
      </c>
      <c r="G10961" s="9" t="s">
        <v>59</v>
      </c>
    </row>
    <row r="10962" spans="1:7">
      <c r="A10962" s="9" t="s">
        <v>29147</v>
      </c>
      <c r="B10962" s="9" t="s">
        <v>29148</v>
      </c>
      <c r="C10962" s="10">
        <v>3389110000000</v>
      </c>
      <c r="D10962" s="9" t="s">
        <v>29149</v>
      </c>
      <c r="E10962" s="9" t="s">
        <v>98</v>
      </c>
      <c r="F10962" s="9">
        <v>757.61</v>
      </c>
      <c r="G10962" s="9" t="s">
        <v>59</v>
      </c>
    </row>
    <row r="10963" spans="1:7">
      <c r="A10963" s="9" t="s">
        <v>29150</v>
      </c>
      <c r="B10963" s="9" t="s">
        <v>29151</v>
      </c>
      <c r="C10963" s="10">
        <v>3389110000000</v>
      </c>
      <c r="D10963" s="9" t="s">
        <v>29152</v>
      </c>
      <c r="E10963" s="9" t="s">
        <v>98</v>
      </c>
      <c r="F10963" s="9">
        <v>1070.94</v>
      </c>
      <c r="G10963" s="9" t="s">
        <v>59</v>
      </c>
    </row>
    <row r="10964" spans="1:7">
      <c r="A10964" s="9" t="s">
        <v>29153</v>
      </c>
      <c r="B10964" s="9" t="s">
        <v>29154</v>
      </c>
      <c r="C10964" s="10">
        <v>3389110000000</v>
      </c>
      <c r="D10964" s="9" t="s">
        <v>29155</v>
      </c>
      <c r="E10964" s="9" t="s">
        <v>98</v>
      </c>
      <c r="F10964" s="9">
        <v>669.29</v>
      </c>
      <c r="G10964" s="9" t="s">
        <v>59</v>
      </c>
    </row>
    <row r="10965" spans="1:7">
      <c r="A10965" s="9" t="s">
        <v>29156</v>
      </c>
      <c r="B10965" s="9" t="s">
        <v>29157</v>
      </c>
      <c r="C10965" s="10">
        <v>3389110000000</v>
      </c>
      <c r="D10965" s="9" t="s">
        <v>29158</v>
      </c>
      <c r="E10965" s="9" t="s">
        <v>98</v>
      </c>
      <c r="F10965" s="9">
        <v>310.5</v>
      </c>
      <c r="G10965" s="9" t="s">
        <v>59</v>
      </c>
    </row>
    <row r="10966" spans="1:7">
      <c r="A10966" s="9" t="s">
        <v>29159</v>
      </c>
      <c r="B10966" s="9" t="s">
        <v>29160</v>
      </c>
      <c r="C10966" s="10">
        <v>3389110000000</v>
      </c>
      <c r="D10966" s="9" t="s">
        <v>29161</v>
      </c>
      <c r="E10966" s="9" t="s">
        <v>98</v>
      </c>
      <c r="F10966" s="9">
        <v>993.77</v>
      </c>
      <c r="G10966" s="9" t="s">
        <v>59</v>
      </c>
    </row>
    <row r="10967" spans="1:7">
      <c r="A10967" s="9" t="s">
        <v>29162</v>
      </c>
      <c r="B10967" s="9" t="s">
        <v>29163</v>
      </c>
      <c r="C10967" s="10">
        <v>3389110000000</v>
      </c>
      <c r="D10967" s="9" t="s">
        <v>29164</v>
      </c>
      <c r="E10967" s="9" t="s">
        <v>98</v>
      </c>
      <c r="F10967" s="9">
        <v>1241.81</v>
      </c>
      <c r="G10967" s="9" t="s">
        <v>59</v>
      </c>
    </row>
    <row r="10968" spans="1:7">
      <c r="A10968" s="9" t="s">
        <v>29165</v>
      </c>
      <c r="B10968" s="9" t="s">
        <v>29166</v>
      </c>
      <c r="C10968" s="10">
        <v>3389110000000</v>
      </c>
      <c r="D10968" s="9" t="s">
        <v>29167</v>
      </c>
      <c r="E10968" s="9" t="s">
        <v>98</v>
      </c>
      <c r="F10968" s="9">
        <v>1041.3699999999999</v>
      </c>
      <c r="G10968" s="9" t="s">
        <v>59</v>
      </c>
    </row>
    <row r="10969" spans="1:7">
      <c r="A10969" s="9" t="s">
        <v>29168</v>
      </c>
      <c r="B10969" s="9" t="s">
        <v>29169</v>
      </c>
      <c r="C10969" s="10">
        <v>3389110000000</v>
      </c>
      <c r="D10969" s="9" t="s">
        <v>29170</v>
      </c>
      <c r="E10969" s="9" t="s">
        <v>98</v>
      </c>
      <c r="F10969" s="9">
        <v>1880.77</v>
      </c>
      <c r="G10969" s="9" t="s">
        <v>59</v>
      </c>
    </row>
    <row r="10970" spans="1:7">
      <c r="A10970" s="9" t="s">
        <v>29171</v>
      </c>
      <c r="B10970" s="9" t="s">
        <v>29172</v>
      </c>
      <c r="C10970" s="10">
        <v>3389110000000</v>
      </c>
      <c r="D10970" s="9" t="s">
        <v>29173</v>
      </c>
      <c r="E10970" s="9" t="s">
        <v>98</v>
      </c>
      <c r="F10970" s="9">
        <v>1257.56</v>
      </c>
      <c r="G10970" s="9" t="s">
        <v>59</v>
      </c>
    </row>
    <row r="10971" spans="1:7">
      <c r="A10971" s="9" t="s">
        <v>29174</v>
      </c>
      <c r="B10971" s="9" t="s">
        <v>29175</v>
      </c>
      <c r="C10971" s="10">
        <v>3389110000000</v>
      </c>
      <c r="D10971" s="9" t="s">
        <v>29176</v>
      </c>
      <c r="E10971" s="9" t="s">
        <v>98</v>
      </c>
      <c r="F10971" s="9">
        <v>2787.37</v>
      </c>
      <c r="G10971" s="9" t="s">
        <v>59</v>
      </c>
    </row>
    <row r="10972" spans="1:7">
      <c r="A10972" s="9" t="s">
        <v>29177</v>
      </c>
      <c r="B10972" s="9" t="s">
        <v>29178</v>
      </c>
      <c r="C10972" s="10">
        <v>3389110000000</v>
      </c>
      <c r="D10972" s="9" t="s">
        <v>29179</v>
      </c>
      <c r="E10972" s="9" t="s">
        <v>98</v>
      </c>
      <c r="F10972" s="9">
        <v>1743.69</v>
      </c>
      <c r="G10972" s="9" t="s">
        <v>59</v>
      </c>
    </row>
    <row r="10973" spans="1:7">
      <c r="A10973" s="9" t="s">
        <v>29180</v>
      </c>
      <c r="B10973" s="9" t="s">
        <v>29181</v>
      </c>
      <c r="C10973" s="10">
        <v>3389110000000</v>
      </c>
      <c r="D10973" s="9" t="s">
        <v>29182</v>
      </c>
      <c r="E10973" s="9" t="s">
        <v>98</v>
      </c>
      <c r="F10973" s="9">
        <v>2094.65</v>
      </c>
      <c r="G10973" s="9" t="s">
        <v>59</v>
      </c>
    </row>
    <row r="10974" spans="1:7">
      <c r="A10974" s="9" t="s">
        <v>29183</v>
      </c>
      <c r="B10974" s="9" t="s">
        <v>29184</v>
      </c>
      <c r="C10974" s="10">
        <v>3389110000000</v>
      </c>
      <c r="D10974" s="9" t="s">
        <v>29185</v>
      </c>
      <c r="E10974" s="9" t="s">
        <v>98</v>
      </c>
      <c r="F10974" s="9">
        <v>2283.96</v>
      </c>
      <c r="G10974" s="9" t="s">
        <v>59</v>
      </c>
    </row>
    <row r="10975" spans="1:7">
      <c r="A10975" s="9" t="s">
        <v>29186</v>
      </c>
      <c r="B10975" s="9" t="s">
        <v>29187</v>
      </c>
      <c r="C10975" s="10">
        <v>3389110000000</v>
      </c>
      <c r="D10975" s="9" t="s">
        <v>29188</v>
      </c>
      <c r="E10975" s="9" t="s">
        <v>98</v>
      </c>
      <c r="F10975" s="9">
        <v>2630.7</v>
      </c>
      <c r="G10975" s="9" t="s">
        <v>59</v>
      </c>
    </row>
    <row r="10976" spans="1:7">
      <c r="A10976" s="9" t="s">
        <v>29189</v>
      </c>
      <c r="B10976" s="9" t="s">
        <v>29190</v>
      </c>
      <c r="C10976" s="10">
        <v>3389110000000</v>
      </c>
      <c r="D10976" s="9" t="s">
        <v>29191</v>
      </c>
      <c r="E10976" s="9" t="s">
        <v>98</v>
      </c>
      <c r="F10976" s="9">
        <v>1007.97</v>
      </c>
      <c r="G10976" s="9" t="s">
        <v>59</v>
      </c>
    </row>
    <row r="10977" spans="1:7">
      <c r="A10977" s="9" t="s">
        <v>29192</v>
      </c>
      <c r="B10977" s="9" t="s">
        <v>29193</v>
      </c>
      <c r="C10977" s="10">
        <v>3389110000000</v>
      </c>
      <c r="D10977" s="9" t="s">
        <v>29194</v>
      </c>
      <c r="E10977" s="9" t="s">
        <v>98</v>
      </c>
      <c r="F10977" s="9">
        <v>1510.99</v>
      </c>
      <c r="G10977" s="9" t="s">
        <v>59</v>
      </c>
    </row>
    <row r="10978" spans="1:7">
      <c r="A10978" s="9" t="s">
        <v>29195</v>
      </c>
      <c r="B10978" s="9" t="s">
        <v>29196</v>
      </c>
      <c r="C10978" s="10">
        <v>3389110000000</v>
      </c>
      <c r="D10978" s="9" t="s">
        <v>29197</v>
      </c>
      <c r="E10978" s="9" t="s">
        <v>98</v>
      </c>
      <c r="F10978" s="9">
        <v>944.99</v>
      </c>
      <c r="G10978" s="9" t="s">
        <v>59</v>
      </c>
    </row>
    <row r="10979" spans="1:7">
      <c r="A10979" s="9" t="s">
        <v>29198</v>
      </c>
      <c r="B10979" s="9" t="s">
        <v>29199</v>
      </c>
      <c r="C10979" s="10">
        <v>3389110000000</v>
      </c>
      <c r="D10979" s="9" t="s">
        <v>29200</v>
      </c>
      <c r="E10979" s="9" t="s">
        <v>98</v>
      </c>
      <c r="F10979" s="9">
        <v>1261.02</v>
      </c>
      <c r="G10979" s="9" t="s">
        <v>59</v>
      </c>
    </row>
    <row r="10980" spans="1:7">
      <c r="A10980" s="9" t="s">
        <v>29201</v>
      </c>
      <c r="B10980" s="9" t="s">
        <v>29202</v>
      </c>
      <c r="C10980" s="10">
        <v>3389110000000</v>
      </c>
      <c r="D10980" s="9" t="s">
        <v>29203</v>
      </c>
      <c r="E10980" s="9" t="s">
        <v>98</v>
      </c>
      <c r="F10980" s="9">
        <v>1582.42</v>
      </c>
      <c r="G10980" s="9" t="s">
        <v>59</v>
      </c>
    </row>
    <row r="10981" spans="1:7">
      <c r="A10981" s="9" t="s">
        <v>29204</v>
      </c>
      <c r="B10981" s="9" t="s">
        <v>29205</v>
      </c>
      <c r="C10981" s="10">
        <v>3389110000000</v>
      </c>
      <c r="D10981" s="9" t="s">
        <v>29206</v>
      </c>
      <c r="E10981" s="9" t="s">
        <v>98</v>
      </c>
      <c r="F10981" s="9">
        <v>1645.38</v>
      </c>
      <c r="G10981" s="9" t="s">
        <v>59</v>
      </c>
    </row>
    <row r="10982" spans="1:7">
      <c r="A10982" s="9" t="s">
        <v>29207</v>
      </c>
      <c r="B10982" s="9" t="s">
        <v>29208</v>
      </c>
      <c r="C10982" s="10">
        <v>3389110000000</v>
      </c>
      <c r="D10982" s="9" t="s">
        <v>29209</v>
      </c>
      <c r="E10982" s="9" t="s">
        <v>98</v>
      </c>
      <c r="F10982" s="9">
        <v>2072.38</v>
      </c>
      <c r="G10982" s="9" t="s">
        <v>59</v>
      </c>
    </row>
    <row r="10983" spans="1:7">
      <c r="A10983" s="9" t="s">
        <v>29210</v>
      </c>
      <c r="B10983" s="9" t="s">
        <v>29211</v>
      </c>
      <c r="C10983" s="10">
        <v>3389110000000</v>
      </c>
      <c r="D10983" s="9" t="s">
        <v>29212</v>
      </c>
      <c r="E10983" s="9" t="s">
        <v>98</v>
      </c>
      <c r="F10983" s="9">
        <v>3796.1</v>
      </c>
      <c r="G10983" s="9" t="s">
        <v>59</v>
      </c>
    </row>
    <row r="10984" spans="1:7">
      <c r="A10984" s="9" t="s">
        <v>29213</v>
      </c>
      <c r="B10984" s="9" t="s">
        <v>29214</v>
      </c>
      <c r="C10984" s="10">
        <v>3389110000000</v>
      </c>
      <c r="D10984" s="9" t="s">
        <v>29215</v>
      </c>
      <c r="E10984" s="9" t="s">
        <v>98</v>
      </c>
      <c r="F10984" s="9">
        <v>5337.81</v>
      </c>
      <c r="G10984" s="9" t="s">
        <v>59</v>
      </c>
    </row>
    <row r="10985" spans="1:7">
      <c r="A10985" s="9" t="s">
        <v>29216</v>
      </c>
      <c r="B10985" s="9" t="s">
        <v>29217</v>
      </c>
      <c r="C10985" s="10">
        <v>3389110000000</v>
      </c>
      <c r="D10985" s="9" t="s">
        <v>29218</v>
      </c>
      <c r="E10985" s="9" t="s">
        <v>98</v>
      </c>
      <c r="F10985" s="9">
        <v>896.61</v>
      </c>
      <c r="G10985" s="9" t="s">
        <v>59</v>
      </c>
    </row>
    <row r="10986" spans="1:7">
      <c r="A10986" s="9" t="s">
        <v>29219</v>
      </c>
      <c r="B10986" s="9" t="s">
        <v>29220</v>
      </c>
      <c r="C10986" s="10">
        <v>3389110000000</v>
      </c>
      <c r="D10986" s="9" t="s">
        <v>29221</v>
      </c>
      <c r="E10986" s="9" t="s">
        <v>98</v>
      </c>
      <c r="F10986" s="9">
        <v>738.8</v>
      </c>
      <c r="G10986" s="9" t="s">
        <v>59</v>
      </c>
    </row>
    <row r="10987" spans="1:7">
      <c r="A10987" s="9" t="s">
        <v>29222</v>
      </c>
      <c r="B10987" s="9" t="s">
        <v>29223</v>
      </c>
      <c r="C10987" s="10">
        <v>3389110000000</v>
      </c>
      <c r="D10987" s="9" t="s">
        <v>29224</v>
      </c>
      <c r="E10987" s="9" t="s">
        <v>98</v>
      </c>
      <c r="F10987" s="9">
        <v>652.79</v>
      </c>
      <c r="G10987" s="9" t="s">
        <v>59</v>
      </c>
    </row>
    <row r="10988" spans="1:7">
      <c r="A10988" s="9" t="s">
        <v>29225</v>
      </c>
      <c r="B10988" s="9" t="s">
        <v>29226</v>
      </c>
      <c r="C10988" s="10">
        <v>3389110000000</v>
      </c>
      <c r="D10988" s="9" t="s">
        <v>29227</v>
      </c>
      <c r="E10988" s="9" t="s">
        <v>98</v>
      </c>
      <c r="F10988" s="9">
        <v>1015.65</v>
      </c>
      <c r="G10988" s="9" t="s">
        <v>59</v>
      </c>
    </row>
    <row r="10989" spans="1:7">
      <c r="A10989" s="9" t="s">
        <v>29228</v>
      </c>
      <c r="B10989" s="9" t="s">
        <v>29229</v>
      </c>
      <c r="C10989" s="10">
        <v>3389110000000</v>
      </c>
      <c r="D10989" s="9" t="s">
        <v>29230</v>
      </c>
      <c r="E10989" s="9" t="s">
        <v>98</v>
      </c>
      <c r="F10989" s="9">
        <v>820.4</v>
      </c>
      <c r="G10989" s="9" t="s">
        <v>59</v>
      </c>
    </row>
    <row r="10990" spans="1:7">
      <c r="A10990" s="9" t="s">
        <v>29231</v>
      </c>
      <c r="B10990" s="9" t="s">
        <v>29232</v>
      </c>
      <c r="C10990" s="10">
        <v>3389110000000</v>
      </c>
      <c r="D10990" s="9" t="s">
        <v>29233</v>
      </c>
      <c r="E10990" s="9" t="s">
        <v>98</v>
      </c>
      <c r="F10990" s="9">
        <v>1226.08</v>
      </c>
      <c r="G10990" s="9" t="s">
        <v>59</v>
      </c>
    </row>
    <row r="10991" spans="1:7">
      <c r="A10991" s="9" t="s">
        <v>29234</v>
      </c>
      <c r="B10991" s="9" t="s">
        <v>29235</v>
      </c>
      <c r="C10991" s="10">
        <v>3389110000000</v>
      </c>
      <c r="D10991" s="9" t="s">
        <v>29236</v>
      </c>
      <c r="E10991" s="9" t="s">
        <v>98</v>
      </c>
      <c r="F10991" s="9">
        <v>2787.18</v>
      </c>
      <c r="G10991" s="9" t="s">
        <v>59</v>
      </c>
    </row>
    <row r="10992" spans="1:7">
      <c r="A10992" s="9" t="s">
        <v>29237</v>
      </c>
      <c r="B10992" s="9" t="s">
        <v>29238</v>
      </c>
      <c r="C10992" s="10">
        <v>3389110000000</v>
      </c>
      <c r="D10992" s="9" t="s">
        <v>29239</v>
      </c>
      <c r="E10992" s="9" t="s">
        <v>98</v>
      </c>
      <c r="F10992" s="9">
        <v>1700.3</v>
      </c>
      <c r="G10992" s="9" t="s">
        <v>59</v>
      </c>
    </row>
    <row r="10993" spans="1:7">
      <c r="A10993" s="9" t="s">
        <v>29240</v>
      </c>
      <c r="B10993" s="9" t="s">
        <v>29241</v>
      </c>
      <c r="C10993" s="10">
        <v>3389110000000</v>
      </c>
      <c r="D10993" s="9" t="s">
        <v>29242</v>
      </c>
      <c r="E10993" s="9" t="s">
        <v>98</v>
      </c>
      <c r="F10993" s="9">
        <v>2227.13</v>
      </c>
      <c r="G10993" s="9" t="s">
        <v>59</v>
      </c>
    </row>
    <row r="10994" spans="1:7">
      <c r="A10994" s="9" t="s">
        <v>29243</v>
      </c>
      <c r="B10994" s="9" t="s">
        <v>29244</v>
      </c>
      <c r="C10994" s="10">
        <v>3389110000000</v>
      </c>
      <c r="D10994" s="9" t="s">
        <v>29245</v>
      </c>
      <c r="E10994" s="9" t="s">
        <v>98</v>
      </c>
      <c r="F10994" s="9">
        <v>2630.34</v>
      </c>
      <c r="G10994" s="9" t="s">
        <v>59</v>
      </c>
    </row>
    <row r="10995" spans="1:7">
      <c r="A10995" s="9" t="s">
        <v>29246</v>
      </c>
      <c r="B10995" s="9" t="s">
        <v>29247</v>
      </c>
      <c r="C10995" s="10">
        <v>3389110000000</v>
      </c>
      <c r="D10995" s="9" t="s">
        <v>29248</v>
      </c>
      <c r="E10995" s="9" t="s">
        <v>98</v>
      </c>
      <c r="F10995" s="9">
        <v>4079.09</v>
      </c>
      <c r="G10995" s="9" t="s">
        <v>59</v>
      </c>
    </row>
    <row r="10996" spans="1:7">
      <c r="A10996" s="9" t="s">
        <v>29249</v>
      </c>
      <c r="B10996" s="9" t="s">
        <v>29250</v>
      </c>
      <c r="C10996" s="10">
        <v>3389110000000</v>
      </c>
      <c r="D10996" s="9" t="s">
        <v>29251</v>
      </c>
      <c r="E10996" s="9" t="s">
        <v>98</v>
      </c>
      <c r="F10996" s="9">
        <v>243.77</v>
      </c>
      <c r="G10996" s="9" t="s">
        <v>59</v>
      </c>
    </row>
    <row r="10997" spans="1:7">
      <c r="A10997" s="9" t="s">
        <v>29252</v>
      </c>
      <c r="B10997" s="9" t="s">
        <v>29253</v>
      </c>
      <c r="C10997" s="10">
        <v>3389110000000</v>
      </c>
      <c r="D10997" s="9" t="s">
        <v>29254</v>
      </c>
      <c r="E10997" s="9" t="s">
        <v>98</v>
      </c>
      <c r="F10997" s="9">
        <v>235.76</v>
      </c>
      <c r="G10997" s="9" t="s">
        <v>59</v>
      </c>
    </row>
    <row r="10998" spans="1:7">
      <c r="A10998" s="9" t="s">
        <v>29255</v>
      </c>
      <c r="B10998" s="9" t="s">
        <v>29256</v>
      </c>
      <c r="C10998" s="10">
        <v>3389110000000</v>
      </c>
      <c r="D10998" s="9" t="s">
        <v>29257</v>
      </c>
      <c r="E10998" s="9" t="s">
        <v>98</v>
      </c>
      <c r="F10998" s="9">
        <v>288.07</v>
      </c>
      <c r="G10998" s="9" t="s">
        <v>59</v>
      </c>
    </row>
    <row r="10999" spans="1:7">
      <c r="A10999" s="9" t="s">
        <v>29258</v>
      </c>
      <c r="B10999" s="9" t="s">
        <v>29259</v>
      </c>
      <c r="C10999" s="10">
        <v>3389110000000</v>
      </c>
      <c r="D10999" s="9" t="s">
        <v>29260</v>
      </c>
      <c r="E10999" s="9" t="s">
        <v>98</v>
      </c>
      <c r="F10999" s="9">
        <v>57.98</v>
      </c>
      <c r="G10999" s="9" t="s">
        <v>59</v>
      </c>
    </row>
    <row r="11000" spans="1:7">
      <c r="A11000" s="9" t="s">
        <v>29261</v>
      </c>
      <c r="B11000" s="9" t="s">
        <v>29262</v>
      </c>
      <c r="C11000" s="10">
        <v>3389110000000</v>
      </c>
      <c r="D11000" s="9" t="s">
        <v>29263</v>
      </c>
      <c r="E11000" s="9" t="s">
        <v>98</v>
      </c>
      <c r="F11000" s="9">
        <v>133.63</v>
      </c>
      <c r="G11000" s="9" t="s">
        <v>59</v>
      </c>
    </row>
    <row r="11001" spans="1:7">
      <c r="A11001" s="9" t="s">
        <v>29264</v>
      </c>
      <c r="B11001" s="9" t="s">
        <v>29265</v>
      </c>
      <c r="C11001" s="10">
        <v>3389110000000</v>
      </c>
      <c r="D11001" s="9" t="s">
        <v>29266</v>
      </c>
      <c r="E11001" s="9" t="s">
        <v>98</v>
      </c>
      <c r="F11001" s="9">
        <v>422.77</v>
      </c>
      <c r="G11001" s="9" t="s">
        <v>59</v>
      </c>
    </row>
    <row r="11002" spans="1:7">
      <c r="A11002" s="9" t="s">
        <v>29267</v>
      </c>
      <c r="B11002" s="9" t="s">
        <v>29268</v>
      </c>
      <c r="C11002" s="10">
        <v>3389110000000</v>
      </c>
      <c r="D11002" s="9" t="s">
        <v>29269</v>
      </c>
      <c r="E11002" s="9" t="s">
        <v>98</v>
      </c>
      <c r="F11002" s="9">
        <v>556.4</v>
      </c>
      <c r="G11002" s="9" t="s">
        <v>59</v>
      </c>
    </row>
    <row r="11003" spans="1:7">
      <c r="A11003" s="9" t="s">
        <v>29270</v>
      </c>
      <c r="B11003" s="9" t="s">
        <v>29271</v>
      </c>
      <c r="C11003" s="10">
        <v>3389110000000</v>
      </c>
      <c r="D11003" s="9" t="s">
        <v>29272</v>
      </c>
      <c r="E11003" s="9" t="s">
        <v>98</v>
      </c>
      <c r="F11003" s="9">
        <v>1156.95</v>
      </c>
      <c r="G11003" s="9" t="s">
        <v>59</v>
      </c>
    </row>
    <row r="11004" spans="1:7">
      <c r="A11004" s="9" t="s">
        <v>29273</v>
      </c>
      <c r="B11004" s="9" t="s">
        <v>29274</v>
      </c>
      <c r="C11004" s="10">
        <v>3389110000000</v>
      </c>
      <c r="D11004" s="9" t="s">
        <v>29275</v>
      </c>
      <c r="E11004" s="9" t="s">
        <v>98</v>
      </c>
      <c r="F11004" s="9">
        <v>57.98</v>
      </c>
      <c r="G11004" s="9" t="s">
        <v>59</v>
      </c>
    </row>
    <row r="11005" spans="1:7">
      <c r="A11005" s="9" t="s">
        <v>29276</v>
      </c>
      <c r="B11005" s="9" t="s">
        <v>29277</v>
      </c>
      <c r="C11005" s="10">
        <v>3389110000000</v>
      </c>
      <c r="D11005" s="9" t="s">
        <v>29278</v>
      </c>
      <c r="E11005" s="9" t="s">
        <v>98</v>
      </c>
      <c r="F11005" s="9">
        <v>417.39</v>
      </c>
      <c r="G11005" s="9" t="s">
        <v>59</v>
      </c>
    </row>
    <row r="11006" spans="1:7">
      <c r="A11006" s="9" t="s">
        <v>29279</v>
      </c>
      <c r="B11006" s="9" t="s">
        <v>29280</v>
      </c>
      <c r="C11006" s="10">
        <v>3389110000000</v>
      </c>
      <c r="D11006" s="9" t="s">
        <v>29281</v>
      </c>
      <c r="E11006" s="9" t="s">
        <v>98</v>
      </c>
      <c r="F11006" s="9">
        <v>499.96</v>
      </c>
      <c r="G11006" s="9" t="s">
        <v>59</v>
      </c>
    </row>
    <row r="11007" spans="1:7">
      <c r="A11007" s="9" t="s">
        <v>29282</v>
      </c>
      <c r="B11007" s="9" t="s">
        <v>29283</v>
      </c>
      <c r="C11007" s="10">
        <v>3389110000000</v>
      </c>
      <c r="D11007" s="9" t="s">
        <v>29284</v>
      </c>
      <c r="E11007" s="9" t="s">
        <v>98</v>
      </c>
      <c r="F11007" s="9">
        <v>57.98</v>
      </c>
      <c r="G11007" s="9" t="s">
        <v>59</v>
      </c>
    </row>
    <row r="11008" spans="1:7">
      <c r="A11008" s="9" t="s">
        <v>29285</v>
      </c>
      <c r="B11008" s="9" t="s">
        <v>29286</v>
      </c>
      <c r="C11008" s="10">
        <v>3389110000000</v>
      </c>
      <c r="D11008" s="9" t="s">
        <v>29287</v>
      </c>
      <c r="E11008" s="9" t="s">
        <v>98</v>
      </c>
      <c r="F11008" s="9">
        <v>770.66</v>
      </c>
      <c r="G11008" s="9" t="s">
        <v>59</v>
      </c>
    </row>
    <row r="11009" spans="1:7">
      <c r="A11009" s="9" t="s">
        <v>29288</v>
      </c>
      <c r="B11009" s="9" t="s">
        <v>29289</v>
      </c>
      <c r="C11009" s="10">
        <v>3389110000000</v>
      </c>
      <c r="D11009" s="9" t="s">
        <v>29290</v>
      </c>
      <c r="E11009" s="9" t="s">
        <v>98</v>
      </c>
      <c r="F11009" s="9">
        <v>57.98</v>
      </c>
      <c r="G11009" s="9" t="s">
        <v>59</v>
      </c>
    </row>
    <row r="11010" spans="1:7">
      <c r="A11010" s="9" t="s">
        <v>29291</v>
      </c>
      <c r="B11010" s="9" t="s">
        <v>29292</v>
      </c>
      <c r="C11010" s="10">
        <v>3389110000000</v>
      </c>
      <c r="D11010" s="9" t="s">
        <v>29293</v>
      </c>
      <c r="E11010" s="9" t="s">
        <v>98</v>
      </c>
      <c r="F11010" s="9">
        <v>57.98</v>
      </c>
      <c r="G11010" s="9" t="s">
        <v>59</v>
      </c>
    </row>
    <row r="11011" spans="1:7">
      <c r="A11011" s="9" t="s">
        <v>29294</v>
      </c>
      <c r="B11011" s="9" t="s">
        <v>29295</v>
      </c>
      <c r="C11011" s="10">
        <v>3389110000000</v>
      </c>
      <c r="D11011" s="9" t="s">
        <v>29296</v>
      </c>
      <c r="E11011" s="9" t="s">
        <v>98</v>
      </c>
      <c r="F11011" s="9">
        <v>140.54</v>
      </c>
      <c r="G11011" s="9" t="s">
        <v>59</v>
      </c>
    </row>
    <row r="11012" spans="1:7">
      <c r="A11012" s="9" t="s">
        <v>29297</v>
      </c>
      <c r="B11012" s="9" t="s">
        <v>29298</v>
      </c>
      <c r="C11012" s="10">
        <v>3389110000000</v>
      </c>
      <c r="D11012" s="9" t="s">
        <v>29299</v>
      </c>
      <c r="E11012" s="9" t="s">
        <v>98</v>
      </c>
      <c r="F11012" s="9">
        <v>134.03</v>
      </c>
      <c r="G11012" s="9" t="s">
        <v>59</v>
      </c>
    </row>
    <row r="11013" spans="1:7">
      <c r="A11013" s="9" t="s">
        <v>29300</v>
      </c>
      <c r="B11013" s="9" t="s">
        <v>29301</v>
      </c>
      <c r="C11013" s="10">
        <v>3389110000000</v>
      </c>
      <c r="D11013" s="9" t="s">
        <v>29302</v>
      </c>
      <c r="E11013" s="9" t="s">
        <v>98</v>
      </c>
      <c r="F11013" s="9">
        <v>319.48</v>
      </c>
      <c r="G11013" s="9" t="s">
        <v>59</v>
      </c>
    </row>
    <row r="11014" spans="1:7">
      <c r="A11014" s="9" t="s">
        <v>29303</v>
      </c>
      <c r="B11014" s="9" t="s">
        <v>29304</v>
      </c>
      <c r="C11014" s="10">
        <v>3389110000000</v>
      </c>
      <c r="D11014" s="9" t="s">
        <v>29305</v>
      </c>
      <c r="E11014" s="9" t="s">
        <v>98</v>
      </c>
      <c r="F11014" s="9">
        <v>203.56</v>
      </c>
      <c r="G11014" s="9" t="s">
        <v>59</v>
      </c>
    </row>
    <row r="11015" spans="1:7">
      <c r="A11015" s="9" t="s">
        <v>29306</v>
      </c>
      <c r="B11015" s="9" t="s">
        <v>29307</v>
      </c>
      <c r="C11015" s="10">
        <v>3389110000000</v>
      </c>
      <c r="D11015" s="9" t="s">
        <v>29308</v>
      </c>
      <c r="E11015" s="9" t="s">
        <v>98</v>
      </c>
      <c r="F11015" s="9">
        <v>446.43</v>
      </c>
      <c r="G11015" s="9" t="s">
        <v>59</v>
      </c>
    </row>
    <row r="11016" spans="1:7">
      <c r="A11016" s="9" t="s">
        <v>29309</v>
      </c>
      <c r="B11016" s="9" t="s">
        <v>29310</v>
      </c>
      <c r="C11016" s="10">
        <v>3303430000000</v>
      </c>
      <c r="D11016" s="9">
        <v>29452</v>
      </c>
      <c r="E11016" s="9" t="s">
        <v>98</v>
      </c>
      <c r="F11016" s="9">
        <v>961.69</v>
      </c>
      <c r="G11016" s="9" t="s">
        <v>59</v>
      </c>
    </row>
    <row r="11017" spans="1:7">
      <c r="A11017" s="9" t="s">
        <v>29311</v>
      </c>
      <c r="B11017" s="9" t="s">
        <v>29312</v>
      </c>
      <c r="C11017" s="10">
        <v>3389110000000</v>
      </c>
      <c r="D11017" s="9" t="s">
        <v>29313</v>
      </c>
      <c r="E11017" s="9" t="s">
        <v>98</v>
      </c>
      <c r="F11017" s="9">
        <v>96.46</v>
      </c>
      <c r="G11017" s="9" t="s">
        <v>59</v>
      </c>
    </row>
    <row r="11018" spans="1:7">
      <c r="A11018" s="9" t="s">
        <v>29314</v>
      </c>
      <c r="B11018" s="9" t="s">
        <v>29315</v>
      </c>
      <c r="C11018" s="10">
        <v>3389110000000</v>
      </c>
      <c r="D11018" s="9" t="s">
        <v>29316</v>
      </c>
      <c r="E11018" s="9" t="s">
        <v>98</v>
      </c>
      <c r="F11018" s="9">
        <v>168.3</v>
      </c>
      <c r="G11018" s="9" t="s">
        <v>59</v>
      </c>
    </row>
    <row r="11019" spans="1:7">
      <c r="A11019" s="9" t="s">
        <v>29317</v>
      </c>
      <c r="B11019" s="9" t="s">
        <v>29318</v>
      </c>
      <c r="C11019" s="10">
        <v>3389110000000</v>
      </c>
      <c r="D11019" s="9" t="s">
        <v>29319</v>
      </c>
      <c r="E11019" s="9" t="s">
        <v>98</v>
      </c>
      <c r="F11019" s="9">
        <v>254.7</v>
      </c>
      <c r="G11019" s="9" t="s">
        <v>59</v>
      </c>
    </row>
    <row r="11020" spans="1:7">
      <c r="A11020" s="9" t="s">
        <v>29320</v>
      </c>
      <c r="B11020" s="9" t="s">
        <v>29321</v>
      </c>
      <c r="C11020" s="10">
        <v>3389110000000</v>
      </c>
      <c r="D11020" s="9" t="s">
        <v>29322</v>
      </c>
      <c r="E11020" s="9" t="s">
        <v>98</v>
      </c>
      <c r="F11020" s="9">
        <v>90.98</v>
      </c>
      <c r="G11020" s="9" t="s">
        <v>59</v>
      </c>
    </row>
    <row r="11021" spans="1:7">
      <c r="A11021" s="9" t="s">
        <v>29323</v>
      </c>
      <c r="B11021" s="9" t="s">
        <v>29324</v>
      </c>
      <c r="C11021" s="10">
        <v>3389110000000</v>
      </c>
      <c r="D11021" s="9" t="s">
        <v>29325</v>
      </c>
      <c r="E11021" s="9" t="s">
        <v>98</v>
      </c>
      <c r="F11021" s="9">
        <v>96.21</v>
      </c>
      <c r="G11021" s="9" t="s">
        <v>59</v>
      </c>
    </row>
    <row r="11022" spans="1:7">
      <c r="A11022" s="9" t="s">
        <v>29326</v>
      </c>
      <c r="B11022" s="9" t="s">
        <v>29327</v>
      </c>
      <c r="C11022" s="10">
        <v>3389110000000</v>
      </c>
      <c r="D11022" s="9" t="s">
        <v>29328</v>
      </c>
      <c r="E11022" s="9" t="s">
        <v>98</v>
      </c>
      <c r="F11022" s="9">
        <v>146.69</v>
      </c>
      <c r="G11022" s="9" t="s">
        <v>59</v>
      </c>
    </row>
    <row r="11023" spans="1:7">
      <c r="A11023" s="9" t="s">
        <v>29329</v>
      </c>
      <c r="B11023" s="9" t="s">
        <v>29330</v>
      </c>
      <c r="C11023" s="10">
        <v>3389110000000</v>
      </c>
      <c r="D11023" s="9" t="s">
        <v>29331</v>
      </c>
      <c r="E11023" s="9" t="s">
        <v>98</v>
      </c>
      <c r="F11023" s="9">
        <v>141.31</v>
      </c>
      <c r="G11023" s="9" t="s">
        <v>59</v>
      </c>
    </row>
    <row r="11024" spans="1:7">
      <c r="A11024" s="9" t="s">
        <v>29332</v>
      </c>
      <c r="B11024" s="9" t="s">
        <v>29333</v>
      </c>
      <c r="C11024" s="10">
        <v>3389110000000</v>
      </c>
      <c r="D11024" s="9" t="s">
        <v>29334</v>
      </c>
      <c r="E11024" s="9" t="s">
        <v>98</v>
      </c>
      <c r="F11024" s="9">
        <v>95.51</v>
      </c>
      <c r="G11024" s="9" t="s">
        <v>59</v>
      </c>
    </row>
    <row r="11025" spans="1:7">
      <c r="A11025" s="9" t="s">
        <v>29335</v>
      </c>
      <c r="B11025" s="9" t="s">
        <v>29336</v>
      </c>
      <c r="C11025" s="10">
        <v>3389110000000</v>
      </c>
      <c r="D11025" s="9" t="s">
        <v>29337</v>
      </c>
      <c r="E11025" s="9" t="s">
        <v>98</v>
      </c>
      <c r="F11025" s="9">
        <v>170.11</v>
      </c>
      <c r="G11025" s="9" t="s">
        <v>59</v>
      </c>
    </row>
    <row r="11026" spans="1:7">
      <c r="A11026" s="9" t="s">
        <v>29338</v>
      </c>
      <c r="B11026" s="9" t="s">
        <v>29339</v>
      </c>
      <c r="C11026" s="10">
        <v>3389110000000</v>
      </c>
      <c r="D11026" s="9" t="s">
        <v>29340</v>
      </c>
      <c r="E11026" s="9" t="s">
        <v>98</v>
      </c>
      <c r="F11026" s="9">
        <v>95.51</v>
      </c>
      <c r="G11026" s="9" t="s">
        <v>59</v>
      </c>
    </row>
    <row r="11027" spans="1:7">
      <c r="A11027" s="9" t="s">
        <v>29341</v>
      </c>
      <c r="B11027" s="9" t="s">
        <v>29342</v>
      </c>
      <c r="C11027" s="10">
        <v>3389110000000</v>
      </c>
      <c r="D11027" s="9" t="s">
        <v>29343</v>
      </c>
      <c r="E11027" s="9" t="s">
        <v>98</v>
      </c>
      <c r="F11027" s="9">
        <v>134.4</v>
      </c>
      <c r="G11027" s="9" t="s">
        <v>59</v>
      </c>
    </row>
    <row r="11028" spans="1:7">
      <c r="A11028" s="9" t="s">
        <v>29344</v>
      </c>
      <c r="B11028" s="9" t="s">
        <v>29345</v>
      </c>
      <c r="C11028" s="10">
        <v>3389110000000</v>
      </c>
      <c r="D11028" s="9" t="s">
        <v>29346</v>
      </c>
      <c r="E11028" s="9" t="s">
        <v>98</v>
      </c>
      <c r="F11028" s="9">
        <v>134.4</v>
      </c>
      <c r="G11028" s="9" t="s">
        <v>59</v>
      </c>
    </row>
    <row r="11029" spans="1:7">
      <c r="A11029" s="9" t="s">
        <v>29347</v>
      </c>
      <c r="B11029" s="9" t="s">
        <v>29348</v>
      </c>
      <c r="C11029" s="10">
        <v>3389110000000</v>
      </c>
      <c r="D11029" s="9" t="s">
        <v>29349</v>
      </c>
      <c r="E11029" s="9" t="s">
        <v>98</v>
      </c>
      <c r="F11029" s="9">
        <v>134.4</v>
      </c>
      <c r="G11029" s="9" t="s">
        <v>59</v>
      </c>
    </row>
    <row r="11030" spans="1:7">
      <c r="A11030" s="9" t="s">
        <v>29350</v>
      </c>
      <c r="B11030" s="9" t="s">
        <v>29351</v>
      </c>
      <c r="C11030" s="10">
        <v>3389110000000</v>
      </c>
      <c r="D11030" s="9" t="s">
        <v>29352</v>
      </c>
      <c r="E11030" s="9" t="s">
        <v>98</v>
      </c>
      <c r="F11030" s="9">
        <v>134.4</v>
      </c>
      <c r="G11030" s="9" t="s">
        <v>59</v>
      </c>
    </row>
    <row r="11031" spans="1:7">
      <c r="A11031" s="9" t="s">
        <v>29353</v>
      </c>
      <c r="B11031" s="9" t="s">
        <v>29354</v>
      </c>
      <c r="C11031" s="10">
        <v>3389110000000</v>
      </c>
      <c r="D11031" s="9" t="s">
        <v>29355</v>
      </c>
      <c r="E11031" s="9" t="s">
        <v>98</v>
      </c>
      <c r="F11031" s="9">
        <v>154.36000000000001</v>
      </c>
      <c r="G11031" s="9" t="s">
        <v>59</v>
      </c>
    </row>
    <row r="11032" spans="1:7">
      <c r="A11032" s="9" t="s">
        <v>29356</v>
      </c>
      <c r="B11032" s="9" t="s">
        <v>29357</v>
      </c>
      <c r="C11032" s="10">
        <v>3389110000000</v>
      </c>
      <c r="D11032" s="9" t="s">
        <v>29358</v>
      </c>
      <c r="E11032" s="9" t="s">
        <v>98</v>
      </c>
      <c r="F11032" s="9">
        <v>134.4</v>
      </c>
      <c r="G11032" s="9" t="s">
        <v>59</v>
      </c>
    </row>
    <row r="11033" spans="1:7">
      <c r="A11033" s="9" t="s">
        <v>29359</v>
      </c>
      <c r="B11033" s="9" t="s">
        <v>29360</v>
      </c>
      <c r="C11033" s="10">
        <v>3389110000000</v>
      </c>
      <c r="D11033" s="9" t="s">
        <v>29361</v>
      </c>
      <c r="E11033" s="9" t="s">
        <v>98</v>
      </c>
      <c r="F11033" s="9">
        <v>134.4</v>
      </c>
      <c r="G11033" s="9" t="s">
        <v>59</v>
      </c>
    </row>
    <row r="11034" spans="1:7">
      <c r="A11034" s="9" t="s">
        <v>29362</v>
      </c>
      <c r="B11034" s="9" t="s">
        <v>29363</v>
      </c>
      <c r="C11034" s="10">
        <v>3389110000000</v>
      </c>
      <c r="D11034" s="9" t="s">
        <v>29364</v>
      </c>
      <c r="E11034" s="9" t="s">
        <v>98</v>
      </c>
      <c r="F11034" s="9">
        <v>104.83</v>
      </c>
      <c r="G11034" s="9" t="s">
        <v>59</v>
      </c>
    </row>
    <row r="11035" spans="1:7">
      <c r="A11035" s="9" t="s">
        <v>29365</v>
      </c>
      <c r="B11035" s="9" t="s">
        <v>29366</v>
      </c>
      <c r="C11035" s="10">
        <v>3389110000000</v>
      </c>
      <c r="D11035" s="9" t="s">
        <v>29367</v>
      </c>
      <c r="E11035" s="9" t="s">
        <v>98</v>
      </c>
      <c r="F11035" s="9">
        <v>104.83</v>
      </c>
      <c r="G11035" s="9" t="s">
        <v>59</v>
      </c>
    </row>
    <row r="11036" spans="1:7">
      <c r="A11036" s="9" t="s">
        <v>29368</v>
      </c>
      <c r="B11036" s="9" t="s">
        <v>29369</v>
      </c>
      <c r="C11036" s="10">
        <v>3389110000000</v>
      </c>
      <c r="D11036" s="9" t="s">
        <v>29370</v>
      </c>
      <c r="E11036" s="9" t="s">
        <v>98</v>
      </c>
      <c r="F11036" s="9">
        <v>287.60000000000002</v>
      </c>
      <c r="G11036" s="9" t="s">
        <v>59</v>
      </c>
    </row>
    <row r="11037" spans="1:7">
      <c r="A11037" s="9" t="s">
        <v>29371</v>
      </c>
      <c r="B11037" s="9" t="s">
        <v>29372</v>
      </c>
      <c r="C11037" s="10">
        <v>3389110000000</v>
      </c>
      <c r="D11037" s="9" t="s">
        <v>29373</v>
      </c>
      <c r="E11037" s="9" t="s">
        <v>98</v>
      </c>
      <c r="F11037" s="9">
        <v>246.31</v>
      </c>
      <c r="G11037" s="9" t="s">
        <v>59</v>
      </c>
    </row>
    <row r="11038" spans="1:7">
      <c r="A11038" s="9" t="s">
        <v>29374</v>
      </c>
      <c r="B11038" s="9" t="s">
        <v>29375</v>
      </c>
      <c r="C11038" s="10">
        <v>3389110000000</v>
      </c>
      <c r="D11038" s="9" t="s">
        <v>29376</v>
      </c>
      <c r="E11038" s="9" t="s">
        <v>98</v>
      </c>
      <c r="F11038" s="9">
        <v>270.33</v>
      </c>
      <c r="G11038" s="9" t="s">
        <v>59</v>
      </c>
    </row>
    <row r="11039" spans="1:7">
      <c r="A11039" s="9" t="s">
        <v>29377</v>
      </c>
      <c r="B11039" s="9" t="s">
        <v>29378</v>
      </c>
      <c r="C11039" s="10">
        <v>3389110000000</v>
      </c>
      <c r="D11039" s="9" t="s">
        <v>29379</v>
      </c>
      <c r="E11039" s="9" t="s">
        <v>98</v>
      </c>
      <c r="F11039" s="9">
        <v>211.74</v>
      </c>
      <c r="G11039" s="9" t="s">
        <v>59</v>
      </c>
    </row>
    <row r="11040" spans="1:7">
      <c r="A11040" s="9" t="s">
        <v>29380</v>
      </c>
      <c r="B11040" s="9" t="s">
        <v>29381</v>
      </c>
      <c r="C11040" s="10">
        <v>3389110000000</v>
      </c>
      <c r="D11040" s="9" t="s">
        <v>29382</v>
      </c>
      <c r="E11040" s="9" t="s">
        <v>98</v>
      </c>
      <c r="F11040" s="9">
        <v>164.09</v>
      </c>
      <c r="G11040" s="9" t="s">
        <v>59</v>
      </c>
    </row>
    <row r="11041" spans="1:7">
      <c r="A11041" s="9" t="s">
        <v>29383</v>
      </c>
      <c r="B11041" s="9" t="s">
        <v>29384</v>
      </c>
      <c r="C11041" s="10">
        <v>3389110000000</v>
      </c>
      <c r="D11041" s="9" t="s">
        <v>29385</v>
      </c>
      <c r="E11041" s="9" t="s">
        <v>98</v>
      </c>
      <c r="F11041" s="9">
        <v>241.41</v>
      </c>
      <c r="G11041" s="9" t="s">
        <v>59</v>
      </c>
    </row>
    <row r="11042" spans="1:7">
      <c r="A11042" s="9" t="s">
        <v>29386</v>
      </c>
      <c r="B11042" s="9" t="s">
        <v>29387</v>
      </c>
      <c r="C11042" s="10">
        <v>3389110000000</v>
      </c>
      <c r="D11042" s="9" t="s">
        <v>29388</v>
      </c>
      <c r="E11042" s="9" t="s">
        <v>98</v>
      </c>
      <c r="F11042" s="9">
        <v>264.95</v>
      </c>
      <c r="G11042" s="9" t="s">
        <v>59</v>
      </c>
    </row>
    <row r="11043" spans="1:7">
      <c r="A11043" s="9" t="s">
        <v>29389</v>
      </c>
      <c r="B11043" s="9" t="s">
        <v>29390</v>
      </c>
      <c r="C11043" s="10">
        <v>3389110000000</v>
      </c>
      <c r="D11043" s="9" t="s">
        <v>29391</v>
      </c>
      <c r="E11043" s="9" t="s">
        <v>98</v>
      </c>
      <c r="F11043" s="9">
        <v>236.54</v>
      </c>
      <c r="G11043" s="9" t="s">
        <v>59</v>
      </c>
    </row>
    <row r="11044" spans="1:7">
      <c r="A11044" s="9" t="s">
        <v>29392</v>
      </c>
      <c r="B11044" s="9" t="s">
        <v>29393</v>
      </c>
      <c r="C11044" s="10">
        <v>3389110000000</v>
      </c>
      <c r="D11044" s="9" t="s">
        <v>29394</v>
      </c>
      <c r="E11044" s="9" t="s">
        <v>98</v>
      </c>
      <c r="F11044" s="9">
        <v>189.07</v>
      </c>
      <c r="G11044" s="9" t="s">
        <v>59</v>
      </c>
    </row>
    <row r="11045" spans="1:7">
      <c r="A11045" s="9" t="s">
        <v>29395</v>
      </c>
      <c r="B11045" s="9" t="s">
        <v>29396</v>
      </c>
      <c r="C11045" s="10">
        <v>3389110000000</v>
      </c>
      <c r="D11045" s="9" t="s">
        <v>29397</v>
      </c>
      <c r="E11045" s="9" t="s">
        <v>98</v>
      </c>
      <c r="F11045" s="9">
        <v>260.72000000000003</v>
      </c>
      <c r="G11045" s="9" t="s">
        <v>59</v>
      </c>
    </row>
    <row r="11046" spans="1:7">
      <c r="A11046" s="9" t="s">
        <v>29398</v>
      </c>
      <c r="B11046" s="9" t="s">
        <v>29399</v>
      </c>
      <c r="C11046" s="10">
        <v>3389110000000</v>
      </c>
      <c r="D11046" s="9" t="s">
        <v>29400</v>
      </c>
      <c r="E11046" s="9" t="s">
        <v>98</v>
      </c>
      <c r="F11046" s="9">
        <v>254.2</v>
      </c>
      <c r="G11046" s="9" t="s">
        <v>59</v>
      </c>
    </row>
    <row r="11047" spans="1:7">
      <c r="A11047" s="9" t="s">
        <v>29401</v>
      </c>
      <c r="B11047" s="9" t="s">
        <v>29402</v>
      </c>
      <c r="C11047" s="10">
        <v>3389110000000</v>
      </c>
      <c r="D11047" s="9" t="s">
        <v>29403</v>
      </c>
      <c r="E11047" s="9" t="s">
        <v>98</v>
      </c>
      <c r="F11047" s="9">
        <v>240</v>
      </c>
      <c r="G11047" s="9" t="s">
        <v>59</v>
      </c>
    </row>
    <row r="11048" spans="1:7">
      <c r="A11048" s="9" t="s">
        <v>29404</v>
      </c>
      <c r="B11048" s="9" t="s">
        <v>29405</v>
      </c>
      <c r="C11048" s="10">
        <v>3389110000000</v>
      </c>
      <c r="D11048" s="9" t="s">
        <v>29406</v>
      </c>
      <c r="E11048" s="9" t="s">
        <v>98</v>
      </c>
      <c r="F11048" s="9">
        <v>181.95</v>
      </c>
      <c r="G11048" s="9" t="s">
        <v>59</v>
      </c>
    </row>
    <row r="11049" spans="1:7">
      <c r="A11049" s="9" t="s">
        <v>29407</v>
      </c>
      <c r="B11049" s="9" t="s">
        <v>29408</v>
      </c>
      <c r="C11049" s="10">
        <v>3389110000000</v>
      </c>
      <c r="D11049" s="9" t="s">
        <v>29409</v>
      </c>
      <c r="E11049" s="9" t="s">
        <v>98</v>
      </c>
      <c r="F11049" s="9">
        <v>194.18</v>
      </c>
      <c r="G11049" s="9" t="s">
        <v>59</v>
      </c>
    </row>
    <row r="11050" spans="1:7">
      <c r="A11050" s="9" t="s">
        <v>29410</v>
      </c>
      <c r="B11050" s="9" t="s">
        <v>29411</v>
      </c>
      <c r="C11050" s="10">
        <v>3389110000000</v>
      </c>
      <c r="D11050" s="9" t="s">
        <v>29412</v>
      </c>
      <c r="E11050" s="9" t="s">
        <v>98</v>
      </c>
      <c r="F11050" s="9">
        <v>212.98</v>
      </c>
      <c r="G11050" s="9" t="s">
        <v>59</v>
      </c>
    </row>
    <row r="11051" spans="1:7">
      <c r="A11051" s="9" t="s">
        <v>29413</v>
      </c>
      <c r="B11051" s="9" t="s">
        <v>29414</v>
      </c>
      <c r="C11051" s="10">
        <v>3389110000000</v>
      </c>
      <c r="D11051" s="9" t="s">
        <v>29415</v>
      </c>
      <c r="E11051" s="9" t="s">
        <v>98</v>
      </c>
      <c r="F11051" s="9">
        <v>259.95999999999998</v>
      </c>
      <c r="G11051" s="9" t="s">
        <v>59</v>
      </c>
    </row>
    <row r="11052" spans="1:7">
      <c r="A11052" s="9" t="s">
        <v>29416</v>
      </c>
      <c r="B11052" s="9" t="s">
        <v>29417</v>
      </c>
      <c r="C11052" s="10">
        <v>3389110000000</v>
      </c>
      <c r="D11052" s="9" t="s">
        <v>29418</v>
      </c>
      <c r="E11052" s="9" t="s">
        <v>98</v>
      </c>
      <c r="F11052" s="9">
        <v>236.54</v>
      </c>
      <c r="G11052" s="9" t="s">
        <v>59</v>
      </c>
    </row>
    <row r="11053" spans="1:7">
      <c r="A11053" s="9" t="s">
        <v>29419</v>
      </c>
      <c r="B11053" s="9" t="s">
        <v>29420</v>
      </c>
      <c r="C11053" s="10">
        <v>3389110000000</v>
      </c>
      <c r="D11053" s="9" t="s">
        <v>29421</v>
      </c>
      <c r="E11053" s="9" t="s">
        <v>98</v>
      </c>
      <c r="F11053" s="9">
        <v>236.54</v>
      </c>
      <c r="G11053" s="9" t="s">
        <v>59</v>
      </c>
    </row>
    <row r="11054" spans="1:7">
      <c r="A11054" s="9" t="s">
        <v>29422</v>
      </c>
      <c r="B11054" s="9" t="s">
        <v>29423</v>
      </c>
      <c r="C11054" s="10">
        <v>3389110000000</v>
      </c>
      <c r="D11054" s="9" t="s">
        <v>29424</v>
      </c>
      <c r="E11054" s="9" t="s">
        <v>98</v>
      </c>
      <c r="F11054" s="9">
        <v>947.69</v>
      </c>
      <c r="G11054" s="9" t="s">
        <v>59</v>
      </c>
    </row>
    <row r="11055" spans="1:7">
      <c r="A11055" s="9" t="s">
        <v>29425</v>
      </c>
      <c r="B11055" s="9" t="s">
        <v>29426</v>
      </c>
      <c r="C11055" s="10">
        <v>3389110000000</v>
      </c>
      <c r="D11055" s="9" t="s">
        <v>29427</v>
      </c>
      <c r="E11055" s="9" t="s">
        <v>98</v>
      </c>
      <c r="F11055" s="9">
        <v>893.16</v>
      </c>
      <c r="G11055" s="9" t="s">
        <v>59</v>
      </c>
    </row>
    <row r="11056" spans="1:7">
      <c r="A11056" s="9" t="s">
        <v>29428</v>
      </c>
      <c r="B11056" s="9" t="s">
        <v>29429</v>
      </c>
      <c r="C11056" s="10">
        <v>3389110000000</v>
      </c>
      <c r="D11056" s="9" t="s">
        <v>29430</v>
      </c>
      <c r="E11056" s="9" t="s">
        <v>98</v>
      </c>
      <c r="F11056" s="9">
        <v>685.8</v>
      </c>
      <c r="G11056" s="9" t="s">
        <v>59</v>
      </c>
    </row>
    <row r="11057" spans="1:7">
      <c r="A11057" s="9" t="s">
        <v>29431</v>
      </c>
      <c r="B11057" s="9" t="s">
        <v>29432</v>
      </c>
      <c r="C11057" s="10">
        <v>3389110000000</v>
      </c>
      <c r="D11057" s="9" t="s">
        <v>29433</v>
      </c>
      <c r="E11057" s="9" t="s">
        <v>98</v>
      </c>
      <c r="F11057" s="9">
        <v>893.16</v>
      </c>
      <c r="G11057" s="9" t="s">
        <v>59</v>
      </c>
    </row>
    <row r="11058" spans="1:7">
      <c r="A11058" s="9" t="s">
        <v>29434</v>
      </c>
      <c r="B11058" s="9" t="s">
        <v>29435</v>
      </c>
      <c r="C11058" s="10">
        <v>3389110000000</v>
      </c>
      <c r="D11058" s="9" t="s">
        <v>29436</v>
      </c>
      <c r="E11058" s="9" t="s">
        <v>98</v>
      </c>
      <c r="F11058" s="9">
        <v>582.89</v>
      </c>
      <c r="G11058" s="9" t="s">
        <v>59</v>
      </c>
    </row>
    <row r="11059" spans="1:7">
      <c r="A11059" s="9" t="s">
        <v>29437</v>
      </c>
      <c r="B11059" s="9" t="s">
        <v>29438</v>
      </c>
      <c r="C11059" s="10">
        <v>3389110000000</v>
      </c>
      <c r="D11059" s="9" t="s">
        <v>29439</v>
      </c>
      <c r="E11059" s="9" t="s">
        <v>98</v>
      </c>
      <c r="F11059" s="9">
        <v>639.72</v>
      </c>
      <c r="G11059" s="9" t="s">
        <v>59</v>
      </c>
    </row>
    <row r="11060" spans="1:7">
      <c r="A11060" s="9" t="s">
        <v>29440</v>
      </c>
      <c r="B11060" s="9" t="s">
        <v>29441</v>
      </c>
      <c r="C11060" s="10">
        <v>3389110000000</v>
      </c>
      <c r="D11060" s="9" t="s">
        <v>29442</v>
      </c>
      <c r="E11060" s="9" t="s">
        <v>98</v>
      </c>
      <c r="F11060" s="9">
        <v>902.37</v>
      </c>
      <c r="G11060" s="9" t="s">
        <v>59</v>
      </c>
    </row>
    <row r="11061" spans="1:7">
      <c r="A11061" s="9" t="s">
        <v>29443</v>
      </c>
      <c r="B11061" s="9" t="s">
        <v>29444</v>
      </c>
      <c r="C11061" s="10">
        <v>3389110000000</v>
      </c>
      <c r="D11061" s="9" t="s">
        <v>29445</v>
      </c>
      <c r="E11061" s="9" t="s">
        <v>98</v>
      </c>
      <c r="F11061" s="9">
        <v>589.17999999999995</v>
      </c>
      <c r="G11061" s="9" t="s">
        <v>59</v>
      </c>
    </row>
    <row r="11062" spans="1:7">
      <c r="A11062" s="9" t="s">
        <v>29446</v>
      </c>
      <c r="B11062" s="9" t="s">
        <v>29447</v>
      </c>
      <c r="C11062" s="10">
        <v>3389110000000</v>
      </c>
      <c r="D11062" s="9" t="s">
        <v>29448</v>
      </c>
      <c r="E11062" s="9" t="s">
        <v>98</v>
      </c>
      <c r="F11062" s="9">
        <v>685.8</v>
      </c>
      <c r="G11062" s="9" t="s">
        <v>59</v>
      </c>
    </row>
    <row r="11063" spans="1:7">
      <c r="A11063" s="9" t="s">
        <v>29449</v>
      </c>
      <c r="B11063" s="9" t="s">
        <v>29450</v>
      </c>
      <c r="C11063" s="10">
        <v>3389110000000</v>
      </c>
      <c r="D11063" s="9" t="s">
        <v>29451</v>
      </c>
      <c r="E11063" s="9" t="s">
        <v>98</v>
      </c>
      <c r="F11063" s="9">
        <v>594.02</v>
      </c>
      <c r="G11063" s="9" t="s">
        <v>59</v>
      </c>
    </row>
    <row r="11064" spans="1:7">
      <c r="A11064" s="9" t="s">
        <v>29452</v>
      </c>
      <c r="B11064" s="9" t="s">
        <v>29453</v>
      </c>
      <c r="C11064" s="10">
        <v>3389110000000</v>
      </c>
      <c r="D11064" s="9" t="s">
        <v>29454</v>
      </c>
      <c r="E11064" s="9" t="s">
        <v>98</v>
      </c>
      <c r="F11064" s="9">
        <v>646.64</v>
      </c>
      <c r="G11064" s="9" t="s">
        <v>59</v>
      </c>
    </row>
    <row r="11065" spans="1:7">
      <c r="A11065" s="9" t="s">
        <v>29455</v>
      </c>
      <c r="B11065" s="9" t="s">
        <v>29456</v>
      </c>
      <c r="C11065" s="10">
        <v>3389110000000</v>
      </c>
      <c r="D11065" s="9" t="s">
        <v>29457</v>
      </c>
      <c r="E11065" s="9" t="s">
        <v>98</v>
      </c>
      <c r="F11065" s="9">
        <v>2204.4699999999998</v>
      </c>
      <c r="G11065" s="9" t="s">
        <v>59</v>
      </c>
    </row>
    <row r="11066" spans="1:7">
      <c r="A11066" s="9" t="s">
        <v>29458</v>
      </c>
      <c r="B11066" s="9" t="s">
        <v>29459</v>
      </c>
      <c r="C11066" s="10">
        <v>3389110000000</v>
      </c>
      <c r="D11066" s="9" t="s">
        <v>29460</v>
      </c>
      <c r="E11066" s="9" t="s">
        <v>98</v>
      </c>
      <c r="F11066" s="9">
        <v>902.37</v>
      </c>
      <c r="G11066" s="9" t="s">
        <v>59</v>
      </c>
    </row>
    <row r="11067" spans="1:7">
      <c r="A11067" s="9" t="s">
        <v>29461</v>
      </c>
      <c r="B11067" s="9" t="s">
        <v>29462</v>
      </c>
      <c r="C11067" s="10">
        <v>3389110000000</v>
      </c>
      <c r="D11067" s="9" t="s">
        <v>29463</v>
      </c>
      <c r="E11067" s="9" t="s">
        <v>98</v>
      </c>
      <c r="F11067" s="9">
        <v>1601.22</v>
      </c>
      <c r="G11067" s="9" t="s">
        <v>59</v>
      </c>
    </row>
    <row r="11068" spans="1:7">
      <c r="A11068" s="9" t="s">
        <v>29464</v>
      </c>
      <c r="B11068" s="9" t="s">
        <v>29465</v>
      </c>
      <c r="C11068" s="10">
        <v>3389110000000</v>
      </c>
      <c r="D11068" s="9" t="s">
        <v>29466</v>
      </c>
      <c r="E11068" s="9" t="s">
        <v>98</v>
      </c>
      <c r="F11068" s="9">
        <v>306.8</v>
      </c>
      <c r="G11068" s="9" t="s">
        <v>59</v>
      </c>
    </row>
    <row r="11069" spans="1:7">
      <c r="A11069" s="9" t="s">
        <v>29467</v>
      </c>
      <c r="B11069" s="9" t="s">
        <v>29468</v>
      </c>
      <c r="C11069" s="10">
        <v>3389110000000</v>
      </c>
      <c r="D11069" s="9" t="s">
        <v>29469</v>
      </c>
      <c r="E11069" s="9" t="s">
        <v>98</v>
      </c>
      <c r="F11069" s="9">
        <v>2523.5700000000002</v>
      </c>
      <c r="G11069" s="9" t="s">
        <v>59</v>
      </c>
    </row>
    <row r="11070" spans="1:7">
      <c r="A11070" s="9" t="s">
        <v>29470</v>
      </c>
      <c r="B11070" s="9" t="s">
        <v>29471</v>
      </c>
      <c r="C11070" s="10">
        <v>3389110000000</v>
      </c>
      <c r="D11070" s="9" t="s">
        <v>29472</v>
      </c>
      <c r="E11070" s="9" t="s">
        <v>98</v>
      </c>
      <c r="F11070" s="9">
        <v>3380.45</v>
      </c>
      <c r="G11070" s="9" t="s">
        <v>59</v>
      </c>
    </row>
    <row r="11071" spans="1:7">
      <c r="A11071" s="9" t="s">
        <v>29473</v>
      </c>
      <c r="B11071" s="9" t="s">
        <v>29474</v>
      </c>
      <c r="C11071" s="10">
        <v>3389110000000</v>
      </c>
      <c r="D11071" s="9" t="s">
        <v>29475</v>
      </c>
      <c r="E11071" s="9" t="s">
        <v>98</v>
      </c>
      <c r="F11071" s="9">
        <v>192.38</v>
      </c>
      <c r="G11071" s="9" t="s">
        <v>59</v>
      </c>
    </row>
    <row r="11072" spans="1:7">
      <c r="A11072" s="9" t="s">
        <v>29476</v>
      </c>
      <c r="B11072" s="9" t="s">
        <v>29477</v>
      </c>
      <c r="C11072" s="10">
        <v>3389110000000</v>
      </c>
      <c r="D11072" s="9" t="s">
        <v>29478</v>
      </c>
      <c r="E11072" s="9" t="s">
        <v>98</v>
      </c>
      <c r="F11072" s="9">
        <v>222.33</v>
      </c>
      <c r="G11072" s="9" t="s">
        <v>59</v>
      </c>
    </row>
    <row r="11073" spans="1:7">
      <c r="A11073" s="9" t="s">
        <v>29479</v>
      </c>
      <c r="B11073" s="9" t="s">
        <v>29480</v>
      </c>
      <c r="C11073" s="10">
        <v>3389110000000</v>
      </c>
      <c r="D11073" s="9" t="s">
        <v>29481</v>
      </c>
      <c r="E11073" s="9" t="s">
        <v>98</v>
      </c>
      <c r="F11073" s="9">
        <v>135.16</v>
      </c>
      <c r="G11073" s="9" t="s">
        <v>59</v>
      </c>
    </row>
    <row r="11074" spans="1:7">
      <c r="A11074" s="9" t="s">
        <v>29482</v>
      </c>
      <c r="B11074" s="9" t="s">
        <v>29483</v>
      </c>
      <c r="C11074" s="10">
        <v>3389110000000</v>
      </c>
      <c r="D11074" s="9" t="s">
        <v>29484</v>
      </c>
      <c r="E11074" s="9" t="s">
        <v>98</v>
      </c>
      <c r="F11074" s="9">
        <v>135.16</v>
      </c>
      <c r="G11074" s="9" t="s">
        <v>59</v>
      </c>
    </row>
    <row r="11075" spans="1:7">
      <c r="A11075" s="9" t="s">
        <v>29485</v>
      </c>
      <c r="B11075" s="9" t="s">
        <v>29486</v>
      </c>
      <c r="C11075" s="10">
        <v>3389110000000</v>
      </c>
      <c r="D11075" s="9" t="s">
        <v>29487</v>
      </c>
      <c r="E11075" s="9" t="s">
        <v>98</v>
      </c>
      <c r="F11075" s="9">
        <v>388.21</v>
      </c>
      <c r="G11075" s="9" t="s">
        <v>59</v>
      </c>
    </row>
    <row r="11076" spans="1:7">
      <c r="A11076" s="9" t="s">
        <v>29488</v>
      </c>
      <c r="B11076" s="9" t="s">
        <v>29489</v>
      </c>
      <c r="C11076" s="10">
        <v>3389110000000</v>
      </c>
      <c r="D11076" s="9" t="s">
        <v>29490</v>
      </c>
      <c r="E11076" s="9" t="s">
        <v>98</v>
      </c>
      <c r="F11076" s="9">
        <v>388.21</v>
      </c>
      <c r="G11076" s="9" t="s">
        <v>59</v>
      </c>
    </row>
    <row r="11077" spans="1:7">
      <c r="A11077" s="9" t="s">
        <v>29491</v>
      </c>
      <c r="B11077" s="9" t="s">
        <v>29492</v>
      </c>
      <c r="C11077" s="10">
        <v>3389110000000</v>
      </c>
      <c r="D11077" s="9" t="s">
        <v>29493</v>
      </c>
      <c r="E11077" s="9" t="s">
        <v>98</v>
      </c>
      <c r="F11077" s="9">
        <v>388.21</v>
      </c>
      <c r="G11077" s="9" t="s">
        <v>59</v>
      </c>
    </row>
    <row r="11078" spans="1:7">
      <c r="A11078" s="9" t="s">
        <v>29494</v>
      </c>
      <c r="B11078" s="9" t="s">
        <v>29495</v>
      </c>
      <c r="C11078" s="10">
        <v>3389110000000</v>
      </c>
      <c r="D11078" s="9" t="s">
        <v>29496</v>
      </c>
      <c r="E11078" s="9" t="s">
        <v>98</v>
      </c>
      <c r="F11078" s="9">
        <v>136.32</v>
      </c>
      <c r="G11078" s="9" t="s">
        <v>59</v>
      </c>
    </row>
    <row r="11079" spans="1:7">
      <c r="A11079" s="9" t="s">
        <v>29497</v>
      </c>
      <c r="B11079" s="9" t="s">
        <v>29498</v>
      </c>
      <c r="C11079" s="10">
        <v>3389110000000</v>
      </c>
      <c r="D11079" s="9" t="s">
        <v>29499</v>
      </c>
      <c r="E11079" s="9" t="s">
        <v>98</v>
      </c>
      <c r="F11079" s="9">
        <v>456.56</v>
      </c>
      <c r="G11079" s="9" t="s">
        <v>59</v>
      </c>
    </row>
    <row r="11080" spans="1:7">
      <c r="A11080" s="9" t="s">
        <v>29500</v>
      </c>
      <c r="B11080" s="9" t="s">
        <v>29501</v>
      </c>
      <c r="C11080" s="10">
        <v>3389110000000</v>
      </c>
      <c r="D11080" s="9" t="s">
        <v>29502</v>
      </c>
      <c r="E11080" s="9" t="s">
        <v>98</v>
      </c>
      <c r="F11080" s="9">
        <v>91.77</v>
      </c>
      <c r="G11080" s="9" t="s">
        <v>59</v>
      </c>
    </row>
    <row r="11081" spans="1:7">
      <c r="A11081" s="9" t="s">
        <v>29503</v>
      </c>
      <c r="B11081" s="9" t="s">
        <v>29504</v>
      </c>
      <c r="C11081" s="10">
        <v>3389110000000</v>
      </c>
      <c r="D11081" s="9" t="s">
        <v>29505</v>
      </c>
      <c r="E11081" s="9" t="s">
        <v>98</v>
      </c>
      <c r="F11081" s="9">
        <v>91.77</v>
      </c>
      <c r="G11081" s="9" t="s">
        <v>59</v>
      </c>
    </row>
    <row r="11082" spans="1:7">
      <c r="A11082" s="9" t="s">
        <v>29506</v>
      </c>
      <c r="B11082" s="9" t="s">
        <v>29507</v>
      </c>
      <c r="C11082" s="10">
        <v>3389110000000</v>
      </c>
      <c r="D11082" s="9" t="s">
        <v>29508</v>
      </c>
      <c r="E11082" s="9" t="s">
        <v>98</v>
      </c>
      <c r="F11082" s="9">
        <v>332.91</v>
      </c>
      <c r="G11082" s="9" t="s">
        <v>59</v>
      </c>
    </row>
    <row r="11083" spans="1:7">
      <c r="A11083" s="9" t="s">
        <v>29509</v>
      </c>
      <c r="B11083" s="9" t="s">
        <v>29510</v>
      </c>
      <c r="C11083" s="10">
        <v>3389110000000</v>
      </c>
      <c r="D11083" s="9" t="s">
        <v>29511</v>
      </c>
      <c r="E11083" s="9" t="s">
        <v>98</v>
      </c>
      <c r="F11083" s="9">
        <v>87.93</v>
      </c>
      <c r="G11083" s="9" t="s">
        <v>59</v>
      </c>
    </row>
    <row r="11084" spans="1:7">
      <c r="A11084" s="9" t="s">
        <v>29512</v>
      </c>
      <c r="B11084" s="9" t="s">
        <v>29513</v>
      </c>
      <c r="C11084" s="10">
        <v>3389110000000</v>
      </c>
      <c r="D11084" s="9" t="s">
        <v>29514</v>
      </c>
      <c r="E11084" s="9" t="s">
        <v>98</v>
      </c>
      <c r="F11084" s="9">
        <v>357.09</v>
      </c>
      <c r="G11084" s="9" t="s">
        <v>59</v>
      </c>
    </row>
    <row r="11085" spans="1:7">
      <c r="A11085" s="9" t="s">
        <v>29515</v>
      </c>
      <c r="B11085" s="9" t="s">
        <v>29516</v>
      </c>
      <c r="C11085" s="10">
        <v>3389110000000</v>
      </c>
      <c r="D11085" s="9" t="s">
        <v>29517</v>
      </c>
      <c r="E11085" s="9" t="s">
        <v>98</v>
      </c>
      <c r="F11085" s="9">
        <v>443.49</v>
      </c>
      <c r="G11085" s="9" t="s">
        <v>59</v>
      </c>
    </row>
    <row r="11086" spans="1:7">
      <c r="A11086" s="9" t="s">
        <v>29518</v>
      </c>
      <c r="B11086" s="9" t="s">
        <v>29519</v>
      </c>
      <c r="C11086" s="10">
        <v>3389110000000</v>
      </c>
      <c r="D11086" s="9" t="s">
        <v>29520</v>
      </c>
      <c r="E11086" s="9" t="s">
        <v>98</v>
      </c>
      <c r="F11086" s="9">
        <v>1302.49</v>
      </c>
      <c r="G11086" s="9" t="s">
        <v>59</v>
      </c>
    </row>
    <row r="11087" spans="1:7">
      <c r="A11087" s="9" t="s">
        <v>29521</v>
      </c>
      <c r="B11087" s="9" t="s">
        <v>29522</v>
      </c>
      <c r="C11087" s="10">
        <v>3389110000000</v>
      </c>
      <c r="D11087" s="9" t="s">
        <v>29523</v>
      </c>
      <c r="E11087" s="9" t="s">
        <v>98</v>
      </c>
      <c r="F11087" s="9">
        <v>751.46</v>
      </c>
      <c r="G11087" s="9" t="s">
        <v>59</v>
      </c>
    </row>
    <row r="11088" spans="1:7">
      <c r="A11088" s="9" t="s">
        <v>29524</v>
      </c>
      <c r="B11088" s="9" t="s">
        <v>29525</v>
      </c>
      <c r="C11088" s="10">
        <v>3389110000000</v>
      </c>
      <c r="D11088" s="9" t="s">
        <v>29526</v>
      </c>
      <c r="E11088" s="9" t="s">
        <v>98</v>
      </c>
      <c r="F11088" s="9">
        <v>751.46</v>
      </c>
      <c r="G11088" s="9" t="s">
        <v>59</v>
      </c>
    </row>
    <row r="11089" spans="1:7">
      <c r="A11089" s="9" t="s">
        <v>29527</v>
      </c>
      <c r="B11089" s="9" t="s">
        <v>29528</v>
      </c>
      <c r="C11089" s="10">
        <v>3389110000000</v>
      </c>
      <c r="D11089" s="9" t="s">
        <v>29529</v>
      </c>
      <c r="E11089" s="9" t="s">
        <v>98</v>
      </c>
      <c r="F11089" s="9">
        <v>894.69</v>
      </c>
      <c r="G11089" s="9" t="s">
        <v>59</v>
      </c>
    </row>
    <row r="11090" spans="1:7">
      <c r="A11090" s="9" t="s">
        <v>29530</v>
      </c>
      <c r="B11090" s="9" t="s">
        <v>29531</v>
      </c>
      <c r="C11090" s="10">
        <v>3389110000000</v>
      </c>
      <c r="D11090" s="9" t="s">
        <v>29532</v>
      </c>
      <c r="E11090" s="9" t="s">
        <v>98</v>
      </c>
      <c r="F11090" s="9">
        <v>1328.6</v>
      </c>
      <c r="G11090" s="9" t="s">
        <v>59</v>
      </c>
    </row>
    <row r="11091" spans="1:7">
      <c r="A11091" s="9" t="s">
        <v>29533</v>
      </c>
      <c r="B11091" s="9" t="s">
        <v>29534</v>
      </c>
      <c r="C11091" s="10">
        <v>3389110000000</v>
      </c>
      <c r="D11091" s="9" t="s">
        <v>29535</v>
      </c>
      <c r="E11091" s="9" t="s">
        <v>98</v>
      </c>
      <c r="F11091" s="9">
        <v>594.79</v>
      </c>
      <c r="G11091" s="9" t="s">
        <v>59</v>
      </c>
    </row>
    <row r="11092" spans="1:7">
      <c r="A11092" s="9" t="s">
        <v>29536</v>
      </c>
      <c r="B11092" s="9" t="s">
        <v>29537</v>
      </c>
      <c r="C11092" s="10">
        <v>3389110000000</v>
      </c>
      <c r="D11092" s="9" t="s">
        <v>29538</v>
      </c>
      <c r="E11092" s="9" t="s">
        <v>98</v>
      </c>
      <c r="F11092" s="9">
        <v>240.7</v>
      </c>
      <c r="G11092" s="9" t="s">
        <v>59</v>
      </c>
    </row>
    <row r="11093" spans="1:7">
      <c r="A11093" s="9" t="s">
        <v>29539</v>
      </c>
      <c r="B11093" s="9" t="s">
        <v>29540</v>
      </c>
      <c r="C11093" s="10">
        <v>3389110000000</v>
      </c>
      <c r="D11093" s="9" t="s">
        <v>29541</v>
      </c>
      <c r="E11093" s="9" t="s">
        <v>98</v>
      </c>
      <c r="F11093" s="9">
        <v>592.38</v>
      </c>
      <c r="G11093" s="9" t="s">
        <v>59</v>
      </c>
    </row>
    <row r="11094" spans="1:7">
      <c r="A11094" s="9" t="s">
        <v>29542</v>
      </c>
      <c r="B11094" s="9" t="s">
        <v>29543</v>
      </c>
      <c r="C11094" s="10">
        <v>3389110000000</v>
      </c>
      <c r="D11094" s="9" t="s">
        <v>29544</v>
      </c>
      <c r="E11094" s="9" t="s">
        <v>98</v>
      </c>
      <c r="F11094" s="9">
        <v>102.53</v>
      </c>
      <c r="G11094" s="9" t="s">
        <v>59</v>
      </c>
    </row>
    <row r="11095" spans="1:7">
      <c r="A11095" s="9" t="s">
        <v>29545</v>
      </c>
      <c r="B11095" s="9" t="s">
        <v>29546</v>
      </c>
      <c r="C11095" s="10">
        <v>3389110000000</v>
      </c>
      <c r="D11095" s="9" t="s">
        <v>29547</v>
      </c>
      <c r="E11095" s="9" t="s">
        <v>98</v>
      </c>
      <c r="F11095" s="9">
        <v>97.15</v>
      </c>
      <c r="G11095" s="9" t="s">
        <v>59</v>
      </c>
    </row>
    <row r="11096" spans="1:7">
      <c r="A11096" s="9" t="s">
        <v>29548</v>
      </c>
      <c r="B11096" s="9" t="s">
        <v>29549</v>
      </c>
      <c r="C11096" s="10">
        <v>3389110000000</v>
      </c>
      <c r="D11096" s="9" t="s">
        <v>29550</v>
      </c>
      <c r="E11096" s="9" t="s">
        <v>98</v>
      </c>
      <c r="F11096" s="9">
        <v>93.42</v>
      </c>
      <c r="G11096" s="9" t="s">
        <v>59</v>
      </c>
    </row>
    <row r="11097" spans="1:7">
      <c r="A11097" s="9" t="s">
        <v>29551</v>
      </c>
      <c r="B11097" s="9" t="s">
        <v>29552</v>
      </c>
      <c r="C11097" s="10">
        <v>3389110000000</v>
      </c>
      <c r="D11097" s="9" t="s">
        <v>29553</v>
      </c>
      <c r="E11097" s="9" t="s">
        <v>98</v>
      </c>
      <c r="F11097" s="9">
        <v>97.15</v>
      </c>
      <c r="G11097" s="9" t="s">
        <v>59</v>
      </c>
    </row>
    <row r="11098" spans="1:7">
      <c r="A11098" s="9" t="s">
        <v>29554</v>
      </c>
      <c r="B11098" s="9" t="s">
        <v>29555</v>
      </c>
      <c r="C11098" s="10">
        <v>3389110000000</v>
      </c>
      <c r="D11098" s="9" t="s">
        <v>29556</v>
      </c>
      <c r="E11098" s="9" t="s">
        <v>98</v>
      </c>
      <c r="F11098" s="9">
        <v>93.41</v>
      </c>
      <c r="G11098" s="9" t="s">
        <v>59</v>
      </c>
    </row>
    <row r="11099" spans="1:7">
      <c r="A11099" s="9" t="s">
        <v>29557</v>
      </c>
      <c r="B11099" s="9" t="s">
        <v>29558</v>
      </c>
      <c r="C11099" s="10">
        <v>3389110000000</v>
      </c>
      <c r="D11099" s="9" t="s">
        <v>29559</v>
      </c>
      <c r="E11099" s="9" t="s">
        <v>98</v>
      </c>
      <c r="F11099" s="9">
        <v>97.15</v>
      </c>
      <c r="G11099" s="9" t="s">
        <v>59</v>
      </c>
    </row>
    <row r="11100" spans="1:7">
      <c r="A11100" s="9" t="s">
        <v>29560</v>
      </c>
      <c r="B11100" s="9" t="s">
        <v>29561</v>
      </c>
      <c r="C11100" s="10">
        <v>3389110000000</v>
      </c>
      <c r="D11100" s="9" t="s">
        <v>29562</v>
      </c>
      <c r="E11100" s="9" t="s">
        <v>98</v>
      </c>
      <c r="F11100" s="9">
        <v>3756.86</v>
      </c>
      <c r="G11100" s="9" t="s">
        <v>59</v>
      </c>
    </row>
    <row r="11101" spans="1:7">
      <c r="A11101" s="9" t="s">
        <v>29563</v>
      </c>
      <c r="B11101" s="9" t="s">
        <v>29564</v>
      </c>
      <c r="C11101" s="10">
        <v>3389110000000</v>
      </c>
      <c r="D11101" s="9" t="s">
        <v>29565</v>
      </c>
      <c r="E11101" s="9" t="s">
        <v>98</v>
      </c>
      <c r="F11101" s="9">
        <v>93.41</v>
      </c>
      <c r="G11101" s="9" t="s">
        <v>59</v>
      </c>
    </row>
    <row r="11102" spans="1:7">
      <c r="A11102" s="9" t="s">
        <v>29566</v>
      </c>
      <c r="B11102" s="9" t="s">
        <v>29567</v>
      </c>
      <c r="C11102" s="10">
        <v>3389110000000</v>
      </c>
      <c r="D11102" s="9" t="s">
        <v>29568</v>
      </c>
      <c r="E11102" s="9" t="s">
        <v>98</v>
      </c>
      <c r="F11102" s="9">
        <v>97.15</v>
      </c>
      <c r="G11102" s="9" t="s">
        <v>59</v>
      </c>
    </row>
    <row r="11103" spans="1:7">
      <c r="A11103" s="9" t="s">
        <v>29569</v>
      </c>
      <c r="B11103" s="9" t="s">
        <v>29570</v>
      </c>
      <c r="C11103" s="10">
        <v>3389110000000</v>
      </c>
      <c r="D11103" s="9" t="s">
        <v>29571</v>
      </c>
      <c r="E11103" s="9" t="s">
        <v>98</v>
      </c>
      <c r="F11103" s="9">
        <v>93.42</v>
      </c>
      <c r="G11103" s="9" t="s">
        <v>59</v>
      </c>
    </row>
    <row r="11104" spans="1:7">
      <c r="A11104" s="9" t="s">
        <v>29572</v>
      </c>
      <c r="B11104" s="9" t="s">
        <v>29573</v>
      </c>
      <c r="C11104" s="10">
        <v>3389110000000</v>
      </c>
      <c r="D11104" s="9" t="s">
        <v>29574</v>
      </c>
      <c r="E11104" s="9" t="s">
        <v>98</v>
      </c>
      <c r="F11104" s="9">
        <v>97.15</v>
      </c>
      <c r="G11104" s="9" t="s">
        <v>59</v>
      </c>
    </row>
    <row r="11105" spans="1:7">
      <c r="A11105" s="9" t="s">
        <v>29575</v>
      </c>
      <c r="B11105" s="9" t="s">
        <v>29576</v>
      </c>
      <c r="C11105" s="10">
        <v>3389110000000</v>
      </c>
      <c r="D11105" s="9" t="s">
        <v>29577</v>
      </c>
      <c r="E11105" s="9" t="s">
        <v>98</v>
      </c>
      <c r="F11105" s="9">
        <v>356.87</v>
      </c>
      <c r="G11105" s="9" t="s">
        <v>59</v>
      </c>
    </row>
    <row r="11106" spans="1:7">
      <c r="A11106" s="9" t="s">
        <v>29578</v>
      </c>
      <c r="B11106" s="9" t="s">
        <v>29579</v>
      </c>
      <c r="C11106" s="10">
        <v>3389110000000</v>
      </c>
      <c r="D11106" s="9" t="s">
        <v>29580</v>
      </c>
      <c r="E11106" s="9" t="s">
        <v>98</v>
      </c>
      <c r="F11106" s="9">
        <v>1790.59</v>
      </c>
      <c r="G11106" s="9" t="s">
        <v>59</v>
      </c>
    </row>
    <row r="11107" spans="1:7">
      <c r="A11107" s="9" t="s">
        <v>29581</v>
      </c>
      <c r="B11107" s="9" t="s">
        <v>29582</v>
      </c>
      <c r="C11107" s="10">
        <v>3389110000000</v>
      </c>
      <c r="D11107" s="9" t="s">
        <v>29583</v>
      </c>
      <c r="E11107" s="9" t="s">
        <v>98</v>
      </c>
      <c r="F11107" s="9">
        <v>2423.96</v>
      </c>
      <c r="G11107" s="9" t="s">
        <v>59</v>
      </c>
    </row>
    <row r="11108" spans="1:7">
      <c r="A11108" s="9" t="s">
        <v>29584</v>
      </c>
      <c r="B11108" s="9" t="s">
        <v>29585</v>
      </c>
      <c r="C11108" s="10">
        <v>3389110000000</v>
      </c>
      <c r="D11108" s="9" t="s">
        <v>29586</v>
      </c>
      <c r="E11108" s="9" t="s">
        <v>98</v>
      </c>
      <c r="F11108" s="9">
        <v>602.12</v>
      </c>
      <c r="G11108" s="9" t="s">
        <v>59</v>
      </c>
    </row>
    <row r="11109" spans="1:7">
      <c r="A11109" s="9" t="s">
        <v>29587</v>
      </c>
      <c r="B11109" s="9" t="s">
        <v>29588</v>
      </c>
      <c r="C11109" s="10">
        <v>3389110000000</v>
      </c>
      <c r="D11109" s="9" t="s">
        <v>29589</v>
      </c>
      <c r="E11109" s="9" t="s">
        <v>98</v>
      </c>
      <c r="F11109" s="9">
        <v>1815.55</v>
      </c>
      <c r="G11109" s="9" t="s">
        <v>59</v>
      </c>
    </row>
    <row r="11110" spans="1:7">
      <c r="A11110" s="9" t="s">
        <v>29590</v>
      </c>
      <c r="B11110" s="9" t="s">
        <v>29591</v>
      </c>
      <c r="C11110" s="10">
        <v>3389110000000</v>
      </c>
      <c r="D11110" s="9" t="s">
        <v>29592</v>
      </c>
      <c r="E11110" s="9" t="s">
        <v>98</v>
      </c>
      <c r="F11110" s="9">
        <v>357.56</v>
      </c>
      <c r="G11110" s="9" t="s">
        <v>59</v>
      </c>
    </row>
    <row r="11111" spans="1:7">
      <c r="A11111" s="9" t="s">
        <v>29593</v>
      </c>
      <c r="B11111" s="9" t="s">
        <v>29594</v>
      </c>
      <c r="C11111" s="10">
        <v>3389110000000</v>
      </c>
      <c r="D11111" s="9" t="s">
        <v>29595</v>
      </c>
      <c r="E11111" s="9" t="s">
        <v>98</v>
      </c>
      <c r="F11111" s="9">
        <v>390.45</v>
      </c>
      <c r="G11111" s="9" t="s">
        <v>59</v>
      </c>
    </row>
    <row r="11112" spans="1:7">
      <c r="A11112" s="9" t="s">
        <v>29596</v>
      </c>
      <c r="B11112" s="9" t="s">
        <v>29597</v>
      </c>
      <c r="C11112" s="10">
        <v>3389110000000</v>
      </c>
      <c r="D11112" s="9" t="s">
        <v>29598</v>
      </c>
      <c r="E11112" s="9" t="s">
        <v>98</v>
      </c>
      <c r="F11112" s="9">
        <v>452.72</v>
      </c>
      <c r="G11112" s="9" t="s">
        <v>59</v>
      </c>
    </row>
    <row r="11113" spans="1:7">
      <c r="A11113" s="9" t="s">
        <v>29599</v>
      </c>
      <c r="B11113" s="9" t="s">
        <v>29600</v>
      </c>
      <c r="C11113" s="10">
        <v>3389110000000</v>
      </c>
      <c r="D11113" s="9" t="s">
        <v>29601</v>
      </c>
      <c r="E11113" s="9" t="s">
        <v>98</v>
      </c>
      <c r="F11113" s="9">
        <v>452.72</v>
      </c>
      <c r="G11113" s="9" t="s">
        <v>59</v>
      </c>
    </row>
    <row r="11114" spans="1:7">
      <c r="A11114" s="9" t="s">
        <v>29602</v>
      </c>
      <c r="B11114" s="9" t="s">
        <v>29603</v>
      </c>
      <c r="C11114" s="10">
        <v>3389110000000</v>
      </c>
      <c r="D11114" s="9" t="s">
        <v>29604</v>
      </c>
      <c r="E11114" s="9" t="s">
        <v>98</v>
      </c>
      <c r="F11114" s="9">
        <v>452.72</v>
      </c>
      <c r="G11114" s="9" t="s">
        <v>59</v>
      </c>
    </row>
    <row r="11115" spans="1:7">
      <c r="A11115" s="9" t="s">
        <v>29605</v>
      </c>
      <c r="B11115" s="9" t="s">
        <v>29606</v>
      </c>
      <c r="C11115" s="10">
        <v>3389110000000</v>
      </c>
      <c r="D11115" s="9" t="s">
        <v>29607</v>
      </c>
      <c r="E11115" s="9" t="s">
        <v>98</v>
      </c>
      <c r="F11115" s="9">
        <v>16321.95</v>
      </c>
      <c r="G11115" s="9" t="s">
        <v>59</v>
      </c>
    </row>
    <row r="11116" spans="1:7">
      <c r="A11116" s="9" t="s">
        <v>29608</v>
      </c>
      <c r="B11116" s="9" t="s">
        <v>29609</v>
      </c>
      <c r="C11116" s="10">
        <v>3389110000000</v>
      </c>
      <c r="D11116" s="9" t="s">
        <v>29610</v>
      </c>
      <c r="E11116" s="9" t="s">
        <v>98</v>
      </c>
      <c r="F11116" s="9">
        <v>3982.9</v>
      </c>
      <c r="G11116" s="9" t="s">
        <v>59</v>
      </c>
    </row>
    <row r="11117" spans="1:7">
      <c r="A11117" s="9" t="s">
        <v>29611</v>
      </c>
      <c r="B11117" s="9" t="s">
        <v>29612</v>
      </c>
      <c r="C11117" s="10">
        <v>3389110000000</v>
      </c>
      <c r="D11117" s="9" t="s">
        <v>29613</v>
      </c>
      <c r="E11117" s="9" t="s">
        <v>98</v>
      </c>
      <c r="F11117" s="9">
        <v>5209.3599999999997</v>
      </c>
      <c r="G11117" s="9" t="s">
        <v>59</v>
      </c>
    </row>
    <row r="11118" spans="1:7">
      <c r="A11118" s="9" t="s">
        <v>29614</v>
      </c>
      <c r="B11118" s="9" t="s">
        <v>29615</v>
      </c>
      <c r="C11118" s="10">
        <v>3389110000000</v>
      </c>
      <c r="D11118" s="9" t="s">
        <v>29616</v>
      </c>
      <c r="E11118" s="9" t="s">
        <v>98</v>
      </c>
      <c r="F11118" s="9">
        <v>5209.3599999999997</v>
      </c>
      <c r="G11118" s="9" t="s">
        <v>59</v>
      </c>
    </row>
    <row r="11119" spans="1:7">
      <c r="A11119" s="9" t="s">
        <v>29617</v>
      </c>
      <c r="B11119" s="9" t="s">
        <v>29618</v>
      </c>
      <c r="C11119" s="10">
        <v>3389110000000</v>
      </c>
      <c r="D11119" s="9" t="s">
        <v>29619</v>
      </c>
      <c r="E11119" s="9" t="s">
        <v>98</v>
      </c>
      <c r="F11119" s="9">
        <v>217.34</v>
      </c>
      <c r="G11119" s="9" t="s">
        <v>59</v>
      </c>
    </row>
    <row r="11120" spans="1:7">
      <c r="A11120" s="9" t="s">
        <v>29620</v>
      </c>
      <c r="B11120" s="9" t="s">
        <v>29621</v>
      </c>
      <c r="C11120" s="10">
        <v>3389110000000</v>
      </c>
      <c r="D11120" s="9" t="s">
        <v>29622</v>
      </c>
      <c r="E11120" s="9" t="s">
        <v>98</v>
      </c>
      <c r="F11120" s="9">
        <v>165.84</v>
      </c>
      <c r="G11120" s="9" t="s">
        <v>59</v>
      </c>
    </row>
    <row r="11121" spans="1:7">
      <c r="A11121" s="9" t="s">
        <v>29623</v>
      </c>
      <c r="B11121" s="9" t="s">
        <v>29624</v>
      </c>
      <c r="C11121" s="10">
        <v>3389110000000</v>
      </c>
      <c r="D11121" s="9" t="s">
        <v>29625</v>
      </c>
      <c r="E11121" s="9" t="s">
        <v>98</v>
      </c>
      <c r="F11121" s="9">
        <v>168.57</v>
      </c>
      <c r="G11121" s="9" t="s">
        <v>59</v>
      </c>
    </row>
    <row r="11122" spans="1:7">
      <c r="A11122" s="9" t="s">
        <v>29626</v>
      </c>
      <c r="B11122" s="9" t="s">
        <v>29627</v>
      </c>
      <c r="C11122" s="10">
        <v>3389110000000</v>
      </c>
      <c r="D11122" s="9" t="s">
        <v>29628</v>
      </c>
      <c r="E11122" s="9" t="s">
        <v>98</v>
      </c>
      <c r="F11122" s="9">
        <v>1330.96</v>
      </c>
      <c r="G11122" s="9" t="s">
        <v>59</v>
      </c>
    </row>
    <row r="11123" spans="1:7">
      <c r="A11123" s="9" t="s">
        <v>29629</v>
      </c>
      <c r="B11123" s="9" t="s">
        <v>29630</v>
      </c>
      <c r="C11123" s="10">
        <v>3389110000000</v>
      </c>
      <c r="D11123" s="9" t="s">
        <v>29631</v>
      </c>
      <c r="E11123" s="9" t="s">
        <v>98</v>
      </c>
      <c r="F11123" s="9">
        <v>165.84</v>
      </c>
      <c r="G11123" s="9" t="s">
        <v>59</v>
      </c>
    </row>
    <row r="11124" spans="1:7">
      <c r="A11124" s="9" t="s">
        <v>29632</v>
      </c>
      <c r="B11124" s="9" t="s">
        <v>29633</v>
      </c>
      <c r="C11124" s="10">
        <v>3389110000000</v>
      </c>
      <c r="D11124" s="9" t="s">
        <v>29634</v>
      </c>
      <c r="E11124" s="9" t="s">
        <v>98</v>
      </c>
      <c r="F11124" s="9">
        <v>168.57</v>
      </c>
      <c r="G11124" s="9" t="s">
        <v>59</v>
      </c>
    </row>
    <row r="11125" spans="1:7">
      <c r="A11125" s="9" t="s">
        <v>29635</v>
      </c>
      <c r="B11125" s="9" t="s">
        <v>29636</v>
      </c>
      <c r="C11125" s="10">
        <v>3389110000000</v>
      </c>
      <c r="D11125" s="9" t="s">
        <v>29637</v>
      </c>
      <c r="E11125" s="9" t="s">
        <v>98</v>
      </c>
      <c r="F11125" s="9">
        <v>165.84</v>
      </c>
      <c r="G11125" s="9" t="s">
        <v>59</v>
      </c>
    </row>
    <row r="11126" spans="1:7">
      <c r="A11126" s="9" t="s">
        <v>29638</v>
      </c>
      <c r="B11126" s="9" t="s">
        <v>29639</v>
      </c>
      <c r="C11126" s="10">
        <v>3389110000000</v>
      </c>
      <c r="D11126" s="9" t="s">
        <v>29640</v>
      </c>
      <c r="E11126" s="9" t="s">
        <v>98</v>
      </c>
      <c r="F11126" s="9">
        <v>165.84</v>
      </c>
      <c r="G11126" s="9" t="s">
        <v>59</v>
      </c>
    </row>
    <row r="11127" spans="1:7">
      <c r="A11127" s="9" t="s">
        <v>29641</v>
      </c>
      <c r="B11127" s="9" t="s">
        <v>29642</v>
      </c>
      <c r="C11127" s="10">
        <v>3389110000000</v>
      </c>
      <c r="D11127" s="9" t="s">
        <v>29643</v>
      </c>
      <c r="E11127" s="9" t="s">
        <v>98</v>
      </c>
      <c r="F11127" s="9">
        <v>45.83</v>
      </c>
      <c r="G11127" s="9" t="s">
        <v>59</v>
      </c>
    </row>
    <row r="11128" spans="1:7">
      <c r="A11128" s="9" t="s">
        <v>29644</v>
      </c>
      <c r="B11128" s="9" t="s">
        <v>29645</v>
      </c>
      <c r="C11128" s="10">
        <v>3389110000000</v>
      </c>
      <c r="D11128" s="9" t="s">
        <v>29646</v>
      </c>
      <c r="E11128" s="9" t="s">
        <v>98</v>
      </c>
      <c r="F11128" s="9">
        <v>2636.13</v>
      </c>
      <c r="G11128" s="9" t="s">
        <v>59</v>
      </c>
    </row>
    <row r="11129" spans="1:7">
      <c r="A11129" s="9" t="s">
        <v>29647</v>
      </c>
      <c r="B11129" s="9" t="s">
        <v>29648</v>
      </c>
      <c r="C11129" s="10">
        <v>3389110000000</v>
      </c>
      <c r="D11129" s="9" t="s">
        <v>29649</v>
      </c>
      <c r="E11129" s="9" t="s">
        <v>98</v>
      </c>
      <c r="F11129" s="9">
        <v>8543.14</v>
      </c>
      <c r="G11129" s="9" t="s">
        <v>59</v>
      </c>
    </row>
    <row r="11130" spans="1:7">
      <c r="A11130" s="9" t="s">
        <v>29650</v>
      </c>
      <c r="B11130" s="9" t="s">
        <v>29651</v>
      </c>
      <c r="C11130" s="10">
        <v>3389110000000</v>
      </c>
      <c r="D11130" s="9" t="s">
        <v>29652</v>
      </c>
      <c r="E11130" s="9" t="s">
        <v>98</v>
      </c>
      <c r="F11130" s="9">
        <v>2144.79</v>
      </c>
      <c r="G11130" s="9" t="s">
        <v>59</v>
      </c>
    </row>
    <row r="11131" spans="1:7">
      <c r="A11131" s="9" t="s">
        <v>29653</v>
      </c>
      <c r="B11131" s="9" t="s">
        <v>29654</v>
      </c>
      <c r="C11131" s="10">
        <v>3389110000000</v>
      </c>
      <c r="D11131" s="9" t="s">
        <v>29655</v>
      </c>
      <c r="E11131" s="9" t="s">
        <v>98</v>
      </c>
      <c r="F11131" s="9">
        <v>1462.99</v>
      </c>
      <c r="G11131" s="9" t="s">
        <v>59</v>
      </c>
    </row>
    <row r="11132" spans="1:7">
      <c r="A11132" s="9" t="s">
        <v>29656</v>
      </c>
      <c r="B11132" s="9" t="s">
        <v>29657</v>
      </c>
      <c r="C11132" s="10">
        <v>3389110000000</v>
      </c>
      <c r="D11132" s="9" t="s">
        <v>29658</v>
      </c>
      <c r="E11132" s="9" t="s">
        <v>98</v>
      </c>
      <c r="F11132" s="9">
        <v>2326.29</v>
      </c>
      <c r="G11132" s="9" t="s">
        <v>59</v>
      </c>
    </row>
    <row r="11133" spans="1:7">
      <c r="A11133" s="9" t="s">
        <v>29659</v>
      </c>
      <c r="B11133" s="9" t="s">
        <v>29660</v>
      </c>
      <c r="C11133" s="10">
        <v>3389110000000</v>
      </c>
      <c r="D11133" s="9" t="s">
        <v>29661</v>
      </c>
      <c r="E11133" s="9" t="s">
        <v>98</v>
      </c>
      <c r="F11133" s="9">
        <v>4115.1899999999996</v>
      </c>
      <c r="G11133" s="9" t="s">
        <v>59</v>
      </c>
    </row>
    <row r="11134" spans="1:7">
      <c r="A11134" s="9" t="s">
        <v>29662</v>
      </c>
      <c r="B11134" s="9" t="s">
        <v>29663</v>
      </c>
      <c r="C11134" s="10">
        <v>3606480000000</v>
      </c>
      <c r="D11134" s="9" t="s">
        <v>29664</v>
      </c>
      <c r="E11134" s="9" t="s">
        <v>98</v>
      </c>
      <c r="F11134" s="9">
        <v>5784.78</v>
      </c>
      <c r="G11134" s="9" t="s">
        <v>59</v>
      </c>
    </row>
    <row r="11135" spans="1:7">
      <c r="A11135" s="9" t="s">
        <v>29665</v>
      </c>
      <c r="B11135" s="9" t="s">
        <v>29666</v>
      </c>
      <c r="C11135" s="10">
        <v>3389110000000</v>
      </c>
      <c r="D11135" s="9" t="s">
        <v>29667</v>
      </c>
      <c r="E11135" s="9" t="s">
        <v>98</v>
      </c>
      <c r="F11135" s="9">
        <v>3980.26</v>
      </c>
      <c r="G11135" s="9" t="s">
        <v>59</v>
      </c>
    </row>
    <row r="11136" spans="1:7">
      <c r="A11136" s="9" t="s">
        <v>29668</v>
      </c>
      <c r="B11136" s="9" t="s">
        <v>29669</v>
      </c>
      <c r="C11136" s="10">
        <v>3606480000000</v>
      </c>
      <c r="D11136" s="9" t="s">
        <v>29670</v>
      </c>
      <c r="E11136" s="9" t="s">
        <v>98</v>
      </c>
      <c r="F11136" s="9">
        <v>4664.6899999999996</v>
      </c>
      <c r="G11136" s="9" t="s">
        <v>59</v>
      </c>
    </row>
    <row r="11137" spans="1:7">
      <c r="A11137" s="9" t="s">
        <v>29671</v>
      </c>
      <c r="B11137" s="9" t="s">
        <v>29672</v>
      </c>
      <c r="C11137" s="10">
        <v>3389110000000</v>
      </c>
      <c r="D11137" s="9" t="s">
        <v>29673</v>
      </c>
      <c r="E11137" s="9" t="s">
        <v>98</v>
      </c>
      <c r="F11137" s="9">
        <v>5335.5</v>
      </c>
      <c r="G11137" s="9" t="s">
        <v>59</v>
      </c>
    </row>
    <row r="11138" spans="1:7">
      <c r="A11138" s="9" t="s">
        <v>29674</v>
      </c>
      <c r="B11138" s="9" t="s">
        <v>29675</v>
      </c>
      <c r="C11138" s="10">
        <v>3606480000000</v>
      </c>
      <c r="D11138" s="9" t="s">
        <v>29676</v>
      </c>
      <c r="E11138" s="9" t="s">
        <v>98</v>
      </c>
      <c r="F11138" s="9">
        <v>5775.17</v>
      </c>
      <c r="G11138" s="9" t="s">
        <v>59</v>
      </c>
    </row>
    <row r="11139" spans="1:7">
      <c r="A11139" s="9" t="s">
        <v>29677</v>
      </c>
      <c r="B11139" s="9" t="s">
        <v>29678</v>
      </c>
      <c r="C11139" s="10">
        <v>3606480000000</v>
      </c>
      <c r="D11139" s="9" t="s">
        <v>29679</v>
      </c>
      <c r="E11139" s="9" t="s">
        <v>98</v>
      </c>
      <c r="F11139" s="9">
        <v>11246.23</v>
      </c>
      <c r="G11139" s="9" t="s">
        <v>59</v>
      </c>
    </row>
    <row r="11140" spans="1:7">
      <c r="A11140" s="9" t="s">
        <v>29680</v>
      </c>
      <c r="B11140" s="9" t="s">
        <v>29681</v>
      </c>
      <c r="C11140" s="10">
        <v>3389110000000</v>
      </c>
      <c r="D11140" s="9" t="s">
        <v>29682</v>
      </c>
      <c r="E11140" s="9" t="s">
        <v>98</v>
      </c>
      <c r="F11140" s="9">
        <v>203.13</v>
      </c>
      <c r="G11140" s="9" t="s">
        <v>59</v>
      </c>
    </row>
    <row r="11141" spans="1:7">
      <c r="A11141" s="9" t="s">
        <v>29683</v>
      </c>
      <c r="B11141" s="9" t="s">
        <v>29684</v>
      </c>
      <c r="C11141" s="10">
        <v>3389110000000</v>
      </c>
      <c r="D11141" s="9" t="s">
        <v>29685</v>
      </c>
      <c r="E11141" s="9" t="s">
        <v>98</v>
      </c>
      <c r="F11141" s="9">
        <v>17.670000000000002</v>
      </c>
      <c r="G11141" s="9" t="s">
        <v>59</v>
      </c>
    </row>
    <row r="11142" spans="1:7">
      <c r="A11142" s="9" t="s">
        <v>29686</v>
      </c>
      <c r="B11142" s="9" t="s">
        <v>29687</v>
      </c>
      <c r="C11142" s="10">
        <v>3606480000000</v>
      </c>
      <c r="D11142" s="9" t="s">
        <v>29688</v>
      </c>
      <c r="E11142" s="9" t="s">
        <v>98</v>
      </c>
      <c r="F11142" s="9">
        <v>2430.64</v>
      </c>
      <c r="G11142" s="9" t="s">
        <v>59</v>
      </c>
    </row>
    <row r="11143" spans="1:7">
      <c r="A11143" s="9" t="s">
        <v>29689</v>
      </c>
      <c r="B11143" s="9" t="s">
        <v>29690</v>
      </c>
      <c r="C11143" s="10">
        <v>3389110000000</v>
      </c>
      <c r="D11143" s="9" t="s">
        <v>29691</v>
      </c>
      <c r="E11143" s="9" t="s">
        <v>98</v>
      </c>
      <c r="F11143" s="9">
        <v>205.72</v>
      </c>
      <c r="G11143" s="9" t="s">
        <v>59</v>
      </c>
    </row>
    <row r="11144" spans="1:7">
      <c r="A11144" s="9" t="s">
        <v>29692</v>
      </c>
      <c r="B11144" s="9" t="s">
        <v>29693</v>
      </c>
      <c r="C11144" s="10">
        <v>3389110000000</v>
      </c>
      <c r="D11144" s="9" t="s">
        <v>29694</v>
      </c>
      <c r="E11144" s="9" t="s">
        <v>98</v>
      </c>
      <c r="F11144" s="9">
        <v>225.79</v>
      </c>
      <c r="G11144" s="9" t="s">
        <v>59</v>
      </c>
    </row>
    <row r="11145" spans="1:7">
      <c r="A11145" s="9" t="s">
        <v>29695</v>
      </c>
      <c r="B11145" s="9" t="s">
        <v>29696</v>
      </c>
      <c r="C11145" s="10">
        <v>3389110000000</v>
      </c>
      <c r="D11145" s="9" t="s">
        <v>29697</v>
      </c>
      <c r="E11145" s="9" t="s">
        <v>98</v>
      </c>
      <c r="F11145" s="9">
        <v>205.72</v>
      </c>
      <c r="G11145" s="9" t="s">
        <v>59</v>
      </c>
    </row>
    <row r="11146" spans="1:7">
      <c r="A11146" s="9" t="s">
        <v>29698</v>
      </c>
      <c r="B11146" s="9" t="s">
        <v>29699</v>
      </c>
      <c r="C11146" s="10">
        <v>3389110000000</v>
      </c>
      <c r="D11146" s="9" t="s">
        <v>29700</v>
      </c>
      <c r="E11146" s="9" t="s">
        <v>98</v>
      </c>
      <c r="F11146" s="9">
        <v>125.25</v>
      </c>
      <c r="G11146" s="9" t="s">
        <v>59</v>
      </c>
    </row>
    <row r="11147" spans="1:7">
      <c r="A11147" s="9" t="s">
        <v>29701</v>
      </c>
      <c r="B11147" s="9" t="s">
        <v>29702</v>
      </c>
      <c r="C11147" s="10">
        <v>3606490000000</v>
      </c>
      <c r="D11147" s="9" t="s">
        <v>29703</v>
      </c>
      <c r="E11147" s="9" t="s">
        <v>98</v>
      </c>
      <c r="F11147" s="9">
        <v>199.81</v>
      </c>
      <c r="G11147" s="9" t="s">
        <v>59</v>
      </c>
    </row>
    <row r="11148" spans="1:7">
      <c r="A11148" s="9" t="s">
        <v>29704</v>
      </c>
      <c r="B11148" s="9" t="s">
        <v>29705</v>
      </c>
      <c r="C11148" s="10">
        <v>3606480000000</v>
      </c>
      <c r="D11148" s="9" t="s">
        <v>29706</v>
      </c>
      <c r="E11148" s="9" t="s">
        <v>98</v>
      </c>
      <c r="F11148" s="9">
        <v>5253.71</v>
      </c>
      <c r="G11148" s="9" t="s">
        <v>59</v>
      </c>
    </row>
    <row r="11149" spans="1:7">
      <c r="A11149" s="9" t="s">
        <v>29707</v>
      </c>
      <c r="B11149" s="9" t="s">
        <v>29708</v>
      </c>
      <c r="C11149" s="10">
        <v>3606480000000</v>
      </c>
      <c r="D11149" s="9" t="s">
        <v>29709</v>
      </c>
      <c r="E11149" s="9" t="s">
        <v>98</v>
      </c>
      <c r="F11149" s="9">
        <v>2337.44</v>
      </c>
      <c r="G11149" s="9" t="s">
        <v>59</v>
      </c>
    </row>
    <row r="11150" spans="1:7">
      <c r="A11150" s="9" t="s">
        <v>29710</v>
      </c>
      <c r="B11150" s="9" t="s">
        <v>29711</v>
      </c>
      <c r="C11150" s="10">
        <v>3606480000000</v>
      </c>
      <c r="D11150" s="9" t="s">
        <v>29712</v>
      </c>
      <c r="E11150" s="9" t="s">
        <v>98</v>
      </c>
      <c r="F11150" s="9">
        <v>5163.47</v>
      </c>
      <c r="G11150" s="9" t="s">
        <v>59</v>
      </c>
    </row>
    <row r="11151" spans="1:7">
      <c r="A11151" s="9" t="s">
        <v>29713</v>
      </c>
      <c r="B11151" s="9" t="s">
        <v>29714</v>
      </c>
      <c r="C11151" s="10">
        <v>3389110000000</v>
      </c>
      <c r="D11151" s="9" t="s">
        <v>29715</v>
      </c>
      <c r="E11151" s="9" t="s">
        <v>98</v>
      </c>
      <c r="F11151" s="9">
        <v>165.84</v>
      </c>
      <c r="G11151" s="9" t="s">
        <v>59</v>
      </c>
    </row>
    <row r="11152" spans="1:7">
      <c r="A11152" s="9" t="s">
        <v>29716</v>
      </c>
      <c r="B11152" s="9" t="s">
        <v>29717</v>
      </c>
      <c r="C11152" s="10">
        <v>3606480000000</v>
      </c>
      <c r="D11152" s="9" t="s">
        <v>29718</v>
      </c>
      <c r="E11152" s="9" t="s">
        <v>98</v>
      </c>
      <c r="F11152" s="9">
        <v>333.16</v>
      </c>
      <c r="G11152" s="9" t="s">
        <v>59</v>
      </c>
    </row>
    <row r="11153" spans="1:7">
      <c r="A11153" s="9" t="s">
        <v>29719</v>
      </c>
      <c r="B11153" s="9" t="s">
        <v>29720</v>
      </c>
      <c r="C11153" s="10">
        <v>3606480000000</v>
      </c>
      <c r="D11153" s="9" t="s">
        <v>29721</v>
      </c>
      <c r="E11153" s="9" t="s">
        <v>98</v>
      </c>
      <c r="F11153" s="9">
        <v>496.82</v>
      </c>
      <c r="G11153" s="9" t="s">
        <v>59</v>
      </c>
    </row>
    <row r="11154" spans="1:7">
      <c r="A11154" s="9" t="s">
        <v>29722</v>
      </c>
      <c r="B11154" s="9" t="s">
        <v>29723</v>
      </c>
      <c r="C11154" s="10">
        <v>3606480000000</v>
      </c>
      <c r="D11154" s="9" t="s">
        <v>29724</v>
      </c>
      <c r="E11154" s="9" t="s">
        <v>98</v>
      </c>
      <c r="F11154" s="9">
        <v>1191.43</v>
      </c>
      <c r="G11154" s="9" t="s">
        <v>59</v>
      </c>
    </row>
    <row r="11155" spans="1:7">
      <c r="A11155" s="9" t="s">
        <v>29725</v>
      </c>
      <c r="B11155" s="9" t="s">
        <v>29726</v>
      </c>
      <c r="C11155" s="10">
        <v>3606480000000</v>
      </c>
      <c r="D11155" s="9" t="s">
        <v>29727</v>
      </c>
      <c r="E11155" s="9" t="s">
        <v>98</v>
      </c>
      <c r="F11155" s="9">
        <v>1655.8</v>
      </c>
      <c r="G11155" s="9" t="s">
        <v>59</v>
      </c>
    </row>
    <row r="11156" spans="1:7">
      <c r="A11156" s="9" t="s">
        <v>29728</v>
      </c>
      <c r="B11156" s="9" t="s">
        <v>29729</v>
      </c>
      <c r="C11156" s="10">
        <v>3606480000000</v>
      </c>
      <c r="D11156" s="9" t="s">
        <v>29730</v>
      </c>
      <c r="E11156" s="9" t="s">
        <v>98</v>
      </c>
      <c r="F11156" s="9">
        <v>870.08</v>
      </c>
      <c r="G11156" s="9" t="s">
        <v>59</v>
      </c>
    </row>
    <row r="11157" spans="1:7">
      <c r="A11157" s="9" t="s">
        <v>29731</v>
      </c>
      <c r="B11157" s="9" t="s">
        <v>29732</v>
      </c>
      <c r="C11157" s="10">
        <v>3606480000000</v>
      </c>
      <c r="D11157" s="9" t="s">
        <v>29733</v>
      </c>
      <c r="E11157" s="9" t="s">
        <v>98</v>
      </c>
      <c r="F11157" s="9">
        <v>5486.77</v>
      </c>
      <c r="G11157" s="9" t="s">
        <v>59</v>
      </c>
    </row>
    <row r="11158" spans="1:7">
      <c r="A11158" s="9" t="s">
        <v>29734</v>
      </c>
      <c r="B11158" s="9" t="s">
        <v>29735</v>
      </c>
      <c r="C11158" s="10">
        <v>3389110000000</v>
      </c>
      <c r="D11158" s="9" t="s">
        <v>29736</v>
      </c>
      <c r="E11158" s="9" t="s">
        <v>98</v>
      </c>
      <c r="F11158" s="9">
        <v>3326.71</v>
      </c>
      <c r="G11158" s="9" t="s">
        <v>59</v>
      </c>
    </row>
    <row r="11159" spans="1:7">
      <c r="A11159" s="9" t="s">
        <v>29737</v>
      </c>
      <c r="B11159" s="9" t="s">
        <v>29738</v>
      </c>
      <c r="C11159" s="10">
        <v>3606480000000</v>
      </c>
      <c r="D11159" s="9" t="s">
        <v>29739</v>
      </c>
      <c r="E11159" s="9" t="s">
        <v>98</v>
      </c>
      <c r="F11159" s="9">
        <v>164.35</v>
      </c>
      <c r="G11159" s="9" t="s">
        <v>59</v>
      </c>
    </row>
    <row r="11160" spans="1:7">
      <c r="A11160" s="9" t="s">
        <v>29740</v>
      </c>
      <c r="B11160" s="9" t="s">
        <v>29741</v>
      </c>
      <c r="C11160" s="10">
        <v>3606480000000</v>
      </c>
      <c r="D11160" s="9" t="s">
        <v>29742</v>
      </c>
      <c r="E11160" s="9" t="s">
        <v>98</v>
      </c>
      <c r="F11160" s="9">
        <v>1397.51</v>
      </c>
      <c r="G11160" s="9" t="s">
        <v>59</v>
      </c>
    </row>
    <row r="11161" spans="1:7">
      <c r="A11161" s="9" t="s">
        <v>29743</v>
      </c>
      <c r="B11161" s="9" t="s">
        <v>29744</v>
      </c>
      <c r="C11161" s="10">
        <v>3389110000000</v>
      </c>
      <c r="D11161" s="9" t="s">
        <v>29745</v>
      </c>
      <c r="E11161" s="9" t="s">
        <v>98</v>
      </c>
      <c r="F11161" s="9">
        <v>6589.07</v>
      </c>
      <c r="G11161" s="9" t="s">
        <v>59</v>
      </c>
    </row>
    <row r="11162" spans="1:7">
      <c r="A11162" s="9" t="s">
        <v>29746</v>
      </c>
      <c r="B11162" s="9" t="s">
        <v>29747</v>
      </c>
      <c r="C11162" s="10">
        <v>3606480000000</v>
      </c>
      <c r="D11162" s="9" t="s">
        <v>29748</v>
      </c>
      <c r="E11162" s="9" t="s">
        <v>98</v>
      </c>
      <c r="F11162" s="9">
        <v>281.52999999999997</v>
      </c>
      <c r="G11162" s="9" t="s">
        <v>59</v>
      </c>
    </row>
    <row r="11163" spans="1:7">
      <c r="A11163" s="9" t="s">
        <v>29749</v>
      </c>
      <c r="B11163" s="9" t="s">
        <v>29750</v>
      </c>
      <c r="C11163" s="10">
        <v>3606480000000</v>
      </c>
      <c r="D11163" s="9" t="s">
        <v>29751</v>
      </c>
      <c r="E11163" s="9" t="s">
        <v>98</v>
      </c>
      <c r="F11163" s="9">
        <v>725.52</v>
      </c>
      <c r="G11163" s="9" t="s">
        <v>59</v>
      </c>
    </row>
    <row r="11164" spans="1:7">
      <c r="A11164" s="9" t="s">
        <v>29752</v>
      </c>
      <c r="B11164" s="9" t="s">
        <v>29753</v>
      </c>
      <c r="C11164" s="10">
        <v>3389110000000</v>
      </c>
      <c r="D11164" s="9" t="s">
        <v>29754</v>
      </c>
      <c r="E11164" s="9" t="s">
        <v>98</v>
      </c>
      <c r="F11164" s="9">
        <v>105.6</v>
      </c>
      <c r="G11164" s="9" t="s">
        <v>59</v>
      </c>
    </row>
    <row r="11165" spans="1:7">
      <c r="A11165" s="9" t="s">
        <v>29755</v>
      </c>
      <c r="B11165" s="9" t="s">
        <v>29756</v>
      </c>
      <c r="C11165" s="10">
        <v>3606480000000</v>
      </c>
      <c r="D11165" s="9" t="s">
        <v>29757</v>
      </c>
      <c r="E11165" s="9" t="s">
        <v>98</v>
      </c>
      <c r="F11165" s="9">
        <v>567.01</v>
      </c>
      <c r="G11165" s="9" t="s">
        <v>59</v>
      </c>
    </row>
    <row r="11166" spans="1:7">
      <c r="A11166" s="9" t="s">
        <v>29758</v>
      </c>
      <c r="B11166" s="9" t="s">
        <v>29759</v>
      </c>
      <c r="C11166" s="10">
        <v>3606480000000</v>
      </c>
      <c r="D11166" s="9" t="s">
        <v>29760</v>
      </c>
      <c r="E11166" s="9" t="s">
        <v>98</v>
      </c>
      <c r="F11166" s="9">
        <v>108.13</v>
      </c>
      <c r="G11166" s="9" t="s">
        <v>59</v>
      </c>
    </row>
    <row r="11167" spans="1:7">
      <c r="A11167" s="9" t="s">
        <v>29761</v>
      </c>
      <c r="B11167" s="9" t="s">
        <v>29762</v>
      </c>
      <c r="C11167" s="10">
        <v>3606480000000</v>
      </c>
      <c r="D11167" s="9" t="s">
        <v>29763</v>
      </c>
      <c r="E11167" s="9" t="s">
        <v>98</v>
      </c>
      <c r="F11167" s="9">
        <v>549.20000000000005</v>
      </c>
      <c r="G11167" s="9" t="s">
        <v>59</v>
      </c>
    </row>
    <row r="11168" spans="1:7">
      <c r="A11168" s="9" t="s">
        <v>29764</v>
      </c>
      <c r="B11168" s="9" t="s">
        <v>29765</v>
      </c>
      <c r="C11168" s="10">
        <v>3606480000000</v>
      </c>
      <c r="D11168" s="9" t="s">
        <v>29766</v>
      </c>
      <c r="E11168" s="9" t="s">
        <v>98</v>
      </c>
      <c r="F11168" s="9">
        <v>1122.74</v>
      </c>
      <c r="G11168" s="9" t="s">
        <v>59</v>
      </c>
    </row>
    <row r="11169" spans="1:7">
      <c r="A11169" s="9" t="s">
        <v>29767</v>
      </c>
      <c r="B11169" s="9" t="s">
        <v>29768</v>
      </c>
      <c r="C11169" s="10">
        <v>3606480000000</v>
      </c>
      <c r="D11169" s="9" t="s">
        <v>29769</v>
      </c>
      <c r="E11169" s="9" t="s">
        <v>98</v>
      </c>
      <c r="F11169" s="9">
        <v>1042.9100000000001</v>
      </c>
      <c r="G11169" s="9" t="s">
        <v>59</v>
      </c>
    </row>
    <row r="11170" spans="1:7">
      <c r="A11170" s="9" t="s">
        <v>29770</v>
      </c>
      <c r="B11170" s="9" t="s">
        <v>29771</v>
      </c>
      <c r="C11170" s="10">
        <v>3606480000000</v>
      </c>
      <c r="D11170" s="9" t="s">
        <v>29772</v>
      </c>
      <c r="E11170" s="9" t="s">
        <v>98</v>
      </c>
      <c r="F11170" s="9">
        <v>449.98</v>
      </c>
      <c r="G11170" s="9" t="s">
        <v>59</v>
      </c>
    </row>
    <row r="11171" spans="1:7">
      <c r="A11171" s="9" t="s">
        <v>29773</v>
      </c>
      <c r="B11171" s="9" t="s">
        <v>29774</v>
      </c>
      <c r="C11171" s="10">
        <v>3606480000000</v>
      </c>
      <c r="D11171" s="9" t="s">
        <v>29775</v>
      </c>
      <c r="E11171" s="9" t="s">
        <v>98</v>
      </c>
      <c r="F11171" s="9">
        <v>467.81</v>
      </c>
      <c r="G11171" s="9" t="s">
        <v>59</v>
      </c>
    </row>
    <row r="11172" spans="1:7">
      <c r="A11172" s="9" t="s">
        <v>29776</v>
      </c>
      <c r="B11172" s="9" t="s">
        <v>29777</v>
      </c>
      <c r="C11172" s="10">
        <v>3389110000000</v>
      </c>
      <c r="D11172" s="9" t="s">
        <v>29778</v>
      </c>
      <c r="E11172" s="9" t="s">
        <v>98</v>
      </c>
      <c r="F11172" s="9">
        <v>541.80999999999995</v>
      </c>
      <c r="G11172" s="9" t="s">
        <v>59</v>
      </c>
    </row>
    <row r="11173" spans="1:7">
      <c r="A11173" s="9" t="s">
        <v>29779</v>
      </c>
      <c r="B11173" s="9" t="s">
        <v>29780</v>
      </c>
      <c r="C11173" s="10">
        <v>3606480000000</v>
      </c>
      <c r="D11173" s="9" t="s">
        <v>29781</v>
      </c>
      <c r="E11173" s="9" t="s">
        <v>98</v>
      </c>
      <c r="F11173" s="9">
        <v>410.07</v>
      </c>
      <c r="G11173" s="9" t="s">
        <v>59</v>
      </c>
    </row>
    <row r="11174" spans="1:7">
      <c r="A11174" s="9" t="s">
        <v>29782</v>
      </c>
      <c r="B11174" s="9" t="s">
        <v>29783</v>
      </c>
      <c r="C11174" s="10">
        <v>3389110000000</v>
      </c>
      <c r="D11174" s="9" t="s">
        <v>29784</v>
      </c>
      <c r="E11174" s="9" t="s">
        <v>98</v>
      </c>
      <c r="F11174" s="9">
        <v>34.94</v>
      </c>
      <c r="G11174" s="9" t="s">
        <v>59</v>
      </c>
    </row>
    <row r="11175" spans="1:7">
      <c r="A11175" s="9" t="s">
        <v>29785</v>
      </c>
      <c r="B11175" s="9" t="s">
        <v>29786</v>
      </c>
      <c r="C11175" s="10">
        <v>3720080000000</v>
      </c>
      <c r="D11175" s="9" t="s">
        <v>29787</v>
      </c>
      <c r="E11175" s="9" t="s">
        <v>98</v>
      </c>
      <c r="F11175" s="9">
        <v>1496.9</v>
      </c>
      <c r="G11175" s="9" t="s">
        <v>59</v>
      </c>
    </row>
    <row r="11176" spans="1:7">
      <c r="A11176" s="9" t="s">
        <v>29788</v>
      </c>
      <c r="B11176" s="9" t="s">
        <v>29789</v>
      </c>
      <c r="C11176" s="10">
        <v>3389110000000</v>
      </c>
      <c r="D11176" s="9" t="s">
        <v>29790</v>
      </c>
      <c r="E11176" s="9" t="s">
        <v>98</v>
      </c>
      <c r="F11176" s="9">
        <v>916.53</v>
      </c>
      <c r="G11176" s="9" t="s">
        <v>59</v>
      </c>
    </row>
    <row r="11177" spans="1:7">
      <c r="A11177" s="9" t="s">
        <v>29791</v>
      </c>
      <c r="B11177" s="9" t="s">
        <v>29792</v>
      </c>
      <c r="C11177" s="10">
        <v>3389110000000</v>
      </c>
      <c r="D11177" s="9" t="s">
        <v>29793</v>
      </c>
      <c r="E11177" s="9" t="s">
        <v>98</v>
      </c>
      <c r="F11177" s="9">
        <v>916.53</v>
      </c>
      <c r="G11177" s="9" t="s">
        <v>59</v>
      </c>
    </row>
    <row r="11178" spans="1:7">
      <c r="A11178" s="9" t="s">
        <v>29794</v>
      </c>
      <c r="B11178" s="9" t="s">
        <v>29795</v>
      </c>
      <c r="C11178" s="10">
        <v>3389110000000</v>
      </c>
      <c r="D11178" s="9" t="s">
        <v>29796</v>
      </c>
      <c r="E11178" s="9" t="s">
        <v>98</v>
      </c>
      <c r="F11178" s="9">
        <v>916.53</v>
      </c>
      <c r="G11178" s="9" t="s">
        <v>59</v>
      </c>
    </row>
    <row r="11179" spans="1:7">
      <c r="A11179" s="9" t="s">
        <v>29797</v>
      </c>
      <c r="B11179" s="9" t="s">
        <v>29798</v>
      </c>
      <c r="C11179" s="10">
        <v>3389110000000</v>
      </c>
      <c r="D11179" s="9" t="s">
        <v>29799</v>
      </c>
      <c r="E11179" s="9" t="s">
        <v>98</v>
      </c>
      <c r="F11179" s="9">
        <v>925.75</v>
      </c>
      <c r="G11179" s="9" t="s">
        <v>59</v>
      </c>
    </row>
    <row r="11180" spans="1:7">
      <c r="A11180" s="9" t="s">
        <v>29800</v>
      </c>
      <c r="B11180" s="9" t="s">
        <v>29801</v>
      </c>
      <c r="C11180" s="10">
        <v>3606480000000</v>
      </c>
      <c r="D11180" s="9" t="s">
        <v>29802</v>
      </c>
      <c r="E11180" s="9" t="s">
        <v>98</v>
      </c>
      <c r="F11180" s="9">
        <v>1369.68</v>
      </c>
      <c r="G11180" s="9" t="s">
        <v>59</v>
      </c>
    </row>
    <row r="11181" spans="1:7">
      <c r="A11181" s="9" t="s">
        <v>29803</v>
      </c>
      <c r="B11181" s="9" t="s">
        <v>29804</v>
      </c>
      <c r="C11181" s="10">
        <v>3606480000000</v>
      </c>
      <c r="D11181" s="9" t="s">
        <v>29805</v>
      </c>
      <c r="E11181" s="9" t="s">
        <v>98</v>
      </c>
      <c r="F11181" s="9">
        <v>8338.81</v>
      </c>
      <c r="G11181" s="9" t="s">
        <v>59</v>
      </c>
    </row>
    <row r="11182" spans="1:7">
      <c r="A11182" s="9" t="s">
        <v>29806</v>
      </c>
      <c r="B11182" s="9" t="s">
        <v>29807</v>
      </c>
      <c r="C11182" s="10">
        <v>3389110000000</v>
      </c>
      <c r="D11182" s="9" t="s">
        <v>29808</v>
      </c>
      <c r="E11182" s="9" t="s">
        <v>98</v>
      </c>
      <c r="F11182" s="9">
        <v>934.96</v>
      </c>
      <c r="G11182" s="9" t="s">
        <v>59</v>
      </c>
    </row>
    <row r="11183" spans="1:7">
      <c r="A11183" s="9" t="s">
        <v>29809</v>
      </c>
      <c r="B11183" s="9" t="s">
        <v>29810</v>
      </c>
      <c r="C11183" s="10">
        <v>3606480000000</v>
      </c>
      <c r="D11183" s="9" t="s">
        <v>29811</v>
      </c>
      <c r="E11183" s="9" t="s">
        <v>98</v>
      </c>
      <c r="F11183" s="9">
        <v>2585.7800000000002</v>
      </c>
      <c r="G11183" s="9" t="s">
        <v>59</v>
      </c>
    </row>
    <row r="11184" spans="1:7">
      <c r="A11184" s="9" t="s">
        <v>29812</v>
      </c>
      <c r="B11184" s="9" t="s">
        <v>29813</v>
      </c>
      <c r="C11184" s="10">
        <v>3606480000000</v>
      </c>
      <c r="D11184" s="9" t="s">
        <v>29814</v>
      </c>
      <c r="E11184" s="9" t="s">
        <v>98</v>
      </c>
      <c r="F11184" s="9">
        <v>2670.25</v>
      </c>
      <c r="G11184" s="9" t="s">
        <v>59</v>
      </c>
    </row>
    <row r="11185" spans="1:7">
      <c r="A11185" s="9" t="s">
        <v>29815</v>
      </c>
      <c r="B11185" s="9" t="s">
        <v>29816</v>
      </c>
      <c r="C11185" s="10">
        <v>3389110000000</v>
      </c>
      <c r="D11185" s="9" t="s">
        <v>29817</v>
      </c>
      <c r="E11185" s="9" t="s">
        <v>98</v>
      </c>
      <c r="F11185" s="9">
        <v>1008.3</v>
      </c>
      <c r="G11185" s="9" t="s">
        <v>59</v>
      </c>
    </row>
    <row r="11186" spans="1:7">
      <c r="A11186" s="9" t="s">
        <v>29818</v>
      </c>
      <c r="B11186" s="9" t="s">
        <v>29819</v>
      </c>
      <c r="C11186" s="10">
        <v>3389110000000</v>
      </c>
      <c r="D11186" s="9" t="s">
        <v>29820</v>
      </c>
      <c r="E11186" s="9" t="s">
        <v>98</v>
      </c>
      <c r="F11186" s="9">
        <v>1053.99</v>
      </c>
      <c r="G11186" s="9" t="s">
        <v>59</v>
      </c>
    </row>
    <row r="11187" spans="1:7">
      <c r="A11187" s="9" t="s">
        <v>29821</v>
      </c>
      <c r="B11187" s="9" t="s">
        <v>29822</v>
      </c>
      <c r="C11187" s="10">
        <v>3389110000000</v>
      </c>
      <c r="D11187" s="9" t="s">
        <v>29823</v>
      </c>
      <c r="E11187" s="9" t="s">
        <v>98</v>
      </c>
      <c r="F11187" s="9">
        <v>1283.24</v>
      </c>
      <c r="G11187" s="9" t="s">
        <v>59</v>
      </c>
    </row>
    <row r="11188" spans="1:7">
      <c r="A11188" s="9" t="s">
        <v>29824</v>
      </c>
      <c r="B11188" s="9" t="s">
        <v>29825</v>
      </c>
      <c r="C11188" s="10">
        <v>3389110000000</v>
      </c>
      <c r="D11188" s="9" t="s">
        <v>29826</v>
      </c>
      <c r="E11188" s="9" t="s">
        <v>98</v>
      </c>
      <c r="F11188" s="9">
        <v>3264.86</v>
      </c>
      <c r="G11188" s="9" t="s">
        <v>59</v>
      </c>
    </row>
    <row r="11189" spans="1:7">
      <c r="A11189" s="9" t="s">
        <v>29827</v>
      </c>
      <c r="B11189" s="9" t="s">
        <v>29828</v>
      </c>
      <c r="C11189" s="10">
        <v>3606480000000</v>
      </c>
      <c r="D11189" s="9" t="s">
        <v>29829</v>
      </c>
      <c r="E11189" s="9" t="s">
        <v>98</v>
      </c>
      <c r="F11189" s="9">
        <v>5114.71</v>
      </c>
      <c r="G11189" s="9" t="s">
        <v>59</v>
      </c>
    </row>
    <row r="11190" spans="1:7">
      <c r="A11190" s="9" t="s">
        <v>29830</v>
      </c>
      <c r="B11190" s="9" t="s">
        <v>29831</v>
      </c>
      <c r="C11190" s="10">
        <v>3389110000000</v>
      </c>
      <c r="D11190" s="9" t="s">
        <v>29832</v>
      </c>
      <c r="E11190" s="9" t="s">
        <v>98</v>
      </c>
      <c r="F11190" s="9">
        <v>3436.49</v>
      </c>
      <c r="G11190" s="9" t="s">
        <v>59</v>
      </c>
    </row>
    <row r="11191" spans="1:7">
      <c r="A11191" s="9" t="s">
        <v>29833</v>
      </c>
      <c r="B11191" s="9" t="s">
        <v>29834</v>
      </c>
      <c r="C11191" s="10">
        <v>3606480000000</v>
      </c>
      <c r="D11191" s="9" t="s">
        <v>29835</v>
      </c>
      <c r="E11191" s="9" t="s">
        <v>98</v>
      </c>
      <c r="F11191" s="9">
        <v>2985.5</v>
      </c>
      <c r="G11191" s="9" t="s">
        <v>59</v>
      </c>
    </row>
    <row r="11192" spans="1:7">
      <c r="A11192" s="9" t="s">
        <v>29836</v>
      </c>
      <c r="B11192" s="9" t="s">
        <v>29837</v>
      </c>
      <c r="C11192" s="10">
        <v>3606480000000</v>
      </c>
      <c r="D11192" s="9" t="s">
        <v>29838</v>
      </c>
      <c r="E11192" s="9" t="s">
        <v>98</v>
      </c>
      <c r="F11192" s="9">
        <v>241.92</v>
      </c>
      <c r="G11192" s="9" t="s">
        <v>59</v>
      </c>
    </row>
    <row r="11193" spans="1:7">
      <c r="A11193" s="9" t="s">
        <v>29839</v>
      </c>
      <c r="B11193" s="9" t="s">
        <v>29840</v>
      </c>
      <c r="C11193" s="10">
        <v>3606480000000</v>
      </c>
      <c r="D11193" s="9" t="s">
        <v>29841</v>
      </c>
      <c r="E11193" s="9" t="s">
        <v>98</v>
      </c>
      <c r="F11193" s="9">
        <v>5136.51</v>
      </c>
      <c r="G11193" s="9" t="s">
        <v>59</v>
      </c>
    </row>
    <row r="11194" spans="1:7">
      <c r="A11194" s="9" t="s">
        <v>29842</v>
      </c>
      <c r="B11194" s="9" t="s">
        <v>29843</v>
      </c>
      <c r="C11194" s="10">
        <v>3389110000000</v>
      </c>
      <c r="D11194" s="9" t="s">
        <v>29844</v>
      </c>
      <c r="E11194" s="9" t="s">
        <v>98</v>
      </c>
      <c r="F11194" s="9">
        <v>1393.05</v>
      </c>
      <c r="G11194" s="9" t="s">
        <v>59</v>
      </c>
    </row>
    <row r="11195" spans="1:7">
      <c r="A11195" s="9" t="s">
        <v>29845</v>
      </c>
      <c r="B11195" s="9" t="s">
        <v>29846</v>
      </c>
      <c r="C11195" s="10">
        <v>3389110000000</v>
      </c>
      <c r="D11195" s="9" t="s">
        <v>29847</v>
      </c>
      <c r="E11195" s="9" t="s">
        <v>98</v>
      </c>
      <c r="F11195" s="9">
        <v>14.97</v>
      </c>
      <c r="G11195" s="9" t="s">
        <v>59</v>
      </c>
    </row>
    <row r="11196" spans="1:7">
      <c r="A11196" s="9" t="s">
        <v>29848</v>
      </c>
      <c r="B11196" s="9" t="s">
        <v>29849</v>
      </c>
      <c r="C11196" s="10">
        <v>3389110000000</v>
      </c>
      <c r="D11196" s="9" t="s">
        <v>29850</v>
      </c>
      <c r="E11196" s="9" t="s">
        <v>98</v>
      </c>
      <c r="F11196" s="9">
        <v>1178.08</v>
      </c>
      <c r="G11196" s="9" t="s">
        <v>59</v>
      </c>
    </row>
    <row r="11197" spans="1:7">
      <c r="A11197" s="9" t="s">
        <v>29851</v>
      </c>
      <c r="B11197" s="9" t="s">
        <v>29852</v>
      </c>
      <c r="C11197" s="10">
        <v>3389110000000</v>
      </c>
      <c r="D11197" s="9" t="s">
        <v>29853</v>
      </c>
      <c r="E11197" s="9" t="s">
        <v>98</v>
      </c>
      <c r="F11197" s="9">
        <v>71.42</v>
      </c>
      <c r="G11197" s="9" t="s">
        <v>59</v>
      </c>
    </row>
    <row r="11198" spans="1:7">
      <c r="A11198" s="9" t="s">
        <v>29854</v>
      </c>
      <c r="B11198" s="9" t="s">
        <v>29855</v>
      </c>
      <c r="C11198" s="10">
        <v>3606480000000</v>
      </c>
      <c r="D11198" s="9" t="s">
        <v>29856</v>
      </c>
      <c r="E11198" s="9" t="s">
        <v>98</v>
      </c>
      <c r="F11198" s="9">
        <v>382.53</v>
      </c>
      <c r="G11198" s="9" t="s">
        <v>59</v>
      </c>
    </row>
    <row r="11199" spans="1:7">
      <c r="A11199" s="9" t="s">
        <v>29857</v>
      </c>
      <c r="B11199" s="9" t="s">
        <v>29858</v>
      </c>
      <c r="C11199" s="10">
        <v>4013980000000</v>
      </c>
      <c r="D11199" s="9">
        <v>112800</v>
      </c>
      <c r="E11199" s="9" t="s">
        <v>98</v>
      </c>
      <c r="F11199" s="9">
        <v>339.27</v>
      </c>
      <c r="G11199" s="9" t="s">
        <v>59</v>
      </c>
    </row>
    <row r="11200" spans="1:7">
      <c r="A11200" s="9" t="s">
        <v>29859</v>
      </c>
      <c r="B11200" s="9" t="s">
        <v>29860</v>
      </c>
      <c r="C11200" s="10">
        <v>4013980000000</v>
      </c>
      <c r="D11200" s="9">
        <v>121600</v>
      </c>
      <c r="E11200" s="9" t="s">
        <v>98</v>
      </c>
      <c r="F11200" s="9">
        <v>110.96</v>
      </c>
      <c r="G11200" s="9" t="s">
        <v>59</v>
      </c>
    </row>
    <row r="11201" spans="1:7">
      <c r="A11201" s="9" t="s">
        <v>29861</v>
      </c>
      <c r="B11201" s="9" t="s">
        <v>29862</v>
      </c>
      <c r="C11201" s="10">
        <v>3389110000000</v>
      </c>
      <c r="D11201" s="9" t="s">
        <v>29863</v>
      </c>
      <c r="E11201" s="9" t="s">
        <v>98</v>
      </c>
      <c r="F11201" s="9">
        <v>14.97</v>
      </c>
      <c r="G11201" s="9" t="s">
        <v>59</v>
      </c>
    </row>
    <row r="11202" spans="1:7">
      <c r="A11202" s="9" t="s">
        <v>29864</v>
      </c>
      <c r="B11202" s="9" t="s">
        <v>29865</v>
      </c>
      <c r="C11202" s="10">
        <v>3389110000000</v>
      </c>
      <c r="D11202" s="9" t="s">
        <v>29866</v>
      </c>
      <c r="E11202" s="9" t="s">
        <v>98</v>
      </c>
      <c r="F11202" s="9">
        <v>82.94</v>
      </c>
      <c r="G11202" s="9" t="s">
        <v>59</v>
      </c>
    </row>
    <row r="11203" spans="1:7">
      <c r="A11203" s="9" t="s">
        <v>29867</v>
      </c>
      <c r="B11203" s="9" t="s">
        <v>29868</v>
      </c>
      <c r="C11203" s="10">
        <v>3389110000000</v>
      </c>
      <c r="D11203" s="9" t="s">
        <v>29869</v>
      </c>
      <c r="E11203" s="9" t="s">
        <v>98</v>
      </c>
      <c r="F11203" s="9">
        <v>207.34</v>
      </c>
      <c r="G11203" s="9" t="s">
        <v>59</v>
      </c>
    </row>
    <row r="11204" spans="1:7">
      <c r="A11204" s="9" t="s">
        <v>29870</v>
      </c>
      <c r="B11204" s="9" t="s">
        <v>29871</v>
      </c>
      <c r="C11204" s="10">
        <v>4013980000000</v>
      </c>
      <c r="D11204" s="9">
        <v>204304</v>
      </c>
      <c r="E11204" s="9" t="s">
        <v>98</v>
      </c>
      <c r="F11204" s="9">
        <v>106.82</v>
      </c>
      <c r="G11204" s="9" t="s">
        <v>59</v>
      </c>
    </row>
    <row r="11205" spans="1:7">
      <c r="A11205" s="9" t="s">
        <v>29872</v>
      </c>
      <c r="B11205" s="9" t="s">
        <v>29873</v>
      </c>
      <c r="C11205" s="10">
        <v>4013980000000</v>
      </c>
      <c r="D11205" s="9">
        <v>204404</v>
      </c>
      <c r="E11205" s="9" t="s">
        <v>98</v>
      </c>
      <c r="F11205" s="9">
        <v>125.25</v>
      </c>
      <c r="G11205" s="9" t="s">
        <v>59</v>
      </c>
    </row>
    <row r="11206" spans="1:7">
      <c r="A11206" s="9" t="s">
        <v>29874</v>
      </c>
      <c r="B11206" s="9" t="s">
        <v>29875</v>
      </c>
      <c r="C11206" s="10">
        <v>4013980000000</v>
      </c>
      <c r="D11206" s="9">
        <v>204204</v>
      </c>
      <c r="E11206" s="9" t="s">
        <v>98</v>
      </c>
      <c r="F11206" s="9">
        <v>54.17</v>
      </c>
      <c r="G11206" s="9" t="s">
        <v>59</v>
      </c>
    </row>
    <row r="11207" spans="1:7">
      <c r="A11207" s="9" t="s">
        <v>29876</v>
      </c>
      <c r="B11207" s="9" t="s">
        <v>29877</v>
      </c>
      <c r="C11207" s="10">
        <v>4013980000000</v>
      </c>
      <c r="D11207" s="9">
        <v>204104</v>
      </c>
      <c r="E11207" s="9" t="s">
        <v>98</v>
      </c>
      <c r="F11207" s="9">
        <v>31.22</v>
      </c>
      <c r="G11207" s="9" t="s">
        <v>59</v>
      </c>
    </row>
    <row r="11208" spans="1:7">
      <c r="A11208" s="9" t="s">
        <v>29878</v>
      </c>
      <c r="B11208" s="9" t="s">
        <v>29879</v>
      </c>
      <c r="C11208" s="10">
        <v>3389110000000</v>
      </c>
      <c r="D11208" s="9" t="s">
        <v>29880</v>
      </c>
      <c r="E11208" s="9" t="s">
        <v>98</v>
      </c>
      <c r="F11208" s="9">
        <v>400.89</v>
      </c>
      <c r="G11208" s="9" t="s">
        <v>59</v>
      </c>
    </row>
    <row r="11209" spans="1:7">
      <c r="A11209" s="9" t="s">
        <v>29881</v>
      </c>
      <c r="B11209" s="9" t="s">
        <v>29882</v>
      </c>
      <c r="C11209" s="10">
        <v>3389110000000</v>
      </c>
      <c r="D11209" s="9" t="s">
        <v>29883</v>
      </c>
      <c r="E11209" s="9" t="s">
        <v>98</v>
      </c>
      <c r="F11209" s="9">
        <v>57.21</v>
      </c>
      <c r="G11209" s="9" t="s">
        <v>59</v>
      </c>
    </row>
    <row r="11210" spans="1:7">
      <c r="A11210" s="9" t="s">
        <v>29884</v>
      </c>
      <c r="B11210" s="9" t="s">
        <v>29885</v>
      </c>
      <c r="C11210" s="10">
        <v>3389110000000</v>
      </c>
      <c r="D11210" s="9" t="s">
        <v>29886</v>
      </c>
      <c r="E11210" s="9" t="s">
        <v>98</v>
      </c>
      <c r="F11210" s="9">
        <v>64.510000000000005</v>
      </c>
      <c r="G11210" s="9" t="s">
        <v>59</v>
      </c>
    </row>
    <row r="11211" spans="1:7">
      <c r="A11211" s="9" t="s">
        <v>29887</v>
      </c>
      <c r="B11211" s="9" t="s">
        <v>29888</v>
      </c>
      <c r="C11211" s="10">
        <v>3389110000000</v>
      </c>
      <c r="D11211" s="9" t="s">
        <v>29889</v>
      </c>
      <c r="E11211" s="9" t="s">
        <v>98</v>
      </c>
      <c r="F11211" s="9">
        <v>53.77</v>
      </c>
      <c r="G11211" s="9" t="s">
        <v>59</v>
      </c>
    </row>
    <row r="11212" spans="1:7">
      <c r="A11212" s="9" t="s">
        <v>29890</v>
      </c>
      <c r="B11212" s="9" t="s">
        <v>29891</v>
      </c>
      <c r="C11212" s="10">
        <v>3389110000000</v>
      </c>
      <c r="D11212" s="9" t="s">
        <v>29892</v>
      </c>
      <c r="E11212" s="9" t="s">
        <v>98</v>
      </c>
      <c r="F11212" s="9">
        <v>21.11</v>
      </c>
      <c r="G11212" s="9" t="s">
        <v>59</v>
      </c>
    </row>
    <row r="11213" spans="1:7">
      <c r="A11213" s="9" t="s">
        <v>29893</v>
      </c>
      <c r="B11213" s="9" t="s">
        <v>29894</v>
      </c>
      <c r="C11213" s="10">
        <v>3389110000000</v>
      </c>
      <c r="D11213" s="9" t="s">
        <v>29895</v>
      </c>
      <c r="E11213" s="9" t="s">
        <v>98</v>
      </c>
      <c r="F11213" s="9">
        <v>21.11</v>
      </c>
      <c r="G11213" s="9" t="s">
        <v>59</v>
      </c>
    </row>
    <row r="11214" spans="1:7">
      <c r="A11214" s="9" t="s">
        <v>29896</v>
      </c>
      <c r="B11214" s="9" t="s">
        <v>29897</v>
      </c>
      <c r="C11214" s="10">
        <v>3389110000000</v>
      </c>
      <c r="D11214" s="9" t="s">
        <v>29898</v>
      </c>
      <c r="E11214" s="9" t="s">
        <v>98</v>
      </c>
      <c r="F11214" s="9">
        <v>47.23</v>
      </c>
      <c r="G11214" s="9" t="s">
        <v>59</v>
      </c>
    </row>
    <row r="11215" spans="1:7">
      <c r="A11215" s="9" t="s">
        <v>29899</v>
      </c>
      <c r="B11215" s="9" t="s">
        <v>29900</v>
      </c>
      <c r="C11215" s="10">
        <v>3389110000000</v>
      </c>
      <c r="D11215" s="9" t="s">
        <v>29901</v>
      </c>
      <c r="E11215" s="9" t="s">
        <v>98</v>
      </c>
      <c r="F11215" s="9">
        <v>47.23</v>
      </c>
      <c r="G11215" s="9" t="s">
        <v>59</v>
      </c>
    </row>
    <row r="11216" spans="1:7">
      <c r="A11216" s="9" t="s">
        <v>29902</v>
      </c>
      <c r="B11216" s="9" t="s">
        <v>29903</v>
      </c>
      <c r="C11216" s="10">
        <v>3389110000000</v>
      </c>
      <c r="D11216" s="9" t="s">
        <v>29904</v>
      </c>
      <c r="E11216" s="9" t="s">
        <v>98</v>
      </c>
      <c r="F11216" s="9">
        <v>62.98</v>
      </c>
      <c r="G11216" s="9" t="s">
        <v>59</v>
      </c>
    </row>
    <row r="11217" spans="1:7">
      <c r="A11217" s="9" t="s">
        <v>29905</v>
      </c>
      <c r="B11217" s="9" t="s">
        <v>29906</v>
      </c>
      <c r="C11217" s="10">
        <v>3606480000000</v>
      </c>
      <c r="D11217" s="9" t="s">
        <v>29907</v>
      </c>
      <c r="E11217" s="9" t="s">
        <v>98</v>
      </c>
      <c r="F11217" s="9">
        <v>515.02</v>
      </c>
      <c r="G11217" s="9" t="s">
        <v>59</v>
      </c>
    </row>
    <row r="11218" spans="1:7">
      <c r="A11218" s="9" t="s">
        <v>29908</v>
      </c>
      <c r="B11218" s="9" t="s">
        <v>29909</v>
      </c>
      <c r="C11218" s="10">
        <v>3389110000000</v>
      </c>
      <c r="D11218" s="9" t="s">
        <v>29910</v>
      </c>
      <c r="E11218" s="9" t="s">
        <v>98</v>
      </c>
      <c r="F11218" s="9">
        <v>104.83</v>
      </c>
      <c r="G11218" s="9" t="s">
        <v>59</v>
      </c>
    </row>
    <row r="11219" spans="1:7">
      <c r="A11219" s="9" t="s">
        <v>29911</v>
      </c>
      <c r="B11219" s="9" t="s">
        <v>29912</v>
      </c>
      <c r="C11219" s="10">
        <v>3389110000000</v>
      </c>
      <c r="D11219" s="9" t="s">
        <v>29913</v>
      </c>
      <c r="E11219" s="9" t="s">
        <v>98</v>
      </c>
      <c r="F11219" s="9">
        <v>56.06</v>
      </c>
      <c r="G11219" s="9" t="s">
        <v>59</v>
      </c>
    </row>
    <row r="11220" spans="1:7">
      <c r="A11220" s="9" t="s">
        <v>29914</v>
      </c>
      <c r="B11220" s="9" t="s">
        <v>29915</v>
      </c>
      <c r="C11220" s="10">
        <v>3389120000000</v>
      </c>
      <c r="D11220" s="9" t="s">
        <v>29916</v>
      </c>
      <c r="E11220" s="9" t="s">
        <v>98</v>
      </c>
      <c r="F11220" s="9">
        <v>96.22</v>
      </c>
      <c r="G11220" s="9" t="s">
        <v>59</v>
      </c>
    </row>
    <row r="11221" spans="1:7">
      <c r="A11221" s="9" t="s">
        <v>29917</v>
      </c>
      <c r="B11221" s="9" t="s">
        <v>29918</v>
      </c>
      <c r="C11221" s="10">
        <v>3389110000000</v>
      </c>
      <c r="D11221" s="9" t="s">
        <v>29919</v>
      </c>
      <c r="E11221" s="9" t="s">
        <v>98</v>
      </c>
      <c r="F11221" s="9">
        <v>50.03</v>
      </c>
      <c r="G11221" s="9" t="s">
        <v>59</v>
      </c>
    </row>
    <row r="11222" spans="1:7">
      <c r="A11222" s="9" t="s">
        <v>29920</v>
      </c>
      <c r="B11222" s="9" t="s">
        <v>29921</v>
      </c>
      <c r="C11222" s="10">
        <v>3389110000000</v>
      </c>
      <c r="D11222" s="9" t="s">
        <v>29922</v>
      </c>
      <c r="E11222" s="9" t="s">
        <v>98</v>
      </c>
      <c r="F11222" s="9">
        <v>281.10000000000002</v>
      </c>
      <c r="G11222" s="9" t="s">
        <v>59</v>
      </c>
    </row>
    <row r="11223" spans="1:7">
      <c r="A11223" s="9" t="s">
        <v>29923</v>
      </c>
      <c r="B11223" s="9" t="s">
        <v>29924</v>
      </c>
      <c r="C11223" s="10">
        <v>3389110000000</v>
      </c>
      <c r="D11223" s="9" t="s">
        <v>29925</v>
      </c>
      <c r="E11223" s="9" t="s">
        <v>98</v>
      </c>
      <c r="F11223" s="9">
        <v>417.01</v>
      </c>
      <c r="G11223" s="9" t="s">
        <v>59</v>
      </c>
    </row>
    <row r="11224" spans="1:7">
      <c r="A11224" s="9" t="s">
        <v>29926</v>
      </c>
      <c r="B11224" s="9" t="s">
        <v>29927</v>
      </c>
      <c r="C11224" s="10">
        <v>3389110000000</v>
      </c>
      <c r="D11224" s="9" t="s">
        <v>29928</v>
      </c>
      <c r="E11224" s="9" t="s">
        <v>98</v>
      </c>
      <c r="F11224" s="9">
        <v>711.13</v>
      </c>
      <c r="G11224" s="9" t="s">
        <v>59</v>
      </c>
    </row>
    <row r="11225" spans="1:7">
      <c r="A11225" s="9" t="s">
        <v>29929</v>
      </c>
      <c r="B11225" s="9" t="s">
        <v>29930</v>
      </c>
      <c r="C11225" s="10">
        <v>3389110000000</v>
      </c>
      <c r="D11225" s="9" t="s">
        <v>29931</v>
      </c>
      <c r="E11225" s="9" t="s">
        <v>98</v>
      </c>
      <c r="F11225" s="9">
        <v>30.75</v>
      </c>
      <c r="G11225" s="9" t="s">
        <v>59</v>
      </c>
    </row>
    <row r="11226" spans="1:7">
      <c r="A11226" s="9" t="s">
        <v>29932</v>
      </c>
      <c r="B11226" s="9" t="s">
        <v>29933</v>
      </c>
      <c r="C11226" s="10">
        <v>3606480000000</v>
      </c>
      <c r="D11226" s="9" t="s">
        <v>29934</v>
      </c>
      <c r="E11226" s="9" t="s">
        <v>98</v>
      </c>
      <c r="F11226" s="9">
        <v>11292.16</v>
      </c>
      <c r="G11226" s="9" t="s">
        <v>59</v>
      </c>
    </row>
    <row r="11227" spans="1:7">
      <c r="A11227" s="9" t="s">
        <v>29935</v>
      </c>
      <c r="B11227" s="9" t="s">
        <v>29936</v>
      </c>
      <c r="C11227" s="10">
        <v>3389110000000</v>
      </c>
      <c r="D11227" s="9" t="s">
        <v>29937</v>
      </c>
      <c r="E11227" s="9" t="s">
        <v>98</v>
      </c>
      <c r="F11227" s="9">
        <v>292.13</v>
      </c>
      <c r="G11227" s="9" t="s">
        <v>59</v>
      </c>
    </row>
    <row r="11228" spans="1:7">
      <c r="A11228" s="9" t="s">
        <v>29938</v>
      </c>
      <c r="B11228" s="9" t="s">
        <v>29939</v>
      </c>
      <c r="C11228" s="10">
        <v>3389110000000</v>
      </c>
      <c r="D11228" s="9" t="s">
        <v>29940</v>
      </c>
      <c r="E11228" s="9" t="s">
        <v>98</v>
      </c>
      <c r="F11228" s="9">
        <v>325.23</v>
      </c>
      <c r="G11228" s="9" t="s">
        <v>59</v>
      </c>
    </row>
    <row r="11229" spans="1:7">
      <c r="A11229" s="9" t="s">
        <v>29941</v>
      </c>
      <c r="B11229" s="9" t="s">
        <v>29942</v>
      </c>
      <c r="C11229" s="10">
        <v>3389110000000</v>
      </c>
      <c r="D11229" s="9" t="s">
        <v>29943</v>
      </c>
      <c r="E11229" s="9" t="s">
        <v>98</v>
      </c>
      <c r="F11229" s="9">
        <v>292.13</v>
      </c>
      <c r="G11229" s="9" t="s">
        <v>59</v>
      </c>
    </row>
    <row r="11230" spans="1:7">
      <c r="A11230" s="9" t="s">
        <v>29944</v>
      </c>
      <c r="B11230" s="9" t="s">
        <v>29945</v>
      </c>
      <c r="C11230" s="10">
        <v>3389110000000</v>
      </c>
      <c r="D11230" s="9" t="s">
        <v>29946</v>
      </c>
      <c r="E11230" s="9" t="s">
        <v>98</v>
      </c>
      <c r="F11230" s="9">
        <v>256.51</v>
      </c>
      <c r="G11230" s="9" t="s">
        <v>59</v>
      </c>
    </row>
    <row r="11231" spans="1:7">
      <c r="A11231" s="9" t="s">
        <v>29947</v>
      </c>
      <c r="B11231" s="9" t="s">
        <v>29948</v>
      </c>
      <c r="C11231" s="10">
        <v>3389110000000</v>
      </c>
      <c r="D11231" s="9" t="s">
        <v>29949</v>
      </c>
      <c r="E11231" s="9" t="s">
        <v>98</v>
      </c>
      <c r="F11231" s="9">
        <v>86.69</v>
      </c>
      <c r="G11231" s="9" t="s">
        <v>59</v>
      </c>
    </row>
    <row r="11232" spans="1:7">
      <c r="A11232" s="9" t="s">
        <v>29950</v>
      </c>
      <c r="B11232" s="9" t="s">
        <v>29951</v>
      </c>
      <c r="C11232" s="10">
        <v>3389110000000</v>
      </c>
      <c r="D11232" s="9" t="s">
        <v>29952</v>
      </c>
      <c r="E11232" s="9" t="s">
        <v>98</v>
      </c>
      <c r="F11232" s="9">
        <v>256.51</v>
      </c>
      <c r="G11232" s="9" t="s">
        <v>59</v>
      </c>
    </row>
    <row r="11233" spans="1:7">
      <c r="A11233" s="9" t="s">
        <v>29953</v>
      </c>
      <c r="B11233" s="9" t="s">
        <v>29954</v>
      </c>
      <c r="C11233" s="10">
        <v>4013980000000</v>
      </c>
      <c r="D11233" s="9">
        <v>215504</v>
      </c>
      <c r="E11233" s="9" t="s">
        <v>98</v>
      </c>
      <c r="F11233" s="9">
        <v>104.57</v>
      </c>
      <c r="G11233" s="9" t="s">
        <v>59</v>
      </c>
    </row>
    <row r="11234" spans="1:7">
      <c r="A11234" s="9" t="s">
        <v>29955</v>
      </c>
      <c r="B11234" s="9" t="s">
        <v>29956</v>
      </c>
      <c r="C11234" s="10">
        <v>3389110000000</v>
      </c>
      <c r="D11234" s="9" t="s">
        <v>29957</v>
      </c>
      <c r="E11234" s="9" t="s">
        <v>98</v>
      </c>
      <c r="F11234" s="9">
        <v>65.66</v>
      </c>
      <c r="G11234" s="9" t="s">
        <v>59</v>
      </c>
    </row>
    <row r="11235" spans="1:7">
      <c r="A11235" s="9" t="s">
        <v>29958</v>
      </c>
      <c r="B11235" s="9" t="s">
        <v>29959</v>
      </c>
      <c r="C11235" s="10">
        <v>3389110000000</v>
      </c>
      <c r="D11235" s="9" t="s">
        <v>29960</v>
      </c>
      <c r="E11235" s="9" t="s">
        <v>98</v>
      </c>
      <c r="F11235" s="9">
        <v>716</v>
      </c>
      <c r="G11235" s="9" t="s">
        <v>59</v>
      </c>
    </row>
    <row r="11236" spans="1:7">
      <c r="A11236" s="9" t="s">
        <v>29961</v>
      </c>
      <c r="B11236" s="9" t="s">
        <v>29962</v>
      </c>
      <c r="C11236" s="10">
        <v>3389110000000</v>
      </c>
      <c r="D11236" s="9" t="s">
        <v>29963</v>
      </c>
      <c r="E11236" s="9" t="s">
        <v>98</v>
      </c>
      <c r="F11236" s="9">
        <v>23.17</v>
      </c>
      <c r="G11236" s="9" t="s">
        <v>59</v>
      </c>
    </row>
    <row r="11237" spans="1:7">
      <c r="A11237" s="9" t="s">
        <v>29964</v>
      </c>
      <c r="B11237" s="9" t="s">
        <v>29965</v>
      </c>
      <c r="C11237" s="10">
        <v>3389110000000</v>
      </c>
      <c r="D11237" s="9" t="s">
        <v>29966</v>
      </c>
      <c r="E11237" s="9" t="s">
        <v>98</v>
      </c>
      <c r="F11237" s="9">
        <v>24.2</v>
      </c>
      <c r="G11237" s="9" t="s">
        <v>59</v>
      </c>
    </row>
    <row r="11238" spans="1:7">
      <c r="A11238" s="9" t="s">
        <v>29967</v>
      </c>
      <c r="B11238" s="9" t="s">
        <v>29968</v>
      </c>
      <c r="C11238" s="10">
        <v>3389110000000</v>
      </c>
      <c r="D11238" s="9" t="s">
        <v>29969</v>
      </c>
      <c r="E11238" s="9" t="s">
        <v>98</v>
      </c>
      <c r="F11238" s="9">
        <v>47.32</v>
      </c>
      <c r="G11238" s="9" t="s">
        <v>59</v>
      </c>
    </row>
    <row r="11239" spans="1:7">
      <c r="A11239" s="9" t="s">
        <v>29970</v>
      </c>
      <c r="B11239" s="9" t="s">
        <v>29971</v>
      </c>
      <c r="C11239" s="10">
        <v>3389110000000</v>
      </c>
      <c r="D11239" s="9" t="s">
        <v>29972</v>
      </c>
      <c r="E11239" s="9" t="s">
        <v>98</v>
      </c>
      <c r="F11239" s="9">
        <v>114.21</v>
      </c>
      <c r="G11239" s="9" t="s">
        <v>59</v>
      </c>
    </row>
    <row r="11240" spans="1:7">
      <c r="A11240" s="9" t="s">
        <v>29973</v>
      </c>
      <c r="B11240" s="9" t="s">
        <v>29974</v>
      </c>
      <c r="C11240" s="10">
        <v>3389110000000</v>
      </c>
      <c r="D11240" s="9" t="s">
        <v>29975</v>
      </c>
      <c r="E11240" s="9" t="s">
        <v>98</v>
      </c>
      <c r="F11240" s="9">
        <v>114.21</v>
      </c>
      <c r="G11240" s="9" t="s">
        <v>59</v>
      </c>
    </row>
    <row r="11241" spans="1:7">
      <c r="A11241" s="9" t="s">
        <v>29976</v>
      </c>
      <c r="B11241" s="9" t="s">
        <v>29977</v>
      </c>
      <c r="C11241" s="10">
        <v>3389110000000</v>
      </c>
      <c r="D11241" s="9" t="s">
        <v>29978</v>
      </c>
      <c r="E11241" s="9" t="s">
        <v>98</v>
      </c>
      <c r="F11241" s="9">
        <v>324.08999999999997</v>
      </c>
      <c r="G11241" s="9" t="s">
        <v>59</v>
      </c>
    </row>
    <row r="11242" spans="1:7">
      <c r="A11242" s="9" t="s">
        <v>29979</v>
      </c>
      <c r="B11242" s="9" t="s">
        <v>29980</v>
      </c>
      <c r="C11242" s="10">
        <v>3389110000000</v>
      </c>
      <c r="D11242" s="9" t="s">
        <v>29981</v>
      </c>
      <c r="E11242" s="9" t="s">
        <v>98</v>
      </c>
      <c r="F11242" s="9">
        <v>176.63</v>
      </c>
      <c r="G11242" s="9" t="s">
        <v>59</v>
      </c>
    </row>
    <row r="11243" spans="1:7">
      <c r="A11243" s="9" t="s">
        <v>29982</v>
      </c>
      <c r="B11243" s="9" t="s">
        <v>29983</v>
      </c>
      <c r="C11243" s="10">
        <v>3389110000000</v>
      </c>
      <c r="D11243" s="9" t="s">
        <v>29984</v>
      </c>
      <c r="E11243" s="9" t="s">
        <v>98</v>
      </c>
      <c r="F11243" s="9">
        <v>245.48</v>
      </c>
      <c r="G11243" s="9" t="s">
        <v>59</v>
      </c>
    </row>
    <row r="11244" spans="1:7">
      <c r="A11244" s="9" t="s">
        <v>29985</v>
      </c>
      <c r="B11244" s="9" t="s">
        <v>29986</v>
      </c>
      <c r="C11244" s="10">
        <v>3389110000000</v>
      </c>
      <c r="D11244" s="9" t="s">
        <v>29987</v>
      </c>
      <c r="E11244" s="9" t="s">
        <v>98</v>
      </c>
      <c r="F11244" s="9">
        <v>835.56</v>
      </c>
      <c r="G11244" s="9" t="s">
        <v>59</v>
      </c>
    </row>
    <row r="11245" spans="1:7">
      <c r="A11245" s="9" t="s">
        <v>29988</v>
      </c>
      <c r="B11245" s="9" t="s">
        <v>29989</v>
      </c>
      <c r="C11245" s="10">
        <v>3389110000000</v>
      </c>
      <c r="D11245" s="9" t="s">
        <v>29990</v>
      </c>
      <c r="E11245" s="9" t="s">
        <v>98</v>
      </c>
      <c r="F11245" s="9">
        <v>223.07</v>
      </c>
      <c r="G11245" s="9" t="s">
        <v>59</v>
      </c>
    </row>
    <row r="11246" spans="1:7">
      <c r="A11246" s="9" t="s">
        <v>29991</v>
      </c>
      <c r="B11246" s="9" t="s">
        <v>29992</v>
      </c>
      <c r="C11246" s="10">
        <v>3389110000000</v>
      </c>
      <c r="D11246" s="9" t="s">
        <v>29993</v>
      </c>
      <c r="E11246" s="9" t="s">
        <v>98</v>
      </c>
      <c r="F11246" s="9">
        <v>271.83999999999997</v>
      </c>
      <c r="G11246" s="9" t="s">
        <v>59</v>
      </c>
    </row>
    <row r="11247" spans="1:7">
      <c r="A11247" s="9" t="s">
        <v>29994</v>
      </c>
      <c r="B11247" s="9" t="s">
        <v>29995</v>
      </c>
      <c r="C11247" s="10">
        <v>3389110000000</v>
      </c>
      <c r="D11247" s="9" t="s">
        <v>29996</v>
      </c>
      <c r="E11247" s="9" t="s">
        <v>98</v>
      </c>
      <c r="F11247" s="9">
        <v>370.17</v>
      </c>
      <c r="G11247" s="9" t="s">
        <v>59</v>
      </c>
    </row>
    <row r="11248" spans="1:7">
      <c r="A11248" s="9" t="s">
        <v>29997</v>
      </c>
      <c r="B11248" s="9" t="s">
        <v>29998</v>
      </c>
      <c r="C11248" s="10">
        <v>3389110000000</v>
      </c>
      <c r="D11248" s="9" t="s">
        <v>29999</v>
      </c>
      <c r="E11248" s="9" t="s">
        <v>98</v>
      </c>
      <c r="F11248" s="9">
        <v>462.7</v>
      </c>
      <c r="G11248" s="9" t="s">
        <v>59</v>
      </c>
    </row>
    <row r="11249" spans="1:7">
      <c r="A11249" s="9" t="s">
        <v>30000</v>
      </c>
      <c r="B11249" s="9" t="s">
        <v>30001</v>
      </c>
      <c r="C11249" s="10">
        <v>3389110000000</v>
      </c>
      <c r="D11249" s="9" t="s">
        <v>30002</v>
      </c>
      <c r="E11249" s="9" t="s">
        <v>98</v>
      </c>
      <c r="F11249" s="9">
        <v>301.05</v>
      </c>
      <c r="G11249" s="9" t="s">
        <v>59</v>
      </c>
    </row>
    <row r="11250" spans="1:7">
      <c r="A11250" s="9" t="s">
        <v>30003</v>
      </c>
      <c r="B11250" s="9" t="s">
        <v>30004</v>
      </c>
      <c r="C11250" s="10">
        <v>3389110000000</v>
      </c>
      <c r="D11250" s="9" t="s">
        <v>30005</v>
      </c>
      <c r="E11250" s="9" t="s">
        <v>98</v>
      </c>
      <c r="F11250" s="9">
        <v>103.29</v>
      </c>
      <c r="G11250" s="9" t="s">
        <v>59</v>
      </c>
    </row>
    <row r="11251" spans="1:7">
      <c r="A11251" s="9" t="s">
        <v>30006</v>
      </c>
      <c r="B11251" s="9" t="s">
        <v>30007</v>
      </c>
      <c r="C11251" s="10">
        <v>3389110000000</v>
      </c>
      <c r="D11251" s="9" t="s">
        <v>30008</v>
      </c>
      <c r="E11251" s="9" t="s">
        <v>98</v>
      </c>
      <c r="F11251" s="9">
        <v>111.74</v>
      </c>
      <c r="G11251" s="9" t="s">
        <v>59</v>
      </c>
    </row>
    <row r="11252" spans="1:7">
      <c r="A11252" s="9" t="s">
        <v>30009</v>
      </c>
      <c r="B11252" s="9" t="s">
        <v>30010</v>
      </c>
      <c r="C11252" s="10">
        <v>3389110000000</v>
      </c>
      <c r="D11252" s="9" t="s">
        <v>30011</v>
      </c>
      <c r="E11252" s="9" t="s">
        <v>98</v>
      </c>
      <c r="F11252" s="9">
        <v>125.49</v>
      </c>
      <c r="G11252" s="9" t="s">
        <v>59</v>
      </c>
    </row>
    <row r="11253" spans="1:7">
      <c r="A11253" s="9" t="s">
        <v>30012</v>
      </c>
      <c r="B11253" s="9" t="s">
        <v>30013</v>
      </c>
      <c r="C11253" s="10">
        <v>3389110000000</v>
      </c>
      <c r="D11253" s="9" t="s">
        <v>30014</v>
      </c>
      <c r="E11253" s="9" t="s">
        <v>98</v>
      </c>
      <c r="F11253" s="9">
        <v>1668.33</v>
      </c>
      <c r="G11253" s="9" t="s">
        <v>59</v>
      </c>
    </row>
    <row r="11254" spans="1:7">
      <c r="A11254" s="9" t="s">
        <v>30015</v>
      </c>
      <c r="B11254" s="9" t="s">
        <v>30016</v>
      </c>
      <c r="C11254" s="10">
        <v>3389110000000</v>
      </c>
      <c r="D11254" s="9" t="s">
        <v>30017</v>
      </c>
      <c r="E11254" s="9" t="s">
        <v>98</v>
      </c>
      <c r="F11254" s="9">
        <v>675.05</v>
      </c>
      <c r="G11254" s="9" t="s">
        <v>59</v>
      </c>
    </row>
    <row r="11255" spans="1:7">
      <c r="A11255" s="9" t="s">
        <v>30018</v>
      </c>
      <c r="B11255" s="9" t="s">
        <v>30019</v>
      </c>
      <c r="C11255" s="10">
        <v>3389110000000</v>
      </c>
      <c r="D11255" s="9" t="s">
        <v>30020</v>
      </c>
      <c r="E11255" s="9" t="s">
        <v>98</v>
      </c>
      <c r="F11255" s="9">
        <v>337.91</v>
      </c>
      <c r="G11255" s="9" t="s">
        <v>59</v>
      </c>
    </row>
    <row r="11256" spans="1:7">
      <c r="A11256" s="9" t="s">
        <v>30021</v>
      </c>
      <c r="B11256" s="9" t="s">
        <v>30022</v>
      </c>
      <c r="C11256" s="10">
        <v>3389110000000</v>
      </c>
      <c r="D11256" s="9" t="s">
        <v>30023</v>
      </c>
      <c r="E11256" s="9" t="s">
        <v>98</v>
      </c>
      <c r="F11256" s="9">
        <v>675.05</v>
      </c>
      <c r="G11256" s="9" t="s">
        <v>59</v>
      </c>
    </row>
    <row r="11257" spans="1:7">
      <c r="A11257" s="9" t="s">
        <v>30024</v>
      </c>
      <c r="B11257" s="9" t="s">
        <v>30025</v>
      </c>
      <c r="C11257" s="10">
        <v>3389110000000</v>
      </c>
      <c r="D11257" s="9" t="s">
        <v>30026</v>
      </c>
      <c r="E11257" s="9" t="s">
        <v>98</v>
      </c>
      <c r="F11257" s="9">
        <v>868.58</v>
      </c>
      <c r="G11257" s="9" t="s">
        <v>59</v>
      </c>
    </row>
    <row r="11258" spans="1:7">
      <c r="A11258" s="9" t="s">
        <v>30027</v>
      </c>
      <c r="B11258" s="9" t="s">
        <v>30028</v>
      </c>
      <c r="C11258" s="10">
        <v>3389110000000</v>
      </c>
      <c r="D11258" s="9" t="s">
        <v>30029</v>
      </c>
      <c r="E11258" s="9" t="s">
        <v>98</v>
      </c>
      <c r="F11258" s="9">
        <v>709.61</v>
      </c>
      <c r="G11258" s="9" t="s">
        <v>59</v>
      </c>
    </row>
    <row r="11259" spans="1:7">
      <c r="A11259" s="9" t="s">
        <v>30030</v>
      </c>
      <c r="B11259" s="9" t="s">
        <v>30031</v>
      </c>
      <c r="C11259" s="10">
        <v>3389110000000</v>
      </c>
      <c r="D11259" s="9" t="s">
        <v>30032</v>
      </c>
      <c r="E11259" s="9" t="s">
        <v>98</v>
      </c>
      <c r="F11259" s="9">
        <v>381.3</v>
      </c>
      <c r="G11259" s="9" t="s">
        <v>59</v>
      </c>
    </row>
    <row r="11260" spans="1:7">
      <c r="A11260" s="9" t="s">
        <v>30033</v>
      </c>
      <c r="B11260" s="9" t="s">
        <v>30034</v>
      </c>
      <c r="C11260" s="10">
        <v>3606480000000</v>
      </c>
      <c r="D11260" s="9" t="s">
        <v>30035</v>
      </c>
      <c r="E11260" s="9" t="s">
        <v>98</v>
      </c>
      <c r="F11260" s="9">
        <v>238.72</v>
      </c>
      <c r="G11260" s="9" t="s">
        <v>59</v>
      </c>
    </row>
    <row r="11261" spans="1:7">
      <c r="A11261" s="9" t="s">
        <v>30036</v>
      </c>
      <c r="B11261" s="9" t="s">
        <v>30037</v>
      </c>
      <c r="C11261" s="10">
        <v>3389110000000</v>
      </c>
      <c r="D11261" s="9" t="s">
        <v>30038</v>
      </c>
      <c r="E11261" s="9" t="s">
        <v>98</v>
      </c>
      <c r="F11261" s="9">
        <v>778.34</v>
      </c>
      <c r="G11261" s="9" t="s">
        <v>59</v>
      </c>
    </row>
    <row r="11262" spans="1:7">
      <c r="A11262" s="9" t="s">
        <v>30039</v>
      </c>
      <c r="B11262" s="9" t="s">
        <v>30040</v>
      </c>
      <c r="C11262" s="10">
        <v>3606480000000</v>
      </c>
      <c r="D11262" s="9" t="s">
        <v>30041</v>
      </c>
      <c r="E11262" s="9" t="s">
        <v>98</v>
      </c>
      <c r="F11262" s="9">
        <v>98.83</v>
      </c>
      <c r="G11262" s="9" t="s">
        <v>59</v>
      </c>
    </row>
    <row r="11263" spans="1:7">
      <c r="A11263" s="9" t="s">
        <v>30042</v>
      </c>
      <c r="B11263" s="9" t="s">
        <v>30043</v>
      </c>
      <c r="C11263" s="10">
        <v>3303430000000</v>
      </c>
      <c r="D11263" s="9">
        <v>15336</v>
      </c>
      <c r="E11263" s="9" t="s">
        <v>98</v>
      </c>
      <c r="F11263" s="9">
        <v>1629.92</v>
      </c>
      <c r="G11263" s="9" t="s">
        <v>59</v>
      </c>
    </row>
    <row r="11264" spans="1:7">
      <c r="A11264" s="9" t="s">
        <v>30044</v>
      </c>
      <c r="B11264" s="9" t="s">
        <v>30045</v>
      </c>
      <c r="C11264" s="10">
        <v>3606490000000</v>
      </c>
      <c r="D11264" s="9" t="s">
        <v>30046</v>
      </c>
      <c r="E11264" s="9" t="s">
        <v>98</v>
      </c>
      <c r="F11264" s="9">
        <v>2313.9</v>
      </c>
      <c r="G11264" s="9" t="s">
        <v>59</v>
      </c>
    </row>
    <row r="11265" spans="1:7">
      <c r="A11265" s="9" t="s">
        <v>30047</v>
      </c>
      <c r="B11265" s="9" t="s">
        <v>30048</v>
      </c>
      <c r="C11265" s="10">
        <v>3389110000000</v>
      </c>
      <c r="D11265" s="9" t="s">
        <v>30049</v>
      </c>
      <c r="E11265" s="9" t="s">
        <v>98</v>
      </c>
      <c r="F11265" s="9">
        <v>1484.02</v>
      </c>
      <c r="G11265" s="9" t="s">
        <v>59</v>
      </c>
    </row>
    <row r="11266" spans="1:7">
      <c r="A11266" s="9" t="s">
        <v>30050</v>
      </c>
      <c r="B11266" s="9" t="s">
        <v>30051</v>
      </c>
      <c r="C11266" s="10">
        <v>3389110000000</v>
      </c>
      <c r="D11266" s="9" t="s">
        <v>30052</v>
      </c>
      <c r="E11266" s="9" t="s">
        <v>98</v>
      </c>
      <c r="F11266" s="9">
        <v>1484.02</v>
      </c>
      <c r="G11266" s="9" t="s">
        <v>59</v>
      </c>
    </row>
    <row r="11267" spans="1:7">
      <c r="A11267" s="9" t="s">
        <v>30053</v>
      </c>
      <c r="B11267" s="9" t="s">
        <v>30054</v>
      </c>
      <c r="C11267" s="10">
        <v>3389110000000</v>
      </c>
      <c r="D11267" s="9" t="s">
        <v>30055</v>
      </c>
      <c r="E11267" s="9" t="s">
        <v>98</v>
      </c>
      <c r="F11267" s="9">
        <v>1907.55</v>
      </c>
      <c r="G11267" s="9" t="s">
        <v>59</v>
      </c>
    </row>
    <row r="11268" spans="1:7">
      <c r="A11268" s="9" t="s">
        <v>30056</v>
      </c>
      <c r="B11268" s="9" t="s">
        <v>30057</v>
      </c>
      <c r="C11268" s="10">
        <v>3389110000000</v>
      </c>
      <c r="D11268" s="9" t="s">
        <v>30058</v>
      </c>
      <c r="E11268" s="9" t="s">
        <v>98</v>
      </c>
      <c r="F11268" s="9">
        <v>2715.46</v>
      </c>
      <c r="G11268" s="9" t="s">
        <v>59</v>
      </c>
    </row>
    <row r="11269" spans="1:7">
      <c r="A11269" s="9" t="s">
        <v>30059</v>
      </c>
      <c r="B11269" s="9" t="s">
        <v>30060</v>
      </c>
      <c r="C11269" s="10">
        <v>3389110000000</v>
      </c>
      <c r="D11269" s="9" t="s">
        <v>30061</v>
      </c>
      <c r="E11269" s="9" t="s">
        <v>98</v>
      </c>
      <c r="F11269" s="9">
        <v>397.82</v>
      </c>
      <c r="G11269" s="9" t="s">
        <v>59</v>
      </c>
    </row>
    <row r="11270" spans="1:7">
      <c r="A11270" s="9" t="s">
        <v>30062</v>
      </c>
      <c r="B11270" s="9" t="s">
        <v>30063</v>
      </c>
      <c r="C11270" s="10">
        <v>3389110000000</v>
      </c>
      <c r="D11270" s="9" t="s">
        <v>30064</v>
      </c>
      <c r="E11270" s="9" t="s">
        <v>98</v>
      </c>
      <c r="F11270" s="9">
        <v>774.88</v>
      </c>
      <c r="G11270" s="9" t="s">
        <v>59</v>
      </c>
    </row>
    <row r="11271" spans="1:7">
      <c r="A11271" s="9" t="s">
        <v>30065</v>
      </c>
      <c r="B11271" s="9" t="s">
        <v>30066</v>
      </c>
      <c r="C11271" s="10">
        <v>3389110000000</v>
      </c>
      <c r="D11271" s="9" t="s">
        <v>30067</v>
      </c>
      <c r="E11271" s="9" t="s">
        <v>98</v>
      </c>
      <c r="F11271" s="9">
        <v>239.22</v>
      </c>
      <c r="G11271" s="9" t="s">
        <v>59</v>
      </c>
    </row>
    <row r="11272" spans="1:7">
      <c r="A11272" s="9" t="s">
        <v>30068</v>
      </c>
      <c r="B11272" s="9" t="s">
        <v>30069</v>
      </c>
      <c r="C11272" s="10">
        <v>3389110000000</v>
      </c>
      <c r="D11272" s="9" t="s">
        <v>30070</v>
      </c>
      <c r="E11272" s="9" t="s">
        <v>98</v>
      </c>
      <c r="F11272" s="9">
        <v>157.43</v>
      </c>
      <c r="G11272" s="9" t="s">
        <v>59</v>
      </c>
    </row>
    <row r="11273" spans="1:7">
      <c r="A11273" s="9" t="s">
        <v>30071</v>
      </c>
      <c r="B11273" s="9" t="s">
        <v>30072</v>
      </c>
      <c r="C11273" s="10">
        <v>3389110000000</v>
      </c>
      <c r="D11273" s="9" t="s">
        <v>30073</v>
      </c>
      <c r="E11273" s="9" t="s">
        <v>98</v>
      </c>
      <c r="F11273" s="9">
        <v>157.43</v>
      </c>
      <c r="G11273" s="9" t="s">
        <v>59</v>
      </c>
    </row>
    <row r="11274" spans="1:7">
      <c r="A11274" s="9" t="s">
        <v>30074</v>
      </c>
      <c r="B11274" s="9" t="s">
        <v>30075</v>
      </c>
      <c r="C11274" s="10">
        <v>3389110000000</v>
      </c>
      <c r="D11274" s="9" t="s">
        <v>30076</v>
      </c>
      <c r="E11274" s="9" t="s">
        <v>98</v>
      </c>
      <c r="F11274" s="9">
        <v>163.19999999999999</v>
      </c>
      <c r="G11274" s="9" t="s">
        <v>59</v>
      </c>
    </row>
    <row r="11275" spans="1:7">
      <c r="A11275" s="9" t="s">
        <v>30077</v>
      </c>
      <c r="B11275" s="9" t="s">
        <v>30078</v>
      </c>
      <c r="C11275" s="10">
        <v>3389110000000</v>
      </c>
      <c r="D11275" s="9" t="s">
        <v>30079</v>
      </c>
      <c r="E11275" s="9" t="s">
        <v>98</v>
      </c>
      <c r="F11275" s="9">
        <v>318.32</v>
      </c>
      <c r="G11275" s="9" t="s">
        <v>59</v>
      </c>
    </row>
    <row r="11276" spans="1:7">
      <c r="A11276" s="9" t="s">
        <v>30080</v>
      </c>
      <c r="B11276" s="9" t="s">
        <v>30081</v>
      </c>
      <c r="C11276" s="10">
        <v>3389110000000</v>
      </c>
      <c r="D11276" s="9" t="s">
        <v>30082</v>
      </c>
      <c r="E11276" s="9" t="s">
        <v>98</v>
      </c>
      <c r="F11276" s="9">
        <v>397.82</v>
      </c>
      <c r="G11276" s="9" t="s">
        <v>59</v>
      </c>
    </row>
    <row r="11277" spans="1:7">
      <c r="A11277" s="9" t="s">
        <v>30083</v>
      </c>
      <c r="B11277" s="9" t="s">
        <v>30084</v>
      </c>
      <c r="C11277" s="10">
        <v>3389110000000</v>
      </c>
      <c r="D11277" s="9" t="s">
        <v>30085</v>
      </c>
      <c r="E11277" s="9" t="s">
        <v>98</v>
      </c>
      <c r="F11277" s="9">
        <v>946.42</v>
      </c>
      <c r="G11277" s="9" t="s">
        <v>59</v>
      </c>
    </row>
    <row r="11278" spans="1:7">
      <c r="A11278" s="9" t="s">
        <v>30086</v>
      </c>
      <c r="B11278" s="9" t="s">
        <v>30087</v>
      </c>
      <c r="C11278" s="10">
        <v>3389110000000</v>
      </c>
      <c r="D11278" s="9" t="s">
        <v>30088</v>
      </c>
      <c r="E11278" s="9" t="s">
        <v>98</v>
      </c>
      <c r="F11278" s="9">
        <v>1138.43</v>
      </c>
      <c r="G11278" s="9" t="s">
        <v>59</v>
      </c>
    </row>
    <row r="11279" spans="1:7">
      <c r="A11279" s="9" t="s">
        <v>30089</v>
      </c>
      <c r="B11279" s="9" t="s">
        <v>30090</v>
      </c>
      <c r="C11279" s="10">
        <v>3389110000000</v>
      </c>
      <c r="D11279" s="9" t="s">
        <v>30091</v>
      </c>
      <c r="E11279" s="9" t="s">
        <v>98</v>
      </c>
      <c r="F11279" s="9">
        <v>1138.43</v>
      </c>
      <c r="G11279" s="9" t="s">
        <v>59</v>
      </c>
    </row>
    <row r="11280" spans="1:7">
      <c r="A11280" s="9" t="s">
        <v>30092</v>
      </c>
      <c r="B11280" s="9" t="s">
        <v>30093</v>
      </c>
      <c r="C11280" s="10">
        <v>3389110000000</v>
      </c>
      <c r="D11280" s="9" t="s">
        <v>30094</v>
      </c>
      <c r="E11280" s="9" t="s">
        <v>98</v>
      </c>
      <c r="F11280" s="9">
        <v>1138.43</v>
      </c>
      <c r="G11280" s="9" t="s">
        <v>59</v>
      </c>
    </row>
    <row r="11281" spans="1:7">
      <c r="A11281" s="9" t="s">
        <v>30095</v>
      </c>
      <c r="B11281" s="9" t="s">
        <v>30096</v>
      </c>
      <c r="C11281" s="10">
        <v>3389110000000</v>
      </c>
      <c r="D11281" s="9" t="s">
        <v>30097</v>
      </c>
      <c r="E11281" s="9" t="s">
        <v>98</v>
      </c>
      <c r="F11281" s="9">
        <v>1138.43</v>
      </c>
      <c r="G11281" s="9" t="s">
        <v>59</v>
      </c>
    </row>
    <row r="11282" spans="1:7">
      <c r="A11282" s="9" t="s">
        <v>30098</v>
      </c>
      <c r="B11282" s="9" t="s">
        <v>30099</v>
      </c>
      <c r="C11282" s="10">
        <v>3389110000000</v>
      </c>
      <c r="D11282" s="9" t="s">
        <v>30100</v>
      </c>
      <c r="E11282" s="9" t="s">
        <v>98</v>
      </c>
      <c r="F11282" s="9">
        <v>1230.98</v>
      </c>
      <c r="G11282" s="9" t="s">
        <v>59</v>
      </c>
    </row>
    <row r="11283" spans="1:7">
      <c r="A11283" s="9" t="s">
        <v>30101</v>
      </c>
      <c r="B11283" s="9" t="s">
        <v>30102</v>
      </c>
      <c r="C11283" s="10">
        <v>3389110000000</v>
      </c>
      <c r="D11283" s="9" t="s">
        <v>30103</v>
      </c>
      <c r="E11283" s="9" t="s">
        <v>98</v>
      </c>
      <c r="F11283" s="9">
        <v>1230.97</v>
      </c>
      <c r="G11283" s="9" t="s">
        <v>59</v>
      </c>
    </row>
    <row r="11284" spans="1:7">
      <c r="A11284" s="9" t="s">
        <v>30104</v>
      </c>
      <c r="B11284" s="9" t="s">
        <v>30105</v>
      </c>
      <c r="C11284" s="10">
        <v>3389110000000</v>
      </c>
      <c r="D11284" s="9" t="s">
        <v>30106</v>
      </c>
      <c r="E11284" s="9" t="s">
        <v>98</v>
      </c>
      <c r="F11284" s="9">
        <v>1230.97</v>
      </c>
      <c r="G11284" s="9" t="s">
        <v>59</v>
      </c>
    </row>
    <row r="11285" spans="1:7">
      <c r="A11285" s="9" t="s">
        <v>30107</v>
      </c>
      <c r="B11285" s="9" t="s">
        <v>30108</v>
      </c>
      <c r="C11285" s="10">
        <v>3389110000000</v>
      </c>
      <c r="D11285" s="9" t="s">
        <v>30109</v>
      </c>
      <c r="E11285" s="9" t="s">
        <v>98</v>
      </c>
      <c r="F11285" s="9">
        <v>1230.97</v>
      </c>
      <c r="G11285" s="9" t="s">
        <v>59</v>
      </c>
    </row>
    <row r="11286" spans="1:7">
      <c r="A11286" s="9" t="s">
        <v>30110</v>
      </c>
      <c r="B11286" s="9" t="s">
        <v>30111</v>
      </c>
      <c r="C11286" s="10">
        <v>3389110000000</v>
      </c>
      <c r="D11286" s="9" t="s">
        <v>30112</v>
      </c>
      <c r="E11286" s="9" t="s">
        <v>98</v>
      </c>
      <c r="F11286" s="9">
        <v>461.94</v>
      </c>
      <c r="G11286" s="9" t="s">
        <v>59</v>
      </c>
    </row>
    <row r="11287" spans="1:7">
      <c r="A11287" s="9" t="s">
        <v>30113</v>
      </c>
      <c r="B11287" s="9" t="s">
        <v>30114</v>
      </c>
      <c r="C11287" s="10">
        <v>3389110000000</v>
      </c>
      <c r="D11287" s="9" t="s">
        <v>30115</v>
      </c>
      <c r="E11287" s="9" t="s">
        <v>98</v>
      </c>
      <c r="F11287" s="9">
        <v>3161.56</v>
      </c>
      <c r="G11287" s="9" t="s">
        <v>59</v>
      </c>
    </row>
    <row r="11288" spans="1:7">
      <c r="A11288" s="9" t="s">
        <v>30116</v>
      </c>
      <c r="B11288" s="9" t="s">
        <v>30117</v>
      </c>
      <c r="C11288" s="10">
        <v>3389120000000</v>
      </c>
      <c r="D11288" s="9" t="s">
        <v>30118</v>
      </c>
      <c r="E11288" s="9" t="s">
        <v>98</v>
      </c>
      <c r="F11288" s="9">
        <v>1771.18</v>
      </c>
      <c r="G11288" s="9" t="s">
        <v>59</v>
      </c>
    </row>
    <row r="11289" spans="1:7">
      <c r="A11289" s="9" t="s">
        <v>30119</v>
      </c>
      <c r="B11289" s="9" t="s">
        <v>30120</v>
      </c>
      <c r="C11289" s="10">
        <v>3389120000000</v>
      </c>
      <c r="D11289" s="9" t="s">
        <v>30121</v>
      </c>
      <c r="E11289" s="9" t="s">
        <v>98</v>
      </c>
      <c r="F11289" s="9">
        <v>1539.64</v>
      </c>
      <c r="G11289" s="9" t="s">
        <v>59</v>
      </c>
    </row>
    <row r="11290" spans="1:7">
      <c r="A11290" s="9" t="s">
        <v>30122</v>
      </c>
      <c r="B11290" s="9" t="s">
        <v>30123</v>
      </c>
      <c r="C11290" s="10">
        <v>3389110000000</v>
      </c>
      <c r="D11290" s="9" t="s">
        <v>30124</v>
      </c>
      <c r="E11290" s="9" t="s">
        <v>98</v>
      </c>
      <c r="F11290" s="9">
        <v>3024.09</v>
      </c>
      <c r="G11290" s="9" t="s">
        <v>59</v>
      </c>
    </row>
    <row r="11291" spans="1:7">
      <c r="A11291" s="9" t="s">
        <v>30125</v>
      </c>
      <c r="B11291" s="9" t="s">
        <v>30126</v>
      </c>
      <c r="C11291" s="10">
        <v>3389110000000</v>
      </c>
      <c r="D11291" s="9" t="s">
        <v>30127</v>
      </c>
      <c r="E11291" s="9" t="s">
        <v>98</v>
      </c>
      <c r="F11291" s="9">
        <v>2034.26</v>
      </c>
      <c r="G11291" s="9" t="s">
        <v>59</v>
      </c>
    </row>
    <row r="11292" spans="1:7">
      <c r="A11292" s="9" t="s">
        <v>30128</v>
      </c>
      <c r="B11292" s="9" t="s">
        <v>30129</v>
      </c>
      <c r="C11292" s="10">
        <v>3389110000000</v>
      </c>
      <c r="D11292" s="9" t="s">
        <v>30130</v>
      </c>
      <c r="E11292" s="9" t="s">
        <v>98</v>
      </c>
      <c r="F11292" s="9">
        <v>2034.24</v>
      </c>
      <c r="G11292" s="9" t="s">
        <v>59</v>
      </c>
    </row>
    <row r="11293" spans="1:7">
      <c r="A11293" s="9" t="s">
        <v>30131</v>
      </c>
      <c r="B11293" s="9" t="s">
        <v>30132</v>
      </c>
      <c r="C11293" s="10">
        <v>3389120000000</v>
      </c>
      <c r="D11293" s="9" t="s">
        <v>30133</v>
      </c>
      <c r="E11293" s="9" t="s">
        <v>98</v>
      </c>
      <c r="F11293" s="9">
        <v>4447.95</v>
      </c>
      <c r="G11293" s="9" t="s">
        <v>59</v>
      </c>
    </row>
    <row r="11294" spans="1:7">
      <c r="A11294" s="9" t="s">
        <v>30134</v>
      </c>
      <c r="B11294" s="9" t="s">
        <v>30135</v>
      </c>
      <c r="C11294" s="10">
        <v>3389110000000</v>
      </c>
      <c r="D11294" s="9" t="s">
        <v>30136</v>
      </c>
      <c r="E11294" s="9" t="s">
        <v>98</v>
      </c>
      <c r="F11294" s="9">
        <v>2034.23</v>
      </c>
      <c r="G11294" s="9" t="s">
        <v>59</v>
      </c>
    </row>
    <row r="11295" spans="1:7">
      <c r="A11295" s="9" t="s">
        <v>30137</v>
      </c>
      <c r="B11295" s="9" t="s">
        <v>30138</v>
      </c>
      <c r="C11295" s="10">
        <v>3389110000000</v>
      </c>
      <c r="D11295" s="9" t="s">
        <v>30139</v>
      </c>
      <c r="E11295" s="9" t="s">
        <v>98</v>
      </c>
      <c r="F11295" s="9">
        <v>2034.24</v>
      </c>
      <c r="G11295" s="9" t="s">
        <v>59</v>
      </c>
    </row>
    <row r="11296" spans="1:7">
      <c r="A11296" s="9" t="s">
        <v>30140</v>
      </c>
      <c r="B11296" s="9" t="s">
        <v>30141</v>
      </c>
      <c r="C11296" s="10">
        <v>3389110000000</v>
      </c>
      <c r="D11296" s="9" t="s">
        <v>30142</v>
      </c>
      <c r="E11296" s="9" t="s">
        <v>98</v>
      </c>
      <c r="F11296" s="9">
        <v>2318.39</v>
      </c>
      <c r="G11296" s="9" t="s">
        <v>59</v>
      </c>
    </row>
    <row r="11297" spans="1:7">
      <c r="A11297" s="9" t="s">
        <v>30143</v>
      </c>
      <c r="B11297" s="9" t="s">
        <v>30144</v>
      </c>
      <c r="C11297" s="10">
        <v>3389110000000</v>
      </c>
      <c r="D11297" s="9" t="s">
        <v>30145</v>
      </c>
      <c r="E11297" s="9" t="s">
        <v>98</v>
      </c>
      <c r="F11297" s="9">
        <v>2452.0100000000002</v>
      </c>
      <c r="G11297" s="9" t="s">
        <v>59</v>
      </c>
    </row>
    <row r="11298" spans="1:7">
      <c r="A11298" s="9" t="s">
        <v>30146</v>
      </c>
      <c r="B11298" s="9" t="s">
        <v>30147</v>
      </c>
      <c r="C11298" s="10">
        <v>3389110000000</v>
      </c>
      <c r="D11298" s="9" t="s">
        <v>30148</v>
      </c>
      <c r="E11298" s="9" t="s">
        <v>98</v>
      </c>
      <c r="F11298" s="9">
        <v>2452.0100000000002</v>
      </c>
      <c r="G11298" s="9" t="s">
        <v>59</v>
      </c>
    </row>
    <row r="11299" spans="1:7">
      <c r="A11299" s="9" t="s">
        <v>30149</v>
      </c>
      <c r="B11299" s="9" t="s">
        <v>30150</v>
      </c>
      <c r="C11299" s="10">
        <v>3389110000000</v>
      </c>
      <c r="D11299" s="9" t="s">
        <v>30151</v>
      </c>
      <c r="E11299" s="9" t="s">
        <v>98</v>
      </c>
      <c r="F11299" s="9">
        <v>2756.89</v>
      </c>
      <c r="G11299" s="9" t="s">
        <v>59</v>
      </c>
    </row>
    <row r="11300" spans="1:7">
      <c r="A11300" s="9" t="s">
        <v>30152</v>
      </c>
      <c r="B11300" s="9" t="s">
        <v>30153</v>
      </c>
      <c r="C11300" s="10">
        <v>3606480000000</v>
      </c>
      <c r="D11300" s="9" t="s">
        <v>30154</v>
      </c>
      <c r="E11300" s="9" t="s">
        <v>98</v>
      </c>
      <c r="F11300" s="9">
        <v>2870.15</v>
      </c>
      <c r="G11300" s="9" t="s">
        <v>59</v>
      </c>
    </row>
    <row r="11301" spans="1:7">
      <c r="A11301" s="9" t="s">
        <v>30155</v>
      </c>
      <c r="B11301" s="9" t="s">
        <v>30156</v>
      </c>
      <c r="C11301" s="10">
        <v>3389110000000</v>
      </c>
      <c r="D11301" s="9" t="s">
        <v>30157</v>
      </c>
      <c r="E11301" s="9" t="s">
        <v>98</v>
      </c>
      <c r="F11301" s="9">
        <v>3151.64</v>
      </c>
      <c r="G11301" s="9" t="s">
        <v>59</v>
      </c>
    </row>
    <row r="11302" spans="1:7">
      <c r="A11302" s="9" t="s">
        <v>30158</v>
      </c>
      <c r="B11302" s="9" t="s">
        <v>30159</v>
      </c>
      <c r="C11302" s="10">
        <v>3389120000000</v>
      </c>
      <c r="D11302" s="9" t="s">
        <v>30160</v>
      </c>
      <c r="E11302" s="9" t="s">
        <v>98</v>
      </c>
      <c r="F11302" s="9">
        <v>2978.43</v>
      </c>
      <c r="G11302" s="9" t="s">
        <v>59</v>
      </c>
    </row>
    <row r="11303" spans="1:7">
      <c r="A11303" s="9" t="s">
        <v>30161</v>
      </c>
      <c r="B11303" s="9" t="s">
        <v>30162</v>
      </c>
      <c r="C11303" s="10">
        <v>3389110000000</v>
      </c>
      <c r="D11303" s="9" t="s">
        <v>30163</v>
      </c>
      <c r="E11303" s="9" t="s">
        <v>98</v>
      </c>
      <c r="F11303" s="9">
        <v>4487.13</v>
      </c>
      <c r="G11303" s="9" t="s">
        <v>59</v>
      </c>
    </row>
    <row r="11304" spans="1:7">
      <c r="A11304" s="9" t="s">
        <v>30164</v>
      </c>
      <c r="B11304" s="9" t="s">
        <v>30165</v>
      </c>
      <c r="C11304" s="10">
        <v>3389120000000</v>
      </c>
      <c r="D11304" s="9" t="s">
        <v>30166</v>
      </c>
      <c r="E11304" s="9" t="s">
        <v>98</v>
      </c>
      <c r="F11304" s="9">
        <v>1771.18</v>
      </c>
      <c r="G11304" s="9" t="s">
        <v>59</v>
      </c>
    </row>
    <row r="11305" spans="1:7">
      <c r="A11305" s="9" t="s">
        <v>30167</v>
      </c>
      <c r="B11305" s="9" t="s">
        <v>30168</v>
      </c>
      <c r="C11305" s="10">
        <v>3389110000000</v>
      </c>
      <c r="D11305" s="9" t="s">
        <v>30169</v>
      </c>
      <c r="E11305" s="9" t="s">
        <v>98</v>
      </c>
      <c r="F11305" s="9">
        <v>1230.96</v>
      </c>
      <c r="G11305" s="9" t="s">
        <v>59</v>
      </c>
    </row>
    <row r="11306" spans="1:7">
      <c r="A11306" s="9" t="s">
        <v>30170</v>
      </c>
      <c r="B11306" s="9" t="s">
        <v>30171</v>
      </c>
      <c r="C11306" s="10">
        <v>3389110000000</v>
      </c>
      <c r="D11306" s="9" t="s">
        <v>30172</v>
      </c>
      <c r="E11306" s="9" t="s">
        <v>98</v>
      </c>
      <c r="F11306" s="9">
        <v>1402.99</v>
      </c>
      <c r="G11306" s="9" t="s">
        <v>59</v>
      </c>
    </row>
    <row r="11307" spans="1:7">
      <c r="A11307" s="9" t="s">
        <v>30173</v>
      </c>
      <c r="B11307" s="9" t="s">
        <v>30174</v>
      </c>
      <c r="C11307" s="10">
        <v>3389110000000</v>
      </c>
      <c r="D11307" s="9" t="s">
        <v>30175</v>
      </c>
      <c r="E11307" s="9" t="s">
        <v>98</v>
      </c>
      <c r="F11307" s="9">
        <v>2373.09</v>
      </c>
      <c r="G11307" s="9" t="s">
        <v>59</v>
      </c>
    </row>
    <row r="11308" spans="1:7">
      <c r="A11308" s="9" t="s">
        <v>30176</v>
      </c>
      <c r="B11308" s="9" t="s">
        <v>30177</v>
      </c>
      <c r="C11308" s="10">
        <v>3389110000000</v>
      </c>
      <c r="D11308" s="9" t="s">
        <v>30178</v>
      </c>
      <c r="E11308" s="9" t="s">
        <v>98</v>
      </c>
      <c r="F11308" s="9">
        <v>399.35</v>
      </c>
      <c r="G11308" s="9" t="s">
        <v>59</v>
      </c>
    </row>
    <row r="11309" spans="1:7">
      <c r="A11309" s="9" t="s">
        <v>30179</v>
      </c>
      <c r="B11309" s="9" t="s">
        <v>30180</v>
      </c>
      <c r="C11309" s="10">
        <v>3389110000000</v>
      </c>
      <c r="D11309" s="9" t="s">
        <v>30181</v>
      </c>
      <c r="E11309" s="9" t="s">
        <v>98</v>
      </c>
      <c r="F11309" s="9">
        <v>1454.22</v>
      </c>
      <c r="G11309" s="9" t="s">
        <v>59</v>
      </c>
    </row>
    <row r="11310" spans="1:7">
      <c r="A11310" s="9" t="s">
        <v>30182</v>
      </c>
      <c r="B11310" s="9" t="s">
        <v>30183</v>
      </c>
      <c r="C11310" s="10">
        <v>3389110000000</v>
      </c>
      <c r="D11310" s="9" t="s">
        <v>30184</v>
      </c>
      <c r="E11310" s="9" t="s">
        <v>98</v>
      </c>
      <c r="F11310" s="9">
        <v>1927.45</v>
      </c>
      <c r="G11310" s="9" t="s">
        <v>59</v>
      </c>
    </row>
    <row r="11311" spans="1:7">
      <c r="A11311" s="9" t="s">
        <v>30185</v>
      </c>
      <c r="B11311" s="9" t="s">
        <v>30186</v>
      </c>
      <c r="C11311" s="10">
        <v>3389110000000</v>
      </c>
      <c r="D11311" s="9" t="s">
        <v>30187</v>
      </c>
      <c r="E11311" s="9" t="s">
        <v>98</v>
      </c>
      <c r="F11311" s="9">
        <v>2060.3200000000002</v>
      </c>
      <c r="G11311" s="9" t="s">
        <v>59</v>
      </c>
    </row>
    <row r="11312" spans="1:7">
      <c r="A11312" s="9" t="s">
        <v>30188</v>
      </c>
      <c r="B11312" s="9" t="s">
        <v>30189</v>
      </c>
      <c r="C11312" s="10">
        <v>3389110000000</v>
      </c>
      <c r="D11312" s="9" t="s">
        <v>30190</v>
      </c>
      <c r="E11312" s="9" t="s">
        <v>98</v>
      </c>
      <c r="F11312" s="9">
        <v>1700.13</v>
      </c>
      <c r="G11312" s="9" t="s">
        <v>59</v>
      </c>
    </row>
    <row r="11313" spans="1:7">
      <c r="A11313" s="9" t="s">
        <v>30191</v>
      </c>
      <c r="B11313" s="9" t="s">
        <v>30192</v>
      </c>
      <c r="C11313" s="10">
        <v>3389110000000</v>
      </c>
      <c r="D11313" s="9" t="s">
        <v>30193</v>
      </c>
      <c r="E11313" s="9" t="s">
        <v>98</v>
      </c>
      <c r="F11313" s="9">
        <v>1092.1199999999999</v>
      </c>
      <c r="G11313" s="9" t="s">
        <v>59</v>
      </c>
    </row>
    <row r="11314" spans="1:7">
      <c r="A11314" s="9" t="s">
        <v>30194</v>
      </c>
      <c r="B11314" s="9" t="s">
        <v>30195</v>
      </c>
      <c r="C11314" s="10">
        <v>3303430000000</v>
      </c>
      <c r="D11314" s="9">
        <v>19071</v>
      </c>
      <c r="E11314" s="9" t="s">
        <v>98</v>
      </c>
      <c r="F11314" s="9">
        <v>1382.72</v>
      </c>
      <c r="G11314" s="9" t="s">
        <v>59</v>
      </c>
    </row>
    <row r="11315" spans="1:7">
      <c r="A11315" s="9" t="s">
        <v>30196</v>
      </c>
      <c r="B11315" s="9" t="s">
        <v>30197</v>
      </c>
      <c r="C11315" s="10">
        <v>3389110000000</v>
      </c>
      <c r="D11315" s="9" t="s">
        <v>30198</v>
      </c>
      <c r="E11315" s="9" t="s">
        <v>98</v>
      </c>
      <c r="F11315" s="9">
        <v>1700.13</v>
      </c>
      <c r="G11315" s="9" t="s">
        <v>59</v>
      </c>
    </row>
    <row r="11316" spans="1:7">
      <c r="A11316" s="9" t="s">
        <v>30199</v>
      </c>
      <c r="B11316" s="9" t="s">
        <v>30200</v>
      </c>
      <c r="C11316" s="10">
        <v>3389110000000</v>
      </c>
      <c r="D11316" s="9" t="s">
        <v>30201</v>
      </c>
      <c r="E11316" s="9" t="s">
        <v>98</v>
      </c>
      <c r="F11316" s="9">
        <v>1067.1600000000001</v>
      </c>
      <c r="G11316" s="9" t="s">
        <v>59</v>
      </c>
    </row>
    <row r="11317" spans="1:7">
      <c r="A11317" s="9" t="s">
        <v>30202</v>
      </c>
      <c r="B11317" s="9" t="s">
        <v>30203</v>
      </c>
      <c r="C11317" s="10">
        <v>3389110000000</v>
      </c>
      <c r="D11317" s="9" t="s">
        <v>30204</v>
      </c>
      <c r="E11317" s="9" t="s">
        <v>98</v>
      </c>
      <c r="F11317" s="9">
        <v>3031.64</v>
      </c>
      <c r="G11317" s="9" t="s">
        <v>59</v>
      </c>
    </row>
    <row r="11318" spans="1:7">
      <c r="A11318" s="9" t="s">
        <v>30205</v>
      </c>
      <c r="B11318" s="9" t="s">
        <v>30206</v>
      </c>
      <c r="C11318" s="10">
        <v>3389110000000</v>
      </c>
      <c r="D11318" s="9" t="s">
        <v>30207</v>
      </c>
      <c r="E11318" s="9" t="s">
        <v>98</v>
      </c>
      <c r="F11318" s="9">
        <v>1092.1199999999999</v>
      </c>
      <c r="G11318" s="9" t="s">
        <v>59</v>
      </c>
    </row>
    <row r="11319" spans="1:7">
      <c r="A11319" s="9" t="s">
        <v>30208</v>
      </c>
      <c r="B11319" s="9" t="s">
        <v>30209</v>
      </c>
      <c r="C11319" s="10">
        <v>3389110000000</v>
      </c>
      <c r="D11319" s="9" t="s">
        <v>30210</v>
      </c>
      <c r="E11319" s="9" t="s">
        <v>98</v>
      </c>
      <c r="F11319" s="9">
        <v>1388.34</v>
      </c>
      <c r="G11319" s="9" t="s">
        <v>59</v>
      </c>
    </row>
    <row r="11320" spans="1:7">
      <c r="A11320" s="9" t="s">
        <v>30211</v>
      </c>
      <c r="B11320" s="9" t="s">
        <v>30212</v>
      </c>
      <c r="C11320" s="10">
        <v>3389110000000</v>
      </c>
      <c r="D11320" s="9" t="s">
        <v>30213</v>
      </c>
      <c r="E11320" s="9" t="s">
        <v>98</v>
      </c>
      <c r="F11320" s="9">
        <v>1067.1600000000001</v>
      </c>
      <c r="G11320" s="9" t="s">
        <v>59</v>
      </c>
    </row>
    <row r="11321" spans="1:7">
      <c r="A11321" s="9" t="s">
        <v>30214</v>
      </c>
      <c r="B11321" s="9" t="s">
        <v>30215</v>
      </c>
      <c r="C11321" s="10">
        <v>3389110000000</v>
      </c>
      <c r="D11321" s="9" t="s">
        <v>30216</v>
      </c>
      <c r="E11321" s="9" t="s">
        <v>98</v>
      </c>
      <c r="F11321" s="9">
        <v>3031.64</v>
      </c>
      <c r="G11321" s="9" t="s">
        <v>59</v>
      </c>
    </row>
    <row r="11322" spans="1:7">
      <c r="A11322" s="9" t="s">
        <v>30217</v>
      </c>
      <c r="B11322" s="9" t="s">
        <v>30218</v>
      </c>
      <c r="C11322" s="10">
        <v>3389110000000</v>
      </c>
      <c r="D11322" s="9" t="s">
        <v>30219</v>
      </c>
      <c r="E11322" s="9" t="s">
        <v>98</v>
      </c>
      <c r="F11322" s="9">
        <v>3087.32</v>
      </c>
      <c r="G11322" s="9" t="s">
        <v>59</v>
      </c>
    </row>
    <row r="11323" spans="1:7">
      <c r="A11323" s="9" t="s">
        <v>30220</v>
      </c>
      <c r="B11323" s="9" t="s">
        <v>30221</v>
      </c>
      <c r="C11323" s="10">
        <v>3389110000000</v>
      </c>
      <c r="D11323" s="9" t="s">
        <v>30222</v>
      </c>
      <c r="E11323" s="9" t="s">
        <v>98</v>
      </c>
      <c r="F11323" s="9">
        <v>1727.34</v>
      </c>
      <c r="G11323" s="9" t="s">
        <v>59</v>
      </c>
    </row>
    <row r="11324" spans="1:7">
      <c r="A11324" s="9" t="s">
        <v>30223</v>
      </c>
      <c r="B11324" s="9" t="s">
        <v>30224</v>
      </c>
      <c r="C11324" s="10">
        <v>3389110000000</v>
      </c>
      <c r="D11324" s="9" t="s">
        <v>30225</v>
      </c>
      <c r="E11324" s="9" t="s">
        <v>98</v>
      </c>
      <c r="F11324" s="9">
        <v>510</v>
      </c>
      <c r="G11324" s="9" t="s">
        <v>59</v>
      </c>
    </row>
    <row r="11325" spans="1:7">
      <c r="A11325" s="9" t="s">
        <v>30226</v>
      </c>
      <c r="B11325" s="9" t="s">
        <v>30227</v>
      </c>
      <c r="C11325" s="10">
        <v>3389110000000</v>
      </c>
      <c r="D11325" s="9" t="s">
        <v>30228</v>
      </c>
      <c r="E11325" s="9" t="s">
        <v>98</v>
      </c>
      <c r="F11325" s="9">
        <v>1019.93</v>
      </c>
      <c r="G11325" s="9" t="s">
        <v>59</v>
      </c>
    </row>
    <row r="11326" spans="1:7">
      <c r="A11326" s="9" t="s">
        <v>30229</v>
      </c>
      <c r="B11326" s="9" t="s">
        <v>30230</v>
      </c>
      <c r="C11326" s="10">
        <v>3606480000000</v>
      </c>
      <c r="D11326" s="9" t="s">
        <v>30231</v>
      </c>
      <c r="E11326" s="9" t="s">
        <v>98</v>
      </c>
      <c r="F11326" s="9">
        <v>9392.23</v>
      </c>
      <c r="G11326" s="9" t="s">
        <v>59</v>
      </c>
    </row>
    <row r="11327" spans="1:7">
      <c r="A11327" s="9" t="s">
        <v>30232</v>
      </c>
      <c r="B11327" s="9" t="s">
        <v>30233</v>
      </c>
      <c r="C11327" s="10">
        <v>3303430000000</v>
      </c>
      <c r="D11327" s="9" t="s">
        <v>30234</v>
      </c>
      <c r="E11327" s="9" t="s">
        <v>98</v>
      </c>
      <c r="F11327" s="9">
        <v>98.18</v>
      </c>
      <c r="G11327" s="9" t="s">
        <v>59</v>
      </c>
    </row>
    <row r="11328" spans="1:7">
      <c r="A11328" s="9" t="s">
        <v>30235</v>
      </c>
      <c r="B11328" s="9" t="s">
        <v>30236</v>
      </c>
      <c r="C11328" s="10">
        <v>3389110000000</v>
      </c>
      <c r="D11328" s="9" t="s">
        <v>30237</v>
      </c>
      <c r="E11328" s="9" t="s">
        <v>98</v>
      </c>
      <c r="F11328" s="9">
        <v>1487.24</v>
      </c>
      <c r="G11328" s="9" t="s">
        <v>59</v>
      </c>
    </row>
    <row r="11329" spans="1:7">
      <c r="A11329" s="9" t="s">
        <v>30238</v>
      </c>
      <c r="B11329" s="9" t="s">
        <v>30239</v>
      </c>
      <c r="C11329" s="10">
        <v>3303430000000</v>
      </c>
      <c r="D11329" s="9" t="s">
        <v>30240</v>
      </c>
      <c r="E11329" s="9" t="s">
        <v>98</v>
      </c>
      <c r="F11329" s="9">
        <v>106.03</v>
      </c>
      <c r="G11329" s="9" t="s">
        <v>59</v>
      </c>
    </row>
    <row r="11330" spans="1:7">
      <c r="A11330" s="9" t="s">
        <v>30241</v>
      </c>
      <c r="B11330" s="9" t="s">
        <v>30242</v>
      </c>
      <c r="C11330" s="10">
        <v>3389110000000</v>
      </c>
      <c r="D11330" s="9" t="s">
        <v>30243</v>
      </c>
      <c r="E11330" s="9" t="s">
        <v>98</v>
      </c>
      <c r="F11330" s="9">
        <v>667.82</v>
      </c>
      <c r="G11330" s="9" t="s">
        <v>59</v>
      </c>
    </row>
    <row r="11331" spans="1:7">
      <c r="A11331" s="9" t="s">
        <v>30244</v>
      </c>
      <c r="B11331" s="9" t="s">
        <v>30245</v>
      </c>
      <c r="C11331" s="10">
        <v>3389110000000</v>
      </c>
      <c r="D11331" s="9" t="s">
        <v>30246</v>
      </c>
      <c r="E11331" s="9" t="s">
        <v>98</v>
      </c>
      <c r="F11331" s="9">
        <v>1019.93</v>
      </c>
      <c r="G11331" s="9" t="s">
        <v>59</v>
      </c>
    </row>
    <row r="11332" spans="1:7">
      <c r="A11332" s="9" t="s">
        <v>30247</v>
      </c>
      <c r="B11332" s="9" t="s">
        <v>30248</v>
      </c>
      <c r="C11332" s="10">
        <v>3389110000000</v>
      </c>
      <c r="D11332" s="9" t="s">
        <v>30249</v>
      </c>
      <c r="E11332" s="9" t="s">
        <v>98</v>
      </c>
      <c r="F11332" s="9">
        <v>510</v>
      </c>
      <c r="G11332" s="9" t="s">
        <v>59</v>
      </c>
    </row>
    <row r="11333" spans="1:7">
      <c r="A11333" s="9" t="s">
        <v>30250</v>
      </c>
      <c r="B11333" s="9" t="s">
        <v>30251</v>
      </c>
      <c r="C11333" s="10">
        <v>3389110000000</v>
      </c>
      <c r="D11333" s="9" t="s">
        <v>30252</v>
      </c>
      <c r="E11333" s="9" t="s">
        <v>98</v>
      </c>
      <c r="F11333" s="9">
        <v>534.95000000000005</v>
      </c>
      <c r="G11333" s="9" t="s">
        <v>59</v>
      </c>
    </row>
    <row r="11334" spans="1:7">
      <c r="A11334" s="9" t="s">
        <v>30253</v>
      </c>
      <c r="B11334" s="9" t="s">
        <v>30254</v>
      </c>
      <c r="C11334" s="10">
        <v>3389110000000</v>
      </c>
      <c r="D11334" s="9" t="s">
        <v>30255</v>
      </c>
      <c r="E11334" s="9" t="s">
        <v>98</v>
      </c>
      <c r="F11334" s="9">
        <v>510</v>
      </c>
      <c r="G11334" s="9" t="s">
        <v>59</v>
      </c>
    </row>
    <row r="11335" spans="1:7">
      <c r="A11335" s="9" t="s">
        <v>30256</v>
      </c>
      <c r="B11335" s="9" t="s">
        <v>30257</v>
      </c>
      <c r="C11335" s="10">
        <v>3606480000000</v>
      </c>
      <c r="D11335" s="9" t="s">
        <v>30258</v>
      </c>
      <c r="E11335" s="9" t="s">
        <v>98</v>
      </c>
      <c r="F11335" s="9">
        <v>2015.72</v>
      </c>
      <c r="G11335" s="9" t="s">
        <v>59</v>
      </c>
    </row>
    <row r="11336" spans="1:7">
      <c r="A11336" s="9" t="s">
        <v>30259</v>
      </c>
      <c r="B11336" s="9" t="s">
        <v>30260</v>
      </c>
      <c r="C11336" s="10">
        <v>3606480000000</v>
      </c>
      <c r="D11336" s="9" t="s">
        <v>30261</v>
      </c>
      <c r="E11336" s="9" t="s">
        <v>98</v>
      </c>
      <c r="F11336" s="9">
        <v>729.59</v>
      </c>
      <c r="G11336" s="9" t="s">
        <v>59</v>
      </c>
    </row>
    <row r="11337" spans="1:7">
      <c r="A11337" s="9" t="s">
        <v>30262</v>
      </c>
      <c r="B11337" s="9" t="s">
        <v>30263</v>
      </c>
      <c r="C11337" s="10">
        <v>3389120000000</v>
      </c>
      <c r="D11337" s="9" t="s">
        <v>30264</v>
      </c>
      <c r="E11337" s="9" t="s">
        <v>98</v>
      </c>
      <c r="F11337" s="9">
        <v>2185.88</v>
      </c>
      <c r="G11337" s="9" t="s">
        <v>59</v>
      </c>
    </row>
    <row r="11338" spans="1:7">
      <c r="A11338" s="9" t="s">
        <v>30265</v>
      </c>
      <c r="B11338" s="9" t="s">
        <v>30266</v>
      </c>
      <c r="C11338" s="10">
        <v>3389110000000</v>
      </c>
      <c r="D11338" s="9" t="s">
        <v>30267</v>
      </c>
      <c r="E11338" s="9" t="s">
        <v>98</v>
      </c>
      <c r="F11338" s="9">
        <v>10034.93</v>
      </c>
      <c r="G11338" s="9" t="s">
        <v>59</v>
      </c>
    </row>
    <row r="11339" spans="1:7">
      <c r="A11339" s="9" t="s">
        <v>30268</v>
      </c>
      <c r="B11339" s="9" t="s">
        <v>30269</v>
      </c>
      <c r="C11339" s="10">
        <v>3606480000000</v>
      </c>
      <c r="D11339" s="9" t="s">
        <v>30270</v>
      </c>
      <c r="E11339" s="9" t="s">
        <v>98</v>
      </c>
      <c r="F11339" s="9">
        <v>6518.18</v>
      </c>
      <c r="G11339" s="9" t="s">
        <v>59</v>
      </c>
    </row>
    <row r="11340" spans="1:7">
      <c r="A11340" s="9" t="s">
        <v>30271</v>
      </c>
      <c r="B11340" s="9" t="s">
        <v>30272</v>
      </c>
      <c r="C11340" s="10">
        <v>3606480000000</v>
      </c>
      <c r="D11340" s="9" t="s">
        <v>30273</v>
      </c>
      <c r="E11340" s="9" t="s">
        <v>98</v>
      </c>
      <c r="F11340" s="9">
        <v>3458.57</v>
      </c>
      <c r="G11340" s="9" t="s">
        <v>59</v>
      </c>
    </row>
    <row r="11341" spans="1:7">
      <c r="A11341" s="9" t="s">
        <v>30274</v>
      </c>
      <c r="B11341" s="9" t="s">
        <v>30275</v>
      </c>
      <c r="C11341" s="10">
        <v>3606480000000</v>
      </c>
      <c r="D11341" s="9" t="s">
        <v>30276</v>
      </c>
      <c r="E11341" s="9" t="s">
        <v>98</v>
      </c>
      <c r="F11341" s="9">
        <v>169.34</v>
      </c>
      <c r="G11341" s="9" t="s">
        <v>59</v>
      </c>
    </row>
    <row r="11342" spans="1:7">
      <c r="A11342" s="9" t="s">
        <v>30277</v>
      </c>
      <c r="B11342" s="9" t="s">
        <v>30278</v>
      </c>
      <c r="C11342" s="10">
        <v>3606480000000</v>
      </c>
      <c r="D11342" s="9" t="s">
        <v>30279</v>
      </c>
      <c r="E11342" s="9" t="s">
        <v>98</v>
      </c>
      <c r="F11342" s="9">
        <v>374.15</v>
      </c>
      <c r="G11342" s="9" t="s">
        <v>59</v>
      </c>
    </row>
    <row r="11343" spans="1:7">
      <c r="A11343" s="9" t="s">
        <v>30280</v>
      </c>
      <c r="B11343" s="9" t="s">
        <v>30281</v>
      </c>
      <c r="C11343" s="10">
        <v>3389110000000</v>
      </c>
      <c r="D11343" s="9" t="s">
        <v>30282</v>
      </c>
      <c r="E11343" s="9" t="s">
        <v>98</v>
      </c>
      <c r="F11343" s="9">
        <v>166.27</v>
      </c>
      <c r="G11343" s="9" t="s">
        <v>59</v>
      </c>
    </row>
    <row r="11344" spans="1:7">
      <c r="A11344" s="9" t="s">
        <v>30283</v>
      </c>
      <c r="B11344" s="9" t="s">
        <v>30284</v>
      </c>
      <c r="C11344" s="10">
        <v>3389110000000</v>
      </c>
      <c r="D11344" s="9" t="s">
        <v>30285</v>
      </c>
      <c r="E11344" s="9" t="s">
        <v>98</v>
      </c>
      <c r="F11344" s="9">
        <v>297.20999999999998</v>
      </c>
      <c r="G11344" s="9" t="s">
        <v>59</v>
      </c>
    </row>
    <row r="11345" spans="1:7">
      <c r="A11345" s="9" t="s">
        <v>30286</v>
      </c>
      <c r="B11345" s="9" t="s">
        <v>30287</v>
      </c>
      <c r="C11345" s="10">
        <v>3606480000000</v>
      </c>
      <c r="D11345" s="9" t="s">
        <v>30288</v>
      </c>
      <c r="E11345" s="9" t="s">
        <v>98</v>
      </c>
      <c r="F11345" s="9">
        <v>3479.31</v>
      </c>
      <c r="G11345" s="9" t="s">
        <v>59</v>
      </c>
    </row>
    <row r="11346" spans="1:7">
      <c r="A11346" s="9" t="s">
        <v>30289</v>
      </c>
      <c r="B11346" s="9" t="s">
        <v>30290</v>
      </c>
      <c r="C11346" s="10">
        <v>3389110000000</v>
      </c>
      <c r="D11346" s="9" t="s">
        <v>30291</v>
      </c>
      <c r="E11346" s="9" t="s">
        <v>98</v>
      </c>
      <c r="F11346" s="9">
        <v>297.20999999999998</v>
      </c>
      <c r="G11346" s="9" t="s">
        <v>59</v>
      </c>
    </row>
    <row r="11347" spans="1:7">
      <c r="A11347" s="9" t="s">
        <v>30292</v>
      </c>
      <c r="B11347" s="9" t="s">
        <v>30293</v>
      </c>
      <c r="C11347" s="10">
        <v>3389110000000</v>
      </c>
      <c r="D11347" s="9" t="s">
        <v>30294</v>
      </c>
      <c r="E11347" s="9" t="s">
        <v>98</v>
      </c>
      <c r="F11347" s="9">
        <v>166.27</v>
      </c>
      <c r="G11347" s="9" t="s">
        <v>59</v>
      </c>
    </row>
    <row r="11348" spans="1:7">
      <c r="A11348" s="9" t="s">
        <v>30295</v>
      </c>
      <c r="B11348" s="9" t="s">
        <v>30296</v>
      </c>
      <c r="C11348" s="10">
        <v>3389110000000</v>
      </c>
      <c r="D11348" s="9" t="s">
        <v>30297</v>
      </c>
      <c r="E11348" s="9" t="s">
        <v>98</v>
      </c>
      <c r="F11348" s="9">
        <v>297.20999999999998</v>
      </c>
      <c r="G11348" s="9" t="s">
        <v>59</v>
      </c>
    </row>
    <row r="11349" spans="1:7">
      <c r="A11349" s="9" t="s">
        <v>30298</v>
      </c>
      <c r="B11349" s="9" t="s">
        <v>30299</v>
      </c>
      <c r="C11349" s="10">
        <v>3389110000000</v>
      </c>
      <c r="D11349" s="9" t="s">
        <v>30300</v>
      </c>
      <c r="E11349" s="9" t="s">
        <v>98</v>
      </c>
      <c r="F11349" s="9">
        <v>2370.35</v>
      </c>
      <c r="G11349" s="9" t="s">
        <v>59</v>
      </c>
    </row>
    <row r="11350" spans="1:7">
      <c r="A11350" s="9" t="s">
        <v>30301</v>
      </c>
      <c r="B11350" s="9" t="s">
        <v>30302</v>
      </c>
      <c r="C11350" s="10">
        <v>3389110000000</v>
      </c>
      <c r="D11350" s="9" t="s">
        <v>30303</v>
      </c>
      <c r="E11350" s="9" t="s">
        <v>98</v>
      </c>
      <c r="F11350" s="9">
        <v>2297.7800000000002</v>
      </c>
      <c r="G11350" s="9" t="s">
        <v>59</v>
      </c>
    </row>
    <row r="11351" spans="1:7">
      <c r="A11351" s="9" t="s">
        <v>30304</v>
      </c>
      <c r="B11351" s="9" t="s">
        <v>30305</v>
      </c>
      <c r="C11351" s="10">
        <v>3389110000000</v>
      </c>
      <c r="D11351" s="9" t="s">
        <v>30306</v>
      </c>
      <c r="E11351" s="9" t="s">
        <v>98</v>
      </c>
      <c r="F11351" s="9">
        <v>297.20999999999998</v>
      </c>
      <c r="G11351" s="9" t="s">
        <v>59</v>
      </c>
    </row>
    <row r="11352" spans="1:7">
      <c r="A11352" s="9" t="s">
        <v>30307</v>
      </c>
      <c r="B11352" s="9" t="s">
        <v>30308</v>
      </c>
      <c r="C11352" s="10">
        <v>3389110000000</v>
      </c>
      <c r="D11352" s="9" t="s">
        <v>30309</v>
      </c>
      <c r="E11352" s="9" t="s">
        <v>98</v>
      </c>
      <c r="F11352" s="9">
        <v>464.62</v>
      </c>
      <c r="G11352" s="9" t="s">
        <v>59</v>
      </c>
    </row>
    <row r="11353" spans="1:7">
      <c r="A11353" s="9" t="s">
        <v>30310</v>
      </c>
      <c r="B11353" s="9" t="s">
        <v>30311</v>
      </c>
      <c r="C11353" s="10">
        <v>3389110000000</v>
      </c>
      <c r="D11353" s="9" t="s">
        <v>30312</v>
      </c>
      <c r="E11353" s="9" t="s">
        <v>98</v>
      </c>
      <c r="F11353" s="9">
        <v>248.06</v>
      </c>
      <c r="G11353" s="9" t="s">
        <v>59</v>
      </c>
    </row>
    <row r="11354" spans="1:7">
      <c r="A11354" s="9" t="s">
        <v>30313</v>
      </c>
      <c r="B11354" s="9" t="s">
        <v>30314</v>
      </c>
      <c r="C11354" s="10">
        <v>3606480000000</v>
      </c>
      <c r="D11354" s="9" t="s">
        <v>30315</v>
      </c>
      <c r="E11354" s="9" t="s">
        <v>98</v>
      </c>
      <c r="F11354" s="9">
        <v>1828.41</v>
      </c>
      <c r="G11354" s="9" t="s">
        <v>59</v>
      </c>
    </row>
    <row r="11355" spans="1:7">
      <c r="A11355" s="9" t="s">
        <v>30316</v>
      </c>
      <c r="B11355" s="9" t="s">
        <v>30317</v>
      </c>
      <c r="C11355" s="10">
        <v>3389120000000</v>
      </c>
      <c r="D11355" s="9" t="s">
        <v>30318</v>
      </c>
      <c r="E11355" s="9" t="s">
        <v>98</v>
      </c>
      <c r="F11355" s="9">
        <v>292.60000000000002</v>
      </c>
      <c r="G11355" s="9" t="s">
        <v>59</v>
      </c>
    </row>
    <row r="11356" spans="1:7">
      <c r="A11356" s="9" t="s">
        <v>30319</v>
      </c>
      <c r="B11356" s="9" t="s">
        <v>30320</v>
      </c>
      <c r="C11356" s="10">
        <v>3389110000000</v>
      </c>
      <c r="D11356" s="9" t="s">
        <v>30321</v>
      </c>
      <c r="E11356" s="9" t="s">
        <v>98</v>
      </c>
      <c r="F11356" s="9">
        <v>174.71</v>
      </c>
      <c r="G11356" s="9" t="s">
        <v>59</v>
      </c>
    </row>
    <row r="11357" spans="1:7">
      <c r="A11357" s="9" t="s">
        <v>30322</v>
      </c>
      <c r="B11357" s="9" t="s">
        <v>30323</v>
      </c>
      <c r="C11357" s="10">
        <v>3606480000000</v>
      </c>
      <c r="D11357" s="9" t="s">
        <v>30324</v>
      </c>
      <c r="E11357" s="9" t="s">
        <v>98</v>
      </c>
      <c r="F11357" s="9">
        <v>6972.06</v>
      </c>
      <c r="G11357" s="9" t="s">
        <v>59</v>
      </c>
    </row>
    <row r="11358" spans="1:7">
      <c r="A11358" s="9" t="s">
        <v>30325</v>
      </c>
      <c r="B11358" s="9" t="s">
        <v>30326</v>
      </c>
      <c r="C11358" s="10">
        <v>3606480000000</v>
      </c>
      <c r="D11358" s="9" t="s">
        <v>30327</v>
      </c>
      <c r="E11358" s="9" t="s">
        <v>98</v>
      </c>
      <c r="F11358" s="9">
        <v>1428.04</v>
      </c>
      <c r="G11358" s="9" t="s">
        <v>59</v>
      </c>
    </row>
    <row r="11359" spans="1:7">
      <c r="A11359" s="9" t="s">
        <v>30328</v>
      </c>
      <c r="B11359" s="9" t="s">
        <v>30329</v>
      </c>
      <c r="C11359" s="10">
        <v>3389110000000</v>
      </c>
      <c r="D11359" s="9" t="s">
        <v>30330</v>
      </c>
      <c r="E11359" s="9" t="s">
        <v>98</v>
      </c>
      <c r="F11359" s="9">
        <v>297.20999999999998</v>
      </c>
      <c r="G11359" s="9" t="s">
        <v>59</v>
      </c>
    </row>
    <row r="11360" spans="1:7">
      <c r="A11360" s="9" t="s">
        <v>30331</v>
      </c>
      <c r="B11360" s="9" t="s">
        <v>30332</v>
      </c>
      <c r="C11360" s="10">
        <v>3389110000000</v>
      </c>
      <c r="D11360" s="9" t="s">
        <v>30333</v>
      </c>
      <c r="E11360" s="9" t="s">
        <v>98</v>
      </c>
      <c r="F11360" s="9">
        <v>166.27</v>
      </c>
      <c r="G11360" s="9" t="s">
        <v>59</v>
      </c>
    </row>
    <row r="11361" spans="1:7">
      <c r="A11361" s="9" t="s">
        <v>30334</v>
      </c>
      <c r="B11361" s="9" t="s">
        <v>30335</v>
      </c>
      <c r="C11361" s="10">
        <v>3606480000000</v>
      </c>
      <c r="D11361" s="9" t="s">
        <v>30336</v>
      </c>
      <c r="E11361" s="9" t="s">
        <v>98</v>
      </c>
      <c r="F11361" s="9">
        <v>1257.17</v>
      </c>
      <c r="G11361" s="9" t="s">
        <v>59</v>
      </c>
    </row>
    <row r="11362" spans="1:7">
      <c r="A11362" s="9" t="s">
        <v>30337</v>
      </c>
      <c r="B11362" s="9" t="s">
        <v>30338</v>
      </c>
      <c r="C11362" s="10">
        <v>3389110000000</v>
      </c>
      <c r="D11362" s="9" t="s">
        <v>30339</v>
      </c>
      <c r="E11362" s="9" t="s">
        <v>98</v>
      </c>
      <c r="F11362" s="9">
        <v>1386.58</v>
      </c>
      <c r="G11362" s="9" t="s">
        <v>59</v>
      </c>
    </row>
    <row r="11363" spans="1:7">
      <c r="A11363" s="9" t="s">
        <v>30340</v>
      </c>
      <c r="B11363" s="9" t="s">
        <v>30341</v>
      </c>
      <c r="C11363" s="10">
        <v>3389110000000</v>
      </c>
      <c r="D11363" s="9" t="s">
        <v>30342</v>
      </c>
      <c r="E11363" s="9" t="s">
        <v>98</v>
      </c>
      <c r="F11363" s="9">
        <v>1139.67</v>
      </c>
      <c r="G11363" s="9" t="s">
        <v>59</v>
      </c>
    </row>
    <row r="11364" spans="1:7">
      <c r="A11364" s="9" t="s">
        <v>30343</v>
      </c>
      <c r="B11364" s="9" t="s">
        <v>30344</v>
      </c>
      <c r="C11364" s="10">
        <v>3606480000000</v>
      </c>
      <c r="D11364" s="9" t="s">
        <v>30345</v>
      </c>
      <c r="E11364" s="9" t="s">
        <v>98</v>
      </c>
      <c r="F11364" s="9">
        <v>722.29</v>
      </c>
      <c r="G11364" s="9" t="s">
        <v>59</v>
      </c>
    </row>
    <row r="11365" spans="1:7">
      <c r="A11365" s="9" t="s">
        <v>30346</v>
      </c>
      <c r="B11365" s="9" t="s">
        <v>30347</v>
      </c>
      <c r="C11365" s="10">
        <v>3389110000000</v>
      </c>
      <c r="D11365" s="9" t="s">
        <v>30348</v>
      </c>
      <c r="E11365" s="9" t="s">
        <v>98</v>
      </c>
      <c r="F11365" s="9">
        <v>1139.67</v>
      </c>
      <c r="G11365" s="9" t="s">
        <v>59</v>
      </c>
    </row>
    <row r="11366" spans="1:7">
      <c r="A11366" s="9" t="s">
        <v>30349</v>
      </c>
      <c r="B11366" s="9" t="s">
        <v>30350</v>
      </c>
      <c r="C11366" s="10">
        <v>3389110000000</v>
      </c>
      <c r="D11366" s="9" t="s">
        <v>30351</v>
      </c>
      <c r="E11366" s="9" t="s">
        <v>98</v>
      </c>
      <c r="F11366" s="9">
        <v>1139.67</v>
      </c>
      <c r="G11366" s="9" t="s">
        <v>59</v>
      </c>
    </row>
    <row r="11367" spans="1:7">
      <c r="A11367" s="9" t="s">
        <v>30352</v>
      </c>
      <c r="B11367" s="9" t="s">
        <v>30353</v>
      </c>
      <c r="C11367" s="10">
        <v>3389110000000</v>
      </c>
      <c r="D11367" s="9" t="s">
        <v>30354</v>
      </c>
      <c r="E11367" s="9" t="s">
        <v>98</v>
      </c>
      <c r="F11367" s="9">
        <v>12336.94</v>
      </c>
      <c r="G11367" s="9" t="s">
        <v>59</v>
      </c>
    </row>
    <row r="11368" spans="1:7">
      <c r="A11368" s="9" t="s">
        <v>30355</v>
      </c>
      <c r="B11368" s="9" t="s">
        <v>30356</v>
      </c>
      <c r="C11368" s="10">
        <v>3389110000000</v>
      </c>
      <c r="D11368" s="9" t="s">
        <v>30357</v>
      </c>
      <c r="E11368" s="9" t="s">
        <v>98</v>
      </c>
      <c r="F11368" s="9">
        <v>824.1</v>
      </c>
      <c r="G11368" s="9" t="s">
        <v>59</v>
      </c>
    </row>
    <row r="11369" spans="1:7">
      <c r="A11369" s="9" t="s">
        <v>30358</v>
      </c>
      <c r="B11369" s="9" t="s">
        <v>30359</v>
      </c>
      <c r="C11369" s="10">
        <v>3606490000000</v>
      </c>
      <c r="D11369" s="9" t="s">
        <v>30360</v>
      </c>
      <c r="E11369" s="9" t="s">
        <v>98</v>
      </c>
      <c r="F11369" s="9">
        <v>156.47</v>
      </c>
      <c r="G11369" s="9" t="s">
        <v>59</v>
      </c>
    </row>
    <row r="11370" spans="1:7">
      <c r="A11370" s="9" t="s">
        <v>30361</v>
      </c>
      <c r="B11370" s="9" t="s">
        <v>30362</v>
      </c>
      <c r="C11370" s="10">
        <v>3606490000000</v>
      </c>
      <c r="D11370" s="9" t="s">
        <v>30363</v>
      </c>
      <c r="E11370" s="9" t="s">
        <v>98</v>
      </c>
      <c r="F11370" s="9">
        <v>209.88</v>
      </c>
      <c r="G11370" s="9" t="s">
        <v>59</v>
      </c>
    </row>
    <row r="11371" spans="1:7">
      <c r="A11371" s="9" t="s">
        <v>30364</v>
      </c>
      <c r="B11371" s="9" t="s">
        <v>30365</v>
      </c>
      <c r="C11371" s="10">
        <v>3606490000000</v>
      </c>
      <c r="D11371" s="9" t="s">
        <v>30366</v>
      </c>
      <c r="E11371" s="9" t="s">
        <v>98</v>
      </c>
      <c r="F11371" s="9">
        <v>208.37</v>
      </c>
      <c r="G11371" s="9" t="s">
        <v>59</v>
      </c>
    </row>
    <row r="11372" spans="1:7">
      <c r="A11372" s="9" t="s">
        <v>30367</v>
      </c>
      <c r="B11372" s="9" t="s">
        <v>30368</v>
      </c>
      <c r="C11372" s="10">
        <v>3303430000000</v>
      </c>
      <c r="D11372" s="9" t="s">
        <v>30369</v>
      </c>
      <c r="E11372" s="9" t="s">
        <v>98</v>
      </c>
      <c r="F11372" s="9">
        <v>108.7</v>
      </c>
      <c r="G11372" s="9" t="s">
        <v>59</v>
      </c>
    </row>
    <row r="11373" spans="1:7">
      <c r="A11373" s="9" t="s">
        <v>30370</v>
      </c>
      <c r="B11373" s="9" t="s">
        <v>30371</v>
      </c>
      <c r="C11373" s="10">
        <v>3389110000000</v>
      </c>
      <c r="D11373" s="9" t="s">
        <v>30372</v>
      </c>
      <c r="E11373" s="9" t="s">
        <v>98</v>
      </c>
      <c r="F11373" s="9">
        <v>801.05</v>
      </c>
      <c r="G11373" s="9" t="s">
        <v>59</v>
      </c>
    </row>
    <row r="11374" spans="1:7">
      <c r="A11374" s="9" t="s">
        <v>30373</v>
      </c>
      <c r="B11374" s="9" t="s">
        <v>30374</v>
      </c>
      <c r="C11374" s="10">
        <v>3389120000000</v>
      </c>
      <c r="D11374" s="9" t="s">
        <v>30375</v>
      </c>
      <c r="E11374" s="9" t="s">
        <v>98</v>
      </c>
      <c r="F11374" s="9">
        <v>3250.3</v>
      </c>
      <c r="G11374" s="9" t="s">
        <v>59</v>
      </c>
    </row>
    <row r="11375" spans="1:7">
      <c r="A11375" s="9" t="s">
        <v>30376</v>
      </c>
      <c r="B11375" s="9" t="s">
        <v>30377</v>
      </c>
      <c r="C11375" s="10">
        <v>3389110000000</v>
      </c>
      <c r="D11375" s="9" t="s">
        <v>30378</v>
      </c>
      <c r="E11375" s="9" t="s">
        <v>98</v>
      </c>
      <c r="F11375" s="9">
        <v>776.1</v>
      </c>
      <c r="G11375" s="9" t="s">
        <v>59</v>
      </c>
    </row>
    <row r="11376" spans="1:7">
      <c r="A11376" s="9" t="s">
        <v>30379</v>
      </c>
      <c r="B11376" s="9" t="s">
        <v>30380</v>
      </c>
      <c r="C11376" s="10">
        <v>3389110000000</v>
      </c>
      <c r="D11376" s="9" t="s">
        <v>30381</v>
      </c>
      <c r="E11376" s="9" t="s">
        <v>98</v>
      </c>
      <c r="F11376" s="9">
        <v>776.1</v>
      </c>
      <c r="G11376" s="9" t="s">
        <v>59</v>
      </c>
    </row>
    <row r="11377" spans="1:7">
      <c r="A11377" s="9" t="s">
        <v>30382</v>
      </c>
      <c r="B11377" s="9" t="s">
        <v>30383</v>
      </c>
      <c r="C11377" s="10">
        <v>3606480000000</v>
      </c>
      <c r="D11377" s="9" t="s">
        <v>30384</v>
      </c>
      <c r="E11377" s="9" t="s">
        <v>98</v>
      </c>
      <c r="F11377" s="9">
        <v>766.35</v>
      </c>
      <c r="G11377" s="9" t="s">
        <v>59</v>
      </c>
    </row>
    <row r="11378" spans="1:7">
      <c r="A11378" s="9" t="s">
        <v>30385</v>
      </c>
      <c r="B11378" s="9" t="s">
        <v>30386</v>
      </c>
      <c r="C11378" s="10">
        <v>3606480000000</v>
      </c>
      <c r="D11378" s="9" t="s">
        <v>30387</v>
      </c>
      <c r="E11378" s="9" t="s">
        <v>98</v>
      </c>
      <c r="F11378" s="9">
        <v>441.49</v>
      </c>
      <c r="G11378" s="9" t="s">
        <v>59</v>
      </c>
    </row>
    <row r="11379" spans="1:7">
      <c r="A11379" s="9" t="s">
        <v>30388</v>
      </c>
      <c r="B11379" s="9" t="s">
        <v>30389</v>
      </c>
      <c r="C11379" s="10">
        <v>3303430000000</v>
      </c>
      <c r="D11379" s="9" t="s">
        <v>30390</v>
      </c>
      <c r="E11379" s="9" t="s">
        <v>98</v>
      </c>
      <c r="F11379" s="9">
        <v>116.61</v>
      </c>
      <c r="G11379" s="9" t="s">
        <v>59</v>
      </c>
    </row>
    <row r="11380" spans="1:7">
      <c r="A11380" s="9" t="s">
        <v>30391</v>
      </c>
      <c r="B11380" s="9" t="s">
        <v>30392</v>
      </c>
      <c r="C11380" s="10">
        <v>3606480000000</v>
      </c>
      <c r="D11380" s="9" t="s">
        <v>30393</v>
      </c>
      <c r="E11380" s="9" t="s">
        <v>98</v>
      </c>
      <c r="F11380" s="9">
        <v>5845.83</v>
      </c>
      <c r="G11380" s="9" t="s">
        <v>59</v>
      </c>
    </row>
    <row r="11381" spans="1:7">
      <c r="A11381" s="9" t="s">
        <v>30394</v>
      </c>
      <c r="B11381" s="9" t="s">
        <v>30395</v>
      </c>
      <c r="C11381" s="10">
        <v>3389110000000</v>
      </c>
      <c r="D11381" s="9" t="s">
        <v>30396</v>
      </c>
      <c r="E11381" s="9" t="s">
        <v>98</v>
      </c>
      <c r="F11381" s="9">
        <v>776.1</v>
      </c>
      <c r="G11381" s="9" t="s">
        <v>59</v>
      </c>
    </row>
    <row r="11382" spans="1:7">
      <c r="A11382" s="9" t="s">
        <v>30397</v>
      </c>
      <c r="B11382" s="9" t="s">
        <v>30398</v>
      </c>
      <c r="C11382" s="10">
        <v>3389110000000</v>
      </c>
      <c r="D11382" s="9" t="s">
        <v>30399</v>
      </c>
      <c r="E11382" s="9" t="s">
        <v>98</v>
      </c>
      <c r="F11382" s="9">
        <v>2049.7800000000002</v>
      </c>
      <c r="G11382" s="9" t="s">
        <v>59</v>
      </c>
    </row>
    <row r="11383" spans="1:7">
      <c r="A11383" s="9" t="s">
        <v>30400</v>
      </c>
      <c r="B11383" s="9" t="s">
        <v>30401</v>
      </c>
      <c r="C11383" s="10">
        <v>3389110000000</v>
      </c>
      <c r="D11383" s="9" t="s">
        <v>30402</v>
      </c>
      <c r="E11383" s="9" t="s">
        <v>98</v>
      </c>
      <c r="F11383" s="9">
        <v>1060.24</v>
      </c>
      <c r="G11383" s="9" t="s">
        <v>59</v>
      </c>
    </row>
    <row r="11384" spans="1:7">
      <c r="A11384" s="9" t="s">
        <v>30403</v>
      </c>
      <c r="B11384" s="9" t="s">
        <v>30404</v>
      </c>
      <c r="C11384" s="10">
        <v>3389110000000</v>
      </c>
      <c r="D11384" s="9" t="s">
        <v>30405</v>
      </c>
      <c r="E11384" s="9" t="s">
        <v>98</v>
      </c>
      <c r="F11384" s="9">
        <v>1353.62</v>
      </c>
      <c r="G11384" s="9" t="s">
        <v>59</v>
      </c>
    </row>
    <row r="11385" spans="1:7">
      <c r="A11385" s="9" t="s">
        <v>30406</v>
      </c>
      <c r="B11385" s="9" t="s">
        <v>30407</v>
      </c>
      <c r="C11385" s="10">
        <v>3606480000000</v>
      </c>
      <c r="D11385" s="9" t="s">
        <v>30408</v>
      </c>
      <c r="E11385" s="9" t="s">
        <v>98</v>
      </c>
      <c r="F11385" s="9">
        <v>244.24</v>
      </c>
      <c r="G11385" s="9" t="s">
        <v>59</v>
      </c>
    </row>
    <row r="11386" spans="1:7">
      <c r="A11386" s="9" t="s">
        <v>30409</v>
      </c>
      <c r="B11386" s="9" t="s">
        <v>30410</v>
      </c>
      <c r="C11386" s="10">
        <v>3606480000000</v>
      </c>
      <c r="D11386" s="9" t="s">
        <v>30411</v>
      </c>
      <c r="E11386" s="9" t="s">
        <v>98</v>
      </c>
      <c r="F11386" s="9">
        <v>668.97</v>
      </c>
      <c r="G11386" s="9" t="s">
        <v>59</v>
      </c>
    </row>
    <row r="11387" spans="1:7">
      <c r="A11387" s="9" t="s">
        <v>30412</v>
      </c>
      <c r="B11387" s="9" t="s">
        <v>30413</v>
      </c>
      <c r="C11387" s="10">
        <v>3606480000000</v>
      </c>
      <c r="D11387" s="9" t="s">
        <v>30414</v>
      </c>
      <c r="E11387" s="9" t="s">
        <v>98</v>
      </c>
      <c r="F11387" s="9">
        <v>3379.48</v>
      </c>
      <c r="G11387" s="9" t="s">
        <v>59</v>
      </c>
    </row>
    <row r="11388" spans="1:7">
      <c r="A11388" s="9" t="s">
        <v>30415</v>
      </c>
      <c r="B11388" s="9" t="s">
        <v>30416</v>
      </c>
      <c r="C11388" s="10">
        <v>3389120000000</v>
      </c>
      <c r="D11388" s="9" t="s">
        <v>30417</v>
      </c>
      <c r="E11388" s="9" t="s">
        <v>98</v>
      </c>
      <c r="F11388" s="9">
        <v>1778.98</v>
      </c>
      <c r="G11388" s="9" t="s">
        <v>59</v>
      </c>
    </row>
    <row r="11389" spans="1:7">
      <c r="A11389" s="9" t="s">
        <v>30418</v>
      </c>
      <c r="B11389" s="9" t="s">
        <v>30419</v>
      </c>
      <c r="C11389" s="10">
        <v>3606480000000</v>
      </c>
      <c r="D11389" s="9" t="s">
        <v>30420</v>
      </c>
      <c r="E11389" s="9" t="s">
        <v>98</v>
      </c>
      <c r="F11389" s="9">
        <v>302.08999999999997</v>
      </c>
      <c r="G11389" s="9" t="s">
        <v>59</v>
      </c>
    </row>
    <row r="11390" spans="1:7">
      <c r="A11390" s="9" t="s">
        <v>30421</v>
      </c>
      <c r="B11390" s="9" t="s">
        <v>30422</v>
      </c>
      <c r="C11390" s="10">
        <v>3389110000000</v>
      </c>
      <c r="D11390" s="9" t="s">
        <v>30423</v>
      </c>
      <c r="E11390" s="9" t="s">
        <v>98</v>
      </c>
      <c r="F11390" s="9">
        <v>603.30999999999995</v>
      </c>
      <c r="G11390" s="9" t="s">
        <v>59</v>
      </c>
    </row>
    <row r="11391" spans="1:7">
      <c r="A11391" s="9" t="s">
        <v>30424</v>
      </c>
      <c r="B11391" s="9" t="s">
        <v>30425</v>
      </c>
      <c r="C11391" s="10">
        <v>3389110000000</v>
      </c>
      <c r="D11391" s="9" t="s">
        <v>30426</v>
      </c>
      <c r="E11391" s="9" t="s">
        <v>98</v>
      </c>
      <c r="F11391" s="9">
        <v>603.30999999999995</v>
      </c>
      <c r="G11391" s="9" t="s">
        <v>59</v>
      </c>
    </row>
    <row r="11392" spans="1:7">
      <c r="A11392" s="9" t="s">
        <v>30427</v>
      </c>
      <c r="B11392" s="9" t="s">
        <v>30428</v>
      </c>
      <c r="C11392" s="10">
        <v>3389110000000</v>
      </c>
      <c r="D11392" s="9" t="s">
        <v>30429</v>
      </c>
      <c r="E11392" s="9" t="s">
        <v>98</v>
      </c>
      <c r="F11392" s="9">
        <v>1071.77</v>
      </c>
      <c r="G11392" s="9" t="s">
        <v>59</v>
      </c>
    </row>
    <row r="11393" spans="1:7">
      <c r="A11393" s="9" t="s">
        <v>30430</v>
      </c>
      <c r="B11393" s="9" t="s">
        <v>30431</v>
      </c>
      <c r="C11393" s="10">
        <v>3389110000000</v>
      </c>
      <c r="D11393" s="9" t="s">
        <v>30432</v>
      </c>
      <c r="E11393" s="9" t="s">
        <v>98</v>
      </c>
      <c r="F11393" s="9">
        <v>1530.63</v>
      </c>
      <c r="G11393" s="9" t="s">
        <v>59</v>
      </c>
    </row>
    <row r="11394" spans="1:7">
      <c r="A11394" s="9" t="s">
        <v>30433</v>
      </c>
      <c r="B11394" s="9" t="s">
        <v>30434</v>
      </c>
      <c r="C11394" s="10">
        <v>3389110000000</v>
      </c>
      <c r="D11394" s="9" t="s">
        <v>30435</v>
      </c>
      <c r="E11394" s="9" t="s">
        <v>98</v>
      </c>
      <c r="F11394" s="9">
        <v>2872.46</v>
      </c>
      <c r="G11394" s="9" t="s">
        <v>59</v>
      </c>
    </row>
    <row r="11395" spans="1:7">
      <c r="A11395" s="9" t="s">
        <v>30436</v>
      </c>
      <c r="B11395" s="9" t="s">
        <v>30437</v>
      </c>
      <c r="C11395" s="10">
        <v>3389120000000</v>
      </c>
      <c r="D11395" s="9" t="s">
        <v>30438</v>
      </c>
      <c r="E11395" s="9" t="s">
        <v>98</v>
      </c>
      <c r="F11395" s="9">
        <v>3302.29</v>
      </c>
      <c r="G11395" s="9" t="s">
        <v>59</v>
      </c>
    </row>
    <row r="11396" spans="1:7">
      <c r="A11396" s="9" t="s">
        <v>30439</v>
      </c>
      <c r="B11396" s="9" t="s">
        <v>30440</v>
      </c>
      <c r="C11396" s="10">
        <v>3389110000000</v>
      </c>
      <c r="D11396" s="9" t="s">
        <v>30441</v>
      </c>
      <c r="E11396" s="9" t="s">
        <v>98</v>
      </c>
      <c r="F11396" s="9">
        <v>1071.77</v>
      </c>
      <c r="G11396" s="9" t="s">
        <v>59</v>
      </c>
    </row>
    <row r="11397" spans="1:7">
      <c r="A11397" s="9" t="s">
        <v>30442</v>
      </c>
      <c r="B11397" s="9" t="s">
        <v>30443</v>
      </c>
      <c r="C11397" s="10">
        <v>3389110000000</v>
      </c>
      <c r="D11397" s="9" t="s">
        <v>30444</v>
      </c>
      <c r="E11397" s="9" t="s">
        <v>98</v>
      </c>
      <c r="F11397" s="9">
        <v>578.34</v>
      </c>
      <c r="G11397" s="9" t="s">
        <v>59</v>
      </c>
    </row>
    <row r="11398" spans="1:7">
      <c r="A11398" s="9" t="s">
        <v>30445</v>
      </c>
      <c r="B11398" s="9" t="s">
        <v>30446</v>
      </c>
      <c r="C11398" s="10">
        <v>3389110000000</v>
      </c>
      <c r="D11398" s="9" t="s">
        <v>30447</v>
      </c>
      <c r="E11398" s="9" t="s">
        <v>98</v>
      </c>
      <c r="F11398" s="9">
        <v>309.32</v>
      </c>
      <c r="G11398" s="9" t="s">
        <v>59</v>
      </c>
    </row>
    <row r="11399" spans="1:7">
      <c r="A11399" s="9" t="s">
        <v>30448</v>
      </c>
      <c r="B11399" s="9" t="s">
        <v>30449</v>
      </c>
      <c r="C11399" s="10">
        <v>3606480000000</v>
      </c>
      <c r="D11399" s="9" t="s">
        <v>30450</v>
      </c>
      <c r="E11399" s="9" t="s">
        <v>98</v>
      </c>
      <c r="F11399" s="9">
        <v>104.21</v>
      </c>
      <c r="G11399" s="9" t="s">
        <v>59</v>
      </c>
    </row>
    <row r="11400" spans="1:7">
      <c r="A11400" s="9" t="s">
        <v>30451</v>
      </c>
      <c r="B11400" s="9" t="s">
        <v>30452</v>
      </c>
      <c r="C11400" s="10">
        <v>3606480000000</v>
      </c>
      <c r="D11400" s="9" t="s">
        <v>30453</v>
      </c>
      <c r="E11400" s="9" t="s">
        <v>98</v>
      </c>
      <c r="F11400" s="9">
        <v>1597.06</v>
      </c>
      <c r="G11400" s="9" t="s">
        <v>59</v>
      </c>
    </row>
    <row r="11401" spans="1:7">
      <c r="A11401" s="9" t="s">
        <v>30454</v>
      </c>
      <c r="B11401" s="9" t="s">
        <v>30455</v>
      </c>
      <c r="C11401" s="10">
        <v>3389110000000</v>
      </c>
      <c r="D11401" s="9" t="s">
        <v>30456</v>
      </c>
      <c r="E11401" s="9" t="s">
        <v>98</v>
      </c>
      <c r="F11401" s="9">
        <v>657.06</v>
      </c>
      <c r="G11401" s="9" t="s">
        <v>59</v>
      </c>
    </row>
    <row r="11402" spans="1:7">
      <c r="A11402" s="9" t="s">
        <v>30457</v>
      </c>
      <c r="B11402" s="9" t="s">
        <v>30458</v>
      </c>
      <c r="C11402" s="10">
        <v>3606480000000</v>
      </c>
      <c r="D11402" s="9" t="s">
        <v>30459</v>
      </c>
      <c r="E11402" s="9" t="s">
        <v>98</v>
      </c>
      <c r="F11402" s="9">
        <v>290.04000000000002</v>
      </c>
      <c r="G11402" s="9" t="s">
        <v>59</v>
      </c>
    </row>
    <row r="11403" spans="1:7">
      <c r="A11403" s="9" t="s">
        <v>30460</v>
      </c>
      <c r="B11403" s="9" t="s">
        <v>30461</v>
      </c>
      <c r="C11403" s="10">
        <v>3606480000000</v>
      </c>
      <c r="D11403" s="9" t="s">
        <v>30462</v>
      </c>
      <c r="E11403" s="9" t="s">
        <v>98</v>
      </c>
      <c r="F11403" s="9">
        <v>188.77</v>
      </c>
      <c r="G11403" s="9" t="s">
        <v>59</v>
      </c>
    </row>
    <row r="11404" spans="1:7">
      <c r="A11404" s="9" t="s">
        <v>30463</v>
      </c>
      <c r="B11404" s="9" t="s">
        <v>30464</v>
      </c>
      <c r="C11404" s="10">
        <v>3606480000000</v>
      </c>
      <c r="D11404" s="9" t="s">
        <v>30465</v>
      </c>
      <c r="E11404" s="9" t="s">
        <v>98</v>
      </c>
      <c r="F11404" s="9">
        <v>1035.1500000000001</v>
      </c>
      <c r="G11404" s="9" t="s">
        <v>59</v>
      </c>
    </row>
    <row r="11405" spans="1:7">
      <c r="A11405" s="9" t="s">
        <v>30466</v>
      </c>
      <c r="B11405" s="9" t="s">
        <v>30467</v>
      </c>
      <c r="C11405" s="10">
        <v>3606480000000</v>
      </c>
      <c r="D11405" s="9" t="s">
        <v>30468</v>
      </c>
      <c r="E11405" s="9" t="s">
        <v>98</v>
      </c>
      <c r="F11405" s="9">
        <v>3538.83</v>
      </c>
      <c r="G11405" s="9" t="s">
        <v>59</v>
      </c>
    </row>
    <row r="11406" spans="1:7">
      <c r="A11406" s="9" t="s">
        <v>30469</v>
      </c>
      <c r="B11406" s="9" t="s">
        <v>30470</v>
      </c>
      <c r="C11406" s="10">
        <v>3606480000000</v>
      </c>
      <c r="D11406" s="9" t="s">
        <v>30471</v>
      </c>
      <c r="E11406" s="9" t="s">
        <v>98</v>
      </c>
      <c r="F11406" s="9">
        <v>3149.46</v>
      </c>
      <c r="G11406" s="9" t="s">
        <v>59</v>
      </c>
    </row>
    <row r="11407" spans="1:7">
      <c r="A11407" s="9" t="s">
        <v>30472</v>
      </c>
      <c r="B11407" s="9" t="s">
        <v>30473</v>
      </c>
      <c r="C11407" s="10">
        <v>3606480000000</v>
      </c>
      <c r="D11407" s="9" t="s">
        <v>30474</v>
      </c>
      <c r="E11407" s="9" t="s">
        <v>98</v>
      </c>
      <c r="F11407" s="9">
        <v>165.88</v>
      </c>
      <c r="G11407" s="9" t="s">
        <v>59</v>
      </c>
    </row>
    <row r="11408" spans="1:7">
      <c r="A11408" s="9" t="s">
        <v>30475</v>
      </c>
      <c r="B11408" s="9" t="s">
        <v>30476</v>
      </c>
      <c r="C11408" s="10">
        <v>3606480000000</v>
      </c>
      <c r="D11408" s="9" t="s">
        <v>30477</v>
      </c>
      <c r="E11408" s="9" t="s">
        <v>98</v>
      </c>
      <c r="F11408" s="9">
        <v>2305.84</v>
      </c>
      <c r="G11408" s="9" t="s">
        <v>59</v>
      </c>
    </row>
    <row r="11409" spans="1:7">
      <c r="A11409" s="9" t="s">
        <v>30478</v>
      </c>
      <c r="B11409" s="9" t="s">
        <v>30479</v>
      </c>
      <c r="C11409" s="10">
        <v>3606480000000</v>
      </c>
      <c r="D11409" s="9" t="s">
        <v>30480</v>
      </c>
      <c r="E11409" s="9" t="s">
        <v>98</v>
      </c>
      <c r="F11409" s="9">
        <v>1318.61</v>
      </c>
      <c r="G11409" s="9" t="s">
        <v>59</v>
      </c>
    </row>
    <row r="11410" spans="1:7">
      <c r="A11410" s="9" t="s">
        <v>30481</v>
      </c>
      <c r="B11410" s="9" t="s">
        <v>30482</v>
      </c>
      <c r="C11410" s="10">
        <v>3389110000000</v>
      </c>
      <c r="D11410" s="9" t="s">
        <v>30483</v>
      </c>
      <c r="E11410" s="9" t="s">
        <v>98</v>
      </c>
      <c r="F11410" s="9">
        <v>368.61</v>
      </c>
      <c r="G11410" s="9" t="s">
        <v>59</v>
      </c>
    </row>
    <row r="11411" spans="1:7">
      <c r="A11411" s="9" t="s">
        <v>30484</v>
      </c>
      <c r="B11411" s="9" t="s">
        <v>30485</v>
      </c>
      <c r="C11411" s="10">
        <v>3389120000000</v>
      </c>
      <c r="D11411" s="9" t="s">
        <v>30486</v>
      </c>
      <c r="E11411" s="9" t="s">
        <v>98</v>
      </c>
      <c r="F11411" s="9">
        <v>420.09</v>
      </c>
      <c r="G11411" s="9" t="s">
        <v>59</v>
      </c>
    </row>
    <row r="11412" spans="1:7">
      <c r="A11412" s="9" t="s">
        <v>30487</v>
      </c>
      <c r="B11412" s="9" t="s">
        <v>30488</v>
      </c>
      <c r="C11412" s="10">
        <v>3606480000000</v>
      </c>
      <c r="D11412" s="9" t="s">
        <v>30489</v>
      </c>
      <c r="E11412" s="9" t="s">
        <v>98</v>
      </c>
      <c r="F11412" s="9">
        <v>345.29</v>
      </c>
      <c r="G11412" s="9" t="s">
        <v>59</v>
      </c>
    </row>
    <row r="11413" spans="1:7">
      <c r="A11413" s="9" t="s">
        <v>30490</v>
      </c>
      <c r="B11413" s="9" t="s">
        <v>30491</v>
      </c>
      <c r="C11413" s="10">
        <v>3606480000000</v>
      </c>
      <c r="D11413" s="9" t="s">
        <v>30492</v>
      </c>
      <c r="E11413" s="9" t="s">
        <v>98</v>
      </c>
      <c r="F11413" s="9">
        <v>165.49</v>
      </c>
      <c r="G11413" s="9" t="s">
        <v>59</v>
      </c>
    </row>
    <row r="11414" spans="1:7">
      <c r="A11414" s="9" t="s">
        <v>30493</v>
      </c>
      <c r="B11414" s="9" t="s">
        <v>30494</v>
      </c>
      <c r="C11414" s="10">
        <v>3606480000000</v>
      </c>
      <c r="D11414" s="9" t="s">
        <v>30495</v>
      </c>
      <c r="E11414" s="9" t="s">
        <v>98</v>
      </c>
      <c r="F11414" s="9">
        <v>398.33</v>
      </c>
      <c r="G11414" s="9" t="s">
        <v>59</v>
      </c>
    </row>
    <row r="11415" spans="1:7">
      <c r="A11415" s="9" t="s">
        <v>30496</v>
      </c>
      <c r="B11415" s="9" t="s">
        <v>30497</v>
      </c>
      <c r="C11415" s="10">
        <v>3606480000000</v>
      </c>
      <c r="D11415" s="9" t="s">
        <v>30498</v>
      </c>
      <c r="E11415" s="9" t="s">
        <v>98</v>
      </c>
      <c r="F11415" s="9">
        <v>8676.59</v>
      </c>
      <c r="G11415" s="9" t="s">
        <v>59</v>
      </c>
    </row>
    <row r="11416" spans="1:7">
      <c r="A11416" s="9" t="s">
        <v>30499</v>
      </c>
      <c r="B11416" s="9" t="s">
        <v>30500</v>
      </c>
      <c r="C11416" s="10">
        <v>3606480000000</v>
      </c>
      <c r="D11416" s="9" t="s">
        <v>30501</v>
      </c>
      <c r="E11416" s="9" t="s">
        <v>98</v>
      </c>
      <c r="F11416" s="9">
        <v>904.29</v>
      </c>
      <c r="G11416" s="9" t="s">
        <v>59</v>
      </c>
    </row>
    <row r="11417" spans="1:7">
      <c r="A11417" s="9" t="s">
        <v>30502</v>
      </c>
      <c r="B11417" s="9" t="s">
        <v>30503</v>
      </c>
      <c r="C11417" s="10">
        <v>3606490000000</v>
      </c>
      <c r="D11417" s="9" t="s">
        <v>30504</v>
      </c>
      <c r="E11417" s="9" t="s">
        <v>98</v>
      </c>
      <c r="F11417" s="9">
        <v>546.79999999999995</v>
      </c>
      <c r="G11417" s="9" t="s">
        <v>59</v>
      </c>
    </row>
    <row r="11418" spans="1:7">
      <c r="A11418" s="9" t="s">
        <v>30505</v>
      </c>
      <c r="B11418" s="9" t="s">
        <v>30506</v>
      </c>
      <c r="C11418" s="10">
        <v>3606480000000</v>
      </c>
      <c r="D11418" s="9" t="s">
        <v>30507</v>
      </c>
      <c r="E11418" s="9" t="s">
        <v>98</v>
      </c>
      <c r="F11418" s="9">
        <v>1852.36</v>
      </c>
      <c r="G11418" s="9" t="s">
        <v>59</v>
      </c>
    </row>
    <row r="11419" spans="1:7">
      <c r="A11419" s="9" t="s">
        <v>30508</v>
      </c>
      <c r="B11419" s="9" t="s">
        <v>30509</v>
      </c>
      <c r="C11419" s="10">
        <v>3606480000000</v>
      </c>
      <c r="D11419" s="9" t="s">
        <v>30510</v>
      </c>
      <c r="E11419" s="9" t="s">
        <v>98</v>
      </c>
      <c r="F11419" s="9">
        <v>520.78</v>
      </c>
      <c r="G11419" s="9" t="s">
        <v>59</v>
      </c>
    </row>
    <row r="11420" spans="1:7">
      <c r="A11420" s="9" t="s">
        <v>30511</v>
      </c>
      <c r="B11420" s="9" t="s">
        <v>30512</v>
      </c>
      <c r="C11420" s="10">
        <v>3606480000000</v>
      </c>
      <c r="D11420" s="9" t="s">
        <v>30513</v>
      </c>
      <c r="E11420" s="9" t="s">
        <v>98</v>
      </c>
      <c r="F11420" s="9">
        <v>580.59</v>
      </c>
      <c r="G11420" s="9" t="s">
        <v>59</v>
      </c>
    </row>
    <row r="11421" spans="1:7">
      <c r="A11421" s="9" t="s">
        <v>30514</v>
      </c>
      <c r="B11421" s="9" t="s">
        <v>30515</v>
      </c>
      <c r="C11421" s="10">
        <v>3389110000000</v>
      </c>
      <c r="D11421" s="9" t="s">
        <v>30516</v>
      </c>
      <c r="E11421" s="9" t="s">
        <v>98</v>
      </c>
      <c r="F11421" s="9">
        <v>307.17</v>
      </c>
      <c r="G11421" s="9" t="s">
        <v>59</v>
      </c>
    </row>
    <row r="11422" spans="1:7">
      <c r="A11422" s="9" t="s">
        <v>30517</v>
      </c>
      <c r="B11422" s="9" t="s">
        <v>30518</v>
      </c>
      <c r="C11422" s="10">
        <v>3606490000000</v>
      </c>
      <c r="D11422" s="9" t="s">
        <v>30519</v>
      </c>
      <c r="E11422" s="9" t="s">
        <v>98</v>
      </c>
      <c r="F11422" s="9">
        <v>24223.09</v>
      </c>
      <c r="G11422" s="9" t="s">
        <v>59</v>
      </c>
    </row>
    <row r="11423" spans="1:7">
      <c r="A11423" s="9" t="s">
        <v>30520</v>
      </c>
      <c r="B11423" s="9" t="s">
        <v>30521</v>
      </c>
      <c r="C11423" s="10">
        <v>3606480000000</v>
      </c>
      <c r="D11423" s="9" t="s">
        <v>30522</v>
      </c>
      <c r="E11423" s="9" t="s">
        <v>98</v>
      </c>
      <c r="F11423" s="9">
        <v>235.09</v>
      </c>
      <c r="G11423" s="9" t="s">
        <v>59</v>
      </c>
    </row>
    <row r="11424" spans="1:7">
      <c r="A11424" s="9" t="s">
        <v>30523</v>
      </c>
      <c r="B11424" s="9" t="s">
        <v>30524</v>
      </c>
      <c r="C11424" s="10">
        <v>3606480000000</v>
      </c>
      <c r="D11424" s="9" t="s">
        <v>30525</v>
      </c>
      <c r="E11424" s="9" t="s">
        <v>98</v>
      </c>
      <c r="F11424" s="9">
        <v>569.34</v>
      </c>
      <c r="G11424" s="9" t="s">
        <v>59</v>
      </c>
    </row>
    <row r="11425" spans="1:7">
      <c r="A11425" s="9" t="s">
        <v>30526</v>
      </c>
      <c r="B11425" s="9" t="s">
        <v>30527</v>
      </c>
      <c r="C11425" s="10">
        <v>3389120000000</v>
      </c>
      <c r="D11425" s="9" t="s">
        <v>30528</v>
      </c>
      <c r="E11425" s="9" t="s">
        <v>98</v>
      </c>
      <c r="F11425" s="9">
        <v>3632.92</v>
      </c>
      <c r="G11425" s="9" t="s">
        <v>59</v>
      </c>
    </row>
    <row r="11426" spans="1:7">
      <c r="A11426" s="9" t="s">
        <v>30529</v>
      </c>
      <c r="B11426" s="9" t="s">
        <v>30530</v>
      </c>
      <c r="C11426" s="10">
        <v>3606480000000</v>
      </c>
      <c r="D11426" s="9" t="s">
        <v>30531</v>
      </c>
      <c r="E11426" s="9" t="s">
        <v>98</v>
      </c>
      <c r="F11426" s="9">
        <v>76.349999999999994</v>
      </c>
      <c r="G11426" s="9" t="s">
        <v>59</v>
      </c>
    </row>
    <row r="11427" spans="1:7">
      <c r="A11427" s="9" t="s">
        <v>30532</v>
      </c>
      <c r="B11427" s="9" t="s">
        <v>30533</v>
      </c>
      <c r="C11427" s="10">
        <v>3606490000000</v>
      </c>
      <c r="D11427" s="9" t="s">
        <v>30534</v>
      </c>
      <c r="E11427" s="9" t="s">
        <v>98</v>
      </c>
      <c r="F11427" s="9">
        <v>83.12</v>
      </c>
      <c r="G11427" s="9" t="s">
        <v>59</v>
      </c>
    </row>
    <row r="11428" spans="1:7">
      <c r="A11428" s="9" t="s">
        <v>30535</v>
      </c>
      <c r="B11428" s="9" t="s">
        <v>30536</v>
      </c>
      <c r="C11428" s="10">
        <v>3606480000000</v>
      </c>
      <c r="D11428" s="9" t="s">
        <v>30537</v>
      </c>
      <c r="E11428" s="9" t="s">
        <v>98</v>
      </c>
      <c r="F11428" s="9">
        <v>72.599999999999994</v>
      </c>
      <c r="G11428" s="9" t="s">
        <v>59</v>
      </c>
    </row>
    <row r="11429" spans="1:7">
      <c r="A11429" s="9" t="s">
        <v>30538</v>
      </c>
      <c r="B11429" s="9" t="s">
        <v>30539</v>
      </c>
      <c r="C11429" s="10">
        <v>3303430000000</v>
      </c>
      <c r="D11429" s="9" t="s">
        <v>30540</v>
      </c>
      <c r="E11429" s="9" t="s">
        <v>98</v>
      </c>
      <c r="F11429" s="9">
        <v>116.61</v>
      </c>
      <c r="G11429" s="9" t="s">
        <v>59</v>
      </c>
    </row>
    <row r="11430" spans="1:7">
      <c r="A11430" s="9" t="s">
        <v>30541</v>
      </c>
      <c r="B11430" s="9" t="s">
        <v>30542</v>
      </c>
      <c r="C11430" s="10">
        <v>3606480000000</v>
      </c>
      <c r="D11430" s="9" t="s">
        <v>30543</v>
      </c>
      <c r="E11430" s="9" t="s">
        <v>98</v>
      </c>
      <c r="F11430" s="9">
        <v>135.04</v>
      </c>
      <c r="G11430" s="9" t="s">
        <v>59</v>
      </c>
    </row>
    <row r="11431" spans="1:7">
      <c r="A11431" s="9" t="s">
        <v>30544</v>
      </c>
      <c r="B11431" s="9" t="s">
        <v>30545</v>
      </c>
      <c r="C11431" s="10">
        <v>3303430000000</v>
      </c>
      <c r="D11431" s="9" t="s">
        <v>30546</v>
      </c>
      <c r="E11431" s="9" t="s">
        <v>98</v>
      </c>
      <c r="F11431" s="9">
        <v>110.59</v>
      </c>
      <c r="G11431" s="9" t="s">
        <v>59</v>
      </c>
    </row>
    <row r="11432" spans="1:7">
      <c r="A11432" s="9" t="s">
        <v>30547</v>
      </c>
      <c r="B11432" s="9" t="s">
        <v>30548</v>
      </c>
      <c r="C11432" s="10">
        <v>3606480000000</v>
      </c>
      <c r="D11432" s="9" t="s">
        <v>30549</v>
      </c>
      <c r="E11432" s="9" t="s">
        <v>98</v>
      </c>
      <c r="F11432" s="9">
        <v>78.989999999999995</v>
      </c>
      <c r="G11432" s="9" t="s">
        <v>59</v>
      </c>
    </row>
    <row r="11433" spans="1:7">
      <c r="A11433" s="9" t="s">
        <v>30550</v>
      </c>
      <c r="B11433" s="9" t="s">
        <v>30551</v>
      </c>
      <c r="C11433" s="10">
        <v>3606480000000</v>
      </c>
      <c r="D11433" s="9" t="s">
        <v>30552</v>
      </c>
      <c r="E11433" s="9" t="s">
        <v>98</v>
      </c>
      <c r="F11433" s="9">
        <v>140.66999999999999</v>
      </c>
      <c r="G11433" s="9" t="s">
        <v>59</v>
      </c>
    </row>
    <row r="11434" spans="1:7">
      <c r="A11434" s="9" t="s">
        <v>30553</v>
      </c>
      <c r="B11434" s="9" t="s">
        <v>30554</v>
      </c>
      <c r="C11434" s="10">
        <v>3606480000000</v>
      </c>
      <c r="D11434" s="9" t="s">
        <v>30555</v>
      </c>
      <c r="E11434" s="9" t="s">
        <v>98</v>
      </c>
      <c r="F11434" s="9">
        <v>25.2</v>
      </c>
      <c r="G11434" s="9" t="s">
        <v>59</v>
      </c>
    </row>
    <row r="11435" spans="1:7">
      <c r="A11435" s="9" t="s">
        <v>30556</v>
      </c>
      <c r="B11435" s="9" t="s">
        <v>30557</v>
      </c>
      <c r="C11435" s="10">
        <v>3606480000000</v>
      </c>
      <c r="D11435" s="9" t="s">
        <v>30558</v>
      </c>
      <c r="E11435" s="9" t="s">
        <v>98</v>
      </c>
      <c r="F11435" s="9">
        <v>38.36</v>
      </c>
      <c r="G11435" s="9" t="s">
        <v>59</v>
      </c>
    </row>
    <row r="11436" spans="1:7">
      <c r="A11436" s="9" t="s">
        <v>30559</v>
      </c>
      <c r="B11436" s="9" t="s">
        <v>30560</v>
      </c>
      <c r="C11436" s="10">
        <v>3606480000000</v>
      </c>
      <c r="D11436" s="9" t="s">
        <v>30561</v>
      </c>
      <c r="E11436" s="9" t="s">
        <v>98</v>
      </c>
      <c r="F11436" s="9">
        <v>110.96</v>
      </c>
      <c r="G11436" s="9" t="s">
        <v>59</v>
      </c>
    </row>
    <row r="11437" spans="1:7">
      <c r="A11437" s="9" t="s">
        <v>30562</v>
      </c>
      <c r="B11437" s="9" t="s">
        <v>30563</v>
      </c>
      <c r="C11437" s="10">
        <v>3606480000000</v>
      </c>
      <c r="D11437" s="9" t="s">
        <v>30564</v>
      </c>
      <c r="E11437" s="9" t="s">
        <v>98</v>
      </c>
      <c r="F11437" s="9">
        <v>60.66</v>
      </c>
      <c r="G11437" s="9" t="s">
        <v>59</v>
      </c>
    </row>
    <row r="11438" spans="1:7">
      <c r="A11438" s="9" t="s">
        <v>30565</v>
      </c>
      <c r="B11438" s="9" t="s">
        <v>30566</v>
      </c>
      <c r="C11438" s="10">
        <v>3606480000000</v>
      </c>
      <c r="D11438" s="9" t="s">
        <v>30567</v>
      </c>
      <c r="E11438" s="9" t="s">
        <v>98</v>
      </c>
      <c r="F11438" s="9">
        <v>127.13</v>
      </c>
      <c r="G11438" s="9" t="s">
        <v>59</v>
      </c>
    </row>
    <row r="11439" spans="1:7">
      <c r="A11439" s="9" t="s">
        <v>30568</v>
      </c>
      <c r="B11439" s="9" t="s">
        <v>30569</v>
      </c>
      <c r="C11439" s="10">
        <v>3606480000000</v>
      </c>
      <c r="D11439" s="9" t="s">
        <v>30570</v>
      </c>
      <c r="E11439" s="9" t="s">
        <v>98</v>
      </c>
      <c r="F11439" s="9">
        <v>106.28</v>
      </c>
      <c r="G11439" s="9" t="s">
        <v>59</v>
      </c>
    </row>
    <row r="11440" spans="1:7">
      <c r="A11440" s="9" t="s">
        <v>30571</v>
      </c>
      <c r="B11440" s="9" t="s">
        <v>30572</v>
      </c>
      <c r="C11440" s="10">
        <v>3606480000000</v>
      </c>
      <c r="D11440" s="9" t="s">
        <v>30573</v>
      </c>
      <c r="E11440" s="9" t="s">
        <v>98</v>
      </c>
      <c r="F11440" s="9">
        <v>20.61</v>
      </c>
      <c r="G11440" s="9" t="s">
        <v>59</v>
      </c>
    </row>
    <row r="11441" spans="1:7">
      <c r="A11441" s="9" t="s">
        <v>30574</v>
      </c>
      <c r="B11441" s="9" t="s">
        <v>30575</v>
      </c>
      <c r="C11441" s="10">
        <v>3606480000000</v>
      </c>
      <c r="D11441" s="9" t="s">
        <v>30576</v>
      </c>
      <c r="E11441" s="9" t="s">
        <v>98</v>
      </c>
      <c r="F11441" s="9">
        <v>42.82</v>
      </c>
      <c r="G11441" s="9" t="s">
        <v>59</v>
      </c>
    </row>
    <row r="11442" spans="1:7">
      <c r="A11442" s="9" t="s">
        <v>30577</v>
      </c>
      <c r="B11442" s="9" t="s">
        <v>30578</v>
      </c>
      <c r="C11442" s="10">
        <v>3606480000000</v>
      </c>
      <c r="D11442" s="9" t="s">
        <v>30579</v>
      </c>
      <c r="E11442" s="9" t="s">
        <v>98</v>
      </c>
      <c r="F11442" s="9">
        <v>151.97999999999999</v>
      </c>
      <c r="G11442" s="9" t="s">
        <v>59</v>
      </c>
    </row>
    <row r="11443" spans="1:7">
      <c r="A11443" s="9" t="s">
        <v>30580</v>
      </c>
      <c r="B11443" s="9" t="s">
        <v>30581</v>
      </c>
      <c r="C11443" s="10">
        <v>3606480000000</v>
      </c>
      <c r="D11443" s="9" t="s">
        <v>30582</v>
      </c>
      <c r="E11443" s="9" t="s">
        <v>98</v>
      </c>
      <c r="F11443" s="9">
        <v>228.04</v>
      </c>
      <c r="G11443" s="9" t="s">
        <v>59</v>
      </c>
    </row>
    <row r="11444" spans="1:7">
      <c r="A11444" s="9" t="s">
        <v>30583</v>
      </c>
      <c r="B11444" s="9" t="s">
        <v>30584</v>
      </c>
      <c r="C11444" s="10">
        <v>3389120000000</v>
      </c>
      <c r="D11444" s="9" t="s">
        <v>30585</v>
      </c>
      <c r="E11444" s="9" t="s">
        <v>98</v>
      </c>
      <c r="F11444" s="9">
        <v>2185.88</v>
      </c>
      <c r="G11444" s="9" t="s">
        <v>59</v>
      </c>
    </row>
    <row r="11445" spans="1:7">
      <c r="A11445" s="9" t="s">
        <v>30586</v>
      </c>
      <c r="B11445" s="9" t="s">
        <v>30587</v>
      </c>
      <c r="C11445" s="10">
        <v>3606480000000</v>
      </c>
      <c r="D11445" s="9" t="s">
        <v>30588</v>
      </c>
      <c r="E11445" s="9" t="s">
        <v>98</v>
      </c>
      <c r="F11445" s="9">
        <v>1422.58</v>
      </c>
      <c r="G11445" s="9" t="s">
        <v>59</v>
      </c>
    </row>
    <row r="11446" spans="1:7">
      <c r="A11446" s="9" t="s">
        <v>30589</v>
      </c>
      <c r="B11446" s="9" t="s">
        <v>30590</v>
      </c>
      <c r="C11446" s="10">
        <v>3606480000000</v>
      </c>
      <c r="D11446" s="9" t="s">
        <v>30591</v>
      </c>
      <c r="E11446" s="9" t="s">
        <v>98</v>
      </c>
      <c r="F11446" s="9">
        <v>94.78</v>
      </c>
      <c r="G11446" s="9" t="s">
        <v>59</v>
      </c>
    </row>
    <row r="11447" spans="1:7">
      <c r="A11447" s="9" t="s">
        <v>30592</v>
      </c>
      <c r="B11447" s="9" t="s">
        <v>30593</v>
      </c>
      <c r="C11447" s="10">
        <v>3606480000000</v>
      </c>
      <c r="D11447" s="9" t="s">
        <v>30594</v>
      </c>
      <c r="E11447" s="9" t="s">
        <v>98</v>
      </c>
      <c r="F11447" s="9">
        <v>76.349999999999994</v>
      </c>
      <c r="G11447" s="9" t="s">
        <v>59</v>
      </c>
    </row>
    <row r="11448" spans="1:7">
      <c r="A11448" s="9" t="s">
        <v>30595</v>
      </c>
      <c r="B11448" s="9" t="s">
        <v>30596</v>
      </c>
      <c r="C11448" s="10">
        <v>3389110000000</v>
      </c>
      <c r="D11448" s="9" t="s">
        <v>30597</v>
      </c>
      <c r="E11448" s="9" t="s">
        <v>98</v>
      </c>
      <c r="F11448" s="9">
        <v>247.67</v>
      </c>
      <c r="G11448" s="9" t="s">
        <v>59</v>
      </c>
    </row>
    <row r="11449" spans="1:7">
      <c r="A11449" s="9" t="s">
        <v>30598</v>
      </c>
      <c r="B11449" s="9" t="s">
        <v>30599</v>
      </c>
      <c r="C11449" s="10">
        <v>3606480000000</v>
      </c>
      <c r="D11449" s="9" t="s">
        <v>30600</v>
      </c>
      <c r="E11449" s="9" t="s">
        <v>98</v>
      </c>
      <c r="F11449" s="9">
        <v>161.37</v>
      </c>
      <c r="G11449" s="9" t="s">
        <v>59</v>
      </c>
    </row>
    <row r="11450" spans="1:7">
      <c r="A11450" s="9" t="s">
        <v>30601</v>
      </c>
      <c r="B11450" s="9" t="s">
        <v>30602</v>
      </c>
      <c r="C11450" s="10">
        <v>3606480000000</v>
      </c>
      <c r="D11450" s="9" t="s">
        <v>30603</v>
      </c>
      <c r="E11450" s="9" t="s">
        <v>98</v>
      </c>
      <c r="F11450" s="9">
        <v>327.83</v>
      </c>
      <c r="G11450" s="9" t="s">
        <v>59</v>
      </c>
    </row>
    <row r="11451" spans="1:7">
      <c r="A11451" s="9" t="s">
        <v>30604</v>
      </c>
      <c r="B11451" s="9" t="s">
        <v>30605</v>
      </c>
      <c r="C11451" s="10">
        <v>3606480000000</v>
      </c>
      <c r="D11451" s="9" t="s">
        <v>30606</v>
      </c>
      <c r="E11451" s="9" t="s">
        <v>98</v>
      </c>
      <c r="F11451" s="9">
        <v>384.93</v>
      </c>
      <c r="G11451" s="9" t="s">
        <v>59</v>
      </c>
    </row>
    <row r="11452" spans="1:7">
      <c r="A11452" s="9" t="s">
        <v>30607</v>
      </c>
      <c r="B11452" s="9" t="s">
        <v>30608</v>
      </c>
      <c r="C11452" s="10">
        <v>3606480000000</v>
      </c>
      <c r="D11452" s="9" t="s">
        <v>30609</v>
      </c>
      <c r="E11452" s="9" t="s">
        <v>98</v>
      </c>
      <c r="F11452" s="9">
        <v>281.60000000000002</v>
      </c>
      <c r="G11452" s="9" t="s">
        <v>59</v>
      </c>
    </row>
    <row r="11453" spans="1:7">
      <c r="A11453" s="9" t="s">
        <v>30610</v>
      </c>
      <c r="B11453" s="9" t="s">
        <v>30611</v>
      </c>
      <c r="C11453" s="10">
        <v>3606480000000</v>
      </c>
      <c r="D11453" s="9" t="s">
        <v>30612</v>
      </c>
      <c r="E11453" s="9" t="s">
        <v>98</v>
      </c>
      <c r="F11453" s="9">
        <v>839.43</v>
      </c>
      <c r="G11453" s="9" t="s">
        <v>59</v>
      </c>
    </row>
    <row r="11454" spans="1:7">
      <c r="A11454" s="9" t="s">
        <v>30613</v>
      </c>
      <c r="B11454" s="9" t="s">
        <v>30614</v>
      </c>
      <c r="C11454" s="10">
        <v>3389120000000</v>
      </c>
      <c r="D11454" s="9" t="s">
        <v>30615</v>
      </c>
      <c r="E11454" s="9" t="s">
        <v>98</v>
      </c>
      <c r="F11454" s="9">
        <v>3467.41</v>
      </c>
      <c r="G11454" s="9" t="s">
        <v>59</v>
      </c>
    </row>
    <row r="11455" spans="1:7">
      <c r="A11455" s="9" t="s">
        <v>30616</v>
      </c>
      <c r="B11455" s="9" t="s">
        <v>30617</v>
      </c>
      <c r="C11455" s="10">
        <v>3389120000000</v>
      </c>
      <c r="D11455" s="9" t="s">
        <v>30618</v>
      </c>
      <c r="E11455" s="9" t="s">
        <v>98</v>
      </c>
      <c r="F11455" s="9">
        <v>246.89</v>
      </c>
      <c r="G11455" s="9" t="s">
        <v>59</v>
      </c>
    </row>
    <row r="11456" spans="1:7">
      <c r="A11456" s="9" t="s">
        <v>30619</v>
      </c>
      <c r="B11456" s="9" t="s">
        <v>30620</v>
      </c>
      <c r="C11456" s="10">
        <v>3389110000000</v>
      </c>
      <c r="D11456" s="9" t="s">
        <v>30621</v>
      </c>
      <c r="E11456" s="9" t="s">
        <v>98</v>
      </c>
      <c r="F11456" s="9">
        <v>5705.9</v>
      </c>
      <c r="G11456" s="9" t="s">
        <v>59</v>
      </c>
    </row>
    <row r="11457" spans="1:7">
      <c r="A11457" s="9" t="s">
        <v>30622</v>
      </c>
      <c r="B11457" s="9" t="s">
        <v>30623</v>
      </c>
      <c r="C11457" s="10">
        <v>3389110000000</v>
      </c>
      <c r="D11457" s="9" t="s">
        <v>30624</v>
      </c>
      <c r="E11457" s="9" t="s">
        <v>98</v>
      </c>
      <c r="F11457" s="9">
        <v>657</v>
      </c>
      <c r="G11457" s="9" t="s">
        <v>59</v>
      </c>
    </row>
    <row r="11458" spans="1:7">
      <c r="A11458" s="9" t="s">
        <v>30625</v>
      </c>
      <c r="B11458" s="9" t="s">
        <v>30626</v>
      </c>
      <c r="C11458" s="10">
        <v>3606480000000</v>
      </c>
      <c r="D11458" s="9" t="s">
        <v>30627</v>
      </c>
      <c r="E11458" s="9" t="s">
        <v>98</v>
      </c>
      <c r="F11458" s="9">
        <v>3545.03</v>
      </c>
      <c r="G11458" s="9" t="s">
        <v>59</v>
      </c>
    </row>
    <row r="11459" spans="1:7">
      <c r="A11459" s="9" t="s">
        <v>30628</v>
      </c>
      <c r="B11459" s="9" t="s">
        <v>30629</v>
      </c>
      <c r="C11459" s="10">
        <v>3389110000000</v>
      </c>
      <c r="D11459" s="9" t="s">
        <v>30630</v>
      </c>
      <c r="E11459" s="9" t="s">
        <v>98</v>
      </c>
      <c r="F11459" s="9">
        <v>5771.11</v>
      </c>
      <c r="G11459" s="9" t="s">
        <v>59</v>
      </c>
    </row>
    <row r="11460" spans="1:7">
      <c r="A11460" s="9" t="s">
        <v>30631</v>
      </c>
      <c r="B11460" s="9" t="s">
        <v>30632</v>
      </c>
      <c r="C11460" s="10">
        <v>3606490000000</v>
      </c>
      <c r="D11460" s="9" t="s">
        <v>30633</v>
      </c>
      <c r="E11460" s="9" t="s">
        <v>98</v>
      </c>
      <c r="F11460" s="9">
        <v>79.37</v>
      </c>
      <c r="G11460" s="9" t="s">
        <v>59</v>
      </c>
    </row>
    <row r="11461" spans="1:7">
      <c r="A11461" s="9" t="s">
        <v>30634</v>
      </c>
      <c r="B11461" s="9" t="s">
        <v>30635</v>
      </c>
      <c r="C11461" s="10">
        <v>3606490000000</v>
      </c>
      <c r="D11461" s="9" t="s">
        <v>30636</v>
      </c>
      <c r="E11461" s="9" t="s">
        <v>98</v>
      </c>
      <c r="F11461" s="9">
        <v>118.48</v>
      </c>
      <c r="G11461" s="9" t="s">
        <v>59</v>
      </c>
    </row>
    <row r="11462" spans="1:7">
      <c r="A11462" s="9" t="s">
        <v>30637</v>
      </c>
      <c r="B11462" s="9" t="s">
        <v>30638</v>
      </c>
      <c r="C11462" s="10">
        <v>3303430000000</v>
      </c>
      <c r="D11462" s="9" t="s">
        <v>30639</v>
      </c>
      <c r="E11462" s="9" t="s">
        <v>98</v>
      </c>
      <c r="F11462" s="9">
        <v>100.05</v>
      </c>
      <c r="G11462" s="9" t="s">
        <v>59</v>
      </c>
    </row>
    <row r="11463" spans="1:7">
      <c r="A11463" s="9" t="s">
        <v>30640</v>
      </c>
      <c r="B11463" s="9" t="s">
        <v>30641</v>
      </c>
      <c r="C11463" s="10">
        <v>3389120000000</v>
      </c>
      <c r="D11463" s="9" t="s">
        <v>30642</v>
      </c>
      <c r="E11463" s="9" t="s">
        <v>98</v>
      </c>
      <c r="F11463" s="9">
        <v>658.33</v>
      </c>
      <c r="G11463" s="9" t="s">
        <v>59</v>
      </c>
    </row>
    <row r="11464" spans="1:7">
      <c r="A11464" s="9" t="s">
        <v>30643</v>
      </c>
      <c r="B11464" s="9" t="s">
        <v>30644</v>
      </c>
      <c r="C11464" s="10">
        <v>3389120000000</v>
      </c>
      <c r="D11464" s="9" t="s">
        <v>30645</v>
      </c>
      <c r="E11464" s="9" t="s">
        <v>98</v>
      </c>
      <c r="F11464" s="9">
        <v>1671.73</v>
      </c>
      <c r="G11464" s="9" t="s">
        <v>59</v>
      </c>
    </row>
    <row r="11465" spans="1:7">
      <c r="A11465" s="9" t="s">
        <v>30646</v>
      </c>
      <c r="B11465" s="9" t="s">
        <v>30647</v>
      </c>
      <c r="C11465" s="10">
        <v>3606480000000</v>
      </c>
      <c r="D11465" s="9" t="s">
        <v>30648</v>
      </c>
      <c r="E11465" s="9" t="s">
        <v>98</v>
      </c>
      <c r="F11465" s="9">
        <v>932.29</v>
      </c>
      <c r="G11465" s="9" t="s">
        <v>59</v>
      </c>
    </row>
    <row r="11466" spans="1:7">
      <c r="A11466" s="9" t="s">
        <v>30649</v>
      </c>
      <c r="B11466" s="9" t="s">
        <v>30650</v>
      </c>
      <c r="C11466" s="10">
        <v>3389120000000</v>
      </c>
      <c r="D11466" s="9" t="s">
        <v>30651</v>
      </c>
      <c r="E11466" s="9" t="s">
        <v>98</v>
      </c>
      <c r="F11466" s="9">
        <v>1319.62</v>
      </c>
      <c r="G11466" s="9" t="s">
        <v>59</v>
      </c>
    </row>
    <row r="11467" spans="1:7">
      <c r="A11467" s="9" t="s">
        <v>85</v>
      </c>
      <c r="B11467" s="9" t="s">
        <v>33</v>
      </c>
      <c r="C11467" s="10">
        <v>3606480000000</v>
      </c>
      <c r="D11467" s="9" t="s">
        <v>86</v>
      </c>
      <c r="E11467" s="9" t="s">
        <v>98</v>
      </c>
      <c r="F11467" s="9">
        <v>63.91</v>
      </c>
      <c r="G11467" s="9" t="s">
        <v>59</v>
      </c>
    </row>
    <row r="11468" spans="1:7">
      <c r="A11468" s="9" t="s">
        <v>30652</v>
      </c>
      <c r="B11468" s="9" t="s">
        <v>30653</v>
      </c>
      <c r="C11468" s="10">
        <v>3606480000000</v>
      </c>
      <c r="D11468" s="9" t="s">
        <v>30654</v>
      </c>
      <c r="E11468" s="9" t="s">
        <v>98</v>
      </c>
      <c r="F11468" s="9">
        <v>103.05</v>
      </c>
      <c r="G11468" s="9" t="s">
        <v>59</v>
      </c>
    </row>
    <row r="11469" spans="1:7">
      <c r="A11469" s="9" t="s">
        <v>30655</v>
      </c>
      <c r="B11469" s="9" t="s">
        <v>30656</v>
      </c>
      <c r="C11469" s="10">
        <v>3606480000000</v>
      </c>
      <c r="D11469" s="9" t="s">
        <v>30657</v>
      </c>
      <c r="E11469" s="9" t="s">
        <v>98</v>
      </c>
      <c r="F11469" s="9">
        <v>68.83</v>
      </c>
      <c r="G11469" s="9" t="s">
        <v>59</v>
      </c>
    </row>
    <row r="11470" spans="1:7">
      <c r="A11470" s="9" t="s">
        <v>30658</v>
      </c>
      <c r="B11470" s="9" t="s">
        <v>30659</v>
      </c>
      <c r="C11470" s="10">
        <v>3389110000000</v>
      </c>
      <c r="D11470" s="9" t="s">
        <v>30660</v>
      </c>
      <c r="E11470" s="9" t="s">
        <v>98</v>
      </c>
      <c r="F11470" s="9">
        <v>210.1</v>
      </c>
      <c r="G11470" s="9" t="s">
        <v>59</v>
      </c>
    </row>
    <row r="11471" spans="1:7">
      <c r="A11471" s="9" t="s">
        <v>30661</v>
      </c>
      <c r="B11471" s="9" t="s">
        <v>30662</v>
      </c>
      <c r="C11471" s="10">
        <v>3389110000000</v>
      </c>
      <c r="D11471" s="9" t="s">
        <v>30663</v>
      </c>
      <c r="E11471" s="9" t="s">
        <v>98</v>
      </c>
      <c r="F11471" s="9">
        <v>563.27</v>
      </c>
      <c r="G11471" s="9" t="s">
        <v>59</v>
      </c>
    </row>
    <row r="11472" spans="1:7">
      <c r="A11472" s="9" t="s">
        <v>30664</v>
      </c>
      <c r="B11472" s="9" t="s">
        <v>30665</v>
      </c>
      <c r="C11472" s="10">
        <v>3606480000000</v>
      </c>
      <c r="D11472" s="9" t="s">
        <v>30666</v>
      </c>
      <c r="E11472" s="9" t="s">
        <v>98</v>
      </c>
      <c r="F11472" s="9">
        <v>806.28</v>
      </c>
      <c r="G11472" s="9" t="s">
        <v>59</v>
      </c>
    </row>
    <row r="11473" spans="1:7">
      <c r="A11473" s="9" t="s">
        <v>30667</v>
      </c>
      <c r="B11473" s="9" t="s">
        <v>30668</v>
      </c>
      <c r="C11473" s="10">
        <v>3606480000000</v>
      </c>
      <c r="D11473" s="9" t="s">
        <v>30669</v>
      </c>
      <c r="E11473" s="9" t="s">
        <v>98</v>
      </c>
      <c r="F11473" s="9">
        <v>814.73</v>
      </c>
      <c r="G11473" s="9" t="s">
        <v>59</v>
      </c>
    </row>
    <row r="11474" spans="1:7">
      <c r="A11474" s="9" t="s">
        <v>30670</v>
      </c>
      <c r="B11474" s="9" t="s">
        <v>30671</v>
      </c>
      <c r="C11474" s="10">
        <v>3606480000000</v>
      </c>
      <c r="D11474" s="9" t="s">
        <v>30672</v>
      </c>
      <c r="E11474" s="9" t="s">
        <v>98</v>
      </c>
      <c r="F11474" s="9">
        <v>823.18</v>
      </c>
      <c r="G11474" s="9" t="s">
        <v>59</v>
      </c>
    </row>
    <row r="11475" spans="1:7">
      <c r="A11475" s="9" t="s">
        <v>30673</v>
      </c>
      <c r="B11475" s="9" t="s">
        <v>30674</v>
      </c>
      <c r="C11475" s="10">
        <v>3606480000000</v>
      </c>
      <c r="D11475" s="9" t="s">
        <v>30675</v>
      </c>
      <c r="E11475" s="9" t="s">
        <v>98</v>
      </c>
      <c r="F11475" s="9">
        <v>831.63</v>
      </c>
      <c r="G11475" s="9" t="s">
        <v>59</v>
      </c>
    </row>
    <row r="11476" spans="1:7">
      <c r="A11476" s="9" t="s">
        <v>30676</v>
      </c>
      <c r="B11476" s="9" t="s">
        <v>30677</v>
      </c>
      <c r="C11476" s="10">
        <v>3606480000000</v>
      </c>
      <c r="D11476" s="9" t="s">
        <v>30678</v>
      </c>
      <c r="E11476" s="9" t="s">
        <v>98</v>
      </c>
      <c r="F11476" s="9">
        <v>840.07</v>
      </c>
      <c r="G11476" s="9" t="s">
        <v>59</v>
      </c>
    </row>
    <row r="11477" spans="1:7">
      <c r="A11477" s="9" t="s">
        <v>30679</v>
      </c>
      <c r="B11477" s="9" t="s">
        <v>30680</v>
      </c>
      <c r="C11477" s="10">
        <v>3606480000000</v>
      </c>
      <c r="D11477" s="9" t="s">
        <v>30681</v>
      </c>
      <c r="E11477" s="9" t="s">
        <v>98</v>
      </c>
      <c r="F11477" s="9">
        <v>848.51</v>
      </c>
      <c r="G11477" s="9" t="s">
        <v>59</v>
      </c>
    </row>
    <row r="11478" spans="1:7">
      <c r="A11478" s="9" t="s">
        <v>30682</v>
      </c>
      <c r="B11478" s="9" t="s">
        <v>30683</v>
      </c>
      <c r="C11478" s="10">
        <v>3606480000000</v>
      </c>
      <c r="D11478" s="9" t="s">
        <v>30684</v>
      </c>
      <c r="E11478" s="9" t="s">
        <v>98</v>
      </c>
      <c r="F11478" s="9">
        <v>933.36</v>
      </c>
      <c r="G11478" s="9" t="s">
        <v>59</v>
      </c>
    </row>
    <row r="11479" spans="1:7">
      <c r="A11479" s="9" t="s">
        <v>30685</v>
      </c>
      <c r="B11479" s="9" t="s">
        <v>30686</v>
      </c>
      <c r="C11479" s="10">
        <v>3606480000000</v>
      </c>
      <c r="D11479" s="9" t="s">
        <v>30687</v>
      </c>
      <c r="E11479" s="9" t="s">
        <v>98</v>
      </c>
      <c r="F11479" s="9">
        <v>1018.24</v>
      </c>
      <c r="G11479" s="9" t="s">
        <v>59</v>
      </c>
    </row>
    <row r="11480" spans="1:7">
      <c r="A11480" s="9" t="s">
        <v>30688</v>
      </c>
      <c r="B11480" s="9" t="s">
        <v>30689</v>
      </c>
      <c r="C11480" s="10">
        <v>3303430000000</v>
      </c>
      <c r="D11480" s="9" t="s">
        <v>30690</v>
      </c>
      <c r="E11480" s="9" t="s">
        <v>98</v>
      </c>
      <c r="F11480" s="9">
        <v>152.33000000000001</v>
      </c>
      <c r="G11480" s="9" t="s">
        <v>59</v>
      </c>
    </row>
    <row r="11481" spans="1:7">
      <c r="A11481" s="9" t="s">
        <v>30691</v>
      </c>
      <c r="B11481" s="9" t="s">
        <v>30692</v>
      </c>
      <c r="C11481" s="10">
        <v>3303430000000</v>
      </c>
      <c r="D11481" s="9" t="s">
        <v>30693</v>
      </c>
      <c r="E11481" s="9" t="s">
        <v>98</v>
      </c>
      <c r="F11481" s="9">
        <v>116.61</v>
      </c>
      <c r="G11481" s="9" t="s">
        <v>59</v>
      </c>
    </row>
    <row r="11482" spans="1:7">
      <c r="A11482" s="9" t="s">
        <v>30694</v>
      </c>
      <c r="B11482" s="9" t="s">
        <v>30695</v>
      </c>
      <c r="C11482" s="10">
        <v>3303430000000</v>
      </c>
      <c r="D11482" s="9" t="s">
        <v>30696</v>
      </c>
      <c r="E11482" s="9" t="s">
        <v>98</v>
      </c>
      <c r="F11482" s="9">
        <v>137.29</v>
      </c>
      <c r="G11482" s="9" t="s">
        <v>59</v>
      </c>
    </row>
    <row r="11483" spans="1:7">
      <c r="A11483" s="9" t="s">
        <v>30697</v>
      </c>
      <c r="B11483" s="9" t="s">
        <v>30698</v>
      </c>
      <c r="C11483" s="10">
        <v>3389110000000</v>
      </c>
      <c r="D11483" s="9" t="s">
        <v>30699</v>
      </c>
      <c r="E11483" s="9" t="s">
        <v>98</v>
      </c>
      <c r="F11483" s="9">
        <v>629.02</v>
      </c>
      <c r="G11483" s="9" t="s">
        <v>59</v>
      </c>
    </row>
    <row r="11484" spans="1:7">
      <c r="A11484" s="9" t="s">
        <v>30700</v>
      </c>
      <c r="B11484" s="9" t="s">
        <v>30701</v>
      </c>
      <c r="C11484" s="10">
        <v>3389110000000</v>
      </c>
      <c r="D11484" s="9" t="s">
        <v>30702</v>
      </c>
      <c r="E11484" s="9" t="s">
        <v>98</v>
      </c>
      <c r="F11484" s="9">
        <v>424.29</v>
      </c>
      <c r="G11484" s="9" t="s">
        <v>59</v>
      </c>
    </row>
    <row r="11485" spans="1:7">
      <c r="A11485" s="9" t="s">
        <v>30703</v>
      </c>
      <c r="B11485" s="9" t="s">
        <v>30704</v>
      </c>
      <c r="C11485" s="10">
        <v>3389110000000</v>
      </c>
      <c r="D11485" s="9" t="s">
        <v>30705</v>
      </c>
      <c r="E11485" s="9" t="s">
        <v>98</v>
      </c>
      <c r="F11485" s="9">
        <v>158.59</v>
      </c>
      <c r="G11485" s="9" t="s">
        <v>59</v>
      </c>
    </row>
    <row r="11486" spans="1:7">
      <c r="A11486" s="9" t="s">
        <v>30706</v>
      </c>
      <c r="B11486" s="9" t="s">
        <v>30707</v>
      </c>
      <c r="C11486" s="10">
        <v>3389110000000</v>
      </c>
      <c r="D11486" s="9" t="s">
        <v>30708</v>
      </c>
      <c r="E11486" s="9" t="s">
        <v>98</v>
      </c>
      <c r="F11486" s="9">
        <v>505.77</v>
      </c>
      <c r="G11486" s="9" t="s">
        <v>59</v>
      </c>
    </row>
    <row r="11487" spans="1:7">
      <c r="A11487" s="9" t="s">
        <v>30709</v>
      </c>
      <c r="B11487" s="9" t="s">
        <v>30710</v>
      </c>
      <c r="C11487" s="10">
        <v>3303430000000</v>
      </c>
      <c r="D11487" s="9" t="s">
        <v>30711</v>
      </c>
      <c r="E11487" s="9" t="s">
        <v>98</v>
      </c>
      <c r="F11487" s="9">
        <v>203.87</v>
      </c>
      <c r="G11487" s="9" t="s">
        <v>59</v>
      </c>
    </row>
    <row r="11488" spans="1:7">
      <c r="A11488" s="9" t="s">
        <v>30712</v>
      </c>
      <c r="B11488" s="9" t="s">
        <v>30713</v>
      </c>
      <c r="C11488" s="10">
        <v>3606480000000</v>
      </c>
      <c r="D11488" s="9" t="s">
        <v>30714</v>
      </c>
      <c r="E11488" s="9" t="s">
        <v>98</v>
      </c>
      <c r="F11488" s="9">
        <v>407.73</v>
      </c>
      <c r="G11488" s="9" t="s">
        <v>59</v>
      </c>
    </row>
    <row r="11489" spans="1:7">
      <c r="A11489" s="9" t="s">
        <v>30715</v>
      </c>
      <c r="B11489" s="9" t="s">
        <v>30716</v>
      </c>
      <c r="C11489" s="10">
        <v>3389110000000</v>
      </c>
      <c r="D11489" s="9" t="s">
        <v>30717</v>
      </c>
      <c r="E11489" s="9" t="s">
        <v>98</v>
      </c>
      <c r="F11489" s="9">
        <v>505.77</v>
      </c>
      <c r="G11489" s="9" t="s">
        <v>59</v>
      </c>
    </row>
    <row r="11490" spans="1:7">
      <c r="A11490" s="9" t="s">
        <v>30718</v>
      </c>
      <c r="B11490" s="9" t="s">
        <v>30719</v>
      </c>
      <c r="C11490" s="10">
        <v>3389110000000</v>
      </c>
      <c r="D11490" s="9" t="s">
        <v>30720</v>
      </c>
      <c r="E11490" s="9" t="s">
        <v>98</v>
      </c>
      <c r="F11490" s="9">
        <v>505.77</v>
      </c>
      <c r="G11490" s="9" t="s">
        <v>59</v>
      </c>
    </row>
    <row r="11491" spans="1:7">
      <c r="A11491" s="9" t="s">
        <v>30721</v>
      </c>
      <c r="B11491" s="9" t="s">
        <v>30722</v>
      </c>
      <c r="C11491" s="10">
        <v>3389110000000</v>
      </c>
      <c r="D11491" s="9" t="s">
        <v>30723</v>
      </c>
      <c r="E11491" s="9" t="s">
        <v>98</v>
      </c>
      <c r="F11491" s="9">
        <v>551.46</v>
      </c>
      <c r="G11491" s="9" t="s">
        <v>59</v>
      </c>
    </row>
    <row r="11492" spans="1:7">
      <c r="A11492" s="9" t="s">
        <v>30724</v>
      </c>
      <c r="B11492" s="9" t="s">
        <v>30725</v>
      </c>
      <c r="C11492" s="10">
        <v>3389110000000</v>
      </c>
      <c r="D11492" s="9" t="s">
        <v>30726</v>
      </c>
      <c r="E11492" s="9" t="s">
        <v>98</v>
      </c>
      <c r="F11492" s="9">
        <v>158.59</v>
      </c>
      <c r="G11492" s="9" t="s">
        <v>59</v>
      </c>
    </row>
    <row r="11493" spans="1:7">
      <c r="A11493" s="9" t="s">
        <v>30727</v>
      </c>
      <c r="B11493" s="9" t="s">
        <v>30728</v>
      </c>
      <c r="C11493" s="10">
        <v>3389110000000</v>
      </c>
      <c r="D11493" s="9" t="s">
        <v>30729</v>
      </c>
      <c r="E11493" s="9" t="s">
        <v>98</v>
      </c>
      <c r="F11493" s="9">
        <v>252.29</v>
      </c>
      <c r="G11493" s="9" t="s">
        <v>59</v>
      </c>
    </row>
    <row r="11494" spans="1:7">
      <c r="A11494" s="9" t="s">
        <v>30730</v>
      </c>
      <c r="B11494" s="9" t="s">
        <v>30731</v>
      </c>
      <c r="C11494" s="10">
        <v>3389110000000</v>
      </c>
      <c r="D11494" s="9" t="s">
        <v>30732</v>
      </c>
      <c r="E11494" s="9" t="s">
        <v>98</v>
      </c>
      <c r="F11494" s="9">
        <v>252.29</v>
      </c>
      <c r="G11494" s="9" t="s">
        <v>59</v>
      </c>
    </row>
    <row r="11495" spans="1:7">
      <c r="A11495" s="9" t="s">
        <v>30733</v>
      </c>
      <c r="B11495" s="9" t="s">
        <v>30734</v>
      </c>
      <c r="C11495" s="10">
        <v>3389110000000</v>
      </c>
      <c r="D11495" s="9" t="s">
        <v>30735</v>
      </c>
      <c r="E11495" s="9" t="s">
        <v>98</v>
      </c>
      <c r="F11495" s="9">
        <v>252.29</v>
      </c>
      <c r="G11495" s="9" t="s">
        <v>59</v>
      </c>
    </row>
    <row r="11496" spans="1:7">
      <c r="A11496" s="9" t="s">
        <v>30736</v>
      </c>
      <c r="B11496" s="9" t="s">
        <v>30737</v>
      </c>
      <c r="C11496" s="10">
        <v>3389110000000</v>
      </c>
      <c r="D11496" s="9" t="s">
        <v>30738</v>
      </c>
      <c r="E11496" s="9" t="s">
        <v>98</v>
      </c>
      <c r="F11496" s="9">
        <v>252.29</v>
      </c>
      <c r="G11496" s="9" t="s">
        <v>59</v>
      </c>
    </row>
    <row r="11497" spans="1:7">
      <c r="A11497" s="9" t="s">
        <v>30739</v>
      </c>
      <c r="B11497" s="9" t="s">
        <v>30740</v>
      </c>
      <c r="C11497" s="10">
        <v>3389110000000</v>
      </c>
      <c r="D11497" s="9" t="s">
        <v>30741</v>
      </c>
      <c r="E11497" s="9" t="s">
        <v>98</v>
      </c>
      <c r="F11497" s="9">
        <v>142.85</v>
      </c>
      <c r="G11497" s="9" t="s">
        <v>59</v>
      </c>
    </row>
    <row r="11498" spans="1:7">
      <c r="A11498" s="9" t="s">
        <v>30742</v>
      </c>
      <c r="B11498" s="9" t="s">
        <v>30743</v>
      </c>
      <c r="C11498" s="10">
        <v>3389110000000</v>
      </c>
      <c r="D11498" s="9" t="s">
        <v>30744</v>
      </c>
      <c r="E11498" s="9" t="s">
        <v>98</v>
      </c>
      <c r="F11498" s="9">
        <v>142.85</v>
      </c>
      <c r="G11498" s="9" t="s">
        <v>59</v>
      </c>
    </row>
    <row r="11499" spans="1:7">
      <c r="A11499" s="9" t="s">
        <v>30745</v>
      </c>
      <c r="B11499" s="9" t="s">
        <v>30746</v>
      </c>
      <c r="C11499" s="10">
        <v>3389110000000</v>
      </c>
      <c r="D11499" s="9" t="s">
        <v>30747</v>
      </c>
      <c r="E11499" s="9" t="s">
        <v>98</v>
      </c>
      <c r="F11499" s="9">
        <v>252.29</v>
      </c>
      <c r="G11499" s="9" t="s">
        <v>59</v>
      </c>
    </row>
    <row r="11500" spans="1:7">
      <c r="A11500" s="9" t="s">
        <v>30748</v>
      </c>
      <c r="B11500" s="9" t="s">
        <v>30749</v>
      </c>
      <c r="C11500" s="10">
        <v>3389110000000</v>
      </c>
      <c r="D11500" s="9" t="s">
        <v>30750</v>
      </c>
      <c r="E11500" s="9" t="s">
        <v>98</v>
      </c>
      <c r="F11500" s="9">
        <v>142.85</v>
      </c>
      <c r="G11500" s="9" t="s">
        <v>59</v>
      </c>
    </row>
    <row r="11501" spans="1:7">
      <c r="A11501" s="9" t="s">
        <v>30751</v>
      </c>
      <c r="B11501" s="9" t="s">
        <v>30752</v>
      </c>
      <c r="C11501" s="10">
        <v>3389110000000</v>
      </c>
      <c r="D11501" s="9" t="s">
        <v>30753</v>
      </c>
      <c r="E11501" s="9" t="s">
        <v>98</v>
      </c>
      <c r="F11501" s="9">
        <v>769.57</v>
      </c>
      <c r="G11501" s="9" t="s">
        <v>59</v>
      </c>
    </row>
    <row r="11502" spans="1:7">
      <c r="A11502" s="9" t="s">
        <v>30754</v>
      </c>
      <c r="B11502" s="9" t="s">
        <v>30755</v>
      </c>
      <c r="C11502" s="10">
        <v>3389110000000</v>
      </c>
      <c r="D11502" s="9" t="s">
        <v>30756</v>
      </c>
      <c r="E11502" s="9" t="s">
        <v>98</v>
      </c>
      <c r="F11502" s="9">
        <v>821.79</v>
      </c>
      <c r="G11502" s="9" t="s">
        <v>59</v>
      </c>
    </row>
    <row r="11503" spans="1:7">
      <c r="A11503" s="9" t="s">
        <v>30757</v>
      </c>
      <c r="B11503" s="9" t="s">
        <v>30758</v>
      </c>
      <c r="C11503" s="10">
        <v>3389110000000</v>
      </c>
      <c r="D11503" s="9" t="s">
        <v>30759</v>
      </c>
      <c r="E11503" s="9" t="s">
        <v>98</v>
      </c>
      <c r="F11503" s="9">
        <v>769.57</v>
      </c>
      <c r="G11503" s="9" t="s">
        <v>59</v>
      </c>
    </row>
    <row r="11504" spans="1:7">
      <c r="A11504" s="9" t="s">
        <v>30760</v>
      </c>
      <c r="B11504" s="9" t="s">
        <v>30761</v>
      </c>
      <c r="C11504" s="10">
        <v>3389110000000</v>
      </c>
      <c r="D11504" s="9" t="s">
        <v>30762</v>
      </c>
      <c r="E11504" s="9" t="s">
        <v>98</v>
      </c>
      <c r="F11504" s="9">
        <v>726.95</v>
      </c>
      <c r="G11504" s="9" t="s">
        <v>59</v>
      </c>
    </row>
    <row r="11505" spans="1:7">
      <c r="A11505" s="9" t="s">
        <v>30763</v>
      </c>
      <c r="B11505" s="9" t="s">
        <v>30764</v>
      </c>
      <c r="C11505" s="10">
        <v>3389110000000</v>
      </c>
      <c r="D11505" s="9" t="s">
        <v>30765</v>
      </c>
      <c r="E11505" s="9" t="s">
        <v>98</v>
      </c>
      <c r="F11505" s="9">
        <v>692</v>
      </c>
      <c r="G11505" s="9" t="s">
        <v>59</v>
      </c>
    </row>
    <row r="11506" spans="1:7">
      <c r="A11506" s="9" t="s">
        <v>30766</v>
      </c>
      <c r="B11506" s="9" t="s">
        <v>30767</v>
      </c>
      <c r="C11506" s="10">
        <v>3389110000000</v>
      </c>
      <c r="D11506" s="9" t="s">
        <v>30768</v>
      </c>
      <c r="E11506" s="9" t="s">
        <v>98</v>
      </c>
      <c r="F11506" s="9">
        <v>692</v>
      </c>
      <c r="G11506" s="9" t="s">
        <v>59</v>
      </c>
    </row>
    <row r="11507" spans="1:7">
      <c r="A11507" s="9" t="s">
        <v>30769</v>
      </c>
      <c r="B11507" s="9" t="s">
        <v>30770</v>
      </c>
      <c r="C11507" s="10">
        <v>3389110000000</v>
      </c>
      <c r="D11507" s="9" t="s">
        <v>30771</v>
      </c>
      <c r="E11507" s="9" t="s">
        <v>98</v>
      </c>
      <c r="F11507" s="9">
        <v>692</v>
      </c>
      <c r="G11507" s="9" t="s">
        <v>59</v>
      </c>
    </row>
    <row r="11508" spans="1:7">
      <c r="A11508" s="9" t="s">
        <v>30772</v>
      </c>
      <c r="B11508" s="9" t="s">
        <v>30773</v>
      </c>
      <c r="C11508" s="10">
        <v>3389110000000</v>
      </c>
      <c r="D11508" s="9" t="s">
        <v>30774</v>
      </c>
      <c r="E11508" s="9" t="s">
        <v>98</v>
      </c>
      <c r="F11508" s="9">
        <v>692</v>
      </c>
      <c r="G11508" s="9" t="s">
        <v>59</v>
      </c>
    </row>
    <row r="11509" spans="1:7">
      <c r="A11509" s="9" t="s">
        <v>30775</v>
      </c>
      <c r="B11509" s="9" t="s">
        <v>30776</v>
      </c>
      <c r="C11509" s="10">
        <v>3389110000000</v>
      </c>
      <c r="D11509" s="9" t="s">
        <v>30777</v>
      </c>
      <c r="E11509" s="9" t="s">
        <v>98</v>
      </c>
      <c r="F11509" s="9">
        <v>3867.09</v>
      </c>
      <c r="G11509" s="9" t="s">
        <v>59</v>
      </c>
    </row>
    <row r="11510" spans="1:7">
      <c r="A11510" s="9" t="s">
        <v>30778</v>
      </c>
      <c r="B11510" s="9" t="s">
        <v>30779</v>
      </c>
      <c r="C11510" s="10">
        <v>3389110000000</v>
      </c>
      <c r="D11510" s="9" t="s">
        <v>30780</v>
      </c>
      <c r="E11510" s="9" t="s">
        <v>98</v>
      </c>
      <c r="F11510" s="9">
        <v>1934.87</v>
      </c>
      <c r="G11510" s="9" t="s">
        <v>59</v>
      </c>
    </row>
    <row r="11511" spans="1:7">
      <c r="A11511" s="9" t="s">
        <v>30781</v>
      </c>
      <c r="B11511" s="9" t="s">
        <v>30782</v>
      </c>
      <c r="C11511" s="10">
        <v>3606480000000</v>
      </c>
      <c r="D11511" s="9" t="s">
        <v>30783</v>
      </c>
      <c r="E11511" s="9" t="s">
        <v>98</v>
      </c>
      <c r="F11511" s="9">
        <v>2046.93</v>
      </c>
      <c r="G11511" s="9" t="s">
        <v>59</v>
      </c>
    </row>
    <row r="11512" spans="1:7">
      <c r="A11512" s="9" t="s">
        <v>30784</v>
      </c>
      <c r="B11512" s="9" t="s">
        <v>30785</v>
      </c>
      <c r="C11512" s="10">
        <v>3606480000000</v>
      </c>
      <c r="D11512" s="9" t="s">
        <v>30786</v>
      </c>
      <c r="E11512" s="9" t="s">
        <v>98</v>
      </c>
      <c r="F11512" s="9">
        <v>1357.67</v>
      </c>
      <c r="G11512" s="9" t="s">
        <v>59</v>
      </c>
    </row>
    <row r="11513" spans="1:7">
      <c r="A11513" s="9" t="s">
        <v>30787</v>
      </c>
      <c r="B11513" s="9" t="s">
        <v>30788</v>
      </c>
      <c r="C11513" s="10">
        <v>3606480000000</v>
      </c>
      <c r="D11513" s="9" t="s">
        <v>30789</v>
      </c>
      <c r="E11513" s="9" t="s">
        <v>98</v>
      </c>
      <c r="F11513" s="9">
        <v>1187.95</v>
      </c>
      <c r="G11513" s="9" t="s">
        <v>59</v>
      </c>
    </row>
    <row r="11514" spans="1:7">
      <c r="A11514" s="9" t="s">
        <v>30790</v>
      </c>
      <c r="B11514" s="9" t="s">
        <v>30791</v>
      </c>
      <c r="C11514" s="10">
        <v>3606480000000</v>
      </c>
      <c r="D11514" s="9" t="s">
        <v>30792</v>
      </c>
      <c r="E11514" s="9" t="s">
        <v>98</v>
      </c>
      <c r="F11514" s="9">
        <v>1103.0999999999999</v>
      </c>
      <c r="G11514" s="9" t="s">
        <v>59</v>
      </c>
    </row>
    <row r="11515" spans="1:7">
      <c r="A11515" s="9" t="s">
        <v>30793</v>
      </c>
      <c r="B11515" s="9" t="s">
        <v>30794</v>
      </c>
      <c r="C11515" s="10">
        <v>3606480000000</v>
      </c>
      <c r="D11515" s="9" t="s">
        <v>30795</v>
      </c>
      <c r="E11515" s="9" t="s">
        <v>98</v>
      </c>
      <c r="F11515" s="9">
        <v>63.91</v>
      </c>
      <c r="G11515" s="9" t="s">
        <v>59</v>
      </c>
    </row>
    <row r="11516" spans="1:7">
      <c r="A11516" s="9" t="s">
        <v>30796</v>
      </c>
      <c r="B11516" s="9" t="s">
        <v>30797</v>
      </c>
      <c r="C11516" s="10">
        <v>3606480000000</v>
      </c>
      <c r="D11516" s="9" t="s">
        <v>30798</v>
      </c>
      <c r="E11516" s="9" t="s">
        <v>98</v>
      </c>
      <c r="F11516" s="9">
        <v>61.31</v>
      </c>
      <c r="G11516" s="9" t="s">
        <v>59</v>
      </c>
    </row>
    <row r="11517" spans="1:7">
      <c r="A11517" s="9" t="s">
        <v>30799</v>
      </c>
      <c r="B11517" s="9" t="s">
        <v>30800</v>
      </c>
      <c r="C11517" s="10">
        <v>3606480000000</v>
      </c>
      <c r="D11517" s="9" t="s">
        <v>30801</v>
      </c>
      <c r="E11517" s="9" t="s">
        <v>98</v>
      </c>
      <c r="F11517" s="9">
        <v>47.93</v>
      </c>
      <c r="G11517" s="9" t="s">
        <v>59</v>
      </c>
    </row>
    <row r="11518" spans="1:7">
      <c r="A11518" s="9" t="s">
        <v>30802</v>
      </c>
      <c r="B11518" s="9" t="s">
        <v>30803</v>
      </c>
      <c r="C11518" s="10">
        <v>3389110000000</v>
      </c>
      <c r="D11518" s="9" t="s">
        <v>30804</v>
      </c>
      <c r="E11518" s="9" t="s">
        <v>98</v>
      </c>
      <c r="F11518" s="9">
        <v>551.46</v>
      </c>
      <c r="G11518" s="9" t="s">
        <v>59</v>
      </c>
    </row>
    <row r="11519" spans="1:7">
      <c r="A11519" s="9" t="s">
        <v>30805</v>
      </c>
      <c r="B11519" s="9" t="s">
        <v>30806</v>
      </c>
      <c r="C11519" s="10">
        <v>3389110000000</v>
      </c>
      <c r="D11519" s="9" t="s">
        <v>30807</v>
      </c>
      <c r="E11519" s="9" t="s">
        <v>98</v>
      </c>
      <c r="F11519" s="9">
        <v>531.11</v>
      </c>
      <c r="G11519" s="9" t="s">
        <v>59</v>
      </c>
    </row>
    <row r="11520" spans="1:7">
      <c r="A11520" s="9" t="s">
        <v>30808</v>
      </c>
      <c r="B11520" s="9" t="s">
        <v>30809</v>
      </c>
      <c r="C11520" s="10">
        <v>3389110000000</v>
      </c>
      <c r="D11520" s="9" t="s">
        <v>30810</v>
      </c>
      <c r="E11520" s="9" t="s">
        <v>98</v>
      </c>
      <c r="F11520" s="9">
        <v>1771.01</v>
      </c>
      <c r="G11520" s="9" t="s">
        <v>59</v>
      </c>
    </row>
    <row r="11521" spans="1:7">
      <c r="A11521" s="9" t="s">
        <v>30811</v>
      </c>
      <c r="B11521" s="9" t="s">
        <v>30812</v>
      </c>
      <c r="C11521" s="10">
        <v>3303430000000</v>
      </c>
      <c r="D11521" s="9">
        <v>13392</v>
      </c>
      <c r="E11521" s="9" t="s">
        <v>98</v>
      </c>
      <c r="F11521" s="9">
        <v>98.82</v>
      </c>
      <c r="G11521" s="9" t="s">
        <v>59</v>
      </c>
    </row>
    <row r="11522" spans="1:7">
      <c r="A11522" s="9" t="s">
        <v>30813</v>
      </c>
      <c r="B11522" s="9" t="s">
        <v>30814</v>
      </c>
      <c r="C11522" s="10">
        <v>3303430000000</v>
      </c>
      <c r="D11522" s="9">
        <v>13394</v>
      </c>
      <c r="E11522" s="9" t="s">
        <v>98</v>
      </c>
      <c r="F11522" s="9">
        <v>121.68</v>
      </c>
      <c r="G11522" s="9" t="s">
        <v>59</v>
      </c>
    </row>
    <row r="11523" spans="1:7">
      <c r="A11523" s="9" t="s">
        <v>30815</v>
      </c>
      <c r="B11523" s="9" t="s">
        <v>30816</v>
      </c>
      <c r="C11523" s="10">
        <v>3303430000000</v>
      </c>
      <c r="D11523" s="9">
        <v>13396</v>
      </c>
      <c r="E11523" s="9" t="s">
        <v>98</v>
      </c>
      <c r="F11523" s="9">
        <v>238.33</v>
      </c>
      <c r="G11523" s="9" t="s">
        <v>59</v>
      </c>
    </row>
    <row r="11524" spans="1:7">
      <c r="A11524" s="9" t="s">
        <v>30817</v>
      </c>
      <c r="B11524" s="9" t="s">
        <v>30818</v>
      </c>
      <c r="C11524" s="10">
        <v>3303430000000</v>
      </c>
      <c r="D11524" s="9">
        <v>13398</v>
      </c>
      <c r="E11524" s="9" t="s">
        <v>98</v>
      </c>
      <c r="F11524" s="9">
        <v>276.69</v>
      </c>
      <c r="G11524" s="9" t="s">
        <v>59</v>
      </c>
    </row>
    <row r="11525" spans="1:7">
      <c r="A11525" s="9" t="s">
        <v>30819</v>
      </c>
      <c r="B11525" s="9" t="s">
        <v>30820</v>
      </c>
      <c r="C11525" s="10">
        <v>3389110000000</v>
      </c>
      <c r="D11525" s="9" t="s">
        <v>30821</v>
      </c>
      <c r="E11525" s="9" t="s">
        <v>98</v>
      </c>
      <c r="F11525" s="9">
        <v>607.14</v>
      </c>
      <c r="G11525" s="9" t="s">
        <v>59</v>
      </c>
    </row>
    <row r="11526" spans="1:7">
      <c r="A11526" s="9" t="s">
        <v>30822</v>
      </c>
      <c r="B11526" s="9" t="s">
        <v>30823</v>
      </c>
      <c r="C11526" s="10">
        <v>3389110000000</v>
      </c>
      <c r="D11526" s="9" t="s">
        <v>30824</v>
      </c>
      <c r="E11526" s="9" t="s">
        <v>98</v>
      </c>
      <c r="F11526" s="9">
        <v>151.66999999999999</v>
      </c>
      <c r="G11526" s="9" t="s">
        <v>59</v>
      </c>
    </row>
    <row r="11527" spans="1:7">
      <c r="A11527" s="9" t="s">
        <v>30825</v>
      </c>
      <c r="B11527" s="9" t="s">
        <v>30826</v>
      </c>
      <c r="C11527" s="10">
        <v>3389110000000</v>
      </c>
      <c r="D11527" s="9" t="s">
        <v>30827</v>
      </c>
      <c r="E11527" s="9" t="s">
        <v>98</v>
      </c>
      <c r="F11527" s="9">
        <v>96.03</v>
      </c>
      <c r="G11527" s="9" t="s">
        <v>59</v>
      </c>
    </row>
    <row r="11528" spans="1:7">
      <c r="A11528" s="9" t="s">
        <v>30828</v>
      </c>
      <c r="B11528" s="9" t="s">
        <v>30829</v>
      </c>
      <c r="C11528" s="10">
        <v>3389110000000</v>
      </c>
      <c r="D11528" s="9" t="s">
        <v>30830</v>
      </c>
      <c r="E11528" s="9" t="s">
        <v>98</v>
      </c>
      <c r="F11528" s="9">
        <v>607.14</v>
      </c>
      <c r="G11528" s="9" t="s">
        <v>59</v>
      </c>
    </row>
    <row r="11529" spans="1:7">
      <c r="A11529" s="9" t="s">
        <v>30831</v>
      </c>
      <c r="B11529" s="9" t="s">
        <v>30832</v>
      </c>
      <c r="C11529" s="10">
        <v>3389120000000</v>
      </c>
      <c r="D11529" s="9" t="s">
        <v>30833</v>
      </c>
      <c r="E11529" s="9" t="s">
        <v>98</v>
      </c>
      <c r="F11529" s="9">
        <v>91.39</v>
      </c>
      <c r="G11529" s="9" t="s">
        <v>59</v>
      </c>
    </row>
    <row r="11530" spans="1:7">
      <c r="A11530" s="9" t="s">
        <v>30834</v>
      </c>
      <c r="B11530" s="9" t="s">
        <v>30835</v>
      </c>
      <c r="C11530" s="10">
        <v>3389120000000</v>
      </c>
      <c r="D11530" s="9" t="s">
        <v>30836</v>
      </c>
      <c r="E11530" s="9" t="s">
        <v>98</v>
      </c>
      <c r="F11530" s="9">
        <v>82.94</v>
      </c>
      <c r="G11530" s="9" t="s">
        <v>59</v>
      </c>
    </row>
    <row r="11531" spans="1:7">
      <c r="A11531" s="9" t="s">
        <v>30837</v>
      </c>
      <c r="B11531" s="9" t="s">
        <v>30838</v>
      </c>
      <c r="C11531" s="10">
        <v>3389120000000</v>
      </c>
      <c r="D11531" s="9" t="s">
        <v>30839</v>
      </c>
      <c r="E11531" s="9" t="s">
        <v>98</v>
      </c>
      <c r="F11531" s="9">
        <v>49.91</v>
      </c>
      <c r="G11531" s="9" t="s">
        <v>59</v>
      </c>
    </row>
    <row r="11532" spans="1:7">
      <c r="A11532" s="9" t="s">
        <v>30840</v>
      </c>
      <c r="B11532" s="9" t="s">
        <v>30841</v>
      </c>
      <c r="C11532" s="10">
        <v>3389110000000</v>
      </c>
      <c r="D11532" s="9" t="s">
        <v>30842</v>
      </c>
      <c r="E11532" s="9" t="s">
        <v>98</v>
      </c>
      <c r="F11532" s="9">
        <v>531.11</v>
      </c>
      <c r="G11532" s="9" t="s">
        <v>59</v>
      </c>
    </row>
    <row r="11533" spans="1:7">
      <c r="A11533" s="9" t="s">
        <v>30843</v>
      </c>
      <c r="B11533" s="9" t="s">
        <v>30844</v>
      </c>
      <c r="C11533" s="10">
        <v>3389110000000</v>
      </c>
      <c r="D11533" s="9" t="s">
        <v>30845</v>
      </c>
      <c r="E11533" s="9" t="s">
        <v>98</v>
      </c>
      <c r="F11533" s="9">
        <v>531.11</v>
      </c>
      <c r="G11533" s="9" t="s">
        <v>59</v>
      </c>
    </row>
    <row r="11534" spans="1:7">
      <c r="A11534" s="9" t="s">
        <v>30846</v>
      </c>
      <c r="B11534" s="9" t="s">
        <v>30847</v>
      </c>
      <c r="C11534" s="10">
        <v>3389120000000</v>
      </c>
      <c r="D11534" s="9" t="s">
        <v>30848</v>
      </c>
      <c r="E11534" s="9" t="s">
        <v>98</v>
      </c>
      <c r="F11534" s="9">
        <v>196.21</v>
      </c>
      <c r="G11534" s="9" t="s">
        <v>59</v>
      </c>
    </row>
    <row r="11535" spans="1:7">
      <c r="A11535" s="9" t="s">
        <v>30849</v>
      </c>
      <c r="B11535" s="9" t="s">
        <v>30850</v>
      </c>
      <c r="C11535" s="10">
        <v>3389110000000</v>
      </c>
      <c r="D11535" s="9" t="s">
        <v>30851</v>
      </c>
      <c r="E11535" s="9" t="s">
        <v>98</v>
      </c>
      <c r="F11535" s="9">
        <v>531.11</v>
      </c>
      <c r="G11535" s="9" t="s">
        <v>59</v>
      </c>
    </row>
    <row r="11536" spans="1:7">
      <c r="A11536" s="9" t="s">
        <v>30852</v>
      </c>
      <c r="B11536" s="9" t="s">
        <v>30853</v>
      </c>
      <c r="C11536" s="10">
        <v>3389110000000</v>
      </c>
      <c r="D11536" s="9" t="s">
        <v>30854</v>
      </c>
      <c r="E11536" s="9" t="s">
        <v>98</v>
      </c>
      <c r="F11536" s="9">
        <v>531.11</v>
      </c>
      <c r="G11536" s="9" t="s">
        <v>59</v>
      </c>
    </row>
    <row r="11537" spans="1:7">
      <c r="A11537" s="9" t="s">
        <v>30855</v>
      </c>
      <c r="B11537" s="9" t="s">
        <v>30856</v>
      </c>
      <c r="C11537" s="10">
        <v>3389110000000</v>
      </c>
      <c r="D11537" s="9" t="s">
        <v>30857</v>
      </c>
      <c r="E11537" s="9" t="s">
        <v>98</v>
      </c>
      <c r="F11537" s="9">
        <v>557.99</v>
      </c>
      <c r="G11537" s="9" t="s">
        <v>59</v>
      </c>
    </row>
    <row r="11538" spans="1:7">
      <c r="A11538" s="9" t="s">
        <v>30858</v>
      </c>
      <c r="B11538" s="9" t="s">
        <v>30859</v>
      </c>
      <c r="C11538" s="10">
        <v>3389110000000</v>
      </c>
      <c r="D11538" s="9" t="s">
        <v>30860</v>
      </c>
      <c r="E11538" s="9" t="s">
        <v>98</v>
      </c>
      <c r="F11538" s="9">
        <v>531.11</v>
      </c>
      <c r="G11538" s="9" t="s">
        <v>59</v>
      </c>
    </row>
    <row r="11539" spans="1:7">
      <c r="A11539" s="9" t="s">
        <v>30861</v>
      </c>
      <c r="B11539" s="9" t="s">
        <v>30862</v>
      </c>
      <c r="C11539" s="10">
        <v>3389120000000</v>
      </c>
      <c r="D11539" s="9" t="s">
        <v>30863</v>
      </c>
      <c r="E11539" s="9" t="s">
        <v>98</v>
      </c>
      <c r="F11539" s="9">
        <v>217.32</v>
      </c>
      <c r="G11539" s="9" t="s">
        <v>59</v>
      </c>
    </row>
    <row r="11540" spans="1:7">
      <c r="A11540" s="9" t="s">
        <v>30864</v>
      </c>
      <c r="B11540" s="9" t="s">
        <v>30865</v>
      </c>
      <c r="C11540" s="10">
        <v>3606480000000</v>
      </c>
      <c r="D11540" s="9" t="s">
        <v>30866</v>
      </c>
      <c r="E11540" s="9" t="s">
        <v>98</v>
      </c>
      <c r="F11540" s="9">
        <v>681.84</v>
      </c>
      <c r="G11540" s="9" t="s">
        <v>59</v>
      </c>
    </row>
    <row r="11541" spans="1:7">
      <c r="A11541" s="9" t="s">
        <v>30867</v>
      </c>
      <c r="B11541" s="9" t="s">
        <v>30868</v>
      </c>
      <c r="C11541" s="10">
        <v>3389120000000</v>
      </c>
      <c r="D11541" s="9" t="s">
        <v>30869</v>
      </c>
      <c r="E11541" s="9" t="s">
        <v>98</v>
      </c>
      <c r="F11541" s="9">
        <v>172.34</v>
      </c>
      <c r="G11541" s="9" t="s">
        <v>59</v>
      </c>
    </row>
    <row r="11542" spans="1:7">
      <c r="A11542" s="9" t="s">
        <v>30870</v>
      </c>
      <c r="B11542" s="9" t="s">
        <v>30871</v>
      </c>
      <c r="C11542" s="10">
        <v>3606480000000</v>
      </c>
      <c r="D11542" s="9" t="s">
        <v>30872</v>
      </c>
      <c r="E11542" s="9" t="s">
        <v>98</v>
      </c>
      <c r="F11542" s="9">
        <v>811.9</v>
      </c>
      <c r="G11542" s="9" t="s">
        <v>59</v>
      </c>
    </row>
    <row r="11543" spans="1:7">
      <c r="A11543" s="9" t="s">
        <v>30873</v>
      </c>
      <c r="B11543" s="9" t="s">
        <v>30874</v>
      </c>
      <c r="C11543" s="10">
        <v>3606480000000</v>
      </c>
      <c r="D11543" s="9" t="s">
        <v>30875</v>
      </c>
      <c r="E11543" s="9" t="s">
        <v>98</v>
      </c>
      <c r="F11543" s="9">
        <v>2901.03</v>
      </c>
      <c r="G11543" s="9" t="s">
        <v>59</v>
      </c>
    </row>
    <row r="11544" spans="1:7">
      <c r="A11544" s="9" t="s">
        <v>30876</v>
      </c>
      <c r="B11544" s="9" t="s">
        <v>30877</v>
      </c>
      <c r="C11544" s="10">
        <v>3606480000000</v>
      </c>
      <c r="D11544" s="9" t="s">
        <v>30878</v>
      </c>
      <c r="E11544" s="9" t="s">
        <v>98</v>
      </c>
      <c r="F11544" s="9">
        <v>2122.2800000000002</v>
      </c>
      <c r="G11544" s="9" t="s">
        <v>59</v>
      </c>
    </row>
    <row r="11545" spans="1:7">
      <c r="A11545" s="9" t="s">
        <v>30879</v>
      </c>
      <c r="B11545" s="9" t="s">
        <v>30880</v>
      </c>
      <c r="C11545" s="10">
        <v>3389120000000</v>
      </c>
      <c r="D11545" s="9" t="s">
        <v>30881</v>
      </c>
      <c r="E11545" s="9" t="s">
        <v>98</v>
      </c>
      <c r="F11545" s="9">
        <v>19.2</v>
      </c>
      <c r="G11545" s="9" t="s">
        <v>59</v>
      </c>
    </row>
    <row r="11546" spans="1:7">
      <c r="A11546" s="9" t="s">
        <v>30882</v>
      </c>
      <c r="B11546" s="9" t="s">
        <v>30883</v>
      </c>
      <c r="C11546" s="10">
        <v>3389120000000</v>
      </c>
      <c r="D11546" s="9" t="s">
        <v>30884</v>
      </c>
      <c r="E11546" s="9" t="s">
        <v>98</v>
      </c>
      <c r="F11546" s="9">
        <v>126.69</v>
      </c>
      <c r="G11546" s="9" t="s">
        <v>59</v>
      </c>
    </row>
    <row r="11547" spans="1:7">
      <c r="A11547" s="9" t="s">
        <v>30885</v>
      </c>
      <c r="B11547" s="9" t="s">
        <v>30886</v>
      </c>
      <c r="C11547" s="10">
        <v>3389120000000</v>
      </c>
      <c r="D11547" s="9" t="s">
        <v>30887</v>
      </c>
      <c r="E11547" s="9" t="s">
        <v>98</v>
      </c>
      <c r="F11547" s="9">
        <v>107.53</v>
      </c>
      <c r="G11547" s="9" t="s">
        <v>59</v>
      </c>
    </row>
    <row r="11548" spans="1:7">
      <c r="A11548" s="9" t="s">
        <v>30888</v>
      </c>
      <c r="B11548" s="9" t="s">
        <v>30889</v>
      </c>
      <c r="C11548" s="10">
        <v>3389110000000</v>
      </c>
      <c r="D11548" s="9" t="s">
        <v>30890</v>
      </c>
      <c r="E11548" s="9" t="s">
        <v>98</v>
      </c>
      <c r="F11548" s="9">
        <v>809.5</v>
      </c>
      <c r="G11548" s="9" t="s">
        <v>59</v>
      </c>
    </row>
    <row r="11549" spans="1:7">
      <c r="A11549" s="9" t="s">
        <v>30891</v>
      </c>
      <c r="B11549" s="9" t="s">
        <v>30892</v>
      </c>
      <c r="C11549" s="10">
        <v>3389110000000</v>
      </c>
      <c r="D11549" s="9" t="s">
        <v>30893</v>
      </c>
      <c r="E11549" s="9" t="s">
        <v>98</v>
      </c>
      <c r="F11549" s="9">
        <v>170.1</v>
      </c>
      <c r="G11549" s="9" t="s">
        <v>59</v>
      </c>
    </row>
    <row r="11550" spans="1:7">
      <c r="A11550" s="9" t="s">
        <v>30894</v>
      </c>
      <c r="B11550" s="9" t="s">
        <v>30895</v>
      </c>
      <c r="C11550" s="10">
        <v>3389110000000</v>
      </c>
      <c r="D11550" s="9" t="s">
        <v>30896</v>
      </c>
      <c r="E11550" s="9" t="s">
        <v>98</v>
      </c>
      <c r="F11550" s="9">
        <v>166.27</v>
      </c>
      <c r="G11550" s="9" t="s">
        <v>59</v>
      </c>
    </row>
    <row r="11551" spans="1:7">
      <c r="A11551" s="9" t="s">
        <v>30897</v>
      </c>
      <c r="B11551" s="9" t="s">
        <v>30898</v>
      </c>
      <c r="C11551" s="10">
        <v>3389110000000</v>
      </c>
      <c r="D11551" s="9" t="s">
        <v>30899</v>
      </c>
      <c r="E11551" s="9" t="s">
        <v>98</v>
      </c>
      <c r="F11551" s="9">
        <v>809.5</v>
      </c>
      <c r="G11551" s="9" t="s">
        <v>59</v>
      </c>
    </row>
    <row r="11552" spans="1:7">
      <c r="A11552" s="9" t="s">
        <v>30900</v>
      </c>
      <c r="B11552" s="9" t="s">
        <v>30901</v>
      </c>
      <c r="C11552" s="10">
        <v>3389110000000</v>
      </c>
      <c r="D11552" s="9" t="s">
        <v>30902</v>
      </c>
      <c r="E11552" s="9" t="s">
        <v>98</v>
      </c>
      <c r="F11552" s="9">
        <v>809.5</v>
      </c>
      <c r="G11552" s="9" t="s">
        <v>59</v>
      </c>
    </row>
    <row r="11553" spans="1:7">
      <c r="A11553" s="9" t="s">
        <v>30903</v>
      </c>
      <c r="B11553" s="9" t="s">
        <v>30904</v>
      </c>
      <c r="C11553" s="10">
        <v>3389110000000</v>
      </c>
      <c r="D11553" s="9" t="s">
        <v>30905</v>
      </c>
      <c r="E11553" s="9" t="s">
        <v>98</v>
      </c>
      <c r="F11553" s="9">
        <v>809.5</v>
      </c>
      <c r="G11553" s="9" t="s">
        <v>59</v>
      </c>
    </row>
    <row r="11554" spans="1:7">
      <c r="A11554" s="9" t="s">
        <v>30906</v>
      </c>
      <c r="B11554" s="9" t="s">
        <v>30907</v>
      </c>
      <c r="C11554" s="10">
        <v>3389110000000</v>
      </c>
      <c r="D11554" s="9" t="s">
        <v>30908</v>
      </c>
      <c r="E11554" s="9" t="s">
        <v>98</v>
      </c>
      <c r="F11554" s="9">
        <v>607.14</v>
      </c>
      <c r="G11554" s="9" t="s">
        <v>59</v>
      </c>
    </row>
    <row r="11555" spans="1:7">
      <c r="A11555" s="9" t="s">
        <v>30909</v>
      </c>
      <c r="B11555" s="9" t="s">
        <v>30910</v>
      </c>
      <c r="C11555" s="10">
        <v>3389110000000</v>
      </c>
      <c r="D11555" s="9" t="s">
        <v>30911</v>
      </c>
      <c r="E11555" s="9" t="s">
        <v>98</v>
      </c>
      <c r="F11555" s="9">
        <v>607.14</v>
      </c>
      <c r="G11555" s="9" t="s">
        <v>59</v>
      </c>
    </row>
    <row r="11556" spans="1:7">
      <c r="A11556" s="9" t="s">
        <v>30912</v>
      </c>
      <c r="B11556" s="9" t="s">
        <v>30913</v>
      </c>
      <c r="C11556" s="10">
        <v>3389110000000</v>
      </c>
      <c r="D11556" s="9" t="s">
        <v>30914</v>
      </c>
      <c r="E11556" s="9" t="s">
        <v>98</v>
      </c>
      <c r="F11556" s="9">
        <v>531.11</v>
      </c>
      <c r="G11556" s="9" t="s">
        <v>59</v>
      </c>
    </row>
    <row r="11557" spans="1:7">
      <c r="A11557" s="9" t="s">
        <v>30915</v>
      </c>
      <c r="B11557" s="9" t="s">
        <v>30916</v>
      </c>
      <c r="C11557" s="10">
        <v>3389110000000</v>
      </c>
      <c r="D11557" s="9" t="s">
        <v>30917</v>
      </c>
      <c r="E11557" s="9" t="s">
        <v>98</v>
      </c>
      <c r="F11557" s="9">
        <v>2024.05</v>
      </c>
      <c r="G11557" s="9" t="s">
        <v>59</v>
      </c>
    </row>
    <row r="11558" spans="1:7">
      <c r="A11558" s="9" t="s">
        <v>30918</v>
      </c>
      <c r="B11558" s="9" t="s">
        <v>30919</v>
      </c>
      <c r="C11558" s="10">
        <v>3389110000000</v>
      </c>
      <c r="D11558" s="9" t="s">
        <v>30920</v>
      </c>
      <c r="E11558" s="9" t="s">
        <v>98</v>
      </c>
      <c r="F11558" s="9">
        <v>2024.05</v>
      </c>
      <c r="G11558" s="9" t="s">
        <v>59</v>
      </c>
    </row>
    <row r="11559" spans="1:7">
      <c r="A11559" s="9" t="s">
        <v>30921</v>
      </c>
      <c r="B11559" s="9" t="s">
        <v>30922</v>
      </c>
      <c r="C11559" s="10">
        <v>3389110000000</v>
      </c>
      <c r="D11559" s="9" t="s">
        <v>30923</v>
      </c>
      <c r="E11559" s="9" t="s">
        <v>98</v>
      </c>
      <c r="F11559" s="9">
        <v>603.67999999999995</v>
      </c>
      <c r="G11559" s="9" t="s">
        <v>59</v>
      </c>
    </row>
    <row r="11560" spans="1:7">
      <c r="A11560" s="9" t="s">
        <v>30924</v>
      </c>
      <c r="B11560" s="9" t="s">
        <v>30925</v>
      </c>
      <c r="C11560" s="10">
        <v>3389110000000</v>
      </c>
      <c r="D11560" s="9" t="s">
        <v>30926</v>
      </c>
      <c r="E11560" s="9" t="s">
        <v>98</v>
      </c>
      <c r="F11560" s="9">
        <v>657.06</v>
      </c>
      <c r="G11560" s="9" t="s">
        <v>59</v>
      </c>
    </row>
    <row r="11561" spans="1:7">
      <c r="A11561" s="9" t="s">
        <v>30927</v>
      </c>
      <c r="B11561" s="9" t="s">
        <v>30928</v>
      </c>
      <c r="C11561" s="10">
        <v>3389110000000</v>
      </c>
      <c r="D11561" s="9" t="s">
        <v>30929</v>
      </c>
      <c r="E11561" s="9" t="s">
        <v>98</v>
      </c>
      <c r="F11561" s="9">
        <v>603.67999999999995</v>
      </c>
      <c r="G11561" s="9" t="s">
        <v>59</v>
      </c>
    </row>
    <row r="11562" spans="1:7">
      <c r="A11562" s="9" t="s">
        <v>30930</v>
      </c>
      <c r="B11562" s="9" t="s">
        <v>30931</v>
      </c>
      <c r="C11562" s="10">
        <v>3389110000000</v>
      </c>
      <c r="D11562" s="9" t="s">
        <v>30932</v>
      </c>
      <c r="E11562" s="9" t="s">
        <v>98</v>
      </c>
      <c r="F11562" s="9">
        <v>1787.52</v>
      </c>
      <c r="G11562" s="9" t="s">
        <v>59</v>
      </c>
    </row>
    <row r="11563" spans="1:7">
      <c r="A11563" s="9" t="s">
        <v>30933</v>
      </c>
      <c r="B11563" s="9" t="s">
        <v>30934</v>
      </c>
      <c r="C11563" s="10">
        <v>3389110000000</v>
      </c>
      <c r="D11563" s="9" t="s">
        <v>30935</v>
      </c>
      <c r="E11563" s="9" t="s">
        <v>98</v>
      </c>
      <c r="F11563" s="9">
        <v>877.08</v>
      </c>
      <c r="G11563" s="9" t="s">
        <v>59</v>
      </c>
    </row>
    <row r="11564" spans="1:7">
      <c r="A11564" s="9" t="s">
        <v>30936</v>
      </c>
      <c r="B11564" s="9" t="s">
        <v>30937</v>
      </c>
      <c r="C11564" s="10">
        <v>3389110000000</v>
      </c>
      <c r="D11564" s="9" t="s">
        <v>30938</v>
      </c>
      <c r="E11564" s="9" t="s">
        <v>98</v>
      </c>
      <c r="F11564" s="9">
        <v>1881.22</v>
      </c>
      <c r="G11564" s="9" t="s">
        <v>59</v>
      </c>
    </row>
    <row r="11565" spans="1:7">
      <c r="A11565" s="9" t="s">
        <v>30939</v>
      </c>
      <c r="B11565" s="9" t="s">
        <v>30940</v>
      </c>
      <c r="C11565" s="10">
        <v>3389110000000</v>
      </c>
      <c r="D11565" s="9" t="s">
        <v>30941</v>
      </c>
      <c r="E11565" s="9" t="s">
        <v>98</v>
      </c>
      <c r="F11565" s="9">
        <v>986.02</v>
      </c>
      <c r="G11565" s="9" t="s">
        <v>59</v>
      </c>
    </row>
    <row r="11566" spans="1:7">
      <c r="A11566" s="9" t="s">
        <v>30942</v>
      </c>
      <c r="B11566" s="9" t="s">
        <v>30943</v>
      </c>
      <c r="C11566" s="10">
        <v>3389110000000</v>
      </c>
      <c r="D11566" s="9" t="s">
        <v>30944</v>
      </c>
      <c r="E11566" s="9" t="s">
        <v>98</v>
      </c>
      <c r="F11566" s="9">
        <v>835.23</v>
      </c>
      <c r="G11566" s="9" t="s">
        <v>59</v>
      </c>
    </row>
    <row r="11567" spans="1:7">
      <c r="A11567" s="9" t="s">
        <v>30945</v>
      </c>
      <c r="B11567" s="9" t="s">
        <v>30946</v>
      </c>
      <c r="C11567" s="10">
        <v>3389110000000</v>
      </c>
      <c r="D11567" s="9" t="s">
        <v>30947</v>
      </c>
      <c r="E11567" s="9" t="s">
        <v>98</v>
      </c>
      <c r="F11567" s="9">
        <v>634.03</v>
      </c>
      <c r="G11567" s="9" t="s">
        <v>59</v>
      </c>
    </row>
    <row r="11568" spans="1:7">
      <c r="A11568" s="9" t="s">
        <v>30948</v>
      </c>
      <c r="B11568" s="9" t="s">
        <v>30949</v>
      </c>
      <c r="C11568" s="10">
        <v>3389110000000</v>
      </c>
      <c r="D11568" s="9" t="s">
        <v>30950</v>
      </c>
      <c r="E11568" s="9" t="s">
        <v>98</v>
      </c>
      <c r="F11568" s="9">
        <v>877.08</v>
      </c>
      <c r="G11568" s="9" t="s">
        <v>59</v>
      </c>
    </row>
    <row r="11569" spans="1:7">
      <c r="A11569" s="9" t="s">
        <v>30951</v>
      </c>
      <c r="B11569" s="9" t="s">
        <v>30952</v>
      </c>
      <c r="C11569" s="10">
        <v>3389110000000</v>
      </c>
      <c r="D11569" s="9" t="s">
        <v>30953</v>
      </c>
      <c r="E11569" s="9" t="s">
        <v>98</v>
      </c>
      <c r="F11569" s="9">
        <v>687.39</v>
      </c>
      <c r="G11569" s="9" t="s">
        <v>59</v>
      </c>
    </row>
    <row r="11570" spans="1:7">
      <c r="A11570" s="9" t="s">
        <v>30954</v>
      </c>
      <c r="B11570" s="9" t="s">
        <v>30955</v>
      </c>
      <c r="C11570" s="10">
        <v>3389110000000</v>
      </c>
      <c r="D11570" s="9" t="s">
        <v>30956</v>
      </c>
      <c r="E11570" s="9" t="s">
        <v>98</v>
      </c>
      <c r="F11570" s="9">
        <v>719.26</v>
      </c>
      <c r="G11570" s="9" t="s">
        <v>59</v>
      </c>
    </row>
    <row r="11571" spans="1:7">
      <c r="A11571" s="9" t="s">
        <v>30957</v>
      </c>
      <c r="B11571" s="9" t="s">
        <v>30958</v>
      </c>
      <c r="C11571" s="10">
        <v>3389110000000</v>
      </c>
      <c r="D11571" s="9" t="s">
        <v>30959</v>
      </c>
      <c r="E11571" s="9" t="s">
        <v>98</v>
      </c>
      <c r="F11571" s="9">
        <v>986.02</v>
      </c>
      <c r="G11571" s="9" t="s">
        <v>59</v>
      </c>
    </row>
    <row r="11572" spans="1:7">
      <c r="A11572" s="9" t="s">
        <v>30960</v>
      </c>
      <c r="B11572" s="9" t="s">
        <v>30961</v>
      </c>
      <c r="C11572" s="10">
        <v>3389110000000</v>
      </c>
      <c r="D11572" s="9" t="s">
        <v>30962</v>
      </c>
      <c r="E11572" s="9" t="s">
        <v>98</v>
      </c>
      <c r="F11572" s="9">
        <v>665.89</v>
      </c>
      <c r="G11572" s="9" t="s">
        <v>59</v>
      </c>
    </row>
    <row r="11573" spans="1:7">
      <c r="A11573" s="9" t="s">
        <v>30963</v>
      </c>
      <c r="B11573" s="9" t="s">
        <v>30964</v>
      </c>
      <c r="C11573" s="10">
        <v>3389110000000</v>
      </c>
      <c r="D11573" s="9" t="s">
        <v>30965</v>
      </c>
      <c r="E11573" s="9" t="s">
        <v>98</v>
      </c>
      <c r="F11573" s="9">
        <v>958.87</v>
      </c>
      <c r="G11573" s="9" t="s">
        <v>59</v>
      </c>
    </row>
    <row r="11574" spans="1:7">
      <c r="A11574" s="9" t="s">
        <v>30966</v>
      </c>
      <c r="B11574" s="9" t="s">
        <v>30967</v>
      </c>
      <c r="C11574" s="10">
        <v>3389110000000</v>
      </c>
      <c r="D11574" s="9" t="s">
        <v>30968</v>
      </c>
      <c r="E11574" s="9" t="s">
        <v>98</v>
      </c>
      <c r="F11574" s="9">
        <v>634.03</v>
      </c>
      <c r="G11574" s="9" t="s">
        <v>59</v>
      </c>
    </row>
    <row r="11575" spans="1:7">
      <c r="A11575" s="9" t="s">
        <v>30969</v>
      </c>
      <c r="B11575" s="9" t="s">
        <v>30970</v>
      </c>
      <c r="C11575" s="10">
        <v>3389110000000</v>
      </c>
      <c r="D11575" s="9" t="s">
        <v>30971</v>
      </c>
      <c r="E11575" s="9" t="s">
        <v>98</v>
      </c>
      <c r="F11575" s="9">
        <v>986.02</v>
      </c>
      <c r="G11575" s="9" t="s">
        <v>59</v>
      </c>
    </row>
    <row r="11576" spans="1:7">
      <c r="A11576" s="9" t="s">
        <v>30972</v>
      </c>
      <c r="B11576" s="9" t="s">
        <v>30973</v>
      </c>
      <c r="C11576" s="10">
        <v>3389110000000</v>
      </c>
      <c r="D11576" s="9" t="s">
        <v>30974</v>
      </c>
      <c r="E11576" s="9" t="s">
        <v>98</v>
      </c>
      <c r="F11576" s="9">
        <v>687.39</v>
      </c>
      <c r="G11576" s="9" t="s">
        <v>59</v>
      </c>
    </row>
    <row r="11577" spans="1:7">
      <c r="A11577" s="9" t="s">
        <v>30975</v>
      </c>
      <c r="B11577" s="9" t="s">
        <v>30976</v>
      </c>
      <c r="C11577" s="10">
        <v>3389110000000</v>
      </c>
      <c r="D11577" s="9" t="s">
        <v>30977</v>
      </c>
      <c r="E11577" s="9" t="s">
        <v>98</v>
      </c>
      <c r="F11577" s="9">
        <v>986.02</v>
      </c>
      <c r="G11577" s="9" t="s">
        <v>59</v>
      </c>
    </row>
    <row r="11578" spans="1:7">
      <c r="A11578" s="9" t="s">
        <v>30978</v>
      </c>
      <c r="B11578" s="9" t="s">
        <v>30979</v>
      </c>
      <c r="C11578" s="10">
        <v>3389110000000</v>
      </c>
      <c r="D11578" s="9" t="s">
        <v>30980</v>
      </c>
      <c r="E11578" s="9" t="s">
        <v>98</v>
      </c>
      <c r="F11578" s="9">
        <v>986.02</v>
      </c>
      <c r="G11578" s="9" t="s">
        <v>59</v>
      </c>
    </row>
    <row r="11579" spans="1:7">
      <c r="A11579" s="9" t="s">
        <v>30981</v>
      </c>
      <c r="B11579" s="9" t="s">
        <v>30982</v>
      </c>
      <c r="C11579" s="10">
        <v>3389110000000</v>
      </c>
      <c r="D11579" s="9" t="s">
        <v>30983</v>
      </c>
      <c r="E11579" s="9" t="s">
        <v>98</v>
      </c>
      <c r="F11579" s="9">
        <v>986.02</v>
      </c>
      <c r="G11579" s="9" t="s">
        <v>59</v>
      </c>
    </row>
    <row r="11580" spans="1:7">
      <c r="A11580" s="9" t="s">
        <v>30984</v>
      </c>
      <c r="B11580" s="9" t="s">
        <v>30985</v>
      </c>
      <c r="C11580" s="10">
        <v>3389110000000</v>
      </c>
      <c r="D11580" s="9" t="s">
        <v>30986</v>
      </c>
      <c r="E11580" s="9" t="s">
        <v>98</v>
      </c>
      <c r="F11580" s="9">
        <v>778.02</v>
      </c>
      <c r="G11580" s="9" t="s">
        <v>59</v>
      </c>
    </row>
    <row r="11581" spans="1:7">
      <c r="A11581" s="9" t="s">
        <v>30987</v>
      </c>
      <c r="B11581" s="9" t="s">
        <v>30988</v>
      </c>
      <c r="C11581" s="10">
        <v>3389110000000</v>
      </c>
      <c r="D11581" s="9" t="s">
        <v>30989</v>
      </c>
      <c r="E11581" s="9" t="s">
        <v>98</v>
      </c>
      <c r="F11581" s="9">
        <v>724.64</v>
      </c>
      <c r="G11581" s="9" t="s">
        <v>59</v>
      </c>
    </row>
    <row r="11582" spans="1:7">
      <c r="A11582" s="9" t="s">
        <v>30990</v>
      </c>
      <c r="B11582" s="9" t="s">
        <v>30991</v>
      </c>
      <c r="C11582" s="10">
        <v>3389110000000</v>
      </c>
      <c r="D11582" s="9" t="s">
        <v>30992</v>
      </c>
      <c r="E11582" s="9" t="s">
        <v>98</v>
      </c>
      <c r="F11582" s="9">
        <v>778.02</v>
      </c>
      <c r="G11582" s="9" t="s">
        <v>59</v>
      </c>
    </row>
    <row r="11583" spans="1:7">
      <c r="A11583" s="9" t="s">
        <v>30993</v>
      </c>
      <c r="B11583" s="9" t="s">
        <v>30994</v>
      </c>
      <c r="C11583" s="10">
        <v>3389110000000</v>
      </c>
      <c r="D11583" s="9" t="s">
        <v>30995</v>
      </c>
      <c r="E11583" s="9" t="s">
        <v>98</v>
      </c>
      <c r="F11583" s="9">
        <v>724.64</v>
      </c>
      <c r="G11583" s="9" t="s">
        <v>59</v>
      </c>
    </row>
    <row r="11584" spans="1:7">
      <c r="A11584" s="9" t="s">
        <v>30996</v>
      </c>
      <c r="B11584" s="9" t="s">
        <v>30997</v>
      </c>
      <c r="C11584" s="10">
        <v>3389110000000</v>
      </c>
      <c r="D11584" s="9" t="s">
        <v>30998</v>
      </c>
      <c r="E11584" s="9" t="s">
        <v>98</v>
      </c>
      <c r="F11584" s="9">
        <v>854.43</v>
      </c>
      <c r="G11584" s="9" t="s">
        <v>59</v>
      </c>
    </row>
    <row r="11585" spans="1:7">
      <c r="A11585" s="9" t="s">
        <v>30999</v>
      </c>
      <c r="B11585" s="9" t="s">
        <v>31000</v>
      </c>
      <c r="C11585" s="10">
        <v>3389110000000</v>
      </c>
      <c r="D11585" s="9" t="s">
        <v>31001</v>
      </c>
      <c r="E11585" s="9" t="s">
        <v>98</v>
      </c>
      <c r="F11585" s="9">
        <v>1002.65</v>
      </c>
      <c r="G11585" s="9" t="s">
        <v>59</v>
      </c>
    </row>
    <row r="11586" spans="1:7">
      <c r="A11586" s="9" t="s">
        <v>31002</v>
      </c>
      <c r="B11586" s="9" t="s">
        <v>31003</v>
      </c>
      <c r="C11586" s="10">
        <v>3389110000000</v>
      </c>
      <c r="D11586" s="9" t="s">
        <v>31004</v>
      </c>
      <c r="E11586" s="9" t="s">
        <v>98</v>
      </c>
      <c r="F11586" s="9">
        <v>1002.65</v>
      </c>
      <c r="G11586" s="9" t="s">
        <v>59</v>
      </c>
    </row>
    <row r="11587" spans="1:7">
      <c r="A11587" s="9" t="s">
        <v>31005</v>
      </c>
      <c r="B11587" s="9" t="s">
        <v>31006</v>
      </c>
      <c r="C11587" s="10">
        <v>3389110000000</v>
      </c>
      <c r="D11587" s="9" t="s">
        <v>31007</v>
      </c>
      <c r="E11587" s="9" t="s">
        <v>98</v>
      </c>
      <c r="F11587" s="9">
        <v>184.7</v>
      </c>
      <c r="G11587" s="9" t="s">
        <v>59</v>
      </c>
    </row>
    <row r="11588" spans="1:7">
      <c r="A11588" s="9" t="s">
        <v>31008</v>
      </c>
      <c r="B11588" s="9" t="s">
        <v>31009</v>
      </c>
      <c r="C11588" s="10">
        <v>3389110000000</v>
      </c>
      <c r="D11588" s="9" t="s">
        <v>31010</v>
      </c>
      <c r="E11588" s="9" t="s">
        <v>98</v>
      </c>
      <c r="F11588" s="9">
        <v>184.7</v>
      </c>
      <c r="G11588" s="9" t="s">
        <v>59</v>
      </c>
    </row>
    <row r="11589" spans="1:7">
      <c r="A11589" s="9" t="s">
        <v>31011</v>
      </c>
      <c r="B11589" s="9" t="s">
        <v>31012</v>
      </c>
      <c r="C11589" s="10">
        <v>3389110000000</v>
      </c>
      <c r="D11589" s="9" t="s">
        <v>31013</v>
      </c>
      <c r="E11589" s="9" t="s">
        <v>98</v>
      </c>
      <c r="F11589" s="9">
        <v>255.73</v>
      </c>
      <c r="G11589" s="9" t="s">
        <v>59</v>
      </c>
    </row>
    <row r="11590" spans="1:7">
      <c r="A11590" s="9" t="s">
        <v>31014</v>
      </c>
      <c r="B11590" s="9" t="s">
        <v>31015</v>
      </c>
      <c r="C11590" s="10">
        <v>3389110000000</v>
      </c>
      <c r="D11590" s="9" t="s">
        <v>31016</v>
      </c>
      <c r="E11590" s="9" t="s">
        <v>98</v>
      </c>
      <c r="F11590" s="9">
        <v>261.11</v>
      </c>
      <c r="G11590" s="9" t="s">
        <v>59</v>
      </c>
    </row>
    <row r="11591" spans="1:7">
      <c r="A11591" s="9" t="s">
        <v>31017</v>
      </c>
      <c r="B11591" s="9" t="s">
        <v>31018</v>
      </c>
      <c r="C11591" s="10">
        <v>3389110000000</v>
      </c>
      <c r="D11591" s="9" t="s">
        <v>31019</v>
      </c>
      <c r="E11591" s="9" t="s">
        <v>98</v>
      </c>
      <c r="F11591" s="9">
        <v>209.28</v>
      </c>
      <c r="G11591" s="9" t="s">
        <v>59</v>
      </c>
    </row>
    <row r="11592" spans="1:7">
      <c r="A11592" s="9" t="s">
        <v>31020</v>
      </c>
      <c r="B11592" s="9" t="s">
        <v>31021</v>
      </c>
      <c r="C11592" s="10">
        <v>3389110000000</v>
      </c>
      <c r="D11592" s="9" t="s">
        <v>31022</v>
      </c>
      <c r="E11592" s="9" t="s">
        <v>98</v>
      </c>
      <c r="F11592" s="9">
        <v>775.33</v>
      </c>
      <c r="G11592" s="9" t="s">
        <v>59</v>
      </c>
    </row>
    <row r="11593" spans="1:7">
      <c r="A11593" s="9" t="s">
        <v>31023</v>
      </c>
      <c r="B11593" s="9" t="s">
        <v>31024</v>
      </c>
      <c r="C11593" s="10">
        <v>3389110000000</v>
      </c>
      <c r="D11593" s="9" t="s">
        <v>31025</v>
      </c>
      <c r="E11593" s="9" t="s">
        <v>98</v>
      </c>
      <c r="F11593" s="9">
        <v>1454.22</v>
      </c>
      <c r="G11593" s="9" t="s">
        <v>59</v>
      </c>
    </row>
    <row r="11594" spans="1:7">
      <c r="A11594" s="9" t="s">
        <v>31026</v>
      </c>
      <c r="B11594" s="9" t="s">
        <v>31027</v>
      </c>
      <c r="C11594" s="10">
        <v>8592850000000</v>
      </c>
      <c r="D11594" s="9">
        <v>1000895</v>
      </c>
      <c r="E11594" s="9" t="s">
        <v>98</v>
      </c>
      <c r="F11594" s="9">
        <v>464.95</v>
      </c>
      <c r="G11594" s="9" t="s">
        <v>59</v>
      </c>
    </row>
    <row r="11595" spans="1:7">
      <c r="A11595" s="9" t="s">
        <v>31028</v>
      </c>
      <c r="B11595" s="9" t="s">
        <v>31029</v>
      </c>
      <c r="C11595" s="10">
        <v>8590130000000</v>
      </c>
      <c r="D11595" s="9" t="s">
        <v>31030</v>
      </c>
      <c r="E11595" s="9" t="s">
        <v>98</v>
      </c>
      <c r="F11595" s="9">
        <v>89.98</v>
      </c>
      <c r="G11595" s="9" t="s">
        <v>59</v>
      </c>
    </row>
    <row r="11596" spans="1:7">
      <c r="A11596" s="9" t="s">
        <v>31031</v>
      </c>
      <c r="B11596" s="9" t="s">
        <v>31032</v>
      </c>
      <c r="C11596" s="10">
        <v>8595570000000</v>
      </c>
      <c r="D11596" s="9" t="s">
        <v>31033</v>
      </c>
      <c r="E11596" s="9" t="s">
        <v>99</v>
      </c>
      <c r="F11596" s="9">
        <v>5.79</v>
      </c>
      <c r="G11596" s="9" t="s">
        <v>59</v>
      </c>
    </row>
    <row r="11597" spans="1:7">
      <c r="A11597" s="9" t="s">
        <v>31034</v>
      </c>
      <c r="B11597" s="9" t="s">
        <v>31035</v>
      </c>
      <c r="C11597" s="10">
        <v>8595570000000</v>
      </c>
      <c r="D11597" s="9" t="s">
        <v>31036</v>
      </c>
      <c r="E11597" s="9" t="s">
        <v>99</v>
      </c>
      <c r="F11597" s="9">
        <v>7.59</v>
      </c>
      <c r="G11597" s="9" t="s">
        <v>59</v>
      </c>
    </row>
    <row r="11598" spans="1:7">
      <c r="A11598" s="9" t="s">
        <v>31037</v>
      </c>
      <c r="B11598" s="9" t="s">
        <v>31038</v>
      </c>
      <c r="C11598" s="10">
        <v>8595570000000</v>
      </c>
      <c r="D11598" s="9" t="s">
        <v>31039</v>
      </c>
      <c r="E11598" s="9" t="s">
        <v>99</v>
      </c>
      <c r="F11598" s="9">
        <v>12.59</v>
      </c>
      <c r="G11598" s="9" t="s">
        <v>59</v>
      </c>
    </row>
    <row r="11599" spans="1:7">
      <c r="A11599" s="9" t="s">
        <v>31040</v>
      </c>
      <c r="B11599" s="9" t="s">
        <v>31041</v>
      </c>
      <c r="C11599" s="10">
        <v>3389120000000</v>
      </c>
      <c r="D11599" s="9" t="s">
        <v>31042</v>
      </c>
      <c r="E11599" s="9" t="s">
        <v>98</v>
      </c>
      <c r="F11599" s="9">
        <v>6484.58</v>
      </c>
      <c r="G11599" s="9" t="s">
        <v>59</v>
      </c>
    </row>
    <row r="11600" spans="1:7">
      <c r="A11600" s="9" t="s">
        <v>31043</v>
      </c>
      <c r="B11600" s="9" t="s">
        <v>31044</v>
      </c>
      <c r="C11600" s="10">
        <v>8591640000000</v>
      </c>
      <c r="D11600" s="9" t="s">
        <v>31045</v>
      </c>
      <c r="E11600" s="9" t="s">
        <v>98</v>
      </c>
      <c r="F11600" s="9">
        <v>759.87</v>
      </c>
      <c r="G11600" s="9" t="s">
        <v>59</v>
      </c>
    </row>
    <row r="11601" spans="1:7">
      <c r="A11601" s="9" t="s">
        <v>31046</v>
      </c>
      <c r="B11601" s="9" t="s">
        <v>31047</v>
      </c>
      <c r="C11601" s="10">
        <v>8591640000000</v>
      </c>
      <c r="D11601" s="9" t="s">
        <v>31048</v>
      </c>
      <c r="E11601" s="9" t="s">
        <v>98</v>
      </c>
      <c r="F11601" s="9">
        <v>147.88</v>
      </c>
      <c r="G11601" s="9" t="s">
        <v>59</v>
      </c>
    </row>
    <row r="11602" spans="1:7">
      <c r="A11602" s="9" t="s">
        <v>31049</v>
      </c>
      <c r="B11602" s="9" t="s">
        <v>31050</v>
      </c>
      <c r="C11602" s="10">
        <v>8595570000000</v>
      </c>
      <c r="D11602" s="9" t="s">
        <v>31051</v>
      </c>
      <c r="E11602" s="9" t="s">
        <v>99</v>
      </c>
      <c r="F11602" s="9">
        <v>20.97</v>
      </c>
      <c r="G11602" s="9" t="s">
        <v>59</v>
      </c>
    </row>
    <row r="11603" spans="1:7">
      <c r="A11603" s="9" t="s">
        <v>31052</v>
      </c>
      <c r="B11603" s="9" t="s">
        <v>31053</v>
      </c>
      <c r="C11603" s="10">
        <v>8595570000000</v>
      </c>
      <c r="D11603" s="9" t="s">
        <v>31054</v>
      </c>
      <c r="E11603" s="9" t="s">
        <v>98</v>
      </c>
      <c r="F11603" s="9">
        <v>105.89</v>
      </c>
      <c r="G11603" s="9" t="s">
        <v>59</v>
      </c>
    </row>
    <row r="11604" spans="1:7">
      <c r="A11604" s="9" t="s">
        <v>31055</v>
      </c>
      <c r="B11604" s="9" t="s">
        <v>31056</v>
      </c>
      <c r="C11604" s="10">
        <v>8595570000000</v>
      </c>
      <c r="D11604" s="9" t="s">
        <v>31057</v>
      </c>
      <c r="E11604" s="9" t="s">
        <v>98</v>
      </c>
      <c r="F11604" s="9">
        <v>105.89</v>
      </c>
      <c r="G11604" s="9" t="s">
        <v>59</v>
      </c>
    </row>
    <row r="11605" spans="1:7">
      <c r="A11605" s="9" t="s">
        <v>31058</v>
      </c>
      <c r="B11605" s="9" t="s">
        <v>31059</v>
      </c>
      <c r="C11605" s="10">
        <v>8595060000000</v>
      </c>
      <c r="D11605" s="9" t="s">
        <v>31060</v>
      </c>
      <c r="E11605" s="9" t="s">
        <v>99</v>
      </c>
      <c r="F11605" s="9">
        <v>80.63</v>
      </c>
      <c r="G11605" s="9" t="s">
        <v>59</v>
      </c>
    </row>
    <row r="11606" spans="1:7">
      <c r="A11606" s="9" t="s">
        <v>31061</v>
      </c>
      <c r="B11606" s="9" t="s">
        <v>31062</v>
      </c>
      <c r="C11606" s="10">
        <v>8595570000000</v>
      </c>
      <c r="D11606" s="9" t="s">
        <v>31063</v>
      </c>
      <c r="E11606" s="9" t="s">
        <v>99</v>
      </c>
      <c r="F11606" s="9">
        <v>56.07</v>
      </c>
      <c r="G11606" s="9" t="s">
        <v>59</v>
      </c>
    </row>
    <row r="11607" spans="1:7">
      <c r="A11607" s="9" t="s">
        <v>31064</v>
      </c>
      <c r="B11607" s="9" t="s">
        <v>31065</v>
      </c>
      <c r="C11607" s="10">
        <v>8595570000000</v>
      </c>
      <c r="D11607" s="9" t="s">
        <v>31066</v>
      </c>
      <c r="E11607" s="9" t="s">
        <v>98</v>
      </c>
      <c r="F11607" s="9">
        <v>120.23</v>
      </c>
      <c r="G11607" s="9" t="s">
        <v>59</v>
      </c>
    </row>
    <row r="11608" spans="1:7">
      <c r="A11608" s="9" t="s">
        <v>31067</v>
      </c>
      <c r="B11608" s="9" t="s">
        <v>31068</v>
      </c>
      <c r="C11608" s="10">
        <v>2050000000000</v>
      </c>
      <c r="D11608" s="9" t="s">
        <v>31069</v>
      </c>
      <c r="E11608" s="9" t="s">
        <v>98</v>
      </c>
      <c r="F11608" s="9">
        <v>1.01</v>
      </c>
      <c r="G11608" s="9" t="s">
        <v>59</v>
      </c>
    </row>
    <row r="11609" spans="1:7">
      <c r="A11609" s="9" t="s">
        <v>31070</v>
      </c>
      <c r="B11609" s="9" t="s">
        <v>31071</v>
      </c>
      <c r="C11609" s="10">
        <v>8595610000000</v>
      </c>
      <c r="D11609" s="9" t="s">
        <v>31072</v>
      </c>
      <c r="E11609" s="9" t="s">
        <v>98</v>
      </c>
      <c r="F11609" s="9">
        <v>1275.6199999999999</v>
      </c>
      <c r="G11609" s="9" t="s">
        <v>59</v>
      </c>
    </row>
    <row r="11610" spans="1:7">
      <c r="A11610" s="9" t="s">
        <v>31073</v>
      </c>
      <c r="B11610" s="9" t="s">
        <v>31074</v>
      </c>
      <c r="C11610" s="10">
        <v>8592620000000</v>
      </c>
      <c r="D11610" s="9" t="s">
        <v>31075</v>
      </c>
      <c r="E11610" s="9" t="s">
        <v>98</v>
      </c>
      <c r="F11610" s="9">
        <v>138.55000000000001</v>
      </c>
      <c r="G11610" s="9" t="s">
        <v>59</v>
      </c>
    </row>
    <row r="11611" spans="1:7">
      <c r="A11611" s="9" t="s">
        <v>31076</v>
      </c>
      <c r="B11611" s="9" t="s">
        <v>31077</v>
      </c>
      <c r="C11611" s="10">
        <v>8592620000000</v>
      </c>
      <c r="D11611" s="9" t="s">
        <v>31078</v>
      </c>
      <c r="E11611" s="9" t="s">
        <v>98</v>
      </c>
      <c r="F11611" s="9">
        <v>154.33000000000001</v>
      </c>
      <c r="G11611" s="9" t="s">
        <v>59</v>
      </c>
    </row>
    <row r="11612" spans="1:7">
      <c r="A11612" s="9" t="s">
        <v>31079</v>
      </c>
      <c r="B11612" s="9" t="s">
        <v>31080</v>
      </c>
      <c r="C11612" s="10">
        <v>8592620000000</v>
      </c>
      <c r="D11612" s="9" t="s">
        <v>31081</v>
      </c>
      <c r="E11612" s="9" t="s">
        <v>98</v>
      </c>
      <c r="F11612" s="9">
        <v>154.33000000000001</v>
      </c>
      <c r="G11612" s="9" t="s">
        <v>59</v>
      </c>
    </row>
    <row r="11613" spans="1:7">
      <c r="A11613" s="9" t="s">
        <v>31082</v>
      </c>
      <c r="B11613" s="9" t="s">
        <v>31083</v>
      </c>
      <c r="C11613" s="10">
        <v>8592620000000</v>
      </c>
      <c r="D11613" s="9" t="s">
        <v>31084</v>
      </c>
      <c r="E11613" s="9" t="s">
        <v>98</v>
      </c>
      <c r="F11613" s="9">
        <v>154.33000000000001</v>
      </c>
      <c r="G11613" s="9" t="s">
        <v>59</v>
      </c>
    </row>
    <row r="11614" spans="1:7">
      <c r="A11614" s="9" t="s">
        <v>31085</v>
      </c>
      <c r="B11614" s="9" t="s">
        <v>31086</v>
      </c>
      <c r="C11614" s="10">
        <v>8592620000000</v>
      </c>
      <c r="D11614" s="9" t="s">
        <v>31087</v>
      </c>
      <c r="E11614" s="9" t="s">
        <v>98</v>
      </c>
      <c r="F11614" s="9">
        <v>154.33000000000001</v>
      </c>
      <c r="G11614" s="9" t="s">
        <v>59</v>
      </c>
    </row>
    <row r="11615" spans="1:7">
      <c r="A11615" s="9" t="s">
        <v>31088</v>
      </c>
      <c r="B11615" s="9" t="s">
        <v>31089</v>
      </c>
      <c r="C11615" s="10">
        <v>3303430000000</v>
      </c>
      <c r="D11615" s="9">
        <v>15324</v>
      </c>
      <c r="E11615" s="9" t="s">
        <v>98</v>
      </c>
      <c r="F11615" s="9">
        <v>730.5</v>
      </c>
      <c r="G11615" s="9" t="s">
        <v>59</v>
      </c>
    </row>
    <row r="11616" spans="1:7">
      <c r="A11616" s="9" t="s">
        <v>31090</v>
      </c>
      <c r="B11616" s="9" t="s">
        <v>31091</v>
      </c>
      <c r="C11616" s="10">
        <v>3606480000000</v>
      </c>
      <c r="D11616" s="9" t="s">
        <v>31092</v>
      </c>
      <c r="E11616" s="9" t="s">
        <v>98</v>
      </c>
      <c r="F11616" s="9">
        <v>240.66</v>
      </c>
      <c r="G11616" s="9" t="s">
        <v>59</v>
      </c>
    </row>
    <row r="11617" spans="1:7">
      <c r="A11617" s="9" t="s">
        <v>31093</v>
      </c>
      <c r="B11617" s="9" t="s">
        <v>31094</v>
      </c>
      <c r="C11617" s="10">
        <v>3389120000000</v>
      </c>
      <c r="D11617" s="9" t="s">
        <v>31095</v>
      </c>
      <c r="E11617" s="9" t="s">
        <v>98</v>
      </c>
      <c r="F11617" s="9">
        <v>219.99</v>
      </c>
      <c r="G11617" s="9" t="s">
        <v>59</v>
      </c>
    </row>
    <row r="11618" spans="1:7">
      <c r="A11618" s="9" t="s">
        <v>31096</v>
      </c>
      <c r="B11618" s="9" t="s">
        <v>31097</v>
      </c>
      <c r="C11618" s="10">
        <v>3389120000000</v>
      </c>
      <c r="D11618" s="9" t="s">
        <v>31098</v>
      </c>
      <c r="E11618" s="9" t="s">
        <v>98</v>
      </c>
      <c r="F11618" s="9">
        <v>305.24</v>
      </c>
      <c r="G11618" s="9" t="s">
        <v>59</v>
      </c>
    </row>
    <row r="11619" spans="1:7">
      <c r="A11619" s="9" t="s">
        <v>31099</v>
      </c>
      <c r="B11619" s="9" t="s">
        <v>31100</v>
      </c>
      <c r="C11619" s="10">
        <v>3389110000000</v>
      </c>
      <c r="D11619" s="9" t="s">
        <v>31101</v>
      </c>
      <c r="E11619" s="9" t="s">
        <v>98</v>
      </c>
      <c r="F11619" s="9">
        <v>29.33</v>
      </c>
      <c r="G11619" s="9" t="s">
        <v>59</v>
      </c>
    </row>
    <row r="11620" spans="1:7">
      <c r="A11620" s="9" t="s">
        <v>31102</v>
      </c>
      <c r="B11620" s="9" t="s">
        <v>31103</v>
      </c>
      <c r="C11620" s="10">
        <v>3389110000000</v>
      </c>
      <c r="D11620" s="9" t="s">
        <v>31104</v>
      </c>
      <c r="E11620" s="9" t="s">
        <v>98</v>
      </c>
      <c r="F11620" s="9">
        <v>29.33</v>
      </c>
      <c r="G11620" s="9" t="s">
        <v>59</v>
      </c>
    </row>
    <row r="11621" spans="1:7">
      <c r="A11621" s="9" t="s">
        <v>31105</v>
      </c>
      <c r="B11621" s="9" t="s">
        <v>31106</v>
      </c>
      <c r="C11621" s="10">
        <v>3606480000000</v>
      </c>
      <c r="D11621" s="9" t="s">
        <v>31107</v>
      </c>
      <c r="E11621" s="9" t="s">
        <v>98</v>
      </c>
      <c r="F11621" s="9">
        <v>850.92</v>
      </c>
      <c r="G11621" s="9" t="s">
        <v>59</v>
      </c>
    </row>
    <row r="11622" spans="1:7">
      <c r="A11622" s="9" t="s">
        <v>31108</v>
      </c>
      <c r="B11622" s="9" t="s">
        <v>31109</v>
      </c>
      <c r="C11622" s="10">
        <v>3606480000000</v>
      </c>
      <c r="D11622" s="9" t="s">
        <v>31110</v>
      </c>
      <c r="E11622" s="9" t="s">
        <v>98</v>
      </c>
      <c r="F11622" s="9">
        <v>1103.97</v>
      </c>
      <c r="G11622" s="9" t="s">
        <v>59</v>
      </c>
    </row>
    <row r="11623" spans="1:7">
      <c r="A11623" s="9" t="s">
        <v>31111</v>
      </c>
      <c r="B11623" s="9" t="s">
        <v>31112</v>
      </c>
      <c r="C11623" s="10">
        <v>3606480000000</v>
      </c>
      <c r="D11623" s="9" t="s">
        <v>31113</v>
      </c>
      <c r="E11623" s="9" t="s">
        <v>98</v>
      </c>
      <c r="F11623" s="9">
        <v>182.01</v>
      </c>
      <c r="G11623" s="9" t="s">
        <v>59</v>
      </c>
    </row>
    <row r="11624" spans="1:7">
      <c r="A11624" s="9" t="s">
        <v>31114</v>
      </c>
      <c r="B11624" s="9" t="s">
        <v>31115</v>
      </c>
      <c r="C11624" s="10">
        <v>3606480000000</v>
      </c>
      <c r="D11624" s="9" t="s">
        <v>31116</v>
      </c>
      <c r="E11624" s="9" t="s">
        <v>98</v>
      </c>
      <c r="F11624" s="9">
        <v>112.9</v>
      </c>
      <c r="G11624" s="9" t="s">
        <v>59</v>
      </c>
    </row>
    <row r="11625" spans="1:7">
      <c r="A11625" s="9" t="s">
        <v>31117</v>
      </c>
      <c r="B11625" s="9" t="s">
        <v>31118</v>
      </c>
      <c r="C11625" s="10">
        <v>3606480000000</v>
      </c>
      <c r="D11625" s="9" t="s">
        <v>31119</v>
      </c>
      <c r="E11625" s="9" t="s">
        <v>98</v>
      </c>
      <c r="F11625" s="9">
        <v>1832.01</v>
      </c>
      <c r="G11625" s="9" t="s">
        <v>59</v>
      </c>
    </row>
    <row r="11626" spans="1:7">
      <c r="A11626" s="9" t="s">
        <v>31120</v>
      </c>
      <c r="B11626" s="9" t="s">
        <v>31121</v>
      </c>
      <c r="C11626" s="10">
        <v>3606480000000</v>
      </c>
      <c r="D11626" s="9" t="s">
        <v>31122</v>
      </c>
      <c r="E11626" s="9" t="s">
        <v>98</v>
      </c>
      <c r="F11626" s="9">
        <v>255.73</v>
      </c>
      <c r="G11626" s="9" t="s">
        <v>59</v>
      </c>
    </row>
    <row r="11627" spans="1:7">
      <c r="A11627" s="9" t="s">
        <v>31123</v>
      </c>
      <c r="B11627" s="9" t="s">
        <v>31124</v>
      </c>
      <c r="C11627" s="10">
        <v>3606480000000</v>
      </c>
      <c r="D11627" s="9" t="s">
        <v>31125</v>
      </c>
      <c r="E11627" s="9" t="s">
        <v>98</v>
      </c>
      <c r="F11627" s="9">
        <v>860.13</v>
      </c>
      <c r="G11627" s="9" t="s">
        <v>59</v>
      </c>
    </row>
    <row r="11628" spans="1:7">
      <c r="A11628" s="9" t="s">
        <v>31126</v>
      </c>
      <c r="B11628" s="9" t="s">
        <v>31127</v>
      </c>
      <c r="C11628" s="10">
        <v>3606480000000</v>
      </c>
      <c r="D11628" s="9" t="s">
        <v>31128</v>
      </c>
      <c r="E11628" s="9" t="s">
        <v>98</v>
      </c>
      <c r="F11628" s="9">
        <v>126.34</v>
      </c>
      <c r="G11628" s="9" t="s">
        <v>59</v>
      </c>
    </row>
    <row r="11629" spans="1:7">
      <c r="A11629" s="9" t="s">
        <v>31129</v>
      </c>
      <c r="B11629" s="9" t="s">
        <v>31130</v>
      </c>
      <c r="C11629" s="10">
        <v>3606480000000</v>
      </c>
      <c r="D11629" s="9" t="s">
        <v>31131</v>
      </c>
      <c r="E11629" s="9" t="s">
        <v>98</v>
      </c>
      <c r="F11629" s="9">
        <v>106.75</v>
      </c>
      <c r="G11629" s="9" t="s">
        <v>59</v>
      </c>
    </row>
    <row r="11630" spans="1:7">
      <c r="A11630" s="9" t="s">
        <v>31132</v>
      </c>
      <c r="B11630" s="9" t="s">
        <v>31133</v>
      </c>
      <c r="C11630" s="10">
        <v>3295150000000</v>
      </c>
      <c r="D11630" s="9" t="s">
        <v>31134</v>
      </c>
      <c r="E11630" s="9" t="s">
        <v>98</v>
      </c>
      <c r="F11630" s="9">
        <v>44</v>
      </c>
      <c r="G11630" s="9" t="s">
        <v>59</v>
      </c>
    </row>
    <row r="11631" spans="1:7">
      <c r="A11631" s="9" t="s">
        <v>31135</v>
      </c>
      <c r="B11631" s="9" t="s">
        <v>31136</v>
      </c>
      <c r="C11631" s="10">
        <v>3389110000000</v>
      </c>
      <c r="D11631" s="9" t="s">
        <v>31137</v>
      </c>
      <c r="E11631" s="9" t="s">
        <v>98</v>
      </c>
      <c r="F11631" s="9">
        <v>6184.73</v>
      </c>
      <c r="G11631" s="9" t="s">
        <v>59</v>
      </c>
    </row>
    <row r="11632" spans="1:7">
      <c r="A11632" s="9" t="s">
        <v>31138</v>
      </c>
      <c r="B11632" s="9" t="s">
        <v>31139</v>
      </c>
      <c r="C11632" s="10">
        <v>3606480000000</v>
      </c>
      <c r="D11632" s="9" t="s">
        <v>31140</v>
      </c>
      <c r="E11632" s="9" t="s">
        <v>98</v>
      </c>
      <c r="F11632" s="9">
        <v>64.510000000000005</v>
      </c>
      <c r="G11632" s="9" t="s">
        <v>59</v>
      </c>
    </row>
    <row r="11633" spans="1:7">
      <c r="A11633" s="9" t="s">
        <v>31141</v>
      </c>
      <c r="B11633" s="9" t="s">
        <v>31142</v>
      </c>
      <c r="C11633" s="10">
        <v>3606480000000</v>
      </c>
      <c r="D11633" s="9" t="s">
        <v>31143</v>
      </c>
      <c r="E11633" s="9" t="s">
        <v>98</v>
      </c>
      <c r="F11633" s="9">
        <v>202.75</v>
      </c>
      <c r="G11633" s="9" t="s">
        <v>59</v>
      </c>
    </row>
    <row r="11634" spans="1:7">
      <c r="A11634" s="9" t="s">
        <v>31144</v>
      </c>
      <c r="B11634" s="9" t="s">
        <v>31145</v>
      </c>
      <c r="C11634" s="10">
        <v>3389120000000</v>
      </c>
      <c r="D11634" s="9" t="s">
        <v>31146</v>
      </c>
      <c r="E11634" s="9" t="s">
        <v>98</v>
      </c>
      <c r="F11634" s="9">
        <v>3137.19</v>
      </c>
      <c r="G11634" s="9" t="s">
        <v>59</v>
      </c>
    </row>
    <row r="11635" spans="1:7">
      <c r="A11635" s="9" t="s">
        <v>31147</v>
      </c>
      <c r="B11635" s="9" t="s">
        <v>31148</v>
      </c>
      <c r="C11635" s="10">
        <v>3606480000000</v>
      </c>
      <c r="D11635" s="9" t="s">
        <v>31149</v>
      </c>
      <c r="E11635" s="9" t="s">
        <v>98</v>
      </c>
      <c r="F11635" s="9">
        <v>2321.46</v>
      </c>
      <c r="G11635" s="9" t="s">
        <v>59</v>
      </c>
    </row>
    <row r="11636" spans="1:7">
      <c r="A11636" s="9" t="s">
        <v>31150</v>
      </c>
      <c r="B11636" s="9" t="s">
        <v>31151</v>
      </c>
      <c r="C11636" s="10">
        <v>3606480000000</v>
      </c>
      <c r="D11636" s="9" t="s">
        <v>31152</v>
      </c>
      <c r="E11636" s="9" t="s">
        <v>98</v>
      </c>
      <c r="F11636" s="9">
        <v>2733.41</v>
      </c>
      <c r="G11636" s="9" t="s">
        <v>59</v>
      </c>
    </row>
    <row r="11637" spans="1:7">
      <c r="A11637" s="9" t="s">
        <v>31153</v>
      </c>
      <c r="B11637" s="9" t="s">
        <v>31154</v>
      </c>
      <c r="C11637" s="10">
        <v>3606480000000</v>
      </c>
      <c r="D11637" s="9" t="s">
        <v>31155</v>
      </c>
      <c r="E11637" s="9" t="s">
        <v>98</v>
      </c>
      <c r="F11637" s="9">
        <v>76.03</v>
      </c>
      <c r="G11637" s="9" t="s">
        <v>59</v>
      </c>
    </row>
    <row r="11638" spans="1:7">
      <c r="A11638" s="9" t="s">
        <v>31156</v>
      </c>
      <c r="B11638" s="9" t="s">
        <v>31157</v>
      </c>
      <c r="C11638" s="10">
        <v>3606480000000</v>
      </c>
      <c r="D11638" s="9" t="s">
        <v>31158</v>
      </c>
      <c r="E11638" s="9" t="s">
        <v>98</v>
      </c>
      <c r="F11638" s="9">
        <v>119.04</v>
      </c>
      <c r="G11638" s="9" t="s">
        <v>59</v>
      </c>
    </row>
    <row r="11639" spans="1:7">
      <c r="A11639" s="9" t="s">
        <v>31159</v>
      </c>
      <c r="B11639" s="9" t="s">
        <v>31160</v>
      </c>
      <c r="C11639" s="10">
        <v>3606480000000</v>
      </c>
      <c r="D11639" s="9" t="s">
        <v>31161</v>
      </c>
      <c r="E11639" s="9" t="s">
        <v>98</v>
      </c>
      <c r="F11639" s="9">
        <v>97.15</v>
      </c>
      <c r="G11639" s="9" t="s">
        <v>59</v>
      </c>
    </row>
    <row r="11640" spans="1:7">
      <c r="A11640" s="9" t="s">
        <v>31162</v>
      </c>
      <c r="B11640" s="9" t="s">
        <v>31163</v>
      </c>
      <c r="C11640" s="10">
        <v>3606480000000</v>
      </c>
      <c r="D11640" s="9" t="s">
        <v>31164</v>
      </c>
      <c r="E11640" s="9" t="s">
        <v>98</v>
      </c>
      <c r="F11640" s="9">
        <v>170.87</v>
      </c>
      <c r="G11640" s="9" t="s">
        <v>59</v>
      </c>
    </row>
    <row r="11641" spans="1:7">
      <c r="A11641" s="9" t="s">
        <v>31165</v>
      </c>
      <c r="B11641" s="9" t="s">
        <v>31166</v>
      </c>
      <c r="C11641" s="10">
        <v>3606480000000</v>
      </c>
      <c r="D11641" s="9" t="s">
        <v>31167</v>
      </c>
      <c r="E11641" s="9" t="s">
        <v>98</v>
      </c>
      <c r="F11641" s="9">
        <v>220.41</v>
      </c>
      <c r="G11641" s="9" t="s">
        <v>59</v>
      </c>
    </row>
    <row r="11642" spans="1:7">
      <c r="A11642" s="9" t="s">
        <v>31168</v>
      </c>
      <c r="B11642" s="9" t="s">
        <v>31169</v>
      </c>
      <c r="C11642" s="10">
        <v>3606480000000</v>
      </c>
      <c r="D11642" s="9" t="s">
        <v>31170</v>
      </c>
      <c r="E11642" s="9" t="s">
        <v>98</v>
      </c>
      <c r="F11642" s="9">
        <v>297.97000000000003</v>
      </c>
      <c r="G11642" s="9" t="s">
        <v>59</v>
      </c>
    </row>
    <row r="11643" spans="1:7">
      <c r="A11643" s="9" t="s">
        <v>31171</v>
      </c>
      <c r="B11643" s="9" t="s">
        <v>31172</v>
      </c>
      <c r="C11643" s="10">
        <v>3606480000000</v>
      </c>
      <c r="D11643" s="9" t="s">
        <v>31173</v>
      </c>
      <c r="E11643" s="9" t="s">
        <v>98</v>
      </c>
      <c r="F11643" s="9">
        <v>337.14</v>
      </c>
      <c r="G11643" s="9" t="s">
        <v>59</v>
      </c>
    </row>
    <row r="11644" spans="1:7">
      <c r="A11644" s="9" t="s">
        <v>31174</v>
      </c>
      <c r="B11644" s="9" t="s">
        <v>31175</v>
      </c>
      <c r="C11644" s="10">
        <v>3606480000000</v>
      </c>
      <c r="D11644" s="9" t="s">
        <v>31176</v>
      </c>
      <c r="E11644" s="9" t="s">
        <v>98</v>
      </c>
      <c r="F11644" s="9">
        <v>3568.82</v>
      </c>
      <c r="G11644" s="9" t="s">
        <v>59</v>
      </c>
    </row>
    <row r="11645" spans="1:7">
      <c r="A11645" s="9" t="s">
        <v>31177</v>
      </c>
      <c r="B11645" s="9" t="s">
        <v>31178</v>
      </c>
      <c r="C11645" s="10">
        <v>3606480000000</v>
      </c>
      <c r="D11645" s="9" t="s">
        <v>31179</v>
      </c>
      <c r="E11645" s="9" t="s">
        <v>98</v>
      </c>
      <c r="F11645" s="9">
        <v>588.65</v>
      </c>
      <c r="G11645" s="9" t="s">
        <v>59</v>
      </c>
    </row>
    <row r="11646" spans="1:7">
      <c r="A11646" s="9" t="s">
        <v>31180</v>
      </c>
      <c r="B11646" s="9" t="s">
        <v>31181</v>
      </c>
      <c r="C11646" s="10">
        <v>3606480000000</v>
      </c>
      <c r="D11646" s="9" t="s">
        <v>31182</v>
      </c>
      <c r="E11646" s="9" t="s">
        <v>98</v>
      </c>
      <c r="F11646" s="9">
        <v>702.7</v>
      </c>
      <c r="G11646" s="9" t="s">
        <v>59</v>
      </c>
    </row>
    <row r="11647" spans="1:7">
      <c r="A11647" s="9" t="s">
        <v>31183</v>
      </c>
      <c r="B11647" s="9" t="s">
        <v>31184</v>
      </c>
      <c r="C11647" s="10">
        <v>3606480000000</v>
      </c>
      <c r="D11647" s="9" t="s">
        <v>31185</v>
      </c>
      <c r="E11647" s="9" t="s">
        <v>98</v>
      </c>
      <c r="F11647" s="9">
        <v>7165.98</v>
      </c>
      <c r="G11647" s="9" t="s">
        <v>59</v>
      </c>
    </row>
    <row r="11648" spans="1:7">
      <c r="A11648" s="9" t="s">
        <v>31186</v>
      </c>
      <c r="B11648" s="9" t="s">
        <v>31187</v>
      </c>
      <c r="C11648" s="10">
        <v>3606490000000</v>
      </c>
      <c r="D11648" s="9" t="s">
        <v>31188</v>
      </c>
      <c r="E11648" s="9" t="s">
        <v>98</v>
      </c>
      <c r="F11648" s="9">
        <v>93.31</v>
      </c>
      <c r="G11648" s="9" t="s">
        <v>59</v>
      </c>
    </row>
    <row r="11649" spans="1:7">
      <c r="A11649" s="9" t="s">
        <v>31189</v>
      </c>
      <c r="B11649" s="9" t="s">
        <v>31190</v>
      </c>
      <c r="C11649" s="10">
        <v>3606480000000</v>
      </c>
      <c r="D11649" s="9" t="s">
        <v>31191</v>
      </c>
      <c r="E11649" s="9" t="s">
        <v>98</v>
      </c>
      <c r="F11649" s="9">
        <v>620.52</v>
      </c>
      <c r="G11649" s="9" t="s">
        <v>59</v>
      </c>
    </row>
    <row r="11650" spans="1:7">
      <c r="A11650" s="9" t="s">
        <v>31192</v>
      </c>
      <c r="B11650" s="9" t="s">
        <v>31193</v>
      </c>
      <c r="C11650" s="10">
        <v>3606480000000</v>
      </c>
      <c r="D11650" s="9" t="s">
        <v>31194</v>
      </c>
      <c r="E11650" s="9" t="s">
        <v>98</v>
      </c>
      <c r="F11650" s="9">
        <v>436.21</v>
      </c>
      <c r="G11650" s="9" t="s">
        <v>59</v>
      </c>
    </row>
    <row r="11651" spans="1:7">
      <c r="A11651" s="9" t="s">
        <v>31195</v>
      </c>
      <c r="B11651" s="9" t="s">
        <v>31196</v>
      </c>
      <c r="C11651" s="10">
        <v>3389120000000</v>
      </c>
      <c r="D11651" s="9" t="s">
        <v>31197</v>
      </c>
      <c r="E11651" s="9" t="s">
        <v>98</v>
      </c>
      <c r="F11651" s="9">
        <v>409.72</v>
      </c>
      <c r="G11651" s="9" t="s">
        <v>59</v>
      </c>
    </row>
    <row r="11652" spans="1:7">
      <c r="A11652" s="9" t="s">
        <v>31198</v>
      </c>
      <c r="B11652" s="9" t="s">
        <v>31199</v>
      </c>
      <c r="C11652" s="10">
        <v>3606480000000</v>
      </c>
      <c r="D11652" s="9" t="s">
        <v>31200</v>
      </c>
      <c r="E11652" s="9" t="s">
        <v>98</v>
      </c>
      <c r="F11652" s="9">
        <v>268.39999999999998</v>
      </c>
      <c r="G11652" s="9" t="s">
        <v>59</v>
      </c>
    </row>
    <row r="11653" spans="1:7">
      <c r="A11653" s="9" t="s">
        <v>31201</v>
      </c>
      <c r="B11653" s="9" t="s">
        <v>31202</v>
      </c>
      <c r="C11653" s="10">
        <v>3606480000000</v>
      </c>
      <c r="D11653" s="9" t="s">
        <v>31203</v>
      </c>
      <c r="E11653" s="9" t="s">
        <v>98</v>
      </c>
      <c r="F11653" s="9">
        <v>192.76</v>
      </c>
      <c r="G11653" s="9" t="s">
        <v>59</v>
      </c>
    </row>
    <row r="11654" spans="1:7">
      <c r="A11654" s="9" t="s">
        <v>31204</v>
      </c>
      <c r="B11654" s="9" t="s">
        <v>31205</v>
      </c>
      <c r="C11654" s="10">
        <v>3606480000000</v>
      </c>
      <c r="D11654" s="9" t="s">
        <v>31206</v>
      </c>
      <c r="E11654" s="9" t="s">
        <v>98</v>
      </c>
      <c r="F11654" s="9">
        <v>55.68</v>
      </c>
      <c r="G11654" s="9" t="s">
        <v>59</v>
      </c>
    </row>
    <row r="11655" spans="1:7">
      <c r="A11655" s="9" t="s">
        <v>31207</v>
      </c>
      <c r="B11655" s="9" t="s">
        <v>31208</v>
      </c>
      <c r="C11655" s="10">
        <v>3606480000000</v>
      </c>
      <c r="D11655" s="9" t="s">
        <v>31209</v>
      </c>
      <c r="E11655" s="9" t="s">
        <v>98</v>
      </c>
      <c r="F11655" s="9">
        <v>337.14</v>
      </c>
      <c r="G11655" s="9" t="s">
        <v>59</v>
      </c>
    </row>
    <row r="11656" spans="1:7">
      <c r="A11656" s="9" t="s">
        <v>31210</v>
      </c>
      <c r="B11656" s="9" t="s">
        <v>31211</v>
      </c>
      <c r="C11656" s="10">
        <v>3389110000000</v>
      </c>
      <c r="D11656" s="9" t="s">
        <v>31212</v>
      </c>
      <c r="E11656" s="9" t="s">
        <v>98</v>
      </c>
      <c r="F11656" s="9">
        <v>1448.46</v>
      </c>
      <c r="G11656" s="9" t="s">
        <v>59</v>
      </c>
    </row>
    <row r="11657" spans="1:7">
      <c r="A11657" s="9" t="s">
        <v>31213</v>
      </c>
      <c r="B11657" s="9" t="s">
        <v>31214</v>
      </c>
      <c r="C11657" s="10">
        <v>3295150000000</v>
      </c>
      <c r="D11657" s="9" t="s">
        <v>31215</v>
      </c>
      <c r="E11657" s="9" t="s">
        <v>98</v>
      </c>
      <c r="F11657" s="9">
        <v>340.77</v>
      </c>
      <c r="G11657" s="9" t="s">
        <v>59</v>
      </c>
    </row>
    <row r="11658" spans="1:7">
      <c r="A11658" s="9" t="s">
        <v>31216</v>
      </c>
      <c r="B11658" s="9" t="s">
        <v>31217</v>
      </c>
      <c r="C11658" s="10">
        <v>3389120000000</v>
      </c>
      <c r="D11658" s="9" t="s">
        <v>31218</v>
      </c>
      <c r="E11658" s="9" t="s">
        <v>98</v>
      </c>
      <c r="F11658" s="9">
        <v>4016.84</v>
      </c>
      <c r="G11658" s="9" t="s">
        <v>59</v>
      </c>
    </row>
    <row r="11659" spans="1:7">
      <c r="A11659" s="9" t="s">
        <v>31219</v>
      </c>
      <c r="B11659" s="9" t="s">
        <v>31220</v>
      </c>
      <c r="C11659" s="10">
        <v>3606480000000</v>
      </c>
      <c r="D11659" s="9" t="s">
        <v>31221</v>
      </c>
      <c r="E11659" s="9" t="s">
        <v>98</v>
      </c>
      <c r="F11659" s="9">
        <v>100.98</v>
      </c>
      <c r="G11659" s="9" t="s">
        <v>59</v>
      </c>
    </row>
    <row r="11660" spans="1:7">
      <c r="A11660" s="9" t="s">
        <v>31222</v>
      </c>
      <c r="B11660" s="9" t="s">
        <v>31223</v>
      </c>
      <c r="C11660" s="10">
        <v>3606480000000</v>
      </c>
      <c r="D11660" s="9" t="s">
        <v>31224</v>
      </c>
      <c r="E11660" s="9" t="s">
        <v>98</v>
      </c>
      <c r="F11660" s="9">
        <v>426.22</v>
      </c>
      <c r="G11660" s="9" t="s">
        <v>59</v>
      </c>
    </row>
    <row r="11661" spans="1:7">
      <c r="A11661" s="9" t="s">
        <v>31225</v>
      </c>
      <c r="B11661" s="9" t="s">
        <v>31226</v>
      </c>
      <c r="C11661" s="10">
        <v>3389120000000</v>
      </c>
      <c r="D11661" s="9" t="s">
        <v>31227</v>
      </c>
      <c r="E11661" s="9" t="s">
        <v>98</v>
      </c>
      <c r="F11661" s="9">
        <v>3678.93</v>
      </c>
      <c r="G11661" s="9" t="s">
        <v>59</v>
      </c>
    </row>
    <row r="11662" spans="1:7">
      <c r="A11662" s="9" t="s">
        <v>31228</v>
      </c>
      <c r="B11662" s="9" t="s">
        <v>31229</v>
      </c>
      <c r="C11662" s="10">
        <v>3606480000000</v>
      </c>
      <c r="D11662" s="9" t="s">
        <v>31230</v>
      </c>
      <c r="E11662" s="9" t="s">
        <v>98</v>
      </c>
      <c r="F11662" s="9">
        <v>167.8</v>
      </c>
      <c r="G11662" s="9" t="s">
        <v>59</v>
      </c>
    </row>
    <row r="11663" spans="1:7">
      <c r="A11663" s="9" t="s">
        <v>31231</v>
      </c>
      <c r="B11663" s="9" t="s">
        <v>31232</v>
      </c>
      <c r="C11663" s="10">
        <v>3606480000000</v>
      </c>
      <c r="D11663" s="9" t="s">
        <v>31233</v>
      </c>
      <c r="E11663" s="9" t="s">
        <v>98</v>
      </c>
      <c r="F11663" s="9">
        <v>365.54</v>
      </c>
      <c r="G11663" s="9" t="s">
        <v>59</v>
      </c>
    </row>
    <row r="11664" spans="1:7">
      <c r="A11664" s="9" t="s">
        <v>31234</v>
      </c>
      <c r="B11664" s="9" t="s">
        <v>31235</v>
      </c>
      <c r="C11664" s="10">
        <v>3389120000000</v>
      </c>
      <c r="D11664" s="9" t="s">
        <v>31236</v>
      </c>
      <c r="E11664" s="9" t="s">
        <v>98</v>
      </c>
      <c r="F11664" s="9">
        <v>2635.14</v>
      </c>
      <c r="G11664" s="9" t="s">
        <v>59</v>
      </c>
    </row>
    <row r="11665" spans="1:7">
      <c r="A11665" s="9" t="s">
        <v>31237</v>
      </c>
      <c r="B11665" s="9" t="s">
        <v>31238</v>
      </c>
      <c r="C11665" s="10">
        <v>3606480000000</v>
      </c>
      <c r="D11665" s="9" t="s">
        <v>31239</v>
      </c>
      <c r="E11665" s="9" t="s">
        <v>98</v>
      </c>
      <c r="F11665" s="9">
        <v>481.13</v>
      </c>
      <c r="G11665" s="9" t="s">
        <v>59</v>
      </c>
    </row>
    <row r="11666" spans="1:7">
      <c r="A11666" s="9" t="s">
        <v>31240</v>
      </c>
      <c r="B11666" s="9" t="s">
        <v>31241</v>
      </c>
      <c r="C11666" s="10">
        <v>3606480000000</v>
      </c>
      <c r="D11666" s="9" t="s">
        <v>31242</v>
      </c>
      <c r="E11666" s="9" t="s">
        <v>98</v>
      </c>
      <c r="F11666" s="9">
        <v>99.3</v>
      </c>
      <c r="G11666" s="9" t="s">
        <v>59</v>
      </c>
    </row>
    <row r="11667" spans="1:7">
      <c r="A11667" s="9" t="s">
        <v>31243</v>
      </c>
      <c r="B11667" s="9" t="s">
        <v>31244</v>
      </c>
      <c r="C11667" s="10">
        <v>3606480000000</v>
      </c>
      <c r="D11667" s="9" t="s">
        <v>31245</v>
      </c>
      <c r="E11667" s="9" t="s">
        <v>98</v>
      </c>
      <c r="F11667" s="9">
        <v>5269.85</v>
      </c>
      <c r="G11667" s="9" t="s">
        <v>59</v>
      </c>
    </row>
    <row r="11668" spans="1:7">
      <c r="A11668" s="9" t="s">
        <v>31246</v>
      </c>
      <c r="B11668" s="9" t="s">
        <v>31247</v>
      </c>
      <c r="C11668" s="10">
        <v>3606480000000</v>
      </c>
      <c r="D11668" s="9" t="s">
        <v>31248</v>
      </c>
      <c r="E11668" s="9" t="s">
        <v>98</v>
      </c>
      <c r="F11668" s="9">
        <v>3109.15</v>
      </c>
      <c r="G11668" s="9" t="s">
        <v>59</v>
      </c>
    </row>
    <row r="11669" spans="1:7">
      <c r="A11669" s="9" t="s">
        <v>31249</v>
      </c>
      <c r="B11669" s="9" t="s">
        <v>31250</v>
      </c>
      <c r="C11669" s="10">
        <v>3389120000000</v>
      </c>
      <c r="D11669" s="9" t="s">
        <v>31251</v>
      </c>
      <c r="E11669" s="9" t="s">
        <v>98</v>
      </c>
      <c r="F11669" s="9">
        <v>779.85</v>
      </c>
      <c r="G11669" s="9" t="s">
        <v>59</v>
      </c>
    </row>
    <row r="11670" spans="1:7">
      <c r="A11670" s="9" t="s">
        <v>31252</v>
      </c>
      <c r="B11670" s="9" t="s">
        <v>31253</v>
      </c>
      <c r="C11670" s="10">
        <v>3389120000000</v>
      </c>
      <c r="D11670" s="9" t="s">
        <v>31254</v>
      </c>
      <c r="E11670" s="9" t="s">
        <v>98</v>
      </c>
      <c r="F11670" s="9">
        <v>301.04000000000002</v>
      </c>
      <c r="G11670" s="9" t="s">
        <v>59</v>
      </c>
    </row>
    <row r="11671" spans="1:7">
      <c r="A11671" s="9" t="s">
        <v>31255</v>
      </c>
      <c r="B11671" s="9" t="s">
        <v>31256</v>
      </c>
      <c r="C11671" s="10">
        <v>3389120000000</v>
      </c>
      <c r="D11671" s="9" t="s">
        <v>31257</v>
      </c>
      <c r="E11671" s="9" t="s">
        <v>98</v>
      </c>
      <c r="F11671" s="9">
        <v>777.17</v>
      </c>
      <c r="G11671" s="9" t="s">
        <v>59</v>
      </c>
    </row>
    <row r="11672" spans="1:7">
      <c r="A11672" s="9" t="s">
        <v>31258</v>
      </c>
      <c r="B11672" s="9" t="s">
        <v>31259</v>
      </c>
      <c r="C11672" s="10">
        <v>3389110000000</v>
      </c>
      <c r="D11672" s="9" t="s">
        <v>31260</v>
      </c>
      <c r="E11672" s="9" t="s">
        <v>98</v>
      </c>
      <c r="F11672" s="9">
        <v>377.44</v>
      </c>
      <c r="G11672" s="9" t="s">
        <v>59</v>
      </c>
    </row>
    <row r="11673" spans="1:7">
      <c r="A11673" s="9" t="s">
        <v>31261</v>
      </c>
      <c r="B11673" s="9" t="s">
        <v>31262</v>
      </c>
      <c r="C11673" s="10">
        <v>3389110000000</v>
      </c>
      <c r="D11673" s="9" t="s">
        <v>31263</v>
      </c>
      <c r="E11673" s="9" t="s">
        <v>98</v>
      </c>
      <c r="F11673" s="9">
        <v>399.33</v>
      </c>
      <c r="G11673" s="9" t="s">
        <v>59</v>
      </c>
    </row>
    <row r="11674" spans="1:7">
      <c r="A11674" s="9" t="s">
        <v>31264</v>
      </c>
      <c r="B11674" s="9" t="s">
        <v>31265</v>
      </c>
      <c r="C11674" s="10">
        <v>3389110000000</v>
      </c>
      <c r="D11674" s="9" t="s">
        <v>31266</v>
      </c>
      <c r="E11674" s="9" t="s">
        <v>98</v>
      </c>
      <c r="F11674" s="9">
        <v>703.43</v>
      </c>
      <c r="G11674" s="9" t="s">
        <v>59</v>
      </c>
    </row>
    <row r="11675" spans="1:7">
      <c r="A11675" s="9" t="s">
        <v>31267</v>
      </c>
      <c r="B11675" s="9" t="s">
        <v>31268</v>
      </c>
      <c r="C11675" s="10">
        <v>3606480000000</v>
      </c>
      <c r="D11675" s="9" t="s">
        <v>31269</v>
      </c>
      <c r="E11675" s="9" t="s">
        <v>98</v>
      </c>
      <c r="F11675" s="9">
        <v>4351.3500000000004</v>
      </c>
      <c r="G11675" s="9" t="s">
        <v>59</v>
      </c>
    </row>
    <row r="11676" spans="1:7">
      <c r="A11676" s="9" t="s">
        <v>31270</v>
      </c>
      <c r="B11676" s="9" t="s">
        <v>31271</v>
      </c>
      <c r="C11676" s="10">
        <v>3606480000000</v>
      </c>
      <c r="D11676" s="9" t="s">
        <v>31272</v>
      </c>
      <c r="E11676" s="9" t="s">
        <v>98</v>
      </c>
      <c r="F11676" s="9">
        <v>2813.1</v>
      </c>
      <c r="G11676" s="9" t="s">
        <v>59</v>
      </c>
    </row>
    <row r="11677" spans="1:7">
      <c r="A11677" s="9" t="s">
        <v>31273</v>
      </c>
      <c r="B11677" s="9" t="s">
        <v>31274</v>
      </c>
      <c r="C11677" s="10">
        <v>3389120000000</v>
      </c>
      <c r="D11677" s="9" t="s">
        <v>31275</v>
      </c>
      <c r="E11677" s="9" t="s">
        <v>98</v>
      </c>
      <c r="F11677" s="9">
        <v>559.85</v>
      </c>
      <c r="G11677" s="9" t="s">
        <v>59</v>
      </c>
    </row>
    <row r="11678" spans="1:7">
      <c r="A11678" s="9" t="s">
        <v>31276</v>
      </c>
      <c r="B11678" s="9" t="s">
        <v>31277</v>
      </c>
      <c r="C11678" s="10">
        <v>3389120000000</v>
      </c>
      <c r="D11678" s="9" t="s">
        <v>31278</v>
      </c>
      <c r="E11678" s="9" t="s">
        <v>98</v>
      </c>
      <c r="F11678" s="9">
        <v>548.34</v>
      </c>
      <c r="G11678" s="9" t="s">
        <v>59</v>
      </c>
    </row>
    <row r="11679" spans="1:7">
      <c r="A11679" s="9" t="s">
        <v>31279</v>
      </c>
      <c r="B11679" s="9" t="s">
        <v>31280</v>
      </c>
      <c r="C11679" s="10">
        <v>3389110000000</v>
      </c>
      <c r="D11679" s="9" t="s">
        <v>31281</v>
      </c>
      <c r="E11679" s="9" t="s">
        <v>98</v>
      </c>
      <c r="F11679" s="9">
        <v>2603.44</v>
      </c>
      <c r="G11679" s="9" t="s">
        <v>59</v>
      </c>
    </row>
    <row r="11680" spans="1:7">
      <c r="A11680" s="9" t="s">
        <v>31282</v>
      </c>
      <c r="B11680" s="9" t="s">
        <v>31283</v>
      </c>
      <c r="C11680" s="10">
        <v>3606480000000</v>
      </c>
      <c r="D11680" s="9" t="s">
        <v>31284</v>
      </c>
      <c r="E11680" s="9" t="s">
        <v>98</v>
      </c>
      <c r="F11680" s="9">
        <v>461.55</v>
      </c>
      <c r="G11680" s="9" t="s">
        <v>59</v>
      </c>
    </row>
    <row r="11681" spans="1:7">
      <c r="A11681" s="9" t="s">
        <v>31285</v>
      </c>
      <c r="B11681" s="9" t="s">
        <v>31286</v>
      </c>
      <c r="C11681" s="10">
        <v>3606480000000</v>
      </c>
      <c r="D11681" s="9" t="s">
        <v>31287</v>
      </c>
      <c r="E11681" s="9" t="s">
        <v>98</v>
      </c>
      <c r="F11681" s="9">
        <v>676.58</v>
      </c>
      <c r="G11681" s="9" t="s">
        <v>59</v>
      </c>
    </row>
    <row r="11682" spans="1:7">
      <c r="A11682" s="9" t="s">
        <v>31288</v>
      </c>
      <c r="B11682" s="9" t="s">
        <v>31289</v>
      </c>
      <c r="C11682" s="10">
        <v>3606480000000</v>
      </c>
      <c r="D11682" s="9" t="s">
        <v>31290</v>
      </c>
      <c r="E11682" s="9" t="s">
        <v>98</v>
      </c>
      <c r="F11682" s="9">
        <v>2256.15</v>
      </c>
      <c r="G11682" s="9" t="s">
        <v>59</v>
      </c>
    </row>
    <row r="11683" spans="1:7">
      <c r="A11683" s="9" t="s">
        <v>31291</v>
      </c>
      <c r="B11683" s="9" t="s">
        <v>31292</v>
      </c>
      <c r="C11683" s="10">
        <v>3606480000000</v>
      </c>
      <c r="D11683" s="9" t="s">
        <v>31293</v>
      </c>
      <c r="E11683" s="9" t="s">
        <v>98</v>
      </c>
      <c r="F11683" s="9">
        <v>1196.47</v>
      </c>
      <c r="G11683" s="9" t="s">
        <v>59</v>
      </c>
    </row>
    <row r="11684" spans="1:7">
      <c r="A11684" s="9" t="s">
        <v>31294</v>
      </c>
      <c r="B11684" s="9" t="s">
        <v>31295</v>
      </c>
      <c r="C11684" s="10">
        <v>3389110000000</v>
      </c>
      <c r="D11684" s="9" t="s">
        <v>31296</v>
      </c>
      <c r="E11684" s="9" t="s">
        <v>98</v>
      </c>
      <c r="F11684" s="9">
        <v>412.4</v>
      </c>
      <c r="G11684" s="9" t="s">
        <v>59</v>
      </c>
    </row>
    <row r="11685" spans="1:7">
      <c r="A11685" s="9" t="s">
        <v>31297</v>
      </c>
      <c r="B11685" s="9" t="s">
        <v>31298</v>
      </c>
      <c r="C11685" s="10">
        <v>3606480000000</v>
      </c>
      <c r="D11685" s="9" t="s">
        <v>31299</v>
      </c>
      <c r="E11685" s="9" t="s">
        <v>98</v>
      </c>
      <c r="F11685" s="9">
        <v>1668.77</v>
      </c>
      <c r="G11685" s="9" t="s">
        <v>59</v>
      </c>
    </row>
    <row r="11686" spans="1:7">
      <c r="A11686" s="9" t="s">
        <v>31300</v>
      </c>
      <c r="B11686" s="9" t="s">
        <v>31301</v>
      </c>
      <c r="C11686" s="10">
        <v>3606480000000</v>
      </c>
      <c r="D11686" s="9" t="s">
        <v>31302</v>
      </c>
      <c r="E11686" s="9" t="s">
        <v>98</v>
      </c>
      <c r="F11686" s="9">
        <v>309.11</v>
      </c>
      <c r="G11686" s="9" t="s">
        <v>59</v>
      </c>
    </row>
    <row r="11687" spans="1:7">
      <c r="A11687" s="9" t="s">
        <v>31303</v>
      </c>
      <c r="B11687" s="9" t="s">
        <v>31304</v>
      </c>
      <c r="C11687" s="10">
        <v>3606490000000</v>
      </c>
      <c r="D11687" s="9" t="s">
        <v>31305</v>
      </c>
      <c r="E11687" s="9" t="s">
        <v>98</v>
      </c>
      <c r="F11687" s="9">
        <v>28992.2</v>
      </c>
      <c r="G11687" s="9" t="s">
        <v>59</v>
      </c>
    </row>
    <row r="11688" spans="1:7">
      <c r="A11688" s="9" t="s">
        <v>31306</v>
      </c>
      <c r="B11688" s="9" t="s">
        <v>31307</v>
      </c>
      <c r="C11688" s="10">
        <v>3389120000000</v>
      </c>
      <c r="D11688" s="9" t="s">
        <v>31308</v>
      </c>
      <c r="E11688" s="9" t="s">
        <v>98</v>
      </c>
      <c r="F11688" s="9">
        <v>10824.8</v>
      </c>
      <c r="G11688" s="9" t="s">
        <v>59</v>
      </c>
    </row>
    <row r="11689" spans="1:7">
      <c r="A11689" s="9" t="s">
        <v>31309</v>
      </c>
      <c r="B11689" s="9" t="s">
        <v>31310</v>
      </c>
      <c r="C11689" s="10">
        <v>3389120000000</v>
      </c>
      <c r="D11689" s="9" t="s">
        <v>31311</v>
      </c>
      <c r="E11689" s="9" t="s">
        <v>98</v>
      </c>
      <c r="F11689" s="9">
        <v>443.51</v>
      </c>
      <c r="G11689" s="9" t="s">
        <v>59</v>
      </c>
    </row>
    <row r="11690" spans="1:7">
      <c r="A11690" s="9" t="s">
        <v>31312</v>
      </c>
      <c r="B11690" s="9" t="s">
        <v>31313</v>
      </c>
      <c r="C11690" s="10">
        <v>3389110000000</v>
      </c>
      <c r="D11690" s="9" t="s">
        <v>31314</v>
      </c>
      <c r="E11690" s="9" t="s">
        <v>98</v>
      </c>
      <c r="F11690" s="9">
        <v>498.41</v>
      </c>
      <c r="G11690" s="9" t="s">
        <v>59</v>
      </c>
    </row>
    <row r="11691" spans="1:7">
      <c r="A11691" s="9" t="s">
        <v>31315</v>
      </c>
      <c r="B11691" s="9" t="s">
        <v>31316</v>
      </c>
      <c r="C11691" s="10">
        <v>3389110000000</v>
      </c>
      <c r="D11691" s="9" t="s">
        <v>31317</v>
      </c>
      <c r="E11691" s="9" t="s">
        <v>98</v>
      </c>
      <c r="F11691" s="9">
        <v>659.3</v>
      </c>
      <c r="G11691" s="9" t="s">
        <v>59</v>
      </c>
    </row>
    <row r="11692" spans="1:7">
      <c r="A11692" s="9" t="s">
        <v>31318</v>
      </c>
      <c r="B11692" s="9" t="s">
        <v>31319</v>
      </c>
      <c r="C11692" s="10">
        <v>3389120000000</v>
      </c>
      <c r="D11692" s="9" t="s">
        <v>31320</v>
      </c>
      <c r="E11692" s="9" t="s">
        <v>98</v>
      </c>
      <c r="F11692" s="9">
        <v>296.06</v>
      </c>
      <c r="G11692" s="9" t="s">
        <v>59</v>
      </c>
    </row>
    <row r="11693" spans="1:7">
      <c r="A11693" s="9" t="s">
        <v>31321</v>
      </c>
      <c r="B11693" s="9" t="s">
        <v>31322</v>
      </c>
      <c r="C11693" s="10">
        <v>3389120000000</v>
      </c>
      <c r="D11693" s="9" t="s">
        <v>31323</v>
      </c>
      <c r="E11693" s="9" t="s">
        <v>98</v>
      </c>
      <c r="F11693" s="9">
        <v>270.33</v>
      </c>
      <c r="G11693" s="9" t="s">
        <v>59</v>
      </c>
    </row>
    <row r="11694" spans="1:7">
      <c r="A11694" s="9" t="s">
        <v>31324</v>
      </c>
      <c r="B11694" s="9" t="s">
        <v>31325</v>
      </c>
      <c r="C11694" s="10">
        <v>3606480000000</v>
      </c>
      <c r="D11694" s="9" t="s">
        <v>31326</v>
      </c>
      <c r="E11694" s="9" t="s">
        <v>98</v>
      </c>
      <c r="F11694" s="9">
        <v>10431.879999999999</v>
      </c>
      <c r="G11694" s="9" t="s">
        <v>59</v>
      </c>
    </row>
    <row r="11695" spans="1:7">
      <c r="A11695" s="9" t="s">
        <v>31327</v>
      </c>
      <c r="B11695" s="9" t="s">
        <v>31328</v>
      </c>
      <c r="C11695" s="10">
        <v>3606480000000</v>
      </c>
      <c r="D11695" s="9" t="s">
        <v>31329</v>
      </c>
      <c r="E11695" s="9" t="s">
        <v>98</v>
      </c>
      <c r="F11695" s="9">
        <v>19288.46</v>
      </c>
      <c r="G11695" s="9" t="s">
        <v>59</v>
      </c>
    </row>
    <row r="11696" spans="1:7">
      <c r="A11696" s="9" t="s">
        <v>31330</v>
      </c>
      <c r="B11696" s="9" t="s">
        <v>31331</v>
      </c>
      <c r="C11696" s="10">
        <v>3606480000000</v>
      </c>
      <c r="D11696" s="9" t="s">
        <v>31332</v>
      </c>
      <c r="E11696" s="9" t="s">
        <v>98</v>
      </c>
      <c r="F11696" s="9">
        <v>3098.78</v>
      </c>
      <c r="G11696" s="9" t="s">
        <v>59</v>
      </c>
    </row>
    <row r="11697" spans="1:7">
      <c r="A11697" s="9" t="s">
        <v>31333</v>
      </c>
      <c r="B11697" s="9" t="s">
        <v>31334</v>
      </c>
      <c r="C11697" s="10">
        <v>3606480000000</v>
      </c>
      <c r="D11697" s="9" t="s">
        <v>31335</v>
      </c>
      <c r="E11697" s="9" t="s">
        <v>98</v>
      </c>
      <c r="F11697" s="9">
        <v>2425.65</v>
      </c>
      <c r="G11697" s="9" t="s">
        <v>59</v>
      </c>
    </row>
    <row r="11698" spans="1:7">
      <c r="A11698" s="9" t="s">
        <v>31336</v>
      </c>
      <c r="B11698" s="9" t="s">
        <v>31337</v>
      </c>
      <c r="C11698" s="10">
        <v>3606480000000</v>
      </c>
      <c r="D11698" s="9" t="s">
        <v>31338</v>
      </c>
      <c r="E11698" s="9" t="s">
        <v>98</v>
      </c>
      <c r="F11698" s="9">
        <v>2786.98</v>
      </c>
      <c r="G11698" s="9" t="s">
        <v>59</v>
      </c>
    </row>
    <row r="11699" spans="1:7">
      <c r="A11699" s="9" t="s">
        <v>31339</v>
      </c>
      <c r="B11699" s="9" t="s">
        <v>31340</v>
      </c>
      <c r="C11699" s="10">
        <v>3606480000000</v>
      </c>
      <c r="D11699" s="9" t="s">
        <v>31341</v>
      </c>
      <c r="E11699" s="9" t="s">
        <v>98</v>
      </c>
      <c r="F11699" s="9">
        <v>6120.38</v>
      </c>
      <c r="G11699" s="9" t="s">
        <v>59</v>
      </c>
    </row>
    <row r="11700" spans="1:7">
      <c r="A11700" s="9" t="s">
        <v>31342</v>
      </c>
      <c r="B11700" s="9" t="s">
        <v>31343</v>
      </c>
      <c r="C11700" s="10">
        <v>3606480000000</v>
      </c>
      <c r="D11700" s="9" t="s">
        <v>31344</v>
      </c>
      <c r="E11700" s="9" t="s">
        <v>98</v>
      </c>
      <c r="F11700" s="9">
        <v>10578.09</v>
      </c>
      <c r="G11700" s="9" t="s">
        <v>59</v>
      </c>
    </row>
    <row r="11701" spans="1:7">
      <c r="A11701" s="9" t="s">
        <v>31345</v>
      </c>
      <c r="B11701" s="9" t="s">
        <v>31346</v>
      </c>
      <c r="C11701" s="10">
        <v>3606480000000</v>
      </c>
      <c r="D11701" s="9" t="s">
        <v>31347</v>
      </c>
      <c r="E11701" s="9" t="s">
        <v>98</v>
      </c>
      <c r="F11701" s="9">
        <v>10439.08</v>
      </c>
      <c r="G11701" s="9" t="s">
        <v>59</v>
      </c>
    </row>
    <row r="11702" spans="1:7">
      <c r="A11702" s="9" t="s">
        <v>31348</v>
      </c>
      <c r="B11702" s="9" t="s">
        <v>31349</v>
      </c>
      <c r="C11702" s="10">
        <v>3389120000000</v>
      </c>
      <c r="D11702" s="9" t="s">
        <v>31350</v>
      </c>
      <c r="E11702" s="9" t="s">
        <v>98</v>
      </c>
      <c r="F11702" s="9">
        <v>245.36</v>
      </c>
      <c r="G11702" s="9" t="s">
        <v>59</v>
      </c>
    </row>
    <row r="11703" spans="1:7">
      <c r="A11703" s="9" t="s">
        <v>31351</v>
      </c>
      <c r="B11703" s="9" t="s">
        <v>31352</v>
      </c>
      <c r="C11703" s="10">
        <v>3606480000000</v>
      </c>
      <c r="D11703" s="9" t="s">
        <v>31353</v>
      </c>
      <c r="E11703" s="9" t="s">
        <v>98</v>
      </c>
      <c r="F11703" s="9">
        <v>794.47</v>
      </c>
      <c r="G11703" s="9" t="s">
        <v>59</v>
      </c>
    </row>
    <row r="11704" spans="1:7">
      <c r="A11704" s="9" t="s">
        <v>31354</v>
      </c>
      <c r="B11704" s="9" t="s">
        <v>31355</v>
      </c>
      <c r="C11704" s="10">
        <v>3606480000000</v>
      </c>
      <c r="D11704" s="9" t="s">
        <v>31356</v>
      </c>
      <c r="E11704" s="9" t="s">
        <v>98</v>
      </c>
      <c r="F11704" s="9">
        <v>794.47</v>
      </c>
      <c r="G11704" s="9" t="s">
        <v>59</v>
      </c>
    </row>
    <row r="11705" spans="1:7">
      <c r="A11705" s="9" t="s">
        <v>31357</v>
      </c>
      <c r="B11705" s="9" t="s">
        <v>31358</v>
      </c>
      <c r="C11705" s="10">
        <v>3606480000000</v>
      </c>
      <c r="D11705" s="9" t="s">
        <v>31359</v>
      </c>
      <c r="E11705" s="9" t="s">
        <v>98</v>
      </c>
      <c r="F11705" s="9">
        <v>794.47</v>
      </c>
      <c r="G11705" s="9" t="s">
        <v>59</v>
      </c>
    </row>
    <row r="11706" spans="1:7">
      <c r="A11706" s="9" t="s">
        <v>31360</v>
      </c>
      <c r="B11706" s="9" t="s">
        <v>31361</v>
      </c>
      <c r="C11706" s="10">
        <v>3606480000000</v>
      </c>
      <c r="D11706" s="9" t="s">
        <v>31362</v>
      </c>
      <c r="E11706" s="9" t="s">
        <v>98</v>
      </c>
      <c r="F11706" s="9">
        <v>522.91999999999996</v>
      </c>
      <c r="G11706" s="9" t="s">
        <v>59</v>
      </c>
    </row>
    <row r="11707" spans="1:7">
      <c r="A11707" s="9" t="s">
        <v>31363</v>
      </c>
      <c r="B11707" s="9" t="s">
        <v>31364</v>
      </c>
      <c r="C11707" s="10">
        <v>3606480000000</v>
      </c>
      <c r="D11707" s="9" t="s">
        <v>31365</v>
      </c>
      <c r="E11707" s="9" t="s">
        <v>98</v>
      </c>
      <c r="F11707" s="9">
        <v>522.91999999999996</v>
      </c>
      <c r="G11707" s="9" t="s">
        <v>59</v>
      </c>
    </row>
    <row r="11708" spans="1:7">
      <c r="A11708" s="9" t="s">
        <v>31366</v>
      </c>
      <c r="B11708" s="9" t="s">
        <v>31367</v>
      </c>
      <c r="C11708" s="10">
        <v>3389120000000</v>
      </c>
      <c r="D11708" s="9" t="s">
        <v>31368</v>
      </c>
      <c r="E11708" s="9" t="s">
        <v>98</v>
      </c>
      <c r="F11708" s="9">
        <v>439.67</v>
      </c>
      <c r="G11708" s="9" t="s">
        <v>59</v>
      </c>
    </row>
    <row r="11709" spans="1:7">
      <c r="A11709" s="9" t="s">
        <v>31369</v>
      </c>
      <c r="B11709" s="9" t="s">
        <v>31370</v>
      </c>
      <c r="C11709" s="10">
        <v>785901000000</v>
      </c>
      <c r="D11709" s="9" t="s">
        <v>31371</v>
      </c>
      <c r="E11709" s="9" t="s">
        <v>98</v>
      </c>
      <c r="F11709" s="9">
        <v>180.85</v>
      </c>
      <c r="G11709" s="9" t="s">
        <v>59</v>
      </c>
    </row>
    <row r="11710" spans="1:7">
      <c r="A11710" s="9" t="s">
        <v>31372</v>
      </c>
      <c r="B11710" s="9" t="s">
        <v>31373</v>
      </c>
      <c r="C11710" s="10">
        <v>3389110000000</v>
      </c>
      <c r="D11710" s="9" t="s">
        <v>31374</v>
      </c>
      <c r="E11710" s="9" t="s">
        <v>98</v>
      </c>
      <c r="F11710" s="9">
        <v>66.05</v>
      </c>
      <c r="G11710" s="9" t="s">
        <v>59</v>
      </c>
    </row>
    <row r="11711" spans="1:7">
      <c r="A11711" s="9" t="s">
        <v>31375</v>
      </c>
      <c r="B11711" s="9" t="s">
        <v>31376</v>
      </c>
      <c r="C11711" s="10">
        <v>3389110000000</v>
      </c>
      <c r="D11711" s="9" t="s">
        <v>31377</v>
      </c>
      <c r="E11711" s="9" t="s">
        <v>98</v>
      </c>
      <c r="F11711" s="9">
        <v>62.2</v>
      </c>
      <c r="G11711" s="9" t="s">
        <v>59</v>
      </c>
    </row>
    <row r="11712" spans="1:7">
      <c r="A11712" s="9" t="s">
        <v>31378</v>
      </c>
      <c r="B11712" s="9" t="s">
        <v>31379</v>
      </c>
      <c r="C11712" s="10">
        <v>3389110000000</v>
      </c>
      <c r="D11712" s="9" t="s">
        <v>31380</v>
      </c>
      <c r="E11712" s="9" t="s">
        <v>98</v>
      </c>
      <c r="F11712" s="9">
        <v>63.75</v>
      </c>
      <c r="G11712" s="9" t="s">
        <v>59</v>
      </c>
    </row>
    <row r="11713" spans="1:7">
      <c r="A11713" s="9" t="s">
        <v>31381</v>
      </c>
      <c r="B11713" s="9" t="s">
        <v>31382</v>
      </c>
      <c r="C11713" s="10">
        <v>3606480000000</v>
      </c>
      <c r="D11713" s="9" t="s">
        <v>31383</v>
      </c>
      <c r="E11713" s="9" t="s">
        <v>98</v>
      </c>
      <c r="F11713" s="9">
        <v>69.12</v>
      </c>
      <c r="G11713" s="9" t="s">
        <v>59</v>
      </c>
    </row>
    <row r="11714" spans="1:7">
      <c r="A11714" s="9" t="s">
        <v>31384</v>
      </c>
      <c r="B11714" s="9" t="s">
        <v>31385</v>
      </c>
      <c r="C11714" s="10">
        <v>3606480000000</v>
      </c>
      <c r="D11714" s="9" t="s">
        <v>31386</v>
      </c>
      <c r="E11714" s="9" t="s">
        <v>98</v>
      </c>
      <c r="F11714" s="9">
        <v>81.41</v>
      </c>
      <c r="G11714" s="9" t="s">
        <v>59</v>
      </c>
    </row>
    <row r="11715" spans="1:7">
      <c r="A11715" s="9" t="s">
        <v>31387</v>
      </c>
      <c r="B11715" s="9" t="s">
        <v>31388</v>
      </c>
      <c r="C11715" s="10">
        <v>3606480000000</v>
      </c>
      <c r="D11715" s="9" t="s">
        <v>31389</v>
      </c>
      <c r="E11715" s="9" t="s">
        <v>98</v>
      </c>
      <c r="F11715" s="9">
        <v>1371.99</v>
      </c>
      <c r="G11715" s="9" t="s">
        <v>59</v>
      </c>
    </row>
    <row r="11716" spans="1:7">
      <c r="A11716" s="9" t="s">
        <v>31390</v>
      </c>
      <c r="B11716" s="9" t="s">
        <v>31391</v>
      </c>
      <c r="C11716" s="10">
        <v>3389120000000</v>
      </c>
      <c r="D11716" s="9" t="s">
        <v>31392</v>
      </c>
      <c r="E11716" s="9" t="s">
        <v>98</v>
      </c>
      <c r="F11716" s="9">
        <v>126.71</v>
      </c>
      <c r="G11716" s="9" t="s">
        <v>59</v>
      </c>
    </row>
    <row r="11717" spans="1:7">
      <c r="A11717" s="9" t="s">
        <v>31393</v>
      </c>
      <c r="B11717" s="9" t="s">
        <v>31394</v>
      </c>
      <c r="C11717" s="10">
        <v>3606480000000</v>
      </c>
      <c r="D11717" s="9" t="s">
        <v>31395</v>
      </c>
      <c r="E11717" s="9" t="s">
        <v>98</v>
      </c>
      <c r="F11717" s="9">
        <v>81.41</v>
      </c>
      <c r="G11717" s="9" t="s">
        <v>59</v>
      </c>
    </row>
    <row r="11718" spans="1:7">
      <c r="A11718" s="9" t="s">
        <v>31396</v>
      </c>
      <c r="B11718" s="9" t="s">
        <v>31397</v>
      </c>
      <c r="C11718" s="10">
        <v>3606480000000</v>
      </c>
      <c r="D11718" s="9" t="s">
        <v>31398</v>
      </c>
      <c r="E11718" s="9" t="s">
        <v>98</v>
      </c>
      <c r="F11718" s="9">
        <v>796.88</v>
      </c>
      <c r="G11718" s="9" t="s">
        <v>59</v>
      </c>
    </row>
    <row r="11719" spans="1:7">
      <c r="A11719" s="9" t="s">
        <v>31399</v>
      </c>
      <c r="B11719" s="9" t="s">
        <v>31400</v>
      </c>
      <c r="C11719" s="10">
        <v>3606480000000</v>
      </c>
      <c r="D11719" s="9" t="s">
        <v>31401</v>
      </c>
      <c r="E11719" s="9" t="s">
        <v>98</v>
      </c>
      <c r="F11719" s="9">
        <v>1072.46</v>
      </c>
      <c r="G11719" s="9" t="s">
        <v>59</v>
      </c>
    </row>
    <row r="11720" spans="1:7">
      <c r="A11720" s="9" t="s">
        <v>31402</v>
      </c>
      <c r="B11720" s="9" t="s">
        <v>31403</v>
      </c>
      <c r="C11720" s="10">
        <v>3606480000000</v>
      </c>
      <c r="D11720" s="9" t="s">
        <v>31404</v>
      </c>
      <c r="E11720" s="9" t="s">
        <v>98</v>
      </c>
      <c r="F11720" s="9">
        <v>1072.46</v>
      </c>
      <c r="G11720" s="9" t="s">
        <v>59</v>
      </c>
    </row>
    <row r="11721" spans="1:7">
      <c r="A11721" s="9" t="s">
        <v>31405</v>
      </c>
      <c r="B11721" s="9" t="s">
        <v>31406</v>
      </c>
      <c r="C11721" s="10">
        <v>3606480000000</v>
      </c>
      <c r="D11721" s="9" t="s">
        <v>31407</v>
      </c>
      <c r="E11721" s="9" t="s">
        <v>98</v>
      </c>
      <c r="F11721" s="9">
        <v>1072.46</v>
      </c>
      <c r="G11721" s="9" t="s">
        <v>59</v>
      </c>
    </row>
    <row r="11722" spans="1:7">
      <c r="A11722" s="9" t="s">
        <v>31408</v>
      </c>
      <c r="B11722" s="9" t="s">
        <v>31409</v>
      </c>
      <c r="C11722" s="10">
        <v>3606480000000</v>
      </c>
      <c r="D11722" s="9" t="s">
        <v>31410</v>
      </c>
      <c r="E11722" s="9" t="s">
        <v>98</v>
      </c>
      <c r="F11722" s="9">
        <v>1135.43</v>
      </c>
      <c r="G11722" s="9" t="s">
        <v>59</v>
      </c>
    </row>
    <row r="11723" spans="1:7">
      <c r="A11723" s="9" t="s">
        <v>31411</v>
      </c>
      <c r="B11723" s="9" t="s">
        <v>31412</v>
      </c>
      <c r="C11723" s="10">
        <v>3389120000000</v>
      </c>
      <c r="D11723" s="9" t="s">
        <v>31413</v>
      </c>
      <c r="E11723" s="9" t="s">
        <v>98</v>
      </c>
      <c r="F11723" s="9">
        <v>69.12</v>
      </c>
      <c r="G11723" s="9" t="s">
        <v>59</v>
      </c>
    </row>
    <row r="11724" spans="1:7">
      <c r="A11724" s="9" t="s">
        <v>31414</v>
      </c>
      <c r="B11724" s="9" t="s">
        <v>31415</v>
      </c>
      <c r="C11724" s="10">
        <v>3606480000000</v>
      </c>
      <c r="D11724" s="9" t="s">
        <v>31416</v>
      </c>
      <c r="E11724" s="9" t="s">
        <v>98</v>
      </c>
      <c r="F11724" s="9">
        <v>1444.95</v>
      </c>
      <c r="G11724" s="9" t="s">
        <v>59</v>
      </c>
    </row>
    <row r="11725" spans="1:7">
      <c r="A11725" s="9" t="s">
        <v>31417</v>
      </c>
      <c r="B11725" s="9" t="s">
        <v>31418</v>
      </c>
      <c r="C11725" s="10">
        <v>3389120000000</v>
      </c>
      <c r="D11725" s="9" t="s">
        <v>31419</v>
      </c>
      <c r="E11725" s="9" t="s">
        <v>98</v>
      </c>
      <c r="F11725" s="9">
        <v>1121.8599999999999</v>
      </c>
      <c r="G11725" s="9" t="s">
        <v>59</v>
      </c>
    </row>
    <row r="11726" spans="1:7">
      <c r="A11726" s="9" t="s">
        <v>31420</v>
      </c>
      <c r="B11726" s="9" t="s">
        <v>31421</v>
      </c>
      <c r="C11726" s="10">
        <v>3606480000000</v>
      </c>
      <c r="D11726" s="9" t="s">
        <v>31422</v>
      </c>
      <c r="E11726" s="9" t="s">
        <v>98</v>
      </c>
      <c r="F11726" s="9">
        <v>698.86</v>
      </c>
      <c r="G11726" s="9" t="s">
        <v>59</v>
      </c>
    </row>
    <row r="11727" spans="1:7">
      <c r="A11727" s="9" t="s">
        <v>31423</v>
      </c>
      <c r="B11727" s="9" t="s">
        <v>31424</v>
      </c>
      <c r="C11727" s="10">
        <v>3389120000000</v>
      </c>
      <c r="D11727" s="9" t="s">
        <v>31425</v>
      </c>
      <c r="E11727" s="9" t="s">
        <v>98</v>
      </c>
      <c r="F11727" s="9">
        <v>1209.79</v>
      </c>
      <c r="G11727" s="9" t="s">
        <v>59</v>
      </c>
    </row>
    <row r="11728" spans="1:7">
      <c r="A11728" s="9" t="s">
        <v>31426</v>
      </c>
      <c r="B11728" s="9" t="s">
        <v>31427</v>
      </c>
      <c r="C11728" s="10">
        <v>3389120000000</v>
      </c>
      <c r="D11728" s="9" t="s">
        <v>31428</v>
      </c>
      <c r="E11728" s="9" t="s">
        <v>98</v>
      </c>
      <c r="F11728" s="9">
        <v>75.27</v>
      </c>
      <c r="G11728" s="9" t="s">
        <v>59</v>
      </c>
    </row>
    <row r="11729" spans="1:7">
      <c r="A11729" s="9" t="s">
        <v>31429</v>
      </c>
      <c r="B11729" s="9" t="s">
        <v>31430</v>
      </c>
      <c r="C11729" s="10">
        <v>3389120000000</v>
      </c>
      <c r="D11729" s="9" t="s">
        <v>31431</v>
      </c>
      <c r="E11729" s="9" t="s">
        <v>98</v>
      </c>
      <c r="F11729" s="9">
        <v>134.01</v>
      </c>
      <c r="G11729" s="9" t="s">
        <v>59</v>
      </c>
    </row>
    <row r="11730" spans="1:7">
      <c r="A11730" s="9" t="s">
        <v>31432</v>
      </c>
      <c r="B11730" s="9" t="s">
        <v>31433</v>
      </c>
      <c r="C11730" s="10">
        <v>3389110000000</v>
      </c>
      <c r="D11730" s="9" t="s">
        <v>31434</v>
      </c>
      <c r="E11730" s="9" t="s">
        <v>98</v>
      </c>
      <c r="F11730" s="9">
        <v>263.42</v>
      </c>
      <c r="G11730" s="9" t="s">
        <v>59</v>
      </c>
    </row>
    <row r="11731" spans="1:7">
      <c r="A11731" s="9" t="s">
        <v>31435</v>
      </c>
      <c r="B11731" s="9" t="s">
        <v>31436</v>
      </c>
      <c r="C11731" s="10">
        <v>3389110000000</v>
      </c>
      <c r="D11731" s="9" t="s">
        <v>31437</v>
      </c>
      <c r="E11731" s="9" t="s">
        <v>98</v>
      </c>
      <c r="F11731" s="9">
        <v>259.95999999999998</v>
      </c>
      <c r="G11731" s="9" t="s">
        <v>59</v>
      </c>
    </row>
    <row r="11732" spans="1:7">
      <c r="A11732" s="9" t="s">
        <v>31438</v>
      </c>
      <c r="B11732" s="9" t="s">
        <v>31439</v>
      </c>
      <c r="C11732" s="10">
        <v>3389120000000</v>
      </c>
      <c r="D11732" s="9" t="s">
        <v>31440</v>
      </c>
      <c r="E11732" s="9" t="s">
        <v>98</v>
      </c>
      <c r="F11732" s="9">
        <v>93.41</v>
      </c>
      <c r="G11732" s="9" t="s">
        <v>59</v>
      </c>
    </row>
    <row r="11733" spans="1:7">
      <c r="A11733" s="9" t="s">
        <v>31441</v>
      </c>
      <c r="B11733" s="9" t="s">
        <v>31442</v>
      </c>
      <c r="C11733" s="10">
        <v>3389120000000</v>
      </c>
      <c r="D11733" s="9" t="s">
        <v>31443</v>
      </c>
      <c r="E11733" s="9" t="s">
        <v>98</v>
      </c>
      <c r="F11733" s="9">
        <v>93.41</v>
      </c>
      <c r="G11733" s="9" t="s">
        <v>59</v>
      </c>
    </row>
    <row r="11734" spans="1:7">
      <c r="A11734" s="9" t="s">
        <v>31444</v>
      </c>
      <c r="B11734" s="9" t="s">
        <v>31445</v>
      </c>
      <c r="C11734" s="10">
        <v>3389110000000</v>
      </c>
      <c r="D11734" s="9" t="s">
        <v>31446</v>
      </c>
      <c r="E11734" s="9" t="s">
        <v>98</v>
      </c>
      <c r="F11734" s="9">
        <v>152.83000000000001</v>
      </c>
      <c r="G11734" s="9" t="s">
        <v>59</v>
      </c>
    </row>
    <row r="11735" spans="1:7">
      <c r="A11735" s="9" t="s">
        <v>31447</v>
      </c>
      <c r="B11735" s="9" t="s">
        <v>31448</v>
      </c>
      <c r="C11735" s="10">
        <v>3606480000000</v>
      </c>
      <c r="D11735" s="9" t="s">
        <v>31449</v>
      </c>
      <c r="E11735" s="9" t="s">
        <v>98</v>
      </c>
      <c r="F11735" s="9">
        <v>2247.87</v>
      </c>
      <c r="G11735" s="9" t="s">
        <v>59</v>
      </c>
    </row>
    <row r="11736" spans="1:7">
      <c r="A11736" s="9" t="s">
        <v>31450</v>
      </c>
      <c r="B11736" s="9" t="s">
        <v>31451</v>
      </c>
      <c r="C11736" s="10">
        <v>3389110000000</v>
      </c>
      <c r="D11736" s="9" t="s">
        <v>31452</v>
      </c>
      <c r="E11736" s="9" t="s">
        <v>98</v>
      </c>
      <c r="F11736" s="9">
        <v>28.41</v>
      </c>
      <c r="G11736" s="9" t="s">
        <v>59</v>
      </c>
    </row>
    <row r="11737" spans="1:7">
      <c r="A11737" s="9" t="s">
        <v>31453</v>
      </c>
      <c r="B11737" s="9" t="s">
        <v>31454</v>
      </c>
      <c r="C11737" s="10">
        <v>3389120000000</v>
      </c>
      <c r="D11737" s="9" t="s">
        <v>31455</v>
      </c>
      <c r="E11737" s="9" t="s">
        <v>98</v>
      </c>
      <c r="F11737" s="9">
        <v>43.77</v>
      </c>
      <c r="G11737" s="9" t="s">
        <v>59</v>
      </c>
    </row>
    <row r="11738" spans="1:7">
      <c r="A11738" s="9" t="s">
        <v>31456</v>
      </c>
      <c r="B11738" s="9" t="s">
        <v>31457</v>
      </c>
      <c r="C11738" s="10">
        <v>3606480000000</v>
      </c>
      <c r="D11738" s="9" t="s">
        <v>31458</v>
      </c>
      <c r="E11738" s="9" t="s">
        <v>98</v>
      </c>
      <c r="F11738" s="9">
        <v>4085.24</v>
      </c>
      <c r="G11738" s="9" t="s">
        <v>59</v>
      </c>
    </row>
    <row r="11739" spans="1:7">
      <c r="A11739" s="9" t="s">
        <v>31459</v>
      </c>
      <c r="B11739" s="9" t="s">
        <v>31460</v>
      </c>
      <c r="C11739" s="10">
        <v>3606480000000</v>
      </c>
      <c r="D11739" s="9" t="s">
        <v>31461</v>
      </c>
      <c r="E11739" s="9" t="s">
        <v>98</v>
      </c>
      <c r="F11739" s="9">
        <v>3879.42</v>
      </c>
      <c r="G11739" s="9" t="s">
        <v>59</v>
      </c>
    </row>
    <row r="11740" spans="1:7">
      <c r="A11740" s="9" t="s">
        <v>31462</v>
      </c>
      <c r="B11740" s="9" t="s">
        <v>31463</v>
      </c>
      <c r="C11740" s="10">
        <v>3606480000000</v>
      </c>
      <c r="D11740" s="9" t="s">
        <v>31464</v>
      </c>
      <c r="E11740" s="9" t="s">
        <v>98</v>
      </c>
      <c r="F11740" s="9">
        <v>1976.99</v>
      </c>
      <c r="G11740" s="9" t="s">
        <v>59</v>
      </c>
    </row>
    <row r="11741" spans="1:7">
      <c r="A11741" s="9" t="s">
        <v>31465</v>
      </c>
      <c r="B11741" s="9" t="s">
        <v>31466</v>
      </c>
      <c r="C11741" s="10">
        <v>3606480000000</v>
      </c>
      <c r="D11741" s="9" t="s">
        <v>31467</v>
      </c>
      <c r="E11741" s="9" t="s">
        <v>98</v>
      </c>
      <c r="F11741" s="9">
        <v>8216.1</v>
      </c>
      <c r="G11741" s="9" t="s">
        <v>59</v>
      </c>
    </row>
    <row r="11742" spans="1:7">
      <c r="A11742" s="9" t="s">
        <v>31468</v>
      </c>
      <c r="B11742" s="9" t="s">
        <v>31469</v>
      </c>
      <c r="C11742" s="10">
        <v>3606480000000</v>
      </c>
      <c r="D11742" s="9" t="s">
        <v>31470</v>
      </c>
      <c r="E11742" s="9" t="s">
        <v>98</v>
      </c>
      <c r="F11742" s="9">
        <v>6129.98</v>
      </c>
      <c r="G11742" s="9" t="s">
        <v>59</v>
      </c>
    </row>
    <row r="11743" spans="1:7">
      <c r="A11743" s="9" t="s">
        <v>31471</v>
      </c>
      <c r="B11743" s="9" t="s">
        <v>31472</v>
      </c>
      <c r="C11743" s="10">
        <v>3606480000000</v>
      </c>
      <c r="D11743" s="9" t="s">
        <v>31473</v>
      </c>
      <c r="E11743" s="9" t="s">
        <v>98</v>
      </c>
      <c r="F11743" s="9">
        <v>5236.4399999999996</v>
      </c>
      <c r="G11743" s="9" t="s">
        <v>59</v>
      </c>
    </row>
    <row r="11744" spans="1:7">
      <c r="A11744" s="9" t="s">
        <v>31474</v>
      </c>
      <c r="B11744" s="9" t="s">
        <v>31475</v>
      </c>
      <c r="C11744" s="10">
        <v>3606480000000</v>
      </c>
      <c r="D11744" s="9" t="s">
        <v>31476</v>
      </c>
      <c r="E11744" s="9" t="s">
        <v>98</v>
      </c>
      <c r="F11744" s="9">
        <v>5115.4799999999996</v>
      </c>
      <c r="G11744" s="9" t="s">
        <v>59</v>
      </c>
    </row>
    <row r="11745" spans="1:7">
      <c r="A11745" s="9" t="s">
        <v>31477</v>
      </c>
      <c r="B11745" s="9" t="s">
        <v>31478</v>
      </c>
      <c r="C11745" s="10">
        <v>3606480000000</v>
      </c>
      <c r="D11745" s="9" t="s">
        <v>31479</v>
      </c>
      <c r="E11745" s="9" t="s">
        <v>98</v>
      </c>
      <c r="F11745" s="9">
        <v>8002.3</v>
      </c>
      <c r="G11745" s="9" t="s">
        <v>59</v>
      </c>
    </row>
    <row r="11746" spans="1:7">
      <c r="A11746" s="9" t="s">
        <v>31480</v>
      </c>
      <c r="B11746" s="9" t="s">
        <v>31481</v>
      </c>
      <c r="C11746" s="10">
        <v>3303430000000</v>
      </c>
      <c r="D11746" s="9" t="s">
        <v>31482</v>
      </c>
      <c r="E11746" s="9" t="s">
        <v>98</v>
      </c>
      <c r="F11746" s="9">
        <v>561.88</v>
      </c>
      <c r="G11746" s="9" t="s">
        <v>59</v>
      </c>
    </row>
    <row r="11747" spans="1:7">
      <c r="A11747" s="9" t="s">
        <v>31483</v>
      </c>
      <c r="B11747" s="9" t="s">
        <v>31484</v>
      </c>
      <c r="C11747" s="10">
        <v>3606480000000</v>
      </c>
      <c r="D11747" s="9" t="s">
        <v>31485</v>
      </c>
      <c r="E11747" s="9" t="s">
        <v>98</v>
      </c>
      <c r="F11747" s="9">
        <v>1141.98</v>
      </c>
      <c r="G11747" s="9" t="s">
        <v>59</v>
      </c>
    </row>
    <row r="11748" spans="1:7">
      <c r="A11748" s="9" t="s">
        <v>31486</v>
      </c>
      <c r="B11748" s="9" t="s">
        <v>31487</v>
      </c>
      <c r="C11748" s="10">
        <v>3606480000000</v>
      </c>
      <c r="D11748" s="9" t="s">
        <v>31488</v>
      </c>
      <c r="E11748" s="9" t="s">
        <v>98</v>
      </c>
      <c r="F11748" s="9">
        <v>1177.69</v>
      </c>
      <c r="G11748" s="9" t="s">
        <v>59</v>
      </c>
    </row>
    <row r="11749" spans="1:7">
      <c r="A11749" s="9" t="s">
        <v>31489</v>
      </c>
      <c r="B11749" s="9" t="s">
        <v>31490</v>
      </c>
      <c r="C11749" s="10">
        <v>3606480000000</v>
      </c>
      <c r="D11749" s="9" t="s">
        <v>31491</v>
      </c>
      <c r="E11749" s="9" t="s">
        <v>98</v>
      </c>
      <c r="F11749" s="9">
        <v>2338.48</v>
      </c>
      <c r="G11749" s="9" t="s">
        <v>59</v>
      </c>
    </row>
    <row r="11750" spans="1:7">
      <c r="A11750" s="9" t="s">
        <v>31492</v>
      </c>
      <c r="B11750" s="9" t="s">
        <v>31493</v>
      </c>
      <c r="C11750" s="10">
        <v>3606480000000</v>
      </c>
      <c r="D11750" s="9" t="s">
        <v>31494</v>
      </c>
      <c r="E11750" s="9" t="s">
        <v>98</v>
      </c>
      <c r="F11750" s="9">
        <v>2596.91</v>
      </c>
      <c r="G11750" s="9" t="s">
        <v>59</v>
      </c>
    </row>
    <row r="11751" spans="1:7">
      <c r="A11751" s="9" t="s">
        <v>31495</v>
      </c>
      <c r="B11751" s="9" t="s">
        <v>31496</v>
      </c>
      <c r="C11751" s="10">
        <v>3606480000000</v>
      </c>
      <c r="D11751" s="9" t="s">
        <v>31497</v>
      </c>
      <c r="E11751" s="9" t="s">
        <v>98</v>
      </c>
      <c r="F11751" s="9">
        <v>2216.38</v>
      </c>
      <c r="G11751" s="9" t="s">
        <v>59</v>
      </c>
    </row>
    <row r="11752" spans="1:7">
      <c r="A11752" s="9" t="s">
        <v>31498</v>
      </c>
      <c r="B11752" s="9" t="s">
        <v>31499</v>
      </c>
      <c r="C11752" s="10">
        <v>3606480000000</v>
      </c>
      <c r="D11752" s="9" t="s">
        <v>31500</v>
      </c>
      <c r="E11752" s="9" t="s">
        <v>98</v>
      </c>
      <c r="F11752" s="9">
        <v>448.36</v>
      </c>
      <c r="G11752" s="9" t="s">
        <v>59</v>
      </c>
    </row>
    <row r="11753" spans="1:7">
      <c r="A11753" s="9" t="s">
        <v>31501</v>
      </c>
      <c r="B11753" s="9" t="s">
        <v>31502</v>
      </c>
      <c r="C11753" s="10">
        <v>3606480000000</v>
      </c>
      <c r="D11753" s="9" t="s">
        <v>31503</v>
      </c>
      <c r="E11753" s="9" t="s">
        <v>98</v>
      </c>
      <c r="F11753" s="9">
        <v>586.33000000000004</v>
      </c>
      <c r="G11753" s="9" t="s">
        <v>59</v>
      </c>
    </row>
    <row r="11754" spans="1:7">
      <c r="A11754" s="9" t="s">
        <v>31504</v>
      </c>
      <c r="B11754" s="9" t="s">
        <v>31505</v>
      </c>
      <c r="C11754" s="10">
        <v>3606480000000</v>
      </c>
      <c r="D11754" s="9" t="s">
        <v>31506</v>
      </c>
      <c r="E11754" s="9" t="s">
        <v>98</v>
      </c>
      <c r="F11754" s="9">
        <v>1008.75</v>
      </c>
      <c r="G11754" s="9" t="s">
        <v>59</v>
      </c>
    </row>
    <row r="11755" spans="1:7">
      <c r="A11755" s="9" t="s">
        <v>31507</v>
      </c>
      <c r="B11755" s="9" t="s">
        <v>31508</v>
      </c>
      <c r="C11755" s="10">
        <v>3606480000000</v>
      </c>
      <c r="D11755" s="9" t="s">
        <v>31509</v>
      </c>
      <c r="E11755" s="9" t="s">
        <v>98</v>
      </c>
      <c r="F11755" s="9">
        <v>419.31</v>
      </c>
      <c r="G11755" s="9" t="s">
        <v>59</v>
      </c>
    </row>
    <row r="11756" spans="1:7">
      <c r="A11756" s="9" t="s">
        <v>31510</v>
      </c>
      <c r="B11756" s="9" t="s">
        <v>31511</v>
      </c>
      <c r="C11756" s="10">
        <v>3303430000000</v>
      </c>
      <c r="D11756" s="9" t="s">
        <v>31512</v>
      </c>
      <c r="E11756" s="9" t="s">
        <v>98</v>
      </c>
      <c r="F11756" s="9">
        <v>183.55</v>
      </c>
      <c r="G11756" s="9" t="s">
        <v>59</v>
      </c>
    </row>
    <row r="11757" spans="1:7">
      <c r="A11757" s="9" t="s">
        <v>31513</v>
      </c>
      <c r="B11757" s="9" t="s">
        <v>31514</v>
      </c>
      <c r="C11757" s="10">
        <v>4011280000000</v>
      </c>
      <c r="D11757" s="9">
        <v>520427</v>
      </c>
      <c r="E11757" s="9" t="s">
        <v>98</v>
      </c>
      <c r="F11757" s="9">
        <v>119.23</v>
      </c>
      <c r="G11757" s="9" t="s">
        <v>59</v>
      </c>
    </row>
    <row r="11758" spans="1:7">
      <c r="A11758" s="9" t="s">
        <v>31515</v>
      </c>
      <c r="B11758" s="9" t="s">
        <v>31516</v>
      </c>
      <c r="C11758" s="10">
        <v>3606480000000</v>
      </c>
      <c r="D11758" s="9" t="s">
        <v>31517</v>
      </c>
      <c r="E11758" s="9" t="s">
        <v>98</v>
      </c>
      <c r="F11758" s="9">
        <v>68.83</v>
      </c>
      <c r="G11758" s="9" t="s">
        <v>59</v>
      </c>
    </row>
    <row r="11759" spans="1:7">
      <c r="A11759" s="9" t="s">
        <v>31518</v>
      </c>
      <c r="B11759" s="9" t="s">
        <v>31519</v>
      </c>
      <c r="C11759" s="10">
        <v>3606480000000</v>
      </c>
      <c r="D11759" s="9" t="s">
        <v>31520</v>
      </c>
      <c r="E11759" s="9" t="s">
        <v>98</v>
      </c>
      <c r="F11759" s="9">
        <v>100.8</v>
      </c>
      <c r="G11759" s="9" t="s">
        <v>59</v>
      </c>
    </row>
    <row r="11760" spans="1:7">
      <c r="A11760" s="9" t="s">
        <v>31521</v>
      </c>
      <c r="B11760" s="9" t="s">
        <v>31522</v>
      </c>
      <c r="C11760" s="10">
        <v>3606480000000</v>
      </c>
      <c r="D11760" s="9" t="s">
        <v>31523</v>
      </c>
      <c r="E11760" s="9" t="s">
        <v>98</v>
      </c>
      <c r="F11760" s="9">
        <v>106.82</v>
      </c>
      <c r="G11760" s="9" t="s">
        <v>59</v>
      </c>
    </row>
    <row r="11761" spans="1:7">
      <c r="A11761" s="9" t="s">
        <v>31524</v>
      </c>
      <c r="B11761" s="9" t="s">
        <v>31525</v>
      </c>
      <c r="C11761" s="10">
        <v>3606480000000</v>
      </c>
      <c r="D11761" s="9" t="s">
        <v>31526</v>
      </c>
      <c r="E11761" s="9" t="s">
        <v>98</v>
      </c>
      <c r="F11761" s="9">
        <v>72.599999999999994</v>
      </c>
      <c r="G11761" s="9" t="s">
        <v>59</v>
      </c>
    </row>
    <row r="11762" spans="1:7">
      <c r="A11762" s="9" t="s">
        <v>31527</v>
      </c>
      <c r="B11762" s="9" t="s">
        <v>31528</v>
      </c>
      <c r="C11762" s="10">
        <v>3606480000000</v>
      </c>
      <c r="D11762" s="9" t="s">
        <v>31529</v>
      </c>
      <c r="E11762" s="9" t="s">
        <v>98</v>
      </c>
      <c r="F11762" s="9">
        <v>72.599999999999994</v>
      </c>
      <c r="G11762" s="9" t="s">
        <v>59</v>
      </c>
    </row>
    <row r="11763" spans="1:7">
      <c r="A11763" s="9" t="s">
        <v>31530</v>
      </c>
      <c r="B11763" s="9" t="s">
        <v>31531</v>
      </c>
      <c r="C11763" s="10">
        <v>3606480000000</v>
      </c>
      <c r="D11763" s="9" t="s">
        <v>31532</v>
      </c>
      <c r="E11763" s="9" t="s">
        <v>98</v>
      </c>
      <c r="F11763" s="9">
        <v>103.05</v>
      </c>
      <c r="G11763" s="9" t="s">
        <v>59</v>
      </c>
    </row>
    <row r="11764" spans="1:7">
      <c r="A11764" s="9" t="s">
        <v>31533</v>
      </c>
      <c r="B11764" s="9" t="s">
        <v>31534</v>
      </c>
      <c r="C11764" s="10">
        <v>3606480000000</v>
      </c>
      <c r="D11764" s="9" t="s">
        <v>31535</v>
      </c>
      <c r="E11764" s="9" t="s">
        <v>98</v>
      </c>
      <c r="F11764" s="9">
        <v>116.23</v>
      </c>
      <c r="G11764" s="9" t="s">
        <v>59</v>
      </c>
    </row>
    <row r="11765" spans="1:7">
      <c r="A11765" s="9" t="s">
        <v>31536</v>
      </c>
      <c r="B11765" s="9" t="s">
        <v>31537</v>
      </c>
      <c r="C11765" s="10">
        <v>3606480000000</v>
      </c>
      <c r="D11765" s="9" t="s">
        <v>31538</v>
      </c>
      <c r="E11765" s="9" t="s">
        <v>98</v>
      </c>
      <c r="F11765" s="9">
        <v>76.349999999999994</v>
      </c>
      <c r="G11765" s="9" t="s">
        <v>59</v>
      </c>
    </row>
    <row r="11766" spans="1:7">
      <c r="A11766" s="9" t="s">
        <v>31539</v>
      </c>
      <c r="B11766" s="9" t="s">
        <v>31540</v>
      </c>
      <c r="C11766" s="10">
        <v>3606480000000</v>
      </c>
      <c r="D11766" s="9" t="s">
        <v>31541</v>
      </c>
      <c r="E11766" s="9" t="s">
        <v>98</v>
      </c>
      <c r="F11766" s="9">
        <v>85.39</v>
      </c>
      <c r="G11766" s="9" t="s">
        <v>59</v>
      </c>
    </row>
    <row r="11767" spans="1:7">
      <c r="A11767" s="9" t="s">
        <v>31542</v>
      </c>
      <c r="B11767" s="9" t="s">
        <v>31543</v>
      </c>
      <c r="C11767" s="10">
        <v>3606480000000</v>
      </c>
      <c r="D11767" s="9" t="s">
        <v>31544</v>
      </c>
      <c r="E11767" s="9" t="s">
        <v>98</v>
      </c>
      <c r="F11767" s="9">
        <v>130.52000000000001</v>
      </c>
      <c r="G11767" s="9" t="s">
        <v>59</v>
      </c>
    </row>
    <row r="11768" spans="1:7">
      <c r="A11768" s="9" t="s">
        <v>31545</v>
      </c>
      <c r="B11768" s="9" t="s">
        <v>31546</v>
      </c>
      <c r="C11768" s="10">
        <v>3606480000000</v>
      </c>
      <c r="D11768" s="9" t="s">
        <v>31547</v>
      </c>
      <c r="E11768" s="9" t="s">
        <v>98</v>
      </c>
      <c r="F11768" s="9">
        <v>119.61</v>
      </c>
      <c r="G11768" s="9" t="s">
        <v>59</v>
      </c>
    </row>
    <row r="11769" spans="1:7">
      <c r="A11769" s="9" t="s">
        <v>31548</v>
      </c>
      <c r="B11769" s="9" t="s">
        <v>31549</v>
      </c>
      <c r="C11769" s="10">
        <v>3606480000000</v>
      </c>
      <c r="D11769" s="9" t="s">
        <v>31550</v>
      </c>
      <c r="E11769" s="9" t="s">
        <v>98</v>
      </c>
      <c r="F11769" s="9">
        <v>154.22</v>
      </c>
      <c r="G11769" s="9" t="s">
        <v>59</v>
      </c>
    </row>
    <row r="11770" spans="1:7">
      <c r="A11770" s="9" t="s">
        <v>31551</v>
      </c>
      <c r="B11770" s="9" t="s">
        <v>31552</v>
      </c>
      <c r="C11770" s="10">
        <v>3606480000000</v>
      </c>
      <c r="D11770" s="9" t="s">
        <v>31553</v>
      </c>
      <c r="E11770" s="9" t="s">
        <v>98</v>
      </c>
      <c r="F11770" s="9">
        <v>154.22</v>
      </c>
      <c r="G11770" s="9" t="s">
        <v>59</v>
      </c>
    </row>
    <row r="11771" spans="1:7">
      <c r="A11771" s="9" t="s">
        <v>31554</v>
      </c>
      <c r="B11771" s="9" t="s">
        <v>31555</v>
      </c>
      <c r="C11771" s="10">
        <v>3606480000000</v>
      </c>
      <c r="D11771" s="9" t="s">
        <v>31556</v>
      </c>
      <c r="E11771" s="9" t="s">
        <v>98</v>
      </c>
      <c r="F11771" s="9">
        <v>154.22</v>
      </c>
      <c r="G11771" s="9" t="s">
        <v>59</v>
      </c>
    </row>
    <row r="11772" spans="1:7">
      <c r="A11772" s="9" t="s">
        <v>31557</v>
      </c>
      <c r="B11772" s="9" t="s">
        <v>31558</v>
      </c>
      <c r="C11772" s="10">
        <v>3606480000000</v>
      </c>
      <c r="D11772" s="9" t="s">
        <v>31559</v>
      </c>
      <c r="E11772" s="9" t="s">
        <v>98</v>
      </c>
      <c r="F11772" s="9">
        <v>118.86</v>
      </c>
      <c r="G11772" s="9" t="s">
        <v>59</v>
      </c>
    </row>
    <row r="11773" spans="1:7">
      <c r="A11773" s="9" t="s">
        <v>31560</v>
      </c>
      <c r="B11773" s="9" t="s">
        <v>31561</v>
      </c>
      <c r="C11773" s="10">
        <v>3606480000000</v>
      </c>
      <c r="D11773" s="9" t="s">
        <v>31562</v>
      </c>
      <c r="E11773" s="9" t="s">
        <v>98</v>
      </c>
      <c r="F11773" s="9">
        <v>149.33000000000001</v>
      </c>
      <c r="G11773" s="9" t="s">
        <v>59</v>
      </c>
    </row>
    <row r="11774" spans="1:7">
      <c r="A11774" s="9" t="s">
        <v>31563</v>
      </c>
      <c r="B11774" s="9" t="s">
        <v>31564</v>
      </c>
      <c r="C11774" s="10">
        <v>3606480000000</v>
      </c>
      <c r="D11774" s="9" t="s">
        <v>31565</v>
      </c>
      <c r="E11774" s="9" t="s">
        <v>98</v>
      </c>
      <c r="F11774" s="9">
        <v>136.16</v>
      </c>
      <c r="G11774" s="9" t="s">
        <v>59</v>
      </c>
    </row>
    <row r="11775" spans="1:7">
      <c r="A11775" s="9" t="s">
        <v>31566</v>
      </c>
      <c r="B11775" s="9" t="s">
        <v>31567</v>
      </c>
      <c r="C11775" s="10">
        <v>3606480000000</v>
      </c>
      <c r="D11775" s="9" t="s">
        <v>31568</v>
      </c>
      <c r="E11775" s="9" t="s">
        <v>98</v>
      </c>
      <c r="F11775" s="9">
        <v>126.75</v>
      </c>
      <c r="G11775" s="9" t="s">
        <v>59</v>
      </c>
    </row>
    <row r="11776" spans="1:7">
      <c r="A11776" s="9" t="s">
        <v>31569</v>
      </c>
      <c r="B11776" s="9" t="s">
        <v>31570</v>
      </c>
      <c r="C11776" s="10">
        <v>3606480000000</v>
      </c>
      <c r="D11776" s="9" t="s">
        <v>31571</v>
      </c>
      <c r="E11776" s="9" t="s">
        <v>98</v>
      </c>
      <c r="F11776" s="9">
        <v>126.75</v>
      </c>
      <c r="G11776" s="9" t="s">
        <v>59</v>
      </c>
    </row>
    <row r="11777" spans="1:7">
      <c r="A11777" s="9" t="s">
        <v>31572</v>
      </c>
      <c r="B11777" s="9" t="s">
        <v>31573</v>
      </c>
      <c r="C11777" s="10">
        <v>3606480000000</v>
      </c>
      <c r="D11777" s="9" t="s">
        <v>31574</v>
      </c>
      <c r="E11777" s="9" t="s">
        <v>98</v>
      </c>
      <c r="F11777" s="9">
        <v>57.23</v>
      </c>
      <c r="G11777" s="9" t="s">
        <v>59</v>
      </c>
    </row>
    <row r="11778" spans="1:7">
      <c r="A11778" s="9" t="s">
        <v>31575</v>
      </c>
      <c r="B11778" s="9" t="s">
        <v>31576</v>
      </c>
      <c r="C11778" s="10">
        <v>8595140000000</v>
      </c>
      <c r="D11778" s="9" t="s">
        <v>31577</v>
      </c>
      <c r="E11778" s="9" t="s">
        <v>98</v>
      </c>
      <c r="F11778" s="9">
        <v>1240.1199999999999</v>
      </c>
      <c r="G11778" s="9" t="s">
        <v>59</v>
      </c>
    </row>
    <row r="11779" spans="1:7">
      <c r="A11779" s="9" t="s">
        <v>31578</v>
      </c>
      <c r="B11779" s="9" t="s">
        <v>31579</v>
      </c>
      <c r="C11779" s="10">
        <v>3606480000000</v>
      </c>
      <c r="D11779" s="9" t="s">
        <v>31580</v>
      </c>
      <c r="E11779" s="9" t="s">
        <v>98</v>
      </c>
      <c r="F11779" s="9">
        <v>65.83</v>
      </c>
      <c r="G11779" s="9" t="s">
        <v>59</v>
      </c>
    </row>
    <row r="11780" spans="1:7">
      <c r="A11780" s="9" t="s">
        <v>31581</v>
      </c>
      <c r="B11780" s="9" t="s">
        <v>31582</v>
      </c>
      <c r="C11780" s="10">
        <v>3606480000000</v>
      </c>
      <c r="D11780" s="9" t="s">
        <v>31583</v>
      </c>
      <c r="E11780" s="9" t="s">
        <v>98</v>
      </c>
      <c r="F11780" s="9">
        <v>1228.45</v>
      </c>
      <c r="G11780" s="9" t="s">
        <v>59</v>
      </c>
    </row>
    <row r="11781" spans="1:7">
      <c r="A11781" s="9" t="s">
        <v>31584</v>
      </c>
      <c r="B11781" s="9" t="s">
        <v>31585</v>
      </c>
      <c r="C11781" s="10">
        <v>8595140000000</v>
      </c>
      <c r="D11781" s="9" t="s">
        <v>31586</v>
      </c>
      <c r="E11781" s="9" t="s">
        <v>98</v>
      </c>
      <c r="F11781" s="9">
        <v>1219.81</v>
      </c>
      <c r="G11781" s="9" t="s">
        <v>59</v>
      </c>
    </row>
    <row r="11782" spans="1:7">
      <c r="A11782" s="9" t="s">
        <v>31587</v>
      </c>
      <c r="B11782" s="9" t="s">
        <v>31588</v>
      </c>
      <c r="C11782" s="10">
        <v>3606480000000</v>
      </c>
      <c r="D11782" s="9" t="s">
        <v>31589</v>
      </c>
      <c r="E11782" s="9" t="s">
        <v>98</v>
      </c>
      <c r="F11782" s="9">
        <v>86.14</v>
      </c>
      <c r="G11782" s="9" t="s">
        <v>59</v>
      </c>
    </row>
    <row r="11783" spans="1:7">
      <c r="A11783" s="9" t="s">
        <v>31590</v>
      </c>
      <c r="B11783" s="9" t="s">
        <v>31591</v>
      </c>
      <c r="C11783" s="10">
        <v>3606480000000</v>
      </c>
      <c r="D11783" s="9" t="s">
        <v>31592</v>
      </c>
      <c r="E11783" s="9" t="s">
        <v>98</v>
      </c>
      <c r="F11783" s="9">
        <v>127.13</v>
      </c>
      <c r="G11783" s="9" t="s">
        <v>59</v>
      </c>
    </row>
    <row r="11784" spans="1:7">
      <c r="A11784" s="9" t="s">
        <v>31593</v>
      </c>
      <c r="B11784" s="9" t="s">
        <v>31594</v>
      </c>
      <c r="C11784" s="10">
        <v>3606480000000</v>
      </c>
      <c r="D11784" s="9" t="s">
        <v>31595</v>
      </c>
      <c r="E11784" s="9" t="s">
        <v>98</v>
      </c>
      <c r="F11784" s="9">
        <v>127.13</v>
      </c>
      <c r="G11784" s="9" t="s">
        <v>59</v>
      </c>
    </row>
    <row r="11785" spans="1:7">
      <c r="A11785" s="9" t="s">
        <v>31596</v>
      </c>
      <c r="B11785" s="9" t="s">
        <v>31597</v>
      </c>
      <c r="C11785" s="10">
        <v>3606480000000</v>
      </c>
      <c r="D11785" s="9" t="s">
        <v>31598</v>
      </c>
      <c r="E11785" s="9" t="s">
        <v>98</v>
      </c>
      <c r="F11785" s="9">
        <v>253.9</v>
      </c>
      <c r="G11785" s="9" t="s">
        <v>59</v>
      </c>
    </row>
    <row r="11786" spans="1:7">
      <c r="A11786" s="9" t="s">
        <v>31599</v>
      </c>
      <c r="B11786" s="9" t="s">
        <v>31600</v>
      </c>
      <c r="C11786" s="10">
        <v>3606480000000</v>
      </c>
      <c r="D11786" s="9" t="s">
        <v>31601</v>
      </c>
      <c r="E11786" s="9" t="s">
        <v>98</v>
      </c>
      <c r="F11786" s="9">
        <v>253.9</v>
      </c>
      <c r="G11786" s="9" t="s">
        <v>59</v>
      </c>
    </row>
    <row r="11787" spans="1:7">
      <c r="A11787" s="9" t="s">
        <v>31602</v>
      </c>
      <c r="B11787" s="9" t="s">
        <v>31603</v>
      </c>
      <c r="C11787" s="10">
        <v>3606480000000</v>
      </c>
      <c r="D11787" s="9" t="s">
        <v>31604</v>
      </c>
      <c r="E11787" s="9" t="s">
        <v>98</v>
      </c>
      <c r="F11787" s="9">
        <v>321.22000000000003</v>
      </c>
      <c r="G11787" s="9" t="s">
        <v>59</v>
      </c>
    </row>
    <row r="11788" spans="1:7">
      <c r="A11788" s="9" t="s">
        <v>31605</v>
      </c>
      <c r="B11788" s="9" t="s">
        <v>31606</v>
      </c>
      <c r="C11788" s="10">
        <v>3606480000000</v>
      </c>
      <c r="D11788" s="9" t="s">
        <v>31607</v>
      </c>
      <c r="E11788" s="9" t="s">
        <v>98</v>
      </c>
      <c r="F11788" s="9">
        <v>119.98</v>
      </c>
      <c r="G11788" s="9" t="s">
        <v>59</v>
      </c>
    </row>
    <row r="11789" spans="1:7">
      <c r="A11789" s="9" t="s">
        <v>31608</v>
      </c>
      <c r="B11789" s="9" t="s">
        <v>31609</v>
      </c>
      <c r="C11789" s="10">
        <v>3606480000000</v>
      </c>
      <c r="D11789" s="9" t="s">
        <v>31610</v>
      </c>
      <c r="E11789" s="9" t="s">
        <v>98</v>
      </c>
      <c r="F11789" s="9">
        <v>119.98</v>
      </c>
      <c r="G11789" s="9" t="s">
        <v>59</v>
      </c>
    </row>
    <row r="11790" spans="1:7">
      <c r="A11790" s="9" t="s">
        <v>31611</v>
      </c>
      <c r="B11790" s="9" t="s">
        <v>31612</v>
      </c>
      <c r="C11790" s="10">
        <v>3606480000000</v>
      </c>
      <c r="D11790" s="9" t="s">
        <v>31613</v>
      </c>
      <c r="E11790" s="9" t="s">
        <v>98</v>
      </c>
      <c r="F11790" s="9">
        <v>86.51</v>
      </c>
      <c r="G11790" s="9" t="s">
        <v>59</v>
      </c>
    </row>
    <row r="11791" spans="1:7">
      <c r="A11791" s="9" t="s">
        <v>31614</v>
      </c>
      <c r="B11791" s="9" t="s">
        <v>31615</v>
      </c>
      <c r="C11791" s="10">
        <v>3606480000000</v>
      </c>
      <c r="D11791" s="9" t="s">
        <v>31616</v>
      </c>
      <c r="E11791" s="9" t="s">
        <v>98</v>
      </c>
      <c r="F11791" s="9">
        <v>226.43</v>
      </c>
      <c r="G11791" s="9" t="s">
        <v>59</v>
      </c>
    </row>
    <row r="11792" spans="1:7">
      <c r="A11792" s="9" t="s">
        <v>31617</v>
      </c>
      <c r="B11792" s="9" t="s">
        <v>31618</v>
      </c>
      <c r="C11792" s="10">
        <v>3606480000000</v>
      </c>
      <c r="D11792" s="9" t="s">
        <v>31619</v>
      </c>
      <c r="E11792" s="9" t="s">
        <v>98</v>
      </c>
      <c r="F11792" s="9">
        <v>217.41</v>
      </c>
      <c r="G11792" s="9" t="s">
        <v>59</v>
      </c>
    </row>
    <row r="11793" spans="1:7">
      <c r="A11793" s="9" t="s">
        <v>31620</v>
      </c>
      <c r="B11793" s="9" t="s">
        <v>31621</v>
      </c>
      <c r="C11793" s="10">
        <v>3606480000000</v>
      </c>
      <c r="D11793" s="9" t="s">
        <v>31622</v>
      </c>
      <c r="E11793" s="9" t="s">
        <v>98</v>
      </c>
      <c r="F11793" s="9">
        <v>217.41</v>
      </c>
      <c r="G11793" s="9" t="s">
        <v>59</v>
      </c>
    </row>
    <row r="11794" spans="1:7">
      <c r="A11794" s="9" t="s">
        <v>31623</v>
      </c>
      <c r="B11794" s="9" t="s">
        <v>31624</v>
      </c>
      <c r="C11794" s="10">
        <v>3606480000000</v>
      </c>
      <c r="D11794" s="9" t="s">
        <v>31625</v>
      </c>
      <c r="E11794" s="9" t="s">
        <v>98</v>
      </c>
      <c r="F11794" s="9">
        <v>283.98</v>
      </c>
      <c r="G11794" s="9" t="s">
        <v>59</v>
      </c>
    </row>
    <row r="11795" spans="1:7">
      <c r="A11795" s="9" t="s">
        <v>31626</v>
      </c>
      <c r="B11795" s="9" t="s">
        <v>31627</v>
      </c>
      <c r="C11795" s="10">
        <v>3606480000000</v>
      </c>
      <c r="D11795" s="9" t="s">
        <v>31628</v>
      </c>
      <c r="E11795" s="9" t="s">
        <v>98</v>
      </c>
      <c r="F11795" s="9">
        <v>283.98</v>
      </c>
      <c r="G11795" s="9" t="s">
        <v>59</v>
      </c>
    </row>
    <row r="11796" spans="1:7">
      <c r="A11796" s="9" t="s">
        <v>31629</v>
      </c>
      <c r="B11796" s="9" t="s">
        <v>31630</v>
      </c>
      <c r="C11796" s="10">
        <v>3606480000000</v>
      </c>
      <c r="D11796" s="9" t="s">
        <v>31631</v>
      </c>
      <c r="E11796" s="9" t="s">
        <v>98</v>
      </c>
      <c r="F11796" s="9">
        <v>213.27</v>
      </c>
      <c r="G11796" s="9" t="s">
        <v>59</v>
      </c>
    </row>
    <row r="11797" spans="1:7">
      <c r="A11797" s="9" t="s">
        <v>31632</v>
      </c>
      <c r="B11797" s="9" t="s">
        <v>31633</v>
      </c>
      <c r="C11797" s="10">
        <v>3606480000000</v>
      </c>
      <c r="D11797" s="9" t="s">
        <v>31634</v>
      </c>
      <c r="E11797" s="9" t="s">
        <v>98</v>
      </c>
      <c r="F11797" s="9">
        <v>56.04</v>
      </c>
      <c r="G11797" s="9" t="s">
        <v>59</v>
      </c>
    </row>
    <row r="11798" spans="1:7">
      <c r="A11798" s="9" t="s">
        <v>31635</v>
      </c>
      <c r="B11798" s="9" t="s">
        <v>31636</v>
      </c>
      <c r="C11798" s="10">
        <v>3606480000000</v>
      </c>
      <c r="D11798" s="9" t="s">
        <v>31637</v>
      </c>
      <c r="E11798" s="9" t="s">
        <v>98</v>
      </c>
      <c r="F11798" s="9">
        <v>18.059999999999999</v>
      </c>
      <c r="G11798" s="9" t="s">
        <v>59</v>
      </c>
    </row>
    <row r="11799" spans="1:7">
      <c r="A11799" s="9" t="s">
        <v>31638</v>
      </c>
      <c r="B11799" s="9" t="s">
        <v>31639</v>
      </c>
      <c r="C11799" s="10">
        <v>3606480000000</v>
      </c>
      <c r="D11799" s="9" t="s">
        <v>31640</v>
      </c>
      <c r="E11799" s="9" t="s">
        <v>98</v>
      </c>
      <c r="F11799" s="9">
        <v>63.19</v>
      </c>
      <c r="G11799" s="9" t="s">
        <v>59</v>
      </c>
    </row>
    <row r="11800" spans="1:7">
      <c r="A11800" s="9" t="s">
        <v>31641</v>
      </c>
      <c r="B11800" s="9" t="s">
        <v>31642</v>
      </c>
      <c r="C11800" s="10">
        <v>3606480000000</v>
      </c>
      <c r="D11800" s="9" t="s">
        <v>31643</v>
      </c>
      <c r="E11800" s="9" t="s">
        <v>98</v>
      </c>
      <c r="F11800" s="9">
        <v>77.099999999999994</v>
      </c>
      <c r="G11800" s="9" t="s">
        <v>59</v>
      </c>
    </row>
    <row r="11801" spans="1:7">
      <c r="A11801" s="9" t="s">
        <v>31644</v>
      </c>
      <c r="B11801" s="9" t="s">
        <v>31645</v>
      </c>
      <c r="C11801" s="10">
        <v>3606480000000</v>
      </c>
      <c r="D11801" s="9" t="s">
        <v>31646</v>
      </c>
      <c r="E11801" s="9" t="s">
        <v>98</v>
      </c>
      <c r="F11801" s="9">
        <v>60.19</v>
      </c>
      <c r="G11801" s="9" t="s">
        <v>59</v>
      </c>
    </row>
    <row r="11802" spans="1:7">
      <c r="A11802" s="9" t="s">
        <v>31647</v>
      </c>
      <c r="B11802" s="9" t="s">
        <v>31648</v>
      </c>
      <c r="C11802" s="10">
        <v>3606480000000</v>
      </c>
      <c r="D11802" s="9" t="s">
        <v>31649</v>
      </c>
      <c r="E11802" s="9" t="s">
        <v>98</v>
      </c>
      <c r="F11802" s="9">
        <v>71.84</v>
      </c>
      <c r="G11802" s="9" t="s">
        <v>59</v>
      </c>
    </row>
    <row r="11803" spans="1:7">
      <c r="A11803" s="9" t="s">
        <v>31650</v>
      </c>
      <c r="B11803" s="9" t="s">
        <v>31651</v>
      </c>
      <c r="C11803" s="10">
        <v>3606480000000</v>
      </c>
      <c r="D11803" s="9" t="s">
        <v>31652</v>
      </c>
      <c r="E11803" s="9" t="s">
        <v>98</v>
      </c>
      <c r="F11803" s="9">
        <v>71.84</v>
      </c>
      <c r="G11803" s="9" t="s">
        <v>59</v>
      </c>
    </row>
    <row r="11804" spans="1:7">
      <c r="A11804" s="9" t="s">
        <v>31653</v>
      </c>
      <c r="B11804" s="9" t="s">
        <v>31654</v>
      </c>
      <c r="C11804" s="10">
        <v>3606480000000</v>
      </c>
      <c r="D11804" s="9" t="s">
        <v>31655</v>
      </c>
      <c r="E11804" s="9" t="s">
        <v>98</v>
      </c>
      <c r="F11804" s="9">
        <v>49.65</v>
      </c>
      <c r="G11804" s="9" t="s">
        <v>59</v>
      </c>
    </row>
    <row r="11805" spans="1:7">
      <c r="A11805" s="9" t="s">
        <v>31656</v>
      </c>
      <c r="B11805" s="9" t="s">
        <v>31657</v>
      </c>
      <c r="C11805" s="10">
        <v>3606480000000</v>
      </c>
      <c r="D11805" s="9" t="s">
        <v>31658</v>
      </c>
      <c r="E11805" s="9" t="s">
        <v>98</v>
      </c>
      <c r="F11805" s="9">
        <v>250.13</v>
      </c>
      <c r="G11805" s="9" t="s">
        <v>59</v>
      </c>
    </row>
    <row r="11806" spans="1:7">
      <c r="A11806" s="9" t="s">
        <v>31659</v>
      </c>
      <c r="B11806" s="9" t="s">
        <v>31660</v>
      </c>
      <c r="C11806" s="10">
        <v>8420380000000</v>
      </c>
      <c r="D11806" s="9" t="s">
        <v>31661</v>
      </c>
      <c r="E11806" s="9" t="s">
        <v>98</v>
      </c>
      <c r="F11806" s="9">
        <v>34.99</v>
      </c>
      <c r="G11806" s="9" t="s">
        <v>59</v>
      </c>
    </row>
    <row r="11807" spans="1:7">
      <c r="A11807" s="9" t="s">
        <v>31662</v>
      </c>
      <c r="B11807" s="9" t="s">
        <v>31663</v>
      </c>
      <c r="C11807" s="10">
        <v>3606480000000</v>
      </c>
      <c r="D11807" s="9" t="s">
        <v>31664</v>
      </c>
      <c r="E11807" s="9" t="s">
        <v>98</v>
      </c>
      <c r="F11807" s="9">
        <v>729.32</v>
      </c>
      <c r="G11807" s="9" t="s">
        <v>59</v>
      </c>
    </row>
    <row r="11808" spans="1:7">
      <c r="A11808" s="9" t="s">
        <v>31665</v>
      </c>
      <c r="B11808" s="9" t="s">
        <v>31666</v>
      </c>
      <c r="C11808" s="10">
        <v>3606480000000</v>
      </c>
      <c r="D11808" s="9" t="s">
        <v>31667</v>
      </c>
      <c r="E11808" s="9" t="s">
        <v>98</v>
      </c>
      <c r="F11808" s="9">
        <v>529.21</v>
      </c>
      <c r="G11808" s="9" t="s">
        <v>59</v>
      </c>
    </row>
    <row r="11809" spans="1:7">
      <c r="A11809" s="9" t="s">
        <v>31668</v>
      </c>
      <c r="B11809" s="9" t="s">
        <v>31669</v>
      </c>
      <c r="C11809" s="10">
        <v>3606490000000</v>
      </c>
      <c r="D11809" s="9" t="s">
        <v>31670</v>
      </c>
      <c r="E11809" s="9" t="s">
        <v>98</v>
      </c>
      <c r="F11809" s="9">
        <v>312.94</v>
      </c>
      <c r="G11809" s="9" t="s">
        <v>59</v>
      </c>
    </row>
    <row r="11810" spans="1:7">
      <c r="A11810" s="9" t="s">
        <v>31671</v>
      </c>
      <c r="B11810" s="9" t="s">
        <v>31672</v>
      </c>
      <c r="C11810" s="10">
        <v>3606480000000</v>
      </c>
      <c r="D11810" s="9" t="s">
        <v>31673</v>
      </c>
      <c r="E11810" s="9" t="s">
        <v>98</v>
      </c>
      <c r="F11810" s="9">
        <v>315.95</v>
      </c>
      <c r="G11810" s="9" t="s">
        <v>59</v>
      </c>
    </row>
    <row r="11811" spans="1:7">
      <c r="A11811" s="9" t="s">
        <v>31674</v>
      </c>
      <c r="B11811" s="9" t="s">
        <v>31675</v>
      </c>
      <c r="C11811" s="10">
        <v>3606480000000</v>
      </c>
      <c r="D11811" s="9" t="s">
        <v>31676</v>
      </c>
      <c r="E11811" s="9" t="s">
        <v>98</v>
      </c>
      <c r="F11811" s="9">
        <v>99.3</v>
      </c>
      <c r="G11811" s="9" t="s">
        <v>59</v>
      </c>
    </row>
    <row r="11812" spans="1:7">
      <c r="A11812" s="9" t="s">
        <v>31677</v>
      </c>
      <c r="B11812" s="9" t="s">
        <v>31678</v>
      </c>
      <c r="C11812" s="10">
        <v>3606480000000</v>
      </c>
      <c r="D11812" s="9" t="s">
        <v>31679</v>
      </c>
      <c r="E11812" s="9" t="s">
        <v>98</v>
      </c>
      <c r="F11812" s="9">
        <v>126.38</v>
      </c>
      <c r="G11812" s="9" t="s">
        <v>59</v>
      </c>
    </row>
    <row r="11813" spans="1:7">
      <c r="A11813" s="9" t="s">
        <v>31680</v>
      </c>
      <c r="B11813" s="9" t="s">
        <v>31681</v>
      </c>
      <c r="C11813" s="10">
        <v>3606480000000</v>
      </c>
      <c r="D11813" s="9" t="s">
        <v>31682</v>
      </c>
      <c r="E11813" s="9" t="s">
        <v>98</v>
      </c>
      <c r="F11813" s="9">
        <v>83.12</v>
      </c>
      <c r="G11813" s="9" t="s">
        <v>59</v>
      </c>
    </row>
    <row r="11814" spans="1:7">
      <c r="A11814" s="9" t="s">
        <v>31683</v>
      </c>
      <c r="B11814" s="9" t="s">
        <v>31684</v>
      </c>
      <c r="C11814" s="10">
        <v>3606480000000</v>
      </c>
      <c r="D11814" s="9" t="s">
        <v>31685</v>
      </c>
      <c r="E11814" s="9" t="s">
        <v>98</v>
      </c>
      <c r="F11814" s="9">
        <v>205</v>
      </c>
      <c r="G11814" s="9" t="s">
        <v>59</v>
      </c>
    </row>
    <row r="11815" spans="1:7">
      <c r="A11815" s="9" t="s">
        <v>31686</v>
      </c>
      <c r="B11815" s="9" t="s">
        <v>31687</v>
      </c>
      <c r="C11815" s="10">
        <v>3606480000000</v>
      </c>
      <c r="D11815" s="9" t="s">
        <v>31688</v>
      </c>
      <c r="E11815" s="9" t="s">
        <v>98</v>
      </c>
      <c r="F11815" s="9">
        <v>154.97</v>
      </c>
      <c r="G11815" s="9" t="s">
        <v>59</v>
      </c>
    </row>
    <row r="11816" spans="1:7">
      <c r="A11816" s="9" t="s">
        <v>31689</v>
      </c>
      <c r="B11816" s="9" t="s">
        <v>31690</v>
      </c>
      <c r="C11816" s="10">
        <v>3606480000000</v>
      </c>
      <c r="D11816" s="9" t="s">
        <v>31691</v>
      </c>
      <c r="E11816" s="9" t="s">
        <v>98</v>
      </c>
      <c r="F11816" s="9">
        <v>224.55</v>
      </c>
      <c r="G11816" s="9" t="s">
        <v>59</v>
      </c>
    </row>
    <row r="11817" spans="1:7">
      <c r="A11817" s="9" t="s">
        <v>31692</v>
      </c>
      <c r="B11817" s="9" t="s">
        <v>31693</v>
      </c>
      <c r="C11817" s="10">
        <v>3606480000000</v>
      </c>
      <c r="D11817" s="9" t="s">
        <v>31694</v>
      </c>
      <c r="E11817" s="9" t="s">
        <v>98</v>
      </c>
      <c r="F11817" s="9">
        <v>300.16000000000003</v>
      </c>
      <c r="G11817" s="9" t="s">
        <v>59</v>
      </c>
    </row>
    <row r="11818" spans="1:7">
      <c r="A11818" s="9" t="s">
        <v>31695</v>
      </c>
      <c r="B11818" s="9" t="s">
        <v>31696</v>
      </c>
      <c r="C11818" s="10">
        <v>3606480000000</v>
      </c>
      <c r="D11818" s="9" t="s">
        <v>31697</v>
      </c>
      <c r="E11818" s="9" t="s">
        <v>98</v>
      </c>
      <c r="F11818" s="9">
        <v>197.48</v>
      </c>
      <c r="G11818" s="9" t="s">
        <v>59</v>
      </c>
    </row>
    <row r="11819" spans="1:7">
      <c r="A11819" s="9" t="s">
        <v>31698</v>
      </c>
      <c r="B11819" s="9" t="s">
        <v>31699</v>
      </c>
      <c r="C11819" s="10">
        <v>3606480000000</v>
      </c>
      <c r="D11819" s="9" t="s">
        <v>31700</v>
      </c>
      <c r="E11819" s="9" t="s">
        <v>98</v>
      </c>
      <c r="F11819" s="9">
        <v>250.13</v>
      </c>
      <c r="G11819" s="9" t="s">
        <v>59</v>
      </c>
    </row>
    <row r="11820" spans="1:7">
      <c r="A11820" s="9" t="s">
        <v>31701</v>
      </c>
      <c r="B11820" s="9" t="s">
        <v>31702</v>
      </c>
      <c r="C11820" s="10">
        <v>3606480000000</v>
      </c>
      <c r="D11820" s="9" t="s">
        <v>31703</v>
      </c>
      <c r="E11820" s="9" t="s">
        <v>98</v>
      </c>
      <c r="F11820" s="9">
        <v>593.54</v>
      </c>
      <c r="G11820" s="9" t="s">
        <v>59</v>
      </c>
    </row>
    <row r="11821" spans="1:7">
      <c r="A11821" s="9" t="s">
        <v>31704</v>
      </c>
      <c r="B11821" s="9" t="s">
        <v>31705</v>
      </c>
      <c r="C11821" s="10">
        <v>3606490000000</v>
      </c>
      <c r="D11821" s="9" t="s">
        <v>31706</v>
      </c>
      <c r="E11821" s="9" t="s">
        <v>98</v>
      </c>
      <c r="F11821" s="9">
        <v>119.98</v>
      </c>
      <c r="G11821" s="9" t="s">
        <v>59</v>
      </c>
    </row>
    <row r="11822" spans="1:7">
      <c r="A11822" s="9" t="s">
        <v>31707</v>
      </c>
      <c r="B11822" s="9" t="s">
        <v>31708</v>
      </c>
      <c r="C11822" s="10">
        <v>3606490000000</v>
      </c>
      <c r="D11822" s="9" t="s">
        <v>31709</v>
      </c>
      <c r="E11822" s="9" t="s">
        <v>98</v>
      </c>
      <c r="F11822" s="9">
        <v>74.48</v>
      </c>
      <c r="G11822" s="9" t="s">
        <v>59</v>
      </c>
    </row>
    <row r="11823" spans="1:7">
      <c r="A11823" s="9" t="s">
        <v>31710</v>
      </c>
      <c r="B11823" s="9" t="s">
        <v>31711</v>
      </c>
      <c r="C11823" s="10">
        <v>3606490000000</v>
      </c>
      <c r="D11823" s="9" t="s">
        <v>31712</v>
      </c>
      <c r="E11823" s="9" t="s">
        <v>98</v>
      </c>
      <c r="F11823" s="9">
        <v>109.07</v>
      </c>
      <c r="G11823" s="9" t="s">
        <v>59</v>
      </c>
    </row>
    <row r="11824" spans="1:7">
      <c r="A11824" s="9" t="s">
        <v>31713</v>
      </c>
      <c r="B11824" s="9" t="s">
        <v>31714</v>
      </c>
      <c r="C11824" s="10">
        <v>3606490000000</v>
      </c>
      <c r="D11824" s="9" t="s">
        <v>31715</v>
      </c>
      <c r="E11824" s="9" t="s">
        <v>98</v>
      </c>
      <c r="F11824" s="9">
        <v>239.59</v>
      </c>
      <c r="G11824" s="9" t="s">
        <v>59</v>
      </c>
    </row>
    <row r="11825" spans="1:7">
      <c r="A11825" s="9" t="s">
        <v>31716</v>
      </c>
      <c r="B11825" s="9" t="s">
        <v>31717</v>
      </c>
      <c r="C11825" s="10">
        <v>3606490000000</v>
      </c>
      <c r="D11825" s="9" t="s">
        <v>31718</v>
      </c>
      <c r="E11825" s="9" t="s">
        <v>98</v>
      </c>
      <c r="F11825" s="9">
        <v>85.39</v>
      </c>
      <c r="G11825" s="9" t="s">
        <v>59</v>
      </c>
    </row>
    <row r="11826" spans="1:7">
      <c r="A11826" s="9" t="s">
        <v>31719</v>
      </c>
      <c r="B11826" s="9" t="s">
        <v>31720</v>
      </c>
      <c r="C11826" s="10">
        <v>3606480000000</v>
      </c>
      <c r="D11826" s="9" t="s">
        <v>31721</v>
      </c>
      <c r="E11826" s="9" t="s">
        <v>98</v>
      </c>
      <c r="F11826" s="9">
        <v>135.79</v>
      </c>
      <c r="G11826" s="9" t="s">
        <v>59</v>
      </c>
    </row>
    <row r="11827" spans="1:7">
      <c r="A11827" s="9" t="s">
        <v>31722</v>
      </c>
      <c r="B11827" s="9" t="s">
        <v>31723</v>
      </c>
      <c r="C11827" s="10">
        <v>3606490000000</v>
      </c>
      <c r="D11827" s="9" t="s">
        <v>31724</v>
      </c>
      <c r="E11827" s="9" t="s">
        <v>98</v>
      </c>
      <c r="F11827" s="9">
        <v>51.53</v>
      </c>
      <c r="G11827" s="9" t="s">
        <v>59</v>
      </c>
    </row>
    <row r="11828" spans="1:7">
      <c r="A11828" s="9" t="s">
        <v>31725</v>
      </c>
      <c r="B11828" s="9" t="s">
        <v>31726</v>
      </c>
      <c r="C11828" s="10">
        <v>3606490000000</v>
      </c>
      <c r="D11828" s="9" t="s">
        <v>31727</v>
      </c>
      <c r="E11828" s="9" t="s">
        <v>98</v>
      </c>
      <c r="F11828" s="9">
        <v>79.739999999999995</v>
      </c>
      <c r="G11828" s="9" t="s">
        <v>59</v>
      </c>
    </row>
    <row r="11829" spans="1:7">
      <c r="A11829" s="9" t="s">
        <v>31728</v>
      </c>
      <c r="B11829" s="9" t="s">
        <v>31729</v>
      </c>
      <c r="C11829" s="10">
        <v>3606480000000</v>
      </c>
      <c r="D11829" s="9" t="s">
        <v>31730</v>
      </c>
      <c r="E11829" s="9" t="s">
        <v>98</v>
      </c>
      <c r="F11829" s="9">
        <v>96.29</v>
      </c>
      <c r="G11829" s="9" t="s">
        <v>59</v>
      </c>
    </row>
    <row r="11830" spans="1:7">
      <c r="A11830" s="9" t="s">
        <v>31731</v>
      </c>
      <c r="B11830" s="9" t="s">
        <v>31732</v>
      </c>
      <c r="C11830" s="10">
        <v>3606480000000</v>
      </c>
      <c r="D11830" s="9" t="s">
        <v>31733</v>
      </c>
      <c r="E11830" s="9" t="s">
        <v>98</v>
      </c>
      <c r="F11830" s="9">
        <v>255.02</v>
      </c>
      <c r="G11830" s="9" t="s">
        <v>59</v>
      </c>
    </row>
    <row r="11831" spans="1:7">
      <c r="A11831" s="9" t="s">
        <v>31734</v>
      </c>
      <c r="B11831" s="9" t="s">
        <v>31735</v>
      </c>
      <c r="C11831" s="10">
        <v>3606480000000</v>
      </c>
      <c r="D11831" s="9" t="s">
        <v>31736</v>
      </c>
      <c r="E11831" s="9" t="s">
        <v>98</v>
      </c>
      <c r="F11831" s="9">
        <v>396.82</v>
      </c>
      <c r="G11831" s="9" t="s">
        <v>59</v>
      </c>
    </row>
    <row r="11832" spans="1:7">
      <c r="A11832" s="9" t="s">
        <v>31737</v>
      </c>
      <c r="B11832" s="9" t="s">
        <v>31738</v>
      </c>
      <c r="C11832" s="10">
        <v>3606490000000</v>
      </c>
      <c r="D11832" s="9" t="s">
        <v>31739</v>
      </c>
      <c r="E11832" s="9" t="s">
        <v>98</v>
      </c>
      <c r="F11832" s="9">
        <v>600.30999999999995</v>
      </c>
      <c r="G11832" s="9" t="s">
        <v>59</v>
      </c>
    </row>
    <row r="11833" spans="1:7">
      <c r="A11833" s="9" t="s">
        <v>31740</v>
      </c>
      <c r="B11833" s="9" t="s">
        <v>31741</v>
      </c>
      <c r="C11833" s="10">
        <v>3606480000000</v>
      </c>
      <c r="D11833" s="9" t="s">
        <v>31742</v>
      </c>
      <c r="E11833" s="9" t="s">
        <v>98</v>
      </c>
      <c r="F11833" s="9">
        <v>138.04</v>
      </c>
      <c r="G11833" s="9" t="s">
        <v>59</v>
      </c>
    </row>
    <row r="11834" spans="1:7">
      <c r="A11834" s="9" t="s">
        <v>31743</v>
      </c>
      <c r="B11834" s="9" t="s">
        <v>31744</v>
      </c>
      <c r="C11834" s="10">
        <v>3389110000000</v>
      </c>
      <c r="D11834" s="9" t="s">
        <v>31745</v>
      </c>
      <c r="E11834" s="9" t="s">
        <v>98</v>
      </c>
      <c r="F11834" s="9">
        <v>2588.85</v>
      </c>
      <c r="G11834" s="9" t="s">
        <v>59</v>
      </c>
    </row>
    <row r="11835" spans="1:7">
      <c r="A11835" s="9" t="s">
        <v>31746</v>
      </c>
      <c r="B11835" s="9" t="s">
        <v>31747</v>
      </c>
      <c r="C11835" s="10">
        <v>3606480000000</v>
      </c>
      <c r="D11835" s="9" t="s">
        <v>31748</v>
      </c>
      <c r="E11835" s="9" t="s">
        <v>98</v>
      </c>
      <c r="F11835" s="9">
        <v>1599.28</v>
      </c>
      <c r="G11835" s="9" t="s">
        <v>59</v>
      </c>
    </row>
    <row r="11836" spans="1:7">
      <c r="A11836" s="9" t="s">
        <v>31749</v>
      </c>
      <c r="B11836" s="9" t="s">
        <v>31750</v>
      </c>
      <c r="C11836" s="10">
        <v>3303430000000</v>
      </c>
      <c r="D11836" s="9" t="s">
        <v>31751</v>
      </c>
      <c r="E11836" s="9" t="s">
        <v>98</v>
      </c>
      <c r="F11836" s="9">
        <v>121.11</v>
      </c>
      <c r="G11836" s="9" t="s">
        <v>59</v>
      </c>
    </row>
    <row r="11837" spans="1:7">
      <c r="A11837" s="9" t="s">
        <v>31752</v>
      </c>
      <c r="B11837" s="9" t="s">
        <v>31753</v>
      </c>
      <c r="C11837" s="10">
        <v>3303430000000</v>
      </c>
      <c r="D11837" s="9" t="s">
        <v>31754</v>
      </c>
      <c r="E11837" s="9" t="s">
        <v>98</v>
      </c>
      <c r="F11837" s="9">
        <v>180.55</v>
      </c>
      <c r="G11837" s="9" t="s">
        <v>59</v>
      </c>
    </row>
    <row r="11838" spans="1:7">
      <c r="A11838" s="9" t="s">
        <v>31755</v>
      </c>
      <c r="B11838" s="9" t="s">
        <v>31756</v>
      </c>
      <c r="C11838" s="10">
        <v>3303430000000</v>
      </c>
      <c r="D11838" s="9" t="s">
        <v>31757</v>
      </c>
      <c r="E11838" s="9" t="s">
        <v>98</v>
      </c>
      <c r="F11838" s="9">
        <v>116.61</v>
      </c>
      <c r="G11838" s="9" t="s">
        <v>59</v>
      </c>
    </row>
    <row r="11839" spans="1:7">
      <c r="A11839" s="9" t="s">
        <v>31758</v>
      </c>
      <c r="B11839" s="9" t="s">
        <v>31759</v>
      </c>
      <c r="C11839" s="10">
        <v>3303430000000</v>
      </c>
      <c r="D11839" s="9" t="s">
        <v>31760</v>
      </c>
      <c r="E11839" s="9" t="s">
        <v>98</v>
      </c>
      <c r="F11839" s="9">
        <v>121.11</v>
      </c>
      <c r="G11839" s="9" t="s">
        <v>59</v>
      </c>
    </row>
    <row r="11840" spans="1:7">
      <c r="A11840" s="9" t="s">
        <v>31761</v>
      </c>
      <c r="B11840" s="9" t="s">
        <v>31762</v>
      </c>
      <c r="C11840" s="10">
        <v>3303430000000</v>
      </c>
      <c r="D11840" s="9" t="s">
        <v>31763</v>
      </c>
      <c r="E11840" s="9" t="s">
        <v>98</v>
      </c>
      <c r="F11840" s="9">
        <v>207.62</v>
      </c>
      <c r="G11840" s="9" t="s">
        <v>59</v>
      </c>
    </row>
    <row r="11841" spans="1:7">
      <c r="A11841" s="9" t="s">
        <v>31764</v>
      </c>
      <c r="B11841" s="9" t="s">
        <v>31765</v>
      </c>
      <c r="C11841" s="10">
        <v>3303430000000</v>
      </c>
      <c r="D11841" s="9" t="s">
        <v>31766</v>
      </c>
      <c r="E11841" s="9" t="s">
        <v>98</v>
      </c>
      <c r="F11841" s="9">
        <v>108.7</v>
      </c>
      <c r="G11841" s="9" t="s">
        <v>59</v>
      </c>
    </row>
    <row r="11842" spans="1:7">
      <c r="A11842" s="9" t="s">
        <v>31767</v>
      </c>
      <c r="B11842" s="9" t="s">
        <v>31768</v>
      </c>
      <c r="C11842" s="10">
        <v>3389110000000</v>
      </c>
      <c r="D11842" s="9" t="s">
        <v>31769</v>
      </c>
      <c r="E11842" s="9" t="s">
        <v>98</v>
      </c>
      <c r="F11842" s="9">
        <v>4909.1899999999996</v>
      </c>
      <c r="G11842" s="9" t="s">
        <v>59</v>
      </c>
    </row>
    <row r="11843" spans="1:7">
      <c r="A11843" s="9" t="s">
        <v>31770</v>
      </c>
      <c r="B11843" s="9" t="s">
        <v>31771</v>
      </c>
      <c r="C11843" s="10">
        <v>3606480000000</v>
      </c>
      <c r="D11843" s="9" t="s">
        <v>31772</v>
      </c>
      <c r="E11843" s="9" t="s">
        <v>98</v>
      </c>
      <c r="F11843" s="9">
        <v>2226.67</v>
      </c>
      <c r="G11843" s="9" t="s">
        <v>59</v>
      </c>
    </row>
    <row r="11844" spans="1:7">
      <c r="A11844" s="9" t="s">
        <v>31773</v>
      </c>
      <c r="B11844" s="9" t="s">
        <v>31774</v>
      </c>
      <c r="C11844" s="10">
        <v>3606480000000</v>
      </c>
      <c r="D11844" s="9" t="s">
        <v>31775</v>
      </c>
      <c r="E11844" s="9" t="s">
        <v>98</v>
      </c>
      <c r="F11844" s="9">
        <v>11634.41</v>
      </c>
      <c r="G11844" s="9" t="s">
        <v>59</v>
      </c>
    </row>
    <row r="11845" spans="1:7">
      <c r="A11845" s="9" t="s">
        <v>31776</v>
      </c>
      <c r="B11845" s="9" t="s">
        <v>31777</v>
      </c>
      <c r="C11845" s="10">
        <v>3250620000000</v>
      </c>
      <c r="D11845" s="9" t="s">
        <v>31778</v>
      </c>
      <c r="E11845" s="9" t="s">
        <v>98</v>
      </c>
      <c r="F11845" s="9">
        <v>1071.93</v>
      </c>
      <c r="G11845" s="9" t="s">
        <v>59</v>
      </c>
    </row>
    <row r="11846" spans="1:7">
      <c r="A11846" s="9" t="s">
        <v>31779</v>
      </c>
      <c r="B11846" s="9" t="s">
        <v>31780</v>
      </c>
      <c r="C11846" s="10">
        <v>3606480000000</v>
      </c>
      <c r="D11846" s="9" t="s">
        <v>31781</v>
      </c>
      <c r="E11846" s="9" t="s">
        <v>98</v>
      </c>
      <c r="F11846" s="9">
        <v>3466.34</v>
      </c>
      <c r="G11846" s="9" t="s">
        <v>59</v>
      </c>
    </row>
    <row r="11847" spans="1:7">
      <c r="A11847" s="9" t="s">
        <v>31782</v>
      </c>
      <c r="B11847" s="9" t="s">
        <v>31783</v>
      </c>
      <c r="C11847" s="10">
        <v>3606480000000</v>
      </c>
      <c r="D11847" s="9" t="s">
        <v>31784</v>
      </c>
      <c r="E11847" s="9" t="s">
        <v>98</v>
      </c>
      <c r="F11847" s="9">
        <v>5629.14</v>
      </c>
      <c r="G11847" s="9" t="s">
        <v>59</v>
      </c>
    </row>
    <row r="11848" spans="1:7">
      <c r="A11848" s="9" t="s">
        <v>31785</v>
      </c>
      <c r="B11848" s="9" t="s">
        <v>31786</v>
      </c>
      <c r="C11848" s="10">
        <v>3606480000000</v>
      </c>
      <c r="D11848" s="9" t="s">
        <v>31787</v>
      </c>
      <c r="E11848" s="9" t="s">
        <v>98</v>
      </c>
      <c r="F11848" s="9">
        <v>5436.93</v>
      </c>
      <c r="G11848" s="9" t="s">
        <v>59</v>
      </c>
    </row>
    <row r="11849" spans="1:7">
      <c r="A11849" s="9" t="s">
        <v>31788</v>
      </c>
      <c r="B11849" s="9" t="s">
        <v>31789</v>
      </c>
      <c r="C11849" s="10">
        <v>3606480000000</v>
      </c>
      <c r="D11849" s="9" t="s">
        <v>31790</v>
      </c>
      <c r="E11849" s="9" t="s">
        <v>98</v>
      </c>
      <c r="F11849" s="9">
        <v>6578.6</v>
      </c>
      <c r="G11849" s="9" t="s">
        <v>59</v>
      </c>
    </row>
    <row r="11850" spans="1:7">
      <c r="A11850" s="9" t="s">
        <v>31791</v>
      </c>
      <c r="B11850" s="9" t="s">
        <v>31792</v>
      </c>
      <c r="C11850" s="10">
        <v>3606480000000</v>
      </c>
      <c r="D11850" s="9" t="s">
        <v>31793</v>
      </c>
      <c r="E11850" s="9" t="s">
        <v>98</v>
      </c>
      <c r="F11850" s="9">
        <v>5452.47</v>
      </c>
      <c r="G11850" s="9" t="s">
        <v>59</v>
      </c>
    </row>
    <row r="11851" spans="1:7">
      <c r="A11851" s="9" t="s">
        <v>31794</v>
      </c>
      <c r="B11851" s="9" t="s">
        <v>31795</v>
      </c>
      <c r="C11851" s="10">
        <v>3606480000000</v>
      </c>
      <c r="D11851" s="9" t="s">
        <v>31796</v>
      </c>
      <c r="E11851" s="9" t="s">
        <v>98</v>
      </c>
      <c r="F11851" s="9">
        <v>6836.73</v>
      </c>
      <c r="G11851" s="9" t="s">
        <v>59</v>
      </c>
    </row>
    <row r="11852" spans="1:7">
      <c r="A11852" s="9" t="s">
        <v>31797</v>
      </c>
      <c r="B11852" s="9" t="s">
        <v>31798</v>
      </c>
      <c r="C11852" s="10">
        <v>3606480000000</v>
      </c>
      <c r="D11852" s="9" t="s">
        <v>31799</v>
      </c>
      <c r="E11852" s="9" t="s">
        <v>98</v>
      </c>
      <c r="F11852" s="9">
        <v>6836.73</v>
      </c>
      <c r="G11852" s="9" t="s">
        <v>59</v>
      </c>
    </row>
    <row r="11853" spans="1:7">
      <c r="A11853" s="9" t="s">
        <v>31800</v>
      </c>
      <c r="B11853" s="9" t="s">
        <v>31801</v>
      </c>
      <c r="C11853" s="10">
        <v>3606480000000</v>
      </c>
      <c r="D11853" s="9" t="s">
        <v>31802</v>
      </c>
      <c r="E11853" s="9" t="s">
        <v>98</v>
      </c>
      <c r="F11853" s="9">
        <v>7763.7</v>
      </c>
      <c r="G11853" s="9" t="s">
        <v>59</v>
      </c>
    </row>
    <row r="11854" spans="1:7">
      <c r="A11854" s="9" t="s">
        <v>31803</v>
      </c>
      <c r="B11854" s="9" t="s">
        <v>31804</v>
      </c>
      <c r="C11854" s="10">
        <v>3606480000000</v>
      </c>
      <c r="D11854" s="9" t="s">
        <v>31805</v>
      </c>
      <c r="E11854" s="9" t="s">
        <v>98</v>
      </c>
      <c r="F11854" s="9">
        <v>6182.03</v>
      </c>
      <c r="G11854" s="9" t="s">
        <v>59</v>
      </c>
    </row>
    <row r="11855" spans="1:7">
      <c r="A11855" s="9" t="s">
        <v>31806</v>
      </c>
      <c r="B11855" s="9" t="s">
        <v>31807</v>
      </c>
      <c r="C11855" s="10">
        <v>3606480000000</v>
      </c>
      <c r="D11855" s="9" t="s">
        <v>31808</v>
      </c>
      <c r="E11855" s="9" t="s">
        <v>98</v>
      </c>
      <c r="F11855" s="9">
        <v>6752.13</v>
      </c>
      <c r="G11855" s="9" t="s">
        <v>59</v>
      </c>
    </row>
    <row r="11856" spans="1:7">
      <c r="A11856" s="9" t="s">
        <v>31809</v>
      </c>
      <c r="B11856" s="9" t="s">
        <v>31810</v>
      </c>
      <c r="C11856" s="10">
        <v>3606480000000</v>
      </c>
      <c r="D11856" s="9" t="s">
        <v>31811</v>
      </c>
      <c r="E11856" s="9" t="s">
        <v>98</v>
      </c>
      <c r="F11856" s="9">
        <v>8207.7000000000007</v>
      </c>
      <c r="G11856" s="9" t="s">
        <v>59</v>
      </c>
    </row>
    <row r="11857" spans="1:7">
      <c r="A11857" s="9" t="s">
        <v>31812</v>
      </c>
      <c r="B11857" s="9" t="s">
        <v>31813</v>
      </c>
      <c r="C11857" s="10">
        <v>3606480000000</v>
      </c>
      <c r="D11857" s="9" t="s">
        <v>31814</v>
      </c>
      <c r="E11857" s="9" t="s">
        <v>98</v>
      </c>
      <c r="F11857" s="9">
        <v>6807.16</v>
      </c>
      <c r="G11857" s="9" t="s">
        <v>59</v>
      </c>
    </row>
    <row r="11858" spans="1:7">
      <c r="A11858" s="9" t="s">
        <v>31815</v>
      </c>
      <c r="B11858" s="9" t="s">
        <v>31816</v>
      </c>
      <c r="C11858" s="10">
        <v>3606480000000</v>
      </c>
      <c r="D11858" s="9" t="s">
        <v>31817</v>
      </c>
      <c r="E11858" s="9" t="s">
        <v>98</v>
      </c>
      <c r="F11858" s="9">
        <v>8267.3799999999992</v>
      </c>
      <c r="G11858" s="9" t="s">
        <v>59</v>
      </c>
    </row>
    <row r="11859" spans="1:7">
      <c r="A11859" s="9" t="s">
        <v>31818</v>
      </c>
      <c r="B11859" s="9" t="s">
        <v>31819</v>
      </c>
      <c r="C11859" s="10">
        <v>3606480000000</v>
      </c>
      <c r="D11859" s="9" t="s">
        <v>31820</v>
      </c>
      <c r="E11859" s="9" t="s">
        <v>98</v>
      </c>
      <c r="F11859" s="9">
        <v>3171.04</v>
      </c>
      <c r="G11859" s="9" t="s">
        <v>59</v>
      </c>
    </row>
    <row r="11860" spans="1:7">
      <c r="A11860" s="9" t="s">
        <v>31821</v>
      </c>
      <c r="B11860" s="9" t="s">
        <v>31822</v>
      </c>
      <c r="C11860" s="10">
        <v>3606480000000</v>
      </c>
      <c r="D11860" s="9" t="s">
        <v>31823</v>
      </c>
      <c r="E11860" s="9" t="s">
        <v>98</v>
      </c>
      <c r="F11860" s="9">
        <v>1275.43</v>
      </c>
      <c r="G11860" s="9" t="s">
        <v>59</v>
      </c>
    </row>
    <row r="11861" spans="1:7">
      <c r="A11861" s="9" t="s">
        <v>31824</v>
      </c>
      <c r="B11861" s="9" t="s">
        <v>31825</v>
      </c>
      <c r="C11861" s="10">
        <v>3606480000000</v>
      </c>
      <c r="D11861" s="9" t="s">
        <v>31826</v>
      </c>
      <c r="E11861" s="9" t="s">
        <v>98</v>
      </c>
      <c r="F11861" s="9">
        <v>3855.79</v>
      </c>
      <c r="G11861" s="9" t="s">
        <v>59</v>
      </c>
    </row>
    <row r="11862" spans="1:7">
      <c r="A11862" s="9" t="s">
        <v>31827</v>
      </c>
      <c r="B11862" s="9" t="s">
        <v>31828</v>
      </c>
      <c r="C11862" s="10">
        <v>3606480000000</v>
      </c>
      <c r="D11862" s="9" t="s">
        <v>31829</v>
      </c>
      <c r="E11862" s="9" t="s">
        <v>98</v>
      </c>
      <c r="F11862" s="9">
        <v>1590.04</v>
      </c>
      <c r="G11862" s="9" t="s">
        <v>59</v>
      </c>
    </row>
    <row r="11863" spans="1:7">
      <c r="A11863" s="9" t="s">
        <v>31830</v>
      </c>
      <c r="B11863" s="9" t="s">
        <v>31831</v>
      </c>
      <c r="C11863" s="10">
        <v>3606480000000</v>
      </c>
      <c r="D11863" s="9" t="s">
        <v>31832</v>
      </c>
      <c r="E11863" s="9" t="s">
        <v>98</v>
      </c>
      <c r="F11863" s="9">
        <v>462</v>
      </c>
      <c r="G11863" s="9" t="s">
        <v>59</v>
      </c>
    </row>
    <row r="11864" spans="1:7">
      <c r="A11864" s="9" t="s">
        <v>31833</v>
      </c>
      <c r="B11864" s="9" t="s">
        <v>31834</v>
      </c>
      <c r="C11864" s="10">
        <v>3606480000000</v>
      </c>
      <c r="D11864" s="9" t="s">
        <v>31835</v>
      </c>
      <c r="E11864" s="9" t="s">
        <v>98</v>
      </c>
      <c r="F11864" s="9">
        <v>437.58</v>
      </c>
      <c r="G11864" s="9" t="s">
        <v>59</v>
      </c>
    </row>
    <row r="11865" spans="1:7">
      <c r="A11865" s="9" t="s">
        <v>31836</v>
      </c>
      <c r="B11865" s="9" t="s">
        <v>31837</v>
      </c>
      <c r="C11865" s="10">
        <v>3606480000000</v>
      </c>
      <c r="D11865" s="9" t="s">
        <v>31838</v>
      </c>
      <c r="E11865" s="9" t="s">
        <v>98</v>
      </c>
      <c r="F11865" s="9">
        <v>685.49</v>
      </c>
      <c r="G11865" s="9" t="s">
        <v>59</v>
      </c>
    </row>
    <row r="11866" spans="1:7">
      <c r="A11866" s="9" t="s">
        <v>31839</v>
      </c>
      <c r="B11866" s="9" t="s">
        <v>31840</v>
      </c>
      <c r="C11866" s="10">
        <v>3606480000000</v>
      </c>
      <c r="D11866" s="9" t="s">
        <v>31841</v>
      </c>
      <c r="E11866" s="9" t="s">
        <v>98</v>
      </c>
      <c r="F11866" s="9">
        <v>216.63</v>
      </c>
      <c r="G11866" s="9" t="s">
        <v>59</v>
      </c>
    </row>
    <row r="11867" spans="1:7">
      <c r="A11867" s="9" t="s">
        <v>31842</v>
      </c>
      <c r="B11867" s="9" t="s">
        <v>31843</v>
      </c>
      <c r="C11867" s="10">
        <v>3606480000000</v>
      </c>
      <c r="D11867" s="9" t="s">
        <v>31844</v>
      </c>
      <c r="E11867" s="9" t="s">
        <v>98</v>
      </c>
      <c r="F11867" s="9">
        <v>185.63</v>
      </c>
      <c r="G11867" s="9" t="s">
        <v>59</v>
      </c>
    </row>
    <row r="11868" spans="1:7">
      <c r="A11868" s="9" t="s">
        <v>31845</v>
      </c>
      <c r="B11868" s="9" t="s">
        <v>31846</v>
      </c>
      <c r="C11868" s="10">
        <v>3606480000000</v>
      </c>
      <c r="D11868" s="9" t="s">
        <v>31847</v>
      </c>
      <c r="E11868" s="9" t="s">
        <v>98</v>
      </c>
      <c r="F11868" s="9">
        <v>474.73</v>
      </c>
      <c r="G11868" s="9" t="s">
        <v>59</v>
      </c>
    </row>
    <row r="11869" spans="1:7">
      <c r="A11869" s="9" t="s">
        <v>31848</v>
      </c>
      <c r="B11869" s="9" t="s">
        <v>31849</v>
      </c>
      <c r="C11869" s="10">
        <v>8595140000000</v>
      </c>
      <c r="D11869" s="9" t="s">
        <v>31850</v>
      </c>
      <c r="E11869" s="9" t="s">
        <v>98</v>
      </c>
      <c r="F11869" s="9">
        <v>1524.79</v>
      </c>
      <c r="G11869" s="9" t="s">
        <v>59</v>
      </c>
    </row>
    <row r="11870" spans="1:7">
      <c r="A11870" s="9" t="s">
        <v>31851</v>
      </c>
      <c r="B11870" s="9" t="s">
        <v>31852</v>
      </c>
      <c r="C11870" s="10">
        <v>3606480000000</v>
      </c>
      <c r="D11870" s="9" t="s">
        <v>31853</v>
      </c>
      <c r="E11870" s="9" t="s">
        <v>98</v>
      </c>
      <c r="F11870" s="9">
        <v>2975.7</v>
      </c>
      <c r="G11870" s="9" t="s">
        <v>59</v>
      </c>
    </row>
    <row r="11871" spans="1:7">
      <c r="A11871" s="9" t="s">
        <v>31854</v>
      </c>
      <c r="B11871" s="9" t="s">
        <v>31855</v>
      </c>
      <c r="C11871" s="10">
        <v>3606480000000</v>
      </c>
      <c r="D11871" s="9" t="s">
        <v>31856</v>
      </c>
      <c r="E11871" s="9" t="s">
        <v>98</v>
      </c>
      <c r="F11871" s="9">
        <v>4165.8</v>
      </c>
      <c r="G11871" s="9" t="s">
        <v>59</v>
      </c>
    </row>
    <row r="11872" spans="1:7">
      <c r="A11872" s="9" t="s">
        <v>31857</v>
      </c>
      <c r="B11872" s="9" t="s">
        <v>31858</v>
      </c>
      <c r="C11872" s="10">
        <v>3606480000000</v>
      </c>
      <c r="D11872" s="9" t="s">
        <v>31859</v>
      </c>
      <c r="E11872" s="9" t="s">
        <v>98</v>
      </c>
      <c r="F11872" s="9">
        <v>763.87</v>
      </c>
      <c r="G11872" s="9" t="s">
        <v>59</v>
      </c>
    </row>
    <row r="11873" spans="1:7">
      <c r="A11873" s="9" t="s">
        <v>31860</v>
      </c>
      <c r="B11873" s="9" t="s">
        <v>31861</v>
      </c>
      <c r="C11873" s="10">
        <v>3606480000000</v>
      </c>
      <c r="D11873" s="9" t="s">
        <v>31862</v>
      </c>
      <c r="E11873" s="9" t="s">
        <v>98</v>
      </c>
      <c r="F11873" s="9">
        <v>1231.42</v>
      </c>
      <c r="G11873" s="9" t="s">
        <v>59</v>
      </c>
    </row>
    <row r="11874" spans="1:7">
      <c r="A11874" s="9" t="s">
        <v>31863</v>
      </c>
      <c r="B11874" s="9" t="s">
        <v>31864</v>
      </c>
      <c r="C11874" s="10">
        <v>3606480000000</v>
      </c>
      <c r="D11874" s="9" t="s">
        <v>31865</v>
      </c>
      <c r="E11874" s="9" t="s">
        <v>98</v>
      </c>
      <c r="F11874" s="9">
        <v>799.2</v>
      </c>
      <c r="G11874" s="9" t="s">
        <v>59</v>
      </c>
    </row>
    <row r="11875" spans="1:7">
      <c r="A11875" s="9" t="s">
        <v>31866</v>
      </c>
      <c r="B11875" s="9" t="s">
        <v>31867</v>
      </c>
      <c r="C11875" s="10">
        <v>3606480000000</v>
      </c>
      <c r="D11875" s="9" t="s">
        <v>31868</v>
      </c>
      <c r="E11875" s="9" t="s">
        <v>98</v>
      </c>
      <c r="F11875" s="9">
        <v>779.81</v>
      </c>
      <c r="G11875" s="9" t="s">
        <v>59</v>
      </c>
    </row>
    <row r="11876" spans="1:7">
      <c r="A11876" s="9" t="s">
        <v>31869</v>
      </c>
      <c r="B11876" s="9" t="s">
        <v>31870</v>
      </c>
      <c r="C11876" s="10">
        <v>3606480000000</v>
      </c>
      <c r="D11876" s="9" t="s">
        <v>31871</v>
      </c>
      <c r="E11876" s="9" t="s">
        <v>98</v>
      </c>
      <c r="F11876" s="9">
        <v>2513</v>
      </c>
      <c r="G11876" s="9" t="s">
        <v>59</v>
      </c>
    </row>
    <row r="11877" spans="1:7">
      <c r="A11877" s="9" t="s">
        <v>31872</v>
      </c>
      <c r="B11877" s="9" t="s">
        <v>31873</v>
      </c>
      <c r="C11877" s="10">
        <v>3606480000000</v>
      </c>
      <c r="D11877" s="9" t="s">
        <v>31874</v>
      </c>
      <c r="E11877" s="9" t="s">
        <v>98</v>
      </c>
      <c r="F11877" s="9">
        <v>2049.87</v>
      </c>
      <c r="G11877" s="9" t="s">
        <v>59</v>
      </c>
    </row>
    <row r="11878" spans="1:7">
      <c r="A11878" s="9" t="s">
        <v>31875</v>
      </c>
      <c r="B11878" s="9" t="s">
        <v>31876</v>
      </c>
      <c r="C11878" s="10">
        <v>3606480000000</v>
      </c>
      <c r="D11878" s="9" t="s">
        <v>31877</v>
      </c>
      <c r="E11878" s="9" t="s">
        <v>98</v>
      </c>
      <c r="F11878" s="9">
        <v>2181.2600000000002</v>
      </c>
      <c r="G11878" s="9" t="s">
        <v>59</v>
      </c>
    </row>
    <row r="11879" spans="1:7">
      <c r="A11879" s="9" t="s">
        <v>31878</v>
      </c>
      <c r="B11879" s="9" t="s">
        <v>31879</v>
      </c>
      <c r="C11879" s="10">
        <v>3606480000000</v>
      </c>
      <c r="D11879" s="9" t="s">
        <v>31880</v>
      </c>
      <c r="E11879" s="9" t="s">
        <v>98</v>
      </c>
      <c r="F11879" s="9">
        <v>51.74</v>
      </c>
      <c r="G11879" s="9" t="s">
        <v>59</v>
      </c>
    </row>
    <row r="11880" spans="1:7">
      <c r="A11880" s="9" t="s">
        <v>31881</v>
      </c>
      <c r="B11880" s="9" t="s">
        <v>31882</v>
      </c>
      <c r="C11880" s="10">
        <v>3606480000000</v>
      </c>
      <c r="D11880" s="9" t="s">
        <v>31883</v>
      </c>
      <c r="E11880" s="9" t="s">
        <v>98</v>
      </c>
      <c r="F11880" s="9">
        <v>48.45</v>
      </c>
      <c r="G11880" s="9" t="s">
        <v>59</v>
      </c>
    </row>
    <row r="11881" spans="1:7">
      <c r="A11881" s="9" t="s">
        <v>31884</v>
      </c>
      <c r="B11881" s="9" t="s">
        <v>31885</v>
      </c>
      <c r="C11881" s="10">
        <v>3606480000000</v>
      </c>
      <c r="D11881" s="9" t="s">
        <v>31886</v>
      </c>
      <c r="E11881" s="9" t="s">
        <v>98</v>
      </c>
      <c r="F11881" s="9">
        <v>593.36</v>
      </c>
      <c r="G11881" s="9" t="s">
        <v>59</v>
      </c>
    </row>
    <row r="11882" spans="1:7">
      <c r="A11882" s="9" t="s">
        <v>31887</v>
      </c>
      <c r="B11882" s="9" t="s">
        <v>31888</v>
      </c>
      <c r="C11882" s="10">
        <v>3606480000000</v>
      </c>
      <c r="D11882" s="9" t="s">
        <v>31889</v>
      </c>
      <c r="E11882" s="9" t="s">
        <v>98</v>
      </c>
      <c r="F11882" s="9">
        <v>956.49</v>
      </c>
      <c r="G11882" s="9" t="s">
        <v>59</v>
      </c>
    </row>
    <row r="11883" spans="1:7">
      <c r="A11883" s="9" t="s">
        <v>31890</v>
      </c>
      <c r="B11883" s="9" t="s">
        <v>31891</v>
      </c>
      <c r="C11883" s="10">
        <v>3606480000000</v>
      </c>
      <c r="D11883" s="9" t="s">
        <v>31892</v>
      </c>
      <c r="E11883" s="9" t="s">
        <v>98</v>
      </c>
      <c r="F11883" s="9">
        <v>566.4</v>
      </c>
      <c r="G11883" s="9" t="s">
        <v>59</v>
      </c>
    </row>
    <row r="11884" spans="1:7">
      <c r="A11884" s="9" t="s">
        <v>31893</v>
      </c>
      <c r="B11884" s="9" t="s">
        <v>31894</v>
      </c>
      <c r="C11884" s="10">
        <v>3606480000000</v>
      </c>
      <c r="D11884" s="9" t="s">
        <v>31895</v>
      </c>
      <c r="E11884" s="9" t="s">
        <v>98</v>
      </c>
      <c r="F11884" s="9">
        <v>594.83000000000004</v>
      </c>
      <c r="G11884" s="9" t="s">
        <v>59</v>
      </c>
    </row>
    <row r="11885" spans="1:7">
      <c r="A11885" s="9" t="s">
        <v>31896</v>
      </c>
      <c r="B11885" s="9" t="s">
        <v>31897</v>
      </c>
      <c r="C11885" s="10">
        <v>3606480000000</v>
      </c>
      <c r="D11885" s="9" t="s">
        <v>31898</v>
      </c>
      <c r="E11885" s="9" t="s">
        <v>98</v>
      </c>
      <c r="F11885" s="9">
        <v>662.28</v>
      </c>
      <c r="G11885" s="9" t="s">
        <v>59</v>
      </c>
    </row>
    <row r="11886" spans="1:7">
      <c r="A11886" s="9" t="s">
        <v>31899</v>
      </c>
      <c r="B11886" s="9" t="s">
        <v>31900</v>
      </c>
      <c r="C11886" s="10">
        <v>3606480000000</v>
      </c>
      <c r="D11886" s="9" t="s">
        <v>31901</v>
      </c>
      <c r="E11886" s="9" t="s">
        <v>98</v>
      </c>
      <c r="F11886" s="9">
        <v>658.05</v>
      </c>
      <c r="G11886" s="9" t="s">
        <v>59</v>
      </c>
    </row>
    <row r="11887" spans="1:7">
      <c r="A11887" s="9" t="s">
        <v>31902</v>
      </c>
      <c r="B11887" s="9" t="s">
        <v>31903</v>
      </c>
      <c r="C11887" s="10">
        <v>3303430000000</v>
      </c>
      <c r="D11887" s="9">
        <v>15363</v>
      </c>
      <c r="E11887" s="9" t="s">
        <v>98</v>
      </c>
      <c r="F11887" s="9">
        <v>1041.6600000000001</v>
      </c>
      <c r="G11887" s="9" t="s">
        <v>59</v>
      </c>
    </row>
    <row r="11888" spans="1:7">
      <c r="A11888" s="9" t="s">
        <v>31904</v>
      </c>
      <c r="B11888" s="9" t="s">
        <v>31905</v>
      </c>
      <c r="C11888" s="10">
        <v>3606480000000</v>
      </c>
      <c r="D11888" s="9" t="s">
        <v>31906</v>
      </c>
      <c r="E11888" s="9" t="s">
        <v>98</v>
      </c>
      <c r="F11888" s="9">
        <v>769.6</v>
      </c>
      <c r="G11888" s="9" t="s">
        <v>59</v>
      </c>
    </row>
    <row r="11889" spans="1:7">
      <c r="A11889" s="9" t="s">
        <v>31907</v>
      </c>
      <c r="B11889" s="9" t="s">
        <v>31908</v>
      </c>
      <c r="C11889" s="10">
        <v>3606480000000</v>
      </c>
      <c r="D11889" s="9" t="s">
        <v>31909</v>
      </c>
      <c r="E11889" s="9" t="s">
        <v>98</v>
      </c>
      <c r="F11889" s="9">
        <v>387.49</v>
      </c>
      <c r="G11889" s="9" t="s">
        <v>59</v>
      </c>
    </row>
    <row r="11890" spans="1:7">
      <c r="A11890" s="9" t="s">
        <v>31910</v>
      </c>
      <c r="B11890" s="9" t="s">
        <v>31911</v>
      </c>
      <c r="C11890" s="10">
        <v>3606480000000</v>
      </c>
      <c r="D11890" s="9" t="s">
        <v>31912</v>
      </c>
      <c r="E11890" s="9" t="s">
        <v>98</v>
      </c>
      <c r="F11890" s="9">
        <v>558.79</v>
      </c>
      <c r="G11890" s="9" t="s">
        <v>59</v>
      </c>
    </row>
    <row r="11891" spans="1:7">
      <c r="A11891" s="9" t="s">
        <v>31913</v>
      </c>
      <c r="B11891" s="9" t="s">
        <v>31914</v>
      </c>
      <c r="C11891" s="10">
        <v>3606480000000</v>
      </c>
      <c r="D11891" s="9" t="s">
        <v>31915</v>
      </c>
      <c r="E11891" s="9" t="s">
        <v>98</v>
      </c>
      <c r="F11891" s="9">
        <v>382.88</v>
      </c>
      <c r="G11891" s="9" t="s">
        <v>59</v>
      </c>
    </row>
    <row r="11892" spans="1:7">
      <c r="A11892" s="9" t="s">
        <v>31916</v>
      </c>
      <c r="B11892" s="9" t="s">
        <v>31917</v>
      </c>
      <c r="C11892" s="10">
        <v>3606480000000</v>
      </c>
      <c r="D11892" s="9" t="s">
        <v>31918</v>
      </c>
      <c r="E11892" s="9" t="s">
        <v>98</v>
      </c>
      <c r="F11892" s="9">
        <v>1035.1500000000001</v>
      </c>
      <c r="G11892" s="9" t="s">
        <v>59</v>
      </c>
    </row>
    <row r="11893" spans="1:7">
      <c r="A11893" s="9" t="s">
        <v>31919</v>
      </c>
      <c r="B11893" s="9" t="s">
        <v>31920</v>
      </c>
      <c r="C11893" s="10">
        <v>3606480000000</v>
      </c>
      <c r="D11893" s="9" t="s">
        <v>31921</v>
      </c>
      <c r="E11893" s="9" t="s">
        <v>98</v>
      </c>
      <c r="F11893" s="9">
        <v>1967.09</v>
      </c>
      <c r="G11893" s="9" t="s">
        <v>59</v>
      </c>
    </row>
    <row r="11894" spans="1:7">
      <c r="A11894" s="9" t="s">
        <v>31922</v>
      </c>
      <c r="B11894" s="9" t="s">
        <v>31923</v>
      </c>
      <c r="C11894" s="10">
        <v>3606480000000</v>
      </c>
      <c r="D11894" s="9" t="s">
        <v>31924</v>
      </c>
      <c r="E11894" s="9" t="s">
        <v>98</v>
      </c>
      <c r="F11894" s="9">
        <v>1305.5999999999999</v>
      </c>
      <c r="G11894" s="9" t="s">
        <v>59</v>
      </c>
    </row>
    <row r="11895" spans="1:7">
      <c r="A11895" s="9" t="s">
        <v>31925</v>
      </c>
      <c r="B11895" s="9" t="s">
        <v>31926</v>
      </c>
      <c r="C11895" s="10">
        <v>3606480000000</v>
      </c>
      <c r="D11895" s="9" t="s">
        <v>31927</v>
      </c>
      <c r="E11895" s="9" t="s">
        <v>98</v>
      </c>
      <c r="F11895" s="9">
        <v>7311.42</v>
      </c>
      <c r="G11895" s="9" t="s">
        <v>59</v>
      </c>
    </row>
    <row r="11896" spans="1:7">
      <c r="A11896" s="9" t="s">
        <v>31928</v>
      </c>
      <c r="B11896" s="9" t="s">
        <v>31929</v>
      </c>
      <c r="C11896" s="10">
        <v>3606480000000</v>
      </c>
      <c r="D11896" s="9" t="s">
        <v>31930</v>
      </c>
      <c r="E11896" s="9" t="s">
        <v>98</v>
      </c>
      <c r="F11896" s="9">
        <v>2275.64</v>
      </c>
      <c r="G11896" s="9" t="s">
        <v>59</v>
      </c>
    </row>
    <row r="11897" spans="1:7">
      <c r="A11897" s="9" t="s">
        <v>31931</v>
      </c>
      <c r="B11897" s="9" t="s">
        <v>31932</v>
      </c>
      <c r="C11897" s="10">
        <v>3606480000000</v>
      </c>
      <c r="D11897" s="9" t="s">
        <v>31933</v>
      </c>
      <c r="E11897" s="9" t="s">
        <v>98</v>
      </c>
      <c r="F11897" s="9">
        <v>851.08</v>
      </c>
      <c r="G11897" s="9" t="s">
        <v>59</v>
      </c>
    </row>
    <row r="11898" spans="1:7">
      <c r="A11898" s="9" t="s">
        <v>31934</v>
      </c>
      <c r="B11898" s="9" t="s">
        <v>31935</v>
      </c>
      <c r="C11898" s="10">
        <v>3606480000000</v>
      </c>
      <c r="D11898" s="9" t="s">
        <v>31936</v>
      </c>
      <c r="E11898" s="9" t="s">
        <v>98</v>
      </c>
      <c r="F11898" s="9">
        <v>713.64</v>
      </c>
      <c r="G11898" s="9" t="s">
        <v>59</v>
      </c>
    </row>
    <row r="11899" spans="1:7">
      <c r="A11899" s="9" t="s">
        <v>31937</v>
      </c>
      <c r="B11899" s="9" t="s">
        <v>31938</v>
      </c>
      <c r="C11899" s="10">
        <v>3606480000000</v>
      </c>
      <c r="D11899" s="9" t="s">
        <v>31939</v>
      </c>
      <c r="E11899" s="9" t="s">
        <v>98</v>
      </c>
      <c r="F11899" s="9">
        <v>1093.53</v>
      </c>
      <c r="G11899" s="9" t="s">
        <v>59</v>
      </c>
    </row>
    <row r="11900" spans="1:7">
      <c r="A11900" s="9" t="s">
        <v>31940</v>
      </c>
      <c r="B11900" s="9" t="s">
        <v>31941</v>
      </c>
      <c r="C11900" s="10">
        <v>3606480000000</v>
      </c>
      <c r="D11900" s="9" t="s">
        <v>31942</v>
      </c>
      <c r="E11900" s="9" t="s">
        <v>98</v>
      </c>
      <c r="F11900" s="9">
        <v>2351.61</v>
      </c>
      <c r="G11900" s="9" t="s">
        <v>59</v>
      </c>
    </row>
    <row r="11901" spans="1:7">
      <c r="A11901" s="9" t="s">
        <v>31943</v>
      </c>
      <c r="B11901" s="9" t="s">
        <v>31944</v>
      </c>
      <c r="C11901" s="10">
        <v>3606480000000</v>
      </c>
      <c r="D11901" s="9" t="s">
        <v>31945</v>
      </c>
      <c r="E11901" s="9" t="s">
        <v>98</v>
      </c>
      <c r="F11901" s="9">
        <v>2916.24</v>
      </c>
      <c r="G11901" s="9" t="s">
        <v>59</v>
      </c>
    </row>
    <row r="11902" spans="1:7">
      <c r="A11902" s="9" t="s">
        <v>31946</v>
      </c>
      <c r="B11902" s="9" t="s">
        <v>31947</v>
      </c>
      <c r="C11902" s="10">
        <v>3606480000000</v>
      </c>
      <c r="D11902" s="9" t="s">
        <v>31948</v>
      </c>
      <c r="E11902" s="9" t="s">
        <v>98</v>
      </c>
      <c r="F11902" s="9">
        <v>4523.72</v>
      </c>
      <c r="G11902" s="9" t="s">
        <v>59</v>
      </c>
    </row>
    <row r="11903" spans="1:7">
      <c r="A11903" s="9" t="s">
        <v>31949</v>
      </c>
      <c r="B11903" s="9" t="s">
        <v>31950</v>
      </c>
      <c r="C11903" s="10">
        <v>3606480000000</v>
      </c>
      <c r="D11903" s="9" t="s">
        <v>31951</v>
      </c>
      <c r="E11903" s="9" t="s">
        <v>98</v>
      </c>
      <c r="F11903" s="9">
        <v>4687.25</v>
      </c>
      <c r="G11903" s="9" t="s">
        <v>59</v>
      </c>
    </row>
    <row r="11904" spans="1:7">
      <c r="A11904" s="9" t="s">
        <v>31952</v>
      </c>
      <c r="B11904" s="9" t="s">
        <v>31953</v>
      </c>
      <c r="C11904" s="10">
        <v>3606480000000</v>
      </c>
      <c r="D11904" s="9" t="s">
        <v>31954</v>
      </c>
      <c r="E11904" s="9" t="s">
        <v>98</v>
      </c>
      <c r="F11904" s="9">
        <v>2343.85</v>
      </c>
      <c r="G11904" s="9" t="s">
        <v>59</v>
      </c>
    </row>
    <row r="11905" spans="1:7">
      <c r="A11905" s="9" t="s">
        <v>31955</v>
      </c>
      <c r="B11905" s="9" t="s">
        <v>31956</v>
      </c>
      <c r="C11905" s="10">
        <v>3606480000000</v>
      </c>
      <c r="D11905" s="9" t="s">
        <v>31957</v>
      </c>
      <c r="E11905" s="9" t="s">
        <v>98</v>
      </c>
      <c r="F11905" s="9">
        <v>1127.4100000000001</v>
      </c>
      <c r="G11905" s="9" t="s">
        <v>59</v>
      </c>
    </row>
    <row r="11906" spans="1:7">
      <c r="A11906" s="9" t="s">
        <v>31958</v>
      </c>
      <c r="B11906" s="9" t="s">
        <v>31959</v>
      </c>
      <c r="C11906" s="10">
        <v>8595140000000</v>
      </c>
      <c r="D11906" s="9" t="s">
        <v>31960</v>
      </c>
      <c r="E11906" s="9" t="s">
        <v>98</v>
      </c>
      <c r="F11906" s="9">
        <v>1861.37</v>
      </c>
      <c r="G11906" s="9" t="s">
        <v>59</v>
      </c>
    </row>
    <row r="11907" spans="1:7">
      <c r="A11907" s="9" t="s">
        <v>31961</v>
      </c>
      <c r="B11907" s="9" t="s">
        <v>31962</v>
      </c>
      <c r="C11907" s="10">
        <v>3606480000000</v>
      </c>
      <c r="D11907" s="9" t="s">
        <v>31963</v>
      </c>
      <c r="E11907" s="9" t="s">
        <v>98</v>
      </c>
      <c r="F11907" s="9">
        <v>2577.91</v>
      </c>
      <c r="G11907" s="9" t="s">
        <v>59</v>
      </c>
    </row>
    <row r="11908" spans="1:7">
      <c r="A11908" s="9" t="s">
        <v>31964</v>
      </c>
      <c r="B11908" s="9" t="s">
        <v>31965</v>
      </c>
      <c r="C11908" s="10">
        <v>3606480000000</v>
      </c>
      <c r="D11908" s="9" t="s">
        <v>31966</v>
      </c>
      <c r="E11908" s="9" t="s">
        <v>98</v>
      </c>
      <c r="F11908" s="9">
        <v>1078.17</v>
      </c>
      <c r="G11908" s="9" t="s">
        <v>59</v>
      </c>
    </row>
    <row r="11909" spans="1:7">
      <c r="A11909" s="9" t="s">
        <v>31967</v>
      </c>
      <c r="B11909" s="9" t="s">
        <v>31968</v>
      </c>
      <c r="C11909" s="10">
        <v>3606480000000</v>
      </c>
      <c r="D11909" s="9" t="s">
        <v>31969</v>
      </c>
      <c r="E11909" s="9" t="s">
        <v>98</v>
      </c>
      <c r="F11909" s="9">
        <v>1019.57</v>
      </c>
      <c r="G11909" s="9" t="s">
        <v>59</v>
      </c>
    </row>
    <row r="11910" spans="1:7">
      <c r="A11910" s="9" t="s">
        <v>31970</v>
      </c>
      <c r="B11910" s="9" t="s">
        <v>31971</v>
      </c>
      <c r="C11910" s="10">
        <v>3606480000000</v>
      </c>
      <c r="D11910" s="9" t="s">
        <v>31972</v>
      </c>
      <c r="E11910" s="9" t="s">
        <v>98</v>
      </c>
      <c r="F11910" s="9">
        <v>356.13</v>
      </c>
      <c r="G11910" s="9" t="s">
        <v>59</v>
      </c>
    </row>
    <row r="11911" spans="1:7">
      <c r="A11911" s="9" t="s">
        <v>31973</v>
      </c>
      <c r="B11911" s="9" t="s">
        <v>31974</v>
      </c>
      <c r="C11911" s="10">
        <v>3606480000000</v>
      </c>
      <c r="D11911" s="9" t="s">
        <v>31975</v>
      </c>
      <c r="E11911" s="9" t="s">
        <v>98</v>
      </c>
      <c r="F11911" s="9">
        <v>100.49</v>
      </c>
      <c r="G11911" s="9" t="s">
        <v>59</v>
      </c>
    </row>
    <row r="11912" spans="1:7">
      <c r="A11912" s="9" t="s">
        <v>31976</v>
      </c>
      <c r="B11912" s="9" t="s">
        <v>31977</v>
      </c>
      <c r="C11912" s="10">
        <v>3606480000000</v>
      </c>
      <c r="D11912" s="9" t="s">
        <v>31978</v>
      </c>
      <c r="E11912" s="9" t="s">
        <v>98</v>
      </c>
      <c r="F11912" s="9">
        <v>308.52999999999997</v>
      </c>
      <c r="G11912" s="9" t="s">
        <v>59</v>
      </c>
    </row>
    <row r="11913" spans="1:7">
      <c r="A11913" s="9" t="s">
        <v>31979</v>
      </c>
      <c r="B11913" s="9" t="s">
        <v>31980</v>
      </c>
      <c r="C11913" s="10">
        <v>3606480000000</v>
      </c>
      <c r="D11913" s="9" t="s">
        <v>31981</v>
      </c>
      <c r="E11913" s="9" t="s">
        <v>98</v>
      </c>
      <c r="F11913" s="9">
        <v>385.84</v>
      </c>
      <c r="G11913" s="9" t="s">
        <v>59</v>
      </c>
    </row>
    <row r="11914" spans="1:7">
      <c r="A11914" s="9" t="s">
        <v>31982</v>
      </c>
      <c r="B11914" s="9" t="s">
        <v>31983</v>
      </c>
      <c r="C11914" s="10">
        <v>3606480000000</v>
      </c>
      <c r="D11914" s="9" t="s">
        <v>31984</v>
      </c>
      <c r="E11914" s="9" t="s">
        <v>98</v>
      </c>
      <c r="F11914" s="9">
        <v>444.56</v>
      </c>
      <c r="G11914" s="9" t="s">
        <v>59</v>
      </c>
    </row>
    <row r="11915" spans="1:7">
      <c r="A11915" s="9" t="s">
        <v>31985</v>
      </c>
      <c r="B11915" s="9" t="s">
        <v>31986</v>
      </c>
      <c r="C11915" s="10">
        <v>3606480000000</v>
      </c>
      <c r="D11915" s="9" t="s">
        <v>31987</v>
      </c>
      <c r="E11915" s="9" t="s">
        <v>98</v>
      </c>
      <c r="F11915" s="9">
        <v>1649.19</v>
      </c>
      <c r="G11915" s="9" t="s">
        <v>59</v>
      </c>
    </row>
    <row r="11916" spans="1:7">
      <c r="A11916" s="9" t="s">
        <v>31988</v>
      </c>
      <c r="B11916" s="9" t="s">
        <v>31989</v>
      </c>
      <c r="C11916" s="10">
        <v>3606480000000</v>
      </c>
      <c r="D11916" s="9" t="s">
        <v>31990</v>
      </c>
      <c r="E11916" s="9" t="s">
        <v>98</v>
      </c>
      <c r="F11916" s="9">
        <v>180.95</v>
      </c>
      <c r="G11916" s="9" t="s">
        <v>59</v>
      </c>
    </row>
    <row r="11917" spans="1:7">
      <c r="A11917" s="9" t="s">
        <v>31991</v>
      </c>
      <c r="B11917" s="9" t="s">
        <v>31992</v>
      </c>
      <c r="C11917" s="10">
        <v>3606480000000</v>
      </c>
      <c r="D11917" s="9" t="s">
        <v>31993</v>
      </c>
      <c r="E11917" s="9" t="s">
        <v>98</v>
      </c>
      <c r="F11917" s="9">
        <v>116.93</v>
      </c>
      <c r="G11917" s="9" t="s">
        <v>59</v>
      </c>
    </row>
    <row r="11918" spans="1:7">
      <c r="A11918" s="9" t="s">
        <v>31994</v>
      </c>
      <c r="B11918" s="9" t="s">
        <v>31995</v>
      </c>
      <c r="C11918" s="10">
        <v>3606480000000</v>
      </c>
      <c r="D11918" s="9" t="s">
        <v>31996</v>
      </c>
      <c r="E11918" s="9" t="s">
        <v>98</v>
      </c>
      <c r="F11918" s="9">
        <v>139.56</v>
      </c>
      <c r="G11918" s="9" t="s">
        <v>59</v>
      </c>
    </row>
    <row r="11919" spans="1:7">
      <c r="A11919" s="9" t="s">
        <v>31997</v>
      </c>
      <c r="B11919" s="9" t="s">
        <v>31998</v>
      </c>
      <c r="C11919" s="10">
        <v>3606480000000</v>
      </c>
      <c r="D11919" s="9" t="s">
        <v>31999</v>
      </c>
      <c r="E11919" s="9" t="s">
        <v>98</v>
      </c>
      <c r="F11919" s="9">
        <v>143.05000000000001</v>
      </c>
      <c r="G11919" s="9" t="s">
        <v>59</v>
      </c>
    </row>
    <row r="11920" spans="1:7">
      <c r="A11920" s="9" t="s">
        <v>32000</v>
      </c>
      <c r="B11920" s="9" t="s">
        <v>32001</v>
      </c>
      <c r="C11920" s="10">
        <v>3606480000000</v>
      </c>
      <c r="D11920" s="9" t="s">
        <v>32002</v>
      </c>
      <c r="E11920" s="9" t="s">
        <v>98</v>
      </c>
      <c r="F11920" s="9">
        <v>395.51</v>
      </c>
      <c r="G11920" s="9" t="s">
        <v>59</v>
      </c>
    </row>
    <row r="11921" spans="1:7">
      <c r="A11921" s="9" t="s">
        <v>32003</v>
      </c>
      <c r="B11921" s="9" t="s">
        <v>32004</v>
      </c>
      <c r="C11921" s="10">
        <v>3606480000000</v>
      </c>
      <c r="D11921" s="9" t="s">
        <v>32005</v>
      </c>
      <c r="E11921" s="9" t="s">
        <v>98</v>
      </c>
      <c r="F11921" s="9">
        <v>428.4</v>
      </c>
      <c r="G11921" s="9" t="s">
        <v>59</v>
      </c>
    </row>
    <row r="11922" spans="1:7">
      <c r="A11922" s="9" t="s">
        <v>32006</v>
      </c>
      <c r="B11922" s="9" t="s">
        <v>32007</v>
      </c>
      <c r="C11922" s="10">
        <v>3606480000000</v>
      </c>
      <c r="D11922" s="9" t="s">
        <v>32008</v>
      </c>
      <c r="E11922" s="9" t="s">
        <v>98</v>
      </c>
      <c r="F11922" s="9">
        <v>650.33000000000004</v>
      </c>
      <c r="G11922" s="9" t="s">
        <v>59</v>
      </c>
    </row>
    <row r="11923" spans="1:7">
      <c r="A11923" s="9" t="s">
        <v>32009</v>
      </c>
      <c r="B11923" s="9" t="s">
        <v>32010</v>
      </c>
      <c r="C11923" s="10">
        <v>3606480000000</v>
      </c>
      <c r="D11923" s="9" t="s">
        <v>32011</v>
      </c>
      <c r="E11923" s="9" t="s">
        <v>98</v>
      </c>
      <c r="F11923" s="9">
        <v>898.36</v>
      </c>
      <c r="G11923" s="9" t="s">
        <v>59</v>
      </c>
    </row>
    <row r="11924" spans="1:7">
      <c r="A11924" s="9" t="s">
        <v>32012</v>
      </c>
      <c r="B11924" s="9" t="s">
        <v>32013</v>
      </c>
      <c r="C11924" s="10">
        <v>3606480000000</v>
      </c>
      <c r="D11924" s="9" t="s">
        <v>32014</v>
      </c>
      <c r="E11924" s="9" t="s">
        <v>98</v>
      </c>
      <c r="F11924" s="9">
        <v>952.61</v>
      </c>
      <c r="G11924" s="9" t="s">
        <v>59</v>
      </c>
    </row>
    <row r="11925" spans="1:7">
      <c r="A11925" s="9" t="s">
        <v>32015</v>
      </c>
      <c r="B11925" s="9" t="s">
        <v>32016</v>
      </c>
      <c r="C11925" s="10">
        <v>3606480000000</v>
      </c>
      <c r="D11925" s="9" t="s">
        <v>32017</v>
      </c>
      <c r="E11925" s="9" t="s">
        <v>98</v>
      </c>
      <c r="F11925" s="9">
        <v>306.20999999999998</v>
      </c>
      <c r="G11925" s="9" t="s">
        <v>59</v>
      </c>
    </row>
    <row r="11926" spans="1:7">
      <c r="A11926" s="9" t="s">
        <v>32018</v>
      </c>
      <c r="B11926" s="9" t="s">
        <v>32019</v>
      </c>
      <c r="C11926" s="10">
        <v>3606480000000</v>
      </c>
      <c r="D11926" s="9" t="s">
        <v>32020</v>
      </c>
      <c r="E11926" s="9" t="s">
        <v>98</v>
      </c>
      <c r="F11926" s="9">
        <v>577.09</v>
      </c>
      <c r="G11926" s="9" t="s">
        <v>59</v>
      </c>
    </row>
    <row r="11927" spans="1:7">
      <c r="A11927" s="9" t="s">
        <v>32021</v>
      </c>
      <c r="B11927" s="9" t="s">
        <v>32022</v>
      </c>
      <c r="C11927" s="10">
        <v>3606480000000</v>
      </c>
      <c r="D11927" s="9" t="s">
        <v>32023</v>
      </c>
      <c r="E11927" s="9" t="s">
        <v>98</v>
      </c>
      <c r="F11927" s="9">
        <v>297.83</v>
      </c>
      <c r="G11927" s="9" t="s">
        <v>59</v>
      </c>
    </row>
    <row r="11928" spans="1:7">
      <c r="A11928" s="9" t="s">
        <v>32024</v>
      </c>
      <c r="B11928" s="9" t="s">
        <v>32025</v>
      </c>
      <c r="C11928" s="10">
        <v>3606480000000</v>
      </c>
      <c r="D11928" s="9" t="s">
        <v>32026</v>
      </c>
      <c r="E11928" s="9" t="s">
        <v>98</v>
      </c>
      <c r="F11928" s="9">
        <v>232.97</v>
      </c>
      <c r="G11928" s="9" t="s">
        <v>59</v>
      </c>
    </row>
    <row r="11929" spans="1:7">
      <c r="A11929" s="9" t="s">
        <v>32027</v>
      </c>
      <c r="B11929" s="9" t="s">
        <v>32028</v>
      </c>
      <c r="C11929" s="10">
        <v>3606480000000</v>
      </c>
      <c r="D11929" s="9" t="s">
        <v>32029</v>
      </c>
      <c r="E11929" s="9" t="s">
        <v>98</v>
      </c>
      <c r="F11929" s="9">
        <v>1016.17</v>
      </c>
      <c r="G11929" s="9" t="s">
        <v>59</v>
      </c>
    </row>
    <row r="11930" spans="1:7">
      <c r="A11930" s="9" t="s">
        <v>32030</v>
      </c>
      <c r="B11930" s="9" t="s">
        <v>32031</v>
      </c>
      <c r="C11930" s="10">
        <v>3606480000000</v>
      </c>
      <c r="D11930" s="9" t="s">
        <v>32032</v>
      </c>
      <c r="E11930" s="9" t="s">
        <v>98</v>
      </c>
      <c r="F11930" s="9">
        <v>823.96</v>
      </c>
      <c r="G11930" s="9" t="s">
        <v>59</v>
      </c>
    </row>
    <row r="11931" spans="1:7">
      <c r="A11931" s="9" t="s">
        <v>32033</v>
      </c>
      <c r="B11931" s="9" t="s">
        <v>32034</v>
      </c>
      <c r="C11931" s="10">
        <v>3606480000000</v>
      </c>
      <c r="D11931" s="9" t="s">
        <v>32035</v>
      </c>
      <c r="E11931" s="9" t="s">
        <v>98</v>
      </c>
      <c r="F11931" s="9">
        <v>612.36</v>
      </c>
      <c r="G11931" s="9" t="s">
        <v>59</v>
      </c>
    </row>
    <row r="11932" spans="1:7">
      <c r="A11932" s="9" t="s">
        <v>32036</v>
      </c>
      <c r="B11932" s="9" t="s">
        <v>32037</v>
      </c>
      <c r="C11932" s="10">
        <v>3606480000000</v>
      </c>
      <c r="D11932" s="9" t="s">
        <v>32038</v>
      </c>
      <c r="E11932" s="9" t="s">
        <v>98</v>
      </c>
      <c r="F11932" s="9">
        <v>585.22</v>
      </c>
      <c r="G11932" s="9" t="s">
        <v>59</v>
      </c>
    </row>
    <row r="11933" spans="1:7">
      <c r="A11933" s="9" t="s">
        <v>32039</v>
      </c>
      <c r="B11933" s="9" t="s">
        <v>32040</v>
      </c>
      <c r="C11933" s="10">
        <v>3606480000000</v>
      </c>
      <c r="D11933" s="9" t="s">
        <v>32041</v>
      </c>
      <c r="E11933" s="9" t="s">
        <v>98</v>
      </c>
      <c r="F11933" s="9">
        <v>1145.5999999999999</v>
      </c>
      <c r="G11933" s="9" t="s">
        <v>59</v>
      </c>
    </row>
    <row r="11934" spans="1:7">
      <c r="A11934" s="9" t="s">
        <v>32042</v>
      </c>
      <c r="B11934" s="9" t="s">
        <v>32043</v>
      </c>
      <c r="C11934" s="10">
        <v>3606480000000</v>
      </c>
      <c r="D11934" s="9" t="s">
        <v>32044</v>
      </c>
      <c r="E11934" s="9" t="s">
        <v>98</v>
      </c>
      <c r="F11934" s="9">
        <v>1089.02</v>
      </c>
      <c r="G11934" s="9" t="s">
        <v>59</v>
      </c>
    </row>
    <row r="11935" spans="1:7">
      <c r="A11935" s="9" t="s">
        <v>32045</v>
      </c>
      <c r="B11935" s="9" t="s">
        <v>32046</v>
      </c>
      <c r="C11935" s="10">
        <v>3606480000000</v>
      </c>
      <c r="D11935" s="9" t="s">
        <v>32047</v>
      </c>
      <c r="E11935" s="9" t="s">
        <v>98</v>
      </c>
      <c r="F11935" s="9">
        <v>1821.07</v>
      </c>
      <c r="G11935" s="9" t="s">
        <v>59</v>
      </c>
    </row>
    <row r="11936" spans="1:7">
      <c r="A11936" s="9" t="s">
        <v>32048</v>
      </c>
      <c r="B11936" s="9" t="s">
        <v>32049</v>
      </c>
      <c r="C11936" s="10">
        <v>8592850000000</v>
      </c>
      <c r="D11936" s="9">
        <v>1008970</v>
      </c>
      <c r="E11936" s="9" t="s">
        <v>98</v>
      </c>
      <c r="F11936" s="9">
        <v>1590.16</v>
      </c>
      <c r="G11936" s="9" t="s">
        <v>59</v>
      </c>
    </row>
    <row r="11937" spans="1:7">
      <c r="A11937" s="9" t="s">
        <v>32050</v>
      </c>
      <c r="B11937" s="9" t="s">
        <v>32051</v>
      </c>
      <c r="C11937" s="10">
        <v>8595590000000</v>
      </c>
      <c r="D11937" s="9">
        <v>2100506</v>
      </c>
      <c r="E11937" s="9" t="s">
        <v>98</v>
      </c>
      <c r="F11937" s="9">
        <v>11.27</v>
      </c>
      <c r="G11937" s="9" t="s">
        <v>59</v>
      </c>
    </row>
    <row r="11938" spans="1:7">
      <c r="A11938" s="9" t="s">
        <v>32052</v>
      </c>
      <c r="B11938" s="9" t="s">
        <v>32053</v>
      </c>
      <c r="C11938" s="10">
        <v>8592370000000</v>
      </c>
      <c r="D11938" s="9" t="s">
        <v>32054</v>
      </c>
      <c r="E11938" s="9" t="s">
        <v>99</v>
      </c>
      <c r="F11938" s="9">
        <v>44.29</v>
      </c>
      <c r="G11938" s="9" t="s">
        <v>59</v>
      </c>
    </row>
    <row r="11939" spans="1:7">
      <c r="A11939" s="9" t="s">
        <v>32055</v>
      </c>
      <c r="B11939" s="9" t="s">
        <v>32056</v>
      </c>
      <c r="C11939" s="10">
        <v>8595060000000</v>
      </c>
      <c r="D11939" s="9" t="s">
        <v>32057</v>
      </c>
      <c r="E11939" s="9" t="s">
        <v>99</v>
      </c>
      <c r="F11939" s="9">
        <v>109.62</v>
      </c>
      <c r="G11939" s="9" t="s">
        <v>59</v>
      </c>
    </row>
    <row r="11940" spans="1:7">
      <c r="A11940" s="9" t="s">
        <v>32058</v>
      </c>
      <c r="B11940" s="9" t="s">
        <v>32059</v>
      </c>
      <c r="C11940" s="10">
        <v>8595060000000</v>
      </c>
      <c r="D11940" s="9" t="s">
        <v>32060</v>
      </c>
      <c r="E11940" s="9" t="s">
        <v>99</v>
      </c>
      <c r="F11940" s="9">
        <v>148.99</v>
      </c>
      <c r="G11940" s="9" t="s">
        <v>59</v>
      </c>
    </row>
    <row r="11941" spans="1:7">
      <c r="A11941" s="9" t="s">
        <v>32061</v>
      </c>
      <c r="B11941" s="9" t="s">
        <v>32062</v>
      </c>
      <c r="C11941" s="10">
        <v>4015080000000</v>
      </c>
      <c r="D11941" s="9">
        <v>165116</v>
      </c>
      <c r="E11941" s="9" t="s">
        <v>98</v>
      </c>
      <c r="F11941" s="9">
        <v>949.74</v>
      </c>
      <c r="G11941" s="9" t="s">
        <v>59</v>
      </c>
    </row>
    <row r="11942" spans="1:7">
      <c r="A11942" s="9" t="s">
        <v>32063</v>
      </c>
      <c r="B11942" s="9" t="s">
        <v>32064</v>
      </c>
      <c r="C11942" s="10">
        <v>5905340000000</v>
      </c>
      <c r="D11942" s="9">
        <v>22830</v>
      </c>
      <c r="E11942" s="9" t="s">
        <v>98</v>
      </c>
      <c r="F11942" s="9">
        <v>350.15</v>
      </c>
      <c r="G11942" s="9" t="s">
        <v>59</v>
      </c>
    </row>
    <row r="11943" spans="1:7">
      <c r="A11943" s="9" t="s">
        <v>32065</v>
      </c>
      <c r="B11943" s="9" t="s">
        <v>32066</v>
      </c>
      <c r="C11943" s="10">
        <v>9006600000000</v>
      </c>
      <c r="D11943" s="9">
        <v>1000050</v>
      </c>
      <c r="E11943" s="9" t="s">
        <v>98</v>
      </c>
      <c r="F11943" s="9">
        <v>19.84</v>
      </c>
      <c r="G11943" s="9" t="s">
        <v>59</v>
      </c>
    </row>
    <row r="11944" spans="1:7">
      <c r="A11944" s="9" t="s">
        <v>32067</v>
      </c>
      <c r="B11944" s="9" t="s">
        <v>32068</v>
      </c>
      <c r="C11944" s="10">
        <v>8594020000000</v>
      </c>
      <c r="D11944" s="9" t="s">
        <v>32069</v>
      </c>
      <c r="E11944" s="9" t="s">
        <v>98</v>
      </c>
      <c r="F11944" s="9">
        <v>0.63</v>
      </c>
      <c r="G11944" s="9" t="s">
        <v>59</v>
      </c>
    </row>
    <row r="11945" spans="1:7">
      <c r="A11945" s="9" t="s">
        <v>32070</v>
      </c>
      <c r="B11945" s="9" t="s">
        <v>32071</v>
      </c>
      <c r="C11945" s="10">
        <v>8712990000000</v>
      </c>
      <c r="D11945" s="9">
        <v>54020000</v>
      </c>
      <c r="E11945" s="9" t="s">
        <v>98</v>
      </c>
      <c r="F11945" s="9">
        <v>18.239999999999998</v>
      </c>
      <c r="G11945" s="9" t="s">
        <v>59</v>
      </c>
    </row>
    <row r="11946" spans="1:7">
      <c r="A11946" s="9" t="s">
        <v>32072</v>
      </c>
      <c r="B11946" s="9" t="s">
        <v>32073</v>
      </c>
      <c r="C11946" s="10">
        <v>8712990000000</v>
      </c>
      <c r="D11946" s="9">
        <v>52090721</v>
      </c>
      <c r="E11946" s="9" t="s">
        <v>98</v>
      </c>
      <c r="F11946" s="9">
        <v>5.42</v>
      </c>
      <c r="G11946" s="9" t="s">
        <v>59</v>
      </c>
    </row>
    <row r="11947" spans="1:7">
      <c r="A11947" s="9" t="s">
        <v>32074</v>
      </c>
      <c r="B11947" s="9" t="s">
        <v>32075</v>
      </c>
      <c r="C11947" s="10">
        <v>8712990000000</v>
      </c>
      <c r="D11947" s="9">
        <v>52090732</v>
      </c>
      <c r="E11947" s="9" t="s">
        <v>98</v>
      </c>
      <c r="F11947" s="9">
        <v>6.9</v>
      </c>
      <c r="G11947" s="9" t="s">
        <v>59</v>
      </c>
    </row>
    <row r="11948" spans="1:7">
      <c r="A11948" s="9" t="s">
        <v>32076</v>
      </c>
      <c r="B11948" s="9" t="s">
        <v>32077</v>
      </c>
      <c r="C11948" s="10">
        <v>8595060000000</v>
      </c>
      <c r="D11948" s="9" t="s">
        <v>32078</v>
      </c>
      <c r="E11948" s="9" t="s">
        <v>98</v>
      </c>
      <c r="F11948" s="9">
        <v>5.14</v>
      </c>
      <c r="G11948" s="9" t="s">
        <v>59</v>
      </c>
    </row>
    <row r="11949" spans="1:7">
      <c r="A11949" s="9" t="s">
        <v>32079</v>
      </c>
      <c r="B11949" s="9" t="s">
        <v>32080</v>
      </c>
      <c r="C11949" s="10">
        <v>2050000000000</v>
      </c>
      <c r="D11949" s="9" t="s">
        <v>32081</v>
      </c>
      <c r="E11949" s="9" t="s">
        <v>98</v>
      </c>
      <c r="F11949" s="9">
        <v>962.64</v>
      </c>
      <c r="G11949" s="9" t="s">
        <v>59</v>
      </c>
    </row>
    <row r="11950" spans="1:7">
      <c r="A11950" s="9" t="s">
        <v>32082</v>
      </c>
      <c r="B11950" s="9" t="s">
        <v>32083</v>
      </c>
      <c r="C11950" s="10">
        <v>8711500000000</v>
      </c>
      <c r="D11950" s="10">
        <v>928002000000</v>
      </c>
      <c r="E11950" s="9" t="s">
        <v>98</v>
      </c>
      <c r="F11950" s="9">
        <v>116.6</v>
      </c>
      <c r="G11950" s="9" t="s">
        <v>59</v>
      </c>
    </row>
    <row r="11951" spans="1:7">
      <c r="A11951" s="9" t="s">
        <v>32084</v>
      </c>
      <c r="B11951" s="9" t="s">
        <v>32085</v>
      </c>
      <c r="C11951" s="10">
        <v>8711500000000</v>
      </c>
      <c r="D11951" s="10">
        <v>928001000000</v>
      </c>
      <c r="E11951" s="9" t="s">
        <v>98</v>
      </c>
      <c r="F11951" s="9">
        <v>115.21</v>
      </c>
      <c r="G11951" s="9" t="s">
        <v>59</v>
      </c>
    </row>
    <row r="11952" spans="1:7">
      <c r="A11952" s="9" t="s">
        <v>32086</v>
      </c>
      <c r="B11952" s="9" t="s">
        <v>32087</v>
      </c>
      <c r="C11952" s="10">
        <v>8711500000000</v>
      </c>
      <c r="D11952" s="10">
        <v>928000000000</v>
      </c>
      <c r="E11952" s="9" t="s">
        <v>98</v>
      </c>
      <c r="F11952" s="9">
        <v>102.65</v>
      </c>
      <c r="G11952" s="9" t="s">
        <v>59</v>
      </c>
    </row>
    <row r="11953" spans="1:7">
      <c r="A11953" s="9" t="s">
        <v>32088</v>
      </c>
      <c r="B11953" s="9" t="s">
        <v>32089</v>
      </c>
      <c r="C11953" s="10">
        <v>8711500000000</v>
      </c>
      <c r="D11953" s="10">
        <v>928039000000</v>
      </c>
      <c r="E11953" s="9" t="s">
        <v>98</v>
      </c>
      <c r="F11953" s="9">
        <v>242.15</v>
      </c>
      <c r="G11953" s="9" t="s">
        <v>59</v>
      </c>
    </row>
    <row r="11954" spans="1:7">
      <c r="A11954" s="9" t="s">
        <v>32090</v>
      </c>
      <c r="B11954" s="9" t="s">
        <v>32091</v>
      </c>
      <c r="C11954" s="10">
        <v>8711500000000</v>
      </c>
      <c r="D11954" s="10">
        <v>928040000000</v>
      </c>
      <c r="E11954" s="9" t="s">
        <v>98</v>
      </c>
      <c r="F11954" s="9">
        <v>284</v>
      </c>
      <c r="G11954" s="9" t="s">
        <v>59</v>
      </c>
    </row>
    <row r="11955" spans="1:7">
      <c r="A11955" s="9" t="s">
        <v>32092</v>
      </c>
      <c r="B11955" s="9" t="s">
        <v>32093</v>
      </c>
      <c r="C11955" s="10">
        <v>2050000000000</v>
      </c>
      <c r="D11955" s="9">
        <v>61140060</v>
      </c>
      <c r="E11955" s="9" t="s">
        <v>99</v>
      </c>
      <c r="F11955" s="9">
        <v>20.98</v>
      </c>
      <c r="G11955" s="9" t="s">
        <v>59</v>
      </c>
    </row>
    <row r="11956" spans="1:7">
      <c r="A11956" s="9" t="s">
        <v>32094</v>
      </c>
      <c r="B11956" s="9" t="s">
        <v>32095</v>
      </c>
      <c r="C11956" s="10">
        <v>3414970000000</v>
      </c>
      <c r="D11956" s="9">
        <v>752027</v>
      </c>
      <c r="E11956" s="9" t="s">
        <v>98</v>
      </c>
      <c r="F11956" s="9">
        <v>204.16</v>
      </c>
      <c r="G11956" s="9" t="s">
        <v>59</v>
      </c>
    </row>
    <row r="11957" spans="1:7">
      <c r="A11957" s="9" t="s">
        <v>32096</v>
      </c>
      <c r="B11957" s="9" t="s">
        <v>32097</v>
      </c>
      <c r="C11957" s="10">
        <v>3414970000000</v>
      </c>
      <c r="D11957" s="9">
        <v>752041</v>
      </c>
      <c r="E11957" s="9" t="s">
        <v>98</v>
      </c>
      <c r="F11957" s="9">
        <v>289.49</v>
      </c>
      <c r="G11957" s="9" t="s">
        <v>59</v>
      </c>
    </row>
    <row r="11958" spans="1:7">
      <c r="A11958" s="9" t="s">
        <v>32098</v>
      </c>
      <c r="B11958" s="9" t="s">
        <v>32099</v>
      </c>
      <c r="C11958" s="10">
        <v>3414970000000</v>
      </c>
      <c r="D11958" s="9">
        <v>752067</v>
      </c>
      <c r="E11958" s="9" t="s">
        <v>98</v>
      </c>
      <c r="F11958" s="9">
        <v>1760.08</v>
      </c>
      <c r="G11958" s="9" t="s">
        <v>59</v>
      </c>
    </row>
    <row r="11959" spans="1:7">
      <c r="A11959" s="9" t="s">
        <v>32100</v>
      </c>
      <c r="B11959" s="9" t="s">
        <v>32101</v>
      </c>
      <c r="C11959" s="10">
        <v>8429760000000</v>
      </c>
      <c r="D11959" s="9" t="s">
        <v>32102</v>
      </c>
      <c r="E11959" s="9" t="s">
        <v>98</v>
      </c>
      <c r="F11959" s="9">
        <v>336.03</v>
      </c>
      <c r="G11959" s="9" t="s">
        <v>59</v>
      </c>
    </row>
    <row r="11960" spans="1:7">
      <c r="A11960" s="9" t="s">
        <v>32103</v>
      </c>
      <c r="B11960" s="9" t="s">
        <v>32104</v>
      </c>
      <c r="C11960" s="10">
        <v>8033710000000</v>
      </c>
      <c r="D11960" s="9">
        <v>1000552</v>
      </c>
      <c r="E11960" s="9" t="s">
        <v>98</v>
      </c>
      <c r="F11960" s="9">
        <v>9268.6</v>
      </c>
      <c r="G11960" s="9" t="s">
        <v>59</v>
      </c>
    </row>
    <row r="11961" spans="1:7">
      <c r="A11961" s="9" t="s">
        <v>32105</v>
      </c>
      <c r="B11961" s="9" t="s">
        <v>32106</v>
      </c>
      <c r="C11961" s="10">
        <v>8033710000000</v>
      </c>
      <c r="D11961" s="9">
        <v>1000558</v>
      </c>
      <c r="E11961" s="9" t="s">
        <v>98</v>
      </c>
      <c r="F11961" s="9">
        <v>2258.54</v>
      </c>
      <c r="G11961" s="9" t="s">
        <v>59</v>
      </c>
    </row>
    <row r="11962" spans="1:7">
      <c r="A11962" s="9" t="s">
        <v>32107</v>
      </c>
      <c r="B11962" s="9" t="s">
        <v>32108</v>
      </c>
      <c r="C11962" s="10">
        <v>8033710000000</v>
      </c>
      <c r="D11962" s="9">
        <v>1000559</v>
      </c>
      <c r="E11962" s="9" t="s">
        <v>98</v>
      </c>
      <c r="F11962" s="9">
        <v>1533.37</v>
      </c>
      <c r="G11962" s="9" t="s">
        <v>59</v>
      </c>
    </row>
    <row r="11963" spans="1:7">
      <c r="A11963" s="9" t="s">
        <v>32109</v>
      </c>
      <c r="B11963" s="9" t="s">
        <v>32110</v>
      </c>
      <c r="C11963" s="10">
        <v>8015890000000</v>
      </c>
      <c r="D11963" s="9" t="s">
        <v>32111</v>
      </c>
      <c r="E11963" s="9" t="s">
        <v>99</v>
      </c>
      <c r="F11963" s="9">
        <v>146.05000000000001</v>
      </c>
      <c r="G11963" s="9" t="s">
        <v>59</v>
      </c>
    </row>
    <row r="11964" spans="1:7">
      <c r="A11964" s="9" t="s">
        <v>32112</v>
      </c>
      <c r="B11964" s="9" t="s">
        <v>32113</v>
      </c>
      <c r="C11964" s="10">
        <v>8595060000000</v>
      </c>
      <c r="D11964" s="9" t="s">
        <v>32114</v>
      </c>
      <c r="E11964" s="9" t="s">
        <v>98</v>
      </c>
      <c r="F11964" s="9">
        <v>7.59</v>
      </c>
      <c r="G11964" s="9" t="s">
        <v>59</v>
      </c>
    </row>
    <row r="11965" spans="1:7">
      <c r="A11965" s="9" t="s">
        <v>32115</v>
      </c>
      <c r="B11965" s="9" t="s">
        <v>32116</v>
      </c>
      <c r="C11965" s="10">
        <v>8592620000000</v>
      </c>
      <c r="D11965" s="9" t="s">
        <v>32117</v>
      </c>
      <c r="E11965" s="9" t="s">
        <v>98</v>
      </c>
      <c r="F11965" s="9">
        <v>547.16999999999996</v>
      </c>
      <c r="G11965" s="9" t="s">
        <v>59</v>
      </c>
    </row>
    <row r="11966" spans="1:7">
      <c r="A11966" s="9" t="s">
        <v>32118</v>
      </c>
      <c r="B11966" s="9" t="s">
        <v>32119</v>
      </c>
      <c r="C11966" s="10">
        <v>3414970000000</v>
      </c>
      <c r="D11966" s="9">
        <v>752101</v>
      </c>
      <c r="E11966" s="9" t="s">
        <v>98</v>
      </c>
      <c r="F11966" s="9">
        <v>126.01</v>
      </c>
      <c r="G11966" s="9" t="s">
        <v>59</v>
      </c>
    </row>
    <row r="11967" spans="1:7">
      <c r="A11967" s="9" t="s">
        <v>32120</v>
      </c>
      <c r="B11967" s="9" t="s">
        <v>32121</v>
      </c>
      <c r="C11967" s="10">
        <v>3414970000000</v>
      </c>
      <c r="D11967" s="9">
        <v>752102</v>
      </c>
      <c r="E11967" s="9" t="s">
        <v>98</v>
      </c>
      <c r="F11967" s="9">
        <v>252.81</v>
      </c>
      <c r="G11967" s="9" t="s">
        <v>59</v>
      </c>
    </row>
    <row r="11968" spans="1:7">
      <c r="A11968" s="9" t="s">
        <v>32122</v>
      </c>
      <c r="B11968" s="9" t="s">
        <v>32123</v>
      </c>
      <c r="C11968" s="10">
        <v>3414970000000</v>
      </c>
      <c r="D11968" s="9">
        <v>752103</v>
      </c>
      <c r="E11968" s="9" t="s">
        <v>98</v>
      </c>
      <c r="F11968" s="9">
        <v>363.66</v>
      </c>
      <c r="G11968" s="9" t="s">
        <v>59</v>
      </c>
    </row>
    <row r="11969" spans="1:7">
      <c r="A11969" s="9" t="s">
        <v>32124</v>
      </c>
      <c r="B11969" s="9" t="s">
        <v>32125</v>
      </c>
      <c r="C11969" s="10">
        <v>3414970000000</v>
      </c>
      <c r="D11969" s="9">
        <v>752104</v>
      </c>
      <c r="E11969" s="9" t="s">
        <v>98</v>
      </c>
      <c r="F11969" s="9">
        <v>200.97</v>
      </c>
      <c r="G11969" s="9" t="s">
        <v>59</v>
      </c>
    </row>
    <row r="11970" spans="1:7">
      <c r="A11970" s="9" t="s">
        <v>32126</v>
      </c>
      <c r="B11970" s="9" t="s">
        <v>32127</v>
      </c>
      <c r="C11970" s="10">
        <v>3414970000000</v>
      </c>
      <c r="D11970" s="9">
        <v>752105</v>
      </c>
      <c r="E11970" s="9" t="s">
        <v>98</v>
      </c>
      <c r="F11970" s="9">
        <v>174.65</v>
      </c>
      <c r="G11970" s="9" t="s">
        <v>59</v>
      </c>
    </row>
    <row r="11971" spans="1:7">
      <c r="A11971" s="9" t="s">
        <v>32128</v>
      </c>
      <c r="B11971" s="9" t="s">
        <v>32129</v>
      </c>
      <c r="C11971" s="10">
        <v>3414970000000</v>
      </c>
      <c r="D11971" s="9">
        <v>752106</v>
      </c>
      <c r="E11971" s="9" t="s">
        <v>98</v>
      </c>
      <c r="F11971" s="9">
        <v>139.56</v>
      </c>
      <c r="G11971" s="9" t="s">
        <v>59</v>
      </c>
    </row>
    <row r="11972" spans="1:7">
      <c r="A11972" s="9" t="s">
        <v>32130</v>
      </c>
      <c r="B11972" s="9" t="s">
        <v>32131</v>
      </c>
      <c r="C11972" s="10">
        <v>3414970000000</v>
      </c>
      <c r="D11972" s="9">
        <v>752107</v>
      </c>
      <c r="E11972" s="9" t="s">
        <v>98</v>
      </c>
      <c r="F11972" s="9">
        <v>192.2</v>
      </c>
      <c r="G11972" s="9" t="s">
        <v>59</v>
      </c>
    </row>
    <row r="11973" spans="1:7">
      <c r="A11973" s="9" t="s">
        <v>32132</v>
      </c>
      <c r="B11973" s="9" t="s">
        <v>32133</v>
      </c>
      <c r="C11973" s="10">
        <v>3414970000000</v>
      </c>
      <c r="D11973" s="9">
        <v>752108</v>
      </c>
      <c r="E11973" s="9" t="s">
        <v>98</v>
      </c>
      <c r="F11973" s="9">
        <v>218.52</v>
      </c>
      <c r="G11973" s="9" t="s">
        <v>59</v>
      </c>
    </row>
    <row r="11974" spans="1:7">
      <c r="A11974" s="9" t="s">
        <v>32134</v>
      </c>
      <c r="B11974" s="9" t="s">
        <v>32135</v>
      </c>
      <c r="C11974" s="10">
        <v>3414970000000</v>
      </c>
      <c r="D11974" s="9">
        <v>752109</v>
      </c>
      <c r="E11974" s="9" t="s">
        <v>98</v>
      </c>
      <c r="F11974" s="9">
        <v>407.52</v>
      </c>
      <c r="G11974" s="9" t="s">
        <v>59</v>
      </c>
    </row>
    <row r="11975" spans="1:7">
      <c r="A11975" s="9" t="s">
        <v>32136</v>
      </c>
      <c r="B11975" s="9" t="s">
        <v>32137</v>
      </c>
      <c r="C11975" s="10">
        <v>3414970000000</v>
      </c>
      <c r="D11975" s="9">
        <v>752110</v>
      </c>
      <c r="E11975" s="9" t="s">
        <v>98</v>
      </c>
      <c r="F11975" s="9">
        <v>181.83</v>
      </c>
      <c r="G11975" s="9" t="s">
        <v>59</v>
      </c>
    </row>
    <row r="11976" spans="1:7">
      <c r="A11976" s="9" t="s">
        <v>32138</v>
      </c>
      <c r="B11976" s="9" t="s">
        <v>32139</v>
      </c>
      <c r="C11976" s="10">
        <v>3414970000000</v>
      </c>
      <c r="D11976" s="9">
        <v>752111</v>
      </c>
      <c r="E11976" s="9" t="s">
        <v>98</v>
      </c>
      <c r="F11976" s="9">
        <v>142.75</v>
      </c>
      <c r="G11976" s="9" t="s">
        <v>59</v>
      </c>
    </row>
    <row r="11977" spans="1:7">
      <c r="A11977" s="9" t="s">
        <v>32140</v>
      </c>
      <c r="B11977" s="9" t="s">
        <v>32141</v>
      </c>
      <c r="C11977" s="10">
        <v>3414970000000</v>
      </c>
      <c r="D11977" s="9">
        <v>752112</v>
      </c>
      <c r="E11977" s="9" t="s">
        <v>98</v>
      </c>
      <c r="F11977" s="9">
        <v>195.39</v>
      </c>
      <c r="G11977" s="9" t="s">
        <v>59</v>
      </c>
    </row>
    <row r="11978" spans="1:7">
      <c r="A11978" s="9" t="s">
        <v>32142</v>
      </c>
      <c r="B11978" s="9" t="s">
        <v>32143</v>
      </c>
      <c r="C11978" s="10">
        <v>3414970000000</v>
      </c>
      <c r="D11978" s="9">
        <v>752115</v>
      </c>
      <c r="E11978" s="9" t="s">
        <v>98</v>
      </c>
      <c r="F11978" s="9">
        <v>169.07</v>
      </c>
      <c r="G11978" s="9" t="s">
        <v>59</v>
      </c>
    </row>
    <row r="11979" spans="1:7">
      <c r="A11979" s="9" t="s">
        <v>32144</v>
      </c>
      <c r="B11979" s="9" t="s">
        <v>32145</v>
      </c>
      <c r="C11979" s="10">
        <v>3414970000000</v>
      </c>
      <c r="D11979" s="9">
        <v>752118</v>
      </c>
      <c r="E11979" s="9" t="s">
        <v>98</v>
      </c>
      <c r="F11979" s="9">
        <v>233.67</v>
      </c>
      <c r="G11979" s="9" t="s">
        <v>59</v>
      </c>
    </row>
    <row r="11980" spans="1:7">
      <c r="A11980" s="9" t="s">
        <v>32146</v>
      </c>
      <c r="B11980" s="9" t="s">
        <v>32147</v>
      </c>
      <c r="C11980" s="10">
        <v>3414970000000</v>
      </c>
      <c r="D11980" s="9">
        <v>752126</v>
      </c>
      <c r="E11980" s="9" t="s">
        <v>98</v>
      </c>
      <c r="F11980" s="9">
        <v>199.38</v>
      </c>
      <c r="G11980" s="9" t="s">
        <v>59</v>
      </c>
    </row>
    <row r="11981" spans="1:7">
      <c r="A11981" s="9" t="s">
        <v>32148</v>
      </c>
      <c r="B11981" s="9" t="s">
        <v>32149</v>
      </c>
      <c r="C11981" s="10">
        <v>3414970000000</v>
      </c>
      <c r="D11981" s="9">
        <v>752128</v>
      </c>
      <c r="E11981" s="9" t="s">
        <v>98</v>
      </c>
      <c r="F11981" s="9">
        <v>319</v>
      </c>
      <c r="G11981" s="9" t="s">
        <v>59</v>
      </c>
    </row>
    <row r="11982" spans="1:7">
      <c r="A11982" s="9" t="s">
        <v>32150</v>
      </c>
      <c r="B11982" s="9" t="s">
        <v>32151</v>
      </c>
      <c r="C11982" s="10">
        <v>3414970000000</v>
      </c>
      <c r="D11982" s="9">
        <v>752129</v>
      </c>
      <c r="E11982" s="9" t="s">
        <v>98</v>
      </c>
      <c r="F11982" s="9">
        <v>334.95</v>
      </c>
      <c r="G11982" s="9" t="s">
        <v>59</v>
      </c>
    </row>
    <row r="11983" spans="1:7">
      <c r="A11983" s="9" t="s">
        <v>32152</v>
      </c>
      <c r="B11983" s="9" t="s">
        <v>32153</v>
      </c>
      <c r="C11983" s="10">
        <v>3414970000000</v>
      </c>
      <c r="D11983" s="9">
        <v>752130</v>
      </c>
      <c r="E11983" s="9" t="s">
        <v>98</v>
      </c>
      <c r="F11983" s="9">
        <v>285.51</v>
      </c>
      <c r="G11983" s="9" t="s">
        <v>59</v>
      </c>
    </row>
    <row r="11984" spans="1:7">
      <c r="A11984" s="9" t="s">
        <v>32154</v>
      </c>
      <c r="B11984" s="9" t="s">
        <v>32155</v>
      </c>
      <c r="C11984" s="10">
        <v>3414970000000</v>
      </c>
      <c r="D11984" s="9">
        <v>752133</v>
      </c>
      <c r="E11984" s="9" t="s">
        <v>98</v>
      </c>
      <c r="F11984" s="9">
        <v>1661</v>
      </c>
      <c r="G11984" s="9" t="s">
        <v>59</v>
      </c>
    </row>
    <row r="11985" spans="1:7">
      <c r="A11985" s="9" t="s">
        <v>32156</v>
      </c>
      <c r="B11985" s="9" t="s">
        <v>32157</v>
      </c>
      <c r="C11985" s="10">
        <v>3414970000000</v>
      </c>
      <c r="D11985" s="9">
        <v>752134</v>
      </c>
      <c r="E11985" s="9" t="s">
        <v>98</v>
      </c>
      <c r="F11985" s="9">
        <v>2364.39</v>
      </c>
      <c r="G11985" s="9" t="s">
        <v>59</v>
      </c>
    </row>
    <row r="11986" spans="1:7">
      <c r="A11986" s="9" t="s">
        <v>32158</v>
      </c>
      <c r="B11986" s="9" t="s">
        <v>32159</v>
      </c>
      <c r="C11986" s="10">
        <v>3414970000000</v>
      </c>
      <c r="D11986" s="9">
        <v>752148</v>
      </c>
      <c r="E11986" s="9" t="s">
        <v>98</v>
      </c>
      <c r="F11986" s="9">
        <v>328.57</v>
      </c>
      <c r="G11986" s="9" t="s">
        <v>59</v>
      </c>
    </row>
    <row r="11987" spans="1:7">
      <c r="A11987" s="9" t="s">
        <v>32160</v>
      </c>
      <c r="B11987" s="9" t="s">
        <v>32161</v>
      </c>
      <c r="C11987" s="10">
        <v>3414970000000</v>
      </c>
      <c r="D11987" s="9">
        <v>752151</v>
      </c>
      <c r="E11987" s="9" t="s">
        <v>98</v>
      </c>
      <c r="F11987" s="9">
        <v>186.62</v>
      </c>
      <c r="G11987" s="9" t="s">
        <v>59</v>
      </c>
    </row>
    <row r="11988" spans="1:7">
      <c r="A11988" s="9" t="s">
        <v>32162</v>
      </c>
      <c r="B11988" s="9" t="s">
        <v>32163</v>
      </c>
      <c r="C11988" s="10">
        <v>3414970000000</v>
      </c>
      <c r="D11988" s="9">
        <v>752155</v>
      </c>
      <c r="E11988" s="9" t="s">
        <v>98</v>
      </c>
      <c r="F11988" s="9">
        <v>297.47000000000003</v>
      </c>
      <c r="G11988" s="9" t="s">
        <v>59</v>
      </c>
    </row>
    <row r="11989" spans="1:7">
      <c r="A11989" s="9" t="s">
        <v>32164</v>
      </c>
      <c r="B11989" s="9" t="s">
        <v>32165</v>
      </c>
      <c r="C11989" s="10">
        <v>3414970000000</v>
      </c>
      <c r="D11989" s="9">
        <v>752156</v>
      </c>
      <c r="E11989" s="9" t="s">
        <v>98</v>
      </c>
      <c r="F11989" s="9">
        <v>199.38</v>
      </c>
      <c r="G11989" s="9" t="s">
        <v>59</v>
      </c>
    </row>
    <row r="11990" spans="1:7">
      <c r="A11990" s="9" t="s">
        <v>32166</v>
      </c>
      <c r="B11990" s="9" t="s">
        <v>32167</v>
      </c>
      <c r="C11990" s="10">
        <v>3414970000000</v>
      </c>
      <c r="D11990" s="9">
        <v>752158</v>
      </c>
      <c r="E11990" s="9" t="s">
        <v>98</v>
      </c>
      <c r="F11990" s="9">
        <v>292.68</v>
      </c>
      <c r="G11990" s="9" t="s">
        <v>59</v>
      </c>
    </row>
    <row r="11991" spans="1:7">
      <c r="A11991" s="9" t="s">
        <v>32168</v>
      </c>
      <c r="B11991" s="9" t="s">
        <v>32169</v>
      </c>
      <c r="C11991" s="10">
        <v>3414970000000</v>
      </c>
      <c r="D11991" s="9">
        <v>752160</v>
      </c>
      <c r="E11991" s="9" t="s">
        <v>98</v>
      </c>
      <c r="F11991" s="9">
        <v>1026.3800000000001</v>
      </c>
      <c r="G11991" s="9" t="s">
        <v>59</v>
      </c>
    </row>
    <row r="11992" spans="1:7">
      <c r="A11992" s="9" t="s">
        <v>32170</v>
      </c>
      <c r="B11992" s="9" t="s">
        <v>32171</v>
      </c>
      <c r="C11992" s="10">
        <v>3414970000000</v>
      </c>
      <c r="D11992" s="9" t="s">
        <v>32172</v>
      </c>
      <c r="E11992" s="9" t="s">
        <v>98</v>
      </c>
      <c r="F11992" s="9">
        <v>1548.95</v>
      </c>
      <c r="G11992" s="9" t="s">
        <v>59</v>
      </c>
    </row>
    <row r="11993" spans="1:7">
      <c r="A11993" s="9" t="s">
        <v>32173</v>
      </c>
      <c r="B11993" s="9" t="s">
        <v>32174</v>
      </c>
      <c r="C11993" s="10">
        <v>3414970000000</v>
      </c>
      <c r="D11993" s="9">
        <v>752167</v>
      </c>
      <c r="E11993" s="9" t="s">
        <v>98</v>
      </c>
      <c r="F11993" s="9">
        <v>199.38</v>
      </c>
      <c r="G11993" s="9" t="s">
        <v>59</v>
      </c>
    </row>
    <row r="11994" spans="1:7">
      <c r="A11994" s="9" t="s">
        <v>32175</v>
      </c>
      <c r="B11994" s="9" t="s">
        <v>32176</v>
      </c>
      <c r="C11994" s="10">
        <v>3414970000000</v>
      </c>
      <c r="D11994" s="9">
        <v>752171</v>
      </c>
      <c r="E11994" s="9" t="s">
        <v>98</v>
      </c>
      <c r="F11994" s="9">
        <v>189.01</v>
      </c>
      <c r="G11994" s="9" t="s">
        <v>59</v>
      </c>
    </row>
    <row r="11995" spans="1:7">
      <c r="A11995" s="9" t="s">
        <v>32177</v>
      </c>
      <c r="B11995" s="9" t="s">
        <v>32178</v>
      </c>
      <c r="C11995" s="10">
        <v>3414970000000</v>
      </c>
      <c r="D11995" s="9">
        <v>752174</v>
      </c>
      <c r="E11995" s="9" t="s">
        <v>98</v>
      </c>
      <c r="F11995" s="9">
        <v>2378.94</v>
      </c>
      <c r="G11995" s="9" t="s">
        <v>59</v>
      </c>
    </row>
    <row r="11996" spans="1:7">
      <c r="A11996" s="9" t="s">
        <v>32179</v>
      </c>
      <c r="B11996" s="9" t="s">
        <v>32180</v>
      </c>
      <c r="C11996" s="10">
        <v>3414970000000</v>
      </c>
      <c r="D11996" s="9">
        <v>752175</v>
      </c>
      <c r="E11996" s="9" t="s">
        <v>98</v>
      </c>
      <c r="F11996" s="9">
        <v>191.4</v>
      </c>
      <c r="G11996" s="9" t="s">
        <v>59</v>
      </c>
    </row>
    <row r="11997" spans="1:7">
      <c r="A11997" s="9" t="s">
        <v>32181</v>
      </c>
      <c r="B11997" s="9" t="s">
        <v>32182</v>
      </c>
      <c r="C11997" s="10">
        <v>3414970000000</v>
      </c>
      <c r="D11997" s="9">
        <v>752176</v>
      </c>
      <c r="E11997" s="9" t="s">
        <v>98</v>
      </c>
      <c r="F11997" s="9">
        <v>191.4</v>
      </c>
      <c r="G11997" s="9" t="s">
        <v>59</v>
      </c>
    </row>
    <row r="11998" spans="1:7">
      <c r="A11998" s="9" t="s">
        <v>32183</v>
      </c>
      <c r="B11998" s="9" t="s">
        <v>32184</v>
      </c>
      <c r="C11998" s="10">
        <v>3414970000000</v>
      </c>
      <c r="D11998" s="9">
        <v>752201</v>
      </c>
      <c r="E11998" s="9" t="s">
        <v>98</v>
      </c>
      <c r="F11998" s="9">
        <v>129.19999999999999</v>
      </c>
      <c r="G11998" s="9" t="s">
        <v>59</v>
      </c>
    </row>
    <row r="11999" spans="1:7">
      <c r="A11999" s="9" t="s">
        <v>32185</v>
      </c>
      <c r="B11999" s="9" t="s">
        <v>32186</v>
      </c>
      <c r="C11999" s="10">
        <v>3414970000000</v>
      </c>
      <c r="D11999" s="9">
        <v>752204</v>
      </c>
      <c r="E11999" s="9" t="s">
        <v>98</v>
      </c>
      <c r="F11999" s="9">
        <v>200.97</v>
      </c>
      <c r="G11999" s="9" t="s">
        <v>59</v>
      </c>
    </row>
    <row r="12000" spans="1:7">
      <c r="A12000" s="9" t="s">
        <v>32187</v>
      </c>
      <c r="B12000" s="9" t="s">
        <v>32188</v>
      </c>
      <c r="C12000" s="10">
        <v>3414970000000</v>
      </c>
      <c r="D12000" s="9">
        <v>752205</v>
      </c>
      <c r="E12000" s="9" t="s">
        <v>98</v>
      </c>
      <c r="F12000" s="9">
        <v>177.84</v>
      </c>
      <c r="G12000" s="9" t="s">
        <v>59</v>
      </c>
    </row>
    <row r="12001" spans="1:7">
      <c r="A12001" s="9" t="s">
        <v>32189</v>
      </c>
      <c r="B12001" s="9" t="s">
        <v>32190</v>
      </c>
      <c r="C12001" s="10">
        <v>3414970000000</v>
      </c>
      <c r="D12001" s="9">
        <v>754095</v>
      </c>
      <c r="E12001" s="9" t="s">
        <v>98</v>
      </c>
      <c r="F12001" s="9">
        <v>293.48</v>
      </c>
      <c r="G12001" s="9" t="s">
        <v>59</v>
      </c>
    </row>
    <row r="12002" spans="1:7">
      <c r="A12002" s="9" t="s">
        <v>32191</v>
      </c>
      <c r="B12002" s="9" t="s">
        <v>32192</v>
      </c>
      <c r="C12002" s="10">
        <v>3414970000000</v>
      </c>
      <c r="D12002" s="9">
        <v>752206</v>
      </c>
      <c r="E12002" s="9" t="s">
        <v>98</v>
      </c>
      <c r="F12002" s="9">
        <v>141.96</v>
      </c>
      <c r="G12002" s="9" t="s">
        <v>59</v>
      </c>
    </row>
    <row r="12003" spans="1:7">
      <c r="A12003" s="9" t="s">
        <v>32193</v>
      </c>
      <c r="B12003" s="9" t="s">
        <v>32194</v>
      </c>
      <c r="C12003" s="10">
        <v>3414970000000</v>
      </c>
      <c r="D12003" s="9">
        <v>752207</v>
      </c>
      <c r="E12003" s="9" t="s">
        <v>98</v>
      </c>
      <c r="F12003" s="9">
        <v>195.39</v>
      </c>
      <c r="G12003" s="9" t="s">
        <v>59</v>
      </c>
    </row>
    <row r="12004" spans="1:7">
      <c r="A12004" s="9" t="s">
        <v>32195</v>
      </c>
      <c r="B12004" s="9" t="s">
        <v>32196</v>
      </c>
      <c r="C12004" s="10">
        <v>3414970000000</v>
      </c>
      <c r="D12004" s="9">
        <v>752208</v>
      </c>
      <c r="E12004" s="9" t="s">
        <v>98</v>
      </c>
      <c r="F12004" s="9">
        <v>222.5</v>
      </c>
      <c r="G12004" s="9" t="s">
        <v>59</v>
      </c>
    </row>
    <row r="12005" spans="1:7">
      <c r="A12005" s="9" t="s">
        <v>32197</v>
      </c>
      <c r="B12005" s="9" t="s">
        <v>32198</v>
      </c>
      <c r="C12005" s="10">
        <v>3414970000000</v>
      </c>
      <c r="D12005" s="9">
        <v>754091</v>
      </c>
      <c r="E12005" s="9" t="s">
        <v>98</v>
      </c>
      <c r="F12005" s="9">
        <v>47.85</v>
      </c>
      <c r="G12005" s="9" t="s">
        <v>59</v>
      </c>
    </row>
    <row r="12006" spans="1:7">
      <c r="A12006" s="9" t="s">
        <v>32199</v>
      </c>
      <c r="B12006" s="9" t="s">
        <v>32200</v>
      </c>
      <c r="C12006" s="10">
        <v>3414970000000</v>
      </c>
      <c r="D12006" s="9">
        <v>754092</v>
      </c>
      <c r="E12006" s="9" t="s">
        <v>98</v>
      </c>
      <c r="F12006" s="9">
        <v>94.11</v>
      </c>
      <c r="G12006" s="9" t="s">
        <v>59</v>
      </c>
    </row>
    <row r="12007" spans="1:7">
      <c r="A12007" s="9" t="s">
        <v>32201</v>
      </c>
      <c r="B12007" s="9" t="s">
        <v>32202</v>
      </c>
      <c r="C12007" s="10">
        <v>3414970000000</v>
      </c>
      <c r="D12007" s="9">
        <v>754093</v>
      </c>
      <c r="E12007" s="9" t="s">
        <v>98</v>
      </c>
      <c r="F12007" s="9">
        <v>141.16</v>
      </c>
      <c r="G12007" s="9" t="s">
        <v>59</v>
      </c>
    </row>
    <row r="12008" spans="1:7">
      <c r="A12008" s="9" t="s">
        <v>32203</v>
      </c>
      <c r="B12008" s="9" t="s">
        <v>32204</v>
      </c>
      <c r="C12008" s="10">
        <v>3414970000000</v>
      </c>
      <c r="D12008" s="9">
        <v>754094</v>
      </c>
      <c r="E12008" s="9" t="s">
        <v>98</v>
      </c>
      <c r="F12008" s="9">
        <v>199.38</v>
      </c>
      <c r="G12008" s="9" t="s">
        <v>59</v>
      </c>
    </row>
    <row r="12009" spans="1:7">
      <c r="A12009" s="9" t="s">
        <v>32205</v>
      </c>
      <c r="B12009" s="9" t="s">
        <v>32206</v>
      </c>
      <c r="C12009" s="10">
        <v>3414970000000</v>
      </c>
      <c r="D12009" s="9">
        <v>752211</v>
      </c>
      <c r="E12009" s="9" t="s">
        <v>98</v>
      </c>
      <c r="F12009" s="9">
        <v>145.94</v>
      </c>
      <c r="G12009" s="9" t="s">
        <v>59</v>
      </c>
    </row>
    <row r="12010" spans="1:7">
      <c r="A12010" s="9" t="s">
        <v>32207</v>
      </c>
      <c r="B12010" s="9" t="s">
        <v>32208</v>
      </c>
      <c r="C12010" s="10">
        <v>3414970000000</v>
      </c>
      <c r="D12010" s="9">
        <v>754081</v>
      </c>
      <c r="E12010" s="9" t="s">
        <v>98</v>
      </c>
      <c r="F12010" s="9">
        <v>47.85</v>
      </c>
      <c r="G12010" s="9" t="s">
        <v>59</v>
      </c>
    </row>
    <row r="12011" spans="1:7">
      <c r="A12011" s="9" t="s">
        <v>32209</v>
      </c>
      <c r="B12011" s="9" t="s">
        <v>32210</v>
      </c>
      <c r="C12011" s="10">
        <v>3414970000000</v>
      </c>
      <c r="D12011" s="9">
        <v>754082</v>
      </c>
      <c r="E12011" s="9" t="s">
        <v>98</v>
      </c>
      <c r="F12011" s="9">
        <v>94.11</v>
      </c>
      <c r="G12011" s="9" t="s">
        <v>59</v>
      </c>
    </row>
    <row r="12012" spans="1:7">
      <c r="A12012" s="9" t="s">
        <v>32211</v>
      </c>
      <c r="B12012" s="9" t="s">
        <v>32212</v>
      </c>
      <c r="C12012" s="10">
        <v>3414970000000</v>
      </c>
      <c r="D12012" s="9">
        <v>754083</v>
      </c>
      <c r="E12012" s="9" t="s">
        <v>98</v>
      </c>
      <c r="F12012" s="9">
        <v>141.16</v>
      </c>
      <c r="G12012" s="9" t="s">
        <v>59</v>
      </c>
    </row>
    <row r="12013" spans="1:7">
      <c r="A12013" s="9" t="s">
        <v>32213</v>
      </c>
      <c r="B12013" s="9" t="s">
        <v>32214</v>
      </c>
      <c r="C12013" s="10">
        <v>3414970000000</v>
      </c>
      <c r="D12013" s="9">
        <v>754144</v>
      </c>
      <c r="E12013" s="9" t="s">
        <v>98</v>
      </c>
      <c r="F12013" s="9">
        <v>371.64</v>
      </c>
      <c r="G12013" s="9" t="s">
        <v>59</v>
      </c>
    </row>
    <row r="12014" spans="1:7">
      <c r="A12014" s="9" t="s">
        <v>32215</v>
      </c>
      <c r="B12014" s="9" t="s">
        <v>32216</v>
      </c>
      <c r="C12014" s="10">
        <v>3414970000000</v>
      </c>
      <c r="D12014" s="9">
        <v>754145</v>
      </c>
      <c r="E12014" s="9" t="s">
        <v>98</v>
      </c>
      <c r="F12014" s="9">
        <v>464.94</v>
      </c>
      <c r="G12014" s="9" t="s">
        <v>59</v>
      </c>
    </row>
    <row r="12015" spans="1:7">
      <c r="A12015" s="9" t="s">
        <v>32217</v>
      </c>
      <c r="B12015" s="9" t="s">
        <v>32218</v>
      </c>
      <c r="C12015" s="10">
        <v>3414970000000</v>
      </c>
      <c r="D12015" s="9">
        <v>754151</v>
      </c>
      <c r="E12015" s="9" t="s">
        <v>98</v>
      </c>
      <c r="F12015" s="9">
        <v>124.41</v>
      </c>
      <c r="G12015" s="9" t="s">
        <v>59</v>
      </c>
    </row>
    <row r="12016" spans="1:7">
      <c r="A12016" s="9" t="s">
        <v>32219</v>
      </c>
      <c r="B12016" s="9" t="s">
        <v>32220</v>
      </c>
      <c r="C12016" s="10">
        <v>3414970000000</v>
      </c>
      <c r="D12016" s="9">
        <v>754152</v>
      </c>
      <c r="E12016" s="9" t="s">
        <v>98</v>
      </c>
      <c r="F12016" s="9">
        <v>248.02</v>
      </c>
      <c r="G12016" s="9" t="s">
        <v>59</v>
      </c>
    </row>
    <row r="12017" spans="1:7">
      <c r="A12017" s="9" t="s">
        <v>32221</v>
      </c>
      <c r="B12017" s="9" t="s">
        <v>32222</v>
      </c>
      <c r="C12017" s="10">
        <v>3414970000000</v>
      </c>
      <c r="D12017" s="9">
        <v>754153</v>
      </c>
      <c r="E12017" s="9" t="s">
        <v>98</v>
      </c>
      <c r="F12017" s="9">
        <v>371.64</v>
      </c>
      <c r="G12017" s="9" t="s">
        <v>59</v>
      </c>
    </row>
    <row r="12018" spans="1:7">
      <c r="A12018" s="9" t="s">
        <v>32223</v>
      </c>
      <c r="B12018" s="9" t="s">
        <v>32224</v>
      </c>
      <c r="C12018" s="10">
        <v>3414970000000</v>
      </c>
      <c r="D12018" s="9">
        <v>752226</v>
      </c>
      <c r="E12018" s="9" t="s">
        <v>98</v>
      </c>
      <c r="F12018" s="9">
        <v>199.38</v>
      </c>
      <c r="G12018" s="9" t="s">
        <v>59</v>
      </c>
    </row>
    <row r="12019" spans="1:7">
      <c r="A12019" s="9" t="s">
        <v>32225</v>
      </c>
      <c r="B12019" s="9" t="s">
        <v>32226</v>
      </c>
      <c r="C12019" s="10">
        <v>3414970000000</v>
      </c>
      <c r="D12019" s="9">
        <v>754135</v>
      </c>
      <c r="E12019" s="9" t="s">
        <v>98</v>
      </c>
      <c r="F12019" s="9">
        <v>464.94</v>
      </c>
      <c r="G12019" s="9" t="s">
        <v>59</v>
      </c>
    </row>
    <row r="12020" spans="1:7">
      <c r="A12020" s="9" t="s">
        <v>32227</v>
      </c>
      <c r="B12020" s="9" t="s">
        <v>32228</v>
      </c>
      <c r="C12020" s="10">
        <v>3414970000000</v>
      </c>
      <c r="D12020" s="9">
        <v>754141</v>
      </c>
      <c r="E12020" s="9" t="s">
        <v>98</v>
      </c>
      <c r="F12020" s="9">
        <v>93.31</v>
      </c>
      <c r="G12020" s="9" t="s">
        <v>59</v>
      </c>
    </row>
    <row r="12021" spans="1:7">
      <c r="A12021" s="9" t="s">
        <v>32229</v>
      </c>
      <c r="B12021" s="9" t="s">
        <v>32230</v>
      </c>
      <c r="C12021" s="10">
        <v>3414970000000</v>
      </c>
      <c r="D12021" s="9">
        <v>754142</v>
      </c>
      <c r="E12021" s="9" t="s">
        <v>98</v>
      </c>
      <c r="F12021" s="9">
        <v>186.62</v>
      </c>
      <c r="G12021" s="9" t="s">
        <v>59</v>
      </c>
    </row>
    <row r="12022" spans="1:7">
      <c r="A12022" s="9" t="s">
        <v>32231</v>
      </c>
      <c r="B12022" s="9" t="s">
        <v>32232</v>
      </c>
      <c r="C12022" s="10">
        <v>3414970000000</v>
      </c>
      <c r="D12022" s="9">
        <v>754143</v>
      </c>
      <c r="E12022" s="9" t="s">
        <v>98</v>
      </c>
      <c r="F12022" s="9">
        <v>279.92</v>
      </c>
      <c r="G12022" s="9" t="s">
        <v>59</v>
      </c>
    </row>
    <row r="12023" spans="1:7">
      <c r="A12023" s="9" t="s">
        <v>32233</v>
      </c>
      <c r="B12023" s="9" t="s">
        <v>32234</v>
      </c>
      <c r="C12023" s="10">
        <v>3414970000000</v>
      </c>
      <c r="D12023" s="9">
        <v>752229</v>
      </c>
      <c r="E12023" s="9" t="s">
        <v>98</v>
      </c>
      <c r="F12023" s="9">
        <v>341.33</v>
      </c>
      <c r="G12023" s="9" t="s">
        <v>59</v>
      </c>
    </row>
    <row r="12024" spans="1:7">
      <c r="A12024" s="9" t="s">
        <v>32235</v>
      </c>
      <c r="B12024" s="9" t="s">
        <v>32236</v>
      </c>
      <c r="C12024" s="10">
        <v>3414970000000</v>
      </c>
      <c r="D12024" s="9">
        <v>754131</v>
      </c>
      <c r="E12024" s="9" t="s">
        <v>98</v>
      </c>
      <c r="F12024" s="9">
        <v>93.31</v>
      </c>
      <c r="G12024" s="9" t="s">
        <v>59</v>
      </c>
    </row>
    <row r="12025" spans="1:7">
      <c r="A12025" s="9" t="s">
        <v>32237</v>
      </c>
      <c r="B12025" s="9" t="s">
        <v>32238</v>
      </c>
      <c r="C12025" s="10">
        <v>3414970000000</v>
      </c>
      <c r="D12025" s="9">
        <v>754132</v>
      </c>
      <c r="E12025" s="9" t="s">
        <v>98</v>
      </c>
      <c r="F12025" s="9">
        <v>186.62</v>
      </c>
      <c r="G12025" s="9" t="s">
        <v>59</v>
      </c>
    </row>
    <row r="12026" spans="1:7">
      <c r="A12026" s="9" t="s">
        <v>32239</v>
      </c>
      <c r="B12026" s="9" t="s">
        <v>32240</v>
      </c>
      <c r="C12026" s="10">
        <v>3414970000000</v>
      </c>
      <c r="D12026" s="9">
        <v>754133</v>
      </c>
      <c r="E12026" s="9" t="s">
        <v>98</v>
      </c>
      <c r="F12026" s="9">
        <v>279.92</v>
      </c>
      <c r="G12026" s="9" t="s">
        <v>59</v>
      </c>
    </row>
    <row r="12027" spans="1:7">
      <c r="A12027" s="9" t="s">
        <v>32241</v>
      </c>
      <c r="B12027" s="9" t="s">
        <v>32242</v>
      </c>
      <c r="C12027" s="10">
        <v>3414970000000</v>
      </c>
      <c r="D12027" s="9">
        <v>754134</v>
      </c>
      <c r="E12027" s="9" t="s">
        <v>98</v>
      </c>
      <c r="F12027" s="9">
        <v>371.64</v>
      </c>
      <c r="G12027" s="9" t="s">
        <v>59</v>
      </c>
    </row>
    <row r="12028" spans="1:7">
      <c r="A12028" s="9" t="s">
        <v>32243</v>
      </c>
      <c r="B12028" s="9" t="s">
        <v>32244</v>
      </c>
      <c r="C12028" s="10">
        <v>3414970000000</v>
      </c>
      <c r="D12028" s="9">
        <v>752233</v>
      </c>
      <c r="E12028" s="9" t="s">
        <v>98</v>
      </c>
      <c r="F12028" s="9">
        <v>1661</v>
      </c>
      <c r="G12028" s="9" t="s">
        <v>59</v>
      </c>
    </row>
    <row r="12029" spans="1:7">
      <c r="A12029" s="9" t="s">
        <v>32245</v>
      </c>
      <c r="B12029" s="9" t="s">
        <v>32246</v>
      </c>
      <c r="C12029" s="10">
        <v>3414970000000</v>
      </c>
      <c r="D12029" s="9">
        <v>752234</v>
      </c>
      <c r="E12029" s="9" t="s">
        <v>98</v>
      </c>
      <c r="F12029" s="9">
        <v>2364.39</v>
      </c>
      <c r="G12029" s="9" t="s">
        <v>59</v>
      </c>
    </row>
    <row r="12030" spans="1:7">
      <c r="A12030" s="9" t="s">
        <v>32247</v>
      </c>
      <c r="B12030" s="9" t="s">
        <v>32248</v>
      </c>
      <c r="C12030" s="10">
        <v>3414970000000</v>
      </c>
      <c r="D12030" s="9">
        <v>754021</v>
      </c>
      <c r="E12030" s="9" t="s">
        <v>98</v>
      </c>
      <c r="F12030" s="9">
        <v>129.99</v>
      </c>
      <c r="G12030" s="9" t="s">
        <v>59</v>
      </c>
    </row>
    <row r="12031" spans="1:7">
      <c r="A12031" s="9" t="s">
        <v>32249</v>
      </c>
      <c r="B12031" s="9" t="s">
        <v>32250</v>
      </c>
      <c r="C12031" s="10">
        <v>3414970000000</v>
      </c>
      <c r="D12031" s="9">
        <v>754031</v>
      </c>
      <c r="E12031" s="9" t="s">
        <v>98</v>
      </c>
      <c r="F12031" s="9">
        <v>93.31</v>
      </c>
      <c r="G12031" s="9" t="s">
        <v>59</v>
      </c>
    </row>
    <row r="12032" spans="1:7">
      <c r="A12032" s="9" t="s">
        <v>32251</v>
      </c>
      <c r="B12032" s="9" t="s">
        <v>32252</v>
      </c>
      <c r="C12032" s="10">
        <v>3414970000000</v>
      </c>
      <c r="D12032" s="9">
        <v>754032</v>
      </c>
      <c r="E12032" s="9" t="s">
        <v>98</v>
      </c>
      <c r="F12032" s="9">
        <v>168.27</v>
      </c>
      <c r="G12032" s="9" t="s">
        <v>59</v>
      </c>
    </row>
    <row r="12033" spans="1:7">
      <c r="A12033" s="9" t="s">
        <v>32253</v>
      </c>
      <c r="B12033" s="9" t="s">
        <v>32254</v>
      </c>
      <c r="C12033" s="10">
        <v>3414970000000</v>
      </c>
      <c r="D12033" s="9">
        <v>754033</v>
      </c>
      <c r="E12033" s="9" t="s">
        <v>98</v>
      </c>
      <c r="F12033" s="9">
        <v>251.21</v>
      </c>
      <c r="G12033" s="9" t="s">
        <v>59</v>
      </c>
    </row>
    <row r="12034" spans="1:7">
      <c r="A12034" s="9" t="s">
        <v>32255</v>
      </c>
      <c r="B12034" s="9" t="s">
        <v>32256</v>
      </c>
      <c r="C12034" s="10">
        <v>3414970000000</v>
      </c>
      <c r="D12034" s="9">
        <v>754004</v>
      </c>
      <c r="E12034" s="9" t="s">
        <v>98</v>
      </c>
      <c r="F12034" s="9">
        <v>106.87</v>
      </c>
      <c r="G12034" s="9" t="s">
        <v>59</v>
      </c>
    </row>
    <row r="12035" spans="1:7">
      <c r="A12035" s="9" t="s">
        <v>32257</v>
      </c>
      <c r="B12035" s="9" t="s">
        <v>32258</v>
      </c>
      <c r="C12035" s="10">
        <v>3414970000000</v>
      </c>
      <c r="D12035" s="9">
        <v>754005</v>
      </c>
      <c r="E12035" s="9" t="s">
        <v>98</v>
      </c>
      <c r="F12035" s="9">
        <v>133.97999999999999</v>
      </c>
      <c r="G12035" s="9" t="s">
        <v>59</v>
      </c>
    </row>
    <row r="12036" spans="1:7">
      <c r="A12036" s="9" t="s">
        <v>32259</v>
      </c>
      <c r="B12036" s="9" t="s">
        <v>32260</v>
      </c>
      <c r="C12036" s="10">
        <v>3414970000000</v>
      </c>
      <c r="D12036" s="9">
        <v>754006</v>
      </c>
      <c r="E12036" s="9" t="s">
        <v>98</v>
      </c>
      <c r="F12036" s="9">
        <v>141.96</v>
      </c>
      <c r="G12036" s="9" t="s">
        <v>59</v>
      </c>
    </row>
    <row r="12037" spans="1:7">
      <c r="A12037" s="9" t="s">
        <v>32261</v>
      </c>
      <c r="B12037" s="9" t="s">
        <v>32262</v>
      </c>
      <c r="C12037" s="10">
        <v>3414970000000</v>
      </c>
      <c r="D12037" s="9">
        <v>753386</v>
      </c>
      <c r="E12037" s="9" t="s">
        <v>98</v>
      </c>
      <c r="F12037" s="9">
        <v>329.37</v>
      </c>
      <c r="G12037" s="9" t="s">
        <v>59</v>
      </c>
    </row>
    <row r="12038" spans="1:7">
      <c r="A12038" s="9" t="s">
        <v>32263</v>
      </c>
      <c r="B12038" s="9" t="s">
        <v>32264</v>
      </c>
      <c r="C12038" s="10">
        <v>3414970000000</v>
      </c>
      <c r="D12038" s="9">
        <v>754001</v>
      </c>
      <c r="E12038" s="9" t="s">
        <v>98</v>
      </c>
      <c r="F12038" s="9">
        <v>26.56</v>
      </c>
      <c r="G12038" s="9" t="s">
        <v>59</v>
      </c>
    </row>
    <row r="12039" spans="1:7">
      <c r="A12039" s="9" t="s">
        <v>32265</v>
      </c>
      <c r="B12039" s="9" t="s">
        <v>32266</v>
      </c>
      <c r="C12039" s="10">
        <v>3414970000000</v>
      </c>
      <c r="D12039" s="9">
        <v>754002</v>
      </c>
      <c r="E12039" s="9" t="s">
        <v>98</v>
      </c>
      <c r="F12039" s="9">
        <v>53.43</v>
      </c>
      <c r="G12039" s="9" t="s">
        <v>59</v>
      </c>
    </row>
    <row r="12040" spans="1:7">
      <c r="A12040" s="9" t="s">
        <v>32267</v>
      </c>
      <c r="B12040" s="9" t="s">
        <v>32268</v>
      </c>
      <c r="C12040" s="10">
        <v>3414970000000</v>
      </c>
      <c r="D12040" s="9">
        <v>754003</v>
      </c>
      <c r="E12040" s="9" t="s">
        <v>98</v>
      </c>
      <c r="F12040" s="9">
        <v>80.55</v>
      </c>
      <c r="G12040" s="9" t="s">
        <v>59</v>
      </c>
    </row>
    <row r="12041" spans="1:7">
      <c r="A12041" s="9" t="s">
        <v>32269</v>
      </c>
      <c r="B12041" s="9" t="s">
        <v>32270</v>
      </c>
      <c r="C12041" s="10">
        <v>3414970000000</v>
      </c>
      <c r="D12041" s="9">
        <v>752301</v>
      </c>
      <c r="E12041" s="9" t="s">
        <v>98</v>
      </c>
      <c r="F12041" s="9">
        <v>177.84</v>
      </c>
      <c r="G12041" s="9" t="s">
        <v>59</v>
      </c>
    </row>
    <row r="12042" spans="1:7">
      <c r="A12042" s="9" t="s">
        <v>32271</v>
      </c>
      <c r="B12042" s="9" t="s">
        <v>32272</v>
      </c>
      <c r="C12042" s="10">
        <v>3414970000000</v>
      </c>
      <c r="D12042" s="9">
        <v>754034</v>
      </c>
      <c r="E12042" s="9" t="s">
        <v>98</v>
      </c>
      <c r="F12042" s="9">
        <v>371.64</v>
      </c>
      <c r="G12042" s="9" t="s">
        <v>59</v>
      </c>
    </row>
    <row r="12043" spans="1:7">
      <c r="A12043" s="9" t="s">
        <v>32273</v>
      </c>
      <c r="B12043" s="9" t="s">
        <v>32274</v>
      </c>
      <c r="C12043" s="10">
        <v>3414970000000</v>
      </c>
      <c r="D12043" s="9">
        <v>753380</v>
      </c>
      <c r="E12043" s="9" t="s">
        <v>98</v>
      </c>
      <c r="F12043" s="9">
        <v>149.13</v>
      </c>
      <c r="G12043" s="9" t="s">
        <v>59</v>
      </c>
    </row>
    <row r="12044" spans="1:7">
      <c r="A12044" s="9" t="s">
        <v>32275</v>
      </c>
      <c r="B12044" s="9" t="s">
        <v>32276</v>
      </c>
      <c r="C12044" s="10">
        <v>3414970000000</v>
      </c>
      <c r="D12044" s="9">
        <v>754071</v>
      </c>
      <c r="E12044" s="9" t="s">
        <v>98</v>
      </c>
      <c r="F12044" s="9">
        <v>47.85</v>
      </c>
      <c r="G12044" s="9" t="s">
        <v>59</v>
      </c>
    </row>
    <row r="12045" spans="1:7">
      <c r="A12045" s="9" t="s">
        <v>32277</v>
      </c>
      <c r="B12045" s="9" t="s">
        <v>32278</v>
      </c>
      <c r="C12045" s="10">
        <v>3414970000000</v>
      </c>
      <c r="D12045" s="9">
        <v>754073</v>
      </c>
      <c r="E12045" s="9" t="s">
        <v>98</v>
      </c>
      <c r="F12045" s="9">
        <v>141.16</v>
      </c>
      <c r="G12045" s="9" t="s">
        <v>59</v>
      </c>
    </row>
    <row r="12046" spans="1:7">
      <c r="A12046" s="9" t="s">
        <v>32279</v>
      </c>
      <c r="B12046" s="9" t="s">
        <v>32280</v>
      </c>
      <c r="C12046" s="10">
        <v>3414970000000</v>
      </c>
      <c r="D12046" s="9">
        <v>752305</v>
      </c>
      <c r="E12046" s="9" t="s">
        <v>98</v>
      </c>
      <c r="F12046" s="9">
        <v>244.83</v>
      </c>
      <c r="G12046" s="9" t="s">
        <v>59</v>
      </c>
    </row>
    <row r="12047" spans="1:7">
      <c r="A12047" s="9" t="s">
        <v>32281</v>
      </c>
      <c r="B12047" s="9" t="s">
        <v>32282</v>
      </c>
      <c r="C12047" s="10">
        <v>3414970000000</v>
      </c>
      <c r="D12047" s="9">
        <v>752306</v>
      </c>
      <c r="E12047" s="9" t="s">
        <v>98</v>
      </c>
      <c r="F12047" s="9">
        <v>196.19</v>
      </c>
      <c r="G12047" s="9" t="s">
        <v>59</v>
      </c>
    </row>
    <row r="12048" spans="1:7">
      <c r="A12048" s="9" t="s">
        <v>32283</v>
      </c>
      <c r="B12048" s="9" t="s">
        <v>32284</v>
      </c>
      <c r="C12048" s="10">
        <v>3414970000000</v>
      </c>
      <c r="D12048" s="9">
        <v>752307</v>
      </c>
      <c r="E12048" s="9" t="s">
        <v>98</v>
      </c>
      <c r="F12048" s="9">
        <v>249.62</v>
      </c>
      <c r="G12048" s="9" t="s">
        <v>59</v>
      </c>
    </row>
    <row r="12049" spans="1:7">
      <c r="A12049" s="9" t="s">
        <v>32285</v>
      </c>
      <c r="B12049" s="9" t="s">
        <v>32286</v>
      </c>
      <c r="C12049" s="10">
        <v>3414970000000</v>
      </c>
      <c r="D12049" s="9">
        <v>754061</v>
      </c>
      <c r="E12049" s="9" t="s">
        <v>98</v>
      </c>
      <c r="F12049" s="9">
        <v>93.31</v>
      </c>
      <c r="G12049" s="9" t="s">
        <v>59</v>
      </c>
    </row>
    <row r="12050" spans="1:7">
      <c r="A12050" s="9" t="s">
        <v>32287</v>
      </c>
      <c r="B12050" s="9" t="s">
        <v>32288</v>
      </c>
      <c r="C12050" s="10">
        <v>3414970000000</v>
      </c>
      <c r="D12050" s="9">
        <v>754062</v>
      </c>
      <c r="E12050" s="9" t="s">
        <v>98</v>
      </c>
      <c r="F12050" s="9">
        <v>168.27</v>
      </c>
      <c r="G12050" s="9" t="s">
        <v>59</v>
      </c>
    </row>
    <row r="12051" spans="1:7">
      <c r="A12051" s="9" t="s">
        <v>32289</v>
      </c>
      <c r="B12051" s="9" t="s">
        <v>32290</v>
      </c>
      <c r="C12051" s="10">
        <v>3414970000000</v>
      </c>
      <c r="D12051" s="9">
        <v>754063</v>
      </c>
      <c r="E12051" s="9" t="s">
        <v>98</v>
      </c>
      <c r="F12051" s="9">
        <v>251.21</v>
      </c>
      <c r="G12051" s="9" t="s">
        <v>59</v>
      </c>
    </row>
    <row r="12052" spans="1:7">
      <c r="A12052" s="9" t="s">
        <v>32291</v>
      </c>
      <c r="B12052" s="9" t="s">
        <v>32292</v>
      </c>
      <c r="C12052" s="10">
        <v>3414970000000</v>
      </c>
      <c r="D12052" s="9">
        <v>754064</v>
      </c>
      <c r="E12052" s="9" t="s">
        <v>98</v>
      </c>
      <c r="F12052" s="9">
        <v>371.64</v>
      </c>
      <c r="G12052" s="9" t="s">
        <v>59</v>
      </c>
    </row>
    <row r="12053" spans="1:7">
      <c r="A12053" s="9" t="s">
        <v>32293</v>
      </c>
      <c r="B12053" s="9" t="s">
        <v>32294</v>
      </c>
      <c r="C12053" s="10">
        <v>3414970000000</v>
      </c>
      <c r="D12053" s="9">
        <v>752308</v>
      </c>
      <c r="E12053" s="9" t="s">
        <v>98</v>
      </c>
      <c r="F12053" s="9">
        <v>287.89999999999998</v>
      </c>
      <c r="G12053" s="9" t="s">
        <v>59</v>
      </c>
    </row>
    <row r="12054" spans="1:7">
      <c r="A12054" s="9" t="s">
        <v>32295</v>
      </c>
      <c r="B12054" s="9" t="s">
        <v>32296</v>
      </c>
      <c r="C12054" s="10">
        <v>3414970000000</v>
      </c>
      <c r="D12054" s="9">
        <v>752310</v>
      </c>
      <c r="E12054" s="9" t="s">
        <v>98</v>
      </c>
      <c r="F12054" s="9">
        <v>250.42</v>
      </c>
      <c r="G12054" s="9" t="s">
        <v>59</v>
      </c>
    </row>
    <row r="12055" spans="1:7">
      <c r="A12055" s="9" t="s">
        <v>32297</v>
      </c>
      <c r="B12055" s="9" t="s">
        <v>32298</v>
      </c>
      <c r="C12055" s="10">
        <v>3414970000000</v>
      </c>
      <c r="D12055" s="9">
        <v>754044</v>
      </c>
      <c r="E12055" s="9" t="s">
        <v>98</v>
      </c>
      <c r="F12055" s="9">
        <v>106.87</v>
      </c>
      <c r="G12055" s="9" t="s">
        <v>59</v>
      </c>
    </row>
    <row r="12056" spans="1:7">
      <c r="A12056" s="9" t="s">
        <v>32299</v>
      </c>
      <c r="B12056" s="9" t="s">
        <v>32300</v>
      </c>
      <c r="C12056" s="10">
        <v>3414970000000</v>
      </c>
      <c r="D12056" s="9">
        <v>754045</v>
      </c>
      <c r="E12056" s="9" t="s">
        <v>98</v>
      </c>
      <c r="F12056" s="9">
        <v>133.97999999999999</v>
      </c>
      <c r="G12056" s="9" t="s">
        <v>59</v>
      </c>
    </row>
    <row r="12057" spans="1:7">
      <c r="A12057" s="9" t="s">
        <v>32301</v>
      </c>
      <c r="B12057" s="9" t="s">
        <v>32302</v>
      </c>
      <c r="C12057" s="10">
        <v>3414970000000</v>
      </c>
      <c r="D12057" s="9">
        <v>752311</v>
      </c>
      <c r="E12057" s="9" t="s">
        <v>98</v>
      </c>
      <c r="F12057" s="9">
        <v>201.77</v>
      </c>
      <c r="G12057" s="9" t="s">
        <v>59</v>
      </c>
    </row>
    <row r="12058" spans="1:7">
      <c r="A12058" s="9" t="s">
        <v>32303</v>
      </c>
      <c r="B12058" s="9" t="s">
        <v>32304</v>
      </c>
      <c r="C12058" s="10">
        <v>3414970000000</v>
      </c>
      <c r="D12058" s="9">
        <v>752312</v>
      </c>
      <c r="E12058" s="9" t="s">
        <v>98</v>
      </c>
      <c r="F12058" s="9">
        <v>268.76</v>
      </c>
      <c r="G12058" s="9" t="s">
        <v>59</v>
      </c>
    </row>
    <row r="12059" spans="1:7">
      <c r="A12059" s="9" t="s">
        <v>32305</v>
      </c>
      <c r="B12059" s="9" t="s">
        <v>32306</v>
      </c>
      <c r="C12059" s="10">
        <v>3414970000000</v>
      </c>
      <c r="D12059" s="9">
        <v>752315</v>
      </c>
      <c r="E12059" s="9" t="s">
        <v>98</v>
      </c>
      <c r="F12059" s="9">
        <v>232.07</v>
      </c>
      <c r="G12059" s="9" t="s">
        <v>59</v>
      </c>
    </row>
    <row r="12060" spans="1:7">
      <c r="A12060" s="9" t="s">
        <v>32307</v>
      </c>
      <c r="B12060" s="9" t="s">
        <v>32308</v>
      </c>
      <c r="C12060" s="10">
        <v>3414970000000</v>
      </c>
      <c r="D12060" s="9">
        <v>752318</v>
      </c>
      <c r="E12060" s="9" t="s">
        <v>98</v>
      </c>
      <c r="F12060" s="9">
        <v>321.39</v>
      </c>
      <c r="G12060" s="9" t="s">
        <v>59</v>
      </c>
    </row>
    <row r="12061" spans="1:7">
      <c r="A12061" s="9" t="s">
        <v>32309</v>
      </c>
      <c r="B12061" s="9" t="s">
        <v>32310</v>
      </c>
      <c r="C12061" s="10">
        <v>3414970000000</v>
      </c>
      <c r="D12061" s="9">
        <v>754154</v>
      </c>
      <c r="E12061" s="9" t="s">
        <v>98</v>
      </c>
      <c r="F12061" s="9">
        <v>496.05</v>
      </c>
      <c r="G12061" s="9" t="s">
        <v>59</v>
      </c>
    </row>
    <row r="12062" spans="1:7">
      <c r="A12062" s="9" t="s">
        <v>32311</v>
      </c>
      <c r="B12062" s="9" t="s">
        <v>32312</v>
      </c>
      <c r="C12062" s="10">
        <v>3414970000000</v>
      </c>
      <c r="D12062" s="9">
        <v>754035</v>
      </c>
      <c r="E12062" s="9" t="s">
        <v>98</v>
      </c>
      <c r="F12062" s="9">
        <v>464.94</v>
      </c>
      <c r="G12062" s="9" t="s">
        <v>59</v>
      </c>
    </row>
    <row r="12063" spans="1:7">
      <c r="A12063" s="9" t="s">
        <v>32313</v>
      </c>
      <c r="B12063" s="9" t="s">
        <v>32314</v>
      </c>
      <c r="C12063" s="10">
        <v>3414970000000</v>
      </c>
      <c r="D12063" s="9">
        <v>754041</v>
      </c>
      <c r="E12063" s="9" t="s">
        <v>98</v>
      </c>
      <c r="F12063" s="9">
        <v>26.56</v>
      </c>
      <c r="G12063" s="9" t="s">
        <v>59</v>
      </c>
    </row>
    <row r="12064" spans="1:7">
      <c r="A12064" s="9" t="s">
        <v>32315</v>
      </c>
      <c r="B12064" s="9" t="s">
        <v>32316</v>
      </c>
      <c r="C12064" s="10">
        <v>3414970000000</v>
      </c>
      <c r="D12064" s="9">
        <v>754042</v>
      </c>
      <c r="E12064" s="9" t="s">
        <v>98</v>
      </c>
      <c r="F12064" s="9">
        <v>53.43</v>
      </c>
      <c r="G12064" s="9" t="s">
        <v>59</v>
      </c>
    </row>
    <row r="12065" spans="1:7">
      <c r="A12065" s="9" t="s">
        <v>32317</v>
      </c>
      <c r="B12065" s="9" t="s">
        <v>32318</v>
      </c>
      <c r="C12065" s="10">
        <v>3414970000000</v>
      </c>
      <c r="D12065" s="9">
        <v>754043</v>
      </c>
      <c r="E12065" s="9" t="s">
        <v>98</v>
      </c>
      <c r="F12065" s="9">
        <v>80.55</v>
      </c>
      <c r="G12065" s="9" t="s">
        <v>59</v>
      </c>
    </row>
    <row r="12066" spans="1:7">
      <c r="A12066" s="9" t="s">
        <v>32319</v>
      </c>
      <c r="B12066" s="9" t="s">
        <v>32320</v>
      </c>
      <c r="C12066" s="10">
        <v>3414970000000</v>
      </c>
      <c r="D12066" s="9">
        <v>752326</v>
      </c>
      <c r="E12066" s="9" t="s">
        <v>98</v>
      </c>
      <c r="F12066" s="9">
        <v>261.58</v>
      </c>
      <c r="G12066" s="9" t="s">
        <v>59</v>
      </c>
    </row>
    <row r="12067" spans="1:7">
      <c r="A12067" s="9" t="s">
        <v>32321</v>
      </c>
      <c r="B12067" s="9" t="s">
        <v>32322</v>
      </c>
      <c r="C12067" s="10">
        <v>3245060000000</v>
      </c>
      <c r="D12067" s="9" t="s">
        <v>32323</v>
      </c>
      <c r="E12067" s="9" t="s">
        <v>98</v>
      </c>
      <c r="F12067" s="9">
        <v>192.89</v>
      </c>
      <c r="G12067" s="9" t="s">
        <v>59</v>
      </c>
    </row>
    <row r="12068" spans="1:7">
      <c r="A12068" s="9" t="s">
        <v>32324</v>
      </c>
      <c r="B12068" s="9" t="s">
        <v>32325</v>
      </c>
      <c r="C12068" s="10">
        <v>3245060000000</v>
      </c>
      <c r="D12068" s="9" t="s">
        <v>32326</v>
      </c>
      <c r="E12068" s="9" t="s">
        <v>98</v>
      </c>
      <c r="F12068" s="9">
        <v>239.42</v>
      </c>
      <c r="G12068" s="9" t="s">
        <v>59</v>
      </c>
    </row>
    <row r="12069" spans="1:7">
      <c r="A12069" s="9" t="s">
        <v>32327</v>
      </c>
      <c r="B12069" s="9" t="s">
        <v>32328</v>
      </c>
      <c r="C12069" s="10">
        <v>3245060000000</v>
      </c>
      <c r="D12069" s="9" t="s">
        <v>32329</v>
      </c>
      <c r="E12069" s="9" t="s">
        <v>98</v>
      </c>
      <c r="F12069" s="9">
        <v>230.96</v>
      </c>
      <c r="G12069" s="9" t="s">
        <v>59</v>
      </c>
    </row>
    <row r="12070" spans="1:7">
      <c r="A12070" s="9" t="s">
        <v>32330</v>
      </c>
      <c r="B12070" s="9" t="s">
        <v>32331</v>
      </c>
      <c r="C12070" s="10">
        <v>3245060000000</v>
      </c>
      <c r="D12070" s="9" t="s">
        <v>32332</v>
      </c>
      <c r="E12070" s="9" t="s">
        <v>98</v>
      </c>
      <c r="F12070" s="9">
        <v>333.32</v>
      </c>
      <c r="G12070" s="9" t="s">
        <v>59</v>
      </c>
    </row>
    <row r="12071" spans="1:7">
      <c r="A12071" s="9" t="s">
        <v>32333</v>
      </c>
      <c r="B12071" s="9" t="s">
        <v>32334</v>
      </c>
      <c r="C12071" s="10">
        <v>3414970000000</v>
      </c>
      <c r="D12071" s="9">
        <v>752329</v>
      </c>
      <c r="E12071" s="9" t="s">
        <v>98</v>
      </c>
      <c r="F12071" s="9">
        <v>425.07</v>
      </c>
      <c r="G12071" s="9" t="s">
        <v>59</v>
      </c>
    </row>
    <row r="12072" spans="1:7">
      <c r="A12072" s="9" t="s">
        <v>32335</v>
      </c>
      <c r="B12072" s="9" t="s">
        <v>32336</v>
      </c>
      <c r="C12072" s="10">
        <v>3245060000000</v>
      </c>
      <c r="D12072" s="9" t="s">
        <v>32337</v>
      </c>
      <c r="E12072" s="9" t="s">
        <v>98</v>
      </c>
      <c r="F12072" s="9">
        <v>192.89</v>
      </c>
      <c r="G12072" s="9" t="s">
        <v>59</v>
      </c>
    </row>
    <row r="12073" spans="1:7">
      <c r="A12073" s="9" t="s">
        <v>32338</v>
      </c>
      <c r="B12073" s="9" t="s">
        <v>32339</v>
      </c>
      <c r="C12073" s="10">
        <v>3245060000000</v>
      </c>
      <c r="D12073" s="9" t="s">
        <v>32340</v>
      </c>
      <c r="E12073" s="9" t="s">
        <v>98</v>
      </c>
      <c r="F12073" s="9">
        <v>239.42</v>
      </c>
      <c r="G12073" s="9" t="s">
        <v>59</v>
      </c>
    </row>
    <row r="12074" spans="1:7">
      <c r="A12074" s="9" t="s">
        <v>32341</v>
      </c>
      <c r="B12074" s="9" t="s">
        <v>32342</v>
      </c>
      <c r="C12074" s="10">
        <v>3414970000000</v>
      </c>
      <c r="D12074" s="9">
        <v>752330</v>
      </c>
      <c r="E12074" s="9" t="s">
        <v>98</v>
      </c>
      <c r="F12074" s="9">
        <v>390.78</v>
      </c>
      <c r="G12074" s="9" t="s">
        <v>59</v>
      </c>
    </row>
    <row r="12075" spans="1:7">
      <c r="A12075" s="9" t="s">
        <v>32343</v>
      </c>
      <c r="B12075" s="9" t="s">
        <v>32344</v>
      </c>
      <c r="C12075" s="10">
        <v>3245060000000</v>
      </c>
      <c r="D12075" s="9" t="s">
        <v>32345</v>
      </c>
      <c r="E12075" s="9" t="s">
        <v>98</v>
      </c>
      <c r="F12075" s="9">
        <v>226.73</v>
      </c>
      <c r="G12075" s="9" t="s">
        <v>59</v>
      </c>
    </row>
    <row r="12076" spans="1:7">
      <c r="A12076" s="9" t="s">
        <v>32346</v>
      </c>
      <c r="B12076" s="9" t="s">
        <v>32347</v>
      </c>
      <c r="C12076" s="10">
        <v>3414970000000</v>
      </c>
      <c r="D12076" s="9">
        <v>755180</v>
      </c>
      <c r="E12076" s="9" t="s">
        <v>98</v>
      </c>
      <c r="F12076" s="9">
        <v>75.760000000000005</v>
      </c>
      <c r="G12076" s="9" t="s">
        <v>59</v>
      </c>
    </row>
    <row r="12077" spans="1:7">
      <c r="A12077" s="9" t="s">
        <v>32348</v>
      </c>
      <c r="B12077" s="9" t="s">
        <v>32349</v>
      </c>
      <c r="C12077" s="10">
        <v>3414970000000</v>
      </c>
      <c r="D12077" s="9">
        <v>755181</v>
      </c>
      <c r="E12077" s="9" t="s">
        <v>98</v>
      </c>
      <c r="F12077" s="9">
        <v>75.760000000000005</v>
      </c>
      <c r="G12077" s="9" t="s">
        <v>59</v>
      </c>
    </row>
    <row r="12078" spans="1:7">
      <c r="A12078" s="9" t="s">
        <v>32350</v>
      </c>
      <c r="B12078" s="9" t="s">
        <v>32351</v>
      </c>
      <c r="C12078" s="10">
        <v>3414970000000</v>
      </c>
      <c r="D12078" s="9">
        <v>755182</v>
      </c>
      <c r="E12078" s="9" t="s">
        <v>98</v>
      </c>
      <c r="F12078" s="9">
        <v>159.5</v>
      </c>
      <c r="G12078" s="9" t="s">
        <v>59</v>
      </c>
    </row>
    <row r="12079" spans="1:7">
      <c r="A12079" s="9" t="s">
        <v>32352</v>
      </c>
      <c r="B12079" s="9" t="s">
        <v>32353</v>
      </c>
      <c r="C12079" s="10">
        <v>3245060000000</v>
      </c>
      <c r="D12079" s="9" t="s">
        <v>32354</v>
      </c>
      <c r="E12079" s="9" t="s">
        <v>98</v>
      </c>
      <c r="F12079" s="9">
        <v>1386.85</v>
      </c>
      <c r="G12079" s="9" t="s">
        <v>59</v>
      </c>
    </row>
    <row r="12080" spans="1:7">
      <c r="A12080" s="9" t="s">
        <v>32355</v>
      </c>
      <c r="B12080" s="9" t="s">
        <v>32356</v>
      </c>
      <c r="C12080" s="10">
        <v>3414970000000</v>
      </c>
      <c r="D12080" s="9" t="s">
        <v>32357</v>
      </c>
      <c r="E12080" s="9" t="s">
        <v>98</v>
      </c>
      <c r="F12080" s="9">
        <v>1920.58</v>
      </c>
      <c r="G12080" s="9" t="s">
        <v>59</v>
      </c>
    </row>
    <row r="12081" spans="1:7">
      <c r="A12081" s="9" t="s">
        <v>32358</v>
      </c>
      <c r="B12081" s="9" t="s">
        <v>32359</v>
      </c>
      <c r="C12081" s="10">
        <v>3245060000000</v>
      </c>
      <c r="D12081" s="9" t="s">
        <v>32360</v>
      </c>
      <c r="E12081" s="9" t="s">
        <v>98</v>
      </c>
      <c r="F12081" s="9">
        <v>335.86</v>
      </c>
      <c r="G12081" s="9" t="s">
        <v>59</v>
      </c>
    </row>
    <row r="12082" spans="1:7">
      <c r="A12082" s="9" t="s">
        <v>32361</v>
      </c>
      <c r="B12082" s="9" t="s">
        <v>32362</v>
      </c>
      <c r="C12082" s="10">
        <v>3245060000000</v>
      </c>
      <c r="D12082" s="9" t="s">
        <v>32363</v>
      </c>
      <c r="E12082" s="9" t="s">
        <v>98</v>
      </c>
      <c r="F12082" s="9">
        <v>1005.65</v>
      </c>
      <c r="G12082" s="9" t="s">
        <v>59</v>
      </c>
    </row>
    <row r="12083" spans="1:7">
      <c r="A12083" s="9" t="s">
        <v>32364</v>
      </c>
      <c r="B12083" s="9" t="s">
        <v>32365</v>
      </c>
      <c r="C12083" s="10">
        <v>3245060000000</v>
      </c>
      <c r="D12083" s="9" t="s">
        <v>32366</v>
      </c>
      <c r="E12083" s="9" t="s">
        <v>98</v>
      </c>
      <c r="F12083" s="9">
        <v>1005.65</v>
      </c>
      <c r="G12083" s="9" t="s">
        <v>59</v>
      </c>
    </row>
    <row r="12084" spans="1:7">
      <c r="A12084" s="9" t="s">
        <v>32367</v>
      </c>
      <c r="B12084" s="9" t="s">
        <v>32368</v>
      </c>
      <c r="C12084" s="10">
        <v>3245060000000</v>
      </c>
      <c r="D12084" s="9" t="s">
        <v>32369</v>
      </c>
      <c r="E12084" s="9" t="s">
        <v>98</v>
      </c>
      <c r="F12084" s="9">
        <v>221.65</v>
      </c>
      <c r="G12084" s="9" t="s">
        <v>59</v>
      </c>
    </row>
    <row r="12085" spans="1:7">
      <c r="A12085" s="9" t="s">
        <v>32370</v>
      </c>
      <c r="B12085" s="9" t="s">
        <v>32371</v>
      </c>
      <c r="C12085" s="10">
        <v>3245060000000</v>
      </c>
      <c r="D12085" s="9" t="s">
        <v>32372</v>
      </c>
      <c r="E12085" s="9" t="s">
        <v>98</v>
      </c>
      <c r="F12085" s="9">
        <v>279.18</v>
      </c>
      <c r="G12085" s="9" t="s">
        <v>59</v>
      </c>
    </row>
    <row r="12086" spans="1:7">
      <c r="A12086" s="9" t="s">
        <v>32373</v>
      </c>
      <c r="B12086" s="9" t="s">
        <v>32374</v>
      </c>
      <c r="C12086" s="10">
        <v>3245060000000</v>
      </c>
      <c r="D12086" s="9" t="s">
        <v>32375</v>
      </c>
      <c r="E12086" s="9" t="s">
        <v>98</v>
      </c>
      <c r="F12086" s="9">
        <v>221.65</v>
      </c>
      <c r="G12086" s="9" t="s">
        <v>59</v>
      </c>
    </row>
    <row r="12087" spans="1:7">
      <c r="A12087" s="9" t="s">
        <v>32376</v>
      </c>
      <c r="B12087" s="9" t="s">
        <v>32377</v>
      </c>
      <c r="C12087" s="10">
        <v>3245060000000</v>
      </c>
      <c r="D12087" s="9" t="s">
        <v>32378</v>
      </c>
      <c r="E12087" s="9" t="s">
        <v>98</v>
      </c>
      <c r="F12087" s="9">
        <v>279.18</v>
      </c>
      <c r="G12087" s="9" t="s">
        <v>59</v>
      </c>
    </row>
    <row r="12088" spans="1:7">
      <c r="A12088" s="9" t="s">
        <v>32379</v>
      </c>
      <c r="B12088" s="9" t="s">
        <v>32380</v>
      </c>
      <c r="C12088" s="10">
        <v>3245060000000</v>
      </c>
      <c r="D12088" s="9" t="s">
        <v>32381</v>
      </c>
      <c r="E12088" s="9" t="s">
        <v>98</v>
      </c>
      <c r="F12088" s="9">
        <v>264.8</v>
      </c>
      <c r="G12088" s="9" t="s">
        <v>59</v>
      </c>
    </row>
    <row r="12089" spans="1:7">
      <c r="A12089" s="9" t="s">
        <v>32382</v>
      </c>
      <c r="B12089" s="9" t="s">
        <v>32383</v>
      </c>
      <c r="C12089" s="10">
        <v>3414970000000</v>
      </c>
      <c r="D12089" s="9">
        <v>753062</v>
      </c>
      <c r="E12089" s="9" t="s">
        <v>98</v>
      </c>
      <c r="F12089" s="9">
        <v>272.75</v>
      </c>
      <c r="G12089" s="9" t="s">
        <v>59</v>
      </c>
    </row>
    <row r="12090" spans="1:7">
      <c r="A12090" s="9" t="s">
        <v>32384</v>
      </c>
      <c r="B12090" s="9" t="s">
        <v>32385</v>
      </c>
      <c r="C12090" s="10">
        <v>3414970000000</v>
      </c>
      <c r="D12090" s="9">
        <v>754184</v>
      </c>
      <c r="E12090" s="9" t="s">
        <v>98</v>
      </c>
      <c r="F12090" s="9">
        <v>496.05</v>
      </c>
      <c r="G12090" s="9" t="s">
        <v>59</v>
      </c>
    </row>
    <row r="12091" spans="1:7">
      <c r="A12091" s="9" t="s">
        <v>32386</v>
      </c>
      <c r="B12091" s="9" t="s">
        <v>32387</v>
      </c>
      <c r="C12091" s="10">
        <v>3414970000000</v>
      </c>
      <c r="D12091" s="9">
        <v>754185</v>
      </c>
      <c r="E12091" s="9" t="s">
        <v>98</v>
      </c>
      <c r="F12091" s="9">
        <v>619.66</v>
      </c>
      <c r="G12091" s="9" t="s">
        <v>59</v>
      </c>
    </row>
    <row r="12092" spans="1:7">
      <c r="A12092" s="9" t="s">
        <v>32388</v>
      </c>
      <c r="B12092" s="9" t="s">
        <v>32389</v>
      </c>
      <c r="C12092" s="10">
        <v>3414970000000</v>
      </c>
      <c r="D12092" s="9">
        <v>754191</v>
      </c>
      <c r="E12092" s="9" t="s">
        <v>98</v>
      </c>
      <c r="F12092" s="9">
        <v>107.66</v>
      </c>
      <c r="G12092" s="9" t="s">
        <v>59</v>
      </c>
    </row>
    <row r="12093" spans="1:7">
      <c r="A12093" s="9" t="s">
        <v>32390</v>
      </c>
      <c r="B12093" s="9" t="s">
        <v>32391</v>
      </c>
      <c r="C12093" s="10">
        <v>3414970000000</v>
      </c>
      <c r="D12093" s="9">
        <v>754192</v>
      </c>
      <c r="E12093" s="9" t="s">
        <v>98</v>
      </c>
      <c r="F12093" s="9">
        <v>214.53</v>
      </c>
      <c r="G12093" s="9" t="s">
        <v>59</v>
      </c>
    </row>
    <row r="12094" spans="1:7">
      <c r="A12094" s="9" t="s">
        <v>32392</v>
      </c>
      <c r="B12094" s="9" t="s">
        <v>32393</v>
      </c>
      <c r="C12094" s="10">
        <v>3414970000000</v>
      </c>
      <c r="D12094" s="9">
        <v>753063</v>
      </c>
      <c r="E12094" s="9" t="s">
        <v>98</v>
      </c>
      <c r="F12094" s="9">
        <v>272.75</v>
      </c>
      <c r="G12094" s="9" t="s">
        <v>59</v>
      </c>
    </row>
    <row r="12095" spans="1:7">
      <c r="A12095" s="9" t="s">
        <v>32394</v>
      </c>
      <c r="B12095" s="9" t="s">
        <v>32395</v>
      </c>
      <c r="C12095" s="10">
        <v>3414970000000</v>
      </c>
      <c r="D12095" s="9">
        <v>753112</v>
      </c>
      <c r="E12095" s="9" t="s">
        <v>98</v>
      </c>
      <c r="F12095" s="9">
        <v>761.61</v>
      </c>
      <c r="G12095" s="9" t="s">
        <v>59</v>
      </c>
    </row>
    <row r="12096" spans="1:7">
      <c r="A12096" s="9" t="s">
        <v>32396</v>
      </c>
      <c r="B12096" s="9" t="s">
        <v>32397</v>
      </c>
      <c r="C12096" s="10">
        <v>3414970000000</v>
      </c>
      <c r="D12096" s="9">
        <v>754174</v>
      </c>
      <c r="E12096" s="9" t="s">
        <v>98</v>
      </c>
      <c r="F12096" s="9">
        <v>496.05</v>
      </c>
      <c r="G12096" s="9" t="s">
        <v>59</v>
      </c>
    </row>
    <row r="12097" spans="1:7">
      <c r="A12097" s="9" t="s">
        <v>32398</v>
      </c>
      <c r="B12097" s="9" t="s">
        <v>32399</v>
      </c>
      <c r="C12097" s="10">
        <v>3414970000000</v>
      </c>
      <c r="D12097" s="9">
        <v>754175</v>
      </c>
      <c r="E12097" s="9" t="s">
        <v>98</v>
      </c>
      <c r="F12097" s="9">
        <v>619.66</v>
      </c>
      <c r="G12097" s="9" t="s">
        <v>59</v>
      </c>
    </row>
    <row r="12098" spans="1:7">
      <c r="A12098" s="9" t="s">
        <v>32400</v>
      </c>
      <c r="B12098" s="9" t="s">
        <v>32401</v>
      </c>
      <c r="C12098" s="10">
        <v>3414970000000</v>
      </c>
      <c r="D12098" s="9">
        <v>754181</v>
      </c>
      <c r="E12098" s="9" t="s">
        <v>98</v>
      </c>
      <c r="F12098" s="9">
        <v>124.41</v>
      </c>
      <c r="G12098" s="9" t="s">
        <v>59</v>
      </c>
    </row>
    <row r="12099" spans="1:7">
      <c r="A12099" s="9" t="s">
        <v>32402</v>
      </c>
      <c r="B12099" s="9" t="s">
        <v>32403</v>
      </c>
      <c r="C12099" s="10">
        <v>3414970000000</v>
      </c>
      <c r="D12099" s="9">
        <v>754182</v>
      </c>
      <c r="E12099" s="9" t="s">
        <v>98</v>
      </c>
      <c r="F12099" s="9">
        <v>248.02</v>
      </c>
      <c r="G12099" s="9" t="s">
        <v>59</v>
      </c>
    </row>
    <row r="12100" spans="1:7">
      <c r="A12100" s="9" t="s">
        <v>32404</v>
      </c>
      <c r="B12100" s="9" t="s">
        <v>32405</v>
      </c>
      <c r="C12100" s="10">
        <v>3414970000000</v>
      </c>
      <c r="D12100" s="9">
        <v>754183</v>
      </c>
      <c r="E12100" s="9" t="s">
        <v>98</v>
      </c>
      <c r="F12100" s="9">
        <v>371.64</v>
      </c>
      <c r="G12100" s="9" t="s">
        <v>59</v>
      </c>
    </row>
    <row r="12101" spans="1:7">
      <c r="A12101" s="9" t="s">
        <v>32406</v>
      </c>
      <c r="B12101" s="9" t="s">
        <v>32407</v>
      </c>
      <c r="C12101" s="10">
        <v>3414970000000</v>
      </c>
      <c r="D12101" s="9">
        <v>753133</v>
      </c>
      <c r="E12101" s="9" t="s">
        <v>98</v>
      </c>
      <c r="F12101" s="9">
        <v>230.48</v>
      </c>
      <c r="G12101" s="9" t="s">
        <v>59</v>
      </c>
    </row>
    <row r="12102" spans="1:7">
      <c r="A12102" s="9" t="s">
        <v>32408</v>
      </c>
      <c r="B12102" s="9" t="s">
        <v>32409</v>
      </c>
      <c r="C12102" s="10">
        <v>3414970000000</v>
      </c>
      <c r="D12102" s="9">
        <v>753134</v>
      </c>
      <c r="E12102" s="9" t="s">
        <v>98</v>
      </c>
      <c r="F12102" s="9">
        <v>220.11</v>
      </c>
      <c r="G12102" s="9" t="s">
        <v>59</v>
      </c>
    </row>
    <row r="12103" spans="1:7">
      <c r="A12103" s="9" t="s">
        <v>32410</v>
      </c>
      <c r="B12103" s="9" t="s">
        <v>32411</v>
      </c>
      <c r="C12103" s="10">
        <v>3414970000000</v>
      </c>
      <c r="D12103" s="9">
        <v>754164</v>
      </c>
      <c r="E12103" s="9" t="s">
        <v>98</v>
      </c>
      <c r="F12103" s="9">
        <v>496.05</v>
      </c>
      <c r="G12103" s="9" t="s">
        <v>59</v>
      </c>
    </row>
    <row r="12104" spans="1:7">
      <c r="A12104" s="9" t="s">
        <v>32412</v>
      </c>
      <c r="B12104" s="9" t="s">
        <v>32413</v>
      </c>
      <c r="C12104" s="10">
        <v>3414970000000</v>
      </c>
      <c r="D12104" s="9">
        <v>754171</v>
      </c>
      <c r="E12104" s="9" t="s">
        <v>98</v>
      </c>
      <c r="F12104" s="9">
        <v>124.41</v>
      </c>
      <c r="G12104" s="9" t="s">
        <v>59</v>
      </c>
    </row>
    <row r="12105" spans="1:7">
      <c r="A12105" s="9" t="s">
        <v>32414</v>
      </c>
      <c r="B12105" s="9" t="s">
        <v>32415</v>
      </c>
      <c r="C12105" s="10">
        <v>3414970000000</v>
      </c>
      <c r="D12105" s="9">
        <v>754172</v>
      </c>
      <c r="E12105" s="9" t="s">
        <v>98</v>
      </c>
      <c r="F12105" s="9">
        <v>248.02</v>
      </c>
      <c r="G12105" s="9" t="s">
        <v>59</v>
      </c>
    </row>
    <row r="12106" spans="1:7">
      <c r="A12106" s="9" t="s">
        <v>32416</v>
      </c>
      <c r="B12106" s="9" t="s">
        <v>32417</v>
      </c>
      <c r="C12106" s="10">
        <v>3414970000000</v>
      </c>
      <c r="D12106" s="9">
        <v>754173</v>
      </c>
      <c r="E12106" s="9" t="s">
        <v>98</v>
      </c>
      <c r="F12106" s="9">
        <v>371.64</v>
      </c>
      <c r="G12106" s="9" t="s">
        <v>59</v>
      </c>
    </row>
    <row r="12107" spans="1:7">
      <c r="A12107" s="9" t="s">
        <v>32418</v>
      </c>
      <c r="B12107" s="9" t="s">
        <v>32419</v>
      </c>
      <c r="C12107" s="10">
        <v>3414970000000</v>
      </c>
      <c r="D12107" s="9">
        <v>753138</v>
      </c>
      <c r="E12107" s="9" t="s">
        <v>98</v>
      </c>
      <c r="F12107" s="9">
        <v>225.69</v>
      </c>
      <c r="G12107" s="9" t="s">
        <v>59</v>
      </c>
    </row>
    <row r="12108" spans="1:7">
      <c r="A12108" s="9" t="s">
        <v>32420</v>
      </c>
      <c r="B12108" s="9" t="s">
        <v>32421</v>
      </c>
      <c r="C12108" s="10">
        <v>3414970000000</v>
      </c>
      <c r="D12108" s="9">
        <v>754155</v>
      </c>
      <c r="E12108" s="9" t="s">
        <v>98</v>
      </c>
      <c r="F12108" s="9">
        <v>619.66</v>
      </c>
      <c r="G12108" s="9" t="s">
        <v>59</v>
      </c>
    </row>
    <row r="12109" spans="1:7">
      <c r="A12109" s="9" t="s">
        <v>32422</v>
      </c>
      <c r="B12109" s="9" t="s">
        <v>32423</v>
      </c>
      <c r="C12109" s="10">
        <v>3414970000000</v>
      </c>
      <c r="D12109" s="9">
        <v>754161</v>
      </c>
      <c r="E12109" s="9" t="s">
        <v>98</v>
      </c>
      <c r="F12109" s="9">
        <v>124.41</v>
      </c>
      <c r="G12109" s="9" t="s">
        <v>59</v>
      </c>
    </row>
    <row r="12110" spans="1:7">
      <c r="A12110" s="9" t="s">
        <v>32424</v>
      </c>
      <c r="B12110" s="9" t="s">
        <v>32425</v>
      </c>
      <c r="C12110" s="10">
        <v>3414970000000</v>
      </c>
      <c r="D12110" s="9">
        <v>754162</v>
      </c>
      <c r="E12110" s="9" t="s">
        <v>98</v>
      </c>
      <c r="F12110" s="9">
        <v>248.02</v>
      </c>
      <c r="G12110" s="9" t="s">
        <v>59</v>
      </c>
    </row>
    <row r="12111" spans="1:7">
      <c r="A12111" s="9" t="s">
        <v>32426</v>
      </c>
      <c r="B12111" s="9" t="s">
        <v>32427</v>
      </c>
      <c r="C12111" s="10">
        <v>3414970000000</v>
      </c>
      <c r="D12111" s="9">
        <v>754163</v>
      </c>
      <c r="E12111" s="9" t="s">
        <v>98</v>
      </c>
      <c r="F12111" s="9">
        <v>371.64</v>
      </c>
      <c r="G12111" s="9" t="s">
        <v>59</v>
      </c>
    </row>
    <row r="12112" spans="1:7">
      <c r="A12112" s="9" t="s">
        <v>32428</v>
      </c>
      <c r="B12112" s="9" t="s">
        <v>32429</v>
      </c>
      <c r="C12112" s="10">
        <v>3414970000000</v>
      </c>
      <c r="D12112" s="9">
        <v>753140</v>
      </c>
      <c r="E12112" s="9" t="s">
        <v>98</v>
      </c>
      <c r="F12112" s="9">
        <v>294.41000000000003</v>
      </c>
      <c r="G12112" s="9" t="s">
        <v>59</v>
      </c>
    </row>
    <row r="12113" spans="1:7">
      <c r="A12113" s="9" t="s">
        <v>32430</v>
      </c>
      <c r="B12113" s="9" t="s">
        <v>32431</v>
      </c>
      <c r="C12113" s="10">
        <v>3414970000000</v>
      </c>
      <c r="D12113" s="9">
        <v>753141</v>
      </c>
      <c r="E12113" s="9" t="s">
        <v>98</v>
      </c>
      <c r="F12113" s="9">
        <v>518.6</v>
      </c>
      <c r="G12113" s="9" t="s">
        <v>59</v>
      </c>
    </row>
    <row r="12114" spans="1:7">
      <c r="A12114" s="9" t="s">
        <v>32432</v>
      </c>
      <c r="B12114" s="9" t="s">
        <v>32433</v>
      </c>
      <c r="C12114" s="10">
        <v>3414970000000</v>
      </c>
      <c r="D12114" s="9">
        <v>753142</v>
      </c>
      <c r="E12114" s="9" t="s">
        <v>98</v>
      </c>
      <c r="F12114" s="9">
        <v>335.86</v>
      </c>
      <c r="G12114" s="9" t="s">
        <v>59</v>
      </c>
    </row>
    <row r="12115" spans="1:7">
      <c r="A12115" s="9" t="s">
        <v>32434</v>
      </c>
      <c r="B12115" s="9" t="s">
        <v>32435</v>
      </c>
      <c r="C12115" s="10">
        <v>3414970000000</v>
      </c>
      <c r="D12115" s="9">
        <v>753143</v>
      </c>
      <c r="E12115" s="9" t="s">
        <v>98</v>
      </c>
      <c r="F12115" s="9">
        <v>615.04</v>
      </c>
      <c r="G12115" s="9" t="s">
        <v>59</v>
      </c>
    </row>
    <row r="12116" spans="1:7">
      <c r="A12116" s="9" t="s">
        <v>32436</v>
      </c>
      <c r="B12116" s="9" t="s">
        <v>32437</v>
      </c>
      <c r="C12116" s="10">
        <v>3414970000000</v>
      </c>
      <c r="D12116" s="9">
        <v>755040</v>
      </c>
      <c r="E12116" s="9" t="s">
        <v>98</v>
      </c>
      <c r="F12116" s="9">
        <v>59.81</v>
      </c>
      <c r="G12116" s="9" t="s">
        <v>59</v>
      </c>
    </row>
    <row r="12117" spans="1:7">
      <c r="A12117" s="9" t="s">
        <v>32438</v>
      </c>
      <c r="B12117" s="9" t="s">
        <v>32439</v>
      </c>
      <c r="C12117" s="10">
        <v>3414970000000</v>
      </c>
      <c r="D12117" s="9">
        <v>753148</v>
      </c>
      <c r="E12117" s="9" t="s">
        <v>98</v>
      </c>
      <c r="F12117" s="9">
        <v>422.15</v>
      </c>
      <c r="G12117" s="9" t="s">
        <v>59</v>
      </c>
    </row>
    <row r="12118" spans="1:7">
      <c r="A12118" s="9" t="s">
        <v>32440</v>
      </c>
      <c r="B12118" s="9" t="s">
        <v>32441</v>
      </c>
      <c r="C12118" s="10">
        <v>3414970000000</v>
      </c>
      <c r="D12118" s="9">
        <v>753149</v>
      </c>
      <c r="E12118" s="9" t="s">
        <v>98</v>
      </c>
      <c r="F12118" s="9">
        <v>824</v>
      </c>
      <c r="G12118" s="9" t="s">
        <v>59</v>
      </c>
    </row>
    <row r="12119" spans="1:7">
      <c r="A12119" s="9" t="s">
        <v>32442</v>
      </c>
      <c r="B12119" s="9" t="s">
        <v>32443</v>
      </c>
      <c r="C12119" s="10">
        <v>3414970000000</v>
      </c>
      <c r="D12119" s="9">
        <v>753151</v>
      </c>
      <c r="E12119" s="9" t="s">
        <v>98</v>
      </c>
      <c r="F12119" s="9">
        <v>248.82</v>
      </c>
      <c r="G12119" s="9" t="s">
        <v>59</v>
      </c>
    </row>
    <row r="12120" spans="1:7">
      <c r="A12120" s="9" t="s">
        <v>32444</v>
      </c>
      <c r="B12120" s="9" t="s">
        <v>32445</v>
      </c>
      <c r="C12120" s="10">
        <v>3414970000000</v>
      </c>
      <c r="D12120" s="9">
        <v>753152</v>
      </c>
      <c r="E12120" s="9" t="s">
        <v>98</v>
      </c>
      <c r="F12120" s="9">
        <v>347.71</v>
      </c>
      <c r="G12120" s="9" t="s">
        <v>59</v>
      </c>
    </row>
    <row r="12121" spans="1:7">
      <c r="A12121" s="9" t="s">
        <v>32446</v>
      </c>
      <c r="B12121" s="9" t="s">
        <v>32447</v>
      </c>
      <c r="C12121" s="10">
        <v>3414970000000</v>
      </c>
      <c r="D12121" s="9">
        <v>753153</v>
      </c>
      <c r="E12121" s="9" t="s">
        <v>98</v>
      </c>
      <c r="F12121" s="9">
        <v>324.86</v>
      </c>
      <c r="G12121" s="9" t="s">
        <v>59</v>
      </c>
    </row>
    <row r="12122" spans="1:7">
      <c r="A12122" s="9" t="s">
        <v>32448</v>
      </c>
      <c r="B12122" s="9" t="s">
        <v>32449</v>
      </c>
      <c r="C12122" s="10">
        <v>3414970000000</v>
      </c>
      <c r="D12122" s="9">
        <v>753154</v>
      </c>
      <c r="E12122" s="9" t="s">
        <v>98</v>
      </c>
      <c r="F12122" s="9">
        <v>556.66999999999996</v>
      </c>
      <c r="G12122" s="9" t="s">
        <v>59</v>
      </c>
    </row>
    <row r="12123" spans="1:7">
      <c r="A12123" s="9" t="s">
        <v>32450</v>
      </c>
      <c r="B12123" s="9" t="s">
        <v>32451</v>
      </c>
      <c r="C12123" s="10">
        <v>3414970000000</v>
      </c>
      <c r="D12123" s="9">
        <v>754780</v>
      </c>
      <c r="E12123" s="9" t="s">
        <v>98</v>
      </c>
      <c r="F12123" s="9">
        <v>36.369999999999997</v>
      </c>
      <c r="G12123" s="9" t="s">
        <v>59</v>
      </c>
    </row>
    <row r="12124" spans="1:7">
      <c r="A12124" s="9" t="s">
        <v>32452</v>
      </c>
      <c r="B12124" s="9" t="s">
        <v>32453</v>
      </c>
      <c r="C12124" s="10">
        <v>3414970000000</v>
      </c>
      <c r="D12124" s="9">
        <v>753160</v>
      </c>
      <c r="E12124" s="9" t="s">
        <v>98</v>
      </c>
      <c r="F12124" s="9">
        <v>248.82</v>
      </c>
      <c r="G12124" s="9" t="s">
        <v>59</v>
      </c>
    </row>
    <row r="12125" spans="1:7">
      <c r="A12125" s="9" t="s">
        <v>32454</v>
      </c>
      <c r="B12125" s="9" t="s">
        <v>32455</v>
      </c>
      <c r="C12125" s="10">
        <v>3414970000000</v>
      </c>
      <c r="D12125" s="9">
        <v>753161</v>
      </c>
      <c r="E12125" s="9" t="s">
        <v>98</v>
      </c>
      <c r="F12125" s="9">
        <v>248.82</v>
      </c>
      <c r="G12125" s="9" t="s">
        <v>59</v>
      </c>
    </row>
    <row r="12126" spans="1:7">
      <c r="A12126" s="9" t="s">
        <v>32456</v>
      </c>
      <c r="B12126" s="9" t="s">
        <v>32457</v>
      </c>
      <c r="C12126" s="10">
        <v>3414970000000</v>
      </c>
      <c r="D12126" s="9">
        <v>753164</v>
      </c>
      <c r="E12126" s="9" t="s">
        <v>98</v>
      </c>
      <c r="F12126" s="9">
        <v>354.09</v>
      </c>
      <c r="G12126" s="9" t="s">
        <v>59</v>
      </c>
    </row>
    <row r="12127" spans="1:7">
      <c r="A12127" s="9" t="s">
        <v>32458</v>
      </c>
      <c r="B12127" s="9" t="s">
        <v>32459</v>
      </c>
      <c r="C12127" s="10">
        <v>3414970000000</v>
      </c>
      <c r="D12127" s="9">
        <v>753165</v>
      </c>
      <c r="E12127" s="9" t="s">
        <v>98</v>
      </c>
      <c r="F12127" s="9">
        <v>354.09</v>
      </c>
      <c r="G12127" s="9" t="s">
        <v>59</v>
      </c>
    </row>
    <row r="12128" spans="1:7">
      <c r="A12128" s="9" t="s">
        <v>32460</v>
      </c>
      <c r="B12128" s="9" t="s">
        <v>32461</v>
      </c>
      <c r="C12128" s="10">
        <v>3414970000000</v>
      </c>
      <c r="D12128" s="9">
        <v>753172</v>
      </c>
      <c r="E12128" s="9" t="s">
        <v>98</v>
      </c>
      <c r="F12128" s="9">
        <v>449.79</v>
      </c>
      <c r="G12128" s="9" t="s">
        <v>59</v>
      </c>
    </row>
    <row r="12129" spans="1:7">
      <c r="A12129" s="9" t="s">
        <v>32462</v>
      </c>
      <c r="B12129" s="9" t="s">
        <v>32463</v>
      </c>
      <c r="C12129" s="10">
        <v>3414970000000</v>
      </c>
      <c r="D12129" s="9">
        <v>753178</v>
      </c>
      <c r="E12129" s="9" t="s">
        <v>98</v>
      </c>
      <c r="F12129" s="9">
        <v>616.47</v>
      </c>
      <c r="G12129" s="9" t="s">
        <v>59</v>
      </c>
    </row>
    <row r="12130" spans="1:7">
      <c r="A12130" s="9" t="s">
        <v>32464</v>
      </c>
      <c r="B12130" s="9" t="s">
        <v>32465</v>
      </c>
      <c r="C12130" s="10">
        <v>3414970000000</v>
      </c>
      <c r="D12130" s="9">
        <v>753280</v>
      </c>
      <c r="E12130" s="9" t="s">
        <v>98</v>
      </c>
      <c r="F12130" s="9">
        <v>109.26</v>
      </c>
      <c r="G12130" s="9" t="s">
        <v>59</v>
      </c>
    </row>
    <row r="12131" spans="1:7">
      <c r="A12131" s="9" t="s">
        <v>32466</v>
      </c>
      <c r="B12131" s="9" t="s">
        <v>32467</v>
      </c>
      <c r="C12131" s="10">
        <v>3414970000000</v>
      </c>
      <c r="D12131" s="9">
        <v>753286</v>
      </c>
      <c r="E12131" s="9" t="s">
        <v>98</v>
      </c>
      <c r="F12131" s="9">
        <v>187.41</v>
      </c>
      <c r="G12131" s="9" t="s">
        <v>59</v>
      </c>
    </row>
    <row r="12132" spans="1:7">
      <c r="A12132" s="9" t="s">
        <v>32468</v>
      </c>
      <c r="B12132" s="9" t="s">
        <v>32469</v>
      </c>
      <c r="C12132" s="10">
        <v>3414970000000</v>
      </c>
      <c r="D12132" s="9">
        <v>753312</v>
      </c>
      <c r="E12132" s="9" t="s">
        <v>98</v>
      </c>
      <c r="F12132" s="9">
        <v>1052.7</v>
      </c>
      <c r="G12132" s="9" t="s">
        <v>59</v>
      </c>
    </row>
    <row r="12133" spans="1:7">
      <c r="A12133" s="9" t="s">
        <v>32470</v>
      </c>
      <c r="B12133" s="9" t="s">
        <v>32471</v>
      </c>
      <c r="C12133" s="10">
        <v>3414970000000</v>
      </c>
      <c r="D12133" s="9">
        <v>753179</v>
      </c>
      <c r="E12133" s="9" t="s">
        <v>98</v>
      </c>
      <c r="F12133" s="9">
        <v>255.2</v>
      </c>
      <c r="G12133" s="9" t="s">
        <v>59</v>
      </c>
    </row>
    <row r="12134" spans="1:7">
      <c r="A12134" s="9" t="s">
        <v>32472</v>
      </c>
      <c r="B12134" s="9" t="s">
        <v>32473</v>
      </c>
      <c r="C12134" s="10">
        <v>3414970000000</v>
      </c>
      <c r="D12134" s="9">
        <v>753180</v>
      </c>
      <c r="E12134" s="9" t="s">
        <v>98</v>
      </c>
      <c r="F12134" s="9">
        <v>109.26</v>
      </c>
      <c r="G12134" s="9" t="s">
        <v>59</v>
      </c>
    </row>
    <row r="12135" spans="1:7">
      <c r="A12135" s="9" t="s">
        <v>32474</v>
      </c>
      <c r="B12135" s="9" t="s">
        <v>32475</v>
      </c>
      <c r="C12135" s="10">
        <v>3414970000000</v>
      </c>
      <c r="D12135" s="9">
        <v>753186</v>
      </c>
      <c r="E12135" s="9" t="s">
        <v>98</v>
      </c>
      <c r="F12135" s="9">
        <v>183.43</v>
      </c>
      <c r="G12135" s="9" t="s">
        <v>59</v>
      </c>
    </row>
    <row r="12136" spans="1:7">
      <c r="A12136" s="9" t="s">
        <v>32476</v>
      </c>
      <c r="B12136" s="9" t="s">
        <v>32477</v>
      </c>
      <c r="C12136" s="10">
        <v>3414970000000</v>
      </c>
      <c r="D12136" s="9">
        <v>753212</v>
      </c>
      <c r="E12136" s="9" t="s">
        <v>98</v>
      </c>
      <c r="F12136" s="9">
        <v>761.61</v>
      </c>
      <c r="G12136" s="9" t="s">
        <v>59</v>
      </c>
    </row>
    <row r="12137" spans="1:7">
      <c r="A12137" s="9" t="s">
        <v>32478</v>
      </c>
      <c r="B12137" s="9" t="s">
        <v>32479</v>
      </c>
      <c r="C12137" s="10">
        <v>3414970000000</v>
      </c>
      <c r="D12137" s="9">
        <v>753252</v>
      </c>
      <c r="E12137" s="9" t="s">
        <v>98</v>
      </c>
      <c r="F12137" s="9">
        <v>354.09</v>
      </c>
      <c r="G12137" s="9" t="s">
        <v>59</v>
      </c>
    </row>
    <row r="12138" spans="1:7">
      <c r="A12138" s="9" t="s">
        <v>32480</v>
      </c>
      <c r="B12138" s="9" t="s">
        <v>32481</v>
      </c>
      <c r="C12138" s="10">
        <v>3414970000000</v>
      </c>
      <c r="D12138" s="9">
        <v>753365</v>
      </c>
      <c r="E12138" s="9" t="s">
        <v>98</v>
      </c>
      <c r="F12138" s="9">
        <v>516.78</v>
      </c>
      <c r="G12138" s="9" t="s">
        <v>59</v>
      </c>
    </row>
    <row r="12139" spans="1:7">
      <c r="A12139" s="9" t="s">
        <v>32482</v>
      </c>
      <c r="B12139" s="9" t="s">
        <v>32483</v>
      </c>
      <c r="C12139" s="10">
        <v>3414970000000</v>
      </c>
      <c r="D12139" s="9">
        <v>753240</v>
      </c>
      <c r="E12139" s="9" t="s">
        <v>98</v>
      </c>
      <c r="F12139" s="9">
        <v>294.41000000000003</v>
      </c>
      <c r="G12139" s="9" t="s">
        <v>59</v>
      </c>
    </row>
    <row r="12140" spans="1:7">
      <c r="A12140" s="9" t="s">
        <v>32484</v>
      </c>
      <c r="B12140" s="9" t="s">
        <v>32485</v>
      </c>
      <c r="C12140" s="10">
        <v>3414970000000</v>
      </c>
      <c r="D12140" s="9">
        <v>753241</v>
      </c>
      <c r="E12140" s="9" t="s">
        <v>98</v>
      </c>
      <c r="F12140" s="9">
        <v>518.6</v>
      </c>
      <c r="G12140" s="9" t="s">
        <v>59</v>
      </c>
    </row>
    <row r="12141" spans="1:7">
      <c r="A12141" s="9" t="s">
        <v>32486</v>
      </c>
      <c r="B12141" s="9" t="s">
        <v>32487</v>
      </c>
      <c r="C12141" s="10">
        <v>3414970000000</v>
      </c>
      <c r="D12141" s="9">
        <v>753352</v>
      </c>
      <c r="E12141" s="9" t="s">
        <v>98</v>
      </c>
      <c r="F12141" s="9">
        <v>516.78</v>
      </c>
      <c r="G12141" s="9" t="s">
        <v>59</v>
      </c>
    </row>
    <row r="12142" spans="1:7">
      <c r="A12142" s="9" t="s">
        <v>32488</v>
      </c>
      <c r="B12142" s="9" t="s">
        <v>32489</v>
      </c>
      <c r="C12142" s="10">
        <v>3414970000000</v>
      </c>
      <c r="D12142" s="9">
        <v>753334</v>
      </c>
      <c r="E12142" s="9" t="s">
        <v>98</v>
      </c>
      <c r="F12142" s="9">
        <v>303.05</v>
      </c>
      <c r="G12142" s="9" t="s">
        <v>59</v>
      </c>
    </row>
    <row r="12143" spans="1:7">
      <c r="A12143" s="9" t="s">
        <v>32490</v>
      </c>
      <c r="B12143" s="9" t="s">
        <v>32491</v>
      </c>
      <c r="C12143" s="10">
        <v>3414970000000</v>
      </c>
      <c r="D12143" s="9">
        <v>753340</v>
      </c>
      <c r="E12143" s="9" t="s">
        <v>98</v>
      </c>
      <c r="F12143" s="9">
        <v>359.55</v>
      </c>
      <c r="G12143" s="9" t="s">
        <v>59</v>
      </c>
    </row>
    <row r="12144" spans="1:7">
      <c r="A12144" s="9" t="s">
        <v>32492</v>
      </c>
      <c r="B12144" s="9" t="s">
        <v>32493</v>
      </c>
      <c r="C12144" s="10">
        <v>4015080000000</v>
      </c>
      <c r="D12144" s="9">
        <v>178907</v>
      </c>
      <c r="E12144" s="9" t="s">
        <v>98</v>
      </c>
      <c r="F12144" s="9">
        <v>215.69</v>
      </c>
      <c r="G12144" s="9" t="s">
        <v>59</v>
      </c>
    </row>
    <row r="12145" spans="1:7">
      <c r="A12145" s="9" t="s">
        <v>32494</v>
      </c>
      <c r="B12145" s="9" t="s">
        <v>32495</v>
      </c>
      <c r="C12145" s="10">
        <v>4824030000000</v>
      </c>
      <c r="D12145" s="9">
        <v>1009048</v>
      </c>
      <c r="E12145" s="9" t="s">
        <v>98</v>
      </c>
      <c r="F12145" s="9">
        <v>751.5</v>
      </c>
      <c r="G12145" s="9" t="s">
        <v>59</v>
      </c>
    </row>
    <row r="12146" spans="1:7">
      <c r="A12146" s="9" t="s">
        <v>32496</v>
      </c>
      <c r="B12146" s="9" t="s">
        <v>32497</v>
      </c>
      <c r="C12146" s="10">
        <v>8595680000000</v>
      </c>
      <c r="D12146" s="9" t="s">
        <v>32498</v>
      </c>
      <c r="E12146" s="9" t="s">
        <v>98</v>
      </c>
      <c r="F12146" s="9">
        <v>17.760000000000002</v>
      </c>
      <c r="G12146" s="9" t="s">
        <v>59</v>
      </c>
    </row>
    <row r="12147" spans="1:7">
      <c r="A12147" s="9" t="s">
        <v>32499</v>
      </c>
      <c r="B12147" s="9" t="s">
        <v>32500</v>
      </c>
      <c r="C12147" s="10">
        <v>5905340000000</v>
      </c>
      <c r="D12147" s="9">
        <v>23260</v>
      </c>
      <c r="E12147" s="9" t="s">
        <v>98</v>
      </c>
      <c r="F12147" s="9">
        <v>197.52</v>
      </c>
      <c r="G12147" s="9" t="s">
        <v>59</v>
      </c>
    </row>
    <row r="12148" spans="1:7">
      <c r="A12148" s="9" t="s">
        <v>32501</v>
      </c>
      <c r="B12148" s="9" t="s">
        <v>32502</v>
      </c>
      <c r="C12148" s="10">
        <v>2050000000000</v>
      </c>
      <c r="D12148" s="9" t="s">
        <v>32503</v>
      </c>
      <c r="E12148" s="9" t="s">
        <v>99</v>
      </c>
      <c r="F12148" s="9">
        <v>10.01</v>
      </c>
      <c r="G12148" s="9" t="s">
        <v>59</v>
      </c>
    </row>
    <row r="12149" spans="1:7">
      <c r="A12149" s="9" t="s">
        <v>32504</v>
      </c>
      <c r="B12149" s="9" t="s">
        <v>32505</v>
      </c>
      <c r="C12149" s="10">
        <v>2014210000000</v>
      </c>
      <c r="D12149" s="9" t="s">
        <v>32506</v>
      </c>
      <c r="E12149" s="9" t="s">
        <v>99</v>
      </c>
      <c r="F12149" s="9">
        <v>19.600000000000001</v>
      </c>
      <c r="G12149" s="9" t="s">
        <v>59</v>
      </c>
    </row>
    <row r="12150" spans="1:7">
      <c r="A12150" s="9" t="s">
        <v>32507</v>
      </c>
      <c r="B12150" s="9" t="s">
        <v>32508</v>
      </c>
      <c r="C12150" s="10">
        <v>4007530000000</v>
      </c>
      <c r="D12150" s="9">
        <v>91021</v>
      </c>
      <c r="E12150" s="9" t="s">
        <v>98</v>
      </c>
      <c r="F12150" s="9">
        <v>844.9</v>
      </c>
      <c r="G12150" s="9" t="s">
        <v>59</v>
      </c>
    </row>
    <row r="12151" spans="1:7">
      <c r="A12151" s="9" t="s">
        <v>32509</v>
      </c>
      <c r="B12151" s="9" t="s">
        <v>32510</v>
      </c>
      <c r="C12151" s="10">
        <v>2014250000000</v>
      </c>
      <c r="D12151" s="9" t="s">
        <v>32511</v>
      </c>
      <c r="E12151" s="9" t="s">
        <v>99</v>
      </c>
      <c r="F12151" s="9">
        <v>14.38</v>
      </c>
      <c r="G12151" s="9" t="s">
        <v>59</v>
      </c>
    </row>
    <row r="12152" spans="1:7">
      <c r="A12152" s="9" t="s">
        <v>32512</v>
      </c>
      <c r="B12152" s="9" t="s">
        <v>32513</v>
      </c>
      <c r="C12152" s="10">
        <v>3773900000000</v>
      </c>
      <c r="D12152" s="9" t="s">
        <v>32514</v>
      </c>
      <c r="E12152" s="9" t="s">
        <v>98</v>
      </c>
      <c r="F12152" s="9">
        <v>169.06</v>
      </c>
      <c r="G12152" s="9" t="s">
        <v>59</v>
      </c>
    </row>
    <row r="12153" spans="1:7">
      <c r="A12153" s="9" t="s">
        <v>32515</v>
      </c>
      <c r="B12153" s="9" t="s">
        <v>32516</v>
      </c>
      <c r="C12153" s="10">
        <v>8595060000000</v>
      </c>
      <c r="D12153" s="9" t="s">
        <v>32517</v>
      </c>
      <c r="E12153" s="9" t="s">
        <v>99</v>
      </c>
      <c r="F12153" s="9">
        <v>39.950000000000003</v>
      </c>
      <c r="G12153" s="9" t="s">
        <v>59</v>
      </c>
    </row>
    <row r="12154" spans="1:7">
      <c r="A12154" s="9" t="s">
        <v>32518</v>
      </c>
      <c r="B12154" s="9" t="s">
        <v>32519</v>
      </c>
      <c r="C12154" s="10">
        <v>8592620000000</v>
      </c>
      <c r="D12154" s="9" t="s">
        <v>32520</v>
      </c>
      <c r="E12154" s="9" t="s">
        <v>98</v>
      </c>
      <c r="F12154" s="9">
        <v>1344.06</v>
      </c>
      <c r="G12154" s="9" t="s">
        <v>59</v>
      </c>
    </row>
    <row r="12155" spans="1:7">
      <c r="A12155" s="9" t="s">
        <v>32521</v>
      </c>
      <c r="B12155" s="9" t="s">
        <v>32522</v>
      </c>
      <c r="C12155" s="10">
        <v>4015080000000</v>
      </c>
      <c r="D12155" s="9">
        <v>174201</v>
      </c>
      <c r="E12155" s="9" t="s">
        <v>98</v>
      </c>
      <c r="F12155" s="9">
        <v>2446.86</v>
      </c>
      <c r="G12155" s="9" t="s">
        <v>59</v>
      </c>
    </row>
    <row r="12156" spans="1:7">
      <c r="A12156" s="9" t="s">
        <v>32523</v>
      </c>
      <c r="B12156" s="9" t="s">
        <v>32524</v>
      </c>
      <c r="C12156" s="10">
        <v>4015080000000</v>
      </c>
      <c r="D12156" s="9">
        <v>101666</v>
      </c>
      <c r="E12156" s="9" t="s">
        <v>98</v>
      </c>
      <c r="F12156" s="9">
        <v>161.41</v>
      </c>
      <c r="G12156" s="9" t="s">
        <v>59</v>
      </c>
    </row>
    <row r="12157" spans="1:7">
      <c r="A12157" s="9" t="s">
        <v>32525</v>
      </c>
      <c r="B12157" s="9" t="s">
        <v>32526</v>
      </c>
      <c r="C12157" s="10">
        <v>2050000000000</v>
      </c>
      <c r="D12157" s="9" t="s">
        <v>32527</v>
      </c>
      <c r="E12157" s="9" t="s">
        <v>99</v>
      </c>
      <c r="F12157" s="9">
        <v>28.69</v>
      </c>
      <c r="G12157" s="9" t="s">
        <v>59</v>
      </c>
    </row>
    <row r="12158" spans="1:7">
      <c r="A12158" s="9" t="s">
        <v>32528</v>
      </c>
      <c r="B12158" s="9" t="s">
        <v>32529</v>
      </c>
      <c r="C12158" s="10">
        <v>4022900000000</v>
      </c>
      <c r="D12158" s="9">
        <v>831004</v>
      </c>
      <c r="E12158" s="9" t="s">
        <v>98</v>
      </c>
      <c r="F12158" s="9">
        <v>697.55</v>
      </c>
      <c r="G12158" s="9" t="s">
        <v>59</v>
      </c>
    </row>
    <row r="12159" spans="1:7">
      <c r="A12159" s="9" t="s">
        <v>32530</v>
      </c>
      <c r="B12159" s="9" t="s">
        <v>32531</v>
      </c>
      <c r="C12159" s="10">
        <v>5411820000000</v>
      </c>
      <c r="D12159" s="9">
        <v>831000</v>
      </c>
      <c r="E12159" s="9" t="s">
        <v>98</v>
      </c>
      <c r="F12159" s="9">
        <v>392.05</v>
      </c>
      <c r="G12159" s="9" t="s">
        <v>59</v>
      </c>
    </row>
    <row r="12160" spans="1:7">
      <c r="A12160" s="9" t="s">
        <v>32532</v>
      </c>
      <c r="B12160" s="9" t="s">
        <v>32533</v>
      </c>
      <c r="C12160" s="10">
        <v>5411820000000</v>
      </c>
      <c r="D12160" s="9">
        <v>831025</v>
      </c>
      <c r="E12160" s="9" t="s">
        <v>98</v>
      </c>
      <c r="F12160" s="9">
        <v>1891.61</v>
      </c>
      <c r="G12160" s="9" t="s">
        <v>59</v>
      </c>
    </row>
    <row r="12161" spans="1:7">
      <c r="A12161" s="9" t="s">
        <v>32534</v>
      </c>
      <c r="B12161" s="9" t="s">
        <v>32535</v>
      </c>
      <c r="C12161" s="10">
        <v>5411820000000</v>
      </c>
      <c r="D12161" s="9">
        <v>831035</v>
      </c>
      <c r="E12161" s="9" t="s">
        <v>98</v>
      </c>
      <c r="F12161" s="9">
        <v>2785.71</v>
      </c>
      <c r="G12161" s="9" t="s">
        <v>59</v>
      </c>
    </row>
    <row r="12162" spans="1:7">
      <c r="A12162" s="9" t="s">
        <v>32536</v>
      </c>
      <c r="B12162" s="9" t="s">
        <v>32537</v>
      </c>
      <c r="C12162" s="10">
        <v>5411820000000</v>
      </c>
      <c r="D12162" s="9">
        <v>831037</v>
      </c>
      <c r="E12162" s="9" t="s">
        <v>98</v>
      </c>
      <c r="F12162" s="9">
        <v>240.81</v>
      </c>
      <c r="G12162" s="9" t="s">
        <v>59</v>
      </c>
    </row>
    <row r="12163" spans="1:7">
      <c r="A12163" s="9" t="s">
        <v>32538</v>
      </c>
      <c r="B12163" s="9" t="s">
        <v>32539</v>
      </c>
      <c r="C12163" s="10">
        <v>5411820000000</v>
      </c>
      <c r="D12163" s="9">
        <v>831026</v>
      </c>
      <c r="E12163" s="9" t="s">
        <v>98</v>
      </c>
      <c r="F12163" s="9">
        <v>180.31</v>
      </c>
      <c r="G12163" s="9" t="s">
        <v>59</v>
      </c>
    </row>
    <row r="12164" spans="1:7">
      <c r="A12164" s="9" t="s">
        <v>32540</v>
      </c>
      <c r="B12164" s="9" t="s">
        <v>32541</v>
      </c>
      <c r="C12164" s="10">
        <v>5411820000000</v>
      </c>
      <c r="D12164" s="9">
        <v>831052</v>
      </c>
      <c r="E12164" s="9" t="s">
        <v>98</v>
      </c>
      <c r="F12164" s="9">
        <v>3358.64</v>
      </c>
      <c r="G12164" s="9" t="s">
        <v>59</v>
      </c>
    </row>
    <row r="12165" spans="1:7">
      <c r="A12165" s="9" t="s">
        <v>32542</v>
      </c>
      <c r="B12165" s="9" t="s">
        <v>32543</v>
      </c>
      <c r="C12165" s="10">
        <v>5411820000000</v>
      </c>
      <c r="D12165" s="9">
        <v>831065</v>
      </c>
      <c r="E12165" s="9" t="s">
        <v>98</v>
      </c>
      <c r="F12165" s="9">
        <v>4426.5</v>
      </c>
      <c r="G12165" s="9" t="s">
        <v>59</v>
      </c>
    </row>
    <row r="12166" spans="1:7">
      <c r="A12166" s="9" t="s">
        <v>32544</v>
      </c>
      <c r="B12166" s="9" t="s">
        <v>32545</v>
      </c>
      <c r="C12166" s="10">
        <v>5411820000000</v>
      </c>
      <c r="D12166" s="9">
        <v>831066</v>
      </c>
      <c r="E12166" s="9" t="s">
        <v>98</v>
      </c>
      <c r="F12166" s="9">
        <v>413.95</v>
      </c>
      <c r="G12166" s="9" t="s">
        <v>59</v>
      </c>
    </row>
    <row r="12167" spans="1:7">
      <c r="A12167" s="9" t="s">
        <v>32546</v>
      </c>
      <c r="B12167" s="9" t="s">
        <v>32547</v>
      </c>
      <c r="C12167" s="10">
        <v>5411820000000</v>
      </c>
      <c r="D12167" s="9">
        <v>831081</v>
      </c>
      <c r="E12167" s="9" t="s">
        <v>98</v>
      </c>
      <c r="F12167" s="9">
        <v>5039.68</v>
      </c>
      <c r="G12167" s="9" t="s">
        <v>59</v>
      </c>
    </row>
    <row r="12168" spans="1:7">
      <c r="A12168" s="9" t="s">
        <v>32548</v>
      </c>
      <c r="B12168" s="9" t="s">
        <v>32549</v>
      </c>
      <c r="C12168" s="10">
        <v>5411820000000</v>
      </c>
      <c r="D12168" s="9">
        <v>831082</v>
      </c>
      <c r="E12168" s="9" t="s">
        <v>98</v>
      </c>
      <c r="F12168" s="9">
        <v>809.98</v>
      </c>
      <c r="G12168" s="9" t="s">
        <v>59</v>
      </c>
    </row>
    <row r="12169" spans="1:7">
      <c r="A12169" s="9" t="s">
        <v>32550</v>
      </c>
      <c r="B12169" s="9" t="s">
        <v>32551</v>
      </c>
      <c r="C12169" s="10">
        <v>5411820000000</v>
      </c>
      <c r="D12169" s="9">
        <v>831112</v>
      </c>
      <c r="E12169" s="9" t="s">
        <v>98</v>
      </c>
      <c r="F12169" s="9">
        <v>11727.46</v>
      </c>
      <c r="G12169" s="9" t="s">
        <v>59</v>
      </c>
    </row>
    <row r="12170" spans="1:7">
      <c r="A12170" s="9" t="s">
        <v>32552</v>
      </c>
      <c r="B12170" s="9" t="s">
        <v>32553</v>
      </c>
      <c r="C12170" s="10">
        <v>5411820000000</v>
      </c>
      <c r="D12170" s="9">
        <v>831053</v>
      </c>
      <c r="E12170" s="9" t="s">
        <v>98</v>
      </c>
      <c r="F12170" s="9">
        <v>341.31</v>
      </c>
      <c r="G12170" s="9" t="s">
        <v>59</v>
      </c>
    </row>
    <row r="12171" spans="1:7">
      <c r="A12171" s="9" t="s">
        <v>32554</v>
      </c>
      <c r="B12171" s="9" t="s">
        <v>32555</v>
      </c>
      <c r="C12171" s="10">
        <v>5411820000000</v>
      </c>
      <c r="D12171" s="9">
        <v>831054</v>
      </c>
      <c r="E12171" s="9" t="s">
        <v>98</v>
      </c>
      <c r="F12171" s="9">
        <v>823.91</v>
      </c>
      <c r="G12171" s="9" t="s">
        <v>59</v>
      </c>
    </row>
    <row r="12172" spans="1:7">
      <c r="A12172" s="9" t="s">
        <v>32556</v>
      </c>
      <c r="B12172" s="9" t="s">
        <v>32557</v>
      </c>
      <c r="C12172" s="10">
        <v>8591640000000</v>
      </c>
      <c r="D12172" s="9" t="s">
        <v>32558</v>
      </c>
      <c r="E12172" s="9" t="s">
        <v>99</v>
      </c>
      <c r="F12172" s="9">
        <v>13.15</v>
      </c>
      <c r="G12172" s="9" t="s">
        <v>59</v>
      </c>
    </row>
    <row r="12173" spans="1:7">
      <c r="A12173" s="9" t="s">
        <v>32559</v>
      </c>
      <c r="B12173" s="9" t="s">
        <v>32560</v>
      </c>
      <c r="C12173" s="10">
        <v>8595610000000</v>
      </c>
      <c r="D12173" s="9" t="s">
        <v>32561</v>
      </c>
      <c r="E12173" s="9" t="s">
        <v>99</v>
      </c>
      <c r="F12173" s="9">
        <v>253.57</v>
      </c>
      <c r="G12173" s="9" t="s">
        <v>59</v>
      </c>
    </row>
    <row r="12174" spans="1:7">
      <c r="A12174" s="9" t="s">
        <v>32562</v>
      </c>
      <c r="B12174" s="9" t="s">
        <v>32563</v>
      </c>
      <c r="C12174" s="10">
        <v>8595610000000</v>
      </c>
      <c r="D12174" s="9" t="s">
        <v>32564</v>
      </c>
      <c r="E12174" s="9" t="s">
        <v>99</v>
      </c>
      <c r="F12174" s="9">
        <v>253.57</v>
      </c>
      <c r="G12174" s="9" t="s">
        <v>59</v>
      </c>
    </row>
    <row r="12175" spans="1:7">
      <c r="A12175" s="9" t="s">
        <v>32565</v>
      </c>
      <c r="B12175" s="9" t="s">
        <v>32566</v>
      </c>
      <c r="C12175" s="10">
        <v>2050000000000</v>
      </c>
      <c r="D12175" s="9" t="s">
        <v>32567</v>
      </c>
      <c r="E12175" s="9" t="s">
        <v>98</v>
      </c>
      <c r="F12175" s="9">
        <v>0.24</v>
      </c>
      <c r="G12175" s="9" t="s">
        <v>59</v>
      </c>
    </row>
    <row r="12176" spans="1:7">
      <c r="A12176" s="9" t="s">
        <v>32568</v>
      </c>
      <c r="B12176" s="9" t="s">
        <v>32569</v>
      </c>
      <c r="C12176" s="10">
        <v>8592920000000</v>
      </c>
      <c r="D12176" s="9" t="s">
        <v>32570</v>
      </c>
      <c r="E12176" s="9" t="s">
        <v>98</v>
      </c>
      <c r="F12176" s="9">
        <v>1.92</v>
      </c>
      <c r="G12176" s="9" t="s">
        <v>59</v>
      </c>
    </row>
    <row r="12177" spans="1:7">
      <c r="A12177" s="9" t="s">
        <v>32571</v>
      </c>
      <c r="B12177" s="9" t="s">
        <v>32572</v>
      </c>
      <c r="C12177" s="10">
        <v>2050000000000</v>
      </c>
      <c r="D12177" s="9" t="s">
        <v>32573</v>
      </c>
      <c r="E12177" s="9" t="s">
        <v>98</v>
      </c>
      <c r="F12177" s="9">
        <v>18.73</v>
      </c>
      <c r="G12177" s="9" t="s">
        <v>59</v>
      </c>
    </row>
    <row r="12178" spans="1:7">
      <c r="A12178" s="9" t="s">
        <v>32574</v>
      </c>
      <c r="B12178" s="9" t="s">
        <v>32575</v>
      </c>
      <c r="C12178" s="10">
        <v>2050000000000</v>
      </c>
      <c r="D12178" s="9" t="s">
        <v>32576</v>
      </c>
      <c r="E12178" s="9" t="s">
        <v>98</v>
      </c>
      <c r="F12178" s="9">
        <v>17.39</v>
      </c>
      <c r="G12178" s="9" t="s">
        <v>59</v>
      </c>
    </row>
    <row r="12179" spans="1:7">
      <c r="A12179" s="9" t="s">
        <v>32577</v>
      </c>
      <c r="B12179" s="9" t="s">
        <v>32578</v>
      </c>
      <c r="C12179" s="10">
        <v>2050000000000</v>
      </c>
      <c r="D12179" s="9" t="s">
        <v>32579</v>
      </c>
      <c r="E12179" s="9" t="s">
        <v>98</v>
      </c>
      <c r="F12179" s="9">
        <v>17.39</v>
      </c>
      <c r="G12179" s="9" t="s">
        <v>59</v>
      </c>
    </row>
    <row r="12180" spans="1:7">
      <c r="A12180" s="9" t="s">
        <v>32580</v>
      </c>
      <c r="B12180" s="9" t="s">
        <v>32581</v>
      </c>
      <c r="C12180" s="10">
        <v>2050000000000</v>
      </c>
      <c r="D12180" s="9" t="s">
        <v>32582</v>
      </c>
      <c r="E12180" s="9" t="s">
        <v>98</v>
      </c>
      <c r="F12180" s="9">
        <v>17.39</v>
      </c>
      <c r="G12180" s="9" t="s">
        <v>59</v>
      </c>
    </row>
    <row r="12181" spans="1:7">
      <c r="A12181" s="9" t="s">
        <v>32583</v>
      </c>
      <c r="B12181" s="9" t="s">
        <v>32584</v>
      </c>
      <c r="C12181" s="10">
        <v>2050000000000</v>
      </c>
      <c r="D12181" s="9" t="s">
        <v>32585</v>
      </c>
      <c r="E12181" s="9" t="s">
        <v>98</v>
      </c>
      <c r="F12181" s="9">
        <v>17.39</v>
      </c>
      <c r="G12181" s="9" t="s">
        <v>59</v>
      </c>
    </row>
    <row r="12182" spans="1:7">
      <c r="A12182" s="9" t="s">
        <v>32586</v>
      </c>
      <c r="B12182" s="9" t="s">
        <v>32587</v>
      </c>
      <c r="C12182" s="10">
        <v>2050000000000</v>
      </c>
      <c r="D12182" s="9" t="s">
        <v>32588</v>
      </c>
      <c r="E12182" s="9" t="s">
        <v>98</v>
      </c>
      <c r="F12182" s="9">
        <v>33.93</v>
      </c>
      <c r="G12182" s="9" t="s">
        <v>59</v>
      </c>
    </row>
    <row r="12183" spans="1:7">
      <c r="A12183" s="9" t="s">
        <v>32589</v>
      </c>
      <c r="B12183" s="9" t="s">
        <v>32590</v>
      </c>
      <c r="C12183" s="10">
        <v>2050000000000</v>
      </c>
      <c r="D12183" s="9" t="s">
        <v>32591</v>
      </c>
      <c r="E12183" s="9" t="s">
        <v>98</v>
      </c>
      <c r="F12183" s="9">
        <v>40.619999999999997</v>
      </c>
      <c r="G12183" s="9" t="s">
        <v>59</v>
      </c>
    </row>
    <row r="12184" spans="1:7">
      <c r="A12184" s="9" t="s">
        <v>32592</v>
      </c>
      <c r="B12184" s="9" t="s">
        <v>32593</v>
      </c>
      <c r="C12184" s="10">
        <v>2050000000000</v>
      </c>
      <c r="D12184" s="9" t="s">
        <v>32594</v>
      </c>
      <c r="E12184" s="9" t="s">
        <v>98</v>
      </c>
      <c r="F12184" s="9">
        <v>19.21</v>
      </c>
      <c r="G12184" s="9" t="s">
        <v>59</v>
      </c>
    </row>
    <row r="12185" spans="1:7">
      <c r="A12185" s="9" t="s">
        <v>32595</v>
      </c>
      <c r="B12185" s="9" t="s">
        <v>32596</v>
      </c>
      <c r="C12185" s="10">
        <v>2050000000000</v>
      </c>
      <c r="D12185" s="9" t="s">
        <v>32597</v>
      </c>
      <c r="E12185" s="9" t="s">
        <v>98</v>
      </c>
      <c r="F12185" s="9">
        <v>17.77</v>
      </c>
      <c r="G12185" s="9" t="s">
        <v>59</v>
      </c>
    </row>
    <row r="12186" spans="1:7">
      <c r="A12186" s="9" t="s">
        <v>32598</v>
      </c>
      <c r="B12186" s="9" t="s">
        <v>32599</v>
      </c>
      <c r="C12186" s="10">
        <v>2050000000000</v>
      </c>
      <c r="D12186" s="9" t="s">
        <v>32600</v>
      </c>
      <c r="E12186" s="9" t="s">
        <v>98</v>
      </c>
      <c r="F12186" s="9">
        <v>17.77</v>
      </c>
      <c r="G12186" s="9" t="s">
        <v>59</v>
      </c>
    </row>
    <row r="12187" spans="1:7">
      <c r="A12187" s="9" t="s">
        <v>32601</v>
      </c>
      <c r="B12187" s="9" t="s">
        <v>32602</v>
      </c>
      <c r="C12187" s="10">
        <v>2050000000000</v>
      </c>
      <c r="D12187" s="9" t="s">
        <v>32603</v>
      </c>
      <c r="E12187" s="9" t="s">
        <v>98</v>
      </c>
      <c r="F12187" s="9">
        <v>17.77</v>
      </c>
      <c r="G12187" s="9" t="s">
        <v>59</v>
      </c>
    </row>
    <row r="12188" spans="1:7">
      <c r="A12188" s="9" t="s">
        <v>32604</v>
      </c>
      <c r="B12188" s="9" t="s">
        <v>32605</v>
      </c>
      <c r="C12188" s="10">
        <v>2050000000000</v>
      </c>
      <c r="D12188" s="9" t="s">
        <v>32606</v>
      </c>
      <c r="E12188" s="9" t="s">
        <v>98</v>
      </c>
      <c r="F12188" s="9">
        <v>17.77</v>
      </c>
      <c r="G12188" s="9" t="s">
        <v>59</v>
      </c>
    </row>
    <row r="12189" spans="1:7">
      <c r="A12189" s="9" t="s">
        <v>32607</v>
      </c>
      <c r="B12189" s="9" t="s">
        <v>32608</v>
      </c>
      <c r="C12189" s="10">
        <v>2050000000000</v>
      </c>
      <c r="D12189" s="9" t="s">
        <v>32609</v>
      </c>
      <c r="E12189" s="9" t="s">
        <v>98</v>
      </c>
      <c r="F12189" s="9">
        <v>32.4</v>
      </c>
      <c r="G12189" s="9" t="s">
        <v>59</v>
      </c>
    </row>
    <row r="12190" spans="1:7">
      <c r="A12190" s="9" t="s">
        <v>32610</v>
      </c>
      <c r="B12190" s="9" t="s">
        <v>32611</v>
      </c>
      <c r="C12190" s="10">
        <v>2050000000000</v>
      </c>
      <c r="D12190" s="9" t="s">
        <v>32612</v>
      </c>
      <c r="E12190" s="9" t="s">
        <v>98</v>
      </c>
      <c r="F12190" s="9">
        <v>42.53</v>
      </c>
      <c r="G12190" s="9" t="s">
        <v>59</v>
      </c>
    </row>
    <row r="12191" spans="1:7">
      <c r="A12191" s="9" t="s">
        <v>32613</v>
      </c>
      <c r="B12191" s="9" t="s">
        <v>32614</v>
      </c>
      <c r="C12191" s="10">
        <v>2050000000000</v>
      </c>
      <c r="D12191" s="9" t="s">
        <v>32615</v>
      </c>
      <c r="E12191" s="9" t="s">
        <v>98</v>
      </c>
      <c r="F12191" s="9">
        <v>47.3</v>
      </c>
      <c r="G12191" s="9" t="s">
        <v>59</v>
      </c>
    </row>
    <row r="12192" spans="1:7">
      <c r="A12192" s="9" t="s">
        <v>32616</v>
      </c>
      <c r="B12192" s="9" t="s">
        <v>32617</v>
      </c>
      <c r="C12192" s="10">
        <v>2050000000000</v>
      </c>
      <c r="D12192" s="9">
        <v>33201</v>
      </c>
      <c r="E12192" s="9" t="s">
        <v>98</v>
      </c>
      <c r="F12192" s="9">
        <v>17.68</v>
      </c>
      <c r="G12192" s="9" t="s">
        <v>59</v>
      </c>
    </row>
    <row r="12193" spans="1:7">
      <c r="A12193" s="9" t="s">
        <v>32618</v>
      </c>
      <c r="B12193" s="9" t="s">
        <v>32619</v>
      </c>
      <c r="C12193" s="10">
        <v>2050000000000</v>
      </c>
      <c r="D12193" s="9">
        <v>33301</v>
      </c>
      <c r="E12193" s="9" t="s">
        <v>98</v>
      </c>
      <c r="F12193" s="9">
        <v>17.68</v>
      </c>
      <c r="G12193" s="9" t="s">
        <v>59</v>
      </c>
    </row>
    <row r="12194" spans="1:7">
      <c r="A12194" s="9" t="s">
        <v>32620</v>
      </c>
      <c r="B12194" s="9" t="s">
        <v>32621</v>
      </c>
      <c r="C12194" s="10">
        <v>2050000000000</v>
      </c>
      <c r="D12194" s="9">
        <v>33401</v>
      </c>
      <c r="E12194" s="9" t="s">
        <v>98</v>
      </c>
      <c r="F12194" s="9">
        <v>17.68</v>
      </c>
      <c r="G12194" s="9" t="s">
        <v>59</v>
      </c>
    </row>
    <row r="12195" spans="1:7">
      <c r="A12195" s="9" t="s">
        <v>32622</v>
      </c>
      <c r="B12195" s="9" t="s">
        <v>32623</v>
      </c>
      <c r="C12195" s="10">
        <v>2050000000000</v>
      </c>
      <c r="D12195" s="9">
        <v>33501</v>
      </c>
      <c r="E12195" s="9" t="s">
        <v>98</v>
      </c>
      <c r="F12195" s="9">
        <v>17.68</v>
      </c>
      <c r="G12195" s="9" t="s">
        <v>59</v>
      </c>
    </row>
    <row r="12196" spans="1:7">
      <c r="A12196" s="9" t="s">
        <v>32624</v>
      </c>
      <c r="B12196" s="9" t="s">
        <v>32625</v>
      </c>
      <c r="C12196" s="10">
        <v>2050000000000</v>
      </c>
      <c r="D12196" s="9">
        <v>33601</v>
      </c>
      <c r="E12196" s="9" t="s">
        <v>98</v>
      </c>
      <c r="F12196" s="9">
        <v>17.68</v>
      </c>
      <c r="G12196" s="9" t="s">
        <v>59</v>
      </c>
    </row>
    <row r="12197" spans="1:7">
      <c r="A12197" s="9" t="s">
        <v>32626</v>
      </c>
      <c r="B12197" s="9" t="s">
        <v>32627</v>
      </c>
      <c r="C12197" s="10">
        <v>2050000000000</v>
      </c>
      <c r="D12197" s="9">
        <v>33701</v>
      </c>
      <c r="E12197" s="9" t="s">
        <v>98</v>
      </c>
      <c r="F12197" s="9">
        <v>32.97</v>
      </c>
      <c r="G12197" s="9" t="s">
        <v>59</v>
      </c>
    </row>
    <row r="12198" spans="1:7">
      <c r="A12198" s="9" t="s">
        <v>32628</v>
      </c>
      <c r="B12198" s="9" t="s">
        <v>32629</v>
      </c>
      <c r="C12198" s="10">
        <v>2050000000000</v>
      </c>
      <c r="D12198" s="9">
        <v>33801</v>
      </c>
      <c r="E12198" s="9" t="s">
        <v>98</v>
      </c>
      <c r="F12198" s="9">
        <v>32.97</v>
      </c>
      <c r="G12198" s="9" t="s">
        <v>59</v>
      </c>
    </row>
    <row r="12199" spans="1:7">
      <c r="A12199" s="9" t="s">
        <v>32630</v>
      </c>
      <c r="B12199" s="9" t="s">
        <v>32631</v>
      </c>
      <c r="C12199" s="10">
        <v>2050000000000</v>
      </c>
      <c r="D12199" s="9">
        <v>33901</v>
      </c>
      <c r="E12199" s="9" t="s">
        <v>98</v>
      </c>
      <c r="F12199" s="9">
        <v>32.97</v>
      </c>
      <c r="G12199" s="9" t="s">
        <v>59</v>
      </c>
    </row>
    <row r="12200" spans="1:7">
      <c r="A12200" s="9" t="s">
        <v>32632</v>
      </c>
      <c r="B12200" s="9" t="s">
        <v>32633</v>
      </c>
      <c r="C12200" s="10">
        <v>8595210000000</v>
      </c>
      <c r="D12200" s="9" t="s">
        <v>32634</v>
      </c>
      <c r="E12200" s="9" t="s">
        <v>98</v>
      </c>
      <c r="F12200" s="9">
        <v>455.18</v>
      </c>
      <c r="G12200" s="9" t="s">
        <v>59</v>
      </c>
    </row>
    <row r="12201" spans="1:7">
      <c r="A12201" s="9" t="s">
        <v>32635</v>
      </c>
      <c r="B12201" s="9" t="s">
        <v>32636</v>
      </c>
      <c r="C12201" s="10">
        <v>4015080000000</v>
      </c>
      <c r="D12201" s="9">
        <v>171157</v>
      </c>
      <c r="E12201" s="9" t="s">
        <v>98</v>
      </c>
      <c r="F12201" s="9">
        <v>898.66</v>
      </c>
      <c r="G12201" s="9" t="s">
        <v>59</v>
      </c>
    </row>
    <row r="12202" spans="1:7">
      <c r="A12202" s="9" t="s">
        <v>32637</v>
      </c>
      <c r="B12202" s="9" t="s">
        <v>32638</v>
      </c>
      <c r="C12202" s="10">
        <v>8591740000000</v>
      </c>
      <c r="D12202" s="9" t="s">
        <v>32639</v>
      </c>
      <c r="E12202" s="9" t="s">
        <v>98</v>
      </c>
      <c r="F12202" s="9">
        <v>0.65</v>
      </c>
      <c r="G12202" s="9" t="s">
        <v>59</v>
      </c>
    </row>
    <row r="12203" spans="1:7">
      <c r="A12203" s="9" t="s">
        <v>32640</v>
      </c>
      <c r="B12203" s="9" t="s">
        <v>32641</v>
      </c>
      <c r="C12203" s="10">
        <v>8591740000000</v>
      </c>
      <c r="D12203" s="9" t="s">
        <v>32642</v>
      </c>
      <c r="E12203" s="9" t="s">
        <v>98</v>
      </c>
      <c r="F12203" s="9">
        <v>0.66</v>
      </c>
      <c r="G12203" s="9" t="s">
        <v>59</v>
      </c>
    </row>
    <row r="12204" spans="1:7">
      <c r="A12204" s="9" t="s">
        <v>32643</v>
      </c>
      <c r="B12204" s="9" t="s">
        <v>32644</v>
      </c>
      <c r="C12204" s="10">
        <v>8592850000000</v>
      </c>
      <c r="D12204" s="9" t="s">
        <v>25355</v>
      </c>
      <c r="E12204" s="9" t="s">
        <v>98</v>
      </c>
      <c r="F12204" s="9">
        <v>6152.98</v>
      </c>
      <c r="G12204" s="9" t="s">
        <v>59</v>
      </c>
    </row>
    <row r="12205" spans="1:7">
      <c r="A12205" s="9" t="s">
        <v>32645</v>
      </c>
      <c r="B12205" s="9" t="s">
        <v>32646</v>
      </c>
      <c r="C12205" s="10">
        <v>8592660000000</v>
      </c>
      <c r="D12205" s="9" t="s">
        <v>32647</v>
      </c>
      <c r="E12205" s="9" t="s">
        <v>98</v>
      </c>
      <c r="F12205" s="9">
        <v>619.46</v>
      </c>
      <c r="G12205" s="9" t="s">
        <v>59</v>
      </c>
    </row>
    <row r="12206" spans="1:7">
      <c r="A12206" s="9" t="s">
        <v>32648</v>
      </c>
      <c r="B12206" s="9" t="s">
        <v>32649</v>
      </c>
      <c r="C12206" s="10">
        <v>9002760000000</v>
      </c>
      <c r="D12206" s="9">
        <v>93917</v>
      </c>
      <c r="E12206" s="9" t="s">
        <v>98</v>
      </c>
      <c r="F12206" s="9">
        <v>1747.48</v>
      </c>
      <c r="G12206" s="9" t="s">
        <v>59</v>
      </c>
    </row>
    <row r="12207" spans="1:7">
      <c r="A12207" s="9" t="s">
        <v>32650</v>
      </c>
      <c r="B12207" s="9" t="s">
        <v>32651</v>
      </c>
      <c r="C12207" s="10">
        <v>8592920000000</v>
      </c>
      <c r="D12207" s="9" t="s">
        <v>32652</v>
      </c>
      <c r="E12207" s="9" t="s">
        <v>98</v>
      </c>
      <c r="F12207" s="9">
        <v>5040.75</v>
      </c>
      <c r="G12207" s="9" t="s">
        <v>59</v>
      </c>
    </row>
    <row r="12208" spans="1:7">
      <c r="A12208" s="9" t="s">
        <v>32653</v>
      </c>
      <c r="B12208" s="9" t="s">
        <v>32654</v>
      </c>
      <c r="C12208" s="10">
        <v>5905340000000</v>
      </c>
      <c r="D12208" s="9">
        <v>23060</v>
      </c>
      <c r="E12208" s="9" t="s">
        <v>98</v>
      </c>
      <c r="F12208" s="9">
        <v>300</v>
      </c>
      <c r="G12208" s="9" t="s">
        <v>59</v>
      </c>
    </row>
    <row r="12209" spans="1:7">
      <c r="A12209" s="9" t="s">
        <v>32655</v>
      </c>
      <c r="B12209" s="9" t="s">
        <v>32656</v>
      </c>
      <c r="C12209" s="10">
        <v>8592620000000</v>
      </c>
      <c r="D12209" s="9" t="s">
        <v>32657</v>
      </c>
      <c r="E12209" s="9" t="s">
        <v>98</v>
      </c>
      <c r="F12209" s="9">
        <v>1529.26</v>
      </c>
      <c r="G12209" s="9" t="s">
        <v>59</v>
      </c>
    </row>
    <row r="12210" spans="1:7">
      <c r="A12210" s="9" t="s">
        <v>32658</v>
      </c>
      <c r="B12210" s="9" t="s">
        <v>32659</v>
      </c>
      <c r="C12210" s="10">
        <v>3250610000000</v>
      </c>
      <c r="D12210" s="9" t="s">
        <v>32660</v>
      </c>
      <c r="E12210" s="9" t="s">
        <v>98</v>
      </c>
      <c r="F12210" s="9">
        <v>383.52</v>
      </c>
      <c r="G12210" s="9" t="s">
        <v>59</v>
      </c>
    </row>
    <row r="12211" spans="1:7">
      <c r="A12211" s="9" t="s">
        <v>32661</v>
      </c>
      <c r="B12211" s="9" t="s">
        <v>32662</v>
      </c>
      <c r="C12211" s="10">
        <v>8590850000000</v>
      </c>
      <c r="D12211" s="9" t="s">
        <v>32663</v>
      </c>
      <c r="E12211" s="9" t="s">
        <v>98</v>
      </c>
      <c r="F12211" s="9">
        <v>891.25</v>
      </c>
      <c r="G12211" s="9" t="s">
        <v>59</v>
      </c>
    </row>
    <row r="12212" spans="1:7">
      <c r="A12212" s="9" t="s">
        <v>32664</v>
      </c>
      <c r="B12212" s="9" t="s">
        <v>32665</v>
      </c>
      <c r="C12212" s="10">
        <v>8590130000000</v>
      </c>
      <c r="D12212" s="9" t="s">
        <v>32666</v>
      </c>
      <c r="E12212" s="9" t="s">
        <v>98</v>
      </c>
      <c r="F12212" s="9">
        <v>3869.78</v>
      </c>
      <c r="G12212" s="9" t="s">
        <v>59</v>
      </c>
    </row>
    <row r="12213" spans="1:7">
      <c r="A12213" s="9" t="s">
        <v>32667</v>
      </c>
      <c r="B12213" s="9" t="s">
        <v>32668</v>
      </c>
      <c r="C12213" s="10">
        <v>8590130000000</v>
      </c>
      <c r="D12213" s="9" t="s">
        <v>32669</v>
      </c>
      <c r="E12213" s="9" t="s">
        <v>98</v>
      </c>
      <c r="F12213" s="9">
        <v>4444.22</v>
      </c>
      <c r="G12213" s="9" t="s">
        <v>59</v>
      </c>
    </row>
    <row r="12214" spans="1:7">
      <c r="A12214" s="9" t="s">
        <v>32670</v>
      </c>
      <c r="B12214" s="9" t="s">
        <v>32671</v>
      </c>
      <c r="C12214" s="10">
        <v>8590130000000</v>
      </c>
      <c r="D12214" s="9" t="s">
        <v>32672</v>
      </c>
      <c r="E12214" s="9" t="s">
        <v>98</v>
      </c>
      <c r="F12214" s="9">
        <v>356.46</v>
      </c>
      <c r="G12214" s="9" t="s">
        <v>59</v>
      </c>
    </row>
    <row r="12215" spans="1:7">
      <c r="A12215" s="9" t="s">
        <v>32673</v>
      </c>
      <c r="B12215" s="9" t="s">
        <v>32674</v>
      </c>
      <c r="C12215" s="10">
        <v>8590130000000</v>
      </c>
      <c r="D12215" s="9" t="s">
        <v>32675</v>
      </c>
      <c r="E12215" s="9" t="s">
        <v>98</v>
      </c>
      <c r="F12215" s="9">
        <v>783.58</v>
      </c>
      <c r="G12215" s="9" t="s">
        <v>59</v>
      </c>
    </row>
    <row r="12216" spans="1:7">
      <c r="A12216" s="9" t="s">
        <v>32676</v>
      </c>
      <c r="B12216" s="9" t="s">
        <v>32677</v>
      </c>
      <c r="C12216" s="10">
        <v>8590130000000</v>
      </c>
      <c r="D12216" s="9" t="s">
        <v>32678</v>
      </c>
      <c r="E12216" s="9" t="s">
        <v>98</v>
      </c>
      <c r="F12216" s="9">
        <v>948.29</v>
      </c>
      <c r="G12216" s="9" t="s">
        <v>59</v>
      </c>
    </row>
    <row r="12217" spans="1:7">
      <c r="A12217" s="9" t="s">
        <v>32679</v>
      </c>
      <c r="B12217" s="9" t="s">
        <v>32680</v>
      </c>
      <c r="C12217" s="10">
        <v>4015080000000</v>
      </c>
      <c r="D12217" s="9">
        <v>165255</v>
      </c>
      <c r="E12217" s="9" t="s">
        <v>98</v>
      </c>
      <c r="F12217" s="9">
        <v>1082.27</v>
      </c>
      <c r="G12217" s="9" t="s">
        <v>59</v>
      </c>
    </row>
    <row r="12218" spans="1:7">
      <c r="A12218" s="9" t="s">
        <v>32681</v>
      </c>
      <c r="B12218" s="9" t="s">
        <v>32682</v>
      </c>
      <c r="C12218" s="10">
        <v>6931060000000</v>
      </c>
      <c r="D12218" s="9" t="s">
        <v>32683</v>
      </c>
      <c r="E12218" s="9" t="s">
        <v>98</v>
      </c>
      <c r="F12218" s="9">
        <v>2587.1</v>
      </c>
      <c r="G12218" s="9" t="s">
        <v>59</v>
      </c>
    </row>
    <row r="12219" spans="1:7">
      <c r="A12219" s="9" t="s">
        <v>32684</v>
      </c>
      <c r="B12219" s="9" t="s">
        <v>32685</v>
      </c>
      <c r="C12219" s="10">
        <v>8727900000000</v>
      </c>
      <c r="D12219" s="10">
        <v>872790000000000</v>
      </c>
      <c r="E12219" s="9" t="s">
        <v>98</v>
      </c>
      <c r="F12219" s="9">
        <v>516.88</v>
      </c>
      <c r="G12219" s="9" t="s">
        <v>59</v>
      </c>
    </row>
    <row r="12220" spans="1:7">
      <c r="A12220" s="9" t="s">
        <v>32686</v>
      </c>
      <c r="B12220" s="9" t="s">
        <v>32687</v>
      </c>
      <c r="C12220" s="10">
        <v>8727900000000</v>
      </c>
      <c r="D12220" s="10">
        <v>872790000000000</v>
      </c>
      <c r="E12220" s="9" t="s">
        <v>98</v>
      </c>
      <c r="F12220" s="9">
        <v>779.68</v>
      </c>
      <c r="G12220" s="9" t="s">
        <v>59</v>
      </c>
    </row>
    <row r="12221" spans="1:7">
      <c r="A12221" s="9" t="s">
        <v>32688</v>
      </c>
      <c r="B12221" s="9" t="s">
        <v>32689</v>
      </c>
      <c r="C12221" s="10">
        <v>8711500000000</v>
      </c>
      <c r="D12221" s="10">
        <v>871150000000000</v>
      </c>
      <c r="E12221" s="9" t="s">
        <v>98</v>
      </c>
      <c r="F12221" s="9">
        <v>710.53</v>
      </c>
      <c r="G12221" s="9" t="s">
        <v>59</v>
      </c>
    </row>
    <row r="12222" spans="1:7">
      <c r="A12222" s="9" t="s">
        <v>32690</v>
      </c>
      <c r="B12222" s="9" t="s">
        <v>32691</v>
      </c>
      <c r="C12222" s="10">
        <v>8711500000000</v>
      </c>
      <c r="D12222" s="10">
        <v>871150000000000</v>
      </c>
      <c r="E12222" s="9" t="s">
        <v>98</v>
      </c>
      <c r="F12222" s="9">
        <v>61.17</v>
      </c>
      <c r="G12222" s="9" t="s">
        <v>59</v>
      </c>
    </row>
    <row r="12223" spans="1:7">
      <c r="A12223" s="9" t="s">
        <v>32692</v>
      </c>
      <c r="B12223" s="9" t="s">
        <v>32693</v>
      </c>
      <c r="C12223" s="10">
        <v>8711500000000</v>
      </c>
      <c r="D12223" s="10">
        <v>871150000000000</v>
      </c>
      <c r="E12223" s="9" t="s">
        <v>98</v>
      </c>
      <c r="F12223" s="9">
        <v>821.18</v>
      </c>
      <c r="G12223" s="9" t="s">
        <v>59</v>
      </c>
    </row>
    <row r="12224" spans="1:7">
      <c r="A12224" s="9" t="s">
        <v>32694</v>
      </c>
      <c r="B12224" s="9" t="s">
        <v>32695</v>
      </c>
      <c r="C12224" s="10">
        <v>8727900000000</v>
      </c>
      <c r="D12224" s="10">
        <v>872790000000000</v>
      </c>
      <c r="E12224" s="9" t="s">
        <v>98</v>
      </c>
      <c r="F12224" s="9">
        <v>119.87</v>
      </c>
      <c r="G12224" s="9" t="s">
        <v>59</v>
      </c>
    </row>
    <row r="12225" spans="1:7">
      <c r="A12225" s="9" t="s">
        <v>32696</v>
      </c>
      <c r="B12225" s="9" t="s">
        <v>32697</v>
      </c>
      <c r="C12225" s="10">
        <v>8711500000000</v>
      </c>
      <c r="D12225" s="10">
        <v>871150000000000</v>
      </c>
      <c r="E12225" s="9" t="s">
        <v>98</v>
      </c>
      <c r="F12225" s="9">
        <v>715.03</v>
      </c>
      <c r="G12225" s="9" t="s">
        <v>59</v>
      </c>
    </row>
    <row r="12226" spans="1:7">
      <c r="A12226" s="9" t="s">
        <v>32698</v>
      </c>
      <c r="B12226" s="9" t="s">
        <v>32699</v>
      </c>
      <c r="C12226" s="10">
        <v>8711500000000</v>
      </c>
      <c r="D12226" s="10">
        <v>871150000000000</v>
      </c>
      <c r="E12226" s="9" t="s">
        <v>98</v>
      </c>
      <c r="F12226" s="9">
        <v>774.96</v>
      </c>
      <c r="G12226" s="9" t="s">
        <v>59</v>
      </c>
    </row>
    <row r="12227" spans="1:7">
      <c r="A12227" s="9" t="s">
        <v>32700</v>
      </c>
      <c r="B12227" s="9" t="s">
        <v>32701</v>
      </c>
      <c r="C12227" s="10">
        <v>8711500000000</v>
      </c>
      <c r="D12227" s="10">
        <v>871150000000000</v>
      </c>
      <c r="E12227" s="9" t="s">
        <v>98</v>
      </c>
      <c r="F12227" s="9">
        <v>774.96</v>
      </c>
      <c r="G12227" s="9" t="s">
        <v>59</v>
      </c>
    </row>
    <row r="12228" spans="1:7">
      <c r="A12228" s="9" t="s">
        <v>32702</v>
      </c>
      <c r="B12228" s="9" t="s">
        <v>32703</v>
      </c>
      <c r="C12228" s="10">
        <v>8711500000000</v>
      </c>
      <c r="D12228" s="10">
        <v>871150000000000</v>
      </c>
      <c r="E12228" s="9" t="s">
        <v>98</v>
      </c>
      <c r="F12228" s="9">
        <v>917.89</v>
      </c>
      <c r="G12228" s="9" t="s">
        <v>59</v>
      </c>
    </row>
    <row r="12229" spans="1:7">
      <c r="A12229" s="9" t="s">
        <v>32704</v>
      </c>
      <c r="B12229" s="9" t="s">
        <v>32705</v>
      </c>
      <c r="C12229" s="10">
        <v>8711500000000</v>
      </c>
      <c r="D12229" s="10">
        <v>871150000000000</v>
      </c>
      <c r="E12229" s="9" t="s">
        <v>98</v>
      </c>
      <c r="F12229" s="9">
        <v>917.89</v>
      </c>
      <c r="G12229" s="9" t="s">
        <v>59</v>
      </c>
    </row>
    <row r="12230" spans="1:7">
      <c r="A12230" s="9" t="s">
        <v>32706</v>
      </c>
      <c r="B12230" s="9" t="s">
        <v>32707</v>
      </c>
      <c r="C12230" s="10">
        <v>8711500000000</v>
      </c>
      <c r="D12230" s="10">
        <v>871150000000000</v>
      </c>
      <c r="E12230" s="9" t="s">
        <v>98</v>
      </c>
      <c r="F12230" s="9">
        <v>715.03</v>
      </c>
      <c r="G12230" s="9" t="s">
        <v>59</v>
      </c>
    </row>
    <row r="12231" spans="1:7">
      <c r="A12231" s="9" t="s">
        <v>32708</v>
      </c>
      <c r="B12231" s="9" t="s">
        <v>32709</v>
      </c>
      <c r="C12231" s="10">
        <v>8711500000000</v>
      </c>
      <c r="D12231" s="10">
        <v>871150000000000</v>
      </c>
      <c r="E12231" s="9" t="s">
        <v>98</v>
      </c>
      <c r="F12231" s="9">
        <v>816.46</v>
      </c>
      <c r="G12231" s="9" t="s">
        <v>59</v>
      </c>
    </row>
    <row r="12232" spans="1:7">
      <c r="A12232" s="9" t="s">
        <v>32710</v>
      </c>
      <c r="B12232" s="9" t="s">
        <v>32711</v>
      </c>
      <c r="C12232" s="10">
        <v>8711500000000</v>
      </c>
      <c r="D12232" s="10">
        <v>871150000000000</v>
      </c>
      <c r="E12232" s="9" t="s">
        <v>98</v>
      </c>
      <c r="F12232" s="9">
        <v>1070.04</v>
      </c>
      <c r="G12232" s="9" t="s">
        <v>59</v>
      </c>
    </row>
    <row r="12233" spans="1:7">
      <c r="A12233" s="9" t="s">
        <v>32712</v>
      </c>
      <c r="B12233" s="9" t="s">
        <v>32713</v>
      </c>
      <c r="C12233" s="10">
        <v>8711500000000</v>
      </c>
      <c r="D12233" s="10">
        <v>871150000000000</v>
      </c>
      <c r="E12233" s="9" t="s">
        <v>98</v>
      </c>
      <c r="F12233" s="9">
        <v>1070.04</v>
      </c>
      <c r="G12233" s="9" t="s">
        <v>59</v>
      </c>
    </row>
    <row r="12234" spans="1:7">
      <c r="A12234" s="9" t="s">
        <v>32714</v>
      </c>
      <c r="B12234" s="9" t="s">
        <v>32715</v>
      </c>
      <c r="C12234" s="10">
        <v>8711500000000</v>
      </c>
      <c r="D12234" s="10">
        <v>871150000000000</v>
      </c>
      <c r="E12234" s="9" t="s">
        <v>98</v>
      </c>
      <c r="F12234" s="9">
        <v>1111.53</v>
      </c>
      <c r="G12234" s="9" t="s">
        <v>59</v>
      </c>
    </row>
    <row r="12235" spans="1:7">
      <c r="A12235" s="9" t="s">
        <v>32716</v>
      </c>
      <c r="B12235" s="9" t="s">
        <v>32717</v>
      </c>
      <c r="C12235" s="10">
        <v>8711500000000</v>
      </c>
      <c r="D12235" s="10">
        <v>871150000000000</v>
      </c>
      <c r="E12235" s="9" t="s">
        <v>98</v>
      </c>
      <c r="F12235" s="9">
        <v>391.29</v>
      </c>
      <c r="G12235" s="9" t="s">
        <v>59</v>
      </c>
    </row>
    <row r="12236" spans="1:7">
      <c r="A12236" s="9" t="s">
        <v>32718</v>
      </c>
      <c r="B12236" s="9" t="s">
        <v>32719</v>
      </c>
      <c r="C12236" s="10">
        <v>8711500000000</v>
      </c>
      <c r="D12236" s="10">
        <v>871150000000000</v>
      </c>
      <c r="E12236" s="9" t="s">
        <v>98</v>
      </c>
      <c r="F12236" s="9">
        <v>437.39</v>
      </c>
      <c r="G12236" s="9" t="s">
        <v>59</v>
      </c>
    </row>
    <row r="12237" spans="1:7">
      <c r="A12237" s="9" t="s">
        <v>32720</v>
      </c>
      <c r="B12237" s="9" t="s">
        <v>32721</v>
      </c>
      <c r="C12237" s="10">
        <v>8718290000000</v>
      </c>
      <c r="D12237" s="10">
        <v>871829000000000</v>
      </c>
      <c r="E12237" s="9" t="s">
        <v>98</v>
      </c>
      <c r="F12237" s="9">
        <v>1222.19</v>
      </c>
      <c r="G12237" s="9" t="s">
        <v>59</v>
      </c>
    </row>
    <row r="12238" spans="1:7">
      <c r="A12238" s="9" t="s">
        <v>32722</v>
      </c>
      <c r="B12238" s="9" t="s">
        <v>32723</v>
      </c>
      <c r="C12238" s="10">
        <v>8718290000000</v>
      </c>
      <c r="D12238" s="10">
        <v>871829000000000</v>
      </c>
      <c r="E12238" s="9" t="s">
        <v>98</v>
      </c>
      <c r="F12238" s="9">
        <v>1323.62</v>
      </c>
      <c r="G12238" s="9" t="s">
        <v>59</v>
      </c>
    </row>
    <row r="12239" spans="1:7">
      <c r="A12239" s="9" t="s">
        <v>32724</v>
      </c>
      <c r="B12239" s="9" t="s">
        <v>32725</v>
      </c>
      <c r="C12239" s="10">
        <v>8711500000000</v>
      </c>
      <c r="D12239" s="10">
        <v>871150000000000</v>
      </c>
      <c r="E12239" s="9" t="s">
        <v>98</v>
      </c>
      <c r="F12239" s="9">
        <v>244.75</v>
      </c>
      <c r="G12239" s="9" t="s">
        <v>59</v>
      </c>
    </row>
    <row r="12240" spans="1:7">
      <c r="A12240" s="9" t="s">
        <v>32726</v>
      </c>
      <c r="B12240" s="9" t="s">
        <v>32727</v>
      </c>
      <c r="C12240" s="10">
        <v>8711500000000</v>
      </c>
      <c r="D12240" s="10">
        <v>871150000000000</v>
      </c>
      <c r="E12240" s="9" t="s">
        <v>98</v>
      </c>
      <c r="F12240" s="9">
        <v>263.19</v>
      </c>
      <c r="G12240" s="9" t="s">
        <v>59</v>
      </c>
    </row>
    <row r="12241" spans="1:7">
      <c r="A12241" s="9" t="s">
        <v>32728</v>
      </c>
      <c r="B12241" s="9" t="s">
        <v>32729</v>
      </c>
      <c r="C12241" s="10">
        <v>8711500000000</v>
      </c>
      <c r="D12241" s="10">
        <v>871150000000000</v>
      </c>
      <c r="E12241" s="9" t="s">
        <v>98</v>
      </c>
      <c r="F12241" s="9">
        <v>4707.7700000000004</v>
      </c>
      <c r="G12241" s="9" t="s">
        <v>59</v>
      </c>
    </row>
    <row r="12242" spans="1:7">
      <c r="A12242" s="9" t="s">
        <v>32730</v>
      </c>
      <c r="B12242" s="9" t="s">
        <v>32731</v>
      </c>
      <c r="C12242" s="10">
        <v>8711500000000</v>
      </c>
      <c r="D12242" s="10">
        <v>871150000000000</v>
      </c>
      <c r="E12242" s="9" t="s">
        <v>98</v>
      </c>
      <c r="F12242" s="9">
        <v>5782.03</v>
      </c>
      <c r="G12242" s="9" t="s">
        <v>59</v>
      </c>
    </row>
    <row r="12243" spans="1:7">
      <c r="A12243" s="9" t="s">
        <v>32732</v>
      </c>
      <c r="B12243" s="9" t="s">
        <v>32733</v>
      </c>
      <c r="C12243" s="10">
        <v>8711500000000</v>
      </c>
      <c r="D12243" s="10">
        <v>871150000000000</v>
      </c>
      <c r="E12243" s="9" t="s">
        <v>98</v>
      </c>
      <c r="F12243" s="9">
        <v>7.45</v>
      </c>
      <c r="G12243" s="9" t="s">
        <v>59</v>
      </c>
    </row>
    <row r="12244" spans="1:7">
      <c r="A12244" s="9" t="s">
        <v>32734</v>
      </c>
      <c r="B12244" s="9" t="s">
        <v>32735</v>
      </c>
      <c r="C12244" s="10">
        <v>8711500000000</v>
      </c>
      <c r="D12244" s="10">
        <v>871150000000000</v>
      </c>
      <c r="E12244" s="9" t="s">
        <v>98</v>
      </c>
      <c r="F12244" s="9">
        <v>2176.5700000000002</v>
      </c>
      <c r="G12244" s="9" t="s">
        <v>59</v>
      </c>
    </row>
    <row r="12245" spans="1:7">
      <c r="A12245" s="9" t="s">
        <v>32736</v>
      </c>
      <c r="B12245" s="9" t="s">
        <v>32737</v>
      </c>
      <c r="C12245" s="10">
        <v>8711500000000</v>
      </c>
      <c r="D12245" s="10">
        <v>871150000000000</v>
      </c>
      <c r="E12245" s="9" t="s">
        <v>98</v>
      </c>
      <c r="F12245" s="9">
        <v>1977.32</v>
      </c>
      <c r="G12245" s="9" t="s">
        <v>59</v>
      </c>
    </row>
    <row r="12246" spans="1:7">
      <c r="A12246" s="9" t="s">
        <v>32738</v>
      </c>
      <c r="B12246" s="9" t="s">
        <v>32739</v>
      </c>
      <c r="C12246" s="10">
        <v>8711500000000</v>
      </c>
      <c r="D12246" s="10">
        <v>871150000000000</v>
      </c>
      <c r="E12246" s="9" t="s">
        <v>98</v>
      </c>
      <c r="F12246" s="9">
        <v>595.15</v>
      </c>
      <c r="G12246" s="9" t="s">
        <v>59</v>
      </c>
    </row>
    <row r="12247" spans="1:7">
      <c r="A12247" s="9" t="s">
        <v>32740</v>
      </c>
      <c r="B12247" s="9" t="s">
        <v>32741</v>
      </c>
      <c r="C12247" s="10">
        <v>8711500000000</v>
      </c>
      <c r="D12247" s="10">
        <v>871150000000000</v>
      </c>
      <c r="E12247" s="9" t="s">
        <v>98</v>
      </c>
      <c r="F12247" s="9">
        <v>341.57</v>
      </c>
      <c r="G12247" s="9" t="s">
        <v>59</v>
      </c>
    </row>
    <row r="12248" spans="1:7">
      <c r="A12248" s="9" t="s">
        <v>32742</v>
      </c>
      <c r="B12248" s="9" t="s">
        <v>32743</v>
      </c>
      <c r="C12248" s="10">
        <v>8711500000000</v>
      </c>
      <c r="D12248" s="10">
        <v>871150000000000</v>
      </c>
      <c r="E12248" s="9" t="s">
        <v>98</v>
      </c>
      <c r="F12248" s="9">
        <v>336.96</v>
      </c>
      <c r="G12248" s="9" t="s">
        <v>59</v>
      </c>
    </row>
    <row r="12249" spans="1:7">
      <c r="A12249" s="9" t="s">
        <v>32744</v>
      </c>
      <c r="B12249" s="9" t="s">
        <v>32745</v>
      </c>
      <c r="C12249" s="10">
        <v>8711500000000</v>
      </c>
      <c r="D12249" s="10">
        <v>871150000000000</v>
      </c>
      <c r="E12249" s="9" t="s">
        <v>98</v>
      </c>
      <c r="F12249" s="9">
        <v>336.96</v>
      </c>
      <c r="G12249" s="9" t="s">
        <v>59</v>
      </c>
    </row>
    <row r="12250" spans="1:7">
      <c r="A12250" s="9" t="s">
        <v>32746</v>
      </c>
      <c r="B12250" s="9" t="s">
        <v>32747</v>
      </c>
      <c r="C12250" s="10">
        <v>8711500000000</v>
      </c>
      <c r="D12250" s="10">
        <v>871150000000000</v>
      </c>
      <c r="E12250" s="9" t="s">
        <v>98</v>
      </c>
      <c r="F12250" s="9">
        <v>383.07</v>
      </c>
      <c r="G12250" s="9" t="s">
        <v>59</v>
      </c>
    </row>
    <row r="12251" spans="1:7">
      <c r="A12251" s="9" t="s">
        <v>32748</v>
      </c>
      <c r="B12251" s="9" t="s">
        <v>32749</v>
      </c>
      <c r="C12251" s="10">
        <v>8711500000000</v>
      </c>
      <c r="D12251" s="10">
        <v>871150000000000</v>
      </c>
      <c r="E12251" s="9" t="s">
        <v>98</v>
      </c>
      <c r="F12251" s="9">
        <v>438.39</v>
      </c>
      <c r="G12251" s="9" t="s">
        <v>59</v>
      </c>
    </row>
    <row r="12252" spans="1:7">
      <c r="A12252" s="9" t="s">
        <v>32750</v>
      </c>
      <c r="B12252" s="9" t="s">
        <v>32751</v>
      </c>
      <c r="C12252" s="10">
        <v>8711500000000</v>
      </c>
      <c r="D12252" s="10">
        <v>871150000000000</v>
      </c>
      <c r="E12252" s="9" t="s">
        <v>98</v>
      </c>
      <c r="F12252" s="9">
        <v>475.28</v>
      </c>
      <c r="G12252" s="9" t="s">
        <v>59</v>
      </c>
    </row>
    <row r="12253" spans="1:7">
      <c r="A12253" s="9" t="s">
        <v>32752</v>
      </c>
      <c r="B12253" s="9" t="s">
        <v>32753</v>
      </c>
      <c r="C12253" s="10">
        <v>8711500000000</v>
      </c>
      <c r="D12253" s="10">
        <v>871150000000000</v>
      </c>
      <c r="E12253" s="9" t="s">
        <v>98</v>
      </c>
      <c r="F12253" s="9">
        <v>539.82000000000005</v>
      </c>
      <c r="G12253" s="9" t="s">
        <v>59</v>
      </c>
    </row>
    <row r="12254" spans="1:7">
      <c r="A12254" s="9" t="s">
        <v>32754</v>
      </c>
      <c r="B12254" s="9" t="s">
        <v>32755</v>
      </c>
      <c r="C12254" s="10">
        <v>8711500000000</v>
      </c>
      <c r="D12254" s="10">
        <v>871150000000000</v>
      </c>
      <c r="E12254" s="9" t="s">
        <v>98</v>
      </c>
      <c r="F12254" s="9">
        <v>1517.26</v>
      </c>
      <c r="G12254" s="9" t="s">
        <v>59</v>
      </c>
    </row>
    <row r="12255" spans="1:7">
      <c r="A12255" s="9" t="s">
        <v>32756</v>
      </c>
      <c r="B12255" s="9" t="s">
        <v>32757</v>
      </c>
      <c r="C12255" s="10">
        <v>8727900000000</v>
      </c>
      <c r="D12255" s="10">
        <v>872790000000000</v>
      </c>
      <c r="E12255" s="9" t="s">
        <v>98</v>
      </c>
      <c r="F12255" s="9">
        <v>228.15</v>
      </c>
      <c r="G12255" s="9" t="s">
        <v>59</v>
      </c>
    </row>
    <row r="12256" spans="1:7">
      <c r="A12256" s="9" t="s">
        <v>32758</v>
      </c>
      <c r="B12256" s="9" t="s">
        <v>32759</v>
      </c>
      <c r="C12256" s="10">
        <v>8711500000000</v>
      </c>
      <c r="D12256" s="10">
        <v>871150000000000</v>
      </c>
      <c r="E12256" s="9" t="s">
        <v>98</v>
      </c>
      <c r="F12256" s="9">
        <v>715.03</v>
      </c>
      <c r="G12256" s="9" t="s">
        <v>59</v>
      </c>
    </row>
    <row r="12257" spans="1:7">
      <c r="A12257" s="9" t="s">
        <v>32760</v>
      </c>
      <c r="B12257" s="9" t="s">
        <v>32761</v>
      </c>
      <c r="C12257" s="10">
        <v>8718290000000</v>
      </c>
      <c r="D12257" s="10">
        <v>871829000000000</v>
      </c>
      <c r="E12257" s="9" t="s">
        <v>98</v>
      </c>
      <c r="F12257" s="9">
        <v>1840</v>
      </c>
      <c r="G12257" s="9" t="s">
        <v>59</v>
      </c>
    </row>
    <row r="12258" spans="1:7">
      <c r="A12258" s="9" t="s">
        <v>32762</v>
      </c>
      <c r="B12258" s="9" t="s">
        <v>32763</v>
      </c>
      <c r="C12258" s="10">
        <v>8711500000000</v>
      </c>
      <c r="D12258" s="10">
        <v>871150000000000</v>
      </c>
      <c r="E12258" s="9" t="s">
        <v>98</v>
      </c>
      <c r="F12258" s="9">
        <v>2443.9899999999998</v>
      </c>
      <c r="G12258" s="9" t="s">
        <v>59</v>
      </c>
    </row>
    <row r="12259" spans="1:7">
      <c r="A12259" s="9" t="s">
        <v>32764</v>
      </c>
      <c r="B12259" s="9" t="s">
        <v>32765</v>
      </c>
      <c r="C12259" s="10">
        <v>8727900000000</v>
      </c>
      <c r="D12259" s="10">
        <v>872790000000000</v>
      </c>
      <c r="E12259" s="9" t="s">
        <v>98</v>
      </c>
      <c r="F12259" s="9">
        <v>848.73</v>
      </c>
      <c r="G12259" s="9" t="s">
        <v>59</v>
      </c>
    </row>
    <row r="12260" spans="1:7">
      <c r="A12260" s="9" t="s">
        <v>32766</v>
      </c>
      <c r="B12260" s="9" t="s">
        <v>32767</v>
      </c>
      <c r="C12260" s="10">
        <v>8727900000000</v>
      </c>
      <c r="D12260" s="10">
        <v>872790000000000</v>
      </c>
      <c r="E12260" s="9" t="s">
        <v>98</v>
      </c>
      <c r="F12260" s="9">
        <v>968.61</v>
      </c>
      <c r="G12260" s="9" t="s">
        <v>59</v>
      </c>
    </row>
    <row r="12261" spans="1:7">
      <c r="A12261" s="9" t="s">
        <v>32768</v>
      </c>
      <c r="B12261" s="9" t="s">
        <v>32769</v>
      </c>
      <c r="C12261" s="10">
        <v>8727900000000</v>
      </c>
      <c r="D12261" s="10">
        <v>872790000000000</v>
      </c>
      <c r="E12261" s="9" t="s">
        <v>98</v>
      </c>
      <c r="F12261" s="9">
        <v>1120.76</v>
      </c>
      <c r="G12261" s="9" t="s">
        <v>59</v>
      </c>
    </row>
    <row r="12262" spans="1:7">
      <c r="A12262" s="9" t="s">
        <v>32770</v>
      </c>
      <c r="B12262" s="9" t="s">
        <v>32771</v>
      </c>
      <c r="C12262" s="10">
        <v>8711500000000</v>
      </c>
      <c r="D12262" s="10">
        <v>871150000000000</v>
      </c>
      <c r="E12262" s="9" t="s">
        <v>98</v>
      </c>
      <c r="F12262" s="9">
        <v>1110.53</v>
      </c>
      <c r="G12262" s="9" t="s">
        <v>59</v>
      </c>
    </row>
    <row r="12263" spans="1:7">
      <c r="A12263" s="9" t="s">
        <v>32772</v>
      </c>
      <c r="B12263" s="9" t="s">
        <v>32773</v>
      </c>
      <c r="C12263" s="10">
        <v>8718700000000</v>
      </c>
      <c r="D12263" s="10">
        <v>871870000000000</v>
      </c>
      <c r="E12263" s="9" t="s">
        <v>98</v>
      </c>
      <c r="F12263" s="9">
        <v>64.55</v>
      </c>
      <c r="G12263" s="9" t="s">
        <v>59</v>
      </c>
    </row>
    <row r="12264" spans="1:7">
      <c r="A12264" s="9" t="s">
        <v>32774</v>
      </c>
      <c r="B12264" s="9" t="s">
        <v>32775</v>
      </c>
      <c r="C12264" s="10">
        <v>8718290000000</v>
      </c>
      <c r="D12264" s="10">
        <v>871829000000000</v>
      </c>
      <c r="E12264" s="9" t="s">
        <v>98</v>
      </c>
      <c r="F12264" s="9">
        <v>1120.76</v>
      </c>
      <c r="G12264" s="9" t="s">
        <v>59</v>
      </c>
    </row>
    <row r="12265" spans="1:7">
      <c r="A12265" s="9" t="s">
        <v>32776</v>
      </c>
      <c r="B12265" s="9" t="s">
        <v>32777</v>
      </c>
      <c r="C12265" s="10">
        <v>8718700000000</v>
      </c>
      <c r="D12265" s="10">
        <v>871870000000000</v>
      </c>
      <c r="E12265" s="9" t="s">
        <v>98</v>
      </c>
      <c r="F12265" s="9">
        <v>69.16</v>
      </c>
      <c r="G12265" s="9" t="s">
        <v>59</v>
      </c>
    </row>
    <row r="12266" spans="1:7">
      <c r="A12266" s="9" t="s">
        <v>32778</v>
      </c>
      <c r="B12266" s="9" t="s">
        <v>32779</v>
      </c>
      <c r="C12266" s="10">
        <v>8718700000000</v>
      </c>
      <c r="D12266" s="10">
        <v>871870000000000</v>
      </c>
      <c r="E12266" s="9" t="s">
        <v>98</v>
      </c>
      <c r="F12266" s="9">
        <v>51.95</v>
      </c>
      <c r="G12266" s="9" t="s">
        <v>59</v>
      </c>
    </row>
    <row r="12267" spans="1:7">
      <c r="A12267" s="9" t="s">
        <v>32780</v>
      </c>
      <c r="B12267" s="9" t="s">
        <v>32781</v>
      </c>
      <c r="C12267" s="10">
        <v>8718700000000</v>
      </c>
      <c r="D12267" s="10">
        <v>871870000000000</v>
      </c>
      <c r="E12267" s="9" t="s">
        <v>98</v>
      </c>
      <c r="F12267" s="9">
        <v>92.21</v>
      </c>
      <c r="G12267" s="9" t="s">
        <v>59</v>
      </c>
    </row>
    <row r="12268" spans="1:7">
      <c r="A12268" s="9" t="s">
        <v>32782</v>
      </c>
      <c r="B12268" s="9" t="s">
        <v>32783</v>
      </c>
      <c r="C12268" s="10">
        <v>8718290000000</v>
      </c>
      <c r="D12268" s="10">
        <v>871829000000000</v>
      </c>
      <c r="E12268" s="9" t="s">
        <v>98</v>
      </c>
      <c r="F12268" s="9">
        <v>848.73</v>
      </c>
      <c r="G12268" s="9" t="s">
        <v>59</v>
      </c>
    </row>
    <row r="12269" spans="1:7">
      <c r="A12269" s="9" t="s">
        <v>32784</v>
      </c>
      <c r="B12269" s="9" t="s">
        <v>32785</v>
      </c>
      <c r="C12269" s="10">
        <v>8718700000000</v>
      </c>
      <c r="D12269" s="10">
        <v>871870000000000</v>
      </c>
      <c r="E12269" s="9" t="s">
        <v>98</v>
      </c>
      <c r="F12269" s="9">
        <v>115.92</v>
      </c>
      <c r="G12269" s="9" t="s">
        <v>59</v>
      </c>
    </row>
    <row r="12270" spans="1:7">
      <c r="A12270" s="9" t="s">
        <v>32786</v>
      </c>
      <c r="B12270" s="9" t="s">
        <v>32787</v>
      </c>
      <c r="C12270" s="10">
        <v>8718700000000</v>
      </c>
      <c r="D12270" s="10">
        <v>871870000000000</v>
      </c>
      <c r="E12270" s="9" t="s">
        <v>98</v>
      </c>
      <c r="F12270" s="9">
        <v>94.71</v>
      </c>
      <c r="G12270" s="9" t="s">
        <v>59</v>
      </c>
    </row>
    <row r="12271" spans="1:7">
      <c r="A12271" s="9" t="s">
        <v>32788</v>
      </c>
      <c r="B12271" s="9" t="s">
        <v>32789</v>
      </c>
      <c r="C12271" s="10">
        <v>8718700000000</v>
      </c>
      <c r="D12271" s="10">
        <v>871870000000000</v>
      </c>
      <c r="E12271" s="9" t="s">
        <v>98</v>
      </c>
      <c r="F12271" s="9">
        <v>85.49</v>
      </c>
      <c r="G12271" s="9" t="s">
        <v>59</v>
      </c>
    </row>
    <row r="12272" spans="1:7">
      <c r="A12272" s="9" t="s">
        <v>32790</v>
      </c>
      <c r="B12272" s="9" t="s">
        <v>32791</v>
      </c>
      <c r="C12272" s="10">
        <v>8718700000000</v>
      </c>
      <c r="D12272" s="10">
        <v>871870000000000</v>
      </c>
      <c r="E12272" s="9" t="s">
        <v>98</v>
      </c>
      <c r="F12272" s="9">
        <v>85.49</v>
      </c>
      <c r="G12272" s="9" t="s">
        <v>59</v>
      </c>
    </row>
    <row r="12273" spans="1:7">
      <c r="A12273" s="9" t="s">
        <v>32792</v>
      </c>
      <c r="B12273" s="9" t="s">
        <v>32793</v>
      </c>
      <c r="C12273" s="10">
        <v>8718700000000</v>
      </c>
      <c r="D12273" s="10">
        <v>871870000000000</v>
      </c>
      <c r="E12273" s="9" t="s">
        <v>98</v>
      </c>
      <c r="F12273" s="9">
        <v>269.91000000000003</v>
      </c>
      <c r="G12273" s="9" t="s">
        <v>59</v>
      </c>
    </row>
    <row r="12274" spans="1:7">
      <c r="A12274" s="9" t="s">
        <v>32794</v>
      </c>
      <c r="B12274" s="9" t="s">
        <v>32795</v>
      </c>
      <c r="C12274" s="10">
        <v>8711500000000</v>
      </c>
      <c r="D12274" s="10">
        <v>871150000000000</v>
      </c>
      <c r="E12274" s="9" t="s">
        <v>98</v>
      </c>
      <c r="F12274" s="9">
        <v>21.71</v>
      </c>
      <c r="G12274" s="9" t="s">
        <v>59</v>
      </c>
    </row>
    <row r="12275" spans="1:7">
      <c r="A12275" s="9" t="s">
        <v>32796</v>
      </c>
      <c r="B12275" s="9" t="s">
        <v>32797</v>
      </c>
      <c r="C12275" s="10">
        <v>8711500000000</v>
      </c>
      <c r="D12275" s="10">
        <v>871150000000000</v>
      </c>
      <c r="E12275" s="9" t="s">
        <v>98</v>
      </c>
      <c r="F12275" s="9">
        <v>21.71</v>
      </c>
      <c r="G12275" s="9" t="s">
        <v>59</v>
      </c>
    </row>
    <row r="12276" spans="1:7">
      <c r="A12276" s="9" t="s">
        <v>32798</v>
      </c>
      <c r="B12276" s="9" t="s">
        <v>32799</v>
      </c>
      <c r="C12276" s="10">
        <v>8711500000000</v>
      </c>
      <c r="D12276" s="10">
        <v>871150000000000</v>
      </c>
      <c r="E12276" s="9" t="s">
        <v>98</v>
      </c>
      <c r="F12276" s="9">
        <v>318.63</v>
      </c>
      <c r="G12276" s="9" t="s">
        <v>59</v>
      </c>
    </row>
    <row r="12277" spans="1:7">
      <c r="A12277" s="9" t="s">
        <v>32800</v>
      </c>
      <c r="B12277" s="9" t="s">
        <v>32801</v>
      </c>
      <c r="C12277" s="10">
        <v>8718290000000</v>
      </c>
      <c r="D12277" s="10">
        <v>871829000000000</v>
      </c>
      <c r="E12277" s="9" t="s">
        <v>98</v>
      </c>
      <c r="F12277" s="9">
        <v>968.61</v>
      </c>
      <c r="G12277" s="9" t="s">
        <v>59</v>
      </c>
    </row>
    <row r="12278" spans="1:7">
      <c r="A12278" s="9" t="s">
        <v>32802</v>
      </c>
      <c r="B12278" s="9" t="s">
        <v>32803</v>
      </c>
      <c r="C12278" s="10">
        <v>8718290000000</v>
      </c>
      <c r="D12278" s="10">
        <v>871829000000000</v>
      </c>
      <c r="E12278" s="9" t="s">
        <v>98</v>
      </c>
      <c r="F12278" s="9">
        <v>56.9</v>
      </c>
      <c r="G12278" s="9" t="s">
        <v>59</v>
      </c>
    </row>
    <row r="12279" spans="1:7">
      <c r="A12279" s="9" t="s">
        <v>32804</v>
      </c>
      <c r="B12279" s="9" t="s">
        <v>32805</v>
      </c>
      <c r="C12279" s="10">
        <v>8718700000000</v>
      </c>
      <c r="D12279" s="10">
        <v>871870000000000</v>
      </c>
      <c r="E12279" s="9" t="s">
        <v>98</v>
      </c>
      <c r="F12279" s="9">
        <v>207.48</v>
      </c>
      <c r="G12279" s="9" t="s">
        <v>59</v>
      </c>
    </row>
    <row r="12280" spans="1:7">
      <c r="A12280" s="9" t="s">
        <v>32806</v>
      </c>
      <c r="B12280" s="9" t="s">
        <v>32807</v>
      </c>
      <c r="C12280" s="10">
        <v>8718700000000</v>
      </c>
      <c r="D12280" s="10">
        <v>871870000000000</v>
      </c>
      <c r="E12280" s="9" t="s">
        <v>98</v>
      </c>
      <c r="F12280" s="9">
        <v>142.93</v>
      </c>
      <c r="G12280" s="9" t="s">
        <v>59</v>
      </c>
    </row>
    <row r="12281" spans="1:7">
      <c r="A12281" s="9" t="s">
        <v>32808</v>
      </c>
      <c r="B12281" s="9" t="s">
        <v>32809</v>
      </c>
      <c r="C12281" s="10">
        <v>8718290000000</v>
      </c>
      <c r="D12281" s="10">
        <v>871829000000000</v>
      </c>
      <c r="E12281" s="9" t="s">
        <v>98</v>
      </c>
      <c r="F12281" s="9">
        <v>51.64</v>
      </c>
      <c r="G12281" s="9" t="s">
        <v>59</v>
      </c>
    </row>
    <row r="12282" spans="1:7">
      <c r="A12282" s="9" t="s">
        <v>32810</v>
      </c>
      <c r="B12282" s="9" t="s">
        <v>32811</v>
      </c>
      <c r="C12282" s="10">
        <v>8711500000000</v>
      </c>
      <c r="D12282" s="10">
        <v>871150000000000</v>
      </c>
      <c r="E12282" s="9" t="s">
        <v>98</v>
      </c>
      <c r="F12282" s="9">
        <v>280.63</v>
      </c>
      <c r="G12282" s="9" t="s">
        <v>59</v>
      </c>
    </row>
    <row r="12283" spans="1:7">
      <c r="A12283" s="9" t="s">
        <v>32812</v>
      </c>
      <c r="B12283" s="9" t="s">
        <v>32813</v>
      </c>
      <c r="C12283" s="10">
        <v>8718700000000</v>
      </c>
      <c r="D12283" s="10">
        <v>871870000000000</v>
      </c>
      <c r="E12283" s="9" t="s">
        <v>98</v>
      </c>
      <c r="F12283" s="9">
        <v>70.39</v>
      </c>
      <c r="G12283" s="9" t="s">
        <v>59</v>
      </c>
    </row>
    <row r="12284" spans="1:7">
      <c r="A12284" s="9" t="s">
        <v>32814</v>
      </c>
      <c r="B12284" s="9" t="s">
        <v>32815</v>
      </c>
      <c r="C12284" s="10">
        <v>8727900000000</v>
      </c>
      <c r="D12284" s="10">
        <v>872790000000000</v>
      </c>
      <c r="E12284" s="9" t="s">
        <v>98</v>
      </c>
      <c r="F12284" s="9">
        <v>927.11</v>
      </c>
      <c r="G12284" s="9" t="s">
        <v>59</v>
      </c>
    </row>
    <row r="12285" spans="1:7">
      <c r="A12285" s="9" t="s">
        <v>32816</v>
      </c>
      <c r="B12285" s="9" t="s">
        <v>32817</v>
      </c>
      <c r="C12285" s="10">
        <v>8727900000000</v>
      </c>
      <c r="D12285" s="10">
        <v>872790000000000</v>
      </c>
      <c r="E12285" s="9" t="s">
        <v>98</v>
      </c>
      <c r="F12285" s="9">
        <v>793.41</v>
      </c>
      <c r="G12285" s="9" t="s">
        <v>59</v>
      </c>
    </row>
    <row r="12286" spans="1:7">
      <c r="A12286" s="9" t="s">
        <v>32818</v>
      </c>
      <c r="B12286" s="9" t="s">
        <v>32819</v>
      </c>
      <c r="C12286" s="10">
        <v>8711500000000</v>
      </c>
      <c r="D12286" s="10">
        <v>871150000000000</v>
      </c>
      <c r="E12286" s="9" t="s">
        <v>98</v>
      </c>
      <c r="F12286" s="9">
        <v>816.46</v>
      </c>
      <c r="G12286" s="9" t="s">
        <v>59</v>
      </c>
    </row>
    <row r="12287" spans="1:7">
      <c r="A12287" s="9" t="s">
        <v>32820</v>
      </c>
      <c r="B12287" s="9" t="s">
        <v>32821</v>
      </c>
      <c r="C12287" s="10">
        <v>8711500000000</v>
      </c>
      <c r="D12287" s="10">
        <v>871150000000000</v>
      </c>
      <c r="E12287" s="9" t="s">
        <v>98</v>
      </c>
      <c r="F12287" s="9">
        <v>1305.18</v>
      </c>
      <c r="G12287" s="9" t="s">
        <v>59</v>
      </c>
    </row>
    <row r="12288" spans="1:7">
      <c r="A12288" s="9" t="s">
        <v>32822</v>
      </c>
      <c r="B12288" s="9" t="s">
        <v>32823</v>
      </c>
      <c r="C12288" s="10">
        <v>8711500000000</v>
      </c>
      <c r="D12288" s="10">
        <v>871150000000000</v>
      </c>
      <c r="E12288" s="9" t="s">
        <v>98</v>
      </c>
      <c r="F12288" s="9">
        <v>157.15</v>
      </c>
      <c r="G12288" s="9" t="s">
        <v>59</v>
      </c>
    </row>
    <row r="12289" spans="1:7">
      <c r="A12289" s="9" t="s">
        <v>32824</v>
      </c>
      <c r="B12289" s="9" t="s">
        <v>32825</v>
      </c>
      <c r="C12289" s="10">
        <v>8718290000000</v>
      </c>
      <c r="D12289" s="10">
        <v>871829000000000</v>
      </c>
      <c r="E12289" s="9" t="s">
        <v>98</v>
      </c>
      <c r="F12289" s="9">
        <v>848.73</v>
      </c>
      <c r="G12289" s="9" t="s">
        <v>59</v>
      </c>
    </row>
    <row r="12290" spans="1:7">
      <c r="A12290" s="9" t="s">
        <v>32826</v>
      </c>
      <c r="B12290" s="9" t="s">
        <v>32827</v>
      </c>
      <c r="C12290" s="10">
        <v>8727900000000</v>
      </c>
      <c r="D12290" s="10">
        <v>872790000000000</v>
      </c>
      <c r="E12290" s="9" t="s">
        <v>98</v>
      </c>
      <c r="F12290" s="9">
        <v>719.64</v>
      </c>
      <c r="G12290" s="9" t="s">
        <v>59</v>
      </c>
    </row>
    <row r="12291" spans="1:7">
      <c r="A12291" s="9" t="s">
        <v>32828</v>
      </c>
      <c r="B12291" s="9" t="s">
        <v>32829</v>
      </c>
      <c r="C12291" s="10">
        <v>8727900000000</v>
      </c>
      <c r="D12291" s="10">
        <v>872790000000000</v>
      </c>
      <c r="E12291" s="9" t="s">
        <v>98</v>
      </c>
      <c r="F12291" s="9">
        <v>848.73</v>
      </c>
      <c r="G12291" s="9" t="s">
        <v>59</v>
      </c>
    </row>
    <row r="12292" spans="1:7">
      <c r="A12292" s="9" t="s">
        <v>32830</v>
      </c>
      <c r="B12292" s="9" t="s">
        <v>32831</v>
      </c>
      <c r="C12292" s="10">
        <v>8718290000000</v>
      </c>
      <c r="D12292" s="10">
        <v>871829000000000</v>
      </c>
      <c r="E12292" s="9" t="s">
        <v>98</v>
      </c>
      <c r="F12292" s="9">
        <v>1558.76</v>
      </c>
      <c r="G12292" s="9" t="s">
        <v>59</v>
      </c>
    </row>
    <row r="12293" spans="1:7">
      <c r="A12293" s="9" t="s">
        <v>32832</v>
      </c>
      <c r="B12293" s="9" t="s">
        <v>32833</v>
      </c>
      <c r="C12293" s="10">
        <v>8711500000000</v>
      </c>
      <c r="D12293" s="10">
        <v>871150000000000</v>
      </c>
      <c r="E12293" s="9" t="s">
        <v>98</v>
      </c>
      <c r="F12293" s="9">
        <v>175.59</v>
      </c>
      <c r="G12293" s="9" t="s">
        <v>59</v>
      </c>
    </row>
    <row r="12294" spans="1:7">
      <c r="A12294" s="9" t="s">
        <v>32834</v>
      </c>
      <c r="B12294" s="9" t="s">
        <v>32835</v>
      </c>
      <c r="C12294" s="10">
        <v>8711500000000</v>
      </c>
      <c r="D12294" s="10">
        <v>871150000000000</v>
      </c>
      <c r="E12294" s="9" t="s">
        <v>98</v>
      </c>
      <c r="F12294" s="9">
        <v>432.78</v>
      </c>
      <c r="G12294" s="9" t="s">
        <v>59</v>
      </c>
    </row>
    <row r="12295" spans="1:7">
      <c r="A12295" s="9" t="s">
        <v>32836</v>
      </c>
      <c r="B12295" s="9" t="s">
        <v>32837</v>
      </c>
      <c r="C12295" s="10">
        <v>8711500000000</v>
      </c>
      <c r="D12295" s="10">
        <v>871150000000000</v>
      </c>
      <c r="E12295" s="9" t="s">
        <v>98</v>
      </c>
      <c r="F12295" s="9">
        <v>258.58</v>
      </c>
      <c r="G12295" s="9" t="s">
        <v>59</v>
      </c>
    </row>
    <row r="12296" spans="1:7">
      <c r="A12296" s="9" t="s">
        <v>32838</v>
      </c>
      <c r="B12296" s="9" t="s">
        <v>32839</v>
      </c>
      <c r="C12296" s="10">
        <v>8711500000000</v>
      </c>
      <c r="D12296" s="10">
        <v>871150000000000</v>
      </c>
      <c r="E12296" s="9" t="s">
        <v>98</v>
      </c>
      <c r="F12296" s="9">
        <v>258.58</v>
      </c>
      <c r="G12296" s="9" t="s">
        <v>59</v>
      </c>
    </row>
    <row r="12297" spans="1:7">
      <c r="A12297" s="9" t="s">
        <v>32840</v>
      </c>
      <c r="B12297" s="9" t="s">
        <v>32841</v>
      </c>
      <c r="C12297" s="10">
        <v>8711500000000</v>
      </c>
      <c r="D12297" s="10">
        <v>871150000000000</v>
      </c>
      <c r="E12297" s="9" t="s">
        <v>98</v>
      </c>
      <c r="F12297" s="9">
        <v>733.47</v>
      </c>
      <c r="G12297" s="9" t="s">
        <v>59</v>
      </c>
    </row>
    <row r="12298" spans="1:7">
      <c r="A12298" s="9" t="s">
        <v>32842</v>
      </c>
      <c r="B12298" s="9" t="s">
        <v>32843</v>
      </c>
      <c r="C12298" s="10">
        <v>8711500000000</v>
      </c>
      <c r="D12298" s="10">
        <v>871150000000000</v>
      </c>
      <c r="E12298" s="9" t="s">
        <v>98</v>
      </c>
      <c r="F12298" s="9">
        <v>433.78</v>
      </c>
      <c r="G12298" s="9" t="s">
        <v>59</v>
      </c>
    </row>
    <row r="12299" spans="1:7">
      <c r="A12299" s="9" t="s">
        <v>32844</v>
      </c>
      <c r="B12299" s="9" t="s">
        <v>32845</v>
      </c>
      <c r="C12299" s="10">
        <v>8711500000000</v>
      </c>
      <c r="D12299" s="10">
        <v>871150000000000</v>
      </c>
      <c r="E12299" s="9" t="s">
        <v>98</v>
      </c>
      <c r="F12299" s="9">
        <v>484.5</v>
      </c>
      <c r="G12299" s="9" t="s">
        <v>59</v>
      </c>
    </row>
    <row r="12300" spans="1:7">
      <c r="A12300" s="9" t="s">
        <v>32846</v>
      </c>
      <c r="B12300" s="9" t="s">
        <v>32847</v>
      </c>
      <c r="C12300" s="10">
        <v>8711500000000</v>
      </c>
      <c r="D12300" s="10">
        <v>871150000000000</v>
      </c>
      <c r="E12300" s="9" t="s">
        <v>98</v>
      </c>
      <c r="F12300" s="9">
        <v>170.98</v>
      </c>
      <c r="G12300" s="9" t="s">
        <v>59</v>
      </c>
    </row>
    <row r="12301" spans="1:7">
      <c r="A12301" s="9" t="s">
        <v>32848</v>
      </c>
      <c r="B12301" s="9" t="s">
        <v>32849</v>
      </c>
      <c r="C12301" s="10">
        <v>9002760000000</v>
      </c>
      <c r="D12301" s="9">
        <v>90984</v>
      </c>
      <c r="E12301" s="9" t="s">
        <v>98</v>
      </c>
      <c r="F12301" s="9">
        <v>867.83</v>
      </c>
      <c r="G12301" s="9" t="s">
        <v>59</v>
      </c>
    </row>
    <row r="12302" spans="1:7">
      <c r="A12302" s="9" t="s">
        <v>32850</v>
      </c>
      <c r="B12302" s="9" t="s">
        <v>32851</v>
      </c>
      <c r="C12302" s="10">
        <v>9002760000000</v>
      </c>
      <c r="D12302" s="9">
        <v>90985</v>
      </c>
      <c r="E12302" s="9" t="s">
        <v>98</v>
      </c>
      <c r="F12302" s="9">
        <v>1264.73</v>
      </c>
      <c r="G12302" s="9" t="s">
        <v>59</v>
      </c>
    </row>
    <row r="12303" spans="1:7">
      <c r="A12303" s="9" t="s">
        <v>32852</v>
      </c>
      <c r="B12303" s="9" t="s">
        <v>32853</v>
      </c>
      <c r="C12303" s="10">
        <v>8005540000000</v>
      </c>
      <c r="D12303" s="9">
        <v>346210</v>
      </c>
      <c r="E12303" s="9" t="s">
        <v>98</v>
      </c>
      <c r="F12303" s="9">
        <v>1612.63</v>
      </c>
      <c r="G12303" s="9" t="s">
        <v>59</v>
      </c>
    </row>
    <row r="12304" spans="1:7">
      <c r="A12304" s="9" t="s">
        <v>32854</v>
      </c>
      <c r="B12304" s="9" t="s">
        <v>32855</v>
      </c>
      <c r="C12304" s="10">
        <v>5411820000000</v>
      </c>
      <c r="D12304" s="9">
        <v>831083</v>
      </c>
      <c r="E12304" s="9" t="s">
        <v>98</v>
      </c>
      <c r="F12304" s="9">
        <v>1323.91</v>
      </c>
      <c r="G12304" s="9" t="s">
        <v>59</v>
      </c>
    </row>
    <row r="12305" spans="1:7">
      <c r="A12305" s="9" t="s">
        <v>32856</v>
      </c>
      <c r="B12305" s="9" t="s">
        <v>32857</v>
      </c>
      <c r="C12305" s="10">
        <v>8000130000000</v>
      </c>
      <c r="D12305" s="9" t="s">
        <v>32858</v>
      </c>
      <c r="E12305" s="9" t="s">
        <v>98</v>
      </c>
      <c r="F12305" s="9">
        <v>888.35</v>
      </c>
      <c r="G12305" s="9" t="s">
        <v>59</v>
      </c>
    </row>
    <row r="12306" spans="1:7">
      <c r="A12306" s="9" t="s">
        <v>32859</v>
      </c>
      <c r="B12306" s="9" t="s">
        <v>32860</v>
      </c>
      <c r="C12306" s="10">
        <v>5906190000000</v>
      </c>
      <c r="D12306" s="10">
        <v>2110500000000</v>
      </c>
      <c r="E12306" s="9" t="s">
        <v>98</v>
      </c>
      <c r="F12306" s="9">
        <v>20.13</v>
      </c>
      <c r="G12306" s="9" t="s">
        <v>59</v>
      </c>
    </row>
    <row r="12307" spans="1:7">
      <c r="A12307" s="9" t="s">
        <v>32861</v>
      </c>
      <c r="B12307" s="9" t="s">
        <v>32862</v>
      </c>
      <c r="C12307" s="10">
        <v>8595070000000</v>
      </c>
      <c r="D12307" s="9">
        <v>54214</v>
      </c>
      <c r="E12307" s="9" t="s">
        <v>98</v>
      </c>
      <c r="F12307" s="9">
        <v>45.83</v>
      </c>
      <c r="G12307" s="9" t="s">
        <v>59</v>
      </c>
    </row>
    <row r="12308" spans="1:7">
      <c r="A12308" s="9" t="s">
        <v>32863</v>
      </c>
      <c r="B12308" s="9" t="s">
        <v>32864</v>
      </c>
      <c r="C12308" s="10">
        <v>8595220000000</v>
      </c>
      <c r="D12308" s="9" t="s">
        <v>32865</v>
      </c>
      <c r="E12308" s="9" t="s">
        <v>98</v>
      </c>
      <c r="F12308" s="9">
        <v>874.24</v>
      </c>
      <c r="G12308" s="9" t="s">
        <v>59</v>
      </c>
    </row>
    <row r="12309" spans="1:7">
      <c r="A12309" s="9" t="s">
        <v>32866</v>
      </c>
      <c r="B12309" s="9" t="s">
        <v>32867</v>
      </c>
      <c r="C12309" s="10">
        <v>8595030000000</v>
      </c>
      <c r="D12309" s="9" t="s">
        <v>32868</v>
      </c>
      <c r="E12309" s="9" t="s">
        <v>98</v>
      </c>
      <c r="F12309" s="9">
        <v>108.06</v>
      </c>
      <c r="G12309" s="9" t="s">
        <v>59</v>
      </c>
    </row>
    <row r="12310" spans="1:7">
      <c r="A12310" s="9" t="s">
        <v>32869</v>
      </c>
      <c r="B12310" s="9" t="s">
        <v>32870</v>
      </c>
      <c r="C12310" s="10">
        <v>8595070000000</v>
      </c>
      <c r="D12310" s="9">
        <v>1064184000</v>
      </c>
      <c r="E12310" s="9" t="s">
        <v>98</v>
      </c>
      <c r="F12310" s="9">
        <v>192.47</v>
      </c>
      <c r="G12310" s="9" t="s">
        <v>59</v>
      </c>
    </row>
    <row r="12311" spans="1:7">
      <c r="A12311" s="9" t="s">
        <v>32871</v>
      </c>
      <c r="B12311" s="9" t="s">
        <v>32872</v>
      </c>
      <c r="C12311" s="10">
        <v>5998250000000</v>
      </c>
      <c r="D12311" s="9">
        <v>4658</v>
      </c>
      <c r="E12311" s="9" t="s">
        <v>98</v>
      </c>
      <c r="F12311" s="9">
        <v>126.28</v>
      </c>
      <c r="G12311" s="9" t="s">
        <v>59</v>
      </c>
    </row>
    <row r="12312" spans="1:7">
      <c r="A12312" s="9" t="s">
        <v>32873</v>
      </c>
      <c r="B12312" s="9" t="s">
        <v>32874</v>
      </c>
      <c r="C12312" s="10">
        <v>5998250000000</v>
      </c>
      <c r="D12312" s="9">
        <v>5417</v>
      </c>
      <c r="E12312" s="9" t="s">
        <v>98</v>
      </c>
      <c r="F12312" s="9">
        <v>294.02</v>
      </c>
      <c r="G12312" s="9" t="s">
        <v>59</v>
      </c>
    </row>
    <row r="12313" spans="1:7">
      <c r="A12313" s="9" t="s">
        <v>32875</v>
      </c>
      <c r="B12313" s="9" t="s">
        <v>32876</v>
      </c>
      <c r="C12313" s="10">
        <v>5998250000000</v>
      </c>
      <c r="D12313" s="9">
        <v>5427</v>
      </c>
      <c r="E12313" s="9" t="s">
        <v>98</v>
      </c>
      <c r="F12313" s="9">
        <v>482.62</v>
      </c>
      <c r="G12313" s="9" t="s">
        <v>59</v>
      </c>
    </row>
    <row r="12314" spans="1:7">
      <c r="A12314" s="9" t="s">
        <v>32877</v>
      </c>
      <c r="B12314" s="9" t="s">
        <v>32878</v>
      </c>
      <c r="C12314" s="10">
        <v>5998250000000</v>
      </c>
      <c r="D12314" s="9">
        <v>5411</v>
      </c>
      <c r="E12314" s="9" t="s">
        <v>98</v>
      </c>
      <c r="F12314" s="9">
        <v>294.02</v>
      </c>
      <c r="G12314" s="9" t="s">
        <v>59</v>
      </c>
    </row>
    <row r="12315" spans="1:7">
      <c r="A12315" s="9" t="s">
        <v>32879</v>
      </c>
      <c r="B12315" s="9" t="s">
        <v>32880</v>
      </c>
      <c r="C12315" s="10">
        <v>5998250000000</v>
      </c>
      <c r="D12315" s="9">
        <v>5421</v>
      </c>
      <c r="E12315" s="9" t="s">
        <v>98</v>
      </c>
      <c r="F12315" s="9">
        <v>482.62</v>
      </c>
      <c r="G12315" s="9" t="s">
        <v>59</v>
      </c>
    </row>
    <row r="12316" spans="1:7">
      <c r="A12316" s="9" t="s">
        <v>32881</v>
      </c>
      <c r="B12316" s="9" t="s">
        <v>32882</v>
      </c>
      <c r="C12316" s="10">
        <v>6974700000000</v>
      </c>
      <c r="D12316" s="10">
        <v>6974700000000</v>
      </c>
      <c r="E12316" s="9" t="s">
        <v>98</v>
      </c>
      <c r="F12316" s="9">
        <v>251.41</v>
      </c>
      <c r="G12316" s="9" t="s">
        <v>59</v>
      </c>
    </row>
    <row r="12317" spans="1:7">
      <c r="A12317" s="9" t="s">
        <v>32883</v>
      </c>
      <c r="B12317" s="9" t="s">
        <v>32884</v>
      </c>
      <c r="C12317" s="10">
        <v>6974700000000</v>
      </c>
      <c r="D12317" s="10">
        <v>6974700000000</v>
      </c>
      <c r="E12317" s="9" t="s">
        <v>98</v>
      </c>
      <c r="F12317" s="9">
        <v>251.41</v>
      </c>
      <c r="G12317" s="9" t="s">
        <v>59</v>
      </c>
    </row>
    <row r="12318" spans="1:7">
      <c r="A12318" s="9" t="s">
        <v>32885</v>
      </c>
      <c r="B12318" s="9" t="s">
        <v>32886</v>
      </c>
      <c r="C12318" s="10">
        <v>6974700000000</v>
      </c>
      <c r="D12318" s="10">
        <v>6974700000000</v>
      </c>
      <c r="E12318" s="9" t="s">
        <v>98</v>
      </c>
      <c r="F12318" s="9">
        <v>251.41</v>
      </c>
      <c r="G12318" s="9" t="s">
        <v>59</v>
      </c>
    </row>
    <row r="12319" spans="1:7">
      <c r="A12319" s="9" t="s">
        <v>32887</v>
      </c>
      <c r="B12319" s="9" t="s">
        <v>32888</v>
      </c>
      <c r="C12319" s="10">
        <v>6974700000000</v>
      </c>
      <c r="D12319" s="10">
        <v>6974700000000</v>
      </c>
      <c r="E12319" s="9" t="s">
        <v>98</v>
      </c>
      <c r="F12319" s="9">
        <v>251.41</v>
      </c>
      <c r="G12319" s="9" t="s">
        <v>59</v>
      </c>
    </row>
    <row r="12320" spans="1:7">
      <c r="A12320" s="9" t="s">
        <v>32889</v>
      </c>
      <c r="B12320" s="9" t="s">
        <v>32890</v>
      </c>
      <c r="C12320" s="10">
        <v>8590130000000</v>
      </c>
      <c r="D12320" s="9" t="s">
        <v>32891</v>
      </c>
      <c r="E12320" s="9" t="s">
        <v>98</v>
      </c>
      <c r="F12320" s="9">
        <v>714.47</v>
      </c>
      <c r="G12320" s="9" t="s">
        <v>59</v>
      </c>
    </row>
    <row r="12321" spans="1:7">
      <c r="A12321" s="9" t="s">
        <v>32892</v>
      </c>
      <c r="B12321" s="9" t="s">
        <v>32893</v>
      </c>
      <c r="C12321" s="10">
        <v>8590130000000</v>
      </c>
      <c r="D12321" s="9" t="s">
        <v>32894</v>
      </c>
      <c r="E12321" s="9" t="s">
        <v>98</v>
      </c>
      <c r="F12321" s="9">
        <v>1347.03</v>
      </c>
      <c r="G12321" s="9" t="s">
        <v>59</v>
      </c>
    </row>
    <row r="12322" spans="1:7">
      <c r="A12322" s="9" t="s">
        <v>32895</v>
      </c>
      <c r="B12322" s="9" t="s">
        <v>32896</v>
      </c>
      <c r="C12322" s="10">
        <v>8595610000000</v>
      </c>
      <c r="D12322" s="9" t="s">
        <v>32897</v>
      </c>
      <c r="E12322" s="9" t="s">
        <v>98</v>
      </c>
      <c r="F12322" s="9">
        <v>20.190000000000001</v>
      </c>
      <c r="G12322" s="9" t="s">
        <v>59</v>
      </c>
    </row>
    <row r="12323" spans="1:7">
      <c r="A12323" s="9" t="s">
        <v>32898</v>
      </c>
      <c r="B12323" s="9" t="s">
        <v>32899</v>
      </c>
      <c r="C12323" s="10">
        <v>2050000000000</v>
      </c>
      <c r="D12323" s="9">
        <v>54626</v>
      </c>
      <c r="E12323" s="9" t="s">
        <v>98</v>
      </c>
      <c r="F12323" s="9">
        <v>852</v>
      </c>
      <c r="G12323" s="9" t="s">
        <v>59</v>
      </c>
    </row>
    <row r="12324" spans="1:7">
      <c r="A12324" s="9" t="s">
        <v>32900</v>
      </c>
      <c r="B12324" s="9" t="s">
        <v>32901</v>
      </c>
      <c r="C12324" s="10">
        <v>6974700000000</v>
      </c>
      <c r="D12324" s="10">
        <v>6974700000000</v>
      </c>
      <c r="E12324" s="9" t="s">
        <v>98</v>
      </c>
      <c r="F12324" s="9">
        <v>360.34</v>
      </c>
      <c r="G12324" s="9" t="s">
        <v>59</v>
      </c>
    </row>
    <row r="12325" spans="1:7">
      <c r="A12325" s="9" t="s">
        <v>32902</v>
      </c>
      <c r="B12325" s="9" t="s">
        <v>32903</v>
      </c>
      <c r="C12325" s="10">
        <v>6974700000000</v>
      </c>
      <c r="D12325" s="10">
        <v>6974700000000</v>
      </c>
      <c r="E12325" s="9" t="s">
        <v>98</v>
      </c>
      <c r="F12325" s="9">
        <v>360.34</v>
      </c>
      <c r="G12325" s="9" t="s">
        <v>59</v>
      </c>
    </row>
    <row r="12326" spans="1:7">
      <c r="A12326" s="9" t="s">
        <v>32904</v>
      </c>
      <c r="B12326" s="9" t="s">
        <v>32905</v>
      </c>
      <c r="C12326" s="10">
        <v>6974700000000</v>
      </c>
      <c r="D12326" s="10">
        <v>6974700000000</v>
      </c>
      <c r="E12326" s="9" t="s">
        <v>98</v>
      </c>
      <c r="F12326" s="9">
        <v>360.34</v>
      </c>
      <c r="G12326" s="9" t="s">
        <v>59</v>
      </c>
    </row>
    <row r="12327" spans="1:7">
      <c r="A12327" s="9" t="s">
        <v>32906</v>
      </c>
      <c r="B12327" s="9" t="s">
        <v>32907</v>
      </c>
      <c r="C12327" s="10">
        <v>6974700000000</v>
      </c>
      <c r="D12327" s="10">
        <v>6974700000000</v>
      </c>
      <c r="E12327" s="9" t="s">
        <v>98</v>
      </c>
      <c r="F12327" s="9">
        <v>310.06</v>
      </c>
      <c r="G12327" s="9" t="s">
        <v>59</v>
      </c>
    </row>
    <row r="12328" spans="1:7">
      <c r="A12328" s="9" t="s">
        <v>32908</v>
      </c>
      <c r="B12328" s="9" t="s">
        <v>32909</v>
      </c>
      <c r="C12328" s="10">
        <v>6974700000000</v>
      </c>
      <c r="D12328" s="10">
        <v>6974700000000</v>
      </c>
      <c r="E12328" s="9" t="s">
        <v>98</v>
      </c>
      <c r="F12328" s="9">
        <v>310.06</v>
      </c>
      <c r="G12328" s="9" t="s">
        <v>59</v>
      </c>
    </row>
    <row r="12329" spans="1:7">
      <c r="A12329" s="9" t="s">
        <v>32910</v>
      </c>
      <c r="B12329" s="9" t="s">
        <v>32911</v>
      </c>
      <c r="C12329" s="10">
        <v>6974700000000</v>
      </c>
      <c r="D12329" s="10">
        <v>6974700000000</v>
      </c>
      <c r="E12329" s="9" t="s">
        <v>98</v>
      </c>
      <c r="F12329" s="9">
        <v>310.06</v>
      </c>
      <c r="G12329" s="9" t="s">
        <v>59</v>
      </c>
    </row>
    <row r="12330" spans="1:7">
      <c r="A12330" s="9" t="s">
        <v>32912</v>
      </c>
      <c r="B12330" s="9" t="s">
        <v>32913</v>
      </c>
      <c r="C12330" s="10">
        <v>6974700000000</v>
      </c>
      <c r="D12330" s="10">
        <v>6974700000000</v>
      </c>
      <c r="E12330" s="9" t="s">
        <v>98</v>
      </c>
      <c r="F12330" s="9">
        <v>469.29</v>
      </c>
      <c r="G12330" s="9" t="s">
        <v>59</v>
      </c>
    </row>
    <row r="12331" spans="1:7">
      <c r="A12331" s="9" t="s">
        <v>32914</v>
      </c>
      <c r="B12331" s="9" t="s">
        <v>32915</v>
      </c>
      <c r="C12331" s="10">
        <v>6974700000000</v>
      </c>
      <c r="D12331" s="10">
        <v>6974700000000</v>
      </c>
      <c r="E12331" s="9" t="s">
        <v>98</v>
      </c>
      <c r="F12331" s="9">
        <v>469.29</v>
      </c>
      <c r="G12331" s="9" t="s">
        <v>59</v>
      </c>
    </row>
    <row r="12332" spans="1:7">
      <c r="A12332" s="9" t="s">
        <v>32916</v>
      </c>
      <c r="B12332" s="9" t="s">
        <v>32917</v>
      </c>
      <c r="C12332" s="10">
        <v>6974700000000</v>
      </c>
      <c r="D12332" s="10">
        <v>6974700000000</v>
      </c>
      <c r="E12332" s="9" t="s">
        <v>98</v>
      </c>
      <c r="F12332" s="9">
        <v>502.82</v>
      </c>
      <c r="G12332" s="9" t="s">
        <v>59</v>
      </c>
    </row>
    <row r="12333" spans="1:7">
      <c r="A12333" s="9" t="s">
        <v>32918</v>
      </c>
      <c r="B12333" s="9" t="s">
        <v>32919</v>
      </c>
      <c r="C12333" s="10">
        <v>8595640000000</v>
      </c>
      <c r="D12333" s="9">
        <v>4300000133</v>
      </c>
      <c r="E12333" s="9" t="s">
        <v>98</v>
      </c>
      <c r="F12333" s="9">
        <v>1120.9000000000001</v>
      </c>
      <c r="G12333" s="9" t="s">
        <v>59</v>
      </c>
    </row>
    <row r="12334" spans="1:7">
      <c r="A12334" s="9" t="s">
        <v>32920</v>
      </c>
      <c r="B12334" s="9" t="s">
        <v>32921</v>
      </c>
      <c r="C12334" s="10">
        <v>8590850000000</v>
      </c>
      <c r="D12334" s="9" t="s">
        <v>32922</v>
      </c>
      <c r="E12334" s="9" t="s">
        <v>98</v>
      </c>
      <c r="F12334" s="9">
        <v>1269.81</v>
      </c>
      <c r="G12334" s="9" t="s">
        <v>59</v>
      </c>
    </row>
    <row r="12335" spans="1:7">
      <c r="A12335" s="9" t="s">
        <v>32923</v>
      </c>
      <c r="B12335" s="9" t="s">
        <v>32924</v>
      </c>
      <c r="C12335" s="10">
        <v>8592850000000</v>
      </c>
      <c r="D12335" s="9">
        <v>1006631</v>
      </c>
      <c r="E12335" s="9" t="s">
        <v>98</v>
      </c>
      <c r="F12335" s="9">
        <v>259.41000000000003</v>
      </c>
      <c r="G12335" s="9" t="s">
        <v>59</v>
      </c>
    </row>
    <row r="12336" spans="1:7">
      <c r="A12336" s="9" t="s">
        <v>32925</v>
      </c>
      <c r="B12336" s="9" t="s">
        <v>32926</v>
      </c>
      <c r="C12336" s="10">
        <v>8592920000000</v>
      </c>
      <c r="D12336" s="9" t="s">
        <v>32927</v>
      </c>
      <c r="E12336" s="9" t="s">
        <v>98</v>
      </c>
      <c r="F12336" s="9">
        <v>89.2</v>
      </c>
      <c r="G12336" s="9" t="s">
        <v>59</v>
      </c>
    </row>
    <row r="12337" spans="1:7">
      <c r="A12337" s="9" t="s">
        <v>32928</v>
      </c>
      <c r="B12337" s="9" t="s">
        <v>32929</v>
      </c>
      <c r="C12337" s="10">
        <v>8590130000000</v>
      </c>
      <c r="D12337" s="9" t="s">
        <v>32930</v>
      </c>
      <c r="E12337" s="9" t="s">
        <v>98</v>
      </c>
      <c r="F12337" s="9">
        <v>2651.86</v>
      </c>
      <c r="G12337" s="9" t="s">
        <v>59</v>
      </c>
    </row>
    <row r="12338" spans="1:7">
      <c r="A12338" s="9" t="s">
        <v>32931</v>
      </c>
      <c r="B12338" s="9" t="s">
        <v>32932</v>
      </c>
      <c r="C12338" s="10">
        <v>8590130000000</v>
      </c>
      <c r="D12338" s="9" t="s">
        <v>32933</v>
      </c>
      <c r="E12338" s="9" t="s">
        <v>98</v>
      </c>
      <c r="F12338" s="9">
        <v>2671.41</v>
      </c>
      <c r="G12338" s="9" t="s">
        <v>59</v>
      </c>
    </row>
    <row r="12339" spans="1:7">
      <c r="A12339" s="9" t="s">
        <v>32934</v>
      </c>
      <c r="B12339" s="9" t="s">
        <v>32935</v>
      </c>
      <c r="C12339" s="10">
        <v>8590130000000</v>
      </c>
      <c r="D12339" s="9" t="s">
        <v>32936</v>
      </c>
      <c r="E12339" s="9" t="s">
        <v>98</v>
      </c>
      <c r="F12339" s="9">
        <v>69.2</v>
      </c>
      <c r="G12339" s="9" t="s">
        <v>59</v>
      </c>
    </row>
    <row r="12340" spans="1:7">
      <c r="A12340" s="9" t="s">
        <v>32937</v>
      </c>
      <c r="B12340" s="9" t="s">
        <v>32938</v>
      </c>
      <c r="C12340" s="10">
        <v>8590130000000</v>
      </c>
      <c r="D12340" s="9" t="s">
        <v>32939</v>
      </c>
      <c r="E12340" s="9" t="s">
        <v>98</v>
      </c>
      <c r="F12340" s="9">
        <v>688.15</v>
      </c>
      <c r="G12340" s="9" t="s">
        <v>59</v>
      </c>
    </row>
    <row r="12341" spans="1:7">
      <c r="A12341" s="9" t="s">
        <v>32940</v>
      </c>
      <c r="B12341" s="9" t="s">
        <v>32941</v>
      </c>
      <c r="C12341" s="10">
        <v>8590130000000</v>
      </c>
      <c r="D12341" s="9" t="s">
        <v>32942</v>
      </c>
      <c r="E12341" s="9" t="s">
        <v>98</v>
      </c>
      <c r="F12341" s="9">
        <v>956.66</v>
      </c>
      <c r="G12341" s="9" t="s">
        <v>59</v>
      </c>
    </row>
    <row r="12342" spans="1:7">
      <c r="A12342" s="9" t="s">
        <v>32943</v>
      </c>
      <c r="B12342" s="9" t="s">
        <v>32944</v>
      </c>
      <c r="C12342" s="10">
        <v>8590130000000</v>
      </c>
      <c r="D12342" s="9" t="s">
        <v>32945</v>
      </c>
      <c r="E12342" s="9" t="s">
        <v>98</v>
      </c>
      <c r="F12342" s="9">
        <v>1362.77</v>
      </c>
      <c r="G12342" s="9" t="s">
        <v>59</v>
      </c>
    </row>
    <row r="12343" spans="1:7">
      <c r="A12343" s="9" t="s">
        <v>32946</v>
      </c>
      <c r="B12343" s="9" t="s">
        <v>32947</v>
      </c>
      <c r="C12343" s="10">
        <v>8590130000000</v>
      </c>
      <c r="D12343" s="9" t="s">
        <v>32948</v>
      </c>
      <c r="E12343" s="9" t="s">
        <v>98</v>
      </c>
      <c r="F12343" s="9">
        <v>1224.43</v>
      </c>
      <c r="G12343" s="9" t="s">
        <v>59</v>
      </c>
    </row>
    <row r="12344" spans="1:7">
      <c r="A12344" s="9" t="s">
        <v>32949</v>
      </c>
      <c r="B12344" s="9" t="s">
        <v>32950</v>
      </c>
      <c r="C12344" s="10">
        <v>8590130000000</v>
      </c>
      <c r="D12344" s="9" t="s">
        <v>32951</v>
      </c>
      <c r="E12344" s="9" t="s">
        <v>98</v>
      </c>
      <c r="F12344" s="9">
        <v>896.4</v>
      </c>
      <c r="G12344" s="9" t="s">
        <v>59</v>
      </c>
    </row>
    <row r="12345" spans="1:7">
      <c r="A12345" s="9" t="s">
        <v>32952</v>
      </c>
      <c r="B12345" s="9" t="s">
        <v>32953</v>
      </c>
      <c r="C12345" s="10">
        <v>8590130000000</v>
      </c>
      <c r="D12345" s="9" t="s">
        <v>32954</v>
      </c>
      <c r="E12345" s="9" t="s">
        <v>98</v>
      </c>
      <c r="F12345" s="9">
        <v>2086.13</v>
      </c>
      <c r="G12345" s="9" t="s">
        <v>59</v>
      </c>
    </row>
    <row r="12346" spans="1:7">
      <c r="A12346" s="9" t="s">
        <v>32955</v>
      </c>
      <c r="B12346" s="9" t="s">
        <v>32956</v>
      </c>
      <c r="C12346" s="10">
        <v>8590130000000</v>
      </c>
      <c r="D12346" s="9" t="s">
        <v>32957</v>
      </c>
      <c r="E12346" s="9" t="s">
        <v>98</v>
      </c>
      <c r="F12346" s="9">
        <v>710.28</v>
      </c>
      <c r="G12346" s="9" t="s">
        <v>59</v>
      </c>
    </row>
    <row r="12347" spans="1:7">
      <c r="A12347" s="9" t="s">
        <v>32958</v>
      </c>
      <c r="B12347" s="9" t="s">
        <v>32959</v>
      </c>
      <c r="C12347" s="10">
        <v>8590130000000</v>
      </c>
      <c r="D12347" s="9" t="s">
        <v>32960</v>
      </c>
      <c r="E12347" s="9" t="s">
        <v>98</v>
      </c>
      <c r="F12347" s="9">
        <v>2565.4299999999998</v>
      </c>
      <c r="G12347" s="9" t="s">
        <v>59</v>
      </c>
    </row>
    <row r="12348" spans="1:7">
      <c r="A12348" s="9" t="s">
        <v>32961</v>
      </c>
      <c r="B12348" s="9" t="s">
        <v>32962</v>
      </c>
      <c r="C12348" s="10">
        <v>8590130000000</v>
      </c>
      <c r="D12348" s="9" t="s">
        <v>32963</v>
      </c>
      <c r="E12348" s="9" t="s">
        <v>98</v>
      </c>
      <c r="F12348" s="9">
        <v>2519.48</v>
      </c>
      <c r="G12348" s="9" t="s">
        <v>59</v>
      </c>
    </row>
    <row r="12349" spans="1:7">
      <c r="A12349" s="9" t="s">
        <v>32964</v>
      </c>
      <c r="B12349" s="9" t="s">
        <v>32965</v>
      </c>
      <c r="C12349" s="10">
        <v>8590130000000</v>
      </c>
      <c r="D12349" s="9" t="s">
        <v>32966</v>
      </c>
      <c r="E12349" s="9" t="s">
        <v>98</v>
      </c>
      <c r="F12349" s="9">
        <v>2013.1</v>
      </c>
      <c r="G12349" s="9" t="s">
        <v>59</v>
      </c>
    </row>
    <row r="12350" spans="1:7">
      <c r="A12350" s="9" t="s">
        <v>32967</v>
      </c>
      <c r="B12350" s="9" t="s">
        <v>32968</v>
      </c>
      <c r="C12350" s="10">
        <v>8590130000000</v>
      </c>
      <c r="D12350" s="9" t="s">
        <v>32969</v>
      </c>
      <c r="E12350" s="9" t="s">
        <v>98</v>
      </c>
      <c r="F12350" s="9">
        <v>3179.98</v>
      </c>
      <c r="G12350" s="9" t="s">
        <v>59</v>
      </c>
    </row>
    <row r="12351" spans="1:7">
      <c r="A12351" s="9" t="s">
        <v>32970</v>
      </c>
      <c r="B12351" s="9" t="s">
        <v>32971</v>
      </c>
      <c r="C12351" s="10">
        <v>8590130000000</v>
      </c>
      <c r="D12351" s="9" t="s">
        <v>32972</v>
      </c>
      <c r="E12351" s="9" t="s">
        <v>98</v>
      </c>
      <c r="F12351" s="9">
        <v>1985.71</v>
      </c>
      <c r="G12351" s="9" t="s">
        <v>59</v>
      </c>
    </row>
    <row r="12352" spans="1:7">
      <c r="A12352" s="9" t="s">
        <v>32973</v>
      </c>
      <c r="B12352" s="9" t="s">
        <v>32974</v>
      </c>
      <c r="C12352" s="10">
        <v>8590130000000</v>
      </c>
      <c r="D12352" s="9" t="s">
        <v>32975</v>
      </c>
      <c r="E12352" s="9" t="s">
        <v>98</v>
      </c>
      <c r="F12352" s="9">
        <v>488.2</v>
      </c>
      <c r="G12352" s="9" t="s">
        <v>59</v>
      </c>
    </row>
    <row r="12353" spans="1:7">
      <c r="A12353" s="9" t="s">
        <v>32976</v>
      </c>
      <c r="B12353" s="9" t="s">
        <v>32977</v>
      </c>
      <c r="C12353" s="10">
        <v>8590130000000</v>
      </c>
      <c r="D12353" s="9" t="s">
        <v>32978</v>
      </c>
      <c r="E12353" s="9" t="s">
        <v>98</v>
      </c>
      <c r="F12353" s="9">
        <v>61.26</v>
      </c>
      <c r="G12353" s="9" t="s">
        <v>59</v>
      </c>
    </row>
    <row r="12354" spans="1:7">
      <c r="A12354" s="9" t="s">
        <v>32979</v>
      </c>
      <c r="B12354" s="9" t="s">
        <v>32980</v>
      </c>
      <c r="C12354" s="10">
        <v>8590130000000</v>
      </c>
      <c r="D12354" s="9" t="s">
        <v>32981</v>
      </c>
      <c r="E12354" s="9" t="s">
        <v>98</v>
      </c>
      <c r="F12354" s="9">
        <v>5923.46</v>
      </c>
      <c r="G12354" s="9" t="s">
        <v>59</v>
      </c>
    </row>
    <row r="12355" spans="1:7">
      <c r="A12355" s="9" t="s">
        <v>32982</v>
      </c>
      <c r="B12355" s="9" t="s">
        <v>32983</v>
      </c>
      <c r="C12355" s="10">
        <v>8590130000000</v>
      </c>
      <c r="D12355" s="9" t="s">
        <v>32984</v>
      </c>
      <c r="E12355" s="9" t="s">
        <v>98</v>
      </c>
      <c r="F12355" s="9">
        <v>6593.92</v>
      </c>
      <c r="G12355" s="9" t="s">
        <v>59</v>
      </c>
    </row>
    <row r="12356" spans="1:7">
      <c r="A12356" s="9" t="s">
        <v>32985</v>
      </c>
      <c r="B12356" s="9" t="s">
        <v>32986</v>
      </c>
      <c r="C12356" s="10">
        <v>8590130000000</v>
      </c>
      <c r="D12356" s="9" t="s">
        <v>32987</v>
      </c>
      <c r="E12356" s="9" t="s">
        <v>98</v>
      </c>
      <c r="F12356" s="9">
        <v>6680.65</v>
      </c>
      <c r="G12356" s="9" t="s">
        <v>59</v>
      </c>
    </row>
    <row r="12357" spans="1:7">
      <c r="A12357" s="9" t="s">
        <v>32988</v>
      </c>
      <c r="B12357" s="9" t="s">
        <v>32989</v>
      </c>
      <c r="C12357" s="10">
        <v>8590130000000</v>
      </c>
      <c r="D12357" s="9" t="s">
        <v>32990</v>
      </c>
      <c r="E12357" s="9" t="s">
        <v>98</v>
      </c>
      <c r="F12357" s="9">
        <v>8113.65</v>
      </c>
      <c r="G12357" s="9" t="s">
        <v>59</v>
      </c>
    </row>
    <row r="12358" spans="1:7">
      <c r="A12358" s="9" t="s">
        <v>32991</v>
      </c>
      <c r="B12358" s="9" t="s">
        <v>32992</v>
      </c>
      <c r="C12358" s="10">
        <v>8590130000000</v>
      </c>
      <c r="D12358" s="9" t="s">
        <v>32993</v>
      </c>
      <c r="E12358" s="9" t="s">
        <v>98</v>
      </c>
      <c r="F12358" s="9">
        <v>7951.11</v>
      </c>
      <c r="G12358" s="9" t="s">
        <v>59</v>
      </c>
    </row>
    <row r="12359" spans="1:7">
      <c r="A12359" s="9" t="s">
        <v>32994</v>
      </c>
      <c r="B12359" s="9" t="s">
        <v>32995</v>
      </c>
      <c r="C12359" s="10">
        <v>8590130000000</v>
      </c>
      <c r="D12359" s="9" t="s">
        <v>32996</v>
      </c>
      <c r="E12359" s="9" t="s">
        <v>98</v>
      </c>
      <c r="F12359" s="9">
        <v>4128.5200000000004</v>
      </c>
      <c r="G12359" s="9" t="s">
        <v>59</v>
      </c>
    </row>
    <row r="12360" spans="1:7">
      <c r="A12360" s="9" t="s">
        <v>32997</v>
      </c>
      <c r="B12360" s="9" t="s">
        <v>32998</v>
      </c>
      <c r="C12360" s="10">
        <v>8590130000000</v>
      </c>
      <c r="D12360" s="9" t="s">
        <v>32999</v>
      </c>
      <c r="E12360" s="9" t="s">
        <v>98</v>
      </c>
      <c r="F12360" s="9">
        <v>5383.19</v>
      </c>
      <c r="G12360" s="9" t="s">
        <v>59</v>
      </c>
    </row>
    <row r="12361" spans="1:7">
      <c r="A12361" s="9" t="s">
        <v>33000</v>
      </c>
      <c r="B12361" s="9" t="s">
        <v>33001</v>
      </c>
      <c r="C12361" s="10">
        <v>8590130000000</v>
      </c>
      <c r="D12361" s="9" t="s">
        <v>33002</v>
      </c>
      <c r="E12361" s="9" t="s">
        <v>98</v>
      </c>
      <c r="F12361" s="9">
        <v>6890.91</v>
      </c>
      <c r="G12361" s="9" t="s">
        <v>59</v>
      </c>
    </row>
    <row r="12362" spans="1:7">
      <c r="A12362" s="9" t="s">
        <v>33003</v>
      </c>
      <c r="B12362" s="9" t="s">
        <v>33004</v>
      </c>
      <c r="C12362" s="10">
        <v>8590130000000</v>
      </c>
      <c r="D12362" s="9" t="s">
        <v>33005</v>
      </c>
      <c r="E12362" s="9" t="s">
        <v>98</v>
      </c>
      <c r="F12362" s="9">
        <v>7724.91</v>
      </c>
      <c r="G12362" s="9" t="s">
        <v>59</v>
      </c>
    </row>
    <row r="12363" spans="1:7">
      <c r="A12363" s="9" t="s">
        <v>33006</v>
      </c>
      <c r="B12363" s="9" t="s">
        <v>33007</v>
      </c>
      <c r="C12363" s="10">
        <v>8590130000000</v>
      </c>
      <c r="D12363" s="9" t="s">
        <v>33008</v>
      </c>
      <c r="E12363" s="9" t="s">
        <v>98</v>
      </c>
      <c r="F12363" s="9">
        <v>7684.8</v>
      </c>
      <c r="G12363" s="9" t="s">
        <v>59</v>
      </c>
    </row>
    <row r="12364" spans="1:7">
      <c r="A12364" s="9" t="s">
        <v>33009</v>
      </c>
      <c r="B12364" s="9" t="s">
        <v>33010</v>
      </c>
      <c r="C12364" s="10">
        <v>8590130000000</v>
      </c>
      <c r="D12364" s="9" t="s">
        <v>33011</v>
      </c>
      <c r="E12364" s="9" t="s">
        <v>98</v>
      </c>
      <c r="F12364" s="9">
        <v>9752.4599999999991</v>
      </c>
      <c r="G12364" s="9" t="s">
        <v>59</v>
      </c>
    </row>
    <row r="12365" spans="1:7">
      <c r="A12365" s="9" t="s">
        <v>33012</v>
      </c>
      <c r="B12365" s="9" t="s">
        <v>33013</v>
      </c>
      <c r="C12365" s="10">
        <v>8590130000000</v>
      </c>
      <c r="D12365" s="9" t="s">
        <v>33014</v>
      </c>
      <c r="E12365" s="9" t="s">
        <v>98</v>
      </c>
      <c r="F12365" s="9">
        <v>9463.7199999999993</v>
      </c>
      <c r="G12365" s="9" t="s">
        <v>59</v>
      </c>
    </row>
    <row r="12366" spans="1:7">
      <c r="A12366" s="9" t="s">
        <v>33015</v>
      </c>
      <c r="B12366" s="9" t="s">
        <v>33016</v>
      </c>
      <c r="C12366" s="10">
        <v>8590130000000</v>
      </c>
      <c r="D12366" s="9" t="s">
        <v>33017</v>
      </c>
      <c r="E12366" s="9" t="s">
        <v>98</v>
      </c>
      <c r="F12366" s="9">
        <v>135.93</v>
      </c>
      <c r="G12366" s="9" t="s">
        <v>59</v>
      </c>
    </row>
    <row r="12367" spans="1:7">
      <c r="A12367" s="9" t="s">
        <v>33018</v>
      </c>
      <c r="B12367" s="9" t="s">
        <v>33019</v>
      </c>
      <c r="C12367" s="10">
        <v>4021100000000</v>
      </c>
      <c r="D12367" s="9">
        <v>211542</v>
      </c>
      <c r="E12367" s="9" t="s">
        <v>98</v>
      </c>
      <c r="F12367" s="9">
        <v>447</v>
      </c>
      <c r="G12367" s="9" t="s">
        <v>59</v>
      </c>
    </row>
    <row r="12368" spans="1:7">
      <c r="A12368" s="9" t="s">
        <v>33020</v>
      </c>
      <c r="B12368" s="9" t="s">
        <v>33021</v>
      </c>
      <c r="C12368" s="10">
        <v>8595610000000</v>
      </c>
      <c r="D12368" s="9" t="s">
        <v>33022</v>
      </c>
      <c r="E12368" s="9" t="s">
        <v>98</v>
      </c>
      <c r="F12368" s="9">
        <v>22.12</v>
      </c>
      <c r="G12368" s="9" t="s">
        <v>59</v>
      </c>
    </row>
    <row r="12369" spans="1:7">
      <c r="A12369" s="9" t="s">
        <v>33023</v>
      </c>
      <c r="B12369" s="9" t="s">
        <v>33024</v>
      </c>
      <c r="C12369" s="10">
        <v>8595610000000</v>
      </c>
      <c r="D12369" s="9" t="s">
        <v>33025</v>
      </c>
      <c r="E12369" s="9" t="s">
        <v>98</v>
      </c>
      <c r="F12369" s="9">
        <v>31.34</v>
      </c>
      <c r="G12369" s="9" t="s">
        <v>59</v>
      </c>
    </row>
    <row r="12370" spans="1:7">
      <c r="A12370" s="9" t="s">
        <v>33026</v>
      </c>
      <c r="B12370" s="9" t="s">
        <v>33027</v>
      </c>
      <c r="C12370" s="10">
        <v>9120050000000</v>
      </c>
      <c r="D12370" s="9">
        <v>1001032</v>
      </c>
      <c r="E12370" s="9" t="s">
        <v>98</v>
      </c>
      <c r="F12370" s="9">
        <v>19.53</v>
      </c>
      <c r="G12370" s="9" t="s">
        <v>59</v>
      </c>
    </row>
    <row r="12371" spans="1:7">
      <c r="A12371" s="9" t="s">
        <v>33028</v>
      </c>
      <c r="B12371" s="9" t="s">
        <v>33029</v>
      </c>
      <c r="C12371" s="10">
        <v>8033710000000</v>
      </c>
      <c r="D12371" s="9">
        <v>1000553</v>
      </c>
      <c r="E12371" s="9" t="s">
        <v>98</v>
      </c>
      <c r="F12371" s="9">
        <v>456.73</v>
      </c>
      <c r="G12371" s="9" t="s">
        <v>59</v>
      </c>
    </row>
    <row r="12372" spans="1:7">
      <c r="A12372" s="9" t="s">
        <v>33030</v>
      </c>
      <c r="B12372" s="9" t="s">
        <v>33031</v>
      </c>
      <c r="C12372" s="10">
        <v>8033710000000</v>
      </c>
      <c r="D12372" s="9">
        <v>1000556</v>
      </c>
      <c r="E12372" s="9" t="s">
        <v>98</v>
      </c>
      <c r="F12372" s="9">
        <v>793.72</v>
      </c>
      <c r="G12372" s="9" t="s">
        <v>59</v>
      </c>
    </row>
    <row r="12373" spans="1:7">
      <c r="A12373" s="9" t="s">
        <v>33032</v>
      </c>
      <c r="B12373" s="9" t="s">
        <v>33033</v>
      </c>
      <c r="C12373" s="10">
        <v>8591640000000</v>
      </c>
      <c r="D12373" s="9">
        <v>4731730</v>
      </c>
      <c r="E12373" s="9" t="s">
        <v>98</v>
      </c>
      <c r="F12373" s="9">
        <v>1116.58</v>
      </c>
      <c r="G12373" s="9" t="s">
        <v>59</v>
      </c>
    </row>
    <row r="12374" spans="1:7">
      <c r="A12374" s="9" t="s">
        <v>33034</v>
      </c>
      <c r="B12374" s="9" t="s">
        <v>33035</v>
      </c>
      <c r="C12374" s="10">
        <v>9002760000000</v>
      </c>
      <c r="D12374" s="9">
        <v>93481</v>
      </c>
      <c r="E12374" s="9" t="s">
        <v>98</v>
      </c>
      <c r="F12374" s="9">
        <v>867.83</v>
      </c>
      <c r="G12374" s="9" t="s">
        <v>59</v>
      </c>
    </row>
    <row r="12375" spans="1:7">
      <c r="A12375" s="9" t="s">
        <v>33036</v>
      </c>
      <c r="B12375" s="9" t="s">
        <v>33037</v>
      </c>
      <c r="C12375" s="10">
        <v>2050000000000</v>
      </c>
      <c r="D12375" s="9" t="s">
        <v>33038</v>
      </c>
      <c r="E12375" s="9" t="s">
        <v>98</v>
      </c>
      <c r="F12375" s="9">
        <v>9.6999999999999993</v>
      </c>
      <c r="G12375" s="9" t="s">
        <v>59</v>
      </c>
    </row>
    <row r="12376" spans="1:7">
      <c r="A12376" s="9" t="s">
        <v>33039</v>
      </c>
      <c r="B12376" s="9" t="s">
        <v>33040</v>
      </c>
      <c r="C12376" s="10">
        <v>8592660000000</v>
      </c>
      <c r="D12376" s="9" t="s">
        <v>33041</v>
      </c>
      <c r="E12376" s="9" t="s">
        <v>98</v>
      </c>
      <c r="F12376" s="9">
        <v>689.24</v>
      </c>
      <c r="G12376" s="9" t="s">
        <v>59</v>
      </c>
    </row>
    <row r="12377" spans="1:7">
      <c r="A12377" s="9" t="s">
        <v>33042</v>
      </c>
      <c r="B12377" s="9" t="s">
        <v>33043</v>
      </c>
      <c r="C12377" s="10">
        <v>2050000000000</v>
      </c>
      <c r="D12377" s="9" t="s">
        <v>33044</v>
      </c>
      <c r="E12377" s="9" t="s">
        <v>99</v>
      </c>
      <c r="F12377" s="9">
        <v>79.44</v>
      </c>
      <c r="G12377" s="9" t="s">
        <v>59</v>
      </c>
    </row>
    <row r="12378" spans="1:7">
      <c r="A12378" s="9" t="s">
        <v>33045</v>
      </c>
      <c r="B12378" s="9" t="s">
        <v>33046</v>
      </c>
      <c r="C12378" s="10">
        <v>2050000000000</v>
      </c>
      <c r="D12378" s="9" t="s">
        <v>33047</v>
      </c>
      <c r="E12378" s="9" t="s">
        <v>99</v>
      </c>
      <c r="F12378" s="9">
        <v>283.38</v>
      </c>
      <c r="G12378" s="9" t="s">
        <v>59</v>
      </c>
    </row>
    <row r="12379" spans="1:7">
      <c r="A12379" s="9" t="s">
        <v>33048</v>
      </c>
      <c r="B12379" s="9" t="s">
        <v>33049</v>
      </c>
      <c r="C12379" s="10">
        <v>8595680000000</v>
      </c>
      <c r="D12379" s="9" t="s">
        <v>33050</v>
      </c>
      <c r="E12379" s="9" t="s">
        <v>98</v>
      </c>
      <c r="F12379" s="9">
        <v>784.91</v>
      </c>
      <c r="G12379" s="9" t="s">
        <v>59</v>
      </c>
    </row>
    <row r="12380" spans="1:7">
      <c r="A12380" s="9" t="s">
        <v>33051</v>
      </c>
      <c r="B12380" s="9" t="s">
        <v>33052</v>
      </c>
      <c r="C12380" s="10">
        <v>4823020000000</v>
      </c>
      <c r="D12380" s="9">
        <v>1009756</v>
      </c>
      <c r="E12380" s="9" t="s">
        <v>98</v>
      </c>
      <c r="F12380" s="9">
        <v>41.38</v>
      </c>
      <c r="G12380" s="9" t="s">
        <v>59</v>
      </c>
    </row>
    <row r="12381" spans="1:7">
      <c r="A12381" s="9" t="s">
        <v>33053</v>
      </c>
      <c r="B12381" s="9" t="s">
        <v>33054</v>
      </c>
      <c r="C12381" s="10">
        <v>5032230000000</v>
      </c>
      <c r="D12381" s="9" t="s">
        <v>33055</v>
      </c>
      <c r="E12381" s="9" t="s">
        <v>98</v>
      </c>
      <c r="F12381" s="9">
        <v>155.4</v>
      </c>
      <c r="G12381" s="9" t="s">
        <v>59</v>
      </c>
    </row>
    <row r="12382" spans="1:7">
      <c r="A12382" s="9" t="s">
        <v>33056</v>
      </c>
      <c r="B12382" s="9" t="s">
        <v>33057</v>
      </c>
      <c r="C12382" s="10">
        <v>5905340000000</v>
      </c>
      <c r="D12382" s="9">
        <v>19490</v>
      </c>
      <c r="E12382" s="9" t="s">
        <v>98</v>
      </c>
      <c r="F12382" s="9">
        <v>81.3</v>
      </c>
      <c r="G12382" s="9" t="s">
        <v>59</v>
      </c>
    </row>
    <row r="12383" spans="1:7">
      <c r="A12383" s="9" t="s">
        <v>33058</v>
      </c>
      <c r="B12383" s="9" t="s">
        <v>33059</v>
      </c>
      <c r="C12383" s="10">
        <v>8595160000000</v>
      </c>
      <c r="D12383" s="9" t="s">
        <v>33060</v>
      </c>
      <c r="E12383" s="9" t="s">
        <v>98</v>
      </c>
      <c r="F12383" s="9">
        <v>119.58</v>
      </c>
      <c r="G12383" s="9" t="s">
        <v>59</v>
      </c>
    </row>
    <row r="12384" spans="1:7">
      <c r="A12384" s="9" t="s">
        <v>33061</v>
      </c>
      <c r="B12384" s="9" t="s">
        <v>33062</v>
      </c>
      <c r="C12384" s="10">
        <v>2050000000000</v>
      </c>
      <c r="D12384" s="9">
        <v>5459512</v>
      </c>
      <c r="E12384" s="9" t="s">
        <v>99</v>
      </c>
      <c r="F12384" s="9">
        <v>87.76</v>
      </c>
      <c r="G12384" s="9" t="s">
        <v>59</v>
      </c>
    </row>
    <row r="12385" spans="1:7">
      <c r="A12385" s="9" t="s">
        <v>33063</v>
      </c>
      <c r="B12385" s="9" t="s">
        <v>33064</v>
      </c>
      <c r="C12385" s="10">
        <v>8711500000000</v>
      </c>
      <c r="D12385" s="10">
        <v>871150000000000</v>
      </c>
      <c r="E12385" s="9" t="s">
        <v>98</v>
      </c>
      <c r="F12385" s="9">
        <v>664.42</v>
      </c>
      <c r="G12385" s="9" t="s">
        <v>59</v>
      </c>
    </row>
    <row r="12386" spans="1:7">
      <c r="A12386" s="9" t="s">
        <v>33065</v>
      </c>
      <c r="B12386" s="9" t="s">
        <v>33066</v>
      </c>
      <c r="C12386" s="10">
        <v>4824030000000</v>
      </c>
      <c r="D12386" s="9">
        <v>1009950</v>
      </c>
      <c r="E12386" s="9" t="s">
        <v>98</v>
      </c>
      <c r="F12386" s="9">
        <v>85.73</v>
      </c>
      <c r="G12386" s="9" t="s">
        <v>59</v>
      </c>
    </row>
    <row r="12387" spans="1:7">
      <c r="A12387" s="9" t="s">
        <v>33067</v>
      </c>
      <c r="B12387" s="9" t="s">
        <v>33068</v>
      </c>
      <c r="C12387" s="10">
        <v>3250610000000</v>
      </c>
      <c r="D12387" s="9" t="s">
        <v>33069</v>
      </c>
      <c r="E12387" s="9" t="s">
        <v>98</v>
      </c>
      <c r="F12387" s="9">
        <v>747.56</v>
      </c>
      <c r="G12387" s="9" t="s">
        <v>59</v>
      </c>
    </row>
    <row r="12388" spans="1:7">
      <c r="A12388" s="9" t="s">
        <v>33070</v>
      </c>
      <c r="B12388" s="9" t="s">
        <v>33071</v>
      </c>
      <c r="C12388" s="10">
        <v>8592620000000</v>
      </c>
      <c r="D12388" s="9" t="s">
        <v>33072</v>
      </c>
      <c r="E12388" s="9" t="s">
        <v>98</v>
      </c>
      <c r="F12388" s="9">
        <v>1206.3399999999999</v>
      </c>
      <c r="G12388" s="9" t="s">
        <v>59</v>
      </c>
    </row>
    <row r="12389" spans="1:7">
      <c r="A12389" s="9" t="s">
        <v>33073</v>
      </c>
      <c r="B12389" s="9" t="s">
        <v>33074</v>
      </c>
      <c r="C12389" s="10">
        <v>4032250000000</v>
      </c>
      <c r="D12389" s="9">
        <v>7940006056</v>
      </c>
      <c r="E12389" s="9" t="s">
        <v>98</v>
      </c>
      <c r="F12389" s="9">
        <v>0.77</v>
      </c>
      <c r="G12389" s="9" t="s">
        <v>59</v>
      </c>
    </row>
    <row r="12390" spans="1:7">
      <c r="A12390" s="9" t="s">
        <v>33075</v>
      </c>
      <c r="B12390" s="9" t="s">
        <v>33076</v>
      </c>
      <c r="C12390" s="10">
        <v>4015080000000</v>
      </c>
      <c r="D12390" s="9">
        <v>178903</v>
      </c>
      <c r="E12390" s="9" t="s">
        <v>98</v>
      </c>
      <c r="F12390" s="9">
        <v>53.92</v>
      </c>
      <c r="G12390" s="9" t="s">
        <v>59</v>
      </c>
    </row>
    <row r="12391" spans="1:7">
      <c r="A12391" s="9" t="s">
        <v>33077</v>
      </c>
      <c r="B12391" s="9" t="s">
        <v>33078</v>
      </c>
      <c r="C12391" s="10">
        <v>5998250000000</v>
      </c>
      <c r="D12391" s="9">
        <v>4703</v>
      </c>
      <c r="E12391" s="9" t="s">
        <v>98</v>
      </c>
      <c r="F12391" s="9">
        <v>133.72999999999999</v>
      </c>
      <c r="G12391" s="9" t="s">
        <v>59</v>
      </c>
    </row>
    <row r="12392" spans="1:7">
      <c r="A12392" s="9" t="s">
        <v>33079</v>
      </c>
      <c r="B12392" s="9" t="s">
        <v>33080</v>
      </c>
      <c r="C12392" s="10">
        <v>4823020000000</v>
      </c>
      <c r="D12392" s="9">
        <v>1009288</v>
      </c>
      <c r="E12392" s="9" t="s">
        <v>98</v>
      </c>
      <c r="F12392" s="9">
        <v>1090.58</v>
      </c>
      <c r="G12392" s="9" t="s">
        <v>59</v>
      </c>
    </row>
    <row r="12393" spans="1:7">
      <c r="A12393" s="9" t="s">
        <v>33081</v>
      </c>
      <c r="B12393" s="9" t="s">
        <v>33082</v>
      </c>
      <c r="C12393" s="10">
        <v>8596100000000</v>
      </c>
      <c r="D12393" s="9" t="s">
        <v>33083</v>
      </c>
      <c r="E12393" s="9" t="s">
        <v>98</v>
      </c>
      <c r="F12393" s="9">
        <v>1529.5</v>
      </c>
      <c r="G12393" s="9" t="s">
        <v>59</v>
      </c>
    </row>
    <row r="12394" spans="1:7">
      <c r="A12394" s="9" t="s">
        <v>33084</v>
      </c>
      <c r="B12394" s="9" t="s">
        <v>33085</v>
      </c>
      <c r="C12394" s="10">
        <v>8591740000000</v>
      </c>
      <c r="D12394" s="9" t="s">
        <v>33086</v>
      </c>
      <c r="E12394" s="9" t="s">
        <v>98</v>
      </c>
      <c r="F12394" s="9">
        <v>774.28</v>
      </c>
      <c r="G12394" s="9" t="s">
        <v>59</v>
      </c>
    </row>
    <row r="12395" spans="1:7">
      <c r="A12395" s="9" t="s">
        <v>33087</v>
      </c>
      <c r="B12395" s="9" t="s">
        <v>33088</v>
      </c>
      <c r="C12395" s="10">
        <v>2050000000000</v>
      </c>
      <c r="D12395" s="9" t="s">
        <v>33089</v>
      </c>
      <c r="E12395" s="9" t="s">
        <v>99</v>
      </c>
      <c r="F12395" s="9">
        <v>153.71</v>
      </c>
      <c r="G12395" s="9" t="s">
        <v>59</v>
      </c>
    </row>
    <row r="12396" spans="1:7">
      <c r="A12396" s="9" t="s">
        <v>33090</v>
      </c>
      <c r="B12396" s="9" t="s">
        <v>33091</v>
      </c>
      <c r="C12396" s="10">
        <v>2050000000000</v>
      </c>
      <c r="D12396" s="9" t="s">
        <v>13627</v>
      </c>
      <c r="E12396" s="9" t="s">
        <v>99</v>
      </c>
      <c r="F12396" s="9">
        <v>120.19</v>
      </c>
      <c r="G12396" s="9" t="s">
        <v>59</v>
      </c>
    </row>
    <row r="12397" spans="1:7">
      <c r="A12397" s="9" t="s">
        <v>33092</v>
      </c>
      <c r="B12397" s="9" t="s">
        <v>33093</v>
      </c>
      <c r="C12397" s="10">
        <v>5703470000000</v>
      </c>
      <c r="D12397" s="9">
        <v>19805220</v>
      </c>
      <c r="E12397" s="9" t="s">
        <v>13944</v>
      </c>
      <c r="F12397" s="9">
        <v>527.03</v>
      </c>
      <c r="G12397" s="9" t="s">
        <v>59</v>
      </c>
    </row>
    <row r="12398" spans="1:7">
      <c r="A12398" s="9" t="s">
        <v>33094</v>
      </c>
      <c r="B12398" s="9" t="s">
        <v>33095</v>
      </c>
      <c r="C12398" s="10">
        <v>8591640000000</v>
      </c>
      <c r="D12398" s="9" t="s">
        <v>33096</v>
      </c>
      <c r="E12398" s="9" t="s">
        <v>98</v>
      </c>
      <c r="F12398" s="9">
        <v>413.29</v>
      </c>
      <c r="G12398" s="9" t="s">
        <v>59</v>
      </c>
    </row>
    <row r="12399" spans="1:7">
      <c r="A12399" s="9" t="s">
        <v>33097</v>
      </c>
      <c r="B12399" s="9" t="s">
        <v>33098</v>
      </c>
      <c r="C12399" s="10">
        <v>8591640000000</v>
      </c>
      <c r="D12399" s="9">
        <v>4731570</v>
      </c>
      <c r="E12399" s="9" t="s">
        <v>98</v>
      </c>
      <c r="F12399" s="9">
        <v>81.319999999999993</v>
      </c>
      <c r="G12399" s="9" t="s">
        <v>59</v>
      </c>
    </row>
    <row r="12400" spans="1:7">
      <c r="A12400" s="9" t="s">
        <v>33099</v>
      </c>
      <c r="B12400" s="9" t="s">
        <v>33100</v>
      </c>
      <c r="C12400" s="10">
        <v>5902450000000</v>
      </c>
      <c r="D12400" s="10">
        <v>2130360000000</v>
      </c>
      <c r="E12400" s="9" t="s">
        <v>98</v>
      </c>
      <c r="F12400" s="9">
        <v>652.72</v>
      </c>
      <c r="G12400" s="9" t="s">
        <v>59</v>
      </c>
    </row>
    <row r="12401" spans="1:7">
      <c r="A12401" s="9" t="s">
        <v>33101</v>
      </c>
      <c r="B12401" s="9" t="s">
        <v>33102</v>
      </c>
      <c r="C12401" s="10">
        <v>4015080000000</v>
      </c>
      <c r="D12401" s="9">
        <v>183044</v>
      </c>
      <c r="E12401" s="9" t="s">
        <v>98</v>
      </c>
      <c r="F12401" s="9">
        <v>4719.2299999999996</v>
      </c>
      <c r="G12401" s="9" t="s">
        <v>59</v>
      </c>
    </row>
    <row r="12402" spans="1:7">
      <c r="A12402" s="9" t="s">
        <v>33103</v>
      </c>
      <c r="B12402" s="9" t="s">
        <v>33104</v>
      </c>
      <c r="C12402" s="10">
        <v>4015080000000</v>
      </c>
      <c r="D12402" s="9">
        <v>183026</v>
      </c>
      <c r="E12402" s="9" t="s">
        <v>98</v>
      </c>
      <c r="F12402" s="9">
        <v>1094.1500000000001</v>
      </c>
      <c r="G12402" s="9" t="s">
        <v>59</v>
      </c>
    </row>
    <row r="12403" spans="1:7">
      <c r="A12403" s="9" t="s">
        <v>33105</v>
      </c>
      <c r="B12403" s="9" t="s">
        <v>33106</v>
      </c>
      <c r="C12403" s="10">
        <v>6955890000000</v>
      </c>
      <c r="D12403" s="9" t="s">
        <v>33107</v>
      </c>
      <c r="E12403" s="9" t="s">
        <v>98</v>
      </c>
      <c r="F12403" s="9">
        <v>122.56</v>
      </c>
      <c r="G12403" s="9" t="s">
        <v>59</v>
      </c>
    </row>
    <row r="12404" spans="1:7">
      <c r="A12404" s="9" t="s">
        <v>33108</v>
      </c>
      <c r="B12404" s="9" t="s">
        <v>33109</v>
      </c>
      <c r="C12404" s="10">
        <v>8712990000000</v>
      </c>
      <c r="D12404" s="9">
        <v>52090709</v>
      </c>
      <c r="E12404" s="9" t="s">
        <v>98</v>
      </c>
      <c r="F12404" s="9">
        <v>4.68</v>
      </c>
      <c r="G12404" s="9" t="s">
        <v>59</v>
      </c>
    </row>
    <row r="12405" spans="1:7">
      <c r="A12405" s="9" t="s">
        <v>33110</v>
      </c>
      <c r="B12405" s="9" t="s">
        <v>33111</v>
      </c>
      <c r="C12405" s="10">
        <v>2050000000000</v>
      </c>
      <c r="D12405" s="9">
        <v>6100010</v>
      </c>
      <c r="E12405" s="9" t="s">
        <v>98</v>
      </c>
      <c r="F12405" s="9">
        <v>2.64</v>
      </c>
      <c r="G12405" s="9" t="s">
        <v>59</v>
      </c>
    </row>
    <row r="12406" spans="1:7">
      <c r="A12406" s="9" t="s">
        <v>33112</v>
      </c>
      <c r="B12406" s="9" t="s">
        <v>33113</v>
      </c>
      <c r="C12406" s="10">
        <v>8712990000000</v>
      </c>
      <c r="D12406" s="9">
        <v>6003208</v>
      </c>
      <c r="E12406" s="9" t="s">
        <v>98</v>
      </c>
      <c r="F12406" s="9">
        <v>25.77</v>
      </c>
      <c r="G12406" s="9" t="s">
        <v>59</v>
      </c>
    </row>
    <row r="12407" spans="1:7">
      <c r="A12407" s="9" t="s">
        <v>33114</v>
      </c>
      <c r="B12407" s="9" t="s">
        <v>33115</v>
      </c>
      <c r="C12407" s="10">
        <v>8712990000000</v>
      </c>
      <c r="D12407" s="9">
        <v>2159999906</v>
      </c>
      <c r="E12407" s="9" t="s">
        <v>98</v>
      </c>
      <c r="F12407" s="9">
        <v>24.82</v>
      </c>
      <c r="G12407" s="9" t="s">
        <v>59</v>
      </c>
    </row>
    <row r="12408" spans="1:7">
      <c r="A12408" s="9" t="s">
        <v>33116</v>
      </c>
      <c r="B12408" s="9" t="s">
        <v>33117</v>
      </c>
      <c r="C12408" s="10">
        <v>8712990000000</v>
      </c>
      <c r="D12408" s="9">
        <v>50020020</v>
      </c>
      <c r="E12408" s="9" t="s">
        <v>98</v>
      </c>
      <c r="F12408" s="9">
        <v>17.75</v>
      </c>
      <c r="G12408" s="9" t="s">
        <v>59</v>
      </c>
    </row>
    <row r="12409" spans="1:7">
      <c r="A12409" s="9" t="s">
        <v>33118</v>
      </c>
      <c r="B12409" s="9" t="s">
        <v>33119</v>
      </c>
      <c r="C12409" s="10">
        <v>8712990000000</v>
      </c>
      <c r="D12409" s="9">
        <v>900401</v>
      </c>
      <c r="E12409" s="9" t="s">
        <v>98</v>
      </c>
      <c r="F12409" s="9">
        <v>1.74</v>
      </c>
      <c r="G12409" s="9" t="s">
        <v>59</v>
      </c>
    </row>
    <row r="12410" spans="1:7">
      <c r="A12410" s="9" t="s">
        <v>33120</v>
      </c>
      <c r="B12410" s="9" t="s">
        <v>33121</v>
      </c>
      <c r="C12410" s="10">
        <v>4025220000000</v>
      </c>
      <c r="D12410" s="9">
        <v>1000299</v>
      </c>
      <c r="E12410" s="9" t="s">
        <v>98</v>
      </c>
      <c r="F12410" s="9">
        <v>417.18</v>
      </c>
      <c r="G12410" s="9" t="s">
        <v>59</v>
      </c>
    </row>
    <row r="12411" spans="1:7">
      <c r="A12411" s="9" t="s">
        <v>33122</v>
      </c>
      <c r="B12411" s="9" t="s">
        <v>33123</v>
      </c>
      <c r="C12411" s="10">
        <v>2050000000000</v>
      </c>
      <c r="D12411" s="9" t="s">
        <v>33124</v>
      </c>
      <c r="E12411" s="9" t="s">
        <v>98</v>
      </c>
      <c r="F12411" s="9">
        <v>3428.49</v>
      </c>
      <c r="G12411" s="9" t="s">
        <v>59</v>
      </c>
    </row>
    <row r="12412" spans="1:7">
      <c r="A12412" s="9" t="s">
        <v>33125</v>
      </c>
      <c r="B12412" s="9" t="s">
        <v>33126</v>
      </c>
      <c r="C12412" s="10">
        <v>2823020000000</v>
      </c>
      <c r="D12412" s="9" t="s">
        <v>33127</v>
      </c>
      <c r="E12412" s="9" t="s">
        <v>98</v>
      </c>
      <c r="F12412" s="9">
        <v>246.58</v>
      </c>
      <c r="G12412" s="9" t="s">
        <v>59</v>
      </c>
    </row>
    <row r="12413" spans="1:7">
      <c r="A12413" s="9" t="s">
        <v>33128</v>
      </c>
      <c r="B12413" s="9" t="s">
        <v>33129</v>
      </c>
      <c r="C12413" s="10">
        <v>3309450000000</v>
      </c>
      <c r="D12413" s="9">
        <v>561302</v>
      </c>
      <c r="E12413" s="9" t="s">
        <v>98</v>
      </c>
      <c r="F12413" s="9">
        <v>385.7</v>
      </c>
      <c r="G12413" s="9" t="s">
        <v>59</v>
      </c>
    </row>
    <row r="12414" spans="1:7">
      <c r="A12414" s="9" t="s">
        <v>33130</v>
      </c>
      <c r="B12414" s="9" t="s">
        <v>33131</v>
      </c>
      <c r="C12414" s="10">
        <v>8592620000000</v>
      </c>
      <c r="D12414" s="9" t="s">
        <v>33132</v>
      </c>
      <c r="E12414" s="9" t="s">
        <v>98</v>
      </c>
      <c r="F12414" s="9">
        <v>1341.03</v>
      </c>
      <c r="G12414" s="9" t="s">
        <v>59</v>
      </c>
    </row>
    <row r="12415" spans="1:7">
      <c r="A12415" s="9" t="s">
        <v>33133</v>
      </c>
      <c r="B12415" s="9" t="s">
        <v>33134</v>
      </c>
      <c r="C12415" s="10">
        <v>3250610000000</v>
      </c>
      <c r="D12415" s="9" t="s">
        <v>33135</v>
      </c>
      <c r="E12415" s="9" t="s">
        <v>98</v>
      </c>
      <c r="F12415" s="9">
        <v>5504.84</v>
      </c>
      <c r="G12415" s="9" t="s">
        <v>59</v>
      </c>
    </row>
    <row r="12416" spans="1:7">
      <c r="A12416" s="9" t="s">
        <v>33136</v>
      </c>
      <c r="B12416" s="9" t="s">
        <v>33137</v>
      </c>
      <c r="C12416" s="10">
        <v>8711500000000</v>
      </c>
      <c r="D12416" s="10">
        <v>928050000000</v>
      </c>
      <c r="E12416" s="9" t="s">
        <v>98</v>
      </c>
      <c r="F12416" s="9">
        <v>357.94</v>
      </c>
      <c r="G12416" s="9" t="s">
        <v>59</v>
      </c>
    </row>
    <row r="12417" spans="1:7">
      <c r="A12417" s="9" t="s">
        <v>33138</v>
      </c>
      <c r="B12417" s="9" t="s">
        <v>33139</v>
      </c>
      <c r="C12417" s="10">
        <v>8712990000000</v>
      </c>
      <c r="D12417" s="9">
        <v>52090714</v>
      </c>
      <c r="E12417" s="9" t="s">
        <v>98</v>
      </c>
      <c r="F12417" s="9">
        <v>4.93</v>
      </c>
      <c r="G12417" s="9" t="s">
        <v>59</v>
      </c>
    </row>
    <row r="12418" spans="1:7">
      <c r="A12418" s="9" t="s">
        <v>33140</v>
      </c>
      <c r="B12418" s="9" t="s">
        <v>33141</v>
      </c>
      <c r="C12418" s="10">
        <v>4823020000000</v>
      </c>
      <c r="D12418" s="9">
        <v>1005252</v>
      </c>
      <c r="E12418" s="9" t="s">
        <v>98</v>
      </c>
      <c r="F12418" s="9">
        <v>54.76</v>
      </c>
      <c r="G12418" s="9" t="s">
        <v>59</v>
      </c>
    </row>
    <row r="12419" spans="1:7">
      <c r="A12419" s="9" t="s">
        <v>33142</v>
      </c>
      <c r="B12419" s="9" t="s">
        <v>33143</v>
      </c>
      <c r="C12419" s="10">
        <v>5998250000000</v>
      </c>
      <c r="D12419" s="9">
        <v>4215</v>
      </c>
      <c r="E12419" s="9" t="s">
        <v>98</v>
      </c>
      <c r="F12419" s="9">
        <v>488.9</v>
      </c>
      <c r="G12419" s="9" t="s">
        <v>59</v>
      </c>
    </row>
    <row r="12420" spans="1:7">
      <c r="A12420" s="9" t="s">
        <v>33144</v>
      </c>
      <c r="B12420" s="9" t="s">
        <v>33145</v>
      </c>
      <c r="C12420" s="10">
        <v>5902630000000</v>
      </c>
      <c r="D12420" s="9" t="s">
        <v>33146</v>
      </c>
      <c r="E12420" s="9" t="s">
        <v>98</v>
      </c>
      <c r="F12420" s="9">
        <v>28.03</v>
      </c>
      <c r="G12420" s="9" t="s">
        <v>59</v>
      </c>
    </row>
    <row r="12421" spans="1:7">
      <c r="A12421" s="9" t="s">
        <v>33147</v>
      </c>
      <c r="B12421" s="9" t="s">
        <v>33148</v>
      </c>
      <c r="C12421" s="10">
        <v>8595170000000</v>
      </c>
      <c r="D12421" s="9" t="s">
        <v>33149</v>
      </c>
      <c r="E12421" s="9" t="s">
        <v>98</v>
      </c>
      <c r="F12421" s="9">
        <v>1541.62</v>
      </c>
      <c r="G12421" s="9" t="s">
        <v>59</v>
      </c>
    </row>
    <row r="12422" spans="1:7">
      <c r="A12422" s="9" t="s">
        <v>33150</v>
      </c>
      <c r="B12422" s="9" t="s">
        <v>33151</v>
      </c>
      <c r="C12422" s="10">
        <v>8595160000000</v>
      </c>
      <c r="D12422" s="9" t="s">
        <v>33152</v>
      </c>
      <c r="E12422" s="9" t="s">
        <v>98</v>
      </c>
      <c r="F12422" s="9">
        <v>496.71</v>
      </c>
      <c r="G12422" s="9" t="s">
        <v>59</v>
      </c>
    </row>
    <row r="12423" spans="1:7">
      <c r="A12423" s="9" t="s">
        <v>33153</v>
      </c>
      <c r="B12423" s="9" t="s">
        <v>33154</v>
      </c>
      <c r="C12423" s="10">
        <v>8595160000000</v>
      </c>
      <c r="D12423" s="9" t="s">
        <v>33155</v>
      </c>
      <c r="E12423" s="9" t="s">
        <v>98</v>
      </c>
      <c r="F12423" s="9">
        <v>47.84</v>
      </c>
      <c r="G12423" s="9" t="s">
        <v>59</v>
      </c>
    </row>
    <row r="12424" spans="1:7">
      <c r="A12424" s="9" t="s">
        <v>33156</v>
      </c>
      <c r="B12424" s="9" t="s">
        <v>33157</v>
      </c>
      <c r="C12424" s="10">
        <v>8595160000000</v>
      </c>
      <c r="D12424" s="9" t="s">
        <v>33158</v>
      </c>
      <c r="E12424" s="9" t="s">
        <v>98</v>
      </c>
      <c r="F12424" s="9">
        <v>47.84</v>
      </c>
      <c r="G12424" s="9" t="s">
        <v>59</v>
      </c>
    </row>
    <row r="12425" spans="1:7">
      <c r="A12425" s="9" t="s">
        <v>33159</v>
      </c>
      <c r="B12425" s="9" t="s">
        <v>33160</v>
      </c>
      <c r="C12425" s="10">
        <v>8595160000000</v>
      </c>
      <c r="D12425" s="9" t="s">
        <v>33161</v>
      </c>
      <c r="E12425" s="9" t="s">
        <v>98</v>
      </c>
      <c r="F12425" s="9">
        <v>47.84</v>
      </c>
      <c r="G12425" s="9" t="s">
        <v>59</v>
      </c>
    </row>
    <row r="12426" spans="1:7">
      <c r="A12426" s="9" t="s">
        <v>33162</v>
      </c>
      <c r="B12426" s="9" t="s">
        <v>33163</v>
      </c>
      <c r="C12426" s="10">
        <v>8595160000000</v>
      </c>
      <c r="D12426" s="9" t="s">
        <v>33164</v>
      </c>
      <c r="E12426" s="9" t="s">
        <v>98</v>
      </c>
      <c r="F12426" s="9">
        <v>92.55</v>
      </c>
      <c r="G12426" s="9" t="s">
        <v>59</v>
      </c>
    </row>
    <row r="12427" spans="1:7">
      <c r="A12427" s="9" t="s">
        <v>33165</v>
      </c>
      <c r="B12427" s="9" t="s">
        <v>33166</v>
      </c>
      <c r="C12427" s="10">
        <v>8595160000000</v>
      </c>
      <c r="D12427" s="9" t="s">
        <v>33167</v>
      </c>
      <c r="E12427" s="9" t="s">
        <v>98</v>
      </c>
      <c r="F12427" s="9">
        <v>92.55</v>
      </c>
      <c r="G12427" s="9" t="s">
        <v>59</v>
      </c>
    </row>
    <row r="12428" spans="1:7">
      <c r="A12428" s="9" t="s">
        <v>33168</v>
      </c>
      <c r="B12428" s="9" t="s">
        <v>33169</v>
      </c>
      <c r="C12428" s="10">
        <v>8595160000000</v>
      </c>
      <c r="D12428" s="9" t="s">
        <v>33170</v>
      </c>
      <c r="E12428" s="9" t="s">
        <v>98</v>
      </c>
      <c r="F12428" s="9">
        <v>92.55</v>
      </c>
      <c r="G12428" s="9" t="s">
        <v>59</v>
      </c>
    </row>
    <row r="12429" spans="1:7">
      <c r="A12429" s="9" t="s">
        <v>33171</v>
      </c>
      <c r="B12429" s="9" t="s">
        <v>33172</v>
      </c>
      <c r="C12429" s="10">
        <v>8595160000000</v>
      </c>
      <c r="D12429" s="9" t="s">
        <v>33173</v>
      </c>
      <c r="E12429" s="9" t="s">
        <v>98</v>
      </c>
      <c r="F12429" s="9">
        <v>135.78</v>
      </c>
      <c r="G12429" s="9" t="s">
        <v>59</v>
      </c>
    </row>
    <row r="12430" spans="1:7">
      <c r="A12430" s="9" t="s">
        <v>33174</v>
      </c>
      <c r="B12430" s="9" t="s">
        <v>33175</v>
      </c>
      <c r="C12430" s="10">
        <v>8595160000000</v>
      </c>
      <c r="D12430" s="9" t="s">
        <v>33176</v>
      </c>
      <c r="E12430" s="9" t="s">
        <v>98</v>
      </c>
      <c r="F12430" s="9">
        <v>135.78</v>
      </c>
      <c r="G12430" s="9" t="s">
        <v>59</v>
      </c>
    </row>
    <row r="12431" spans="1:7">
      <c r="A12431" s="9" t="s">
        <v>33177</v>
      </c>
      <c r="B12431" s="9" t="s">
        <v>33178</v>
      </c>
      <c r="C12431" s="10">
        <v>8595160000000</v>
      </c>
      <c r="D12431" s="9" t="s">
        <v>33179</v>
      </c>
      <c r="E12431" s="9" t="s">
        <v>98</v>
      </c>
      <c r="F12431" s="9">
        <v>135.78</v>
      </c>
      <c r="G12431" s="9" t="s">
        <v>59</v>
      </c>
    </row>
    <row r="12432" spans="1:7">
      <c r="A12432" s="9" t="s">
        <v>33180</v>
      </c>
      <c r="B12432" s="9" t="s">
        <v>33181</v>
      </c>
      <c r="C12432" s="10">
        <v>8595160000000</v>
      </c>
      <c r="D12432" s="9" t="s">
        <v>33182</v>
      </c>
      <c r="E12432" s="9" t="s">
        <v>98</v>
      </c>
      <c r="F12432" s="9">
        <v>212.01</v>
      </c>
      <c r="G12432" s="9" t="s">
        <v>59</v>
      </c>
    </row>
    <row r="12433" spans="1:7">
      <c r="A12433" s="9" t="s">
        <v>33183</v>
      </c>
      <c r="B12433" s="9" t="s">
        <v>33184</v>
      </c>
      <c r="C12433" s="10">
        <v>8595160000000</v>
      </c>
      <c r="D12433" s="9" t="s">
        <v>33185</v>
      </c>
      <c r="E12433" s="9" t="s">
        <v>98</v>
      </c>
      <c r="F12433" s="9">
        <v>212.01</v>
      </c>
      <c r="G12433" s="9" t="s">
        <v>59</v>
      </c>
    </row>
    <row r="12434" spans="1:7">
      <c r="A12434" s="9" t="s">
        <v>33186</v>
      </c>
      <c r="B12434" s="9" t="s">
        <v>33187</v>
      </c>
      <c r="C12434" s="10">
        <v>8595160000000</v>
      </c>
      <c r="D12434" s="9" t="s">
        <v>33188</v>
      </c>
      <c r="E12434" s="9" t="s">
        <v>98</v>
      </c>
      <c r="F12434" s="9">
        <v>449.99</v>
      </c>
      <c r="G12434" s="9" t="s">
        <v>59</v>
      </c>
    </row>
    <row r="12435" spans="1:7">
      <c r="A12435" s="9" t="s">
        <v>33189</v>
      </c>
      <c r="B12435" s="9" t="s">
        <v>33190</v>
      </c>
      <c r="C12435" s="10">
        <v>8595160000000</v>
      </c>
      <c r="D12435" s="9" t="s">
        <v>33191</v>
      </c>
      <c r="E12435" s="9" t="s">
        <v>98</v>
      </c>
      <c r="F12435" s="9">
        <v>449.99</v>
      </c>
      <c r="G12435" s="9" t="s">
        <v>59</v>
      </c>
    </row>
    <row r="12436" spans="1:7">
      <c r="A12436" s="9" t="s">
        <v>33192</v>
      </c>
      <c r="B12436" s="9" t="s">
        <v>33193</v>
      </c>
      <c r="C12436" s="10">
        <v>8595160000000</v>
      </c>
      <c r="D12436" s="9" t="s">
        <v>33194</v>
      </c>
      <c r="E12436" s="9" t="s">
        <v>98</v>
      </c>
      <c r="F12436" s="9">
        <v>190.35</v>
      </c>
      <c r="G12436" s="9" t="s">
        <v>59</v>
      </c>
    </row>
    <row r="12437" spans="1:7">
      <c r="A12437" s="9" t="s">
        <v>33195</v>
      </c>
      <c r="B12437" s="9" t="s">
        <v>33196</v>
      </c>
      <c r="C12437" s="10">
        <v>8595160000000</v>
      </c>
      <c r="D12437" s="9" t="s">
        <v>33197</v>
      </c>
      <c r="E12437" s="9" t="s">
        <v>98</v>
      </c>
      <c r="F12437" s="9">
        <v>190.35</v>
      </c>
      <c r="G12437" s="9" t="s">
        <v>59</v>
      </c>
    </row>
    <row r="12438" spans="1:7">
      <c r="A12438" s="9" t="s">
        <v>33198</v>
      </c>
      <c r="B12438" s="9" t="s">
        <v>33199</v>
      </c>
      <c r="C12438" s="10">
        <v>8595160000000</v>
      </c>
      <c r="D12438" s="9" t="s">
        <v>33200</v>
      </c>
      <c r="E12438" s="9" t="s">
        <v>98</v>
      </c>
      <c r="F12438" s="9">
        <v>91.33</v>
      </c>
      <c r="G12438" s="9" t="s">
        <v>59</v>
      </c>
    </row>
    <row r="12439" spans="1:7">
      <c r="A12439" s="9" t="s">
        <v>33201</v>
      </c>
      <c r="B12439" s="9" t="s">
        <v>33202</v>
      </c>
      <c r="C12439" s="10">
        <v>8595160000000</v>
      </c>
      <c r="D12439" s="9" t="s">
        <v>33203</v>
      </c>
      <c r="E12439" s="9" t="s">
        <v>98</v>
      </c>
      <c r="F12439" s="9">
        <v>91.33</v>
      </c>
      <c r="G12439" s="9" t="s">
        <v>59</v>
      </c>
    </row>
    <row r="12440" spans="1:7">
      <c r="A12440" s="9" t="s">
        <v>33204</v>
      </c>
      <c r="B12440" s="9" t="s">
        <v>33205</v>
      </c>
      <c r="C12440" s="10">
        <v>8595160000000</v>
      </c>
      <c r="D12440" s="9" t="s">
        <v>33206</v>
      </c>
      <c r="E12440" s="9" t="s">
        <v>98</v>
      </c>
      <c r="F12440" s="9">
        <v>139.25</v>
      </c>
      <c r="G12440" s="9" t="s">
        <v>59</v>
      </c>
    </row>
    <row r="12441" spans="1:7">
      <c r="A12441" s="9" t="s">
        <v>33207</v>
      </c>
      <c r="B12441" s="9" t="s">
        <v>33208</v>
      </c>
      <c r="C12441" s="10">
        <v>8595160000000</v>
      </c>
      <c r="D12441" s="9" t="s">
        <v>33209</v>
      </c>
      <c r="E12441" s="9" t="s">
        <v>98</v>
      </c>
      <c r="F12441" s="9">
        <v>139.25</v>
      </c>
      <c r="G12441" s="9" t="s">
        <v>59</v>
      </c>
    </row>
    <row r="12442" spans="1:7">
      <c r="A12442" s="9" t="s">
        <v>33210</v>
      </c>
      <c r="B12442" s="9" t="s">
        <v>33211</v>
      </c>
      <c r="C12442" s="10">
        <v>8595160000000</v>
      </c>
      <c r="D12442" s="9" t="s">
        <v>33212</v>
      </c>
      <c r="E12442" s="9" t="s">
        <v>98</v>
      </c>
      <c r="F12442" s="9">
        <v>139.25</v>
      </c>
      <c r="G12442" s="9" t="s">
        <v>59</v>
      </c>
    </row>
    <row r="12443" spans="1:7">
      <c r="A12443" s="9" t="s">
        <v>33213</v>
      </c>
      <c r="B12443" s="9" t="s">
        <v>33214</v>
      </c>
      <c r="C12443" s="10">
        <v>8595160000000</v>
      </c>
      <c r="D12443" s="9" t="s">
        <v>33215</v>
      </c>
      <c r="E12443" s="9" t="s">
        <v>98</v>
      </c>
      <c r="F12443" s="9">
        <v>212.01</v>
      </c>
      <c r="G12443" s="9" t="s">
        <v>59</v>
      </c>
    </row>
    <row r="12444" spans="1:7">
      <c r="A12444" s="9" t="s">
        <v>33216</v>
      </c>
      <c r="B12444" s="9" t="s">
        <v>33217</v>
      </c>
      <c r="C12444" s="10">
        <v>8595160000000</v>
      </c>
      <c r="D12444" s="9" t="s">
        <v>33218</v>
      </c>
      <c r="E12444" s="9" t="s">
        <v>98</v>
      </c>
      <c r="F12444" s="9">
        <v>91.33</v>
      </c>
      <c r="G12444" s="9" t="s">
        <v>59</v>
      </c>
    </row>
    <row r="12445" spans="1:7">
      <c r="A12445" s="9" t="s">
        <v>33219</v>
      </c>
      <c r="B12445" s="9" t="s">
        <v>33220</v>
      </c>
      <c r="C12445" s="10">
        <v>4823020000000</v>
      </c>
      <c r="D12445" s="9">
        <v>1009220</v>
      </c>
      <c r="E12445" s="9" t="s">
        <v>98</v>
      </c>
      <c r="F12445" s="9">
        <v>1176.31</v>
      </c>
      <c r="G12445" s="9" t="s">
        <v>59</v>
      </c>
    </row>
    <row r="12446" spans="1:7">
      <c r="A12446" s="9" t="s">
        <v>33221</v>
      </c>
      <c r="B12446" s="9" t="s">
        <v>33222</v>
      </c>
      <c r="C12446" s="10">
        <v>8592660000000</v>
      </c>
      <c r="D12446" s="9" t="s">
        <v>33223</v>
      </c>
      <c r="E12446" s="9" t="s">
        <v>98</v>
      </c>
      <c r="F12446" s="9">
        <v>409</v>
      </c>
      <c r="G12446" s="9" t="s">
        <v>59</v>
      </c>
    </row>
    <row r="12447" spans="1:7">
      <c r="A12447" s="9" t="s">
        <v>33224</v>
      </c>
      <c r="B12447" s="9" t="s">
        <v>33225</v>
      </c>
      <c r="C12447" s="10">
        <v>8592660000000</v>
      </c>
      <c r="D12447" s="9" t="s">
        <v>33226</v>
      </c>
      <c r="E12447" s="9" t="s">
        <v>98</v>
      </c>
      <c r="F12447" s="9">
        <v>205.84</v>
      </c>
      <c r="G12447" s="9" t="s">
        <v>59</v>
      </c>
    </row>
    <row r="12448" spans="1:7">
      <c r="A12448" s="9" t="s">
        <v>33227</v>
      </c>
      <c r="B12448" s="9" t="s">
        <v>33228</v>
      </c>
      <c r="C12448" s="10">
        <v>8595680000000</v>
      </c>
      <c r="D12448" s="9" t="s">
        <v>33229</v>
      </c>
      <c r="E12448" s="9" t="s">
        <v>98</v>
      </c>
      <c r="F12448" s="9">
        <v>20.18</v>
      </c>
      <c r="G12448" s="9" t="s">
        <v>59</v>
      </c>
    </row>
    <row r="12449" spans="1:7">
      <c r="A12449" s="9" t="s">
        <v>33230</v>
      </c>
      <c r="B12449" s="9" t="s">
        <v>33231</v>
      </c>
      <c r="C12449" s="10">
        <v>9002760000000</v>
      </c>
      <c r="D12449" s="9">
        <v>93482</v>
      </c>
      <c r="E12449" s="9" t="s">
        <v>98</v>
      </c>
      <c r="F12449" s="9">
        <v>867.83</v>
      </c>
      <c r="G12449" s="9" t="s">
        <v>59</v>
      </c>
    </row>
    <row r="12450" spans="1:7">
      <c r="A12450" s="9" t="s">
        <v>33232</v>
      </c>
      <c r="B12450" s="9" t="s">
        <v>33233</v>
      </c>
      <c r="C12450" s="10">
        <v>4025220000000</v>
      </c>
      <c r="D12450" s="9">
        <v>1004082</v>
      </c>
      <c r="E12450" s="9" t="s">
        <v>98</v>
      </c>
      <c r="F12450" s="9">
        <v>1050.5</v>
      </c>
      <c r="G12450" s="9" t="s">
        <v>59</v>
      </c>
    </row>
    <row r="12451" spans="1:7">
      <c r="A12451" s="9" t="s">
        <v>33234</v>
      </c>
      <c r="B12451" s="9" t="s">
        <v>33235</v>
      </c>
      <c r="C12451" s="10">
        <v>4823020000000</v>
      </c>
      <c r="D12451" s="9">
        <v>1009974</v>
      </c>
      <c r="E12451" s="9" t="s">
        <v>98</v>
      </c>
      <c r="F12451" s="9">
        <v>74.040000000000006</v>
      </c>
      <c r="G12451" s="9" t="s">
        <v>59</v>
      </c>
    </row>
    <row r="12452" spans="1:7">
      <c r="A12452" s="9" t="s">
        <v>33236</v>
      </c>
      <c r="B12452" s="9" t="s">
        <v>33237</v>
      </c>
      <c r="C12452" s="10">
        <v>4011330000000</v>
      </c>
      <c r="D12452" s="9">
        <v>451510</v>
      </c>
      <c r="E12452" s="9" t="s">
        <v>98</v>
      </c>
      <c r="F12452" s="9">
        <v>740.28</v>
      </c>
      <c r="G12452" s="9" t="s">
        <v>59</v>
      </c>
    </row>
    <row r="12453" spans="1:7">
      <c r="A12453" s="9" t="s">
        <v>33238</v>
      </c>
      <c r="B12453" s="9" t="s">
        <v>33239</v>
      </c>
      <c r="C12453" s="10">
        <v>8592620000000</v>
      </c>
      <c r="D12453" s="9" t="s">
        <v>33240</v>
      </c>
      <c r="E12453" s="9" t="s">
        <v>98</v>
      </c>
      <c r="F12453" s="9">
        <v>834.55</v>
      </c>
      <c r="G12453" s="9" t="s">
        <v>59</v>
      </c>
    </row>
    <row r="12454" spans="1:7">
      <c r="A12454" s="9" t="s">
        <v>33241</v>
      </c>
      <c r="B12454" s="9" t="s">
        <v>33242</v>
      </c>
      <c r="C12454" s="10">
        <v>8429760000000</v>
      </c>
      <c r="D12454" s="9">
        <v>3974</v>
      </c>
      <c r="E12454" s="9" t="s">
        <v>98</v>
      </c>
      <c r="F12454" s="9">
        <v>1330.8</v>
      </c>
      <c r="G12454" s="9" t="s">
        <v>59</v>
      </c>
    </row>
    <row r="12455" spans="1:7">
      <c r="A12455" s="9" t="s">
        <v>33243</v>
      </c>
      <c r="B12455" s="9" t="s">
        <v>33244</v>
      </c>
      <c r="C12455" s="10">
        <v>9002760000000</v>
      </c>
      <c r="D12455" s="9">
        <v>49481</v>
      </c>
      <c r="E12455" s="9" t="s">
        <v>98</v>
      </c>
      <c r="F12455" s="9">
        <v>620.87</v>
      </c>
      <c r="G12455" s="9" t="s">
        <v>59</v>
      </c>
    </row>
    <row r="12456" spans="1:7">
      <c r="A12456" s="9" t="s">
        <v>33245</v>
      </c>
      <c r="B12456" s="9" t="s">
        <v>33246</v>
      </c>
      <c r="C12456" s="10">
        <v>2050000000000</v>
      </c>
      <c r="D12456" s="9" t="s">
        <v>33247</v>
      </c>
      <c r="E12456" s="9" t="s">
        <v>98</v>
      </c>
      <c r="F12456" s="9">
        <v>169.2</v>
      </c>
      <c r="G12456" s="9" t="s">
        <v>59</v>
      </c>
    </row>
    <row r="12457" spans="1:7">
      <c r="A12457" s="9" t="s">
        <v>33248</v>
      </c>
      <c r="B12457" s="9" t="s">
        <v>33249</v>
      </c>
      <c r="C12457" s="10">
        <v>8595090000000</v>
      </c>
      <c r="D12457" s="9" t="s">
        <v>33250</v>
      </c>
      <c r="E12457" s="9" t="s">
        <v>1003</v>
      </c>
      <c r="F12457" s="9">
        <v>80.88</v>
      </c>
      <c r="G12457" s="9" t="s">
        <v>59</v>
      </c>
    </row>
    <row r="12458" spans="1:7">
      <c r="A12458" s="9" t="s">
        <v>33251</v>
      </c>
      <c r="B12458" s="9" t="s">
        <v>33252</v>
      </c>
      <c r="C12458" s="10">
        <v>4017920000000</v>
      </c>
      <c r="D12458" s="9">
        <v>3031364</v>
      </c>
      <c r="E12458" s="9" t="s">
        <v>98</v>
      </c>
      <c r="F12458" s="9">
        <v>12.14</v>
      </c>
      <c r="G12458" s="9" t="s">
        <v>59</v>
      </c>
    </row>
    <row r="12459" spans="1:7">
      <c r="A12459" s="9" t="s">
        <v>33253</v>
      </c>
      <c r="B12459" s="9" t="s">
        <v>33254</v>
      </c>
      <c r="C12459" s="10">
        <v>4823020000000</v>
      </c>
      <c r="D12459" s="9">
        <v>1005010</v>
      </c>
      <c r="E12459" s="9" t="s">
        <v>98</v>
      </c>
      <c r="F12459" s="9">
        <v>167.28</v>
      </c>
      <c r="G12459" s="9" t="s">
        <v>59</v>
      </c>
    </row>
    <row r="12460" spans="1:7">
      <c r="A12460" s="9" t="s">
        <v>33255</v>
      </c>
      <c r="B12460" s="9" t="s">
        <v>33256</v>
      </c>
      <c r="C12460" s="10">
        <v>4823020000000</v>
      </c>
      <c r="D12460" s="9">
        <v>1005210</v>
      </c>
      <c r="E12460" s="9" t="s">
        <v>98</v>
      </c>
      <c r="F12460" s="9">
        <v>56.86</v>
      </c>
      <c r="G12460" s="9" t="s">
        <v>59</v>
      </c>
    </row>
    <row r="12461" spans="1:7">
      <c r="A12461" s="9" t="s">
        <v>33257</v>
      </c>
      <c r="B12461" s="9" t="s">
        <v>33258</v>
      </c>
      <c r="C12461" s="10">
        <v>4823020000000</v>
      </c>
      <c r="D12461" s="9">
        <v>1001600</v>
      </c>
      <c r="E12461" s="9" t="s">
        <v>98</v>
      </c>
      <c r="F12461" s="9">
        <v>47.97</v>
      </c>
      <c r="G12461" s="9" t="s">
        <v>59</v>
      </c>
    </row>
    <row r="12462" spans="1:7">
      <c r="A12462" s="9" t="s">
        <v>33259</v>
      </c>
      <c r="B12462" s="9" t="s">
        <v>33260</v>
      </c>
      <c r="C12462" s="10">
        <v>8595560000000</v>
      </c>
      <c r="D12462" s="9">
        <v>4004004350</v>
      </c>
      <c r="E12462" s="9" t="s">
        <v>98</v>
      </c>
      <c r="F12462" s="9">
        <v>829.41</v>
      </c>
      <c r="G12462" s="9" t="s">
        <v>59</v>
      </c>
    </row>
    <row r="12463" spans="1:7">
      <c r="A12463" s="9" t="s">
        <v>33261</v>
      </c>
      <c r="B12463" s="9" t="s">
        <v>33262</v>
      </c>
      <c r="C12463" s="10">
        <v>8595560000000</v>
      </c>
      <c r="D12463" s="9">
        <v>4004004351</v>
      </c>
      <c r="E12463" s="9" t="s">
        <v>98</v>
      </c>
      <c r="F12463" s="9">
        <v>1046.4100000000001</v>
      </c>
      <c r="G12463" s="9" t="s">
        <v>59</v>
      </c>
    </row>
    <row r="12464" spans="1:7">
      <c r="A12464" s="9" t="s">
        <v>33263</v>
      </c>
      <c r="B12464" s="9" t="s">
        <v>33264</v>
      </c>
      <c r="C12464" s="10">
        <v>8592920000000</v>
      </c>
      <c r="D12464" s="9" t="s">
        <v>33265</v>
      </c>
      <c r="E12464" s="9" t="s">
        <v>98</v>
      </c>
      <c r="F12464" s="9">
        <v>175.34</v>
      </c>
      <c r="G12464" s="9" t="s">
        <v>59</v>
      </c>
    </row>
    <row r="12465" spans="1:7">
      <c r="A12465" s="9" t="s">
        <v>33266</v>
      </c>
      <c r="B12465" s="9" t="s">
        <v>33267</v>
      </c>
      <c r="C12465" s="10">
        <v>4823020000000</v>
      </c>
      <c r="D12465" s="9">
        <v>1005110</v>
      </c>
      <c r="E12465" s="9" t="s">
        <v>98</v>
      </c>
      <c r="F12465" s="9">
        <v>64.2</v>
      </c>
      <c r="G12465" s="9" t="s">
        <v>59</v>
      </c>
    </row>
    <row r="12466" spans="1:7">
      <c r="A12466" s="9" t="s">
        <v>33268</v>
      </c>
      <c r="B12466" s="9" t="s">
        <v>33269</v>
      </c>
      <c r="C12466" s="10">
        <v>8592660000000</v>
      </c>
      <c r="D12466" s="9" t="s">
        <v>33270</v>
      </c>
      <c r="E12466" s="9" t="s">
        <v>98</v>
      </c>
      <c r="F12466" s="9">
        <v>215.91</v>
      </c>
      <c r="G12466" s="9" t="s">
        <v>59</v>
      </c>
    </row>
    <row r="12467" spans="1:7">
      <c r="A12467" s="9" t="s">
        <v>33271</v>
      </c>
      <c r="B12467" s="9" t="s">
        <v>33272</v>
      </c>
      <c r="C12467" s="10">
        <v>8595220000000</v>
      </c>
      <c r="D12467" s="9" t="s">
        <v>33273</v>
      </c>
      <c r="E12467" s="9" t="s">
        <v>98</v>
      </c>
      <c r="F12467" s="9">
        <v>2770.04</v>
      </c>
      <c r="G12467" s="9" t="s">
        <v>59</v>
      </c>
    </row>
    <row r="12468" spans="1:7">
      <c r="A12468" s="9" t="s">
        <v>33274</v>
      </c>
      <c r="B12468" s="9" t="s">
        <v>33275</v>
      </c>
      <c r="C12468" s="10">
        <v>5902290000000</v>
      </c>
      <c r="D12468" s="10">
        <v>213000000000</v>
      </c>
      <c r="E12468" s="9" t="s">
        <v>98</v>
      </c>
      <c r="F12468" s="9">
        <v>201.63</v>
      </c>
      <c r="G12468" s="9" t="s">
        <v>59</v>
      </c>
    </row>
    <row r="12469" spans="1:7">
      <c r="A12469" s="9" t="s">
        <v>33276</v>
      </c>
      <c r="B12469" s="9" t="s">
        <v>33277</v>
      </c>
      <c r="C12469" s="10">
        <v>6955890000000</v>
      </c>
      <c r="D12469" s="9" t="s">
        <v>33278</v>
      </c>
      <c r="E12469" s="9" t="s">
        <v>98</v>
      </c>
      <c r="F12469" s="9">
        <v>1398.66</v>
      </c>
      <c r="G12469" s="9" t="s">
        <v>59</v>
      </c>
    </row>
    <row r="12470" spans="1:7">
      <c r="A12470" s="9" t="s">
        <v>33279</v>
      </c>
      <c r="B12470" s="9" t="s">
        <v>33280</v>
      </c>
      <c r="C12470" s="10">
        <v>9002760000000</v>
      </c>
      <c r="D12470" s="9">
        <v>93426</v>
      </c>
      <c r="E12470" s="9" t="s">
        <v>98</v>
      </c>
      <c r="F12470" s="9">
        <v>1424.96</v>
      </c>
      <c r="G12470" s="9" t="s">
        <v>59</v>
      </c>
    </row>
    <row r="12471" spans="1:7">
      <c r="A12471" s="9" t="s">
        <v>33281</v>
      </c>
      <c r="B12471" s="9" t="s">
        <v>33282</v>
      </c>
      <c r="C12471" s="10">
        <v>2050000000000</v>
      </c>
      <c r="D12471" s="9" t="s">
        <v>33283</v>
      </c>
      <c r="E12471" s="9" t="s">
        <v>98</v>
      </c>
      <c r="F12471" s="9">
        <v>244.57</v>
      </c>
      <c r="G12471" s="9" t="s">
        <v>59</v>
      </c>
    </row>
    <row r="12472" spans="1:7">
      <c r="A12472" s="9" t="s">
        <v>33284</v>
      </c>
      <c r="B12472" s="9" t="s">
        <v>33285</v>
      </c>
      <c r="C12472" s="10">
        <v>8711500000000</v>
      </c>
      <c r="D12472" s="9" t="s">
        <v>33286</v>
      </c>
      <c r="E12472" s="9" t="s">
        <v>98</v>
      </c>
      <c r="F12472" s="9">
        <v>119.52</v>
      </c>
      <c r="G12472" s="9" t="s">
        <v>59</v>
      </c>
    </row>
    <row r="12473" spans="1:7">
      <c r="A12473" s="9" t="s">
        <v>33287</v>
      </c>
      <c r="B12473" s="9" t="s">
        <v>33288</v>
      </c>
      <c r="C12473" s="10">
        <v>8727900000000</v>
      </c>
      <c r="D12473" s="9" t="s">
        <v>33289</v>
      </c>
      <c r="E12473" s="9" t="s">
        <v>98</v>
      </c>
      <c r="F12473" s="9">
        <v>170.46</v>
      </c>
      <c r="G12473" s="9" t="s">
        <v>59</v>
      </c>
    </row>
    <row r="12474" spans="1:7">
      <c r="A12474" s="9" t="s">
        <v>33290</v>
      </c>
      <c r="B12474" s="9" t="s">
        <v>33291</v>
      </c>
      <c r="C12474" s="10">
        <v>8711500000000</v>
      </c>
      <c r="D12474" s="9" t="s">
        <v>33292</v>
      </c>
      <c r="E12474" s="9" t="s">
        <v>98</v>
      </c>
      <c r="F12474" s="9">
        <v>67.349999999999994</v>
      </c>
      <c r="G12474" s="9" t="s">
        <v>59</v>
      </c>
    </row>
    <row r="12475" spans="1:7">
      <c r="A12475" s="9" t="s">
        <v>33293</v>
      </c>
      <c r="B12475" s="9" t="s">
        <v>33294</v>
      </c>
      <c r="C12475" s="10">
        <v>8727900000000</v>
      </c>
      <c r="D12475" s="9" t="s">
        <v>33295</v>
      </c>
      <c r="E12475" s="9" t="s">
        <v>98</v>
      </c>
      <c r="F12475" s="9">
        <v>113.37</v>
      </c>
      <c r="G12475" s="9" t="s">
        <v>59</v>
      </c>
    </row>
    <row r="12476" spans="1:7">
      <c r="A12476" s="9" t="s">
        <v>33296</v>
      </c>
      <c r="B12476" s="9" t="s">
        <v>33297</v>
      </c>
      <c r="C12476" s="10">
        <v>2050000000000</v>
      </c>
      <c r="D12476" s="9" t="s">
        <v>33298</v>
      </c>
      <c r="E12476" s="9" t="s">
        <v>98</v>
      </c>
      <c r="F12476" s="9">
        <v>58.86</v>
      </c>
      <c r="G12476" s="9" t="s">
        <v>59</v>
      </c>
    </row>
    <row r="12477" spans="1:7">
      <c r="A12477" s="9" t="s">
        <v>33299</v>
      </c>
      <c r="B12477" s="9" t="s">
        <v>33300</v>
      </c>
      <c r="C12477" s="10">
        <v>8711500000000</v>
      </c>
      <c r="D12477" s="9" t="s">
        <v>33301</v>
      </c>
      <c r="E12477" s="9" t="s">
        <v>98</v>
      </c>
      <c r="F12477" s="9">
        <v>60.2</v>
      </c>
      <c r="G12477" s="9" t="s">
        <v>59</v>
      </c>
    </row>
    <row r="12478" spans="1:7">
      <c r="A12478" s="9" t="s">
        <v>33302</v>
      </c>
      <c r="B12478" s="9" t="s">
        <v>33303</v>
      </c>
      <c r="C12478" s="10">
        <v>2050000000000</v>
      </c>
      <c r="D12478" s="9" t="s">
        <v>33304</v>
      </c>
      <c r="E12478" s="9" t="s">
        <v>98</v>
      </c>
      <c r="F12478" s="9">
        <v>51.71</v>
      </c>
      <c r="G12478" s="9" t="s">
        <v>59</v>
      </c>
    </row>
    <row r="12479" spans="1:7">
      <c r="A12479" s="9" t="s">
        <v>33305</v>
      </c>
      <c r="B12479" s="9" t="s">
        <v>33306</v>
      </c>
      <c r="C12479" s="10">
        <v>2050000000000</v>
      </c>
      <c r="D12479" s="9" t="s">
        <v>33307</v>
      </c>
      <c r="E12479" s="9" t="s">
        <v>98</v>
      </c>
      <c r="F12479" s="9">
        <v>53.58</v>
      </c>
      <c r="G12479" s="9" t="s">
        <v>59</v>
      </c>
    </row>
    <row r="12480" spans="1:7">
      <c r="A12480" s="9" t="s">
        <v>33308</v>
      </c>
      <c r="B12480" s="9" t="s">
        <v>33309</v>
      </c>
      <c r="C12480" s="10">
        <v>8711500000000</v>
      </c>
      <c r="D12480" s="9" t="s">
        <v>33310</v>
      </c>
      <c r="E12480" s="9" t="s">
        <v>98</v>
      </c>
      <c r="F12480" s="9">
        <v>36.06</v>
      </c>
      <c r="G12480" s="9" t="s">
        <v>59</v>
      </c>
    </row>
    <row r="12481" spans="1:7">
      <c r="A12481" s="9" t="s">
        <v>33311</v>
      </c>
      <c r="B12481" s="9" t="s">
        <v>33312</v>
      </c>
      <c r="C12481" s="10">
        <v>2050000000000</v>
      </c>
      <c r="D12481" s="9" t="s">
        <v>33313</v>
      </c>
      <c r="E12481" s="9" t="s">
        <v>98</v>
      </c>
      <c r="F12481" s="9">
        <v>23.99</v>
      </c>
      <c r="G12481" s="9" t="s">
        <v>59</v>
      </c>
    </row>
    <row r="12482" spans="1:7">
      <c r="A12482" s="9" t="s">
        <v>33314</v>
      </c>
      <c r="B12482" s="9" t="s">
        <v>33315</v>
      </c>
      <c r="C12482" s="10">
        <v>2050000000000</v>
      </c>
      <c r="D12482" s="9" t="s">
        <v>33316</v>
      </c>
      <c r="E12482" s="9" t="s">
        <v>98</v>
      </c>
      <c r="F12482" s="9">
        <v>26.24</v>
      </c>
      <c r="G12482" s="9" t="s">
        <v>59</v>
      </c>
    </row>
    <row r="12483" spans="1:7">
      <c r="A12483" s="9" t="s">
        <v>33317</v>
      </c>
      <c r="B12483" s="9" t="s">
        <v>33318</v>
      </c>
      <c r="C12483" s="10">
        <v>8711500000000</v>
      </c>
      <c r="D12483" s="9" t="s">
        <v>33319</v>
      </c>
      <c r="E12483" s="9" t="s">
        <v>98</v>
      </c>
      <c r="F12483" s="9">
        <v>24.89</v>
      </c>
      <c r="G12483" s="9" t="s">
        <v>59</v>
      </c>
    </row>
    <row r="12484" spans="1:7">
      <c r="A12484" s="9" t="s">
        <v>33320</v>
      </c>
      <c r="B12484" s="9" t="s">
        <v>33321</v>
      </c>
      <c r="C12484" s="10">
        <v>2050000000000</v>
      </c>
      <c r="D12484" s="9" t="s">
        <v>33322</v>
      </c>
      <c r="E12484" s="9" t="s">
        <v>98</v>
      </c>
      <c r="F12484" s="9">
        <v>26.68</v>
      </c>
      <c r="G12484" s="9" t="s">
        <v>59</v>
      </c>
    </row>
    <row r="12485" spans="1:7">
      <c r="A12485" s="9" t="s">
        <v>33323</v>
      </c>
      <c r="B12485" s="9" t="s">
        <v>33324</v>
      </c>
      <c r="C12485" s="10">
        <v>4025220000000</v>
      </c>
      <c r="D12485" s="9">
        <v>1003951</v>
      </c>
      <c r="E12485" s="9" t="s">
        <v>98</v>
      </c>
      <c r="F12485" s="9">
        <v>635.91999999999996</v>
      </c>
      <c r="G12485" s="9" t="s">
        <v>59</v>
      </c>
    </row>
    <row r="12486" spans="1:7">
      <c r="A12486" s="9" t="s">
        <v>33325</v>
      </c>
      <c r="B12486" s="9" t="s">
        <v>33326</v>
      </c>
      <c r="C12486" s="10">
        <v>4025220000000</v>
      </c>
      <c r="D12486" s="9">
        <v>1003952</v>
      </c>
      <c r="E12486" s="9" t="s">
        <v>98</v>
      </c>
      <c r="F12486" s="9">
        <v>676.37</v>
      </c>
      <c r="G12486" s="9" t="s">
        <v>59</v>
      </c>
    </row>
    <row r="12487" spans="1:7">
      <c r="A12487" s="9" t="s">
        <v>33327</v>
      </c>
      <c r="B12487" s="9" t="s">
        <v>33328</v>
      </c>
      <c r="C12487" s="10">
        <v>8594220000000</v>
      </c>
      <c r="D12487" s="9" t="s">
        <v>33329</v>
      </c>
      <c r="E12487" s="9" t="s">
        <v>98</v>
      </c>
      <c r="F12487" s="9">
        <v>7151.39</v>
      </c>
      <c r="G12487" s="9" t="s">
        <v>59</v>
      </c>
    </row>
    <row r="12488" spans="1:7">
      <c r="A12488" s="9" t="s">
        <v>33330</v>
      </c>
      <c r="B12488" s="9" t="s">
        <v>33331</v>
      </c>
      <c r="C12488" s="10">
        <v>4015080000000</v>
      </c>
      <c r="D12488" s="9">
        <v>178911</v>
      </c>
      <c r="E12488" s="9" t="s">
        <v>98</v>
      </c>
      <c r="F12488" s="9">
        <v>83.55</v>
      </c>
      <c r="G12488" s="9" t="s">
        <v>59</v>
      </c>
    </row>
    <row r="12489" spans="1:7">
      <c r="A12489" s="9" t="s">
        <v>33332</v>
      </c>
      <c r="B12489" s="9" t="s">
        <v>33333</v>
      </c>
      <c r="C12489" s="10">
        <v>4042200000000</v>
      </c>
      <c r="D12489" s="9" t="s">
        <v>33334</v>
      </c>
      <c r="E12489" s="9" t="s">
        <v>98</v>
      </c>
      <c r="F12489" s="9">
        <v>257.47000000000003</v>
      </c>
      <c r="G12489" s="9" t="s">
        <v>59</v>
      </c>
    </row>
    <row r="12490" spans="1:7">
      <c r="A12490" s="9" t="s">
        <v>33335</v>
      </c>
      <c r="B12490" s="9" t="s">
        <v>33336</v>
      </c>
      <c r="C12490" s="10">
        <v>4046360000000</v>
      </c>
      <c r="D12490" s="9">
        <v>3209536</v>
      </c>
      <c r="E12490" s="9" t="s">
        <v>98</v>
      </c>
      <c r="F12490" s="9">
        <v>39.03</v>
      </c>
      <c r="G12490" s="9" t="s">
        <v>59</v>
      </c>
    </row>
    <row r="12491" spans="1:7">
      <c r="A12491" s="9" t="s">
        <v>33337</v>
      </c>
      <c r="B12491" s="9" t="s">
        <v>33338</v>
      </c>
      <c r="C12491" s="10">
        <v>4017920000000</v>
      </c>
      <c r="D12491" s="9">
        <v>3030417</v>
      </c>
      <c r="E12491" s="9" t="s">
        <v>98</v>
      </c>
      <c r="F12491" s="9">
        <v>6.78</v>
      </c>
      <c r="G12491" s="9" t="s">
        <v>59</v>
      </c>
    </row>
    <row r="12492" spans="1:7">
      <c r="A12492" s="9" t="s">
        <v>33339</v>
      </c>
      <c r="B12492" s="9" t="s">
        <v>33340</v>
      </c>
      <c r="C12492" s="10">
        <v>8592620000000</v>
      </c>
      <c r="D12492" s="9" t="s">
        <v>33341</v>
      </c>
      <c r="E12492" s="9" t="s">
        <v>98</v>
      </c>
      <c r="F12492" s="9">
        <v>1046.4000000000001</v>
      </c>
      <c r="G12492" s="9" t="s">
        <v>59</v>
      </c>
    </row>
    <row r="12493" spans="1:7">
      <c r="A12493" s="9" t="s">
        <v>33342</v>
      </c>
      <c r="B12493" s="9" t="s">
        <v>33343</v>
      </c>
      <c r="C12493" s="10">
        <v>8592620000000</v>
      </c>
      <c r="D12493" s="9" t="s">
        <v>33344</v>
      </c>
      <c r="E12493" s="9" t="s">
        <v>98</v>
      </c>
      <c r="F12493" s="9">
        <v>1449.76</v>
      </c>
      <c r="G12493" s="9" t="s">
        <v>59</v>
      </c>
    </row>
    <row r="12494" spans="1:7">
      <c r="A12494" s="9" t="s">
        <v>33345</v>
      </c>
      <c r="B12494" s="9" t="s">
        <v>33346</v>
      </c>
      <c r="C12494" s="10">
        <v>3250610000000</v>
      </c>
      <c r="D12494" s="9" t="s">
        <v>33347</v>
      </c>
      <c r="E12494" s="9" t="s">
        <v>98</v>
      </c>
      <c r="F12494" s="9">
        <v>360.17</v>
      </c>
      <c r="G12494" s="9" t="s">
        <v>59</v>
      </c>
    </row>
    <row r="12495" spans="1:7">
      <c r="A12495" s="9" t="s">
        <v>33348</v>
      </c>
      <c r="B12495" s="9" t="s">
        <v>33349</v>
      </c>
      <c r="C12495" s="10">
        <v>8591740000000</v>
      </c>
      <c r="D12495" s="9" t="s">
        <v>33350</v>
      </c>
      <c r="E12495" s="9" t="s">
        <v>98</v>
      </c>
      <c r="F12495" s="9">
        <v>854.07</v>
      </c>
      <c r="G12495" s="9" t="s">
        <v>59</v>
      </c>
    </row>
    <row r="12496" spans="1:7">
      <c r="A12496" s="9" t="s">
        <v>33351</v>
      </c>
      <c r="B12496" s="9" t="s">
        <v>33352</v>
      </c>
      <c r="C12496" s="10">
        <v>8585020000000</v>
      </c>
      <c r="D12496" s="9" t="s">
        <v>33353</v>
      </c>
      <c r="E12496" s="9" t="s">
        <v>98</v>
      </c>
      <c r="F12496" s="9">
        <v>2414.7800000000002</v>
      </c>
      <c r="G12496" s="9" t="s">
        <v>59</v>
      </c>
    </row>
    <row r="12497" spans="1:7">
      <c r="A12497" s="9" t="s">
        <v>33354</v>
      </c>
      <c r="B12497" s="9" t="s">
        <v>33355</v>
      </c>
      <c r="C12497" s="10">
        <v>8592620000000</v>
      </c>
      <c r="D12497" s="9" t="s">
        <v>33356</v>
      </c>
      <c r="E12497" s="9" t="s">
        <v>98</v>
      </c>
      <c r="F12497" s="9">
        <v>1027.46</v>
      </c>
      <c r="G12497" s="9" t="s">
        <v>59</v>
      </c>
    </row>
    <row r="12498" spans="1:7">
      <c r="A12498" s="9" t="s">
        <v>33357</v>
      </c>
      <c r="B12498" s="9" t="s">
        <v>33358</v>
      </c>
      <c r="C12498" s="10">
        <v>8021160000000</v>
      </c>
      <c r="D12498" s="9" t="s">
        <v>33359</v>
      </c>
      <c r="E12498" s="9" t="s">
        <v>98</v>
      </c>
      <c r="F12498" s="9">
        <v>5720.58</v>
      </c>
      <c r="G12498" s="9" t="s">
        <v>59</v>
      </c>
    </row>
    <row r="12499" spans="1:7">
      <c r="A12499" s="9" t="s">
        <v>33360</v>
      </c>
      <c r="B12499" s="9" t="s">
        <v>33361</v>
      </c>
      <c r="C12499" s="10">
        <v>8595060000000</v>
      </c>
      <c r="D12499" s="9" t="s">
        <v>33362</v>
      </c>
      <c r="E12499" s="9" t="s">
        <v>98</v>
      </c>
      <c r="F12499" s="9">
        <v>9.77</v>
      </c>
      <c r="G12499" s="9" t="s">
        <v>59</v>
      </c>
    </row>
    <row r="12500" spans="1:7">
      <c r="A12500" s="9" t="s">
        <v>33363</v>
      </c>
      <c r="B12500" s="9" t="s">
        <v>33364</v>
      </c>
      <c r="C12500" s="10">
        <v>3414970000000</v>
      </c>
      <c r="D12500" s="9">
        <v>88069</v>
      </c>
      <c r="E12500" s="9" t="s">
        <v>98</v>
      </c>
      <c r="F12500" s="9">
        <v>567.66999999999996</v>
      </c>
      <c r="G12500" s="9" t="s">
        <v>59</v>
      </c>
    </row>
    <row r="12501" spans="1:7">
      <c r="A12501" s="9" t="s">
        <v>33365</v>
      </c>
      <c r="B12501" s="9" t="s">
        <v>33366</v>
      </c>
      <c r="C12501" s="10">
        <v>2050000000000</v>
      </c>
      <c r="D12501" s="9" t="s">
        <v>33367</v>
      </c>
      <c r="E12501" s="9" t="s">
        <v>98</v>
      </c>
      <c r="F12501" s="9">
        <v>1395.65</v>
      </c>
      <c r="G12501" s="9" t="s">
        <v>59</v>
      </c>
    </row>
    <row r="12502" spans="1:7">
      <c r="A12502" s="9" t="s">
        <v>33368</v>
      </c>
      <c r="B12502" s="9" t="s">
        <v>33369</v>
      </c>
      <c r="C12502" s="10">
        <v>2050000000000</v>
      </c>
      <c r="D12502" s="9" t="s">
        <v>33370</v>
      </c>
      <c r="E12502" s="9" t="s">
        <v>98</v>
      </c>
      <c r="F12502" s="9">
        <v>1944.2</v>
      </c>
      <c r="G12502" s="9" t="s">
        <v>59</v>
      </c>
    </row>
    <row r="12503" spans="1:7">
      <c r="A12503" s="9" t="s">
        <v>33371</v>
      </c>
      <c r="B12503" s="9" t="s">
        <v>33372</v>
      </c>
      <c r="C12503" s="10">
        <v>2050000000000</v>
      </c>
      <c r="D12503" s="9" t="s">
        <v>33373</v>
      </c>
      <c r="E12503" s="9" t="s">
        <v>98</v>
      </c>
      <c r="F12503" s="9">
        <v>7656.27</v>
      </c>
      <c r="G12503" s="9" t="s">
        <v>59</v>
      </c>
    </row>
    <row r="12504" spans="1:7">
      <c r="A12504" s="9" t="s">
        <v>33374</v>
      </c>
      <c r="B12504" s="9" t="s">
        <v>33375</v>
      </c>
      <c r="C12504" s="10">
        <v>2050000000000</v>
      </c>
      <c r="D12504" s="9" t="s">
        <v>33376</v>
      </c>
      <c r="E12504" s="9" t="s">
        <v>98</v>
      </c>
      <c r="F12504" s="9">
        <v>1478.7</v>
      </c>
      <c r="G12504" s="9" t="s">
        <v>59</v>
      </c>
    </row>
    <row r="12505" spans="1:7">
      <c r="A12505" s="9" t="s">
        <v>33377</v>
      </c>
      <c r="B12505" s="9" t="s">
        <v>33378</v>
      </c>
      <c r="C12505" s="10">
        <v>2050000000000</v>
      </c>
      <c r="D12505" s="9" t="s">
        <v>33379</v>
      </c>
      <c r="E12505" s="9" t="s">
        <v>99</v>
      </c>
      <c r="F12505" s="9">
        <v>243.44</v>
      </c>
      <c r="G12505" s="9" t="s">
        <v>59</v>
      </c>
    </row>
    <row r="12506" spans="1:7">
      <c r="A12506" s="9" t="s">
        <v>33380</v>
      </c>
      <c r="B12506" s="9" t="s">
        <v>33381</v>
      </c>
      <c r="C12506" s="10">
        <v>8592620000000</v>
      </c>
      <c r="D12506" s="9" t="s">
        <v>33382</v>
      </c>
      <c r="E12506" s="9" t="s">
        <v>98</v>
      </c>
      <c r="F12506" s="9">
        <v>1027.46</v>
      </c>
      <c r="G12506" s="9" t="s">
        <v>59</v>
      </c>
    </row>
    <row r="12507" spans="1:7">
      <c r="A12507" s="9" t="s">
        <v>33383</v>
      </c>
      <c r="B12507" s="9" t="s">
        <v>33384</v>
      </c>
      <c r="C12507" s="10">
        <v>8592620000000</v>
      </c>
      <c r="D12507" s="9" t="s">
        <v>33385</v>
      </c>
      <c r="E12507" s="9" t="s">
        <v>98</v>
      </c>
      <c r="F12507" s="9">
        <v>1498.39</v>
      </c>
      <c r="G12507" s="9" t="s">
        <v>59</v>
      </c>
    </row>
    <row r="12508" spans="1:7">
      <c r="A12508" s="9" t="s">
        <v>33386</v>
      </c>
      <c r="B12508" s="9" t="s">
        <v>33387</v>
      </c>
      <c r="C12508" s="10">
        <v>8592620000000</v>
      </c>
      <c r="D12508" s="9" t="s">
        <v>33388</v>
      </c>
      <c r="E12508" s="9" t="s">
        <v>98</v>
      </c>
      <c r="F12508" s="9">
        <v>1263.3900000000001</v>
      </c>
      <c r="G12508" s="9" t="s">
        <v>59</v>
      </c>
    </row>
    <row r="12509" spans="1:7">
      <c r="A12509" s="9" t="s">
        <v>33389</v>
      </c>
      <c r="B12509" s="9" t="s">
        <v>33390</v>
      </c>
      <c r="C12509" s="10">
        <v>8592620000000</v>
      </c>
      <c r="D12509" s="9" t="s">
        <v>33391</v>
      </c>
      <c r="E12509" s="9" t="s">
        <v>98</v>
      </c>
      <c r="F12509" s="9">
        <v>1091.52</v>
      </c>
      <c r="G12509" s="9" t="s">
        <v>59</v>
      </c>
    </row>
    <row r="12510" spans="1:7">
      <c r="A12510" s="9" t="s">
        <v>33392</v>
      </c>
      <c r="B12510" s="9" t="s">
        <v>33393</v>
      </c>
      <c r="C12510" s="10">
        <v>8422250000000</v>
      </c>
      <c r="D12510" s="9">
        <v>1990097</v>
      </c>
      <c r="E12510" s="9" t="s">
        <v>98</v>
      </c>
      <c r="F12510" s="9">
        <v>125.61</v>
      </c>
      <c r="G12510" s="9" t="s">
        <v>59</v>
      </c>
    </row>
    <row r="12511" spans="1:7">
      <c r="A12511" s="9" t="s">
        <v>33394</v>
      </c>
      <c r="B12511" s="9" t="s">
        <v>33395</v>
      </c>
      <c r="C12511" s="10">
        <v>8592620000000</v>
      </c>
      <c r="D12511" s="9" t="s">
        <v>33396</v>
      </c>
      <c r="E12511" s="9" t="s">
        <v>98</v>
      </c>
      <c r="F12511" s="9">
        <v>1244.46</v>
      </c>
      <c r="G12511" s="9" t="s">
        <v>59</v>
      </c>
    </row>
    <row r="12512" spans="1:7">
      <c r="A12512" s="9" t="s">
        <v>33397</v>
      </c>
      <c r="B12512" s="9" t="s">
        <v>33398</v>
      </c>
      <c r="C12512" s="10">
        <v>8001640000000</v>
      </c>
      <c r="D12512" s="9" t="s">
        <v>33399</v>
      </c>
      <c r="E12512" s="9" t="s">
        <v>98</v>
      </c>
      <c r="F12512" s="9">
        <v>217.77</v>
      </c>
      <c r="G12512" s="9" t="s">
        <v>59</v>
      </c>
    </row>
    <row r="12513" spans="1:7">
      <c r="A12513" s="9" t="s">
        <v>33400</v>
      </c>
      <c r="B12513" s="9" t="s">
        <v>33401</v>
      </c>
      <c r="C12513" s="10">
        <v>4025220000000</v>
      </c>
      <c r="D12513" s="9">
        <v>1003121</v>
      </c>
      <c r="E12513" s="9" t="s">
        <v>98</v>
      </c>
      <c r="F12513" s="9">
        <v>115.57</v>
      </c>
      <c r="G12513" s="9" t="s">
        <v>59</v>
      </c>
    </row>
    <row r="12514" spans="1:7">
      <c r="A12514" s="9" t="s">
        <v>33402</v>
      </c>
      <c r="B12514" s="9" t="s">
        <v>33403</v>
      </c>
      <c r="C12514" s="10">
        <v>4025220000000</v>
      </c>
      <c r="D12514" s="9">
        <v>1003122</v>
      </c>
      <c r="E12514" s="9" t="s">
        <v>98</v>
      </c>
      <c r="F12514" s="9">
        <v>115.57</v>
      </c>
      <c r="G12514" s="9" t="s">
        <v>59</v>
      </c>
    </row>
    <row r="12515" spans="1:7">
      <c r="A12515" s="9" t="s">
        <v>33404</v>
      </c>
      <c r="B12515" s="9" t="s">
        <v>33405</v>
      </c>
      <c r="C12515" s="10">
        <v>4025220000000</v>
      </c>
      <c r="D12515" s="9">
        <v>1003123</v>
      </c>
      <c r="E12515" s="9" t="s">
        <v>98</v>
      </c>
      <c r="F12515" s="9">
        <v>115.57</v>
      </c>
      <c r="G12515" s="9" t="s">
        <v>59</v>
      </c>
    </row>
    <row r="12516" spans="1:7">
      <c r="A12516" s="9" t="s">
        <v>33406</v>
      </c>
      <c r="B12516" s="9" t="s">
        <v>33407</v>
      </c>
      <c r="C12516" s="10">
        <v>2050000000000</v>
      </c>
      <c r="D12516" s="9" t="s">
        <v>13639</v>
      </c>
      <c r="E12516" s="9" t="s">
        <v>99</v>
      </c>
      <c r="F12516" s="9">
        <v>66.650000000000006</v>
      </c>
      <c r="G12516" s="9" t="s">
        <v>59</v>
      </c>
    </row>
    <row r="12517" spans="1:7">
      <c r="A12517" s="9" t="s">
        <v>33408</v>
      </c>
      <c r="B12517" s="9" t="s">
        <v>33409</v>
      </c>
      <c r="C12517" s="10">
        <v>3850140000000</v>
      </c>
      <c r="D12517" s="9" t="s">
        <v>33410</v>
      </c>
      <c r="E12517" s="9" t="s">
        <v>98</v>
      </c>
      <c r="F12517" s="9">
        <v>416.11</v>
      </c>
      <c r="G12517" s="9" t="s">
        <v>59</v>
      </c>
    </row>
    <row r="12518" spans="1:7">
      <c r="A12518" s="9" t="s">
        <v>33411</v>
      </c>
      <c r="B12518" s="9" t="s">
        <v>33412</v>
      </c>
      <c r="C12518" s="10">
        <v>3850140000000</v>
      </c>
      <c r="D12518" s="9" t="s">
        <v>33413</v>
      </c>
      <c r="E12518" s="9" t="s">
        <v>98</v>
      </c>
      <c r="F12518" s="9">
        <v>534.29</v>
      </c>
      <c r="G12518" s="9" t="s">
        <v>59</v>
      </c>
    </row>
    <row r="12519" spans="1:7">
      <c r="A12519" s="9" t="s">
        <v>33414</v>
      </c>
      <c r="B12519" s="9" t="s">
        <v>33415</v>
      </c>
      <c r="C12519" s="10">
        <v>3850140000000</v>
      </c>
      <c r="D12519" s="9" t="s">
        <v>33416</v>
      </c>
      <c r="E12519" s="9" t="s">
        <v>98</v>
      </c>
      <c r="F12519" s="9">
        <v>500.05</v>
      </c>
      <c r="G12519" s="9" t="s">
        <v>59</v>
      </c>
    </row>
    <row r="12520" spans="1:7">
      <c r="A12520" s="9" t="s">
        <v>33417</v>
      </c>
      <c r="B12520" s="9" t="s">
        <v>33418</v>
      </c>
      <c r="C12520" s="10">
        <v>3850140000000</v>
      </c>
      <c r="D12520" s="9" t="s">
        <v>33419</v>
      </c>
      <c r="E12520" s="9" t="s">
        <v>98</v>
      </c>
      <c r="F12520" s="9">
        <v>637.99</v>
      </c>
      <c r="G12520" s="9" t="s">
        <v>59</v>
      </c>
    </row>
    <row r="12521" spans="1:7">
      <c r="A12521" s="9" t="s">
        <v>33420</v>
      </c>
      <c r="B12521" s="9" t="s">
        <v>33421</v>
      </c>
      <c r="C12521" s="10">
        <v>3850140000000</v>
      </c>
      <c r="D12521" s="9" t="s">
        <v>33422</v>
      </c>
      <c r="E12521" s="9" t="s">
        <v>98</v>
      </c>
      <c r="F12521" s="9">
        <v>660.62</v>
      </c>
      <c r="G12521" s="9" t="s">
        <v>59</v>
      </c>
    </row>
    <row r="12522" spans="1:7">
      <c r="A12522" s="9" t="s">
        <v>33423</v>
      </c>
      <c r="B12522" s="9" t="s">
        <v>33424</v>
      </c>
      <c r="C12522" s="10">
        <v>3850140000000</v>
      </c>
      <c r="D12522" s="9" t="s">
        <v>33425</v>
      </c>
      <c r="E12522" s="9" t="s">
        <v>98</v>
      </c>
      <c r="F12522" s="9">
        <v>702.61</v>
      </c>
      <c r="G12522" s="9" t="s">
        <v>59</v>
      </c>
    </row>
    <row r="12523" spans="1:7">
      <c r="A12523" s="9" t="s">
        <v>33426</v>
      </c>
      <c r="B12523" s="9" t="s">
        <v>33427</v>
      </c>
      <c r="C12523" s="10">
        <v>3850140000000</v>
      </c>
      <c r="D12523" s="9" t="s">
        <v>33428</v>
      </c>
      <c r="E12523" s="9" t="s">
        <v>98</v>
      </c>
      <c r="F12523" s="9">
        <v>882.41</v>
      </c>
      <c r="G12523" s="9" t="s">
        <v>59</v>
      </c>
    </row>
    <row r="12524" spans="1:7">
      <c r="A12524" s="9" t="s">
        <v>33429</v>
      </c>
      <c r="B12524" s="9" t="s">
        <v>33430</v>
      </c>
      <c r="C12524" s="10">
        <v>3850140000000</v>
      </c>
      <c r="D12524" s="9" t="s">
        <v>33431</v>
      </c>
      <c r="E12524" s="9" t="s">
        <v>98</v>
      </c>
      <c r="F12524" s="9">
        <v>855</v>
      </c>
      <c r="G12524" s="9" t="s">
        <v>59</v>
      </c>
    </row>
    <row r="12525" spans="1:7">
      <c r="A12525" s="9" t="s">
        <v>33432</v>
      </c>
      <c r="B12525" s="9" t="s">
        <v>33433</v>
      </c>
      <c r="C12525" s="10">
        <v>3850140000000</v>
      </c>
      <c r="D12525" s="9" t="s">
        <v>33434</v>
      </c>
      <c r="E12525" s="9" t="s">
        <v>98</v>
      </c>
      <c r="F12525" s="9">
        <v>1635.26</v>
      </c>
      <c r="G12525" s="9" t="s">
        <v>59</v>
      </c>
    </row>
    <row r="12526" spans="1:7">
      <c r="A12526" s="9" t="s">
        <v>33435</v>
      </c>
      <c r="B12526" s="9" t="s">
        <v>33436</v>
      </c>
      <c r="C12526" s="10">
        <v>8013980000000</v>
      </c>
      <c r="D12526" s="9" t="s">
        <v>33437</v>
      </c>
      <c r="E12526" s="9" t="s">
        <v>98</v>
      </c>
      <c r="F12526" s="9">
        <v>1153.45</v>
      </c>
      <c r="G12526" s="9" t="s">
        <v>59</v>
      </c>
    </row>
    <row r="12527" spans="1:7">
      <c r="A12527" s="9" t="s">
        <v>33438</v>
      </c>
      <c r="B12527" s="9" t="s">
        <v>33439</v>
      </c>
      <c r="C12527" s="10">
        <v>2050000000000</v>
      </c>
      <c r="D12527" s="9" t="s">
        <v>33440</v>
      </c>
      <c r="E12527" s="9" t="s">
        <v>98</v>
      </c>
      <c r="F12527" s="9">
        <v>26.46</v>
      </c>
      <c r="G12527" s="9" t="s">
        <v>59</v>
      </c>
    </row>
    <row r="12528" spans="1:7">
      <c r="A12528" s="9" t="s">
        <v>33441</v>
      </c>
      <c r="B12528" s="9" t="s">
        <v>33442</v>
      </c>
      <c r="C12528" s="10">
        <v>8592620000000</v>
      </c>
      <c r="D12528" s="9" t="s">
        <v>33443</v>
      </c>
      <c r="E12528" s="9" t="s">
        <v>98</v>
      </c>
      <c r="F12528" s="9">
        <v>1354.69</v>
      </c>
      <c r="G12528" s="9" t="s">
        <v>59</v>
      </c>
    </row>
    <row r="12529" spans="1:7">
      <c r="A12529" s="9" t="s">
        <v>33444</v>
      </c>
      <c r="B12529" s="9" t="s">
        <v>33445</v>
      </c>
      <c r="C12529" s="10">
        <v>8590850000000</v>
      </c>
      <c r="D12529" s="9" t="s">
        <v>33446</v>
      </c>
      <c r="E12529" s="9" t="s">
        <v>98</v>
      </c>
      <c r="F12529" s="9">
        <v>561.70000000000005</v>
      </c>
      <c r="G12529" s="9" t="s">
        <v>59</v>
      </c>
    </row>
    <row r="12530" spans="1:7">
      <c r="A12530" s="9" t="s">
        <v>33447</v>
      </c>
      <c r="B12530" s="9" t="s">
        <v>33448</v>
      </c>
      <c r="C12530" s="10">
        <v>8021160000000</v>
      </c>
      <c r="D12530" s="9" t="s">
        <v>33449</v>
      </c>
      <c r="E12530" s="9" t="s">
        <v>98</v>
      </c>
      <c r="F12530" s="9">
        <v>1314.41</v>
      </c>
      <c r="G12530" s="9" t="s">
        <v>59</v>
      </c>
    </row>
    <row r="12531" spans="1:7">
      <c r="A12531" s="9" t="s">
        <v>33450</v>
      </c>
      <c r="B12531" s="9" t="s">
        <v>33451</v>
      </c>
      <c r="C12531" s="10">
        <v>3850140000000</v>
      </c>
      <c r="D12531" s="9" t="s">
        <v>33452</v>
      </c>
      <c r="E12531" s="9" t="s">
        <v>98</v>
      </c>
      <c r="F12531" s="9">
        <v>384.63</v>
      </c>
      <c r="G12531" s="9" t="s">
        <v>59</v>
      </c>
    </row>
    <row r="12532" spans="1:7">
      <c r="A12532" s="9" t="s">
        <v>33453</v>
      </c>
      <c r="B12532" s="9" t="s">
        <v>33454</v>
      </c>
      <c r="C12532" s="10">
        <v>8595020000000</v>
      </c>
      <c r="D12532" s="9" t="s">
        <v>33455</v>
      </c>
      <c r="E12532" s="9" t="s">
        <v>98</v>
      </c>
      <c r="F12532" s="9">
        <v>56.17</v>
      </c>
      <c r="G12532" s="9" t="s">
        <v>59</v>
      </c>
    </row>
    <row r="12533" spans="1:7">
      <c r="A12533" s="9" t="s">
        <v>33456</v>
      </c>
      <c r="B12533" s="9" t="s">
        <v>33457</v>
      </c>
      <c r="C12533" s="10">
        <v>8592660000000</v>
      </c>
      <c r="D12533" s="9" t="s">
        <v>33458</v>
      </c>
      <c r="E12533" s="9" t="s">
        <v>98</v>
      </c>
      <c r="F12533" s="9">
        <v>377.56</v>
      </c>
      <c r="G12533" s="9" t="s">
        <v>59</v>
      </c>
    </row>
    <row r="12534" spans="1:7">
      <c r="A12534" s="9" t="s">
        <v>33459</v>
      </c>
      <c r="B12534" s="9" t="s">
        <v>33460</v>
      </c>
      <c r="C12534" s="10">
        <v>8592660000000</v>
      </c>
      <c r="D12534" s="9" t="s">
        <v>33461</v>
      </c>
      <c r="E12534" s="9" t="s">
        <v>98</v>
      </c>
      <c r="F12534" s="9">
        <v>456.28</v>
      </c>
      <c r="G12534" s="9" t="s">
        <v>59</v>
      </c>
    </row>
    <row r="12535" spans="1:7">
      <c r="A12535" s="9" t="s">
        <v>33462</v>
      </c>
      <c r="B12535" s="9" t="s">
        <v>33463</v>
      </c>
      <c r="C12535" s="10">
        <v>8592660000000</v>
      </c>
      <c r="D12535" s="9" t="s">
        <v>33464</v>
      </c>
      <c r="E12535" s="9" t="s">
        <v>98</v>
      </c>
      <c r="F12535" s="9">
        <v>456.28</v>
      </c>
      <c r="G12535" s="9" t="s">
        <v>59</v>
      </c>
    </row>
    <row r="12536" spans="1:7">
      <c r="A12536" s="9" t="s">
        <v>33465</v>
      </c>
      <c r="B12536" s="9" t="s">
        <v>33466</v>
      </c>
      <c r="C12536" s="10">
        <v>8592660000000</v>
      </c>
      <c r="D12536" s="9" t="s">
        <v>33467</v>
      </c>
      <c r="E12536" s="9" t="s">
        <v>98</v>
      </c>
      <c r="F12536" s="9">
        <v>414.5</v>
      </c>
      <c r="G12536" s="9" t="s">
        <v>59</v>
      </c>
    </row>
    <row r="12537" spans="1:7">
      <c r="A12537" s="9" t="s">
        <v>33468</v>
      </c>
      <c r="B12537" s="9" t="s">
        <v>33469</v>
      </c>
      <c r="C12537" s="10">
        <v>8592660000000</v>
      </c>
      <c r="D12537" s="9" t="s">
        <v>33470</v>
      </c>
      <c r="E12537" s="9" t="s">
        <v>98</v>
      </c>
      <c r="F12537" s="9">
        <v>678.5</v>
      </c>
      <c r="G12537" s="9" t="s">
        <v>59</v>
      </c>
    </row>
    <row r="12538" spans="1:7">
      <c r="A12538" s="9" t="s">
        <v>33471</v>
      </c>
      <c r="B12538" s="9" t="s">
        <v>33472</v>
      </c>
      <c r="C12538" s="10">
        <v>8592660000000</v>
      </c>
      <c r="D12538" s="9" t="s">
        <v>33473</v>
      </c>
      <c r="E12538" s="9" t="s">
        <v>98</v>
      </c>
      <c r="F12538" s="9">
        <v>279</v>
      </c>
      <c r="G12538" s="9" t="s">
        <v>59</v>
      </c>
    </row>
    <row r="12539" spans="1:7">
      <c r="A12539" s="9" t="s">
        <v>33474</v>
      </c>
      <c r="B12539" s="9" t="s">
        <v>33475</v>
      </c>
      <c r="C12539" s="10">
        <v>8592660000000</v>
      </c>
      <c r="D12539" s="9" t="s">
        <v>33476</v>
      </c>
      <c r="E12539" s="9" t="s">
        <v>98</v>
      </c>
      <c r="F12539" s="9">
        <v>442.34</v>
      </c>
      <c r="G12539" s="9" t="s">
        <v>59</v>
      </c>
    </row>
    <row r="12540" spans="1:7">
      <c r="A12540" s="9" t="s">
        <v>33477</v>
      </c>
      <c r="B12540" s="9" t="s">
        <v>33478</v>
      </c>
      <c r="C12540" s="10">
        <v>8592720000000</v>
      </c>
      <c r="D12540" s="9" t="s">
        <v>33479</v>
      </c>
      <c r="E12540" s="9" t="s">
        <v>98</v>
      </c>
      <c r="F12540" s="9">
        <v>1154.08</v>
      </c>
      <c r="G12540" s="9" t="s">
        <v>59</v>
      </c>
    </row>
    <row r="12541" spans="1:7">
      <c r="A12541" s="9" t="s">
        <v>33480</v>
      </c>
      <c r="B12541" s="9" t="s">
        <v>33481</v>
      </c>
      <c r="C12541" s="10">
        <v>8591640000000</v>
      </c>
      <c r="D12541" s="9">
        <v>4731677</v>
      </c>
      <c r="E12541" s="9" t="s">
        <v>98</v>
      </c>
      <c r="F12541" s="9">
        <v>829.06</v>
      </c>
      <c r="G12541" s="9" t="s">
        <v>59</v>
      </c>
    </row>
    <row r="12542" spans="1:7">
      <c r="A12542" s="9" t="s">
        <v>33482</v>
      </c>
      <c r="B12542" s="9" t="s">
        <v>33483</v>
      </c>
      <c r="C12542" s="10">
        <v>8000130000000</v>
      </c>
      <c r="D12542" s="9" t="s">
        <v>33484</v>
      </c>
      <c r="E12542" s="9" t="s">
        <v>98</v>
      </c>
      <c r="F12542" s="9">
        <v>346.08</v>
      </c>
      <c r="G12542" s="9" t="s">
        <v>59</v>
      </c>
    </row>
    <row r="12543" spans="1:7">
      <c r="A12543" s="9" t="s">
        <v>33485</v>
      </c>
      <c r="B12543" s="9" t="s">
        <v>33486</v>
      </c>
      <c r="C12543" s="10">
        <v>8000130000000</v>
      </c>
      <c r="D12543" s="9" t="s">
        <v>33487</v>
      </c>
      <c r="E12543" s="9" t="s">
        <v>98</v>
      </c>
      <c r="F12543" s="9">
        <v>743.93</v>
      </c>
      <c r="G12543" s="9" t="s">
        <v>59</v>
      </c>
    </row>
    <row r="12544" spans="1:7">
      <c r="A12544" s="9" t="s">
        <v>33488</v>
      </c>
      <c r="B12544" s="9" t="s">
        <v>33489</v>
      </c>
      <c r="C12544" s="10">
        <v>5905340000000</v>
      </c>
      <c r="D12544" s="9">
        <v>23431</v>
      </c>
      <c r="E12544" s="9" t="s">
        <v>98</v>
      </c>
      <c r="F12544" s="9">
        <v>67.56</v>
      </c>
      <c r="G12544" s="9" t="s">
        <v>59</v>
      </c>
    </row>
    <row r="12545" spans="1:7">
      <c r="A12545" s="9" t="s">
        <v>33490</v>
      </c>
      <c r="B12545" s="9" t="s">
        <v>33491</v>
      </c>
      <c r="C12545" s="10">
        <v>4015080000000</v>
      </c>
      <c r="D12545" s="9">
        <v>178962</v>
      </c>
      <c r="E12545" s="9" t="s">
        <v>98</v>
      </c>
      <c r="F12545" s="9">
        <v>257.61</v>
      </c>
      <c r="G12545" s="9" t="s">
        <v>59</v>
      </c>
    </row>
    <row r="12546" spans="1:7">
      <c r="A12546" s="9" t="s">
        <v>33492</v>
      </c>
      <c r="B12546" s="9" t="s">
        <v>33493</v>
      </c>
      <c r="C12546" s="10">
        <v>2050000000000</v>
      </c>
      <c r="D12546" s="9" t="s">
        <v>33494</v>
      </c>
      <c r="E12546" s="9" t="s">
        <v>98</v>
      </c>
      <c r="F12546" s="9">
        <v>353.48</v>
      </c>
      <c r="G12546" s="9" t="s">
        <v>59</v>
      </c>
    </row>
    <row r="12547" spans="1:7">
      <c r="A12547" s="9" t="s">
        <v>33495</v>
      </c>
      <c r="B12547" s="9" t="s">
        <v>33496</v>
      </c>
      <c r="C12547" s="10">
        <v>4015080000000</v>
      </c>
      <c r="D12547" s="9">
        <v>165055</v>
      </c>
      <c r="E12547" s="9" t="s">
        <v>98</v>
      </c>
      <c r="F12547" s="9">
        <v>306.58999999999997</v>
      </c>
      <c r="G12547" s="9" t="s">
        <v>59</v>
      </c>
    </row>
    <row r="12548" spans="1:7">
      <c r="A12548" s="9" t="s">
        <v>33497</v>
      </c>
      <c r="B12548" s="9" t="s">
        <v>33498</v>
      </c>
      <c r="C12548" s="10">
        <v>3250620000000</v>
      </c>
      <c r="D12548" s="9" t="s">
        <v>33499</v>
      </c>
      <c r="E12548" s="9" t="s">
        <v>98</v>
      </c>
      <c r="F12548" s="9">
        <v>499.25</v>
      </c>
      <c r="G12548" s="9" t="s">
        <v>59</v>
      </c>
    </row>
    <row r="12549" spans="1:7">
      <c r="A12549" s="9" t="s">
        <v>33500</v>
      </c>
      <c r="B12549" s="9" t="s">
        <v>33501</v>
      </c>
      <c r="C12549" s="10">
        <v>5411820000000</v>
      </c>
      <c r="D12549" s="9">
        <v>831098</v>
      </c>
      <c r="E12549" s="9" t="s">
        <v>98</v>
      </c>
      <c r="F12549" s="9">
        <v>6581.74</v>
      </c>
      <c r="G12549" s="9" t="s">
        <v>59</v>
      </c>
    </row>
    <row r="12550" spans="1:7">
      <c r="A12550" s="9" t="s">
        <v>33502</v>
      </c>
      <c r="B12550" s="9" t="s">
        <v>33503</v>
      </c>
      <c r="C12550" s="10">
        <v>5411820000000</v>
      </c>
      <c r="D12550" s="9">
        <v>831038</v>
      </c>
      <c r="E12550" s="9" t="s">
        <v>98</v>
      </c>
      <c r="F12550" s="9">
        <v>516.44000000000005</v>
      </c>
      <c r="G12550" s="9" t="s">
        <v>59</v>
      </c>
    </row>
    <row r="12551" spans="1:7">
      <c r="A12551" s="9" t="s">
        <v>33504</v>
      </c>
      <c r="B12551" s="9" t="s">
        <v>33505</v>
      </c>
      <c r="C12551" s="10">
        <v>5411820000000</v>
      </c>
      <c r="D12551" s="9">
        <v>831067</v>
      </c>
      <c r="E12551" s="9" t="s">
        <v>98</v>
      </c>
      <c r="F12551" s="9">
        <v>968.44</v>
      </c>
      <c r="G12551" s="9" t="s">
        <v>59</v>
      </c>
    </row>
    <row r="12552" spans="1:7">
      <c r="A12552" s="9" t="s">
        <v>33506</v>
      </c>
      <c r="B12552" s="9" t="s">
        <v>33507</v>
      </c>
      <c r="C12552" s="10">
        <v>4011400000000</v>
      </c>
      <c r="D12552" s="9" t="s">
        <v>33508</v>
      </c>
      <c r="E12552" s="9" t="s">
        <v>98</v>
      </c>
      <c r="F12552" s="9">
        <v>5353.6</v>
      </c>
      <c r="G12552" s="9" t="s">
        <v>59</v>
      </c>
    </row>
    <row r="12553" spans="1:7">
      <c r="A12553" s="9" t="s">
        <v>33509</v>
      </c>
      <c r="B12553" s="9" t="s">
        <v>33510</v>
      </c>
      <c r="C12553" s="10">
        <v>8595070000000</v>
      </c>
      <c r="D12553" s="9" t="s">
        <v>33511</v>
      </c>
      <c r="E12553" s="9" t="s">
        <v>98</v>
      </c>
      <c r="F12553" s="9">
        <v>797.5</v>
      </c>
      <c r="G12553" s="9" t="s">
        <v>59</v>
      </c>
    </row>
    <row r="12554" spans="1:7">
      <c r="A12554" s="9" t="s">
        <v>33512</v>
      </c>
      <c r="B12554" s="9" t="s">
        <v>33513</v>
      </c>
      <c r="C12554" s="10">
        <v>8429760000000</v>
      </c>
      <c r="D12554" s="9">
        <v>3922</v>
      </c>
      <c r="E12554" s="9" t="s">
        <v>98</v>
      </c>
      <c r="F12554" s="9">
        <v>131.4</v>
      </c>
      <c r="G12554" s="9" t="s">
        <v>59</v>
      </c>
    </row>
    <row r="12555" spans="1:7">
      <c r="A12555" s="9" t="s">
        <v>33514</v>
      </c>
      <c r="B12555" s="9" t="s">
        <v>33515</v>
      </c>
      <c r="C12555" s="10">
        <v>4016780000000</v>
      </c>
      <c r="D12555" s="9" t="s">
        <v>33516</v>
      </c>
      <c r="E12555" s="9" t="s">
        <v>98</v>
      </c>
      <c r="F12555" s="9">
        <v>442.73</v>
      </c>
      <c r="G12555" s="9" t="s">
        <v>59</v>
      </c>
    </row>
    <row r="12556" spans="1:7">
      <c r="A12556" s="9" t="s">
        <v>33517</v>
      </c>
      <c r="B12556" s="9" t="s">
        <v>33518</v>
      </c>
      <c r="C12556" s="10">
        <v>3250610000000</v>
      </c>
      <c r="D12556" s="9" t="s">
        <v>33519</v>
      </c>
      <c r="E12556" s="9" t="s">
        <v>98</v>
      </c>
      <c r="F12556" s="9">
        <v>901.5</v>
      </c>
      <c r="G12556" s="9" t="s">
        <v>59</v>
      </c>
    </row>
    <row r="12557" spans="1:7">
      <c r="A12557" s="9" t="s">
        <v>33520</v>
      </c>
      <c r="B12557" s="9" t="s">
        <v>33521</v>
      </c>
      <c r="C12557" s="10">
        <v>8592850000000</v>
      </c>
      <c r="D12557" s="9">
        <v>1000982</v>
      </c>
      <c r="E12557" s="9" t="s">
        <v>98</v>
      </c>
      <c r="F12557" s="9">
        <v>5.54</v>
      </c>
      <c r="G12557" s="9" t="s">
        <v>59</v>
      </c>
    </row>
    <row r="12558" spans="1:7">
      <c r="A12558" s="9" t="s">
        <v>33522</v>
      </c>
      <c r="B12558" s="9" t="s">
        <v>33523</v>
      </c>
      <c r="C12558" s="10">
        <v>8595610000000</v>
      </c>
      <c r="D12558" s="9" t="s">
        <v>33524</v>
      </c>
      <c r="E12558" s="9" t="s">
        <v>99</v>
      </c>
      <c r="F12558" s="9">
        <v>220.13</v>
      </c>
      <c r="G12558" s="9" t="s">
        <v>59</v>
      </c>
    </row>
    <row r="12559" spans="1:7">
      <c r="A12559" s="9" t="s">
        <v>33525</v>
      </c>
      <c r="B12559" s="9" t="s">
        <v>33526</v>
      </c>
      <c r="C12559" s="10">
        <v>4021100000000</v>
      </c>
      <c r="D12559" s="9">
        <v>122016</v>
      </c>
      <c r="E12559" s="9" t="s">
        <v>98</v>
      </c>
      <c r="F12559" s="9">
        <v>1162.2</v>
      </c>
      <c r="G12559" s="9" t="s">
        <v>59</v>
      </c>
    </row>
    <row r="12560" spans="1:7">
      <c r="A12560" s="9" t="s">
        <v>33527</v>
      </c>
      <c r="B12560" s="9" t="s">
        <v>33528</v>
      </c>
      <c r="C12560" s="10">
        <v>3850140000000</v>
      </c>
      <c r="D12560" s="9" t="s">
        <v>33529</v>
      </c>
      <c r="E12560" s="9" t="s">
        <v>98</v>
      </c>
      <c r="F12560" s="9">
        <v>838.78</v>
      </c>
      <c r="G12560" s="9" t="s">
        <v>59</v>
      </c>
    </row>
    <row r="12561" spans="1:7">
      <c r="A12561" s="9" t="s">
        <v>33530</v>
      </c>
      <c r="B12561" s="9" t="s">
        <v>33531</v>
      </c>
      <c r="C12561" s="10">
        <v>3850140000000</v>
      </c>
      <c r="D12561" s="9" t="s">
        <v>33532</v>
      </c>
      <c r="E12561" s="9" t="s">
        <v>98</v>
      </c>
      <c r="F12561" s="9">
        <v>1150.77</v>
      </c>
      <c r="G12561" s="9" t="s">
        <v>59</v>
      </c>
    </row>
    <row r="12562" spans="1:7">
      <c r="A12562" s="9" t="s">
        <v>33533</v>
      </c>
      <c r="B12562" s="9" t="s">
        <v>33534</v>
      </c>
      <c r="C12562" s="10">
        <v>3850140000000</v>
      </c>
      <c r="D12562" s="9" t="s">
        <v>33535</v>
      </c>
      <c r="E12562" s="9" t="s">
        <v>98</v>
      </c>
      <c r="F12562" s="9">
        <v>1054.78</v>
      </c>
      <c r="G12562" s="9" t="s">
        <v>59</v>
      </c>
    </row>
    <row r="12563" spans="1:7">
      <c r="A12563" s="9" t="s">
        <v>33536</v>
      </c>
      <c r="B12563" s="9" t="s">
        <v>33537</v>
      </c>
      <c r="C12563" s="10">
        <v>3850140000000</v>
      </c>
      <c r="D12563" s="9" t="s">
        <v>33538</v>
      </c>
      <c r="E12563" s="9" t="s">
        <v>98</v>
      </c>
      <c r="F12563" s="9">
        <v>1435.42</v>
      </c>
      <c r="G12563" s="9" t="s">
        <v>59</v>
      </c>
    </row>
    <row r="12564" spans="1:7">
      <c r="A12564" s="9" t="s">
        <v>33539</v>
      </c>
      <c r="B12564" s="9" t="s">
        <v>33540</v>
      </c>
      <c r="C12564" s="10">
        <v>3850140000000</v>
      </c>
      <c r="D12564" s="9" t="s">
        <v>33541</v>
      </c>
      <c r="E12564" s="9" t="s">
        <v>98</v>
      </c>
      <c r="F12564" s="9">
        <v>1086.6300000000001</v>
      </c>
      <c r="G12564" s="9" t="s">
        <v>59</v>
      </c>
    </row>
    <row r="12565" spans="1:7">
      <c r="A12565" s="9" t="s">
        <v>33542</v>
      </c>
      <c r="B12565" s="9" t="s">
        <v>33543</v>
      </c>
      <c r="C12565" s="10">
        <v>3850140000000</v>
      </c>
      <c r="D12565" s="9" t="s">
        <v>33544</v>
      </c>
      <c r="E12565" s="9" t="s">
        <v>98</v>
      </c>
      <c r="F12565" s="9">
        <v>1217.68</v>
      </c>
      <c r="G12565" s="9" t="s">
        <v>59</v>
      </c>
    </row>
    <row r="12566" spans="1:7">
      <c r="A12566" s="9" t="s">
        <v>33545</v>
      </c>
      <c r="B12566" s="9" t="s">
        <v>33546</v>
      </c>
      <c r="C12566" s="10">
        <v>3850140000000</v>
      </c>
      <c r="D12566" s="9" t="s">
        <v>33547</v>
      </c>
      <c r="E12566" s="9" t="s">
        <v>98</v>
      </c>
      <c r="F12566" s="9">
        <v>1584.04</v>
      </c>
      <c r="G12566" s="9" t="s">
        <v>59</v>
      </c>
    </row>
    <row r="12567" spans="1:7">
      <c r="A12567" s="9" t="s">
        <v>33548</v>
      </c>
      <c r="B12567" s="9" t="s">
        <v>33549</v>
      </c>
      <c r="C12567" s="10">
        <v>3850140000000</v>
      </c>
      <c r="D12567" s="9" t="s">
        <v>33550</v>
      </c>
      <c r="E12567" s="9" t="s">
        <v>98</v>
      </c>
      <c r="F12567" s="9">
        <v>3158.9</v>
      </c>
      <c r="G12567" s="9" t="s">
        <v>59</v>
      </c>
    </row>
    <row r="12568" spans="1:7">
      <c r="A12568" s="9" t="s">
        <v>33551</v>
      </c>
      <c r="B12568" s="9" t="s">
        <v>33552</v>
      </c>
      <c r="C12568" s="10">
        <v>3850140000000</v>
      </c>
      <c r="D12568" s="9" t="s">
        <v>33553</v>
      </c>
      <c r="E12568" s="9" t="s">
        <v>98</v>
      </c>
      <c r="F12568" s="9">
        <v>1718.22</v>
      </c>
      <c r="G12568" s="9" t="s">
        <v>59</v>
      </c>
    </row>
    <row r="12569" spans="1:7">
      <c r="A12569" s="9" t="s">
        <v>33554</v>
      </c>
      <c r="B12569" s="9" t="s">
        <v>33555</v>
      </c>
      <c r="C12569" s="10">
        <v>8595680000000</v>
      </c>
      <c r="D12569" s="9" t="s">
        <v>33556</v>
      </c>
      <c r="E12569" s="9" t="s">
        <v>98</v>
      </c>
      <c r="F12569" s="9">
        <v>47.58</v>
      </c>
      <c r="G12569" s="9" t="s">
        <v>59</v>
      </c>
    </row>
    <row r="12570" spans="1:7">
      <c r="A12570" s="9" t="s">
        <v>33557</v>
      </c>
      <c r="B12570" s="9" t="s">
        <v>33558</v>
      </c>
      <c r="C12570" s="10">
        <v>5901750000000</v>
      </c>
      <c r="D12570" s="9">
        <v>104046</v>
      </c>
      <c r="E12570" s="9" t="s">
        <v>98</v>
      </c>
      <c r="F12570" s="9">
        <v>205.46</v>
      </c>
      <c r="G12570" s="9" t="s">
        <v>59</v>
      </c>
    </row>
    <row r="12571" spans="1:7">
      <c r="A12571" s="9" t="s">
        <v>33559</v>
      </c>
      <c r="B12571" s="9" t="s">
        <v>33560</v>
      </c>
      <c r="C12571" s="10">
        <v>5907520000000</v>
      </c>
      <c r="D12571" s="9">
        <v>750934</v>
      </c>
      <c r="E12571" s="9" t="s">
        <v>98</v>
      </c>
      <c r="F12571" s="9">
        <v>60.58</v>
      </c>
      <c r="G12571" s="9" t="s">
        <v>59</v>
      </c>
    </row>
    <row r="12572" spans="1:7">
      <c r="A12572" s="9" t="s">
        <v>33561</v>
      </c>
      <c r="B12572" s="9" t="s">
        <v>33562</v>
      </c>
      <c r="C12572" s="10">
        <v>9002760000000</v>
      </c>
      <c r="D12572" s="9">
        <v>11554</v>
      </c>
      <c r="E12572" s="9" t="s">
        <v>98</v>
      </c>
      <c r="F12572" s="9">
        <v>105.15</v>
      </c>
      <c r="G12572" s="9" t="s">
        <v>59</v>
      </c>
    </row>
    <row r="12573" spans="1:7">
      <c r="A12573" s="9" t="s">
        <v>33563</v>
      </c>
      <c r="B12573" s="9" t="s">
        <v>33564</v>
      </c>
      <c r="C12573" s="10">
        <v>5907570000000</v>
      </c>
      <c r="D12573" s="9">
        <v>20500336</v>
      </c>
      <c r="E12573" s="9" t="s">
        <v>98</v>
      </c>
      <c r="F12573" s="9">
        <v>2034.12</v>
      </c>
      <c r="G12573" s="9" t="s">
        <v>59</v>
      </c>
    </row>
    <row r="12574" spans="1:7">
      <c r="A12574" s="9" t="s">
        <v>33565</v>
      </c>
      <c r="B12574" s="9" t="s">
        <v>33566</v>
      </c>
      <c r="C12574" s="10">
        <v>8590110000000</v>
      </c>
      <c r="D12574" s="9">
        <v>1734522</v>
      </c>
      <c r="E12574" s="9" t="s">
        <v>98</v>
      </c>
      <c r="F12574" s="9">
        <v>11.23</v>
      </c>
      <c r="G12574" s="9" t="s">
        <v>59</v>
      </c>
    </row>
    <row r="12575" spans="1:7">
      <c r="A12575" s="9" t="s">
        <v>33567</v>
      </c>
      <c r="B12575" s="9" t="s">
        <v>33568</v>
      </c>
      <c r="C12575" s="10">
        <v>8712990000000</v>
      </c>
      <c r="D12575" s="9">
        <v>52091232</v>
      </c>
      <c r="E12575" s="9" t="s">
        <v>98</v>
      </c>
      <c r="F12575" s="9">
        <v>6.9</v>
      </c>
      <c r="G12575" s="9" t="s">
        <v>59</v>
      </c>
    </row>
    <row r="12576" spans="1:7">
      <c r="A12576" s="9" t="s">
        <v>33569</v>
      </c>
      <c r="B12576" s="9" t="s">
        <v>33570</v>
      </c>
      <c r="C12576" s="10">
        <v>8592650000000</v>
      </c>
      <c r="D12576" s="9" t="s">
        <v>33571</v>
      </c>
      <c r="E12576" s="9" t="s">
        <v>98</v>
      </c>
      <c r="F12576" s="9">
        <v>11.24</v>
      </c>
      <c r="G12576" s="9" t="s">
        <v>59</v>
      </c>
    </row>
    <row r="12577" spans="1:7">
      <c r="A12577" s="9" t="s">
        <v>33572</v>
      </c>
      <c r="B12577" s="9" t="s">
        <v>33573</v>
      </c>
      <c r="C12577" s="10">
        <v>8590230000000</v>
      </c>
      <c r="D12577" s="9">
        <v>66331060</v>
      </c>
      <c r="E12577" s="9" t="s">
        <v>99</v>
      </c>
      <c r="F12577" s="9">
        <v>19.2</v>
      </c>
      <c r="G12577" s="9" t="s">
        <v>59</v>
      </c>
    </row>
    <row r="12578" spans="1:7">
      <c r="A12578" s="9" t="s">
        <v>33574</v>
      </c>
      <c r="B12578" s="9" t="s">
        <v>33575</v>
      </c>
      <c r="C12578" s="10">
        <v>4011400000000</v>
      </c>
      <c r="D12578" s="9" t="s">
        <v>33576</v>
      </c>
      <c r="E12578" s="9" t="s">
        <v>98</v>
      </c>
      <c r="F12578" s="9">
        <v>594.87</v>
      </c>
      <c r="G12578" s="9" t="s">
        <v>59</v>
      </c>
    </row>
    <row r="12579" spans="1:7">
      <c r="A12579" s="9" t="s">
        <v>33577</v>
      </c>
      <c r="B12579" s="9" t="s">
        <v>33578</v>
      </c>
      <c r="C12579" s="10">
        <v>8021160000000</v>
      </c>
      <c r="D12579" s="9" t="s">
        <v>33579</v>
      </c>
      <c r="E12579" s="9" t="s">
        <v>98</v>
      </c>
      <c r="F12579" s="9">
        <v>652.64</v>
      </c>
      <c r="G12579" s="9" t="s">
        <v>59</v>
      </c>
    </row>
    <row r="12580" spans="1:7">
      <c r="A12580" s="9" t="s">
        <v>33580</v>
      </c>
      <c r="B12580" s="9" t="s">
        <v>33581</v>
      </c>
      <c r="C12580" s="10">
        <v>4017210000000</v>
      </c>
      <c r="D12580" s="9">
        <v>229339</v>
      </c>
      <c r="E12580" s="9" t="s">
        <v>98</v>
      </c>
      <c r="F12580" s="9">
        <v>1388.9</v>
      </c>
      <c r="G12580" s="9" t="s">
        <v>59</v>
      </c>
    </row>
    <row r="12581" spans="1:7">
      <c r="A12581" s="9" t="s">
        <v>33582</v>
      </c>
      <c r="B12581" s="9" t="s">
        <v>33583</v>
      </c>
      <c r="C12581" s="10">
        <v>8718700000000</v>
      </c>
      <c r="D12581" s="10">
        <v>871870000000000</v>
      </c>
      <c r="E12581" s="9" t="s">
        <v>98</v>
      </c>
      <c r="F12581" s="9">
        <v>248.97</v>
      </c>
      <c r="G12581" s="9" t="s">
        <v>59</v>
      </c>
    </row>
    <row r="12582" spans="1:7">
      <c r="A12582" s="9" t="s">
        <v>33584</v>
      </c>
      <c r="B12582" s="9" t="s">
        <v>33585</v>
      </c>
      <c r="C12582" s="10">
        <v>8592850000000</v>
      </c>
      <c r="D12582" s="9">
        <v>103539423</v>
      </c>
      <c r="E12582" s="9" t="s">
        <v>98</v>
      </c>
      <c r="F12582" s="9">
        <v>335.45</v>
      </c>
      <c r="G12582" s="9" t="s">
        <v>59</v>
      </c>
    </row>
    <row r="12583" spans="1:7">
      <c r="A12583" s="9" t="s">
        <v>33586</v>
      </c>
      <c r="B12583" s="9" t="s">
        <v>33587</v>
      </c>
      <c r="C12583" s="10">
        <v>3414970000000</v>
      </c>
      <c r="D12583" s="9">
        <v>753055</v>
      </c>
      <c r="E12583" s="9" t="s">
        <v>98</v>
      </c>
      <c r="F12583" s="9">
        <v>518.38</v>
      </c>
      <c r="G12583" s="9" t="s">
        <v>59</v>
      </c>
    </row>
    <row r="12584" spans="1:7">
      <c r="A12584" s="9" t="s">
        <v>33588</v>
      </c>
      <c r="B12584" s="9" t="s">
        <v>33589</v>
      </c>
      <c r="C12584" s="10">
        <v>4015080000000</v>
      </c>
      <c r="D12584" s="9">
        <v>178832</v>
      </c>
      <c r="E12584" s="9" t="s">
        <v>98</v>
      </c>
      <c r="F12584" s="9">
        <v>2856.16</v>
      </c>
      <c r="G12584" s="9" t="s">
        <v>59</v>
      </c>
    </row>
    <row r="12585" spans="1:7">
      <c r="A12585" s="9" t="s">
        <v>33590</v>
      </c>
      <c r="B12585" s="9" t="s">
        <v>33591</v>
      </c>
      <c r="C12585" s="10">
        <v>4015080000000</v>
      </c>
      <c r="D12585" s="9">
        <v>178830</v>
      </c>
      <c r="E12585" s="9" t="s">
        <v>98</v>
      </c>
      <c r="F12585" s="9">
        <v>2339.15</v>
      </c>
      <c r="G12585" s="9" t="s">
        <v>59</v>
      </c>
    </row>
    <row r="12586" spans="1:7">
      <c r="A12586" s="9" t="s">
        <v>33592</v>
      </c>
      <c r="B12586" s="9" t="s">
        <v>33593</v>
      </c>
      <c r="C12586" s="10">
        <v>5905340000000</v>
      </c>
      <c r="D12586" s="9">
        <v>22430</v>
      </c>
      <c r="E12586" s="9" t="s">
        <v>98</v>
      </c>
      <c r="F12586" s="9">
        <v>156.96</v>
      </c>
      <c r="G12586" s="9" t="s">
        <v>59</v>
      </c>
    </row>
    <row r="12587" spans="1:7">
      <c r="A12587" s="9" t="s">
        <v>33594</v>
      </c>
      <c r="B12587" s="9" t="s">
        <v>33595</v>
      </c>
      <c r="C12587" s="10">
        <v>5905340000000</v>
      </c>
      <c r="D12587" s="9">
        <v>22704</v>
      </c>
      <c r="E12587" s="9" t="s">
        <v>98</v>
      </c>
      <c r="F12587" s="9">
        <v>61.6</v>
      </c>
      <c r="G12587" s="9" t="s">
        <v>59</v>
      </c>
    </row>
    <row r="12588" spans="1:7">
      <c r="A12588" s="9" t="s">
        <v>33596</v>
      </c>
      <c r="B12588" s="9" t="s">
        <v>33597</v>
      </c>
      <c r="C12588" s="10">
        <v>2049990000000</v>
      </c>
      <c r="D12588" s="9" t="s">
        <v>33598</v>
      </c>
      <c r="E12588" s="9" t="s">
        <v>1003</v>
      </c>
      <c r="F12588" s="9">
        <v>751.04</v>
      </c>
      <c r="G12588" s="9" t="s">
        <v>59</v>
      </c>
    </row>
    <row r="12589" spans="1:7">
      <c r="A12589" s="9" t="s">
        <v>33599</v>
      </c>
      <c r="B12589" s="9" t="s">
        <v>33600</v>
      </c>
      <c r="C12589" s="10">
        <v>5411820000000</v>
      </c>
      <c r="D12589" s="9">
        <v>831099</v>
      </c>
      <c r="E12589" s="9" t="s">
        <v>98</v>
      </c>
      <c r="F12589" s="9">
        <v>987.65</v>
      </c>
      <c r="G12589" s="9" t="s">
        <v>59</v>
      </c>
    </row>
    <row r="12590" spans="1:7">
      <c r="A12590" s="9" t="s">
        <v>33601</v>
      </c>
      <c r="B12590" s="9" t="s">
        <v>33602</v>
      </c>
      <c r="C12590" s="10">
        <v>2050000000000</v>
      </c>
      <c r="D12590" s="9" t="s">
        <v>33603</v>
      </c>
      <c r="E12590" s="9" t="s">
        <v>99</v>
      </c>
      <c r="F12590" s="9">
        <v>19.14</v>
      </c>
      <c r="G12590" s="9" t="s">
        <v>59</v>
      </c>
    </row>
    <row r="12591" spans="1:7">
      <c r="A12591" s="9" t="s">
        <v>33604</v>
      </c>
      <c r="B12591" s="9" t="s">
        <v>33605</v>
      </c>
      <c r="C12591" s="10">
        <v>2050000000000</v>
      </c>
      <c r="D12591" s="9" t="s">
        <v>33603</v>
      </c>
      <c r="E12591" s="9" t="s">
        <v>99</v>
      </c>
      <c r="F12591" s="9">
        <v>19.14</v>
      </c>
      <c r="G12591" s="9" t="s">
        <v>59</v>
      </c>
    </row>
    <row r="12592" spans="1:7">
      <c r="A12592" s="9" t="s">
        <v>33606</v>
      </c>
      <c r="B12592" s="9" t="s">
        <v>33607</v>
      </c>
      <c r="C12592" s="10">
        <v>8592920000000</v>
      </c>
      <c r="D12592" s="9" t="s">
        <v>33608</v>
      </c>
      <c r="E12592" s="9" t="s">
        <v>98</v>
      </c>
      <c r="F12592" s="9">
        <v>490.99</v>
      </c>
      <c r="G12592" s="9" t="s">
        <v>59</v>
      </c>
    </row>
    <row r="12593" spans="1:7">
      <c r="A12593" s="9" t="s">
        <v>33609</v>
      </c>
      <c r="B12593" s="9" t="s">
        <v>33610</v>
      </c>
      <c r="C12593" s="10">
        <v>4013960000000</v>
      </c>
      <c r="D12593" s="9">
        <v>22571016</v>
      </c>
      <c r="E12593" s="9" t="s">
        <v>98</v>
      </c>
      <c r="F12593" s="9">
        <v>5.41</v>
      </c>
      <c r="G12593" s="9" t="s">
        <v>59</v>
      </c>
    </row>
    <row r="12594" spans="1:7">
      <c r="A12594" s="9" t="s">
        <v>33611</v>
      </c>
      <c r="B12594" s="9" t="s">
        <v>33612</v>
      </c>
      <c r="C12594" s="10">
        <v>3414970000000</v>
      </c>
      <c r="D12594" s="9">
        <v>754830</v>
      </c>
      <c r="E12594" s="9" t="s">
        <v>98</v>
      </c>
      <c r="F12594" s="9">
        <v>53.43</v>
      </c>
      <c r="G12594" s="9" t="s">
        <v>59</v>
      </c>
    </row>
    <row r="12595" spans="1:7">
      <c r="A12595" s="9" t="s">
        <v>33613</v>
      </c>
      <c r="B12595" s="9" t="s">
        <v>33614</v>
      </c>
      <c r="C12595" s="10">
        <v>8595570000000</v>
      </c>
      <c r="D12595" s="9" t="s">
        <v>33615</v>
      </c>
      <c r="E12595" s="9" t="s">
        <v>98</v>
      </c>
      <c r="F12595" s="9">
        <v>101.19</v>
      </c>
      <c r="G12595" s="9" t="s">
        <v>59</v>
      </c>
    </row>
    <row r="12596" spans="1:7">
      <c r="A12596" s="9" t="s">
        <v>33616</v>
      </c>
      <c r="B12596" s="9" t="s">
        <v>33617</v>
      </c>
      <c r="C12596" s="10">
        <v>8000130000000</v>
      </c>
      <c r="D12596" s="9" t="s">
        <v>33618</v>
      </c>
      <c r="E12596" s="9" t="s">
        <v>98</v>
      </c>
      <c r="F12596" s="9">
        <v>291.58</v>
      </c>
      <c r="G12596" s="9" t="s">
        <v>59</v>
      </c>
    </row>
    <row r="12597" spans="1:7">
      <c r="A12597" s="9" t="s">
        <v>33619</v>
      </c>
      <c r="B12597" s="9" t="s">
        <v>33620</v>
      </c>
      <c r="C12597" s="10">
        <v>8595220000000</v>
      </c>
      <c r="D12597" s="9" t="s">
        <v>33621</v>
      </c>
      <c r="E12597" s="9" t="s">
        <v>98</v>
      </c>
      <c r="F12597" s="9">
        <v>478.24</v>
      </c>
      <c r="G12597" s="9" t="s">
        <v>59</v>
      </c>
    </row>
    <row r="12598" spans="1:7">
      <c r="A12598" s="9" t="s">
        <v>33622</v>
      </c>
      <c r="B12598" s="9" t="s">
        <v>33623</v>
      </c>
      <c r="C12598" s="10">
        <v>2050000000000</v>
      </c>
      <c r="D12598" s="9" t="s">
        <v>33624</v>
      </c>
      <c r="E12598" s="9" t="s">
        <v>98</v>
      </c>
      <c r="F12598" s="9">
        <v>13.48</v>
      </c>
      <c r="G12598" s="9" t="s">
        <v>59</v>
      </c>
    </row>
    <row r="12599" spans="1:7">
      <c r="A12599" s="9" t="s">
        <v>33625</v>
      </c>
      <c r="B12599" s="9" t="s">
        <v>33626</v>
      </c>
      <c r="C12599" s="10">
        <v>8592620000000</v>
      </c>
      <c r="D12599" s="9" t="s">
        <v>33627</v>
      </c>
      <c r="E12599" s="9" t="s">
        <v>98</v>
      </c>
      <c r="F12599" s="9">
        <v>2006.74</v>
      </c>
      <c r="G12599" s="9" t="s">
        <v>59</v>
      </c>
    </row>
    <row r="12600" spans="1:7">
      <c r="A12600" s="9" t="s">
        <v>33628</v>
      </c>
      <c r="B12600" s="9" t="s">
        <v>33629</v>
      </c>
      <c r="C12600" s="10">
        <v>4017920000000</v>
      </c>
      <c r="D12600" s="9">
        <v>800886</v>
      </c>
      <c r="E12600" s="9" t="s">
        <v>98</v>
      </c>
      <c r="F12600" s="9">
        <v>28.19</v>
      </c>
      <c r="G12600" s="9" t="s">
        <v>59</v>
      </c>
    </row>
    <row r="12601" spans="1:7">
      <c r="A12601" s="9" t="s">
        <v>33630</v>
      </c>
      <c r="B12601" s="9" t="s">
        <v>33631</v>
      </c>
      <c r="C12601" s="10">
        <v>8592660000000</v>
      </c>
      <c r="D12601" s="9" t="s">
        <v>33632</v>
      </c>
      <c r="E12601" s="9" t="s">
        <v>98</v>
      </c>
      <c r="F12601" s="9">
        <v>521.03</v>
      </c>
      <c r="G12601" s="9" t="s">
        <v>59</v>
      </c>
    </row>
    <row r="12602" spans="1:7">
      <c r="A12602" s="9" t="s">
        <v>33633</v>
      </c>
      <c r="B12602" s="9" t="s">
        <v>33634</v>
      </c>
      <c r="C12602" s="10">
        <v>8592660000000</v>
      </c>
      <c r="D12602" s="9" t="s">
        <v>33635</v>
      </c>
      <c r="E12602" s="9" t="s">
        <v>98</v>
      </c>
      <c r="F12602" s="9">
        <v>62.79</v>
      </c>
      <c r="G12602" s="9" t="s">
        <v>59</v>
      </c>
    </row>
    <row r="12603" spans="1:7">
      <c r="A12603" s="9" t="s">
        <v>33636</v>
      </c>
      <c r="B12603" s="9" t="s">
        <v>33637</v>
      </c>
      <c r="C12603" s="10">
        <v>8592660000000</v>
      </c>
      <c r="D12603" s="9" t="s">
        <v>33638</v>
      </c>
      <c r="E12603" s="9" t="s">
        <v>98</v>
      </c>
      <c r="F12603" s="9">
        <v>336.24</v>
      </c>
      <c r="G12603" s="9" t="s">
        <v>59</v>
      </c>
    </row>
    <row r="12604" spans="1:7">
      <c r="A12604" s="9" t="s">
        <v>33639</v>
      </c>
      <c r="B12604" s="9" t="s">
        <v>33640</v>
      </c>
      <c r="C12604" s="10">
        <v>8592660000000</v>
      </c>
      <c r="D12604" s="9" t="s">
        <v>33641</v>
      </c>
      <c r="E12604" s="9" t="s">
        <v>98</v>
      </c>
      <c r="F12604" s="9">
        <v>319.7</v>
      </c>
      <c r="G12604" s="9" t="s">
        <v>59</v>
      </c>
    </row>
    <row r="12605" spans="1:7">
      <c r="A12605" s="9" t="s">
        <v>33642</v>
      </c>
      <c r="B12605" s="9" t="s">
        <v>33643</v>
      </c>
      <c r="C12605" s="10">
        <v>8592660000000</v>
      </c>
      <c r="D12605" s="9" t="s">
        <v>33644</v>
      </c>
      <c r="E12605" s="9" t="s">
        <v>98</v>
      </c>
      <c r="F12605" s="9">
        <v>391.83</v>
      </c>
      <c r="G12605" s="9" t="s">
        <v>59</v>
      </c>
    </row>
    <row r="12606" spans="1:7">
      <c r="A12606" s="9" t="s">
        <v>33645</v>
      </c>
      <c r="B12606" s="9" t="s">
        <v>33646</v>
      </c>
      <c r="C12606" s="10">
        <v>8592660000000</v>
      </c>
      <c r="D12606" s="9" t="s">
        <v>33647</v>
      </c>
      <c r="E12606" s="9" t="s">
        <v>98</v>
      </c>
      <c r="F12606" s="9">
        <v>689.24</v>
      </c>
      <c r="G12606" s="9" t="s">
        <v>59</v>
      </c>
    </row>
    <row r="12607" spans="1:7">
      <c r="A12607" s="9" t="s">
        <v>33648</v>
      </c>
      <c r="B12607" s="9" t="s">
        <v>33649</v>
      </c>
      <c r="C12607" s="10">
        <v>8595030000000</v>
      </c>
      <c r="D12607" s="9" t="s">
        <v>33650</v>
      </c>
      <c r="E12607" s="9" t="s">
        <v>98</v>
      </c>
      <c r="F12607" s="9">
        <v>57.18</v>
      </c>
      <c r="G12607" s="9" t="s">
        <v>59</v>
      </c>
    </row>
    <row r="12608" spans="1:7">
      <c r="A12608" s="9" t="s">
        <v>33651</v>
      </c>
      <c r="B12608" s="9" t="s">
        <v>33652</v>
      </c>
      <c r="C12608" s="10">
        <v>4011400000000</v>
      </c>
      <c r="D12608" s="9" t="s">
        <v>33653</v>
      </c>
      <c r="E12608" s="9" t="s">
        <v>98</v>
      </c>
      <c r="F12608" s="9">
        <v>1790.79</v>
      </c>
      <c r="G12608" s="9" t="s">
        <v>59</v>
      </c>
    </row>
    <row r="12609" spans="1:7">
      <c r="A12609" s="9" t="s">
        <v>33654</v>
      </c>
      <c r="B12609" s="9" t="s">
        <v>33655</v>
      </c>
      <c r="C12609" s="10">
        <v>8592620000000</v>
      </c>
      <c r="D12609" s="9" t="s">
        <v>33656</v>
      </c>
      <c r="E12609" s="9" t="s">
        <v>98</v>
      </c>
      <c r="F12609" s="9">
        <v>7713.66</v>
      </c>
      <c r="G12609" s="9" t="s">
        <v>59</v>
      </c>
    </row>
    <row r="12610" spans="1:7">
      <c r="A12610" s="9" t="s">
        <v>33657</v>
      </c>
      <c r="B12610" s="9" t="s">
        <v>33658</v>
      </c>
      <c r="C12610" s="10">
        <v>8595180000000</v>
      </c>
      <c r="D12610" s="9">
        <v>306</v>
      </c>
      <c r="E12610" s="9" t="s">
        <v>98</v>
      </c>
      <c r="F12610" s="9">
        <v>0.36</v>
      </c>
      <c r="G12610" s="9" t="s">
        <v>59</v>
      </c>
    </row>
    <row r="12611" spans="1:7">
      <c r="A12611" s="9" t="s">
        <v>33659</v>
      </c>
      <c r="B12611" s="9" t="s">
        <v>33660</v>
      </c>
      <c r="C12611" s="10">
        <v>8595060000000</v>
      </c>
      <c r="D12611" s="9" t="s">
        <v>33661</v>
      </c>
      <c r="E12611" s="9" t="s">
        <v>99</v>
      </c>
      <c r="F12611" s="9">
        <v>1528.2</v>
      </c>
      <c r="G12611" s="9" t="s">
        <v>59</v>
      </c>
    </row>
    <row r="12612" spans="1:7">
      <c r="A12612" s="9" t="s">
        <v>33662</v>
      </c>
      <c r="B12612" s="9" t="s">
        <v>33663</v>
      </c>
      <c r="C12612" s="10">
        <v>8000130000000</v>
      </c>
      <c r="D12612" s="9" t="s">
        <v>33664</v>
      </c>
      <c r="E12612" s="9" t="s">
        <v>98</v>
      </c>
      <c r="F12612" s="9">
        <v>1838.01</v>
      </c>
      <c r="G12612" s="9" t="s">
        <v>59</v>
      </c>
    </row>
    <row r="12613" spans="1:7">
      <c r="A12613" s="9" t="s">
        <v>33665</v>
      </c>
      <c r="B12613" s="9" t="s">
        <v>33666</v>
      </c>
      <c r="C12613" s="10">
        <v>8712510000000</v>
      </c>
      <c r="D12613" s="9" t="s">
        <v>33667</v>
      </c>
      <c r="E12613" s="9" t="s">
        <v>98</v>
      </c>
      <c r="F12613" s="9">
        <v>2137.4899999999998</v>
      </c>
      <c r="G12613" s="9" t="s">
        <v>59</v>
      </c>
    </row>
    <row r="12614" spans="1:7">
      <c r="A12614" s="9" t="s">
        <v>33668</v>
      </c>
      <c r="B12614" s="9" t="s">
        <v>33669</v>
      </c>
      <c r="C12614" s="10">
        <v>8712510000000</v>
      </c>
      <c r="D12614" s="9" t="s">
        <v>33670</v>
      </c>
      <c r="E12614" s="9" t="s">
        <v>98</v>
      </c>
      <c r="F12614" s="9">
        <v>864.05</v>
      </c>
      <c r="G12614" s="9" t="s">
        <v>59</v>
      </c>
    </row>
    <row r="12615" spans="1:7">
      <c r="A12615" s="9" t="s">
        <v>33671</v>
      </c>
      <c r="B12615" s="9" t="s">
        <v>33672</v>
      </c>
      <c r="C12615" s="10">
        <v>8595220000000</v>
      </c>
      <c r="D12615" s="9" t="s">
        <v>33673</v>
      </c>
      <c r="E12615" s="9" t="s">
        <v>98</v>
      </c>
      <c r="F12615" s="9">
        <v>874.24</v>
      </c>
      <c r="G12615" s="9" t="s">
        <v>59</v>
      </c>
    </row>
    <row r="12616" spans="1:7">
      <c r="A12616" s="9" t="s">
        <v>33674</v>
      </c>
      <c r="B12616" s="9" t="s">
        <v>33675</v>
      </c>
      <c r="C12616" s="10">
        <v>8595090000000</v>
      </c>
      <c r="D12616" s="9" t="s">
        <v>33676</v>
      </c>
      <c r="E12616" s="9" t="s">
        <v>98</v>
      </c>
      <c r="F12616" s="9">
        <v>1486.21</v>
      </c>
      <c r="G12616" s="9" t="s">
        <v>59</v>
      </c>
    </row>
    <row r="12617" spans="1:7">
      <c r="A12617" s="9" t="s">
        <v>33677</v>
      </c>
      <c r="B12617" s="9" t="s">
        <v>33678</v>
      </c>
      <c r="C12617" s="10">
        <v>8592850000000</v>
      </c>
      <c r="D12617" s="9" t="s">
        <v>33679</v>
      </c>
      <c r="E12617" s="9" t="s">
        <v>98</v>
      </c>
      <c r="F12617" s="9">
        <v>6266.85</v>
      </c>
      <c r="G12617" s="9" t="s">
        <v>59</v>
      </c>
    </row>
    <row r="12618" spans="1:7">
      <c r="A12618" s="9" t="s">
        <v>33680</v>
      </c>
      <c r="B12618" s="9" t="s">
        <v>33681</v>
      </c>
      <c r="C12618" s="10">
        <v>8595070000000</v>
      </c>
      <c r="D12618" s="9" t="s">
        <v>33682</v>
      </c>
      <c r="E12618" s="9" t="s">
        <v>98</v>
      </c>
      <c r="F12618" s="9">
        <v>1384.5</v>
      </c>
      <c r="G12618" s="9" t="s">
        <v>59</v>
      </c>
    </row>
    <row r="12619" spans="1:7">
      <c r="A12619" s="9" t="s">
        <v>33683</v>
      </c>
      <c r="B12619" s="9" t="s">
        <v>33684</v>
      </c>
      <c r="C12619" s="10">
        <v>8595570000000</v>
      </c>
      <c r="D12619" s="9" t="s">
        <v>33685</v>
      </c>
      <c r="E12619" s="9" t="s">
        <v>99</v>
      </c>
      <c r="F12619" s="9">
        <v>241.97</v>
      </c>
      <c r="G12619" s="9" t="s">
        <v>59</v>
      </c>
    </row>
    <row r="12620" spans="1:7">
      <c r="A12620" s="9" t="s">
        <v>33686</v>
      </c>
      <c r="B12620" s="9" t="s">
        <v>33687</v>
      </c>
      <c r="C12620" s="10">
        <v>8595610000000</v>
      </c>
      <c r="D12620" s="9" t="s">
        <v>33688</v>
      </c>
      <c r="E12620" s="9" t="s">
        <v>98</v>
      </c>
      <c r="F12620" s="9">
        <v>71.989999999999995</v>
      </c>
      <c r="G12620" s="9" t="s">
        <v>59</v>
      </c>
    </row>
    <row r="12621" spans="1:7">
      <c r="A12621" s="9" t="s">
        <v>33689</v>
      </c>
      <c r="B12621" s="9" t="s">
        <v>33690</v>
      </c>
      <c r="C12621" s="10">
        <v>3414970000000</v>
      </c>
      <c r="D12621" s="9">
        <v>88064</v>
      </c>
      <c r="E12621" s="9" t="s">
        <v>98</v>
      </c>
      <c r="F12621" s="9">
        <v>4404.28</v>
      </c>
      <c r="G12621" s="9" t="s">
        <v>59</v>
      </c>
    </row>
    <row r="12622" spans="1:7">
      <c r="A12622" s="9" t="s">
        <v>33691</v>
      </c>
      <c r="B12622" s="9" t="s">
        <v>33692</v>
      </c>
      <c r="C12622" s="10">
        <v>4007530000000</v>
      </c>
      <c r="D12622" s="9">
        <v>92550</v>
      </c>
      <c r="E12622" s="9" t="s">
        <v>98</v>
      </c>
      <c r="F12622" s="9">
        <v>2408.1799999999998</v>
      </c>
      <c r="G12622" s="9" t="s">
        <v>59</v>
      </c>
    </row>
    <row r="12623" spans="1:7">
      <c r="A12623" s="9" t="s">
        <v>33693</v>
      </c>
      <c r="B12623" s="9" t="s">
        <v>33694</v>
      </c>
      <c r="C12623" s="10">
        <v>4011400000000</v>
      </c>
      <c r="D12623" s="9" t="s">
        <v>33695</v>
      </c>
      <c r="E12623" s="9" t="s">
        <v>98</v>
      </c>
      <c r="F12623" s="9">
        <v>1915.76</v>
      </c>
      <c r="G12623" s="9" t="s">
        <v>59</v>
      </c>
    </row>
    <row r="12624" spans="1:7">
      <c r="A12624" s="9" t="s">
        <v>33696</v>
      </c>
      <c r="B12624" s="9" t="s">
        <v>33697</v>
      </c>
      <c r="C12624" s="10">
        <v>8592340000000</v>
      </c>
      <c r="D12624" s="9">
        <v>85616060</v>
      </c>
      <c r="E12624" s="9" t="s">
        <v>98</v>
      </c>
      <c r="F12624" s="9">
        <v>17.27</v>
      </c>
      <c r="G12624" s="9" t="s">
        <v>59</v>
      </c>
    </row>
    <row r="12625" spans="1:7">
      <c r="A12625" s="9" t="s">
        <v>33698</v>
      </c>
      <c r="B12625" s="9" t="s">
        <v>33699</v>
      </c>
      <c r="C12625" s="10">
        <v>8592340000000</v>
      </c>
      <c r="D12625" s="9">
        <v>85616080</v>
      </c>
      <c r="E12625" s="9" t="s">
        <v>98</v>
      </c>
      <c r="F12625" s="9">
        <v>23.07</v>
      </c>
      <c r="G12625" s="9" t="s">
        <v>59</v>
      </c>
    </row>
    <row r="12626" spans="1:7">
      <c r="A12626" s="9" t="s">
        <v>33700</v>
      </c>
      <c r="B12626" s="9" t="s">
        <v>33701</v>
      </c>
      <c r="C12626" s="10">
        <v>8595090000000</v>
      </c>
      <c r="D12626" s="9" t="s">
        <v>33702</v>
      </c>
      <c r="E12626" s="9" t="s">
        <v>98</v>
      </c>
      <c r="F12626" s="9">
        <v>1132.19</v>
      </c>
      <c r="G12626" s="9" t="s">
        <v>59</v>
      </c>
    </row>
    <row r="12627" spans="1:7">
      <c r="A12627" s="9" t="s">
        <v>33703</v>
      </c>
      <c r="B12627" s="9" t="s">
        <v>33704</v>
      </c>
      <c r="C12627" s="10">
        <v>8595090000000</v>
      </c>
      <c r="D12627" s="9" t="s">
        <v>33705</v>
      </c>
      <c r="E12627" s="9" t="s">
        <v>98</v>
      </c>
      <c r="F12627" s="9">
        <v>1132.19</v>
      </c>
      <c r="G12627" s="9" t="s">
        <v>59</v>
      </c>
    </row>
    <row r="12628" spans="1:7">
      <c r="A12628" s="9" t="s">
        <v>33706</v>
      </c>
      <c r="B12628" s="9" t="s">
        <v>33707</v>
      </c>
      <c r="C12628" s="10">
        <v>4025220000000</v>
      </c>
      <c r="D12628" s="9">
        <v>1001270</v>
      </c>
      <c r="E12628" s="9" t="s">
        <v>98</v>
      </c>
      <c r="F12628" s="9">
        <v>40.56</v>
      </c>
      <c r="G12628" s="9" t="s">
        <v>59</v>
      </c>
    </row>
    <row r="12629" spans="1:7">
      <c r="A12629" s="9" t="s">
        <v>33708</v>
      </c>
      <c r="B12629" s="9" t="s">
        <v>33709</v>
      </c>
      <c r="C12629" s="10">
        <v>4001590000000</v>
      </c>
      <c r="D12629" s="9" t="s">
        <v>33710</v>
      </c>
      <c r="E12629" s="9" t="s">
        <v>98</v>
      </c>
      <c r="F12629" s="9">
        <v>183.82</v>
      </c>
      <c r="G12629" s="9" t="s">
        <v>59</v>
      </c>
    </row>
    <row r="12630" spans="1:7">
      <c r="A12630" s="9" t="s">
        <v>33711</v>
      </c>
      <c r="B12630" s="9" t="s">
        <v>33712</v>
      </c>
      <c r="C12630" s="10">
        <v>9002760000000</v>
      </c>
      <c r="D12630" s="9">
        <v>94615</v>
      </c>
      <c r="E12630" s="9" t="s">
        <v>98</v>
      </c>
      <c r="F12630" s="9">
        <v>2458.85</v>
      </c>
      <c r="G12630" s="9" t="s">
        <v>59</v>
      </c>
    </row>
    <row r="12631" spans="1:7">
      <c r="A12631" s="9" t="s">
        <v>33713</v>
      </c>
      <c r="B12631" s="9" t="s">
        <v>33714</v>
      </c>
      <c r="C12631" s="10">
        <v>8591640000000</v>
      </c>
      <c r="D12631" s="9">
        <v>4731553</v>
      </c>
      <c r="E12631" s="9" t="s">
        <v>98</v>
      </c>
      <c r="F12631" s="9">
        <v>328.62</v>
      </c>
      <c r="G12631" s="9" t="s">
        <v>59</v>
      </c>
    </row>
    <row r="12632" spans="1:7">
      <c r="A12632" s="9" t="s">
        <v>33715</v>
      </c>
      <c r="B12632" s="9" t="s">
        <v>33716</v>
      </c>
      <c r="C12632" s="10">
        <v>8595610000000</v>
      </c>
      <c r="D12632" s="9" t="s">
        <v>33717</v>
      </c>
      <c r="E12632" s="9" t="s">
        <v>98</v>
      </c>
      <c r="F12632" s="9">
        <v>3.51</v>
      </c>
      <c r="G12632" s="9" t="s">
        <v>59</v>
      </c>
    </row>
    <row r="12633" spans="1:7">
      <c r="A12633" s="9" t="s">
        <v>33718</v>
      </c>
      <c r="B12633" s="9" t="s">
        <v>33719</v>
      </c>
      <c r="C12633" s="10">
        <v>8595610000000</v>
      </c>
      <c r="D12633" s="9" t="s">
        <v>33720</v>
      </c>
      <c r="E12633" s="9" t="s">
        <v>98</v>
      </c>
      <c r="F12633" s="9">
        <v>35.99</v>
      </c>
      <c r="G12633" s="9" t="s">
        <v>59</v>
      </c>
    </row>
    <row r="12634" spans="1:7">
      <c r="A12634" s="9" t="s">
        <v>33721</v>
      </c>
      <c r="B12634" s="9" t="s">
        <v>33722</v>
      </c>
      <c r="C12634" s="10">
        <v>4021100000000</v>
      </c>
      <c r="D12634" s="9">
        <v>207473</v>
      </c>
      <c r="E12634" s="9" t="s">
        <v>98</v>
      </c>
      <c r="F12634" s="9">
        <v>497.29</v>
      </c>
      <c r="G12634" s="9" t="s">
        <v>59</v>
      </c>
    </row>
    <row r="12635" spans="1:7">
      <c r="A12635" s="9" t="s">
        <v>33723</v>
      </c>
      <c r="B12635" s="9" t="s">
        <v>33724</v>
      </c>
      <c r="C12635" s="10">
        <v>4823060000000</v>
      </c>
      <c r="D12635" s="9">
        <v>1099922</v>
      </c>
      <c r="E12635" s="9" t="s">
        <v>98</v>
      </c>
      <c r="F12635" s="9">
        <v>694.71</v>
      </c>
      <c r="G12635" s="9" t="s">
        <v>59</v>
      </c>
    </row>
    <row r="12636" spans="1:7">
      <c r="A12636" s="9" t="s">
        <v>33725</v>
      </c>
      <c r="B12636" s="9" t="s">
        <v>33726</v>
      </c>
      <c r="C12636" s="10">
        <v>4015080000000</v>
      </c>
      <c r="D12636" s="9">
        <v>174199</v>
      </c>
      <c r="E12636" s="9" t="s">
        <v>98</v>
      </c>
      <c r="F12636" s="9">
        <v>2446.86</v>
      </c>
      <c r="G12636" s="9" t="s">
        <v>59</v>
      </c>
    </row>
    <row r="12637" spans="1:7">
      <c r="A12637" s="9" t="s">
        <v>33727</v>
      </c>
      <c r="B12637" s="9" t="s">
        <v>33728</v>
      </c>
      <c r="C12637" s="10">
        <v>4050120000000</v>
      </c>
      <c r="D12637" s="9">
        <v>1450630000</v>
      </c>
      <c r="E12637" s="9" t="s">
        <v>98</v>
      </c>
      <c r="F12637" s="9">
        <v>261.95999999999998</v>
      </c>
      <c r="G12637" s="9" t="s">
        <v>59</v>
      </c>
    </row>
    <row r="12638" spans="1:7">
      <c r="A12638" s="9" t="s">
        <v>33729</v>
      </c>
      <c r="B12638" s="9" t="s">
        <v>33730</v>
      </c>
      <c r="C12638" s="10">
        <v>8592620000000</v>
      </c>
      <c r="D12638" s="9" t="s">
        <v>33731</v>
      </c>
      <c r="E12638" s="9" t="s">
        <v>98</v>
      </c>
      <c r="F12638" s="9">
        <v>1046.4000000000001</v>
      </c>
      <c r="G12638" s="9" t="s">
        <v>59</v>
      </c>
    </row>
    <row r="12639" spans="1:7">
      <c r="A12639" s="9" t="s">
        <v>33732</v>
      </c>
      <c r="B12639" s="9" t="s">
        <v>33733</v>
      </c>
      <c r="C12639" s="10">
        <v>8595160000000</v>
      </c>
      <c r="D12639" s="9" t="s">
        <v>33734</v>
      </c>
      <c r="E12639" s="9" t="s">
        <v>98</v>
      </c>
      <c r="F12639" s="9">
        <v>349.44</v>
      </c>
      <c r="G12639" s="9" t="s">
        <v>59</v>
      </c>
    </row>
    <row r="12640" spans="1:7">
      <c r="A12640" s="9" t="s">
        <v>33735</v>
      </c>
      <c r="B12640" s="9" t="s">
        <v>33736</v>
      </c>
      <c r="C12640" s="10">
        <v>4823060000000</v>
      </c>
      <c r="D12640" s="9">
        <v>1099920</v>
      </c>
      <c r="E12640" s="9" t="s">
        <v>98</v>
      </c>
      <c r="F12640" s="9">
        <v>762.83</v>
      </c>
      <c r="G12640" s="9" t="s">
        <v>59</v>
      </c>
    </row>
    <row r="12641" spans="1:7">
      <c r="A12641" s="9" t="s">
        <v>33737</v>
      </c>
      <c r="B12641" s="9" t="s">
        <v>33738</v>
      </c>
      <c r="C12641" s="10">
        <v>5905340000000</v>
      </c>
      <c r="D12641" s="9">
        <v>23450</v>
      </c>
      <c r="E12641" s="9" t="s">
        <v>98</v>
      </c>
      <c r="F12641" s="9">
        <v>244.46</v>
      </c>
      <c r="G12641" s="9" t="s">
        <v>59</v>
      </c>
    </row>
    <row r="12642" spans="1:7">
      <c r="A12642" s="9" t="s">
        <v>33739</v>
      </c>
      <c r="B12642" s="9" t="s">
        <v>33740</v>
      </c>
      <c r="C12642" s="10">
        <v>5905340000000</v>
      </c>
      <c r="D12642" s="9">
        <v>23451</v>
      </c>
      <c r="E12642" s="9" t="s">
        <v>98</v>
      </c>
      <c r="F12642" s="9">
        <v>228.81</v>
      </c>
      <c r="G12642" s="9" t="s">
        <v>59</v>
      </c>
    </row>
    <row r="12643" spans="1:7">
      <c r="A12643" s="9" t="s">
        <v>33741</v>
      </c>
      <c r="B12643" s="9" t="s">
        <v>33742</v>
      </c>
      <c r="C12643" s="10">
        <v>5905340000000</v>
      </c>
      <c r="D12643" s="9">
        <v>23452</v>
      </c>
      <c r="E12643" s="9" t="s">
        <v>98</v>
      </c>
      <c r="F12643" s="9">
        <v>233.28</v>
      </c>
      <c r="G12643" s="9" t="s">
        <v>59</v>
      </c>
    </row>
    <row r="12644" spans="1:7">
      <c r="A12644" s="9" t="s">
        <v>33743</v>
      </c>
      <c r="B12644" s="9" t="s">
        <v>33744</v>
      </c>
      <c r="C12644" s="10">
        <v>4891200000000</v>
      </c>
      <c r="D12644" s="9" t="s">
        <v>33745</v>
      </c>
      <c r="E12644" s="9" t="s">
        <v>98</v>
      </c>
      <c r="F12644" s="9">
        <v>225.04</v>
      </c>
      <c r="G12644" s="9" t="s">
        <v>59</v>
      </c>
    </row>
    <row r="12645" spans="1:7">
      <c r="A12645" s="9" t="s">
        <v>33746</v>
      </c>
      <c r="B12645" s="9" t="s">
        <v>33747</v>
      </c>
      <c r="C12645" s="10">
        <v>4823020000000</v>
      </c>
      <c r="D12645" s="9">
        <v>1005150</v>
      </c>
      <c r="E12645" s="9" t="s">
        <v>98</v>
      </c>
      <c r="F12645" s="9">
        <v>35.22</v>
      </c>
      <c r="G12645" s="9" t="s">
        <v>59</v>
      </c>
    </row>
    <row r="12646" spans="1:7">
      <c r="A12646" s="9" t="s">
        <v>33748</v>
      </c>
      <c r="B12646" s="9" t="s">
        <v>33749</v>
      </c>
      <c r="C12646" s="10">
        <v>8585010000000</v>
      </c>
      <c r="D12646" s="9" t="s">
        <v>33750</v>
      </c>
      <c r="E12646" s="9" t="s">
        <v>98</v>
      </c>
      <c r="F12646" s="9">
        <v>355.01</v>
      </c>
      <c r="G12646" s="9" t="s">
        <v>59</v>
      </c>
    </row>
    <row r="12647" spans="1:7">
      <c r="A12647" s="9" t="s">
        <v>33751</v>
      </c>
      <c r="B12647" s="9" t="s">
        <v>33752</v>
      </c>
      <c r="C12647" s="10">
        <v>8001640000000</v>
      </c>
      <c r="D12647" s="9" t="s">
        <v>33753</v>
      </c>
      <c r="E12647" s="9" t="s">
        <v>98</v>
      </c>
      <c r="F12647" s="9">
        <v>167.67</v>
      </c>
      <c r="G12647" s="9" t="s">
        <v>59</v>
      </c>
    </row>
    <row r="12648" spans="1:7">
      <c r="A12648" s="9" t="s">
        <v>33754</v>
      </c>
      <c r="B12648" s="9" t="s">
        <v>33755</v>
      </c>
      <c r="C12648" s="10">
        <v>8592920000000</v>
      </c>
      <c r="D12648" s="9" t="s">
        <v>33756</v>
      </c>
      <c r="E12648" s="9" t="s">
        <v>98</v>
      </c>
      <c r="F12648" s="9">
        <v>692.39</v>
      </c>
      <c r="G12648" s="9" t="s">
        <v>59</v>
      </c>
    </row>
    <row r="12649" spans="1:7">
      <c r="A12649" s="9" t="s">
        <v>33757</v>
      </c>
      <c r="B12649" s="9" t="s">
        <v>33758</v>
      </c>
      <c r="C12649" s="10">
        <v>4823020000000</v>
      </c>
      <c r="D12649" s="9">
        <v>1001113</v>
      </c>
      <c r="E12649" s="9" t="s">
        <v>98</v>
      </c>
      <c r="F12649" s="9">
        <v>38.03</v>
      </c>
      <c r="G12649" s="9" t="s">
        <v>59</v>
      </c>
    </row>
    <row r="12650" spans="1:7">
      <c r="A12650" s="9" t="s">
        <v>33759</v>
      </c>
      <c r="B12650" s="9" t="s">
        <v>33760</v>
      </c>
      <c r="C12650" s="10">
        <v>3250610000000</v>
      </c>
      <c r="D12650" s="9" t="s">
        <v>33761</v>
      </c>
      <c r="E12650" s="9" t="s">
        <v>98</v>
      </c>
      <c r="F12650" s="9">
        <v>84.6</v>
      </c>
      <c r="G12650" s="9" t="s">
        <v>59</v>
      </c>
    </row>
    <row r="12651" spans="1:7">
      <c r="A12651" s="9" t="s">
        <v>33762</v>
      </c>
      <c r="B12651" s="9" t="s">
        <v>33763</v>
      </c>
      <c r="C12651" s="10">
        <v>3250610000000</v>
      </c>
      <c r="D12651" s="9" t="s">
        <v>33764</v>
      </c>
      <c r="E12651" s="9" t="s">
        <v>98</v>
      </c>
      <c r="F12651" s="9">
        <v>84.6</v>
      </c>
      <c r="G12651" s="9" t="s">
        <v>59</v>
      </c>
    </row>
    <row r="12652" spans="1:7">
      <c r="A12652" s="9" t="s">
        <v>33765</v>
      </c>
      <c r="B12652" s="9" t="s">
        <v>33766</v>
      </c>
      <c r="C12652" s="10">
        <v>3250610000000</v>
      </c>
      <c r="D12652" s="9" t="s">
        <v>33767</v>
      </c>
      <c r="E12652" s="9" t="s">
        <v>98</v>
      </c>
      <c r="F12652" s="9">
        <v>173.97</v>
      </c>
      <c r="G12652" s="9" t="s">
        <v>59</v>
      </c>
    </row>
    <row r="12653" spans="1:7">
      <c r="A12653" s="9" t="s">
        <v>33768</v>
      </c>
      <c r="B12653" s="9" t="s">
        <v>33769</v>
      </c>
      <c r="C12653" s="10">
        <v>3250610000000</v>
      </c>
      <c r="D12653" s="9" t="s">
        <v>33770</v>
      </c>
      <c r="E12653" s="9" t="s">
        <v>98</v>
      </c>
      <c r="F12653" s="9">
        <v>94.47</v>
      </c>
      <c r="G12653" s="9" t="s">
        <v>59</v>
      </c>
    </row>
    <row r="12654" spans="1:7">
      <c r="A12654" s="9" t="s">
        <v>33771</v>
      </c>
      <c r="B12654" s="9" t="s">
        <v>33772</v>
      </c>
      <c r="C12654" s="10">
        <v>3250610000000</v>
      </c>
      <c r="D12654" s="9" t="s">
        <v>33773</v>
      </c>
      <c r="E12654" s="9" t="s">
        <v>98</v>
      </c>
      <c r="F12654" s="9">
        <v>94.47</v>
      </c>
      <c r="G12654" s="9" t="s">
        <v>59</v>
      </c>
    </row>
    <row r="12655" spans="1:7">
      <c r="A12655" s="9" t="s">
        <v>33774</v>
      </c>
      <c r="B12655" s="9" t="s">
        <v>33775</v>
      </c>
      <c r="C12655" s="10">
        <v>3519620000000</v>
      </c>
      <c r="D12655" s="9">
        <v>805590</v>
      </c>
      <c r="E12655" s="9" t="s">
        <v>98</v>
      </c>
      <c r="F12655" s="9">
        <v>268.2</v>
      </c>
      <c r="G12655" s="9" t="s">
        <v>59</v>
      </c>
    </row>
    <row r="12656" spans="1:7">
      <c r="A12656" s="9" t="s">
        <v>33776</v>
      </c>
      <c r="B12656" s="9" t="s">
        <v>33777</v>
      </c>
      <c r="C12656" s="10">
        <v>8595570000000</v>
      </c>
      <c r="D12656" s="9" t="s">
        <v>33778</v>
      </c>
      <c r="E12656" s="9" t="s">
        <v>99</v>
      </c>
      <c r="F12656" s="9">
        <v>36.4</v>
      </c>
      <c r="G12656" s="9" t="s">
        <v>59</v>
      </c>
    </row>
    <row r="12657" spans="1:7">
      <c r="A12657" s="9" t="s">
        <v>33779</v>
      </c>
      <c r="B12657" s="9" t="s">
        <v>33780</v>
      </c>
      <c r="C12657" s="10">
        <v>8429760000000</v>
      </c>
      <c r="D12657" s="9">
        <v>3955</v>
      </c>
      <c r="E12657" s="9" t="s">
        <v>98</v>
      </c>
      <c r="F12657" s="9">
        <v>797.68</v>
      </c>
      <c r="G12657" s="9" t="s">
        <v>59</v>
      </c>
    </row>
    <row r="12658" spans="1:7">
      <c r="A12658" s="9" t="s">
        <v>33781</v>
      </c>
      <c r="B12658" s="9" t="s">
        <v>33782</v>
      </c>
      <c r="C12658" s="10">
        <v>4013960000000</v>
      </c>
      <c r="D12658" s="9">
        <v>22260020</v>
      </c>
      <c r="E12658" s="9" t="s">
        <v>98</v>
      </c>
      <c r="F12658" s="9">
        <v>17.79</v>
      </c>
      <c r="G12658" s="9" t="s">
        <v>59</v>
      </c>
    </row>
    <row r="12659" spans="1:7">
      <c r="A12659" s="9" t="s">
        <v>33783</v>
      </c>
      <c r="B12659" s="9" t="s">
        <v>33784</v>
      </c>
      <c r="C12659" s="10">
        <v>4013960000000</v>
      </c>
      <c r="D12659" s="9">
        <v>22250040</v>
      </c>
      <c r="E12659" s="9" t="s">
        <v>98</v>
      </c>
      <c r="F12659" s="9">
        <v>13.7</v>
      </c>
      <c r="G12659" s="9" t="s">
        <v>59</v>
      </c>
    </row>
    <row r="12660" spans="1:7">
      <c r="A12660" s="9" t="s">
        <v>33785</v>
      </c>
      <c r="B12660" s="9" t="s">
        <v>33786</v>
      </c>
      <c r="C12660" s="10">
        <v>4013960000000</v>
      </c>
      <c r="D12660" s="9">
        <v>22260040</v>
      </c>
      <c r="E12660" s="9" t="s">
        <v>98</v>
      </c>
      <c r="F12660" s="9">
        <v>51.29</v>
      </c>
      <c r="G12660" s="9" t="s">
        <v>59</v>
      </c>
    </row>
    <row r="12661" spans="1:7">
      <c r="A12661" s="9" t="s">
        <v>33787</v>
      </c>
      <c r="B12661" s="9" t="s">
        <v>33788</v>
      </c>
      <c r="C12661" s="10">
        <v>3456740000000</v>
      </c>
      <c r="D12661" s="9">
        <v>704910</v>
      </c>
      <c r="E12661" s="9" t="s">
        <v>98</v>
      </c>
      <c r="F12661" s="9">
        <v>92.02</v>
      </c>
      <c r="G12661" s="9" t="s">
        <v>59</v>
      </c>
    </row>
    <row r="12662" spans="1:7">
      <c r="A12662" s="9" t="s">
        <v>33789</v>
      </c>
      <c r="B12662" s="9" t="s">
        <v>33790</v>
      </c>
      <c r="C12662" s="10">
        <v>3287830000000</v>
      </c>
      <c r="D12662" s="9">
        <v>704980</v>
      </c>
      <c r="E12662" s="9" t="s">
        <v>98</v>
      </c>
      <c r="F12662" s="9">
        <v>294.42</v>
      </c>
      <c r="G12662" s="9" t="s">
        <v>59</v>
      </c>
    </row>
    <row r="12663" spans="1:7">
      <c r="A12663" s="9" t="s">
        <v>33791</v>
      </c>
      <c r="B12663" s="9" t="s">
        <v>33792</v>
      </c>
      <c r="C12663" s="10">
        <v>2050000000000</v>
      </c>
      <c r="D12663" s="9">
        <v>772476</v>
      </c>
      <c r="E12663" s="9" t="s">
        <v>98</v>
      </c>
      <c r="F12663" s="9">
        <v>9306.36</v>
      </c>
      <c r="G12663" s="9" t="s">
        <v>59</v>
      </c>
    </row>
    <row r="12664" spans="1:7">
      <c r="A12664" s="9" t="s">
        <v>33793</v>
      </c>
      <c r="B12664" s="9" t="s">
        <v>33794</v>
      </c>
      <c r="C12664" s="10">
        <v>2050000000000</v>
      </c>
      <c r="D12664" s="9" t="s">
        <v>33795</v>
      </c>
      <c r="E12664" s="9" t="s">
        <v>98</v>
      </c>
      <c r="F12664" s="9">
        <v>8563.75</v>
      </c>
      <c r="G12664" s="9" t="s">
        <v>59</v>
      </c>
    </row>
    <row r="12665" spans="1:7">
      <c r="A12665" s="9" t="s">
        <v>33796</v>
      </c>
      <c r="B12665" s="9" t="s">
        <v>33797</v>
      </c>
      <c r="C12665" s="10">
        <v>2050000000000</v>
      </c>
      <c r="D12665" s="9">
        <v>18011</v>
      </c>
      <c r="E12665" s="9" t="s">
        <v>98</v>
      </c>
      <c r="F12665" s="9">
        <v>852.55</v>
      </c>
      <c r="G12665" s="9" t="s">
        <v>59</v>
      </c>
    </row>
    <row r="12666" spans="1:7">
      <c r="A12666" s="9" t="s">
        <v>33798</v>
      </c>
      <c r="B12666" s="9" t="s">
        <v>33799</v>
      </c>
      <c r="C12666" s="10">
        <v>2050000000000</v>
      </c>
      <c r="D12666" s="9">
        <v>18006</v>
      </c>
      <c r="E12666" s="9" t="s">
        <v>98</v>
      </c>
      <c r="F12666" s="9">
        <v>3270.85</v>
      </c>
      <c r="G12666" s="9" t="s">
        <v>59</v>
      </c>
    </row>
    <row r="12667" spans="1:7">
      <c r="A12667" s="9" t="s">
        <v>33800</v>
      </c>
      <c r="B12667" s="9" t="s">
        <v>33801</v>
      </c>
      <c r="C12667" s="10">
        <v>2050000000000</v>
      </c>
      <c r="D12667" s="9">
        <v>808004</v>
      </c>
      <c r="E12667" s="9" t="s">
        <v>98</v>
      </c>
      <c r="F12667" s="9">
        <v>54424.39</v>
      </c>
      <c r="G12667" s="9" t="s">
        <v>59</v>
      </c>
    </row>
    <row r="12668" spans="1:7">
      <c r="A12668" s="9" t="s">
        <v>33802</v>
      </c>
      <c r="B12668" s="9" t="s">
        <v>33803</v>
      </c>
      <c r="C12668" s="10">
        <v>2050000000000</v>
      </c>
      <c r="D12668" s="9">
        <v>772477</v>
      </c>
      <c r="E12668" s="9" t="s">
        <v>98</v>
      </c>
      <c r="F12668" s="9">
        <v>7848.55</v>
      </c>
      <c r="G12668" s="9" t="s">
        <v>59</v>
      </c>
    </row>
    <row r="12669" spans="1:7">
      <c r="A12669" s="9" t="s">
        <v>33804</v>
      </c>
      <c r="B12669" s="9" t="s">
        <v>33805</v>
      </c>
      <c r="C12669" s="10">
        <v>3434670000000</v>
      </c>
      <c r="D12669" s="9">
        <v>704900</v>
      </c>
      <c r="E12669" s="9" t="s">
        <v>98</v>
      </c>
      <c r="F12669" s="9">
        <v>481.57</v>
      </c>
      <c r="G12669" s="9" t="s">
        <v>59</v>
      </c>
    </row>
    <row r="12670" spans="1:7">
      <c r="A12670" s="9" t="s">
        <v>33806</v>
      </c>
      <c r="B12670" s="9" t="s">
        <v>33807</v>
      </c>
      <c r="C12670" s="10">
        <v>3450850000000</v>
      </c>
      <c r="D12670" s="9">
        <v>804905</v>
      </c>
      <c r="E12670" s="9" t="s">
        <v>98</v>
      </c>
      <c r="F12670" s="9">
        <v>2860.03</v>
      </c>
      <c r="G12670" s="9" t="s">
        <v>59</v>
      </c>
    </row>
    <row r="12671" spans="1:7">
      <c r="A12671" s="9" t="s">
        <v>33808</v>
      </c>
      <c r="B12671" s="9" t="s">
        <v>33809</v>
      </c>
      <c r="C12671" s="10">
        <v>3371370000000</v>
      </c>
      <c r="D12671" s="9" t="s">
        <v>33810</v>
      </c>
      <c r="E12671" s="9" t="s">
        <v>98</v>
      </c>
      <c r="F12671" s="9">
        <v>9466.09</v>
      </c>
      <c r="G12671" s="9" t="s">
        <v>59</v>
      </c>
    </row>
    <row r="12672" spans="1:7">
      <c r="A12672" s="9" t="s">
        <v>33811</v>
      </c>
      <c r="B12672" s="9" t="s">
        <v>33812</v>
      </c>
      <c r="C12672" s="10">
        <v>3589260000000</v>
      </c>
      <c r="D12672" s="9">
        <v>808003</v>
      </c>
      <c r="E12672" s="9" t="s">
        <v>98</v>
      </c>
      <c r="F12672" s="9">
        <v>41415.120000000003</v>
      </c>
      <c r="G12672" s="9" t="s">
        <v>59</v>
      </c>
    </row>
    <row r="12673" spans="1:7">
      <c r="A12673" s="9" t="s">
        <v>33813</v>
      </c>
      <c r="B12673" s="9" t="s">
        <v>33814</v>
      </c>
      <c r="C12673" s="10">
        <v>3187550000000</v>
      </c>
      <c r="D12673" s="9" t="s">
        <v>33815</v>
      </c>
      <c r="E12673" s="9" t="s">
        <v>98</v>
      </c>
      <c r="F12673" s="9">
        <v>17497.79</v>
      </c>
      <c r="G12673" s="9" t="s">
        <v>59</v>
      </c>
    </row>
    <row r="12674" spans="1:7">
      <c r="A12674" s="9" t="s">
        <v>33816</v>
      </c>
      <c r="B12674" s="9" t="s">
        <v>33817</v>
      </c>
      <c r="C12674" s="10">
        <v>3487980000000</v>
      </c>
      <c r="D12674" s="9">
        <v>802371</v>
      </c>
      <c r="E12674" s="9" t="s">
        <v>98</v>
      </c>
      <c r="F12674" s="9">
        <v>2582.36</v>
      </c>
      <c r="G12674" s="9" t="s">
        <v>59</v>
      </c>
    </row>
    <row r="12675" spans="1:7">
      <c r="A12675" s="9" t="s">
        <v>33818</v>
      </c>
      <c r="B12675" s="9" t="s">
        <v>33819</v>
      </c>
      <c r="C12675" s="10">
        <v>3313970000000</v>
      </c>
      <c r="D12675" s="9">
        <v>802271</v>
      </c>
      <c r="E12675" s="9" t="s">
        <v>98</v>
      </c>
      <c r="F12675" s="9">
        <v>2749.17</v>
      </c>
      <c r="G12675" s="9" t="s">
        <v>59</v>
      </c>
    </row>
    <row r="12676" spans="1:7">
      <c r="A12676" s="9" t="s">
        <v>33820</v>
      </c>
      <c r="B12676" s="9" t="s">
        <v>33821</v>
      </c>
      <c r="C12676" s="10">
        <v>3038390000000</v>
      </c>
      <c r="D12676" s="9">
        <v>804971</v>
      </c>
      <c r="E12676" s="9" t="s">
        <v>98</v>
      </c>
      <c r="F12676" s="9">
        <v>3830.32</v>
      </c>
      <c r="G12676" s="9" t="s">
        <v>59</v>
      </c>
    </row>
    <row r="12677" spans="1:7">
      <c r="A12677" s="9" t="s">
        <v>33822</v>
      </c>
      <c r="B12677" s="9" t="s">
        <v>33823</v>
      </c>
      <c r="C12677" s="10">
        <v>3718060000000</v>
      </c>
      <c r="D12677" s="9">
        <v>802171</v>
      </c>
      <c r="E12677" s="9" t="s">
        <v>98</v>
      </c>
      <c r="F12677" s="9">
        <v>2748.75</v>
      </c>
      <c r="G12677" s="9" t="s">
        <v>59</v>
      </c>
    </row>
    <row r="12678" spans="1:7">
      <c r="A12678" s="9" t="s">
        <v>33824</v>
      </c>
      <c r="B12678" s="9" t="s">
        <v>33825</v>
      </c>
      <c r="C12678" s="10">
        <v>4017920000000</v>
      </c>
      <c r="D12678" s="9">
        <v>3030213</v>
      </c>
      <c r="E12678" s="9" t="s">
        <v>98</v>
      </c>
      <c r="F12678" s="9">
        <v>73.77</v>
      </c>
      <c r="G12678" s="9" t="s">
        <v>59</v>
      </c>
    </row>
    <row r="12679" spans="1:7">
      <c r="A12679" s="9" t="s">
        <v>33826</v>
      </c>
      <c r="B12679" s="9" t="s">
        <v>33827</v>
      </c>
      <c r="C12679" s="10">
        <v>4017920000000</v>
      </c>
      <c r="D12679" s="9">
        <v>3030271</v>
      </c>
      <c r="E12679" s="9" t="s">
        <v>98</v>
      </c>
      <c r="F12679" s="9">
        <v>78.27</v>
      </c>
      <c r="G12679" s="9" t="s">
        <v>59</v>
      </c>
    </row>
    <row r="12680" spans="1:7">
      <c r="A12680" s="9" t="s">
        <v>33828</v>
      </c>
      <c r="B12680" s="9" t="s">
        <v>33829</v>
      </c>
      <c r="C12680" s="10">
        <v>8595610000000</v>
      </c>
      <c r="D12680" s="9" t="s">
        <v>33830</v>
      </c>
      <c r="E12680" s="9" t="s">
        <v>98</v>
      </c>
      <c r="F12680" s="9">
        <v>36.869999999999997</v>
      </c>
      <c r="G12680" s="9" t="s">
        <v>59</v>
      </c>
    </row>
    <row r="12681" spans="1:7">
      <c r="A12681" s="9" t="s">
        <v>33831</v>
      </c>
      <c r="B12681" s="9" t="s">
        <v>33832</v>
      </c>
      <c r="C12681" s="10">
        <v>5027590000000</v>
      </c>
      <c r="D12681" s="9" t="s">
        <v>33833</v>
      </c>
      <c r="E12681" s="9" t="s">
        <v>98</v>
      </c>
      <c r="F12681" s="9">
        <v>120.28</v>
      </c>
      <c r="G12681" s="9" t="s">
        <v>59</v>
      </c>
    </row>
    <row r="12682" spans="1:7">
      <c r="A12682" s="9" t="s">
        <v>33834</v>
      </c>
      <c r="B12682" s="9" t="s">
        <v>33835</v>
      </c>
      <c r="C12682" s="10">
        <v>2050000000000</v>
      </c>
      <c r="D12682" s="9" t="s">
        <v>33836</v>
      </c>
      <c r="E12682" s="9" t="s">
        <v>98</v>
      </c>
      <c r="F12682" s="9">
        <v>785.8</v>
      </c>
      <c r="G12682" s="9" t="s">
        <v>59</v>
      </c>
    </row>
    <row r="12683" spans="1:7">
      <c r="A12683" s="9" t="s">
        <v>33837</v>
      </c>
      <c r="B12683" s="9" t="s">
        <v>33838</v>
      </c>
      <c r="C12683" s="10">
        <v>2050000000000</v>
      </c>
      <c r="D12683" s="9" t="s">
        <v>33839</v>
      </c>
      <c r="E12683" s="9" t="s">
        <v>98</v>
      </c>
      <c r="F12683" s="9">
        <v>1001.18</v>
      </c>
      <c r="G12683" s="9" t="s">
        <v>59</v>
      </c>
    </row>
    <row r="12684" spans="1:7">
      <c r="A12684" s="9" t="s">
        <v>33840</v>
      </c>
      <c r="B12684" s="9" t="s">
        <v>33841</v>
      </c>
      <c r="C12684" s="10">
        <v>2050000000000</v>
      </c>
      <c r="D12684" s="9" t="s">
        <v>33842</v>
      </c>
      <c r="E12684" s="9" t="s">
        <v>98</v>
      </c>
      <c r="F12684" s="9">
        <v>1001.18</v>
      </c>
      <c r="G12684" s="9" t="s">
        <v>59</v>
      </c>
    </row>
    <row r="12685" spans="1:7">
      <c r="A12685" s="9" t="s">
        <v>33843</v>
      </c>
      <c r="B12685" s="9" t="s">
        <v>33844</v>
      </c>
      <c r="C12685" s="10">
        <v>2050000000000</v>
      </c>
      <c r="D12685" s="9" t="s">
        <v>33845</v>
      </c>
      <c r="E12685" s="9" t="s">
        <v>98</v>
      </c>
      <c r="F12685" s="9">
        <v>995.4</v>
      </c>
      <c r="G12685" s="9" t="s">
        <v>59</v>
      </c>
    </row>
    <row r="12686" spans="1:7">
      <c r="A12686" s="9" t="s">
        <v>33846</v>
      </c>
      <c r="B12686" s="9" t="s">
        <v>33847</v>
      </c>
      <c r="C12686" s="10">
        <v>2050000000000</v>
      </c>
      <c r="D12686" s="9" t="s">
        <v>33848</v>
      </c>
      <c r="E12686" s="9" t="s">
        <v>98</v>
      </c>
      <c r="F12686" s="9">
        <v>995.4</v>
      </c>
      <c r="G12686" s="9" t="s">
        <v>59</v>
      </c>
    </row>
    <row r="12687" spans="1:7">
      <c r="A12687" s="9" t="s">
        <v>33849</v>
      </c>
      <c r="B12687" s="9" t="s">
        <v>33850</v>
      </c>
      <c r="C12687" s="10">
        <v>4015080000000</v>
      </c>
      <c r="D12687" s="9">
        <v>178978</v>
      </c>
      <c r="E12687" s="9" t="s">
        <v>98</v>
      </c>
      <c r="F12687" s="9">
        <v>20.64</v>
      </c>
      <c r="G12687" s="9" t="s">
        <v>59</v>
      </c>
    </row>
    <row r="12688" spans="1:7">
      <c r="A12688" s="9" t="s">
        <v>33851</v>
      </c>
      <c r="B12688" s="9" t="s">
        <v>33852</v>
      </c>
      <c r="C12688" s="10">
        <v>8595570000000</v>
      </c>
      <c r="D12688" s="9" t="s">
        <v>33853</v>
      </c>
      <c r="E12688" s="9" t="s">
        <v>99</v>
      </c>
      <c r="F12688" s="9">
        <v>626.04</v>
      </c>
      <c r="G12688" s="9" t="s">
        <v>59</v>
      </c>
    </row>
    <row r="12689" spans="1:7">
      <c r="A12689" s="9" t="s">
        <v>33854</v>
      </c>
      <c r="B12689" s="9" t="s">
        <v>33855</v>
      </c>
      <c r="C12689" s="10">
        <v>8584130000000</v>
      </c>
      <c r="D12689" s="9" t="s">
        <v>33856</v>
      </c>
      <c r="E12689" s="9" t="s">
        <v>98</v>
      </c>
      <c r="F12689" s="9">
        <v>66.73</v>
      </c>
      <c r="G12689" s="9" t="s">
        <v>59</v>
      </c>
    </row>
    <row r="12690" spans="1:7">
      <c r="A12690" s="9" t="s">
        <v>33857</v>
      </c>
      <c r="B12690" s="9" t="s">
        <v>33858</v>
      </c>
      <c r="C12690" s="10">
        <v>9002760000000</v>
      </c>
      <c r="D12690" s="9">
        <v>31573</v>
      </c>
      <c r="E12690" s="9" t="s">
        <v>98</v>
      </c>
      <c r="F12690" s="9">
        <v>1185.3499999999999</v>
      </c>
      <c r="G12690" s="9" t="s">
        <v>59</v>
      </c>
    </row>
    <row r="12691" spans="1:7">
      <c r="A12691" s="9" t="s">
        <v>33859</v>
      </c>
      <c r="B12691" s="9" t="s">
        <v>33860</v>
      </c>
      <c r="C12691" s="10">
        <v>8591940000000</v>
      </c>
      <c r="D12691" s="10">
        <v>321001000000</v>
      </c>
      <c r="E12691" s="9" t="s">
        <v>98</v>
      </c>
      <c r="F12691" s="9">
        <v>66.28</v>
      </c>
      <c r="G12691" s="9" t="s">
        <v>59</v>
      </c>
    </row>
    <row r="12692" spans="1:7">
      <c r="A12692" s="9" t="s">
        <v>33861</v>
      </c>
      <c r="B12692" s="9" t="s">
        <v>33862</v>
      </c>
      <c r="C12692" s="10">
        <v>8591740000000</v>
      </c>
      <c r="D12692" s="9" t="s">
        <v>33863</v>
      </c>
      <c r="E12692" s="9" t="s">
        <v>99</v>
      </c>
      <c r="F12692" s="9">
        <v>84.19</v>
      </c>
      <c r="G12692" s="9" t="s">
        <v>59</v>
      </c>
    </row>
    <row r="12693" spans="1:7">
      <c r="A12693" s="9" t="s">
        <v>33864</v>
      </c>
      <c r="B12693" s="9" t="s">
        <v>33865</v>
      </c>
      <c r="C12693" s="10">
        <v>8596090000000</v>
      </c>
      <c r="D12693" s="9" t="s">
        <v>33866</v>
      </c>
      <c r="E12693" s="9" t="s">
        <v>98</v>
      </c>
      <c r="F12693" s="9">
        <v>1540.26</v>
      </c>
      <c r="G12693" s="9" t="s">
        <v>59</v>
      </c>
    </row>
    <row r="12694" spans="1:7">
      <c r="A12694" s="9" t="s">
        <v>33867</v>
      </c>
      <c r="B12694" s="9" t="s">
        <v>33868</v>
      </c>
      <c r="C12694" s="10">
        <v>8596090000000</v>
      </c>
      <c r="D12694" s="9" t="s">
        <v>33869</v>
      </c>
      <c r="E12694" s="9" t="s">
        <v>98</v>
      </c>
      <c r="F12694" s="9">
        <v>420.36</v>
      </c>
      <c r="G12694" s="9" t="s">
        <v>59</v>
      </c>
    </row>
    <row r="12695" spans="1:7">
      <c r="A12695" s="9" t="s">
        <v>33870</v>
      </c>
      <c r="B12695" s="9" t="s">
        <v>33871</v>
      </c>
      <c r="C12695" s="10">
        <v>8596090000000</v>
      </c>
      <c r="D12695" s="9" t="s">
        <v>33872</v>
      </c>
      <c r="E12695" s="9" t="s">
        <v>98</v>
      </c>
      <c r="F12695" s="9">
        <v>975.12</v>
      </c>
      <c r="G12695" s="9" t="s">
        <v>59</v>
      </c>
    </row>
    <row r="12696" spans="1:7">
      <c r="A12696" s="9" t="s">
        <v>33873</v>
      </c>
      <c r="B12696" s="9" t="s">
        <v>33874</v>
      </c>
      <c r="C12696" s="10">
        <v>8000130000000</v>
      </c>
      <c r="D12696" s="9" t="s">
        <v>33875</v>
      </c>
      <c r="E12696" s="9" t="s">
        <v>98</v>
      </c>
      <c r="F12696" s="9">
        <v>2190.9</v>
      </c>
      <c r="G12696" s="9" t="s">
        <v>59</v>
      </c>
    </row>
    <row r="12697" spans="1:7">
      <c r="A12697" s="9" t="s">
        <v>33876</v>
      </c>
      <c r="B12697" s="9" t="s">
        <v>33877</v>
      </c>
      <c r="C12697" s="10">
        <v>3250620000000</v>
      </c>
      <c r="D12697" s="9" t="s">
        <v>33878</v>
      </c>
      <c r="E12697" s="9" t="s">
        <v>98</v>
      </c>
      <c r="F12697" s="9">
        <v>1628.55</v>
      </c>
      <c r="G12697" s="9" t="s">
        <v>59</v>
      </c>
    </row>
    <row r="12698" spans="1:7">
      <c r="A12698" s="9" t="s">
        <v>33879</v>
      </c>
      <c r="B12698" s="9" t="s">
        <v>33880</v>
      </c>
      <c r="C12698" s="10">
        <v>8592620000000</v>
      </c>
      <c r="D12698" s="9" t="s">
        <v>33881</v>
      </c>
      <c r="E12698" s="9" t="s">
        <v>98</v>
      </c>
      <c r="F12698" s="9">
        <v>64.150000000000006</v>
      </c>
      <c r="G12698" s="9" t="s">
        <v>59</v>
      </c>
    </row>
    <row r="12699" spans="1:7">
      <c r="A12699" s="9" t="s">
        <v>33882</v>
      </c>
      <c r="B12699" s="9" t="s">
        <v>33883</v>
      </c>
      <c r="C12699" s="10">
        <v>9002760000000</v>
      </c>
      <c r="D12699" s="9">
        <v>31589</v>
      </c>
      <c r="E12699" s="9" t="s">
        <v>98</v>
      </c>
      <c r="F12699" s="9">
        <v>1554</v>
      </c>
      <c r="G12699" s="9" t="s">
        <v>59</v>
      </c>
    </row>
    <row r="12700" spans="1:7">
      <c r="A12700" s="9" t="s">
        <v>33884</v>
      </c>
      <c r="B12700" s="9" t="s">
        <v>33885</v>
      </c>
      <c r="C12700" s="10">
        <v>5903670000000</v>
      </c>
      <c r="D12700" s="9" t="s">
        <v>33886</v>
      </c>
      <c r="E12700" s="9" t="s">
        <v>98</v>
      </c>
      <c r="F12700" s="9">
        <v>258.04000000000002</v>
      </c>
      <c r="G12700" s="9" t="s">
        <v>59</v>
      </c>
    </row>
    <row r="12701" spans="1:7">
      <c r="A12701" s="9" t="s">
        <v>33887</v>
      </c>
      <c r="B12701" s="9" t="s">
        <v>33888</v>
      </c>
      <c r="C12701" s="10">
        <v>8592850000000</v>
      </c>
      <c r="D12701" s="9" t="s">
        <v>33889</v>
      </c>
      <c r="E12701" s="9" t="s">
        <v>98</v>
      </c>
      <c r="F12701" s="9">
        <v>4373.5200000000004</v>
      </c>
      <c r="G12701" s="9" t="s">
        <v>59</v>
      </c>
    </row>
    <row r="12702" spans="1:7">
      <c r="A12702" s="9" t="s">
        <v>33890</v>
      </c>
      <c r="B12702" s="9" t="s">
        <v>33891</v>
      </c>
      <c r="C12702" s="10">
        <v>8595570000000</v>
      </c>
      <c r="D12702" s="9" t="s">
        <v>33892</v>
      </c>
      <c r="E12702" s="9" t="s">
        <v>98</v>
      </c>
      <c r="F12702" s="9">
        <v>41.16</v>
      </c>
      <c r="G12702" s="9" t="s">
        <v>59</v>
      </c>
    </row>
    <row r="12703" spans="1:7">
      <c r="A12703" s="9" t="s">
        <v>33893</v>
      </c>
      <c r="B12703" s="9" t="s">
        <v>33894</v>
      </c>
      <c r="C12703" s="10">
        <v>8595570000000</v>
      </c>
      <c r="D12703" s="9" t="s">
        <v>33895</v>
      </c>
      <c r="E12703" s="9" t="s">
        <v>98</v>
      </c>
      <c r="F12703" s="9">
        <v>227.17</v>
      </c>
      <c r="G12703" s="9" t="s">
        <v>59</v>
      </c>
    </row>
    <row r="12704" spans="1:7">
      <c r="A12704" s="9" t="s">
        <v>33896</v>
      </c>
      <c r="B12704" s="9" t="s">
        <v>33897</v>
      </c>
      <c r="C12704" s="10">
        <v>4034110000000</v>
      </c>
      <c r="D12704" s="9" t="s">
        <v>33898</v>
      </c>
      <c r="E12704" s="9" t="s">
        <v>98</v>
      </c>
      <c r="F12704" s="9">
        <v>1750.91</v>
      </c>
      <c r="G12704" s="9" t="s">
        <v>59</v>
      </c>
    </row>
    <row r="12705" spans="1:7">
      <c r="A12705" s="9" t="s">
        <v>33899</v>
      </c>
      <c r="B12705" s="9" t="s">
        <v>33900</v>
      </c>
      <c r="C12705" s="10">
        <v>8592620000000</v>
      </c>
      <c r="D12705" s="9" t="s">
        <v>33901</v>
      </c>
      <c r="E12705" s="9" t="s">
        <v>98</v>
      </c>
      <c r="F12705" s="9">
        <v>547.16999999999996</v>
      </c>
      <c r="G12705" s="9" t="s">
        <v>59</v>
      </c>
    </row>
    <row r="12706" spans="1:7">
      <c r="A12706" s="9" t="s">
        <v>33902</v>
      </c>
      <c r="B12706" s="9" t="s">
        <v>33903</v>
      </c>
      <c r="C12706" s="10">
        <v>8595570000000</v>
      </c>
      <c r="D12706" s="9" t="s">
        <v>33904</v>
      </c>
      <c r="E12706" s="9" t="s">
        <v>98</v>
      </c>
      <c r="F12706" s="9">
        <v>184.66</v>
      </c>
      <c r="G12706" s="9" t="s">
        <v>59</v>
      </c>
    </row>
    <row r="12707" spans="1:7">
      <c r="A12707" s="9" t="s">
        <v>33905</v>
      </c>
      <c r="B12707" s="9" t="s">
        <v>33906</v>
      </c>
      <c r="C12707" s="10">
        <v>8595570000000</v>
      </c>
      <c r="D12707" s="9" t="s">
        <v>33907</v>
      </c>
      <c r="E12707" s="9" t="s">
        <v>98</v>
      </c>
      <c r="F12707" s="9">
        <v>288.20999999999998</v>
      </c>
      <c r="G12707" s="9" t="s">
        <v>59</v>
      </c>
    </row>
    <row r="12708" spans="1:7">
      <c r="A12708" s="9" t="s">
        <v>33908</v>
      </c>
      <c r="B12708" s="9" t="s">
        <v>33909</v>
      </c>
      <c r="C12708" s="10">
        <v>8595570000000</v>
      </c>
      <c r="D12708" s="9" t="s">
        <v>33910</v>
      </c>
      <c r="E12708" s="9" t="s">
        <v>98</v>
      </c>
      <c r="F12708" s="9">
        <v>58.6</v>
      </c>
      <c r="G12708" s="9" t="s">
        <v>59</v>
      </c>
    </row>
    <row r="12709" spans="1:7">
      <c r="A12709" s="9" t="s">
        <v>33911</v>
      </c>
      <c r="B12709" s="9" t="s">
        <v>33912</v>
      </c>
      <c r="C12709" s="10">
        <v>8595570000000</v>
      </c>
      <c r="D12709" s="9" t="s">
        <v>33913</v>
      </c>
      <c r="E12709" s="9" t="s">
        <v>98</v>
      </c>
      <c r="F12709" s="9">
        <v>14.22</v>
      </c>
      <c r="G12709" s="9" t="s">
        <v>59</v>
      </c>
    </row>
    <row r="12710" spans="1:7">
      <c r="A12710" s="9" t="s">
        <v>33914</v>
      </c>
      <c r="B12710" s="9" t="s">
        <v>33915</v>
      </c>
      <c r="C12710" s="10">
        <v>8595570000000</v>
      </c>
      <c r="D12710" s="9" t="s">
        <v>33916</v>
      </c>
      <c r="E12710" s="9" t="s">
        <v>98</v>
      </c>
      <c r="F12710" s="9">
        <v>15.01</v>
      </c>
      <c r="G12710" s="9" t="s">
        <v>59</v>
      </c>
    </row>
    <row r="12711" spans="1:7">
      <c r="A12711" s="9" t="s">
        <v>33917</v>
      </c>
      <c r="B12711" s="9" t="s">
        <v>33918</v>
      </c>
      <c r="C12711" s="10">
        <v>8595570000000</v>
      </c>
      <c r="D12711" s="9" t="s">
        <v>33919</v>
      </c>
      <c r="E12711" s="9" t="s">
        <v>98</v>
      </c>
      <c r="F12711" s="9">
        <v>15.89</v>
      </c>
      <c r="G12711" s="9" t="s">
        <v>59</v>
      </c>
    </row>
    <row r="12712" spans="1:7">
      <c r="A12712" s="9" t="s">
        <v>33920</v>
      </c>
      <c r="B12712" s="9" t="s">
        <v>33921</v>
      </c>
      <c r="C12712" s="10">
        <v>8595570000000</v>
      </c>
      <c r="D12712" s="9" t="s">
        <v>33922</v>
      </c>
      <c r="E12712" s="9" t="s">
        <v>98</v>
      </c>
      <c r="F12712" s="9">
        <v>17.559999999999999</v>
      </c>
      <c r="G12712" s="9" t="s">
        <v>59</v>
      </c>
    </row>
    <row r="12713" spans="1:7">
      <c r="A12713" s="9" t="s">
        <v>33923</v>
      </c>
      <c r="B12713" s="9" t="s">
        <v>33924</v>
      </c>
      <c r="C12713" s="10">
        <v>8595570000000</v>
      </c>
      <c r="D12713" s="9" t="s">
        <v>33925</v>
      </c>
      <c r="E12713" s="9" t="s">
        <v>98</v>
      </c>
      <c r="F12713" s="9">
        <v>20.440000000000001</v>
      </c>
      <c r="G12713" s="9" t="s">
        <v>59</v>
      </c>
    </row>
    <row r="12714" spans="1:7">
      <c r="A12714" s="9" t="s">
        <v>33926</v>
      </c>
      <c r="B12714" s="9" t="s">
        <v>33927</v>
      </c>
      <c r="C12714" s="10">
        <v>8595570000000</v>
      </c>
      <c r="D12714" s="9" t="s">
        <v>33928</v>
      </c>
      <c r="E12714" s="9" t="s">
        <v>98</v>
      </c>
      <c r="F12714" s="9">
        <v>702.22</v>
      </c>
      <c r="G12714" s="9" t="s">
        <v>59</v>
      </c>
    </row>
    <row r="12715" spans="1:7">
      <c r="A12715" s="9" t="s">
        <v>33929</v>
      </c>
      <c r="B12715" s="9" t="s">
        <v>33930</v>
      </c>
      <c r="C12715" s="10">
        <v>8595570000000</v>
      </c>
      <c r="D12715" s="9" t="s">
        <v>33931</v>
      </c>
      <c r="E12715" s="9" t="s">
        <v>99</v>
      </c>
      <c r="F12715" s="9">
        <v>458.33</v>
      </c>
      <c r="G12715" s="9" t="s">
        <v>59</v>
      </c>
    </row>
    <row r="12716" spans="1:7">
      <c r="A12716" s="9" t="s">
        <v>33932</v>
      </c>
      <c r="B12716" s="9" t="s">
        <v>33933</v>
      </c>
      <c r="C12716" s="10">
        <v>8595570000000</v>
      </c>
      <c r="D12716" s="9" t="s">
        <v>33934</v>
      </c>
      <c r="E12716" s="9" t="s">
        <v>99</v>
      </c>
      <c r="F12716" s="9">
        <v>427.6</v>
      </c>
      <c r="G12716" s="9" t="s">
        <v>59</v>
      </c>
    </row>
    <row r="12717" spans="1:7">
      <c r="A12717" s="9" t="s">
        <v>33935</v>
      </c>
      <c r="B12717" s="9" t="s">
        <v>33936</v>
      </c>
      <c r="C12717" s="10">
        <v>8718290000000</v>
      </c>
      <c r="D12717" s="10">
        <v>871829000000000</v>
      </c>
      <c r="E12717" s="9" t="s">
        <v>98</v>
      </c>
      <c r="F12717" s="9">
        <v>2055.1999999999998</v>
      </c>
      <c r="G12717" s="9" t="s">
        <v>59</v>
      </c>
    </row>
    <row r="12718" spans="1:7">
      <c r="A12718" s="9" t="s">
        <v>33937</v>
      </c>
      <c r="B12718" s="9" t="s">
        <v>33938</v>
      </c>
      <c r="C12718" s="10">
        <v>8712990000000</v>
      </c>
      <c r="D12718" s="9">
        <v>6003310</v>
      </c>
      <c r="E12718" s="9" t="s">
        <v>98</v>
      </c>
      <c r="F12718" s="9">
        <v>90.06</v>
      </c>
      <c r="G12718" s="9" t="s">
        <v>59</v>
      </c>
    </row>
    <row r="12719" spans="1:7">
      <c r="A12719" s="9" t="s">
        <v>33939</v>
      </c>
      <c r="B12719" s="9" t="s">
        <v>33940</v>
      </c>
      <c r="C12719" s="10">
        <v>8712510000000</v>
      </c>
      <c r="D12719" s="9" t="s">
        <v>33941</v>
      </c>
      <c r="E12719" s="9" t="s">
        <v>98</v>
      </c>
      <c r="F12719" s="9">
        <v>403.13</v>
      </c>
      <c r="G12719" s="9" t="s">
        <v>59</v>
      </c>
    </row>
    <row r="12720" spans="1:7">
      <c r="A12720" s="9" t="s">
        <v>33942</v>
      </c>
      <c r="B12720" s="9" t="s">
        <v>33943</v>
      </c>
      <c r="C12720" s="10">
        <v>3606480000000</v>
      </c>
      <c r="D12720" s="9" t="s">
        <v>33944</v>
      </c>
      <c r="E12720" s="9" t="s">
        <v>98</v>
      </c>
      <c r="F12720" s="9">
        <v>1198.3499999999999</v>
      </c>
      <c r="G12720" s="9" t="s">
        <v>59</v>
      </c>
    </row>
    <row r="12721" spans="1:7">
      <c r="A12721" s="9" t="s">
        <v>33945</v>
      </c>
      <c r="B12721" s="9" t="s">
        <v>33946</v>
      </c>
      <c r="C12721" s="10">
        <v>4823020000000</v>
      </c>
      <c r="D12721" s="9">
        <v>1009978</v>
      </c>
      <c r="E12721" s="9" t="s">
        <v>98</v>
      </c>
      <c r="F12721" s="9">
        <v>77.45</v>
      </c>
      <c r="G12721" s="9" t="s">
        <v>59</v>
      </c>
    </row>
    <row r="12722" spans="1:7">
      <c r="A12722" s="9" t="s">
        <v>33947</v>
      </c>
      <c r="B12722" s="9" t="s">
        <v>33948</v>
      </c>
      <c r="C12722" s="10">
        <v>8596100000000</v>
      </c>
      <c r="D12722" s="9" t="s">
        <v>33949</v>
      </c>
      <c r="E12722" s="9" t="s">
        <v>98</v>
      </c>
      <c r="F12722" s="9">
        <v>1747</v>
      </c>
      <c r="G12722" s="9" t="s">
        <v>59</v>
      </c>
    </row>
    <row r="12723" spans="1:7">
      <c r="A12723" s="9" t="s">
        <v>33950</v>
      </c>
      <c r="B12723" s="9" t="s">
        <v>33951</v>
      </c>
      <c r="C12723" s="10">
        <v>8718700000000</v>
      </c>
      <c r="D12723" s="10">
        <v>871870000000000</v>
      </c>
      <c r="E12723" s="9" t="s">
        <v>98</v>
      </c>
      <c r="F12723" s="9">
        <v>40.880000000000003</v>
      </c>
      <c r="G12723" s="9" t="s">
        <v>59</v>
      </c>
    </row>
    <row r="12724" spans="1:7">
      <c r="A12724" s="9" t="s">
        <v>33952</v>
      </c>
      <c r="B12724" s="9" t="s">
        <v>33953</v>
      </c>
      <c r="C12724" s="10">
        <v>8718700000000</v>
      </c>
      <c r="D12724" s="10">
        <v>871870000000000</v>
      </c>
      <c r="E12724" s="9" t="s">
        <v>98</v>
      </c>
      <c r="F12724" s="9">
        <v>49.11</v>
      </c>
      <c r="G12724" s="9" t="s">
        <v>59</v>
      </c>
    </row>
    <row r="12725" spans="1:7">
      <c r="A12725" s="9" t="s">
        <v>33954</v>
      </c>
      <c r="B12725" s="9" t="s">
        <v>33955</v>
      </c>
      <c r="C12725" s="10">
        <v>8718700000000</v>
      </c>
      <c r="D12725" s="10">
        <v>871870000000000</v>
      </c>
      <c r="E12725" s="9" t="s">
        <v>98</v>
      </c>
      <c r="F12725" s="9">
        <v>39.880000000000003</v>
      </c>
      <c r="G12725" s="9" t="s">
        <v>59</v>
      </c>
    </row>
    <row r="12726" spans="1:7">
      <c r="A12726" s="9" t="s">
        <v>33956</v>
      </c>
      <c r="B12726" s="9" t="s">
        <v>33957</v>
      </c>
      <c r="C12726" s="10">
        <v>8718700000000</v>
      </c>
      <c r="D12726" s="10">
        <v>871870000000000</v>
      </c>
      <c r="E12726" s="9" t="s">
        <v>98</v>
      </c>
      <c r="F12726" s="9">
        <v>39.880000000000003</v>
      </c>
      <c r="G12726" s="9" t="s">
        <v>59</v>
      </c>
    </row>
    <row r="12727" spans="1:7">
      <c r="A12727" s="9" t="s">
        <v>33958</v>
      </c>
      <c r="B12727" s="9" t="s">
        <v>33959</v>
      </c>
      <c r="C12727" s="10">
        <v>8718700000000</v>
      </c>
      <c r="D12727" s="10">
        <v>871870000000000</v>
      </c>
      <c r="E12727" s="9" t="s">
        <v>98</v>
      </c>
      <c r="F12727" s="9">
        <v>82.72</v>
      </c>
      <c r="G12727" s="9" t="s">
        <v>59</v>
      </c>
    </row>
    <row r="12728" spans="1:7">
      <c r="A12728" s="9" t="s">
        <v>33960</v>
      </c>
      <c r="B12728" s="9" t="s">
        <v>33961</v>
      </c>
      <c r="C12728" s="10">
        <v>8718700000000</v>
      </c>
      <c r="D12728" s="10">
        <v>871870000000000</v>
      </c>
      <c r="E12728" s="9" t="s">
        <v>98</v>
      </c>
      <c r="F12728" s="9">
        <v>82.72</v>
      </c>
      <c r="G12728" s="9" t="s">
        <v>59</v>
      </c>
    </row>
    <row r="12729" spans="1:7">
      <c r="A12729" s="9" t="s">
        <v>33962</v>
      </c>
      <c r="B12729" s="9" t="s">
        <v>33963</v>
      </c>
      <c r="C12729" s="10">
        <v>8718700000000</v>
      </c>
      <c r="D12729" s="10">
        <v>871870000000000</v>
      </c>
      <c r="E12729" s="9" t="s">
        <v>98</v>
      </c>
      <c r="F12729" s="9">
        <v>82.72</v>
      </c>
      <c r="G12729" s="9" t="s">
        <v>59</v>
      </c>
    </row>
    <row r="12730" spans="1:7">
      <c r="A12730" s="9" t="s">
        <v>33964</v>
      </c>
      <c r="B12730" s="9" t="s">
        <v>33965</v>
      </c>
      <c r="C12730" s="10">
        <v>8718700000000</v>
      </c>
      <c r="D12730" s="10">
        <v>871870000000000</v>
      </c>
      <c r="E12730" s="9" t="s">
        <v>98</v>
      </c>
      <c r="F12730" s="9">
        <v>74.42</v>
      </c>
      <c r="G12730" s="9" t="s">
        <v>59</v>
      </c>
    </row>
    <row r="12731" spans="1:7">
      <c r="A12731" s="9" t="s">
        <v>33966</v>
      </c>
      <c r="B12731" s="9" t="s">
        <v>33967</v>
      </c>
      <c r="C12731" s="10">
        <v>8727900000000</v>
      </c>
      <c r="D12731" s="10">
        <v>872790000000000</v>
      </c>
      <c r="E12731" s="9" t="s">
        <v>98</v>
      </c>
      <c r="F12731" s="9">
        <v>82.38</v>
      </c>
      <c r="G12731" s="9" t="s">
        <v>59</v>
      </c>
    </row>
    <row r="12732" spans="1:7">
      <c r="A12732" s="9" t="s">
        <v>33968</v>
      </c>
      <c r="B12732" s="9" t="s">
        <v>33969</v>
      </c>
      <c r="C12732" s="10">
        <v>8718700000000</v>
      </c>
      <c r="D12732" s="10">
        <v>871870000000000</v>
      </c>
      <c r="E12732" s="9" t="s">
        <v>98</v>
      </c>
      <c r="F12732" s="9">
        <v>60.86</v>
      </c>
      <c r="G12732" s="9" t="s">
        <v>59</v>
      </c>
    </row>
    <row r="12733" spans="1:7">
      <c r="A12733" s="9" t="s">
        <v>33970</v>
      </c>
      <c r="B12733" s="9" t="s">
        <v>33971</v>
      </c>
      <c r="C12733" s="10">
        <v>8718700000000</v>
      </c>
      <c r="D12733" s="10">
        <v>871870000000000</v>
      </c>
      <c r="E12733" s="9" t="s">
        <v>98</v>
      </c>
      <c r="F12733" s="9">
        <v>77.77</v>
      </c>
      <c r="G12733" s="9" t="s">
        <v>59</v>
      </c>
    </row>
    <row r="12734" spans="1:7">
      <c r="A12734" s="9" t="s">
        <v>33972</v>
      </c>
      <c r="B12734" s="9" t="s">
        <v>33973</v>
      </c>
      <c r="C12734" s="10">
        <v>8718700000000</v>
      </c>
      <c r="D12734" s="10">
        <v>871870000000000</v>
      </c>
      <c r="E12734" s="9" t="s">
        <v>98</v>
      </c>
      <c r="F12734" s="9">
        <v>64.55</v>
      </c>
      <c r="G12734" s="9" t="s">
        <v>59</v>
      </c>
    </row>
    <row r="12735" spans="1:7">
      <c r="A12735" s="9" t="s">
        <v>33974</v>
      </c>
      <c r="B12735" s="9" t="s">
        <v>33975</v>
      </c>
      <c r="C12735" s="10">
        <v>8718700000000</v>
      </c>
      <c r="D12735" s="10">
        <v>871870000000000</v>
      </c>
      <c r="E12735" s="9" t="s">
        <v>98</v>
      </c>
      <c r="F12735" s="9">
        <v>455.83</v>
      </c>
      <c r="G12735" s="9" t="s">
        <v>59</v>
      </c>
    </row>
    <row r="12736" spans="1:7">
      <c r="A12736" s="9" t="s">
        <v>33976</v>
      </c>
      <c r="B12736" s="9" t="s">
        <v>33977</v>
      </c>
      <c r="C12736" s="10">
        <v>8718700000000</v>
      </c>
      <c r="D12736" s="10">
        <v>871870000000000</v>
      </c>
      <c r="E12736" s="9" t="s">
        <v>98</v>
      </c>
      <c r="F12736" s="9">
        <v>455.83</v>
      </c>
      <c r="G12736" s="9" t="s">
        <v>59</v>
      </c>
    </row>
    <row r="12737" spans="1:7">
      <c r="A12737" s="9" t="s">
        <v>33978</v>
      </c>
      <c r="B12737" s="9" t="s">
        <v>33979</v>
      </c>
      <c r="C12737" s="10">
        <v>8727900000000</v>
      </c>
      <c r="D12737" s="10">
        <v>872790000000000</v>
      </c>
      <c r="E12737" s="9" t="s">
        <v>98</v>
      </c>
      <c r="F12737" s="9">
        <v>44.92</v>
      </c>
      <c r="G12737" s="9" t="s">
        <v>59</v>
      </c>
    </row>
    <row r="12738" spans="1:7">
      <c r="A12738" s="9" t="s">
        <v>33980</v>
      </c>
      <c r="B12738" s="9" t="s">
        <v>33981</v>
      </c>
      <c r="C12738" s="10">
        <v>4007530000000</v>
      </c>
      <c r="D12738" s="9">
        <v>92166</v>
      </c>
      <c r="E12738" s="9" t="s">
        <v>98</v>
      </c>
      <c r="F12738" s="9">
        <v>1859.08</v>
      </c>
      <c r="G12738" s="9" t="s">
        <v>59</v>
      </c>
    </row>
    <row r="12739" spans="1:7">
      <c r="A12739" s="9" t="s">
        <v>33982</v>
      </c>
      <c r="B12739" s="9" t="s">
        <v>33983</v>
      </c>
      <c r="C12739" s="10">
        <v>4012590000000</v>
      </c>
      <c r="D12739" s="9" t="s">
        <v>33984</v>
      </c>
      <c r="E12739" s="9" t="s">
        <v>98</v>
      </c>
      <c r="F12739" s="9">
        <v>352.41</v>
      </c>
      <c r="G12739" s="9" t="s">
        <v>59</v>
      </c>
    </row>
    <row r="12740" spans="1:7">
      <c r="A12740" s="9" t="s">
        <v>33985</v>
      </c>
      <c r="B12740" s="9" t="s">
        <v>33986</v>
      </c>
      <c r="C12740" s="10">
        <v>8592850000000</v>
      </c>
      <c r="D12740" s="9">
        <v>1000900</v>
      </c>
      <c r="E12740" s="9" t="s">
        <v>98</v>
      </c>
      <c r="F12740" s="9">
        <v>728.4</v>
      </c>
      <c r="G12740" s="9" t="s">
        <v>59</v>
      </c>
    </row>
    <row r="12741" spans="1:7">
      <c r="A12741" s="9" t="s">
        <v>33987</v>
      </c>
      <c r="B12741" s="9" t="s">
        <v>33988</v>
      </c>
      <c r="C12741" s="10">
        <v>5906190000000</v>
      </c>
      <c r="D12741" s="10">
        <v>2250190000000</v>
      </c>
      <c r="E12741" s="9" t="s">
        <v>98</v>
      </c>
      <c r="F12741" s="9">
        <v>46.73</v>
      </c>
      <c r="G12741" s="9" t="s">
        <v>59</v>
      </c>
    </row>
    <row r="12742" spans="1:7">
      <c r="A12742" s="9" t="s">
        <v>33989</v>
      </c>
      <c r="B12742" s="9" t="s">
        <v>33990</v>
      </c>
      <c r="C12742" s="10">
        <v>8592920000000</v>
      </c>
      <c r="D12742" s="9" t="s">
        <v>33991</v>
      </c>
      <c r="E12742" s="9" t="s">
        <v>98</v>
      </c>
      <c r="F12742" s="9">
        <v>124.64</v>
      </c>
      <c r="G12742" s="9" t="s">
        <v>59</v>
      </c>
    </row>
    <row r="12743" spans="1:7">
      <c r="A12743" s="9" t="s">
        <v>33992</v>
      </c>
      <c r="B12743" s="9" t="s">
        <v>33993</v>
      </c>
      <c r="C12743" s="10">
        <v>4823020000000</v>
      </c>
      <c r="D12743" s="9">
        <v>1005005</v>
      </c>
      <c r="E12743" s="9" t="s">
        <v>98</v>
      </c>
      <c r="F12743" s="9">
        <v>99.33</v>
      </c>
      <c r="G12743" s="9" t="s">
        <v>59</v>
      </c>
    </row>
    <row r="12744" spans="1:7">
      <c r="A12744" s="9" t="s">
        <v>33994</v>
      </c>
      <c r="B12744" s="9" t="s">
        <v>33995</v>
      </c>
      <c r="C12744" s="10">
        <v>8595060000000</v>
      </c>
      <c r="D12744" s="9" t="s">
        <v>33996</v>
      </c>
      <c r="E12744" s="9" t="s">
        <v>98</v>
      </c>
      <c r="F12744" s="9">
        <v>26.09</v>
      </c>
      <c r="G12744" s="9" t="s">
        <v>59</v>
      </c>
    </row>
    <row r="12745" spans="1:7">
      <c r="A12745" s="9" t="s">
        <v>33997</v>
      </c>
      <c r="B12745" s="9" t="s">
        <v>33998</v>
      </c>
      <c r="C12745" s="10">
        <v>8596090000000</v>
      </c>
      <c r="D12745" s="9" t="s">
        <v>33999</v>
      </c>
      <c r="E12745" s="9" t="s">
        <v>98</v>
      </c>
      <c r="F12745" s="9">
        <v>621.97</v>
      </c>
      <c r="G12745" s="9" t="s">
        <v>59</v>
      </c>
    </row>
    <row r="12746" spans="1:7">
      <c r="A12746" s="9" t="s">
        <v>34000</v>
      </c>
      <c r="B12746" s="9" t="s">
        <v>34001</v>
      </c>
      <c r="C12746" s="10">
        <v>8596090000000</v>
      </c>
      <c r="D12746" s="9" t="s">
        <v>34002</v>
      </c>
      <c r="E12746" s="9" t="s">
        <v>98</v>
      </c>
      <c r="F12746" s="9">
        <v>692.51</v>
      </c>
      <c r="G12746" s="9" t="s">
        <v>59</v>
      </c>
    </row>
    <row r="12747" spans="1:7">
      <c r="A12747" s="9" t="s">
        <v>34003</v>
      </c>
      <c r="B12747" s="9" t="s">
        <v>34004</v>
      </c>
      <c r="C12747" s="10">
        <v>8596090000000</v>
      </c>
      <c r="D12747" s="9" t="s">
        <v>34005</v>
      </c>
      <c r="E12747" s="9" t="s">
        <v>98</v>
      </c>
      <c r="F12747" s="9">
        <v>1031.57</v>
      </c>
      <c r="G12747" s="9" t="s">
        <v>59</v>
      </c>
    </row>
    <row r="12748" spans="1:7">
      <c r="A12748" s="9" t="s">
        <v>34006</v>
      </c>
      <c r="B12748" s="9" t="s">
        <v>34007</v>
      </c>
      <c r="C12748" s="10">
        <v>8596090000000</v>
      </c>
      <c r="D12748" s="9" t="s">
        <v>34008</v>
      </c>
      <c r="E12748" s="9" t="s">
        <v>98</v>
      </c>
      <c r="F12748" s="9">
        <v>1271.73</v>
      </c>
      <c r="G12748" s="9" t="s">
        <v>59</v>
      </c>
    </row>
    <row r="12749" spans="1:7">
      <c r="A12749" s="9" t="s">
        <v>34009</v>
      </c>
      <c r="B12749" s="9" t="s">
        <v>34010</v>
      </c>
      <c r="C12749" s="10">
        <v>8596090000000</v>
      </c>
      <c r="D12749" s="9" t="s">
        <v>34011</v>
      </c>
      <c r="E12749" s="9" t="s">
        <v>98</v>
      </c>
      <c r="F12749" s="9">
        <v>1271.73</v>
      </c>
      <c r="G12749" s="9" t="s">
        <v>59</v>
      </c>
    </row>
    <row r="12750" spans="1:7">
      <c r="A12750" s="9" t="s">
        <v>34012</v>
      </c>
      <c r="B12750" s="9" t="s">
        <v>34013</v>
      </c>
      <c r="C12750" s="10">
        <v>8596090000000</v>
      </c>
      <c r="D12750" s="9" t="s">
        <v>34014</v>
      </c>
      <c r="E12750" s="9" t="s">
        <v>98</v>
      </c>
      <c r="F12750" s="9">
        <v>1483.61</v>
      </c>
      <c r="G12750" s="9" t="s">
        <v>59</v>
      </c>
    </row>
    <row r="12751" spans="1:7">
      <c r="A12751" s="9" t="s">
        <v>34015</v>
      </c>
      <c r="B12751" s="9" t="s">
        <v>34016</v>
      </c>
      <c r="C12751" s="10">
        <v>8596090000000</v>
      </c>
      <c r="D12751" s="9" t="s">
        <v>34017</v>
      </c>
      <c r="E12751" s="9" t="s">
        <v>98</v>
      </c>
      <c r="F12751" s="9">
        <v>3531.87</v>
      </c>
      <c r="G12751" s="9" t="s">
        <v>59</v>
      </c>
    </row>
    <row r="12752" spans="1:7">
      <c r="A12752" s="9" t="s">
        <v>34018</v>
      </c>
      <c r="B12752" s="9" t="s">
        <v>34019</v>
      </c>
      <c r="C12752" s="10">
        <v>8596090000000</v>
      </c>
      <c r="D12752" s="9" t="s">
        <v>34020</v>
      </c>
      <c r="E12752" s="9" t="s">
        <v>98</v>
      </c>
      <c r="F12752" s="9">
        <v>4224.1899999999996</v>
      </c>
      <c r="G12752" s="9" t="s">
        <v>59</v>
      </c>
    </row>
    <row r="12753" spans="1:7">
      <c r="A12753" s="9" t="s">
        <v>34021</v>
      </c>
      <c r="B12753" s="9" t="s">
        <v>34022</v>
      </c>
      <c r="C12753" s="10">
        <v>8596090000000</v>
      </c>
      <c r="D12753" s="9" t="s">
        <v>34023</v>
      </c>
      <c r="E12753" s="9" t="s">
        <v>98</v>
      </c>
      <c r="F12753" s="9">
        <v>387.3</v>
      </c>
      <c r="G12753" s="9" t="s">
        <v>59</v>
      </c>
    </row>
    <row r="12754" spans="1:7">
      <c r="A12754" s="9" t="s">
        <v>34024</v>
      </c>
      <c r="B12754" s="9" t="s">
        <v>34025</v>
      </c>
      <c r="C12754" s="10">
        <v>8592850000000</v>
      </c>
      <c r="D12754" s="9">
        <v>1005462</v>
      </c>
      <c r="E12754" s="9" t="s">
        <v>98</v>
      </c>
      <c r="F12754" s="9">
        <v>59.09</v>
      </c>
      <c r="G12754" s="9" t="s">
        <v>59</v>
      </c>
    </row>
    <row r="12755" spans="1:7">
      <c r="A12755" s="9" t="s">
        <v>34026</v>
      </c>
      <c r="B12755" s="9" t="s">
        <v>34027</v>
      </c>
      <c r="C12755" s="10">
        <v>8592850000000</v>
      </c>
      <c r="D12755" s="9">
        <v>1005464</v>
      </c>
      <c r="E12755" s="9" t="s">
        <v>98</v>
      </c>
      <c r="F12755" s="9">
        <v>75.209999999999994</v>
      </c>
      <c r="G12755" s="9" t="s">
        <v>59</v>
      </c>
    </row>
    <row r="12756" spans="1:7">
      <c r="A12756" s="9" t="s">
        <v>34028</v>
      </c>
      <c r="B12756" s="9" t="s">
        <v>34029</v>
      </c>
      <c r="C12756" s="10">
        <v>8592850000000</v>
      </c>
      <c r="D12756" s="9">
        <v>1005466</v>
      </c>
      <c r="E12756" s="9" t="s">
        <v>98</v>
      </c>
      <c r="F12756" s="9">
        <v>75.209999999999994</v>
      </c>
      <c r="G12756" s="9" t="s">
        <v>59</v>
      </c>
    </row>
    <row r="12757" spans="1:7">
      <c r="A12757" s="9" t="s">
        <v>34030</v>
      </c>
      <c r="B12757" s="9" t="s">
        <v>34031</v>
      </c>
      <c r="C12757" s="10">
        <v>8592850000000</v>
      </c>
      <c r="D12757" s="9">
        <v>1005468</v>
      </c>
      <c r="E12757" s="9" t="s">
        <v>98</v>
      </c>
      <c r="F12757" s="9">
        <v>139.66999999999999</v>
      </c>
      <c r="G12757" s="9" t="s">
        <v>59</v>
      </c>
    </row>
    <row r="12758" spans="1:7">
      <c r="A12758" s="9" t="s">
        <v>34032</v>
      </c>
      <c r="B12758" s="9" t="s">
        <v>34033</v>
      </c>
      <c r="C12758" s="10">
        <v>4046630000000</v>
      </c>
      <c r="D12758" s="9" t="s">
        <v>34034</v>
      </c>
      <c r="E12758" s="9" t="s">
        <v>98</v>
      </c>
      <c r="F12758" s="9">
        <v>1681.42</v>
      </c>
      <c r="G12758" s="9" t="s">
        <v>59</v>
      </c>
    </row>
    <row r="12759" spans="1:7">
      <c r="A12759" s="9" t="s">
        <v>34035</v>
      </c>
      <c r="B12759" s="9" t="s">
        <v>34036</v>
      </c>
      <c r="C12759" s="10">
        <v>4046630000000</v>
      </c>
      <c r="D12759" s="9" t="s">
        <v>34037</v>
      </c>
      <c r="E12759" s="9" t="s">
        <v>98</v>
      </c>
      <c r="F12759" s="9">
        <v>1520.5</v>
      </c>
      <c r="G12759" s="9" t="s">
        <v>59</v>
      </c>
    </row>
    <row r="12760" spans="1:7">
      <c r="A12760" s="9" t="s">
        <v>34038</v>
      </c>
      <c r="B12760" s="9" t="s">
        <v>34039</v>
      </c>
      <c r="C12760" s="10">
        <v>4823020000000</v>
      </c>
      <c r="D12760" s="9">
        <v>1009016</v>
      </c>
      <c r="E12760" s="9" t="s">
        <v>98</v>
      </c>
      <c r="F12760" s="9">
        <v>915.62</v>
      </c>
      <c r="G12760" s="9" t="s">
        <v>59</v>
      </c>
    </row>
    <row r="12761" spans="1:7">
      <c r="A12761" s="9" t="s">
        <v>34040</v>
      </c>
      <c r="B12761" s="9" t="s">
        <v>34041</v>
      </c>
      <c r="C12761" s="10">
        <v>4011400000000</v>
      </c>
      <c r="D12761" s="9" t="s">
        <v>34042</v>
      </c>
      <c r="E12761" s="9" t="s">
        <v>98</v>
      </c>
      <c r="F12761" s="9">
        <v>1103.6400000000001</v>
      </c>
      <c r="G12761" s="9" t="s">
        <v>59</v>
      </c>
    </row>
    <row r="12762" spans="1:7">
      <c r="A12762" s="9" t="s">
        <v>34043</v>
      </c>
      <c r="B12762" s="9" t="s">
        <v>34044</v>
      </c>
      <c r="C12762" s="10">
        <v>4011400000000</v>
      </c>
      <c r="D12762" s="9" t="s">
        <v>34045</v>
      </c>
      <c r="E12762" s="9" t="s">
        <v>98</v>
      </c>
      <c r="F12762" s="9">
        <v>85.91</v>
      </c>
      <c r="G12762" s="9" t="s">
        <v>59</v>
      </c>
    </row>
    <row r="12763" spans="1:7">
      <c r="A12763" s="9" t="s">
        <v>34046</v>
      </c>
      <c r="B12763" s="9" t="s">
        <v>34047</v>
      </c>
      <c r="C12763" s="10">
        <v>4011400000000</v>
      </c>
      <c r="D12763" s="9" t="s">
        <v>34048</v>
      </c>
      <c r="E12763" s="9" t="s">
        <v>98</v>
      </c>
      <c r="F12763" s="9">
        <v>2043.24</v>
      </c>
      <c r="G12763" s="9" t="s">
        <v>59</v>
      </c>
    </row>
    <row r="12764" spans="1:7">
      <c r="A12764" s="9" t="s">
        <v>34049</v>
      </c>
      <c r="B12764" s="9" t="s">
        <v>34050</v>
      </c>
      <c r="C12764" s="10">
        <v>4011400000000</v>
      </c>
      <c r="D12764" s="9" t="s">
        <v>34051</v>
      </c>
      <c r="E12764" s="9" t="s">
        <v>98</v>
      </c>
      <c r="F12764" s="9">
        <v>3008.79</v>
      </c>
      <c r="G12764" s="9" t="s">
        <v>59</v>
      </c>
    </row>
    <row r="12765" spans="1:7">
      <c r="A12765" s="9" t="s">
        <v>34052</v>
      </c>
      <c r="B12765" s="9" t="s">
        <v>34053</v>
      </c>
      <c r="C12765" s="10">
        <v>4011400000000</v>
      </c>
      <c r="D12765" s="9" t="s">
        <v>34054</v>
      </c>
      <c r="E12765" s="9" t="s">
        <v>98</v>
      </c>
      <c r="F12765" s="9">
        <v>180.76</v>
      </c>
      <c r="G12765" s="9" t="s">
        <v>59</v>
      </c>
    </row>
    <row r="12766" spans="1:7">
      <c r="A12766" s="9" t="s">
        <v>34055</v>
      </c>
      <c r="B12766" s="9" t="s">
        <v>34056</v>
      </c>
      <c r="C12766" s="10">
        <v>8585000000000</v>
      </c>
      <c r="D12766" s="9" t="s">
        <v>34057</v>
      </c>
      <c r="E12766" s="9" t="s">
        <v>98</v>
      </c>
      <c r="F12766" s="9">
        <v>4481.63</v>
      </c>
      <c r="G12766" s="9" t="s">
        <v>59</v>
      </c>
    </row>
    <row r="12767" spans="1:7">
      <c r="A12767" s="9" t="s">
        <v>34058</v>
      </c>
      <c r="B12767" s="9" t="s">
        <v>34059</v>
      </c>
      <c r="C12767" s="10">
        <v>8592620000000</v>
      </c>
      <c r="D12767" s="9" t="s">
        <v>34060</v>
      </c>
      <c r="E12767" s="9" t="s">
        <v>98</v>
      </c>
      <c r="F12767" s="9">
        <v>1804.72</v>
      </c>
      <c r="G12767" s="9" t="s">
        <v>59</v>
      </c>
    </row>
    <row r="12768" spans="1:7">
      <c r="A12768" s="9" t="s">
        <v>34061</v>
      </c>
      <c r="B12768" s="9" t="s">
        <v>34062</v>
      </c>
      <c r="C12768" s="10">
        <v>8592620000000</v>
      </c>
      <c r="D12768" s="9" t="s">
        <v>34063</v>
      </c>
      <c r="E12768" s="9" t="s">
        <v>98</v>
      </c>
      <c r="F12768" s="9">
        <v>91.83</v>
      </c>
      <c r="G12768" s="9" t="s">
        <v>59</v>
      </c>
    </row>
    <row r="12769" spans="1:7">
      <c r="A12769" s="9" t="s">
        <v>34064</v>
      </c>
      <c r="B12769" s="9" t="s">
        <v>34065</v>
      </c>
      <c r="C12769" s="10">
        <v>8000130000000</v>
      </c>
      <c r="D12769" s="9" t="s">
        <v>34066</v>
      </c>
      <c r="E12769" s="9" t="s">
        <v>98</v>
      </c>
      <c r="F12769" s="9">
        <v>849.43</v>
      </c>
      <c r="G12769" s="9" t="s">
        <v>59</v>
      </c>
    </row>
    <row r="12770" spans="1:7">
      <c r="A12770" s="9" t="s">
        <v>34067</v>
      </c>
      <c r="B12770" s="9" t="s">
        <v>34068</v>
      </c>
      <c r="C12770" s="10">
        <v>8592920000000</v>
      </c>
      <c r="D12770" s="9" t="s">
        <v>34069</v>
      </c>
      <c r="E12770" s="9" t="s">
        <v>98</v>
      </c>
      <c r="F12770" s="9">
        <v>290.14999999999998</v>
      </c>
      <c r="G12770" s="9" t="s">
        <v>59</v>
      </c>
    </row>
    <row r="12771" spans="1:7">
      <c r="A12771" s="9" t="s">
        <v>34070</v>
      </c>
      <c r="B12771" s="9" t="s">
        <v>34071</v>
      </c>
      <c r="C12771" s="10">
        <v>8595610000000</v>
      </c>
      <c r="D12771" s="9" t="s">
        <v>34072</v>
      </c>
      <c r="E12771" s="9" t="s">
        <v>98</v>
      </c>
      <c r="F12771" s="9">
        <v>17.559999999999999</v>
      </c>
      <c r="G12771" s="9" t="s">
        <v>59</v>
      </c>
    </row>
    <row r="12772" spans="1:7">
      <c r="A12772" s="9" t="s">
        <v>34073</v>
      </c>
      <c r="B12772" s="9" t="s">
        <v>34074</v>
      </c>
      <c r="C12772" s="10">
        <v>8592620000000</v>
      </c>
      <c r="D12772" s="9" t="s">
        <v>34075</v>
      </c>
      <c r="E12772" s="9" t="s">
        <v>98</v>
      </c>
      <c r="F12772" s="9">
        <v>132.94</v>
      </c>
      <c r="G12772" s="9" t="s">
        <v>59</v>
      </c>
    </row>
    <row r="12773" spans="1:7">
      <c r="A12773" s="9" t="s">
        <v>34076</v>
      </c>
      <c r="B12773" s="9" t="s">
        <v>34077</v>
      </c>
      <c r="C12773" s="10">
        <v>9002760000000</v>
      </c>
      <c r="D12773" s="9">
        <v>49238</v>
      </c>
      <c r="E12773" s="9" t="s">
        <v>98</v>
      </c>
      <c r="F12773" s="9">
        <v>867.83</v>
      </c>
      <c r="G12773" s="9" t="s">
        <v>59</v>
      </c>
    </row>
    <row r="12774" spans="1:7">
      <c r="A12774" s="9" t="s">
        <v>34078</v>
      </c>
      <c r="B12774" s="9" t="s">
        <v>34079</v>
      </c>
      <c r="C12774" s="10">
        <v>8595680000000</v>
      </c>
      <c r="D12774" s="9" t="s">
        <v>34080</v>
      </c>
      <c r="E12774" s="9" t="s">
        <v>98</v>
      </c>
      <c r="F12774" s="9">
        <v>152.66999999999999</v>
      </c>
      <c r="G12774" s="9" t="s">
        <v>59</v>
      </c>
    </row>
    <row r="12775" spans="1:7">
      <c r="A12775" s="9" t="s">
        <v>34081</v>
      </c>
      <c r="B12775" s="9" t="s">
        <v>34082</v>
      </c>
      <c r="C12775" s="10">
        <v>8592920000000</v>
      </c>
      <c r="D12775" s="9" t="s">
        <v>34083</v>
      </c>
      <c r="E12775" s="9" t="s">
        <v>98</v>
      </c>
      <c r="F12775" s="9">
        <v>169.31</v>
      </c>
      <c r="G12775" s="9" t="s">
        <v>59</v>
      </c>
    </row>
    <row r="12776" spans="1:7">
      <c r="A12776" s="9" t="s">
        <v>34084</v>
      </c>
      <c r="B12776" s="9" t="s">
        <v>34085</v>
      </c>
      <c r="C12776" s="10">
        <v>8595610000000</v>
      </c>
      <c r="D12776" s="9" t="s">
        <v>34086</v>
      </c>
      <c r="E12776" s="9" t="s">
        <v>98</v>
      </c>
      <c r="F12776" s="9">
        <v>79.010000000000005</v>
      </c>
      <c r="G12776" s="9" t="s">
        <v>59</v>
      </c>
    </row>
    <row r="12777" spans="1:7">
      <c r="A12777" s="9" t="s">
        <v>34087</v>
      </c>
      <c r="B12777" s="9" t="s">
        <v>34088</v>
      </c>
      <c r="C12777" s="10">
        <v>2050000000000</v>
      </c>
      <c r="D12777" s="9">
        <v>2800006921</v>
      </c>
      <c r="E12777" s="9" t="s">
        <v>98</v>
      </c>
      <c r="F12777" s="9">
        <v>267.05</v>
      </c>
      <c r="G12777" s="9" t="s">
        <v>59</v>
      </c>
    </row>
    <row r="12778" spans="1:7">
      <c r="A12778" s="9" t="s">
        <v>34089</v>
      </c>
      <c r="B12778" s="9" t="s">
        <v>34090</v>
      </c>
      <c r="C12778" s="10">
        <v>8012820000000</v>
      </c>
      <c r="D12778" s="10">
        <v>113182000000</v>
      </c>
      <c r="E12778" s="9" t="s">
        <v>98</v>
      </c>
      <c r="F12778" s="9">
        <v>910.26</v>
      </c>
      <c r="G12778" s="9" t="s">
        <v>59</v>
      </c>
    </row>
    <row r="12779" spans="1:7">
      <c r="A12779" s="9" t="s">
        <v>34091</v>
      </c>
      <c r="B12779" s="9" t="s">
        <v>34092</v>
      </c>
      <c r="C12779" s="10">
        <v>9120050000000</v>
      </c>
      <c r="D12779" s="9">
        <v>30028</v>
      </c>
      <c r="E12779" s="9" t="s">
        <v>98</v>
      </c>
      <c r="F12779" s="9">
        <v>377.88</v>
      </c>
      <c r="G12779" s="9" t="s">
        <v>59</v>
      </c>
    </row>
    <row r="12780" spans="1:7">
      <c r="A12780" s="9" t="s">
        <v>34093</v>
      </c>
      <c r="B12780" s="9" t="s">
        <v>34094</v>
      </c>
      <c r="C12780" s="10">
        <v>9120050000000</v>
      </c>
      <c r="D12780" s="9">
        <v>30029</v>
      </c>
      <c r="E12780" s="9" t="s">
        <v>98</v>
      </c>
      <c r="F12780" s="9">
        <v>449.79</v>
      </c>
      <c r="G12780" s="9" t="s">
        <v>59</v>
      </c>
    </row>
    <row r="12781" spans="1:7">
      <c r="A12781" s="9" t="s">
        <v>34095</v>
      </c>
      <c r="B12781" s="9" t="s">
        <v>34096</v>
      </c>
      <c r="C12781" s="10">
        <v>8000130000000</v>
      </c>
      <c r="D12781" s="9" t="s">
        <v>34097</v>
      </c>
      <c r="E12781" s="9" t="s">
        <v>98</v>
      </c>
      <c r="F12781" s="9">
        <v>603.59</v>
      </c>
      <c r="G12781" s="9" t="s">
        <v>59</v>
      </c>
    </row>
    <row r="12782" spans="1:7">
      <c r="A12782" s="9" t="s">
        <v>34098</v>
      </c>
      <c r="B12782" s="9" t="s">
        <v>34099</v>
      </c>
      <c r="C12782" s="10">
        <v>4016780000000</v>
      </c>
      <c r="D12782" s="9" t="s">
        <v>34100</v>
      </c>
      <c r="E12782" s="9" t="s">
        <v>98</v>
      </c>
      <c r="F12782" s="9">
        <v>4740.33</v>
      </c>
      <c r="G12782" s="9" t="s">
        <v>59</v>
      </c>
    </row>
    <row r="12783" spans="1:7">
      <c r="A12783" s="9" t="s">
        <v>34101</v>
      </c>
      <c r="B12783" s="9" t="s">
        <v>34102</v>
      </c>
      <c r="C12783" s="10">
        <v>4016780000000</v>
      </c>
      <c r="D12783" s="9" t="s">
        <v>34103</v>
      </c>
      <c r="E12783" s="9" t="s">
        <v>98</v>
      </c>
      <c r="F12783" s="9">
        <v>4515.72</v>
      </c>
      <c r="G12783" s="9" t="s">
        <v>59</v>
      </c>
    </row>
    <row r="12784" spans="1:7">
      <c r="A12784" s="9" t="s">
        <v>34104</v>
      </c>
      <c r="B12784" s="9" t="s">
        <v>34105</v>
      </c>
      <c r="C12784" s="10">
        <v>8596100000000</v>
      </c>
      <c r="D12784" s="9" t="s">
        <v>34106</v>
      </c>
      <c r="E12784" s="9" t="s">
        <v>98</v>
      </c>
      <c r="F12784" s="9">
        <v>594.5</v>
      </c>
      <c r="G12784" s="9" t="s">
        <v>59</v>
      </c>
    </row>
    <row r="12785" spans="1:7">
      <c r="A12785" s="9" t="s">
        <v>34107</v>
      </c>
      <c r="B12785" s="9" t="s">
        <v>34108</v>
      </c>
      <c r="C12785" s="10">
        <v>8595060000000</v>
      </c>
      <c r="D12785" s="9" t="s">
        <v>34109</v>
      </c>
      <c r="E12785" s="9" t="s">
        <v>98</v>
      </c>
      <c r="F12785" s="9">
        <v>65.319999999999993</v>
      </c>
      <c r="G12785" s="9" t="s">
        <v>59</v>
      </c>
    </row>
    <row r="12786" spans="1:7">
      <c r="A12786" s="9" t="s">
        <v>34110</v>
      </c>
      <c r="B12786" s="9" t="s">
        <v>34111</v>
      </c>
      <c r="C12786" s="10">
        <v>8594170000000</v>
      </c>
      <c r="D12786" s="9" t="s">
        <v>34112</v>
      </c>
      <c r="E12786" s="9" t="s">
        <v>98</v>
      </c>
      <c r="F12786" s="9">
        <v>3932.03</v>
      </c>
      <c r="G12786" s="9" t="s">
        <v>59</v>
      </c>
    </row>
    <row r="12787" spans="1:7">
      <c r="A12787" s="9" t="s">
        <v>34113</v>
      </c>
      <c r="B12787" s="9" t="s">
        <v>34114</v>
      </c>
      <c r="C12787" s="10">
        <v>4011330000000</v>
      </c>
      <c r="D12787" s="9">
        <v>455501</v>
      </c>
      <c r="E12787" s="9" t="s">
        <v>98</v>
      </c>
      <c r="F12787" s="9">
        <v>794.22</v>
      </c>
      <c r="G12787" s="9" t="s">
        <v>59</v>
      </c>
    </row>
    <row r="12788" spans="1:7">
      <c r="A12788" s="9" t="s">
        <v>34115</v>
      </c>
      <c r="B12788" s="9" t="s">
        <v>34116</v>
      </c>
      <c r="C12788" s="10">
        <v>4011330000000</v>
      </c>
      <c r="D12788" s="9">
        <v>14098989</v>
      </c>
      <c r="E12788" s="9" t="s">
        <v>98</v>
      </c>
      <c r="F12788" s="9">
        <v>158.1</v>
      </c>
      <c r="G12788" s="9" t="s">
        <v>59</v>
      </c>
    </row>
    <row r="12789" spans="1:7">
      <c r="A12789" s="9" t="s">
        <v>34117</v>
      </c>
      <c r="B12789" s="9" t="s">
        <v>34118</v>
      </c>
      <c r="C12789" s="10">
        <v>4011330000000</v>
      </c>
      <c r="D12789" s="9">
        <v>10198989</v>
      </c>
      <c r="E12789" s="9" t="s">
        <v>98</v>
      </c>
      <c r="F12789" s="9">
        <v>122.76</v>
      </c>
      <c r="G12789" s="9" t="s">
        <v>59</v>
      </c>
    </row>
    <row r="12790" spans="1:7">
      <c r="A12790" s="9" t="s">
        <v>34119</v>
      </c>
      <c r="B12790" s="9" t="s">
        <v>34120</v>
      </c>
      <c r="C12790" s="10">
        <v>4011330000000</v>
      </c>
      <c r="D12790" s="9">
        <v>20448989</v>
      </c>
      <c r="E12790" s="9" t="s">
        <v>98</v>
      </c>
      <c r="F12790" s="9">
        <v>8156.24</v>
      </c>
      <c r="G12790" s="9" t="s">
        <v>59</v>
      </c>
    </row>
    <row r="12791" spans="1:7">
      <c r="A12791" s="9" t="s">
        <v>34121</v>
      </c>
      <c r="B12791" s="9" t="s">
        <v>34122</v>
      </c>
      <c r="C12791" s="10">
        <v>8595590000000</v>
      </c>
      <c r="D12791" s="9">
        <v>5100208</v>
      </c>
      <c r="E12791" s="9" t="s">
        <v>98</v>
      </c>
      <c r="F12791" s="9">
        <v>77.13</v>
      </c>
      <c r="G12791" s="9" t="s">
        <v>59</v>
      </c>
    </row>
    <row r="12792" spans="1:7">
      <c r="A12792" s="9" t="s">
        <v>34123</v>
      </c>
      <c r="B12792" s="9" t="s">
        <v>34124</v>
      </c>
      <c r="C12792" s="10">
        <v>4046930000000</v>
      </c>
      <c r="D12792" s="9">
        <v>1000996</v>
      </c>
      <c r="E12792" s="9" t="s">
        <v>98</v>
      </c>
      <c r="F12792" s="9">
        <v>25.3</v>
      </c>
      <c r="G12792" s="9" t="s">
        <v>59</v>
      </c>
    </row>
    <row r="12793" spans="1:7">
      <c r="A12793" s="9" t="s">
        <v>34125</v>
      </c>
      <c r="B12793" s="9" t="s">
        <v>34126</v>
      </c>
      <c r="C12793" s="10">
        <v>3414970000000</v>
      </c>
      <c r="D12793" s="9">
        <v>66701</v>
      </c>
      <c r="E12793" s="9" t="s">
        <v>98</v>
      </c>
      <c r="F12793" s="9">
        <v>203.89</v>
      </c>
      <c r="G12793" s="9" t="s">
        <v>59</v>
      </c>
    </row>
    <row r="12794" spans="1:7">
      <c r="A12794" s="9" t="s">
        <v>34127</v>
      </c>
      <c r="B12794" s="9" t="s">
        <v>34128</v>
      </c>
      <c r="C12794" s="10">
        <v>3414970000000</v>
      </c>
      <c r="D12794" s="9">
        <v>66702</v>
      </c>
      <c r="E12794" s="9" t="s">
        <v>98</v>
      </c>
      <c r="F12794" s="9">
        <v>406.08</v>
      </c>
      <c r="G12794" s="9" t="s">
        <v>59</v>
      </c>
    </row>
    <row r="12795" spans="1:7">
      <c r="A12795" s="9" t="s">
        <v>34129</v>
      </c>
      <c r="B12795" s="9" t="s">
        <v>34130</v>
      </c>
      <c r="C12795" s="10">
        <v>3414970000000</v>
      </c>
      <c r="D12795" s="9">
        <v>66703</v>
      </c>
      <c r="E12795" s="9" t="s">
        <v>98</v>
      </c>
      <c r="F12795" s="9">
        <v>609.97</v>
      </c>
      <c r="G12795" s="9" t="s">
        <v>59</v>
      </c>
    </row>
    <row r="12796" spans="1:7">
      <c r="A12796" s="9" t="s">
        <v>34131</v>
      </c>
      <c r="B12796" s="9" t="s">
        <v>34132</v>
      </c>
      <c r="C12796" s="10">
        <v>3414970000000</v>
      </c>
      <c r="D12796" s="9">
        <v>66704</v>
      </c>
      <c r="E12796" s="9" t="s">
        <v>98</v>
      </c>
      <c r="F12796" s="9">
        <v>809.62</v>
      </c>
      <c r="G12796" s="9" t="s">
        <v>59</v>
      </c>
    </row>
    <row r="12797" spans="1:7">
      <c r="A12797" s="9" t="s">
        <v>34133</v>
      </c>
      <c r="B12797" s="9" t="s">
        <v>34134</v>
      </c>
      <c r="C12797" s="10">
        <v>8592620000000</v>
      </c>
      <c r="D12797" s="9" t="s">
        <v>34135</v>
      </c>
      <c r="E12797" s="9" t="s">
        <v>98</v>
      </c>
      <c r="F12797" s="9">
        <v>1257.78</v>
      </c>
      <c r="G12797" s="9" t="s">
        <v>59</v>
      </c>
    </row>
    <row r="12798" spans="1:7">
      <c r="A12798" s="9" t="s">
        <v>34136</v>
      </c>
      <c r="B12798" s="9" t="s">
        <v>34137</v>
      </c>
      <c r="C12798" s="10">
        <v>8595610000000</v>
      </c>
      <c r="D12798" s="9" t="s">
        <v>34138</v>
      </c>
      <c r="E12798" s="9" t="s">
        <v>98</v>
      </c>
      <c r="F12798" s="9">
        <v>867.42</v>
      </c>
      <c r="G12798" s="9" t="s">
        <v>59</v>
      </c>
    </row>
    <row r="12799" spans="1:7">
      <c r="A12799" s="9" t="s">
        <v>34139</v>
      </c>
      <c r="B12799" s="9" t="s">
        <v>34140</v>
      </c>
      <c r="C12799" s="10">
        <v>9120050000000</v>
      </c>
      <c r="D12799" s="9">
        <v>30030</v>
      </c>
      <c r="E12799" s="9" t="s">
        <v>98</v>
      </c>
      <c r="F12799" s="9">
        <v>521.70000000000005</v>
      </c>
      <c r="G12799" s="9" t="s">
        <v>59</v>
      </c>
    </row>
    <row r="12800" spans="1:7">
      <c r="A12800" s="9" t="s">
        <v>34141</v>
      </c>
      <c r="B12800" s="9" t="s">
        <v>34142</v>
      </c>
      <c r="C12800" s="10">
        <v>9120050000000</v>
      </c>
      <c r="D12800" s="9">
        <v>10014</v>
      </c>
      <c r="E12800" s="9" t="s">
        <v>98</v>
      </c>
      <c r="F12800" s="9">
        <v>4625.51</v>
      </c>
      <c r="G12800" s="9" t="s">
        <v>59</v>
      </c>
    </row>
    <row r="12801" spans="1:7">
      <c r="A12801" s="9" t="s">
        <v>34143</v>
      </c>
      <c r="B12801" s="9" t="s">
        <v>34144</v>
      </c>
      <c r="C12801" s="10">
        <v>8595680000000</v>
      </c>
      <c r="D12801" s="9" t="s">
        <v>34145</v>
      </c>
      <c r="E12801" s="9" t="s">
        <v>98</v>
      </c>
      <c r="F12801" s="9">
        <v>27.44</v>
      </c>
      <c r="G12801" s="9" t="s">
        <v>59</v>
      </c>
    </row>
    <row r="12802" spans="1:7">
      <c r="A12802" s="9" t="s">
        <v>34146</v>
      </c>
      <c r="B12802" s="9" t="s">
        <v>34147</v>
      </c>
      <c r="C12802" s="10">
        <v>8595680000000</v>
      </c>
      <c r="D12802" s="9" t="s">
        <v>34148</v>
      </c>
      <c r="E12802" s="9" t="s">
        <v>98</v>
      </c>
      <c r="F12802" s="9">
        <v>33.26</v>
      </c>
      <c r="G12802" s="9" t="s">
        <v>59</v>
      </c>
    </row>
    <row r="12803" spans="1:7">
      <c r="A12803" s="9" t="s">
        <v>34149</v>
      </c>
      <c r="B12803" s="9" t="s">
        <v>34150</v>
      </c>
      <c r="C12803" s="10">
        <v>4034110000000</v>
      </c>
      <c r="D12803" s="9" t="s">
        <v>34151</v>
      </c>
      <c r="E12803" s="9" t="s">
        <v>98</v>
      </c>
      <c r="F12803" s="9">
        <v>2134.23</v>
      </c>
      <c r="G12803" s="9" t="s">
        <v>59</v>
      </c>
    </row>
    <row r="12804" spans="1:7">
      <c r="A12804" s="9" t="s">
        <v>34152</v>
      </c>
      <c r="B12804" s="9" t="s">
        <v>34153</v>
      </c>
      <c r="C12804" s="10">
        <v>8592660000000</v>
      </c>
      <c r="D12804" s="9" t="s">
        <v>34154</v>
      </c>
      <c r="E12804" s="9" t="s">
        <v>98</v>
      </c>
      <c r="F12804" s="9">
        <v>650.1</v>
      </c>
      <c r="G12804" s="9" t="s">
        <v>59</v>
      </c>
    </row>
    <row r="12805" spans="1:7">
      <c r="A12805" s="9" t="s">
        <v>34155</v>
      </c>
      <c r="B12805" s="9" t="s">
        <v>34156</v>
      </c>
      <c r="C12805" s="10">
        <v>2050000000000</v>
      </c>
      <c r="D12805" s="9">
        <v>3025002</v>
      </c>
      <c r="E12805" s="9" t="s">
        <v>98</v>
      </c>
      <c r="F12805" s="9">
        <v>287.45</v>
      </c>
      <c r="G12805" s="9" t="s">
        <v>59</v>
      </c>
    </row>
    <row r="12806" spans="1:7">
      <c r="A12806" s="9" t="s">
        <v>34157</v>
      </c>
      <c r="B12806" s="9" t="s">
        <v>34158</v>
      </c>
      <c r="C12806" s="10">
        <v>8595680000000</v>
      </c>
      <c r="D12806" s="9" t="s">
        <v>34159</v>
      </c>
      <c r="E12806" s="9" t="s">
        <v>98</v>
      </c>
      <c r="F12806" s="9">
        <v>2.92</v>
      </c>
      <c r="G12806" s="9" t="s">
        <v>59</v>
      </c>
    </row>
    <row r="12807" spans="1:7">
      <c r="A12807" s="9" t="s">
        <v>34160</v>
      </c>
      <c r="B12807" s="9" t="s">
        <v>34161</v>
      </c>
      <c r="C12807" s="10">
        <v>8595680000000</v>
      </c>
      <c r="D12807" s="9" t="s">
        <v>34162</v>
      </c>
      <c r="E12807" s="9" t="s">
        <v>98</v>
      </c>
      <c r="F12807" s="9">
        <v>87.06</v>
      </c>
      <c r="G12807" s="9" t="s">
        <v>59</v>
      </c>
    </row>
    <row r="12808" spans="1:7">
      <c r="A12808" s="9" t="s">
        <v>34163</v>
      </c>
      <c r="B12808" s="9" t="s">
        <v>34164</v>
      </c>
      <c r="C12808" s="10">
        <v>8595680000000</v>
      </c>
      <c r="D12808" s="9" t="s">
        <v>34165</v>
      </c>
      <c r="E12808" s="9" t="s">
        <v>98</v>
      </c>
      <c r="F12808" s="9">
        <v>120.84</v>
      </c>
      <c r="G12808" s="9" t="s">
        <v>59</v>
      </c>
    </row>
    <row r="12809" spans="1:7">
      <c r="A12809" s="9" t="s">
        <v>34166</v>
      </c>
      <c r="B12809" s="9" t="s">
        <v>34167</v>
      </c>
      <c r="C12809" s="10">
        <v>8595680000000</v>
      </c>
      <c r="D12809" s="9" t="s">
        <v>34168</v>
      </c>
      <c r="E12809" s="9" t="s">
        <v>98</v>
      </c>
      <c r="F12809" s="9">
        <v>139.02000000000001</v>
      </c>
      <c r="G12809" s="9" t="s">
        <v>59</v>
      </c>
    </row>
    <row r="12810" spans="1:7">
      <c r="A12810" s="9" t="s">
        <v>34169</v>
      </c>
      <c r="B12810" s="9" t="s">
        <v>34170</v>
      </c>
      <c r="C12810" s="10">
        <v>8595680000000</v>
      </c>
      <c r="D12810" s="9" t="s">
        <v>34171</v>
      </c>
      <c r="E12810" s="9" t="s">
        <v>98</v>
      </c>
      <c r="F12810" s="9">
        <v>190.35</v>
      </c>
      <c r="G12810" s="9" t="s">
        <v>59</v>
      </c>
    </row>
    <row r="12811" spans="1:7">
      <c r="A12811" s="9" t="s">
        <v>34172</v>
      </c>
      <c r="B12811" s="9" t="s">
        <v>34173</v>
      </c>
      <c r="C12811" s="10">
        <v>8595680000000</v>
      </c>
      <c r="D12811" s="9" t="s">
        <v>34174</v>
      </c>
      <c r="E12811" s="9" t="s">
        <v>98</v>
      </c>
      <c r="F12811" s="9">
        <v>4302.66</v>
      </c>
      <c r="G12811" s="9" t="s">
        <v>59</v>
      </c>
    </row>
    <row r="12812" spans="1:7">
      <c r="A12812" s="9" t="s">
        <v>34175</v>
      </c>
      <c r="B12812" s="9" t="s">
        <v>34176</v>
      </c>
      <c r="C12812" s="10">
        <v>8595220000000</v>
      </c>
      <c r="D12812" s="9" t="s">
        <v>34177</v>
      </c>
      <c r="E12812" s="9" t="s">
        <v>98</v>
      </c>
      <c r="F12812" s="9">
        <v>314.83999999999997</v>
      </c>
      <c r="G12812" s="9" t="s">
        <v>59</v>
      </c>
    </row>
    <row r="12813" spans="1:7">
      <c r="A12813" s="9" t="s">
        <v>34178</v>
      </c>
      <c r="B12813" s="9" t="s">
        <v>34179</v>
      </c>
      <c r="C12813" s="10">
        <v>2050000000000</v>
      </c>
      <c r="D12813" s="9" t="s">
        <v>34180</v>
      </c>
      <c r="E12813" s="9" t="s">
        <v>99</v>
      </c>
      <c r="F12813" s="9">
        <v>177.46</v>
      </c>
      <c r="G12813" s="9" t="s">
        <v>59</v>
      </c>
    </row>
    <row r="12814" spans="1:7">
      <c r="A12814" s="9" t="s">
        <v>34181</v>
      </c>
      <c r="B12814" s="9" t="s">
        <v>34182</v>
      </c>
      <c r="C12814" s="10">
        <v>5998250000000</v>
      </c>
      <c r="D12814" s="9">
        <v>8410</v>
      </c>
      <c r="E12814" s="9" t="s">
        <v>98</v>
      </c>
      <c r="F12814" s="9">
        <v>344.27</v>
      </c>
      <c r="G12814" s="9" t="s">
        <v>59</v>
      </c>
    </row>
    <row r="12815" spans="1:7">
      <c r="A12815" s="9" t="s">
        <v>34183</v>
      </c>
      <c r="B12815" s="9" t="s">
        <v>34184</v>
      </c>
      <c r="C12815" s="10">
        <v>8592850000000</v>
      </c>
      <c r="D12815" s="9" t="s">
        <v>34185</v>
      </c>
      <c r="E12815" s="9" t="s">
        <v>98</v>
      </c>
      <c r="F12815" s="9">
        <v>5565.18</v>
      </c>
      <c r="G12815" s="9" t="s">
        <v>59</v>
      </c>
    </row>
    <row r="12816" spans="1:7">
      <c r="A12816" s="9" t="s">
        <v>34186</v>
      </c>
      <c r="B12816" s="9" t="s">
        <v>34187</v>
      </c>
      <c r="C12816" s="10">
        <v>8712990000000</v>
      </c>
      <c r="D12816" s="9">
        <v>6107010</v>
      </c>
      <c r="E12816" s="9" t="s">
        <v>98</v>
      </c>
      <c r="F12816" s="9">
        <v>12.63</v>
      </c>
      <c r="G12816" s="9" t="s">
        <v>59</v>
      </c>
    </row>
    <row r="12817" spans="1:7">
      <c r="A12817" s="9" t="s">
        <v>34188</v>
      </c>
      <c r="B12817" s="9" t="s">
        <v>34189</v>
      </c>
      <c r="C12817" s="10">
        <v>8590880000000</v>
      </c>
      <c r="D12817" s="9">
        <v>5442021</v>
      </c>
      <c r="E12817" s="9" t="s">
        <v>34190</v>
      </c>
      <c r="F12817" s="9">
        <v>2298.27</v>
      </c>
      <c r="G12817" s="9" t="s">
        <v>59</v>
      </c>
    </row>
    <row r="12818" spans="1:7">
      <c r="A12818" s="9" t="s">
        <v>34191</v>
      </c>
      <c r="B12818" s="9" t="s">
        <v>34192</v>
      </c>
      <c r="C12818" s="10">
        <v>4017920000000</v>
      </c>
      <c r="D12818" s="9">
        <v>3022218</v>
      </c>
      <c r="E12818" s="9" t="s">
        <v>98</v>
      </c>
      <c r="F12818" s="9">
        <v>14.13</v>
      </c>
      <c r="G12818" s="9" t="s">
        <v>59</v>
      </c>
    </row>
    <row r="12819" spans="1:7">
      <c r="A12819" s="9" t="s">
        <v>34193</v>
      </c>
      <c r="B12819" s="9" t="s">
        <v>34194</v>
      </c>
      <c r="C12819" s="10">
        <v>4017920000000</v>
      </c>
      <c r="D12819" s="9">
        <v>1201730</v>
      </c>
      <c r="E12819" s="9" t="s">
        <v>98</v>
      </c>
      <c r="F12819" s="9">
        <v>194.29</v>
      </c>
      <c r="G12819" s="9" t="s">
        <v>59</v>
      </c>
    </row>
    <row r="12820" spans="1:7">
      <c r="A12820" s="9" t="s">
        <v>34195</v>
      </c>
      <c r="B12820" s="9" t="s">
        <v>34196</v>
      </c>
      <c r="C12820" s="10">
        <v>8595610000000</v>
      </c>
      <c r="D12820" s="9" t="s">
        <v>34197</v>
      </c>
      <c r="E12820" s="9" t="s">
        <v>98</v>
      </c>
      <c r="F12820" s="9">
        <v>532.74</v>
      </c>
      <c r="G12820" s="9" t="s">
        <v>59</v>
      </c>
    </row>
    <row r="12821" spans="1:7">
      <c r="A12821" s="9" t="s">
        <v>34198</v>
      </c>
      <c r="B12821" s="9" t="s">
        <v>34199</v>
      </c>
      <c r="C12821" s="10">
        <v>8595070000000</v>
      </c>
      <c r="D12821" s="9" t="s">
        <v>34200</v>
      </c>
      <c r="E12821" s="9" t="s">
        <v>98</v>
      </c>
      <c r="F12821" s="9">
        <v>1587.5</v>
      </c>
      <c r="G12821" s="9" t="s">
        <v>59</v>
      </c>
    </row>
    <row r="12822" spans="1:7">
      <c r="A12822" s="9" t="s">
        <v>34201</v>
      </c>
      <c r="B12822" s="9" t="s">
        <v>34202</v>
      </c>
      <c r="C12822" s="10">
        <v>2050000000000</v>
      </c>
      <c r="D12822" s="9">
        <v>54624</v>
      </c>
      <c r="E12822" s="9" t="s">
        <v>98</v>
      </c>
      <c r="F12822" s="9">
        <v>352.5</v>
      </c>
      <c r="G12822" s="9" t="s">
        <v>59</v>
      </c>
    </row>
    <row r="12823" spans="1:7">
      <c r="A12823" s="9" t="s">
        <v>34203</v>
      </c>
      <c r="B12823" s="9" t="s">
        <v>34204</v>
      </c>
      <c r="C12823" s="10">
        <v>2050000000000</v>
      </c>
      <c r="D12823" s="9" t="s">
        <v>34205</v>
      </c>
      <c r="E12823" s="9" t="s">
        <v>98</v>
      </c>
      <c r="F12823" s="9">
        <v>290</v>
      </c>
      <c r="G12823" s="9" t="s">
        <v>59</v>
      </c>
    </row>
    <row r="12824" spans="1:7">
      <c r="A12824" s="9" t="s">
        <v>34206</v>
      </c>
      <c r="B12824" s="9" t="s">
        <v>34207</v>
      </c>
      <c r="C12824" s="10">
        <v>2050000000000</v>
      </c>
      <c r="D12824" s="9" t="s">
        <v>34208</v>
      </c>
      <c r="E12824" s="9" t="s">
        <v>98</v>
      </c>
      <c r="F12824" s="9">
        <v>1149.5</v>
      </c>
      <c r="G12824" s="9" t="s">
        <v>59</v>
      </c>
    </row>
    <row r="12825" spans="1:7">
      <c r="A12825" s="9" t="s">
        <v>34209</v>
      </c>
      <c r="B12825" s="9" t="s">
        <v>34210</v>
      </c>
      <c r="C12825" s="10">
        <v>2050000000000</v>
      </c>
      <c r="D12825" s="9" t="s">
        <v>34211</v>
      </c>
      <c r="E12825" s="9" t="s">
        <v>98</v>
      </c>
      <c r="F12825" s="9">
        <v>1035.29</v>
      </c>
      <c r="G12825" s="9" t="s">
        <v>59</v>
      </c>
    </row>
    <row r="12826" spans="1:7">
      <c r="A12826" s="9" t="s">
        <v>34212</v>
      </c>
      <c r="B12826" s="9" t="s">
        <v>34213</v>
      </c>
      <c r="C12826" s="10">
        <v>2050000000000</v>
      </c>
      <c r="D12826" s="9" t="s">
        <v>34214</v>
      </c>
      <c r="E12826" s="9" t="s">
        <v>98</v>
      </c>
      <c r="F12826" s="9">
        <v>1184.4000000000001</v>
      </c>
      <c r="G12826" s="9" t="s">
        <v>59</v>
      </c>
    </row>
    <row r="12827" spans="1:7">
      <c r="A12827" s="9" t="s">
        <v>34215</v>
      </c>
      <c r="B12827" s="9" t="s">
        <v>34216</v>
      </c>
      <c r="C12827" s="10">
        <v>8595190000000</v>
      </c>
      <c r="D12827" s="10">
        <v>8595190000000</v>
      </c>
      <c r="E12827" s="9" t="s">
        <v>98</v>
      </c>
      <c r="F12827" s="9">
        <v>427.29</v>
      </c>
      <c r="G12827" s="9" t="s">
        <v>59</v>
      </c>
    </row>
    <row r="12828" spans="1:7">
      <c r="A12828" s="9" t="s">
        <v>34217</v>
      </c>
      <c r="B12828" s="9" t="s">
        <v>34218</v>
      </c>
      <c r="C12828" s="10">
        <v>8595070000000</v>
      </c>
      <c r="D12828" s="9" t="s">
        <v>34219</v>
      </c>
      <c r="E12828" s="9" t="s">
        <v>98</v>
      </c>
      <c r="F12828" s="9">
        <v>3060</v>
      </c>
      <c r="G12828" s="9" t="s">
        <v>59</v>
      </c>
    </row>
    <row r="12829" spans="1:7">
      <c r="A12829" s="9" t="s">
        <v>34220</v>
      </c>
      <c r="B12829" s="9" t="s">
        <v>34221</v>
      </c>
      <c r="C12829" s="10">
        <v>8596100000000</v>
      </c>
      <c r="D12829" s="9" t="s">
        <v>34222</v>
      </c>
      <c r="E12829" s="9" t="s">
        <v>98</v>
      </c>
      <c r="F12829" s="9">
        <v>1210.5</v>
      </c>
      <c r="G12829" s="9" t="s">
        <v>59</v>
      </c>
    </row>
    <row r="12830" spans="1:7">
      <c r="A12830" s="9" t="s">
        <v>34223</v>
      </c>
      <c r="B12830" s="9" t="s">
        <v>34224</v>
      </c>
      <c r="C12830" s="10">
        <v>2050000000000</v>
      </c>
      <c r="D12830" s="9">
        <v>7750095</v>
      </c>
      <c r="E12830" s="9" t="s">
        <v>98</v>
      </c>
      <c r="F12830" s="9">
        <v>958.52</v>
      </c>
      <c r="G12830" s="9" t="s">
        <v>59</v>
      </c>
    </row>
    <row r="12831" spans="1:7">
      <c r="A12831" s="9" t="s">
        <v>34225</v>
      </c>
      <c r="B12831" s="9" t="s">
        <v>34226</v>
      </c>
      <c r="C12831" s="10">
        <v>8596560000000</v>
      </c>
      <c r="D12831" s="9">
        <v>6827</v>
      </c>
      <c r="E12831" s="9" t="s">
        <v>98</v>
      </c>
      <c r="F12831" s="9">
        <v>150.27000000000001</v>
      </c>
      <c r="G12831" s="9" t="s">
        <v>59</v>
      </c>
    </row>
    <row r="12832" spans="1:7">
      <c r="A12832" s="9" t="s">
        <v>34227</v>
      </c>
      <c r="B12832" s="9" t="s">
        <v>34228</v>
      </c>
      <c r="C12832" s="10">
        <v>8591640000000</v>
      </c>
      <c r="D12832" s="9">
        <v>4738028</v>
      </c>
      <c r="E12832" s="9" t="s">
        <v>98</v>
      </c>
      <c r="F12832" s="9">
        <v>7.4</v>
      </c>
      <c r="G12832" s="9" t="s">
        <v>59</v>
      </c>
    </row>
    <row r="12833" spans="1:7">
      <c r="A12833" s="9" t="s">
        <v>34229</v>
      </c>
      <c r="B12833" s="9" t="s">
        <v>34230</v>
      </c>
      <c r="C12833" s="10">
        <v>8058770000000</v>
      </c>
      <c r="D12833" s="9">
        <v>1005459</v>
      </c>
      <c r="E12833" s="9" t="s">
        <v>98</v>
      </c>
      <c r="F12833" s="9">
        <v>254.07</v>
      </c>
      <c r="G12833" s="9" t="s">
        <v>59</v>
      </c>
    </row>
    <row r="12834" spans="1:7">
      <c r="A12834" s="9" t="s">
        <v>34231</v>
      </c>
      <c r="B12834" s="9" t="s">
        <v>34232</v>
      </c>
      <c r="C12834" s="10">
        <v>8592850000000</v>
      </c>
      <c r="D12834" s="9">
        <v>103539263</v>
      </c>
      <c r="E12834" s="9" t="s">
        <v>98</v>
      </c>
      <c r="F12834" s="9">
        <v>281.79000000000002</v>
      </c>
      <c r="G12834" s="9" t="s">
        <v>59</v>
      </c>
    </row>
    <row r="12835" spans="1:7">
      <c r="A12835" s="9" t="s">
        <v>34233</v>
      </c>
      <c r="B12835" s="9" t="s">
        <v>34234</v>
      </c>
      <c r="C12835" s="10">
        <v>2050000000000</v>
      </c>
      <c r="D12835" s="9" t="s">
        <v>34235</v>
      </c>
      <c r="E12835" s="9" t="s">
        <v>98</v>
      </c>
      <c r="F12835" s="9">
        <v>2078.6999999999998</v>
      </c>
      <c r="G12835" s="9" t="s">
        <v>59</v>
      </c>
    </row>
    <row r="12836" spans="1:7">
      <c r="A12836" s="9" t="s">
        <v>34236</v>
      </c>
      <c r="B12836" s="9" t="s">
        <v>34237</v>
      </c>
      <c r="C12836" s="10">
        <v>2050000000000</v>
      </c>
      <c r="D12836" s="9" t="s">
        <v>34238</v>
      </c>
      <c r="E12836" s="9" t="s">
        <v>98</v>
      </c>
      <c r="F12836" s="9">
        <v>1191.47</v>
      </c>
      <c r="G12836" s="9" t="s">
        <v>59</v>
      </c>
    </row>
    <row r="12837" spans="1:7">
      <c r="A12837" s="9" t="s">
        <v>34239</v>
      </c>
      <c r="B12837" s="9" t="s">
        <v>34240</v>
      </c>
      <c r="C12837" s="10">
        <v>2050000000000</v>
      </c>
      <c r="D12837" s="9" t="s">
        <v>34241</v>
      </c>
      <c r="E12837" s="9" t="s">
        <v>98</v>
      </c>
      <c r="F12837" s="9">
        <v>658.59</v>
      </c>
      <c r="G12837" s="9" t="s">
        <v>59</v>
      </c>
    </row>
    <row r="12838" spans="1:7">
      <c r="A12838" s="9" t="s">
        <v>34242</v>
      </c>
      <c r="B12838" s="9" t="s">
        <v>34243</v>
      </c>
      <c r="C12838" s="10">
        <v>8592920000000</v>
      </c>
      <c r="D12838" s="9" t="s">
        <v>34244</v>
      </c>
      <c r="E12838" s="9" t="s">
        <v>98</v>
      </c>
      <c r="F12838" s="9">
        <v>438.06</v>
      </c>
      <c r="G12838" s="9" t="s">
        <v>59</v>
      </c>
    </row>
    <row r="12839" spans="1:7">
      <c r="A12839" s="9" t="s">
        <v>34245</v>
      </c>
      <c r="B12839" s="9" t="s">
        <v>34246</v>
      </c>
      <c r="C12839" s="10">
        <v>2050000000000</v>
      </c>
      <c r="D12839" s="9" t="s">
        <v>34247</v>
      </c>
      <c r="E12839" s="9" t="s">
        <v>98</v>
      </c>
      <c r="F12839" s="9">
        <v>235.72</v>
      </c>
      <c r="G12839" s="9" t="s">
        <v>59</v>
      </c>
    </row>
    <row r="12840" spans="1:7">
      <c r="A12840" s="9" t="s">
        <v>34248</v>
      </c>
      <c r="B12840" s="9" t="s">
        <v>34249</v>
      </c>
      <c r="C12840" s="10">
        <v>2050000000000</v>
      </c>
      <c r="D12840" s="9" t="s">
        <v>34250</v>
      </c>
      <c r="E12840" s="9" t="s">
        <v>98</v>
      </c>
      <c r="F12840" s="9">
        <v>859.88</v>
      </c>
      <c r="G12840" s="9" t="s">
        <v>59</v>
      </c>
    </row>
    <row r="12841" spans="1:7">
      <c r="A12841" s="9" t="s">
        <v>34251</v>
      </c>
      <c r="B12841" s="9" t="s">
        <v>34252</v>
      </c>
      <c r="C12841" s="10">
        <v>2050000000000</v>
      </c>
      <c r="D12841" s="9" t="s">
        <v>34253</v>
      </c>
      <c r="E12841" s="9" t="s">
        <v>98</v>
      </c>
      <c r="F12841" s="9">
        <v>1072.3599999999999</v>
      </c>
      <c r="G12841" s="9" t="s">
        <v>59</v>
      </c>
    </row>
    <row r="12842" spans="1:7">
      <c r="A12842" s="9" t="s">
        <v>34254</v>
      </c>
      <c r="B12842" s="9" t="s">
        <v>34255</v>
      </c>
      <c r="C12842" s="10">
        <v>2050000000000</v>
      </c>
      <c r="D12842" s="9" t="s">
        <v>34256</v>
      </c>
      <c r="E12842" s="9" t="s">
        <v>98</v>
      </c>
      <c r="F12842" s="9">
        <v>21.56</v>
      </c>
      <c r="G12842" s="9" t="s">
        <v>59</v>
      </c>
    </row>
    <row r="12843" spans="1:7">
      <c r="A12843" s="9" t="s">
        <v>34257</v>
      </c>
      <c r="B12843" s="9" t="s">
        <v>34258</v>
      </c>
      <c r="C12843" s="10">
        <v>8591740000000</v>
      </c>
      <c r="D12843" s="9" t="s">
        <v>34259</v>
      </c>
      <c r="E12843" s="9" t="s">
        <v>98</v>
      </c>
      <c r="F12843" s="9">
        <v>1.0900000000000001</v>
      </c>
      <c r="G12843" s="9" t="s">
        <v>59</v>
      </c>
    </row>
    <row r="12844" spans="1:7">
      <c r="A12844" s="9" t="s">
        <v>34260</v>
      </c>
      <c r="B12844" s="9" t="s">
        <v>34261</v>
      </c>
      <c r="C12844" s="10">
        <v>8591740000000</v>
      </c>
      <c r="D12844" s="9" t="s">
        <v>34262</v>
      </c>
      <c r="E12844" s="9" t="s">
        <v>98</v>
      </c>
      <c r="F12844" s="9">
        <v>0.72</v>
      </c>
      <c r="G12844" s="9" t="s">
        <v>59</v>
      </c>
    </row>
    <row r="12845" spans="1:7">
      <c r="A12845" s="9" t="s">
        <v>34263</v>
      </c>
      <c r="B12845" s="9" t="s">
        <v>34264</v>
      </c>
      <c r="C12845" s="10">
        <v>2050000000000</v>
      </c>
      <c r="D12845" s="9" t="s">
        <v>34265</v>
      </c>
      <c r="E12845" s="9" t="s">
        <v>1003</v>
      </c>
      <c r="F12845" s="9">
        <v>23.12</v>
      </c>
      <c r="G12845" s="9" t="s">
        <v>59</v>
      </c>
    </row>
    <row r="12846" spans="1:7">
      <c r="A12846" s="9" t="s">
        <v>34266</v>
      </c>
      <c r="B12846" s="9" t="s">
        <v>34267</v>
      </c>
      <c r="C12846" s="10">
        <v>4050120000000</v>
      </c>
      <c r="D12846" s="9">
        <v>1521680000</v>
      </c>
      <c r="E12846" s="9" t="s">
        <v>98</v>
      </c>
      <c r="F12846" s="9">
        <v>38.909999999999997</v>
      </c>
      <c r="G12846" s="9" t="s">
        <v>59</v>
      </c>
    </row>
    <row r="12847" spans="1:7">
      <c r="A12847" s="9" t="s">
        <v>34268</v>
      </c>
      <c r="B12847" s="9" t="s">
        <v>34269</v>
      </c>
      <c r="C12847" s="10">
        <v>4050120000000</v>
      </c>
      <c r="D12847" s="9">
        <v>1552600000</v>
      </c>
      <c r="E12847" s="9" t="s">
        <v>98</v>
      </c>
      <c r="F12847" s="9">
        <v>10.82</v>
      </c>
      <c r="G12847" s="9" t="s">
        <v>59</v>
      </c>
    </row>
    <row r="12848" spans="1:7">
      <c r="A12848" s="9" t="s">
        <v>34270</v>
      </c>
      <c r="B12848" s="9" t="s">
        <v>34271</v>
      </c>
      <c r="C12848" s="10">
        <v>4050120000000</v>
      </c>
      <c r="D12848" s="9">
        <v>1552680000</v>
      </c>
      <c r="E12848" s="9" t="s">
        <v>98</v>
      </c>
      <c r="F12848" s="9">
        <v>37.35</v>
      </c>
      <c r="G12848" s="9" t="s">
        <v>59</v>
      </c>
    </row>
    <row r="12849" spans="1:7">
      <c r="A12849" s="9" t="s">
        <v>34272</v>
      </c>
      <c r="B12849" s="9" t="s">
        <v>34273</v>
      </c>
      <c r="C12849" s="10">
        <v>4050120000000</v>
      </c>
      <c r="D12849" s="9">
        <v>1552790000</v>
      </c>
      <c r="E12849" s="9" t="s">
        <v>98</v>
      </c>
      <c r="F12849" s="9">
        <v>10.74</v>
      </c>
      <c r="G12849" s="9" t="s">
        <v>59</v>
      </c>
    </row>
    <row r="12850" spans="1:7">
      <c r="A12850" s="9" t="s">
        <v>34274</v>
      </c>
      <c r="B12850" s="9" t="s">
        <v>34275</v>
      </c>
      <c r="C12850" s="10">
        <v>4050120000000</v>
      </c>
      <c r="D12850" s="9">
        <v>1552820000</v>
      </c>
      <c r="E12850" s="9" t="s">
        <v>98</v>
      </c>
      <c r="F12850" s="9">
        <v>10.74</v>
      </c>
      <c r="G12850" s="9" t="s">
        <v>59</v>
      </c>
    </row>
    <row r="12851" spans="1:7">
      <c r="A12851" s="9" t="s">
        <v>34276</v>
      </c>
      <c r="B12851" s="9" t="s">
        <v>34277</v>
      </c>
      <c r="C12851" s="10">
        <v>4050120000000</v>
      </c>
      <c r="D12851" s="9">
        <v>1985680000</v>
      </c>
      <c r="E12851" s="9" t="s">
        <v>98</v>
      </c>
      <c r="F12851" s="9">
        <v>91.63</v>
      </c>
      <c r="G12851" s="9" t="s">
        <v>59</v>
      </c>
    </row>
    <row r="12852" spans="1:7">
      <c r="A12852" s="9" t="s">
        <v>34278</v>
      </c>
      <c r="B12852" s="9" t="s">
        <v>34279</v>
      </c>
      <c r="C12852" s="10">
        <v>4050120000000</v>
      </c>
      <c r="D12852" s="9">
        <v>1985800000</v>
      </c>
      <c r="E12852" s="9" t="s">
        <v>98</v>
      </c>
      <c r="F12852" s="9">
        <v>91.63</v>
      </c>
      <c r="G12852" s="9" t="s">
        <v>59</v>
      </c>
    </row>
    <row r="12853" spans="1:7">
      <c r="A12853" s="9" t="s">
        <v>34280</v>
      </c>
      <c r="B12853" s="9" t="s">
        <v>34281</v>
      </c>
      <c r="C12853" s="10">
        <v>4050120000000</v>
      </c>
      <c r="D12853" s="9">
        <v>1991920000</v>
      </c>
      <c r="E12853" s="9" t="s">
        <v>98</v>
      </c>
      <c r="F12853" s="9">
        <v>17.920000000000002</v>
      </c>
      <c r="G12853" s="9" t="s">
        <v>59</v>
      </c>
    </row>
    <row r="12854" spans="1:7">
      <c r="A12854" s="9" t="s">
        <v>34282</v>
      </c>
      <c r="B12854" s="9" t="s">
        <v>34283</v>
      </c>
      <c r="C12854" s="10">
        <v>8590880000000</v>
      </c>
      <c r="D12854" s="9">
        <v>2350000</v>
      </c>
      <c r="E12854" s="9" t="s">
        <v>34190</v>
      </c>
      <c r="F12854" s="9">
        <v>178.92</v>
      </c>
      <c r="G12854" s="9" t="s">
        <v>59</v>
      </c>
    </row>
    <row r="12855" spans="1:7">
      <c r="A12855" s="9" t="s">
        <v>34284</v>
      </c>
      <c r="B12855" s="9" t="s">
        <v>34285</v>
      </c>
      <c r="C12855" s="10">
        <v>8590880000000</v>
      </c>
      <c r="D12855" s="9">
        <v>2350003</v>
      </c>
      <c r="E12855" s="9" t="s">
        <v>34190</v>
      </c>
      <c r="F12855" s="9">
        <v>106.5</v>
      </c>
      <c r="G12855" s="9" t="s">
        <v>59</v>
      </c>
    </row>
    <row r="12856" spans="1:7">
      <c r="A12856" s="9" t="s">
        <v>34286</v>
      </c>
      <c r="B12856" s="9" t="s">
        <v>34287</v>
      </c>
      <c r="C12856" s="10">
        <v>8590880000000</v>
      </c>
      <c r="D12856" s="9">
        <v>2350009</v>
      </c>
      <c r="E12856" s="9" t="s">
        <v>34190</v>
      </c>
      <c r="F12856" s="9">
        <v>269.45</v>
      </c>
      <c r="G12856" s="9" t="s">
        <v>59</v>
      </c>
    </row>
    <row r="12857" spans="1:7">
      <c r="A12857" s="9" t="s">
        <v>34288</v>
      </c>
      <c r="B12857" s="9" t="s">
        <v>34289</v>
      </c>
      <c r="C12857" s="10">
        <v>8590880000000</v>
      </c>
      <c r="D12857" s="9">
        <v>2350004</v>
      </c>
      <c r="E12857" s="9" t="s">
        <v>34190</v>
      </c>
      <c r="F12857" s="9">
        <v>290.75</v>
      </c>
      <c r="G12857" s="9" t="s">
        <v>59</v>
      </c>
    </row>
    <row r="12858" spans="1:7">
      <c r="A12858" s="9" t="s">
        <v>34290</v>
      </c>
      <c r="B12858" s="9" t="s">
        <v>34291</v>
      </c>
      <c r="C12858" s="10">
        <v>5903670000000</v>
      </c>
      <c r="D12858" s="9" t="s">
        <v>34292</v>
      </c>
      <c r="E12858" s="9" t="s">
        <v>98</v>
      </c>
      <c r="F12858" s="9">
        <v>278.63</v>
      </c>
      <c r="G12858" s="9" t="s">
        <v>59</v>
      </c>
    </row>
    <row r="12859" spans="1:7">
      <c r="A12859" s="9" t="s">
        <v>34293</v>
      </c>
      <c r="B12859" s="9" t="s">
        <v>34294</v>
      </c>
      <c r="C12859" s="10">
        <v>5903670000000</v>
      </c>
      <c r="D12859" s="9" t="s">
        <v>34295</v>
      </c>
      <c r="E12859" s="9" t="s">
        <v>98</v>
      </c>
      <c r="F12859" s="9">
        <v>276.43</v>
      </c>
      <c r="G12859" s="9" t="s">
        <v>59</v>
      </c>
    </row>
    <row r="12860" spans="1:7">
      <c r="A12860" s="9" t="s">
        <v>34296</v>
      </c>
      <c r="B12860" s="9" t="s">
        <v>34297</v>
      </c>
      <c r="C12860" s="10">
        <v>5903670000000</v>
      </c>
      <c r="D12860" s="9" t="s">
        <v>34298</v>
      </c>
      <c r="E12860" s="9" t="s">
        <v>98</v>
      </c>
      <c r="F12860" s="9">
        <v>317.39999999999998</v>
      </c>
      <c r="G12860" s="9" t="s">
        <v>59</v>
      </c>
    </row>
    <row r="12861" spans="1:7">
      <c r="A12861" s="9" t="s">
        <v>34299</v>
      </c>
      <c r="B12861" s="9" t="s">
        <v>34300</v>
      </c>
      <c r="C12861" s="10">
        <v>8592850000000</v>
      </c>
      <c r="D12861" s="9">
        <v>1006624</v>
      </c>
      <c r="E12861" s="9" t="s">
        <v>98</v>
      </c>
      <c r="F12861" s="9">
        <v>171.66</v>
      </c>
      <c r="G12861" s="9" t="s">
        <v>59</v>
      </c>
    </row>
    <row r="12862" spans="1:7">
      <c r="A12862" s="9" t="s">
        <v>34301</v>
      </c>
      <c r="B12862" s="9" t="s">
        <v>34302</v>
      </c>
      <c r="C12862" s="10">
        <v>8591740000000</v>
      </c>
      <c r="D12862" s="9" t="s">
        <v>34303</v>
      </c>
      <c r="E12862" s="9" t="s">
        <v>98</v>
      </c>
      <c r="F12862" s="9">
        <v>0.38</v>
      </c>
      <c r="G12862" s="9" t="s">
        <v>59</v>
      </c>
    </row>
    <row r="12863" spans="1:7">
      <c r="A12863" s="9" t="s">
        <v>34304</v>
      </c>
      <c r="B12863" s="9" t="s">
        <v>34305</v>
      </c>
      <c r="C12863" s="10">
        <v>8592920000000</v>
      </c>
      <c r="D12863" s="9" t="s">
        <v>34306</v>
      </c>
      <c r="E12863" s="9" t="s">
        <v>99</v>
      </c>
      <c r="F12863" s="9">
        <v>27.07</v>
      </c>
      <c r="G12863" s="9" t="s">
        <v>59</v>
      </c>
    </row>
    <row r="12864" spans="1:7">
      <c r="A12864" s="9" t="s">
        <v>34307</v>
      </c>
      <c r="B12864" s="9" t="s">
        <v>34308</v>
      </c>
      <c r="C12864" s="10">
        <v>8000130000000</v>
      </c>
      <c r="D12864" s="9" t="s">
        <v>34309</v>
      </c>
      <c r="E12864" s="9" t="s">
        <v>98</v>
      </c>
      <c r="F12864" s="9">
        <v>1103.6300000000001</v>
      </c>
      <c r="G12864" s="9" t="s">
        <v>59</v>
      </c>
    </row>
    <row r="12865" spans="1:7">
      <c r="A12865" s="9" t="s">
        <v>34310</v>
      </c>
      <c r="B12865" s="9" t="s">
        <v>34311</v>
      </c>
      <c r="C12865" s="10">
        <v>9002760000000</v>
      </c>
      <c r="D12865" s="9">
        <v>90982</v>
      </c>
      <c r="E12865" s="9" t="s">
        <v>98</v>
      </c>
      <c r="F12865" s="9">
        <v>429.77</v>
      </c>
      <c r="G12865" s="9" t="s">
        <v>59</v>
      </c>
    </row>
    <row r="12866" spans="1:7">
      <c r="A12866" s="9" t="s">
        <v>34312</v>
      </c>
      <c r="B12866" s="9" t="s">
        <v>34313</v>
      </c>
      <c r="C12866" s="10">
        <v>9002760000000</v>
      </c>
      <c r="D12866" s="9">
        <v>90986</v>
      </c>
      <c r="E12866" s="9" t="s">
        <v>98</v>
      </c>
      <c r="F12866" s="9">
        <v>1264.73</v>
      </c>
      <c r="G12866" s="9" t="s">
        <v>59</v>
      </c>
    </row>
    <row r="12867" spans="1:7">
      <c r="A12867" s="9" t="s">
        <v>34314</v>
      </c>
      <c r="B12867" s="9" t="s">
        <v>34315</v>
      </c>
      <c r="C12867" s="10">
        <v>5905340000000</v>
      </c>
      <c r="D12867" s="9">
        <v>22705</v>
      </c>
      <c r="E12867" s="9" t="s">
        <v>98</v>
      </c>
      <c r="F12867" s="9">
        <v>61.6</v>
      </c>
      <c r="G12867" s="9" t="s">
        <v>59</v>
      </c>
    </row>
    <row r="12868" spans="1:7">
      <c r="A12868" s="9" t="s">
        <v>34316</v>
      </c>
      <c r="B12868" s="9" t="s">
        <v>34317</v>
      </c>
      <c r="C12868" s="10">
        <v>5905340000000</v>
      </c>
      <c r="D12868" s="9">
        <v>24502</v>
      </c>
      <c r="E12868" s="9" t="s">
        <v>98</v>
      </c>
      <c r="F12868" s="9">
        <v>93.87</v>
      </c>
      <c r="G12868" s="9" t="s">
        <v>59</v>
      </c>
    </row>
    <row r="12869" spans="1:7">
      <c r="A12869" s="9" t="s">
        <v>34318</v>
      </c>
      <c r="B12869" s="9" t="s">
        <v>34319</v>
      </c>
      <c r="C12869" s="10">
        <v>5905340000000</v>
      </c>
      <c r="D12869" s="9">
        <v>24505</v>
      </c>
      <c r="E12869" s="9" t="s">
        <v>98</v>
      </c>
      <c r="F12869" s="9">
        <v>10</v>
      </c>
      <c r="G12869" s="9" t="s">
        <v>59</v>
      </c>
    </row>
    <row r="12870" spans="1:7">
      <c r="A12870" s="9" t="s">
        <v>34320</v>
      </c>
      <c r="B12870" s="9" t="s">
        <v>34321</v>
      </c>
      <c r="C12870" s="10">
        <v>5905340000000</v>
      </c>
      <c r="D12870" s="9">
        <v>24662</v>
      </c>
      <c r="E12870" s="9" t="s">
        <v>98</v>
      </c>
      <c r="F12870" s="9">
        <v>163.9</v>
      </c>
      <c r="G12870" s="9" t="s">
        <v>59</v>
      </c>
    </row>
    <row r="12871" spans="1:7">
      <c r="A12871" s="9" t="s">
        <v>34322</v>
      </c>
      <c r="B12871" s="9" t="s">
        <v>34323</v>
      </c>
      <c r="C12871" s="10">
        <v>5905340000000</v>
      </c>
      <c r="D12871" s="9">
        <v>24661</v>
      </c>
      <c r="E12871" s="9" t="s">
        <v>98</v>
      </c>
      <c r="F12871" s="9">
        <v>163.9</v>
      </c>
      <c r="G12871" s="9" t="s">
        <v>59</v>
      </c>
    </row>
    <row r="12872" spans="1:7">
      <c r="A12872" s="9" t="s">
        <v>34324</v>
      </c>
      <c r="B12872" s="9" t="s">
        <v>34325</v>
      </c>
      <c r="C12872" s="10">
        <v>5905340000000</v>
      </c>
      <c r="D12872" s="9">
        <v>24663</v>
      </c>
      <c r="E12872" s="9" t="s">
        <v>98</v>
      </c>
      <c r="F12872" s="9">
        <v>163.9</v>
      </c>
      <c r="G12872" s="9" t="s">
        <v>59</v>
      </c>
    </row>
    <row r="12873" spans="1:7">
      <c r="A12873" s="9" t="s">
        <v>34326</v>
      </c>
      <c r="B12873" s="9" t="s">
        <v>34327</v>
      </c>
      <c r="C12873" s="10">
        <v>8595640000000</v>
      </c>
      <c r="D12873" s="9">
        <v>510200060</v>
      </c>
      <c r="E12873" s="9" t="s">
        <v>98</v>
      </c>
      <c r="F12873" s="9">
        <v>485.28</v>
      </c>
      <c r="G12873" s="9" t="s">
        <v>59</v>
      </c>
    </row>
    <row r="12874" spans="1:7">
      <c r="A12874" s="9" t="s">
        <v>34328</v>
      </c>
      <c r="B12874" s="9" t="s">
        <v>34329</v>
      </c>
      <c r="C12874" s="10">
        <v>8595160000000</v>
      </c>
      <c r="D12874" s="9" t="s">
        <v>34330</v>
      </c>
      <c r="E12874" s="9" t="s">
        <v>98</v>
      </c>
      <c r="F12874" s="9">
        <v>145.19999999999999</v>
      </c>
      <c r="G12874" s="9" t="s">
        <v>59</v>
      </c>
    </row>
    <row r="12875" spans="1:7">
      <c r="A12875" s="9" t="s">
        <v>34331</v>
      </c>
      <c r="B12875" s="9" t="s">
        <v>34332</v>
      </c>
      <c r="C12875" s="10">
        <v>8595160000000</v>
      </c>
      <c r="D12875" s="9" t="s">
        <v>34333</v>
      </c>
      <c r="E12875" s="9" t="s">
        <v>98</v>
      </c>
      <c r="F12875" s="9">
        <v>145.19999999999999</v>
      </c>
      <c r="G12875" s="9" t="s">
        <v>59</v>
      </c>
    </row>
    <row r="12876" spans="1:7">
      <c r="A12876" s="9" t="s">
        <v>34334</v>
      </c>
      <c r="B12876" s="9" t="s">
        <v>34335</v>
      </c>
      <c r="C12876" s="10">
        <v>8595160000000</v>
      </c>
      <c r="D12876" s="9" t="s">
        <v>34336</v>
      </c>
      <c r="E12876" s="9" t="s">
        <v>98</v>
      </c>
      <c r="F12876" s="9">
        <v>141.59</v>
      </c>
      <c r="G12876" s="9" t="s">
        <v>59</v>
      </c>
    </row>
    <row r="12877" spans="1:7">
      <c r="A12877" s="9" t="s">
        <v>34337</v>
      </c>
      <c r="B12877" s="9" t="s">
        <v>34338</v>
      </c>
      <c r="C12877" s="10">
        <v>8595160000000</v>
      </c>
      <c r="D12877" s="9" t="s">
        <v>34339</v>
      </c>
      <c r="E12877" s="9" t="s">
        <v>98</v>
      </c>
      <c r="F12877" s="9">
        <v>141.59</v>
      </c>
      <c r="G12877" s="9" t="s">
        <v>59</v>
      </c>
    </row>
    <row r="12878" spans="1:7">
      <c r="A12878" s="9" t="s">
        <v>34340</v>
      </c>
      <c r="B12878" s="9" t="s">
        <v>34341</v>
      </c>
      <c r="C12878" s="10">
        <v>4824030000000</v>
      </c>
      <c r="D12878" s="9">
        <v>1009863</v>
      </c>
      <c r="E12878" s="9" t="s">
        <v>98</v>
      </c>
      <c r="F12878" s="9">
        <v>724.88</v>
      </c>
      <c r="G12878" s="9" t="s">
        <v>59</v>
      </c>
    </row>
    <row r="12879" spans="1:7">
      <c r="A12879" s="9" t="s">
        <v>34342</v>
      </c>
      <c r="B12879" s="9" t="s">
        <v>34343</v>
      </c>
      <c r="C12879" s="10">
        <v>4055140000000</v>
      </c>
      <c r="D12879" s="9" t="s">
        <v>34344</v>
      </c>
      <c r="E12879" s="9" t="s">
        <v>98</v>
      </c>
      <c r="F12879" s="9">
        <v>209.39</v>
      </c>
      <c r="G12879" s="9" t="s">
        <v>59</v>
      </c>
    </row>
    <row r="12880" spans="1:7">
      <c r="A12880" s="9" t="s">
        <v>34345</v>
      </c>
      <c r="B12880" s="9" t="s">
        <v>34346</v>
      </c>
      <c r="C12880" s="10">
        <v>4055140000000</v>
      </c>
      <c r="D12880" s="9" t="s">
        <v>34347</v>
      </c>
      <c r="E12880" s="9" t="s">
        <v>98</v>
      </c>
      <c r="F12880" s="9">
        <v>60.86</v>
      </c>
      <c r="G12880" s="9" t="s">
        <v>59</v>
      </c>
    </row>
    <row r="12881" spans="1:7">
      <c r="A12881" s="9" t="s">
        <v>34348</v>
      </c>
      <c r="B12881" s="9" t="s">
        <v>34349</v>
      </c>
      <c r="C12881" s="10">
        <v>4055140000000</v>
      </c>
      <c r="D12881" s="9" t="s">
        <v>34350</v>
      </c>
      <c r="E12881" s="9" t="s">
        <v>98</v>
      </c>
      <c r="F12881" s="9">
        <v>78.34</v>
      </c>
      <c r="G12881" s="9" t="s">
        <v>59</v>
      </c>
    </row>
    <row r="12882" spans="1:7">
      <c r="A12882" s="9" t="s">
        <v>34351</v>
      </c>
      <c r="B12882" s="9" t="s">
        <v>34352</v>
      </c>
      <c r="C12882" s="10">
        <v>9002760000000</v>
      </c>
      <c r="D12882" s="9">
        <v>96064</v>
      </c>
      <c r="E12882" s="9" t="s">
        <v>98</v>
      </c>
      <c r="F12882" s="9">
        <v>867.83</v>
      </c>
      <c r="G12882" s="9" t="s">
        <v>59</v>
      </c>
    </row>
    <row r="12883" spans="1:7">
      <c r="A12883" s="9" t="s">
        <v>34353</v>
      </c>
      <c r="B12883" s="9" t="s">
        <v>34354</v>
      </c>
      <c r="C12883" s="10">
        <v>2050000000000</v>
      </c>
      <c r="D12883" s="9">
        <v>613</v>
      </c>
      <c r="E12883" s="9" t="s">
        <v>98</v>
      </c>
      <c r="F12883" s="9">
        <v>189.13</v>
      </c>
      <c r="G12883" s="9" t="s">
        <v>59</v>
      </c>
    </row>
    <row r="12884" spans="1:7">
      <c r="A12884" s="9" t="s">
        <v>34355</v>
      </c>
      <c r="B12884" s="9" t="s">
        <v>34356</v>
      </c>
      <c r="C12884" s="10">
        <v>8595070000000</v>
      </c>
      <c r="D12884" s="9" t="s">
        <v>34357</v>
      </c>
      <c r="E12884" s="9" t="s">
        <v>98</v>
      </c>
      <c r="F12884" s="9">
        <v>1732.5</v>
      </c>
      <c r="G12884" s="9" t="s">
        <v>59</v>
      </c>
    </row>
    <row r="12885" spans="1:7">
      <c r="A12885" s="9" t="s">
        <v>34358</v>
      </c>
      <c r="B12885" s="9" t="s">
        <v>34359</v>
      </c>
      <c r="C12885" s="10">
        <v>4050120000000</v>
      </c>
      <c r="D12885" s="9">
        <v>1521850000</v>
      </c>
      <c r="E12885" s="9" t="s">
        <v>98</v>
      </c>
      <c r="F12885" s="9">
        <v>10.119999999999999</v>
      </c>
      <c r="G12885" s="9" t="s">
        <v>59</v>
      </c>
    </row>
    <row r="12886" spans="1:7">
      <c r="A12886" s="9" t="s">
        <v>34360</v>
      </c>
      <c r="B12886" s="9" t="s">
        <v>34361</v>
      </c>
      <c r="C12886" s="10">
        <v>4050120000000</v>
      </c>
      <c r="D12886" s="9">
        <v>1521880000</v>
      </c>
      <c r="E12886" s="9" t="s">
        <v>98</v>
      </c>
      <c r="F12886" s="9">
        <v>10.42</v>
      </c>
      <c r="G12886" s="9" t="s">
        <v>59</v>
      </c>
    </row>
    <row r="12887" spans="1:7">
      <c r="A12887" s="9" t="s">
        <v>34362</v>
      </c>
      <c r="B12887" s="9" t="s">
        <v>34363</v>
      </c>
      <c r="C12887" s="10">
        <v>5411820000000</v>
      </c>
      <c r="D12887" s="9">
        <v>831103</v>
      </c>
      <c r="E12887" s="9" t="s">
        <v>98</v>
      </c>
      <c r="F12887" s="9">
        <v>2107.84</v>
      </c>
      <c r="G12887" s="9" t="s">
        <v>59</v>
      </c>
    </row>
    <row r="12888" spans="1:7">
      <c r="A12888" s="9" t="s">
        <v>34364</v>
      </c>
      <c r="B12888" s="9" t="s">
        <v>34365</v>
      </c>
      <c r="C12888" s="10">
        <v>8000130000000</v>
      </c>
      <c r="D12888" s="9" t="s">
        <v>34366</v>
      </c>
      <c r="E12888" s="9" t="s">
        <v>98</v>
      </c>
      <c r="F12888" s="9">
        <v>2100.98</v>
      </c>
      <c r="G12888" s="9" t="s">
        <v>59</v>
      </c>
    </row>
    <row r="12889" spans="1:7">
      <c r="A12889" s="9" t="s">
        <v>34367</v>
      </c>
      <c r="B12889" s="9" t="s">
        <v>34368</v>
      </c>
      <c r="C12889" s="10">
        <v>4050120000000</v>
      </c>
      <c r="D12889" s="9">
        <v>2007110000</v>
      </c>
      <c r="E12889" s="9" t="s">
        <v>98</v>
      </c>
      <c r="F12889" s="9">
        <v>1.1200000000000001</v>
      </c>
      <c r="G12889" s="9" t="s">
        <v>59</v>
      </c>
    </row>
    <row r="12890" spans="1:7">
      <c r="A12890" s="9" t="s">
        <v>34369</v>
      </c>
      <c r="B12890" s="9" t="s">
        <v>34370</v>
      </c>
      <c r="C12890" s="10">
        <v>2050000000000</v>
      </c>
      <c r="D12890" s="9" t="s">
        <v>34371</v>
      </c>
      <c r="E12890" s="9" t="s">
        <v>98</v>
      </c>
      <c r="F12890" s="9">
        <v>304.49</v>
      </c>
      <c r="G12890" s="9" t="s">
        <v>59</v>
      </c>
    </row>
    <row r="12891" spans="1:7">
      <c r="A12891" s="9" t="s">
        <v>34372</v>
      </c>
      <c r="B12891" s="9" t="s">
        <v>34373</v>
      </c>
      <c r="C12891" s="10">
        <v>5411820000000</v>
      </c>
      <c r="D12891" s="9">
        <v>831056</v>
      </c>
      <c r="E12891" s="9" t="s">
        <v>98</v>
      </c>
      <c r="F12891" s="9">
        <v>1294.1300000000001</v>
      </c>
      <c r="G12891" s="9" t="s">
        <v>59</v>
      </c>
    </row>
    <row r="12892" spans="1:7">
      <c r="A12892" s="9" t="s">
        <v>34374</v>
      </c>
      <c r="B12892" s="9" t="s">
        <v>34375</v>
      </c>
      <c r="C12892" s="10">
        <v>8718700000000</v>
      </c>
      <c r="D12892" s="10">
        <v>871870000000000</v>
      </c>
      <c r="E12892" s="9" t="s">
        <v>98</v>
      </c>
      <c r="F12892" s="9">
        <v>1102.31</v>
      </c>
      <c r="G12892" s="9" t="s">
        <v>59</v>
      </c>
    </row>
    <row r="12893" spans="1:7">
      <c r="A12893" s="9" t="s">
        <v>34376</v>
      </c>
      <c r="B12893" s="9" t="s">
        <v>34377</v>
      </c>
      <c r="C12893" s="10">
        <v>3250620000000</v>
      </c>
      <c r="D12893" s="9" t="s">
        <v>34378</v>
      </c>
      <c r="E12893" s="9" t="s">
        <v>98</v>
      </c>
      <c r="F12893" s="9">
        <v>399.2</v>
      </c>
      <c r="G12893" s="9" t="s">
        <v>59</v>
      </c>
    </row>
    <row r="12894" spans="1:7">
      <c r="A12894" s="9" t="s">
        <v>34379</v>
      </c>
      <c r="B12894" s="9" t="s">
        <v>34380</v>
      </c>
      <c r="C12894" s="10">
        <v>8590160000000</v>
      </c>
      <c r="D12894" s="9">
        <v>65404060</v>
      </c>
      <c r="E12894" s="9" t="s">
        <v>98</v>
      </c>
      <c r="F12894" s="9">
        <v>217.8</v>
      </c>
      <c r="G12894" s="9" t="s">
        <v>59</v>
      </c>
    </row>
    <row r="12895" spans="1:7">
      <c r="A12895" s="9" t="s">
        <v>34381</v>
      </c>
      <c r="B12895" s="9" t="s">
        <v>34382</v>
      </c>
      <c r="C12895" s="10">
        <v>8000130000000</v>
      </c>
      <c r="D12895" s="9" t="s">
        <v>34383</v>
      </c>
      <c r="E12895" s="9" t="s">
        <v>98</v>
      </c>
      <c r="F12895" s="9">
        <v>1316.61</v>
      </c>
      <c r="G12895" s="9" t="s">
        <v>59</v>
      </c>
    </row>
    <row r="12896" spans="1:7">
      <c r="A12896" s="9" t="s">
        <v>34384</v>
      </c>
      <c r="B12896" s="9" t="s">
        <v>34385</v>
      </c>
      <c r="C12896" s="10">
        <v>4015080000000</v>
      </c>
      <c r="D12896" s="9">
        <v>178902</v>
      </c>
      <c r="E12896" s="9" t="s">
        <v>98</v>
      </c>
      <c r="F12896" s="9">
        <v>246.17</v>
      </c>
      <c r="G12896" s="9" t="s">
        <v>59</v>
      </c>
    </row>
    <row r="12897" spans="1:7">
      <c r="A12897" s="9" t="s">
        <v>34386</v>
      </c>
      <c r="B12897" s="9" t="s">
        <v>34387</v>
      </c>
      <c r="C12897" s="10">
        <v>8595060000000</v>
      </c>
      <c r="D12897" s="9" t="s">
        <v>34388</v>
      </c>
      <c r="E12897" s="9" t="s">
        <v>98</v>
      </c>
      <c r="F12897" s="9">
        <v>13.32</v>
      </c>
      <c r="G12897" s="9" t="s">
        <v>59</v>
      </c>
    </row>
    <row r="12898" spans="1:7">
      <c r="A12898" s="9" t="s">
        <v>34389</v>
      </c>
      <c r="B12898" s="9" t="s">
        <v>34390</v>
      </c>
      <c r="C12898" s="10">
        <v>8595060000000</v>
      </c>
      <c r="D12898" s="9" t="s">
        <v>34391</v>
      </c>
      <c r="E12898" s="9" t="s">
        <v>98</v>
      </c>
      <c r="F12898" s="9">
        <v>18.22</v>
      </c>
      <c r="G12898" s="9" t="s">
        <v>59</v>
      </c>
    </row>
    <row r="12899" spans="1:7">
      <c r="A12899" s="9" t="s">
        <v>34392</v>
      </c>
      <c r="B12899" s="9" t="s">
        <v>34393</v>
      </c>
      <c r="C12899" s="10">
        <v>2050000000000</v>
      </c>
      <c r="D12899" s="9" t="s">
        <v>34394</v>
      </c>
      <c r="E12899" s="9" t="s">
        <v>99</v>
      </c>
      <c r="F12899" s="9">
        <v>387.13</v>
      </c>
      <c r="G12899" s="9" t="s">
        <v>59</v>
      </c>
    </row>
    <row r="12900" spans="1:7">
      <c r="A12900" s="9" t="s">
        <v>34395</v>
      </c>
      <c r="B12900" s="9" t="s">
        <v>34396</v>
      </c>
      <c r="C12900" s="10">
        <v>8591040000000</v>
      </c>
      <c r="D12900" s="9" t="s">
        <v>34397</v>
      </c>
      <c r="E12900" s="9" t="s">
        <v>99</v>
      </c>
      <c r="F12900" s="9">
        <v>39.5</v>
      </c>
      <c r="G12900" s="9" t="s">
        <v>59</v>
      </c>
    </row>
    <row r="12901" spans="1:7">
      <c r="A12901" s="9" t="s">
        <v>34398</v>
      </c>
      <c r="B12901" s="9" t="s">
        <v>34399</v>
      </c>
      <c r="C12901" s="10">
        <v>8591040000000</v>
      </c>
      <c r="D12901" s="9" t="s">
        <v>34400</v>
      </c>
      <c r="E12901" s="9" t="s">
        <v>99</v>
      </c>
      <c r="F12901" s="9">
        <v>65.48</v>
      </c>
      <c r="G12901" s="9" t="s">
        <v>59</v>
      </c>
    </row>
    <row r="12902" spans="1:7">
      <c r="A12902" s="9" t="s">
        <v>34401</v>
      </c>
      <c r="B12902" s="9" t="s">
        <v>34402</v>
      </c>
      <c r="C12902" s="10">
        <v>8591040000000</v>
      </c>
      <c r="D12902" s="9" t="s">
        <v>34403</v>
      </c>
      <c r="E12902" s="9" t="s">
        <v>99</v>
      </c>
      <c r="F12902" s="9">
        <v>100.52</v>
      </c>
      <c r="G12902" s="9" t="s">
        <v>59</v>
      </c>
    </row>
    <row r="12903" spans="1:7">
      <c r="A12903" s="9" t="s">
        <v>34404</v>
      </c>
      <c r="B12903" s="9" t="s">
        <v>34405</v>
      </c>
      <c r="C12903" s="10">
        <v>8591040000000</v>
      </c>
      <c r="D12903" s="9" t="s">
        <v>34406</v>
      </c>
      <c r="E12903" s="9" t="s">
        <v>99</v>
      </c>
      <c r="F12903" s="9">
        <v>6.64</v>
      </c>
      <c r="G12903" s="9" t="s">
        <v>59</v>
      </c>
    </row>
    <row r="12904" spans="1:7">
      <c r="A12904" s="9" t="s">
        <v>34407</v>
      </c>
      <c r="B12904" s="9" t="s">
        <v>34408</v>
      </c>
      <c r="C12904" s="10">
        <v>8591040000000</v>
      </c>
      <c r="D12904" s="9" t="s">
        <v>34409</v>
      </c>
      <c r="E12904" s="9" t="s">
        <v>99</v>
      </c>
      <c r="F12904" s="9">
        <v>26.74</v>
      </c>
      <c r="G12904" s="9" t="s">
        <v>59</v>
      </c>
    </row>
    <row r="12905" spans="1:7">
      <c r="A12905" s="9" t="s">
        <v>34410</v>
      </c>
      <c r="B12905" s="9" t="s">
        <v>34411</v>
      </c>
      <c r="C12905" s="10">
        <v>8590230000000</v>
      </c>
      <c r="D12905" s="9" t="s">
        <v>34411</v>
      </c>
      <c r="E12905" s="9" t="s">
        <v>99</v>
      </c>
      <c r="F12905" s="9">
        <v>5.26</v>
      </c>
      <c r="G12905" s="9" t="s">
        <v>59</v>
      </c>
    </row>
    <row r="12906" spans="1:7">
      <c r="A12906" s="9" t="s">
        <v>34412</v>
      </c>
      <c r="B12906" s="9" t="s">
        <v>34413</v>
      </c>
      <c r="C12906" s="10">
        <v>8591040000000</v>
      </c>
      <c r="D12906" s="9" t="s">
        <v>34413</v>
      </c>
      <c r="E12906" s="9" t="s">
        <v>99</v>
      </c>
      <c r="F12906" s="9">
        <v>16.03</v>
      </c>
      <c r="G12906" s="9" t="s">
        <v>59</v>
      </c>
    </row>
    <row r="12907" spans="1:7">
      <c r="A12907" s="9" t="s">
        <v>34414</v>
      </c>
      <c r="B12907" s="9" t="s">
        <v>34415</v>
      </c>
      <c r="C12907" s="10">
        <v>8591040000000</v>
      </c>
      <c r="D12907" s="9" t="s">
        <v>34416</v>
      </c>
      <c r="E12907" s="9" t="s">
        <v>99</v>
      </c>
      <c r="F12907" s="9">
        <v>12.88</v>
      </c>
      <c r="G12907" s="9" t="s">
        <v>59</v>
      </c>
    </row>
    <row r="12908" spans="1:7">
      <c r="A12908" s="9" t="s">
        <v>34417</v>
      </c>
      <c r="B12908" s="9" t="s">
        <v>34418</v>
      </c>
      <c r="C12908" s="10">
        <v>8591040000000</v>
      </c>
      <c r="D12908" s="9" t="s">
        <v>34418</v>
      </c>
      <c r="E12908" s="9" t="s">
        <v>99</v>
      </c>
      <c r="F12908" s="9">
        <v>12.88</v>
      </c>
      <c r="G12908" s="9" t="s">
        <v>59</v>
      </c>
    </row>
    <row r="12909" spans="1:7">
      <c r="A12909" s="9" t="s">
        <v>34419</v>
      </c>
      <c r="B12909" s="9" t="s">
        <v>34420</v>
      </c>
      <c r="C12909" s="10">
        <v>8591040000000</v>
      </c>
      <c r="D12909" s="9" t="s">
        <v>34421</v>
      </c>
      <c r="E12909" s="9" t="s">
        <v>99</v>
      </c>
      <c r="F12909" s="9">
        <v>16.03</v>
      </c>
      <c r="G12909" s="9" t="s">
        <v>59</v>
      </c>
    </row>
    <row r="12910" spans="1:7">
      <c r="A12910" s="9" t="s">
        <v>34422</v>
      </c>
      <c r="B12910" s="9" t="s">
        <v>34423</v>
      </c>
      <c r="C12910" s="10">
        <v>8591040000000</v>
      </c>
      <c r="D12910" s="9" t="s">
        <v>34423</v>
      </c>
      <c r="E12910" s="9" t="s">
        <v>99</v>
      </c>
      <c r="F12910" s="9">
        <v>11.62</v>
      </c>
      <c r="G12910" s="9" t="s">
        <v>59</v>
      </c>
    </row>
    <row r="12911" spans="1:7">
      <c r="A12911" s="9" t="s">
        <v>34424</v>
      </c>
      <c r="B12911" s="9" t="s">
        <v>34425</v>
      </c>
      <c r="C12911" s="10">
        <v>8591040000000</v>
      </c>
      <c r="D12911" s="9" t="s">
        <v>34425</v>
      </c>
      <c r="E12911" s="9" t="s">
        <v>99</v>
      </c>
      <c r="F12911" s="9">
        <v>11.62</v>
      </c>
      <c r="G12911" s="9" t="s">
        <v>59</v>
      </c>
    </row>
    <row r="12912" spans="1:7">
      <c r="A12912" s="9" t="s">
        <v>34426</v>
      </c>
      <c r="B12912" s="9" t="s">
        <v>34427</v>
      </c>
      <c r="C12912" s="10">
        <v>8591040000000</v>
      </c>
      <c r="D12912" s="9" t="s">
        <v>34428</v>
      </c>
      <c r="E12912" s="9" t="s">
        <v>99</v>
      </c>
      <c r="F12912" s="9">
        <v>16.63</v>
      </c>
      <c r="G12912" s="9" t="s">
        <v>59</v>
      </c>
    </row>
    <row r="12913" spans="1:7">
      <c r="A12913" s="9" t="s">
        <v>34429</v>
      </c>
      <c r="B12913" s="9" t="s">
        <v>34430</v>
      </c>
      <c r="C12913" s="10">
        <v>8591040000000</v>
      </c>
      <c r="D12913" s="9" t="s">
        <v>34431</v>
      </c>
      <c r="E12913" s="9" t="s">
        <v>99</v>
      </c>
      <c r="F12913" s="9">
        <v>26.61</v>
      </c>
      <c r="G12913" s="9" t="s">
        <v>59</v>
      </c>
    </row>
    <row r="12914" spans="1:7">
      <c r="A12914" s="9" t="s">
        <v>34432</v>
      </c>
      <c r="B12914" s="9" t="s">
        <v>34433</v>
      </c>
      <c r="C12914" s="10">
        <v>8591040000000</v>
      </c>
      <c r="D12914" s="9" t="s">
        <v>34434</v>
      </c>
      <c r="E12914" s="9" t="s">
        <v>99</v>
      </c>
      <c r="F12914" s="9">
        <v>9.3000000000000007</v>
      </c>
      <c r="G12914" s="9" t="s">
        <v>59</v>
      </c>
    </row>
    <row r="12915" spans="1:7">
      <c r="A12915" s="9" t="s">
        <v>34435</v>
      </c>
      <c r="B12915" s="9" t="s">
        <v>34436</v>
      </c>
      <c r="C12915" s="10">
        <v>8591040000000</v>
      </c>
      <c r="D12915" s="9" t="s">
        <v>34436</v>
      </c>
      <c r="E12915" s="9" t="s">
        <v>99</v>
      </c>
      <c r="F12915" s="9">
        <v>9.3000000000000007</v>
      </c>
      <c r="G12915" s="9" t="s">
        <v>59</v>
      </c>
    </row>
    <row r="12916" spans="1:7">
      <c r="A12916" s="9" t="s">
        <v>34437</v>
      </c>
      <c r="B12916" s="9" t="s">
        <v>34438</v>
      </c>
      <c r="C12916" s="10">
        <v>8591040000000</v>
      </c>
      <c r="D12916" s="9" t="s">
        <v>34438</v>
      </c>
      <c r="E12916" s="9" t="s">
        <v>99</v>
      </c>
      <c r="F12916" s="9">
        <v>80.180000000000007</v>
      </c>
      <c r="G12916" s="9" t="s">
        <v>59</v>
      </c>
    </row>
    <row r="12917" spans="1:7">
      <c r="A12917" s="9" t="s">
        <v>34439</v>
      </c>
      <c r="B12917" s="9" t="s">
        <v>34440</v>
      </c>
      <c r="C12917" s="10">
        <v>8591040000000</v>
      </c>
      <c r="D12917" s="9" t="s">
        <v>34441</v>
      </c>
      <c r="E12917" s="9" t="s">
        <v>99</v>
      </c>
      <c r="F12917" s="9">
        <v>21.43</v>
      </c>
      <c r="G12917" s="9" t="s">
        <v>59</v>
      </c>
    </row>
    <row r="12918" spans="1:7">
      <c r="A12918" s="9" t="s">
        <v>34442</v>
      </c>
      <c r="B12918" s="9" t="s">
        <v>34443</v>
      </c>
      <c r="C12918" s="10">
        <v>8591040000000</v>
      </c>
      <c r="D12918" s="9" t="s">
        <v>34443</v>
      </c>
      <c r="E12918" s="9" t="s">
        <v>99</v>
      </c>
      <c r="F12918" s="9">
        <v>21.85</v>
      </c>
      <c r="G12918" s="9" t="s">
        <v>59</v>
      </c>
    </row>
    <row r="12919" spans="1:7">
      <c r="A12919" s="9" t="s">
        <v>34444</v>
      </c>
      <c r="B12919" s="9" t="s">
        <v>34445</v>
      </c>
      <c r="C12919" s="10">
        <v>8591040000000</v>
      </c>
      <c r="D12919" s="9" t="s">
        <v>34445</v>
      </c>
      <c r="E12919" s="9" t="s">
        <v>99</v>
      </c>
      <c r="F12919" s="9">
        <v>31.94</v>
      </c>
      <c r="G12919" s="9" t="s">
        <v>59</v>
      </c>
    </row>
    <row r="12920" spans="1:7">
      <c r="A12920" s="9" t="s">
        <v>34446</v>
      </c>
      <c r="B12920" s="9" t="s">
        <v>34447</v>
      </c>
      <c r="C12920" s="10">
        <v>8591040000000</v>
      </c>
      <c r="D12920" s="9" t="s">
        <v>34447</v>
      </c>
      <c r="E12920" s="9" t="s">
        <v>99</v>
      </c>
      <c r="F12920" s="9">
        <v>50.93</v>
      </c>
      <c r="G12920" s="9" t="s">
        <v>59</v>
      </c>
    </row>
    <row r="12921" spans="1:7">
      <c r="A12921" s="9" t="s">
        <v>34448</v>
      </c>
      <c r="B12921" s="9" t="s">
        <v>34449</v>
      </c>
      <c r="C12921" s="10">
        <v>8591040000000</v>
      </c>
      <c r="D12921" s="9" t="s">
        <v>34449</v>
      </c>
      <c r="E12921" s="9" t="s">
        <v>99</v>
      </c>
      <c r="F12921" s="9">
        <v>17.079999999999998</v>
      </c>
      <c r="G12921" s="9" t="s">
        <v>59</v>
      </c>
    </row>
    <row r="12922" spans="1:7">
      <c r="A12922" s="9" t="s">
        <v>34450</v>
      </c>
      <c r="B12922" s="9" t="s">
        <v>34451</v>
      </c>
      <c r="C12922" s="10">
        <v>8591040000000</v>
      </c>
      <c r="D12922" s="9" t="s">
        <v>34452</v>
      </c>
      <c r="E12922" s="9" t="s">
        <v>99</v>
      </c>
      <c r="F12922" s="9">
        <v>106.7</v>
      </c>
      <c r="G12922" s="9" t="s">
        <v>59</v>
      </c>
    </row>
    <row r="12923" spans="1:7">
      <c r="A12923" s="9" t="s">
        <v>34453</v>
      </c>
      <c r="B12923" s="9" t="s">
        <v>34454</v>
      </c>
      <c r="C12923" s="10">
        <v>8591040000000</v>
      </c>
      <c r="D12923" s="9" t="s">
        <v>34455</v>
      </c>
      <c r="E12923" s="9" t="s">
        <v>99</v>
      </c>
      <c r="F12923" s="9">
        <v>6.64</v>
      </c>
      <c r="G12923" s="9" t="s">
        <v>59</v>
      </c>
    </row>
    <row r="12924" spans="1:7">
      <c r="A12924" s="9" t="s">
        <v>34456</v>
      </c>
      <c r="B12924" s="9" t="s">
        <v>34457</v>
      </c>
      <c r="C12924" s="10">
        <v>8591040000000</v>
      </c>
      <c r="D12924" s="9" t="s">
        <v>34458</v>
      </c>
      <c r="E12924" s="9" t="s">
        <v>99</v>
      </c>
      <c r="F12924" s="9">
        <v>23.66</v>
      </c>
      <c r="G12924" s="9" t="s">
        <v>59</v>
      </c>
    </row>
    <row r="12925" spans="1:7">
      <c r="A12925" s="9" t="s">
        <v>34459</v>
      </c>
      <c r="B12925" s="9" t="s">
        <v>34460</v>
      </c>
      <c r="C12925" s="10">
        <v>8591040000000</v>
      </c>
      <c r="D12925" s="9" t="s">
        <v>34461</v>
      </c>
      <c r="E12925" s="9" t="s">
        <v>99</v>
      </c>
      <c r="F12925" s="9">
        <v>38.880000000000003</v>
      </c>
      <c r="G12925" s="9" t="s">
        <v>59</v>
      </c>
    </row>
    <row r="12926" spans="1:7">
      <c r="A12926" s="9" t="s">
        <v>34462</v>
      </c>
      <c r="B12926" s="9" t="s">
        <v>34463</v>
      </c>
      <c r="C12926" s="10">
        <v>8591040000000</v>
      </c>
      <c r="D12926" s="9" t="s">
        <v>34463</v>
      </c>
      <c r="E12926" s="9" t="s">
        <v>99</v>
      </c>
      <c r="F12926" s="9">
        <v>38.880000000000003</v>
      </c>
      <c r="G12926" s="9" t="s">
        <v>59</v>
      </c>
    </row>
    <row r="12927" spans="1:7">
      <c r="A12927" s="9" t="s">
        <v>34464</v>
      </c>
      <c r="B12927" s="9" t="s">
        <v>34465</v>
      </c>
      <c r="C12927" s="10">
        <v>8591040000000</v>
      </c>
      <c r="D12927" s="9" t="s">
        <v>34466</v>
      </c>
      <c r="E12927" s="9" t="s">
        <v>99</v>
      </c>
      <c r="F12927" s="9">
        <v>106.7</v>
      </c>
      <c r="G12927" s="9" t="s">
        <v>59</v>
      </c>
    </row>
    <row r="12928" spans="1:7">
      <c r="A12928" s="9" t="s">
        <v>34467</v>
      </c>
      <c r="B12928" s="9" t="s">
        <v>34468</v>
      </c>
      <c r="C12928" s="10">
        <v>8591040000000</v>
      </c>
      <c r="D12928" s="9" t="s">
        <v>34469</v>
      </c>
      <c r="E12928" s="9" t="s">
        <v>99</v>
      </c>
      <c r="F12928" s="9">
        <v>106.7</v>
      </c>
      <c r="G12928" s="9" t="s">
        <v>59</v>
      </c>
    </row>
    <row r="12929" spans="1:7">
      <c r="A12929" s="9" t="s">
        <v>34470</v>
      </c>
      <c r="B12929" s="9" t="s">
        <v>34471</v>
      </c>
      <c r="C12929" s="10">
        <v>8591040000000</v>
      </c>
      <c r="D12929" s="9" t="s">
        <v>34472</v>
      </c>
      <c r="E12929" s="9" t="s">
        <v>99</v>
      </c>
      <c r="F12929" s="9">
        <v>106.7</v>
      </c>
      <c r="G12929" s="9" t="s">
        <v>59</v>
      </c>
    </row>
    <row r="12930" spans="1:7">
      <c r="A12930" s="9" t="s">
        <v>34473</v>
      </c>
      <c r="B12930" s="9" t="s">
        <v>34474</v>
      </c>
      <c r="C12930" s="10">
        <v>8591040000000</v>
      </c>
      <c r="D12930" s="9" t="s">
        <v>34475</v>
      </c>
      <c r="E12930" s="9" t="s">
        <v>99</v>
      </c>
      <c r="F12930" s="9">
        <v>11.03</v>
      </c>
      <c r="G12930" s="9" t="s">
        <v>59</v>
      </c>
    </row>
    <row r="12931" spans="1:7">
      <c r="A12931" s="9" t="s">
        <v>34476</v>
      </c>
      <c r="B12931" s="9" t="s">
        <v>34477</v>
      </c>
      <c r="C12931" s="10">
        <v>8591040000000</v>
      </c>
      <c r="D12931" s="9" t="s">
        <v>34478</v>
      </c>
      <c r="E12931" s="9" t="s">
        <v>99</v>
      </c>
      <c r="F12931" s="9">
        <v>11.03</v>
      </c>
      <c r="G12931" s="9" t="s">
        <v>59</v>
      </c>
    </row>
    <row r="12932" spans="1:7">
      <c r="A12932" s="9" t="s">
        <v>34479</v>
      </c>
      <c r="B12932" s="9" t="s">
        <v>34480</v>
      </c>
      <c r="C12932" s="10">
        <v>8591040000000</v>
      </c>
      <c r="D12932" s="9" t="s">
        <v>34481</v>
      </c>
      <c r="E12932" s="9" t="s">
        <v>99</v>
      </c>
      <c r="F12932" s="9">
        <v>11.03</v>
      </c>
      <c r="G12932" s="9" t="s">
        <v>59</v>
      </c>
    </row>
    <row r="12933" spans="1:7">
      <c r="A12933" s="9" t="s">
        <v>34482</v>
      </c>
      <c r="B12933" s="9" t="s">
        <v>34483</v>
      </c>
      <c r="C12933" s="10">
        <v>8591040000000</v>
      </c>
      <c r="D12933" s="9" t="s">
        <v>34484</v>
      </c>
      <c r="E12933" s="9" t="s">
        <v>99</v>
      </c>
      <c r="F12933" s="9">
        <v>11.03</v>
      </c>
      <c r="G12933" s="9" t="s">
        <v>59</v>
      </c>
    </row>
    <row r="12934" spans="1:7">
      <c r="A12934" s="9" t="s">
        <v>34485</v>
      </c>
      <c r="B12934" s="9" t="s">
        <v>34486</v>
      </c>
      <c r="C12934" s="10">
        <v>8591040000000</v>
      </c>
      <c r="D12934" s="9" t="s">
        <v>34487</v>
      </c>
      <c r="E12934" s="9" t="s">
        <v>99</v>
      </c>
      <c r="F12934" s="9">
        <v>11.03</v>
      </c>
      <c r="G12934" s="9" t="s">
        <v>59</v>
      </c>
    </row>
    <row r="12935" spans="1:7">
      <c r="A12935" s="9" t="s">
        <v>34488</v>
      </c>
      <c r="B12935" s="9" t="s">
        <v>34489</v>
      </c>
      <c r="C12935" s="10">
        <v>8591040000000</v>
      </c>
      <c r="D12935" s="9" t="s">
        <v>34490</v>
      </c>
      <c r="E12935" s="9" t="s">
        <v>99</v>
      </c>
      <c r="F12935" s="9">
        <v>11.03</v>
      </c>
      <c r="G12935" s="9" t="s">
        <v>59</v>
      </c>
    </row>
    <row r="12936" spans="1:7">
      <c r="A12936" s="9" t="s">
        <v>34491</v>
      </c>
      <c r="B12936" s="9" t="s">
        <v>34492</v>
      </c>
      <c r="C12936" s="10">
        <v>8591040000000</v>
      </c>
      <c r="D12936" s="9" t="s">
        <v>34493</v>
      </c>
      <c r="E12936" s="9" t="s">
        <v>99</v>
      </c>
      <c r="F12936" s="9">
        <v>17.010000000000002</v>
      </c>
      <c r="G12936" s="9" t="s">
        <v>59</v>
      </c>
    </row>
    <row r="12937" spans="1:7">
      <c r="A12937" s="9" t="s">
        <v>34494</v>
      </c>
      <c r="B12937" s="9" t="s">
        <v>34495</v>
      </c>
      <c r="C12937" s="10">
        <v>8591040000000</v>
      </c>
      <c r="D12937" s="9" t="s">
        <v>34496</v>
      </c>
      <c r="E12937" s="9" t="s">
        <v>99</v>
      </c>
      <c r="F12937" s="9">
        <v>17.010000000000002</v>
      </c>
      <c r="G12937" s="9" t="s">
        <v>59</v>
      </c>
    </row>
    <row r="12938" spans="1:7">
      <c r="A12938" s="9" t="s">
        <v>34497</v>
      </c>
      <c r="B12938" s="9" t="s">
        <v>34498</v>
      </c>
      <c r="C12938" s="10">
        <v>8591040000000</v>
      </c>
      <c r="D12938" s="9" t="s">
        <v>34499</v>
      </c>
      <c r="E12938" s="9" t="s">
        <v>99</v>
      </c>
      <c r="F12938" s="9">
        <v>213.1</v>
      </c>
      <c r="G12938" s="9" t="s">
        <v>59</v>
      </c>
    </row>
    <row r="12939" spans="1:7">
      <c r="A12939" s="9" t="s">
        <v>34500</v>
      </c>
      <c r="B12939" s="9" t="s">
        <v>34501</v>
      </c>
      <c r="C12939" s="10">
        <v>8591040000000</v>
      </c>
      <c r="D12939" s="9" t="s">
        <v>34502</v>
      </c>
      <c r="E12939" s="9" t="s">
        <v>99</v>
      </c>
      <c r="F12939" s="9">
        <v>11.03</v>
      </c>
      <c r="G12939" s="9" t="s">
        <v>59</v>
      </c>
    </row>
    <row r="12940" spans="1:7">
      <c r="A12940" s="9" t="s">
        <v>34503</v>
      </c>
      <c r="B12940" s="9" t="s">
        <v>34504</v>
      </c>
      <c r="C12940" s="10">
        <v>8591040000000</v>
      </c>
      <c r="D12940" s="9" t="s">
        <v>34505</v>
      </c>
      <c r="E12940" s="9" t="s">
        <v>99</v>
      </c>
      <c r="F12940" s="9">
        <v>17.010000000000002</v>
      </c>
      <c r="G12940" s="9" t="s">
        <v>59</v>
      </c>
    </row>
    <row r="12941" spans="1:7">
      <c r="A12941" s="9" t="s">
        <v>34506</v>
      </c>
      <c r="B12941" s="9" t="s">
        <v>34507</v>
      </c>
      <c r="C12941" s="10">
        <v>8591040000000</v>
      </c>
      <c r="D12941" s="9" t="s">
        <v>34508</v>
      </c>
      <c r="E12941" s="9" t="s">
        <v>99</v>
      </c>
      <c r="F12941" s="9">
        <v>17.010000000000002</v>
      </c>
      <c r="G12941" s="9" t="s">
        <v>59</v>
      </c>
    </row>
    <row r="12942" spans="1:7">
      <c r="A12942" s="9" t="s">
        <v>34509</v>
      </c>
      <c r="B12942" s="9" t="s">
        <v>34510</v>
      </c>
      <c r="C12942" s="10">
        <v>8591040000000</v>
      </c>
      <c r="D12942" s="9" t="s">
        <v>34511</v>
      </c>
      <c r="E12942" s="9" t="s">
        <v>99</v>
      </c>
      <c r="F12942" s="9">
        <v>17.010000000000002</v>
      </c>
      <c r="G12942" s="9" t="s">
        <v>59</v>
      </c>
    </row>
    <row r="12943" spans="1:7">
      <c r="A12943" s="9" t="s">
        <v>34512</v>
      </c>
      <c r="B12943" s="9" t="s">
        <v>34513</v>
      </c>
      <c r="C12943" s="10">
        <v>8591040000000</v>
      </c>
      <c r="D12943" s="9" t="s">
        <v>34514</v>
      </c>
      <c r="E12943" s="9" t="s">
        <v>99</v>
      </c>
      <c r="F12943" s="9">
        <v>17.010000000000002</v>
      </c>
      <c r="G12943" s="9" t="s">
        <v>59</v>
      </c>
    </row>
    <row r="12944" spans="1:7">
      <c r="A12944" s="9" t="s">
        <v>34515</v>
      </c>
      <c r="B12944" s="9" t="s">
        <v>34516</v>
      </c>
      <c r="C12944" s="10">
        <v>8591040000000</v>
      </c>
      <c r="D12944" s="9" t="s">
        <v>34517</v>
      </c>
      <c r="E12944" s="9" t="s">
        <v>99</v>
      </c>
      <c r="F12944" s="9">
        <v>149.13999999999999</v>
      </c>
      <c r="G12944" s="9" t="s">
        <v>59</v>
      </c>
    </row>
    <row r="12945" spans="1:7">
      <c r="A12945" s="9" t="s">
        <v>34518</v>
      </c>
      <c r="B12945" s="9" t="s">
        <v>34519</v>
      </c>
      <c r="C12945" s="10">
        <v>8591040000000</v>
      </c>
      <c r="D12945" s="9" t="s">
        <v>34520</v>
      </c>
      <c r="E12945" s="9" t="s">
        <v>99</v>
      </c>
      <c r="F12945" s="9">
        <v>149.13999999999999</v>
      </c>
      <c r="G12945" s="9" t="s">
        <v>59</v>
      </c>
    </row>
    <row r="12946" spans="1:7">
      <c r="A12946" s="9" t="s">
        <v>34521</v>
      </c>
      <c r="B12946" s="9" t="s">
        <v>34522</v>
      </c>
      <c r="C12946" s="10">
        <v>8591040000000</v>
      </c>
      <c r="D12946" s="9" t="s">
        <v>34523</v>
      </c>
      <c r="E12946" s="9" t="s">
        <v>99</v>
      </c>
      <c r="F12946" s="9">
        <v>17.010000000000002</v>
      </c>
      <c r="G12946" s="9" t="s">
        <v>59</v>
      </c>
    </row>
    <row r="12947" spans="1:7">
      <c r="A12947" s="9" t="s">
        <v>34524</v>
      </c>
      <c r="B12947" s="9" t="s">
        <v>34525</v>
      </c>
      <c r="C12947" s="10">
        <v>8591040000000</v>
      </c>
      <c r="D12947" s="9" t="s">
        <v>34526</v>
      </c>
      <c r="E12947" s="9" t="s">
        <v>99</v>
      </c>
      <c r="F12947" s="9">
        <v>43.87</v>
      </c>
      <c r="G12947" s="9" t="s">
        <v>59</v>
      </c>
    </row>
    <row r="12948" spans="1:7">
      <c r="A12948" s="9" t="s">
        <v>34527</v>
      </c>
      <c r="B12948" s="9" t="s">
        <v>34528</v>
      </c>
      <c r="C12948" s="10">
        <v>8591040000000</v>
      </c>
      <c r="D12948" s="9" t="s">
        <v>34529</v>
      </c>
      <c r="E12948" s="9" t="s">
        <v>99</v>
      </c>
      <c r="F12948" s="9">
        <v>43.87</v>
      </c>
      <c r="G12948" s="9" t="s">
        <v>59</v>
      </c>
    </row>
    <row r="12949" spans="1:7">
      <c r="A12949" s="9" t="s">
        <v>34530</v>
      </c>
      <c r="B12949" s="9" t="s">
        <v>34531</v>
      </c>
      <c r="C12949" s="10">
        <v>8591040000000</v>
      </c>
      <c r="D12949" s="9" t="s">
        <v>34532</v>
      </c>
      <c r="E12949" s="9" t="s">
        <v>99</v>
      </c>
      <c r="F12949" s="9">
        <v>149.13999999999999</v>
      </c>
      <c r="G12949" s="9" t="s">
        <v>59</v>
      </c>
    </row>
    <row r="12950" spans="1:7">
      <c r="A12950" s="9" t="s">
        <v>34533</v>
      </c>
      <c r="B12950" s="9" t="s">
        <v>34534</v>
      </c>
      <c r="C12950" s="10">
        <v>8591040000000</v>
      </c>
      <c r="D12950" s="9" t="s">
        <v>34535</v>
      </c>
      <c r="E12950" s="9" t="s">
        <v>99</v>
      </c>
      <c r="F12950" s="9">
        <v>149.13999999999999</v>
      </c>
      <c r="G12950" s="9" t="s">
        <v>59</v>
      </c>
    </row>
    <row r="12951" spans="1:7">
      <c r="A12951" s="9" t="s">
        <v>34536</v>
      </c>
      <c r="B12951" s="9" t="s">
        <v>34537</v>
      </c>
      <c r="C12951" s="10">
        <v>8591040000000</v>
      </c>
      <c r="D12951" s="9" t="s">
        <v>34538</v>
      </c>
      <c r="E12951" s="9" t="s">
        <v>99</v>
      </c>
      <c r="F12951" s="9">
        <v>6.64</v>
      </c>
      <c r="G12951" s="9" t="s">
        <v>59</v>
      </c>
    </row>
    <row r="12952" spans="1:7">
      <c r="A12952" s="9" t="s">
        <v>34539</v>
      </c>
      <c r="B12952" s="9" t="s">
        <v>34540</v>
      </c>
      <c r="C12952" s="10">
        <v>8591040000000</v>
      </c>
      <c r="D12952" s="9" t="s">
        <v>34541</v>
      </c>
      <c r="E12952" s="9" t="s">
        <v>99</v>
      </c>
      <c r="F12952" s="9">
        <v>43.87</v>
      </c>
      <c r="G12952" s="9" t="s">
        <v>59</v>
      </c>
    </row>
    <row r="12953" spans="1:7">
      <c r="A12953" s="9" t="s">
        <v>34542</v>
      </c>
      <c r="B12953" s="9" t="s">
        <v>34543</v>
      </c>
      <c r="C12953" s="10">
        <v>8591040000000</v>
      </c>
      <c r="D12953" s="9" t="s">
        <v>34544</v>
      </c>
      <c r="E12953" s="9" t="s">
        <v>99</v>
      </c>
      <c r="F12953" s="9">
        <v>43.87</v>
      </c>
      <c r="G12953" s="9" t="s">
        <v>59</v>
      </c>
    </row>
    <row r="12954" spans="1:7">
      <c r="A12954" s="9" t="s">
        <v>34545</v>
      </c>
      <c r="B12954" s="9" t="s">
        <v>34546</v>
      </c>
      <c r="C12954" s="10">
        <v>8591040000000</v>
      </c>
      <c r="D12954" s="9" t="s">
        <v>34547</v>
      </c>
      <c r="E12954" s="9" t="s">
        <v>99</v>
      </c>
      <c r="F12954" s="9">
        <v>43.87</v>
      </c>
      <c r="G12954" s="9" t="s">
        <v>59</v>
      </c>
    </row>
    <row r="12955" spans="1:7">
      <c r="A12955" s="9" t="s">
        <v>34548</v>
      </c>
      <c r="B12955" s="9" t="s">
        <v>34549</v>
      </c>
      <c r="C12955" s="10">
        <v>8591040000000</v>
      </c>
      <c r="D12955" s="9" t="s">
        <v>34550</v>
      </c>
      <c r="E12955" s="9" t="s">
        <v>99</v>
      </c>
      <c r="F12955" s="9">
        <v>6.64</v>
      </c>
      <c r="G12955" s="9" t="s">
        <v>59</v>
      </c>
    </row>
    <row r="12956" spans="1:7">
      <c r="A12956" s="9" t="s">
        <v>34551</v>
      </c>
      <c r="B12956" s="9" t="s">
        <v>34552</v>
      </c>
      <c r="C12956" s="10">
        <v>8591040000000</v>
      </c>
      <c r="D12956" s="9" t="s">
        <v>34553</v>
      </c>
      <c r="E12956" s="9" t="s">
        <v>99</v>
      </c>
      <c r="F12956" s="9">
        <v>6.64</v>
      </c>
      <c r="G12956" s="9" t="s">
        <v>59</v>
      </c>
    </row>
    <row r="12957" spans="1:7">
      <c r="A12957" s="9" t="s">
        <v>34554</v>
      </c>
      <c r="B12957" s="9" t="s">
        <v>34555</v>
      </c>
      <c r="C12957" s="10">
        <v>8591040000000</v>
      </c>
      <c r="D12957" s="9" t="s">
        <v>34556</v>
      </c>
      <c r="E12957" s="9" t="s">
        <v>99</v>
      </c>
      <c r="F12957" s="9">
        <v>6.64</v>
      </c>
      <c r="G12957" s="9" t="s">
        <v>59</v>
      </c>
    </row>
    <row r="12958" spans="1:7">
      <c r="A12958" s="9" t="s">
        <v>34557</v>
      </c>
      <c r="B12958" s="9" t="s">
        <v>34558</v>
      </c>
      <c r="C12958" s="10">
        <v>8591040000000</v>
      </c>
      <c r="D12958" s="9" t="s">
        <v>34559</v>
      </c>
      <c r="E12958" s="9" t="s">
        <v>99</v>
      </c>
      <c r="F12958" s="9">
        <v>6.64</v>
      </c>
      <c r="G12958" s="9" t="s">
        <v>59</v>
      </c>
    </row>
    <row r="12959" spans="1:7">
      <c r="A12959" s="9" t="s">
        <v>34560</v>
      </c>
      <c r="B12959" s="9" t="s">
        <v>34561</v>
      </c>
      <c r="C12959" s="10">
        <v>8591040000000</v>
      </c>
      <c r="D12959" s="9" t="s">
        <v>34562</v>
      </c>
      <c r="E12959" s="9" t="s">
        <v>99</v>
      </c>
      <c r="F12959" s="9">
        <v>6.64</v>
      </c>
      <c r="G12959" s="9" t="s">
        <v>59</v>
      </c>
    </row>
    <row r="12960" spans="1:7">
      <c r="A12960" s="9" t="s">
        <v>34563</v>
      </c>
      <c r="B12960" s="9" t="s">
        <v>34564</v>
      </c>
      <c r="C12960" s="10">
        <v>8591040000000</v>
      </c>
      <c r="D12960" s="9" t="s">
        <v>34565</v>
      </c>
      <c r="E12960" s="9" t="s">
        <v>99</v>
      </c>
      <c r="F12960" s="9">
        <v>6.64</v>
      </c>
      <c r="G12960" s="9" t="s">
        <v>59</v>
      </c>
    </row>
    <row r="12961" spans="1:7">
      <c r="A12961" s="9" t="s">
        <v>34566</v>
      </c>
      <c r="B12961" s="9" t="s">
        <v>34567</v>
      </c>
      <c r="C12961" s="10">
        <v>8591040000000</v>
      </c>
      <c r="D12961" s="9" t="s">
        <v>34568</v>
      </c>
      <c r="E12961" s="9" t="s">
        <v>99</v>
      </c>
      <c r="F12961" s="9">
        <v>6.64</v>
      </c>
      <c r="G12961" s="9" t="s">
        <v>59</v>
      </c>
    </row>
    <row r="12962" spans="1:7">
      <c r="A12962" s="9" t="s">
        <v>34569</v>
      </c>
      <c r="B12962" s="9" t="s">
        <v>34570</v>
      </c>
      <c r="C12962" s="10">
        <v>8591040000000</v>
      </c>
      <c r="D12962" s="9" t="s">
        <v>34571</v>
      </c>
      <c r="E12962" s="9" t="s">
        <v>99</v>
      </c>
      <c r="F12962" s="9">
        <v>6.64</v>
      </c>
      <c r="G12962" s="9" t="s">
        <v>59</v>
      </c>
    </row>
    <row r="12963" spans="1:7">
      <c r="A12963" s="9" t="s">
        <v>34572</v>
      </c>
      <c r="B12963" s="9" t="s">
        <v>34573</v>
      </c>
      <c r="C12963" s="10">
        <v>8591040000000</v>
      </c>
      <c r="D12963" s="9" t="s">
        <v>34574</v>
      </c>
      <c r="E12963" s="9" t="s">
        <v>99</v>
      </c>
      <c r="F12963" s="9">
        <v>68.16</v>
      </c>
      <c r="G12963" s="9" t="s">
        <v>59</v>
      </c>
    </row>
    <row r="12964" spans="1:7">
      <c r="A12964" s="9" t="s">
        <v>34575</v>
      </c>
      <c r="B12964" s="9" t="s">
        <v>34576</v>
      </c>
      <c r="C12964" s="10">
        <v>8591040000000</v>
      </c>
      <c r="D12964" s="9" t="s">
        <v>34577</v>
      </c>
      <c r="E12964" s="9" t="s">
        <v>99</v>
      </c>
      <c r="F12964" s="9">
        <v>68.16</v>
      </c>
      <c r="G12964" s="9" t="s">
        <v>59</v>
      </c>
    </row>
    <row r="12965" spans="1:7">
      <c r="A12965" s="9" t="s">
        <v>34578</v>
      </c>
      <c r="B12965" s="9" t="s">
        <v>34579</v>
      </c>
      <c r="C12965" s="10">
        <v>8591040000000</v>
      </c>
      <c r="D12965" s="9" t="s">
        <v>34580</v>
      </c>
      <c r="E12965" s="9" t="s">
        <v>99</v>
      </c>
      <c r="F12965" s="9">
        <v>68.16</v>
      </c>
      <c r="G12965" s="9" t="s">
        <v>59</v>
      </c>
    </row>
    <row r="12966" spans="1:7">
      <c r="A12966" s="9" t="s">
        <v>34581</v>
      </c>
      <c r="B12966" s="9" t="s">
        <v>34582</v>
      </c>
      <c r="C12966" s="10">
        <v>8591040000000</v>
      </c>
      <c r="D12966" s="9" t="s">
        <v>34583</v>
      </c>
      <c r="E12966" s="9" t="s">
        <v>99</v>
      </c>
      <c r="F12966" s="9">
        <v>68.16</v>
      </c>
      <c r="G12966" s="9" t="s">
        <v>59</v>
      </c>
    </row>
    <row r="12967" spans="1:7">
      <c r="A12967" s="9" t="s">
        <v>34584</v>
      </c>
      <c r="B12967" s="9" t="s">
        <v>34585</v>
      </c>
      <c r="C12967" s="10">
        <v>8591040000000</v>
      </c>
      <c r="D12967" s="9" t="s">
        <v>34585</v>
      </c>
      <c r="E12967" s="9" t="s">
        <v>99</v>
      </c>
      <c r="F12967" s="9">
        <v>11.03</v>
      </c>
      <c r="G12967" s="9" t="s">
        <v>59</v>
      </c>
    </row>
    <row r="12968" spans="1:7">
      <c r="A12968" s="9" t="s">
        <v>34586</v>
      </c>
      <c r="B12968" s="9" t="s">
        <v>34587</v>
      </c>
      <c r="C12968" s="10">
        <v>8591040000000</v>
      </c>
      <c r="D12968" s="9" t="s">
        <v>34588</v>
      </c>
      <c r="E12968" s="9" t="s">
        <v>99</v>
      </c>
      <c r="F12968" s="9">
        <v>506.84</v>
      </c>
      <c r="G12968" s="9" t="s">
        <v>59</v>
      </c>
    </row>
    <row r="12969" spans="1:7">
      <c r="A12969" s="9" t="s">
        <v>34589</v>
      </c>
      <c r="B12969" s="9" t="s">
        <v>34590</v>
      </c>
      <c r="C12969" s="10">
        <v>8591040000000</v>
      </c>
      <c r="D12969" s="9" t="s">
        <v>34591</v>
      </c>
      <c r="E12969" s="9" t="s">
        <v>99</v>
      </c>
      <c r="F12969" s="9">
        <v>68.16</v>
      </c>
      <c r="G12969" s="9" t="s">
        <v>59</v>
      </c>
    </row>
    <row r="12970" spans="1:7">
      <c r="A12970" s="9" t="s">
        <v>34592</v>
      </c>
      <c r="B12970" s="9" t="s">
        <v>34593</v>
      </c>
      <c r="C12970" s="10">
        <v>8591040000000</v>
      </c>
      <c r="D12970" s="9" t="s">
        <v>34594</v>
      </c>
      <c r="E12970" s="9" t="s">
        <v>99</v>
      </c>
      <c r="F12970" s="9">
        <v>68.16</v>
      </c>
      <c r="G12970" s="9" t="s">
        <v>59</v>
      </c>
    </row>
    <row r="12971" spans="1:7">
      <c r="A12971" s="9" t="s">
        <v>34595</v>
      </c>
      <c r="B12971" s="9" t="s">
        <v>34596</v>
      </c>
      <c r="C12971" s="10">
        <v>8591040000000</v>
      </c>
      <c r="D12971" s="9" t="s">
        <v>34597</v>
      </c>
      <c r="E12971" s="9" t="s">
        <v>99</v>
      </c>
      <c r="F12971" s="9">
        <v>68.16</v>
      </c>
      <c r="G12971" s="9" t="s">
        <v>59</v>
      </c>
    </row>
    <row r="12972" spans="1:7">
      <c r="A12972" s="9" t="s">
        <v>34598</v>
      </c>
      <c r="B12972" s="9" t="s">
        <v>34599</v>
      </c>
      <c r="C12972" s="10">
        <v>8591040000000</v>
      </c>
      <c r="D12972" s="9" t="s">
        <v>34599</v>
      </c>
      <c r="E12972" s="9" t="s">
        <v>99</v>
      </c>
      <c r="F12972" s="9">
        <v>506.84</v>
      </c>
      <c r="G12972" s="9" t="s">
        <v>59</v>
      </c>
    </row>
    <row r="12973" spans="1:7">
      <c r="A12973" s="9" t="s">
        <v>34600</v>
      </c>
      <c r="B12973" s="9" t="s">
        <v>34601</v>
      </c>
      <c r="C12973" s="10">
        <v>8591040000000</v>
      </c>
      <c r="D12973" s="9" t="s">
        <v>34601</v>
      </c>
      <c r="E12973" s="9" t="s">
        <v>99</v>
      </c>
      <c r="F12973" s="9">
        <v>506.84</v>
      </c>
      <c r="G12973" s="9" t="s">
        <v>59</v>
      </c>
    </row>
    <row r="12974" spans="1:7">
      <c r="A12974" s="9" t="s">
        <v>34602</v>
      </c>
      <c r="B12974" s="9" t="s">
        <v>34603</v>
      </c>
      <c r="C12974" s="10">
        <v>8591040000000</v>
      </c>
      <c r="D12974" s="9" t="s">
        <v>34604</v>
      </c>
      <c r="E12974" s="9" t="s">
        <v>99</v>
      </c>
      <c r="F12974" s="9">
        <v>43.87</v>
      </c>
      <c r="G12974" s="9" t="s">
        <v>59</v>
      </c>
    </row>
    <row r="12975" spans="1:7">
      <c r="A12975" s="9" t="s">
        <v>34605</v>
      </c>
      <c r="B12975" s="9" t="s">
        <v>34606</v>
      </c>
      <c r="C12975" s="10">
        <v>8591040000000</v>
      </c>
      <c r="D12975" s="9" t="s">
        <v>34607</v>
      </c>
      <c r="E12975" s="9" t="s">
        <v>99</v>
      </c>
      <c r="F12975" s="9">
        <v>43.87</v>
      </c>
      <c r="G12975" s="9" t="s">
        <v>59</v>
      </c>
    </row>
    <row r="12976" spans="1:7">
      <c r="A12976" s="9" t="s">
        <v>34608</v>
      </c>
      <c r="B12976" s="9" t="s">
        <v>34609</v>
      </c>
      <c r="C12976" s="10">
        <v>8590230000000</v>
      </c>
      <c r="D12976" s="9" t="s">
        <v>34610</v>
      </c>
      <c r="E12976" s="9" t="s">
        <v>99</v>
      </c>
      <c r="F12976" s="9">
        <v>6.8</v>
      </c>
      <c r="G12976" s="9" t="s">
        <v>59</v>
      </c>
    </row>
    <row r="12977" spans="1:7">
      <c r="A12977" s="9" t="s">
        <v>34611</v>
      </c>
      <c r="B12977" s="9" t="s">
        <v>34612</v>
      </c>
      <c r="C12977" s="10">
        <v>8590230000000</v>
      </c>
      <c r="D12977" s="9" t="s">
        <v>34613</v>
      </c>
      <c r="E12977" s="9" t="s">
        <v>99</v>
      </c>
      <c r="F12977" s="9">
        <v>6.74</v>
      </c>
      <c r="G12977" s="9" t="s">
        <v>59</v>
      </c>
    </row>
    <row r="12978" spans="1:7">
      <c r="A12978" s="9" t="s">
        <v>34614</v>
      </c>
      <c r="B12978" s="9" t="s">
        <v>34615</v>
      </c>
      <c r="C12978" s="10">
        <v>8590230000000</v>
      </c>
      <c r="D12978" s="9" t="s">
        <v>34613</v>
      </c>
      <c r="E12978" s="9" t="s">
        <v>99</v>
      </c>
      <c r="F12978" s="9">
        <v>6.74</v>
      </c>
      <c r="G12978" s="9" t="s">
        <v>59</v>
      </c>
    </row>
    <row r="12979" spans="1:7">
      <c r="A12979" s="9" t="s">
        <v>34616</v>
      </c>
      <c r="B12979" s="9" t="s">
        <v>34617</v>
      </c>
      <c r="C12979" s="10">
        <v>8591040000000</v>
      </c>
      <c r="D12979" s="9" t="s">
        <v>34618</v>
      </c>
      <c r="E12979" s="9" t="s">
        <v>99</v>
      </c>
      <c r="F12979" s="9">
        <v>1.96</v>
      </c>
      <c r="G12979" s="9" t="s">
        <v>59</v>
      </c>
    </row>
    <row r="12980" spans="1:7">
      <c r="A12980" s="9" t="s">
        <v>34619</v>
      </c>
      <c r="B12980" s="9" t="s">
        <v>34620</v>
      </c>
      <c r="C12980" s="10">
        <v>8591040000000</v>
      </c>
      <c r="D12980" s="9" t="s">
        <v>34621</v>
      </c>
      <c r="E12980" s="9" t="s">
        <v>99</v>
      </c>
      <c r="F12980" s="9">
        <v>9.1999999999999993</v>
      </c>
      <c r="G12980" s="9" t="s">
        <v>59</v>
      </c>
    </row>
    <row r="12981" spans="1:7">
      <c r="A12981" s="9" t="s">
        <v>34622</v>
      </c>
      <c r="B12981" s="9" t="s">
        <v>34623</v>
      </c>
      <c r="C12981" s="10">
        <v>8591040000000</v>
      </c>
      <c r="D12981" s="9" t="s">
        <v>34621</v>
      </c>
      <c r="E12981" s="9" t="s">
        <v>99</v>
      </c>
      <c r="F12981" s="9">
        <v>9.1999999999999993</v>
      </c>
      <c r="G12981" s="9" t="s">
        <v>59</v>
      </c>
    </row>
    <row r="12982" spans="1:7">
      <c r="A12982" s="9" t="s">
        <v>34624</v>
      </c>
      <c r="B12982" s="9" t="s">
        <v>34625</v>
      </c>
      <c r="C12982" s="10">
        <v>8591040000000</v>
      </c>
      <c r="D12982" s="9" t="s">
        <v>34626</v>
      </c>
      <c r="E12982" s="9" t="s">
        <v>99</v>
      </c>
      <c r="F12982" s="9">
        <v>9.42</v>
      </c>
      <c r="G12982" s="9" t="s">
        <v>59</v>
      </c>
    </row>
    <row r="12983" spans="1:7">
      <c r="A12983" s="9" t="s">
        <v>34627</v>
      </c>
      <c r="B12983" s="9" t="s">
        <v>34628</v>
      </c>
      <c r="C12983" s="10">
        <v>8591040000000</v>
      </c>
      <c r="D12983" s="9" t="s">
        <v>34626</v>
      </c>
      <c r="E12983" s="9" t="s">
        <v>99</v>
      </c>
      <c r="F12983" s="9">
        <v>9.42</v>
      </c>
      <c r="G12983" s="9" t="s">
        <v>59</v>
      </c>
    </row>
    <row r="12984" spans="1:7">
      <c r="A12984" s="9" t="s">
        <v>34629</v>
      </c>
      <c r="B12984" s="9" t="s">
        <v>34630</v>
      </c>
      <c r="C12984" s="10">
        <v>8591040000000</v>
      </c>
      <c r="D12984" s="9" t="s">
        <v>34610</v>
      </c>
      <c r="E12984" s="9" t="s">
        <v>99</v>
      </c>
      <c r="F12984" s="9">
        <v>6.8</v>
      </c>
      <c r="G12984" s="9" t="s">
        <v>59</v>
      </c>
    </row>
    <row r="12985" spans="1:7">
      <c r="A12985" s="9" t="s">
        <v>34631</v>
      </c>
      <c r="B12985" s="9" t="s">
        <v>34632</v>
      </c>
      <c r="C12985" s="10">
        <v>8591040000000</v>
      </c>
      <c r="D12985" s="9" t="s">
        <v>34633</v>
      </c>
      <c r="E12985" s="9" t="s">
        <v>99</v>
      </c>
      <c r="F12985" s="9">
        <v>9.06</v>
      </c>
      <c r="G12985" s="9" t="s">
        <v>59</v>
      </c>
    </row>
    <row r="12986" spans="1:7">
      <c r="A12986" s="9" t="s">
        <v>34634</v>
      </c>
      <c r="B12986" s="9" t="s">
        <v>34635</v>
      </c>
      <c r="C12986" s="10">
        <v>8591040000000</v>
      </c>
      <c r="D12986" s="9" t="s">
        <v>34636</v>
      </c>
      <c r="E12986" s="9" t="s">
        <v>99</v>
      </c>
      <c r="F12986" s="9">
        <v>2.72</v>
      </c>
      <c r="G12986" s="9" t="s">
        <v>59</v>
      </c>
    </row>
    <row r="12987" spans="1:7">
      <c r="A12987" s="9" t="s">
        <v>34637</v>
      </c>
      <c r="B12987" s="9" t="s">
        <v>34638</v>
      </c>
      <c r="C12987" s="10">
        <v>8591040000000</v>
      </c>
      <c r="D12987" s="9" t="s">
        <v>34638</v>
      </c>
      <c r="E12987" s="9" t="s">
        <v>99</v>
      </c>
      <c r="F12987" s="9">
        <v>3.79</v>
      </c>
      <c r="G12987" s="9" t="s">
        <v>59</v>
      </c>
    </row>
    <row r="12988" spans="1:7">
      <c r="A12988" s="9" t="s">
        <v>34639</v>
      </c>
      <c r="B12988" s="9" t="s">
        <v>34640</v>
      </c>
      <c r="C12988" s="10">
        <v>8591040000000</v>
      </c>
      <c r="D12988" s="9" t="s">
        <v>34640</v>
      </c>
      <c r="E12988" s="9" t="s">
        <v>99</v>
      </c>
      <c r="F12988" s="9">
        <v>3.79</v>
      </c>
      <c r="G12988" s="9" t="s">
        <v>59</v>
      </c>
    </row>
    <row r="12989" spans="1:7">
      <c r="A12989" s="9" t="s">
        <v>34641</v>
      </c>
      <c r="B12989" s="9" t="s">
        <v>34642</v>
      </c>
      <c r="C12989" s="10">
        <v>8591040000000</v>
      </c>
      <c r="D12989" s="9" t="s">
        <v>34643</v>
      </c>
      <c r="E12989" s="9" t="s">
        <v>99</v>
      </c>
      <c r="F12989" s="9">
        <v>4.7699999999999996</v>
      </c>
      <c r="G12989" s="9" t="s">
        <v>59</v>
      </c>
    </row>
    <row r="12990" spans="1:7">
      <c r="A12990" s="9" t="s">
        <v>34644</v>
      </c>
      <c r="B12990" s="9" t="s">
        <v>34645</v>
      </c>
      <c r="C12990" s="10">
        <v>8591040000000</v>
      </c>
      <c r="D12990" s="9" t="s">
        <v>34645</v>
      </c>
      <c r="E12990" s="9" t="s">
        <v>99</v>
      </c>
      <c r="F12990" s="9">
        <v>2.72</v>
      </c>
      <c r="G12990" s="9" t="s">
        <v>59</v>
      </c>
    </row>
    <row r="12991" spans="1:7">
      <c r="A12991" s="9" t="s">
        <v>34646</v>
      </c>
      <c r="B12991" s="9" t="s">
        <v>34647</v>
      </c>
      <c r="C12991" s="10">
        <v>8591040000000</v>
      </c>
      <c r="D12991" s="9" t="s">
        <v>34647</v>
      </c>
      <c r="E12991" s="9" t="s">
        <v>99</v>
      </c>
      <c r="F12991" s="9">
        <v>2.72</v>
      </c>
      <c r="G12991" s="9" t="s">
        <v>59</v>
      </c>
    </row>
    <row r="12992" spans="1:7">
      <c r="A12992" s="9" t="s">
        <v>34648</v>
      </c>
      <c r="B12992" s="9" t="s">
        <v>34649</v>
      </c>
      <c r="C12992" s="10">
        <v>8591040000000</v>
      </c>
      <c r="D12992" s="9" t="s">
        <v>34649</v>
      </c>
      <c r="E12992" s="9" t="s">
        <v>99</v>
      </c>
      <c r="F12992" s="9">
        <v>4.7699999999999996</v>
      </c>
      <c r="G12992" s="9" t="s">
        <v>59</v>
      </c>
    </row>
    <row r="12993" spans="1:7">
      <c r="A12993" s="9" t="s">
        <v>34650</v>
      </c>
      <c r="B12993" s="9" t="s">
        <v>34651</v>
      </c>
      <c r="C12993" s="10">
        <v>8591040000000</v>
      </c>
      <c r="D12993" s="9" t="s">
        <v>34651</v>
      </c>
      <c r="E12993" s="9" t="s">
        <v>99</v>
      </c>
      <c r="F12993" s="9">
        <v>4.7699999999999996</v>
      </c>
      <c r="G12993" s="9" t="s">
        <v>59</v>
      </c>
    </row>
    <row r="12994" spans="1:7">
      <c r="A12994" s="9" t="s">
        <v>34652</v>
      </c>
      <c r="B12994" s="9" t="s">
        <v>34653</v>
      </c>
      <c r="C12994" s="10">
        <v>8591040000000</v>
      </c>
      <c r="D12994" s="9" t="s">
        <v>34654</v>
      </c>
      <c r="E12994" s="9" t="s">
        <v>99</v>
      </c>
      <c r="F12994" s="9">
        <v>4.7699999999999996</v>
      </c>
      <c r="G12994" s="9" t="s">
        <v>59</v>
      </c>
    </row>
    <row r="12995" spans="1:7">
      <c r="A12995" s="9" t="s">
        <v>34655</v>
      </c>
      <c r="B12995" s="9" t="s">
        <v>34656</v>
      </c>
      <c r="C12995" s="10">
        <v>8591040000000</v>
      </c>
      <c r="D12995" s="9" t="s">
        <v>34657</v>
      </c>
      <c r="E12995" s="9" t="s">
        <v>99</v>
      </c>
      <c r="F12995" s="9">
        <v>4.7699999999999996</v>
      </c>
      <c r="G12995" s="9" t="s">
        <v>59</v>
      </c>
    </row>
    <row r="12996" spans="1:7">
      <c r="A12996" s="9" t="s">
        <v>34658</v>
      </c>
      <c r="B12996" s="9" t="s">
        <v>34659</v>
      </c>
      <c r="C12996" s="10">
        <v>8591040000000</v>
      </c>
      <c r="D12996" s="9" t="s">
        <v>34659</v>
      </c>
      <c r="E12996" s="9" t="s">
        <v>99</v>
      </c>
      <c r="F12996" s="9">
        <v>5.0199999999999996</v>
      </c>
      <c r="G12996" s="9" t="s">
        <v>59</v>
      </c>
    </row>
    <row r="12997" spans="1:7">
      <c r="A12997" s="9" t="s">
        <v>34660</v>
      </c>
      <c r="B12997" s="9" t="s">
        <v>34661</v>
      </c>
      <c r="C12997" s="10">
        <v>8591040000000</v>
      </c>
      <c r="D12997" s="9" t="s">
        <v>34661</v>
      </c>
      <c r="E12997" s="9" t="s">
        <v>99</v>
      </c>
      <c r="F12997" s="9">
        <v>5.0199999999999996</v>
      </c>
      <c r="G12997" s="9" t="s">
        <v>59</v>
      </c>
    </row>
    <row r="12998" spans="1:7">
      <c r="A12998" s="9" t="s">
        <v>34662</v>
      </c>
      <c r="B12998" s="9" t="s">
        <v>34663</v>
      </c>
      <c r="C12998" s="10">
        <v>8591040000000</v>
      </c>
      <c r="D12998" s="9" t="s">
        <v>34664</v>
      </c>
      <c r="E12998" s="9" t="s">
        <v>99</v>
      </c>
      <c r="F12998" s="9">
        <v>5.0199999999999996</v>
      </c>
      <c r="G12998" s="9" t="s">
        <v>59</v>
      </c>
    </row>
    <row r="12999" spans="1:7">
      <c r="A12999" s="9" t="s">
        <v>34665</v>
      </c>
      <c r="B12999" s="9" t="s">
        <v>34666</v>
      </c>
      <c r="C12999" s="10">
        <v>8591040000000</v>
      </c>
      <c r="D12999" s="9" t="s">
        <v>34666</v>
      </c>
      <c r="E12999" s="9" t="s">
        <v>99</v>
      </c>
      <c r="F12999" s="9">
        <v>5.0199999999999996</v>
      </c>
      <c r="G12999" s="9" t="s">
        <v>59</v>
      </c>
    </row>
    <row r="13000" spans="1:7">
      <c r="A13000" s="9" t="s">
        <v>34667</v>
      </c>
      <c r="B13000" s="9" t="s">
        <v>34668</v>
      </c>
      <c r="C13000" s="10">
        <v>8591040000000</v>
      </c>
      <c r="D13000" s="9" t="s">
        <v>34668</v>
      </c>
      <c r="E13000" s="9" t="s">
        <v>99</v>
      </c>
      <c r="F13000" s="9">
        <v>5.0199999999999996</v>
      </c>
      <c r="G13000" s="9" t="s">
        <v>59</v>
      </c>
    </row>
    <row r="13001" spans="1:7">
      <c r="A13001" s="9" t="s">
        <v>34669</v>
      </c>
      <c r="B13001" s="9" t="s">
        <v>34670</v>
      </c>
      <c r="C13001" s="10">
        <v>8591040000000</v>
      </c>
      <c r="D13001" s="9" t="s">
        <v>34670</v>
      </c>
      <c r="E13001" s="9" t="s">
        <v>99</v>
      </c>
      <c r="F13001" s="9">
        <v>3.79</v>
      </c>
      <c r="G13001" s="9" t="s">
        <v>59</v>
      </c>
    </row>
    <row r="13002" spans="1:7">
      <c r="A13002" s="9" t="s">
        <v>34671</v>
      </c>
      <c r="B13002" s="9" t="s">
        <v>34672</v>
      </c>
      <c r="C13002" s="10">
        <v>8591040000000</v>
      </c>
      <c r="D13002" s="9" t="s">
        <v>34672</v>
      </c>
      <c r="E13002" s="9" t="s">
        <v>99</v>
      </c>
      <c r="F13002" s="9">
        <v>3.79</v>
      </c>
      <c r="G13002" s="9" t="s">
        <v>59</v>
      </c>
    </row>
    <row r="13003" spans="1:7">
      <c r="A13003" s="9" t="s">
        <v>34673</v>
      </c>
      <c r="B13003" s="9" t="s">
        <v>34674</v>
      </c>
      <c r="C13003" s="10">
        <v>8591040000000</v>
      </c>
      <c r="D13003" s="9" t="s">
        <v>34675</v>
      </c>
      <c r="E13003" s="9" t="s">
        <v>99</v>
      </c>
      <c r="F13003" s="9">
        <v>3.79</v>
      </c>
      <c r="G13003" s="9" t="s">
        <v>59</v>
      </c>
    </row>
    <row r="13004" spans="1:7">
      <c r="A13004" s="9" t="s">
        <v>34676</v>
      </c>
      <c r="B13004" s="9" t="s">
        <v>34677</v>
      </c>
      <c r="C13004" s="10">
        <v>8591040000000</v>
      </c>
      <c r="D13004" s="9" t="s">
        <v>34677</v>
      </c>
      <c r="E13004" s="9" t="s">
        <v>99</v>
      </c>
      <c r="F13004" s="9">
        <v>5.0199999999999996</v>
      </c>
      <c r="G13004" s="9" t="s">
        <v>59</v>
      </c>
    </row>
    <row r="13005" spans="1:7">
      <c r="A13005" s="9" t="s">
        <v>34678</v>
      </c>
      <c r="B13005" s="9" t="s">
        <v>34679</v>
      </c>
      <c r="C13005" s="10">
        <v>8591040000000</v>
      </c>
      <c r="D13005" s="9" t="s">
        <v>34680</v>
      </c>
      <c r="E13005" s="9" t="s">
        <v>99</v>
      </c>
      <c r="F13005" s="9">
        <v>2.66</v>
      </c>
      <c r="G13005" s="9" t="s">
        <v>59</v>
      </c>
    </row>
    <row r="13006" spans="1:7">
      <c r="A13006" s="9" t="s">
        <v>34681</v>
      </c>
      <c r="B13006" s="9" t="s">
        <v>34682</v>
      </c>
      <c r="C13006" s="10">
        <v>8591040000000</v>
      </c>
      <c r="D13006" s="9" t="s">
        <v>34683</v>
      </c>
      <c r="E13006" s="9" t="s">
        <v>99</v>
      </c>
      <c r="F13006" s="9">
        <v>2.66</v>
      </c>
      <c r="G13006" s="9" t="s">
        <v>59</v>
      </c>
    </row>
    <row r="13007" spans="1:7">
      <c r="A13007" s="9" t="s">
        <v>34684</v>
      </c>
      <c r="B13007" s="9" t="s">
        <v>34685</v>
      </c>
      <c r="C13007" s="10">
        <v>8591040000000</v>
      </c>
      <c r="D13007" s="9" t="s">
        <v>34686</v>
      </c>
      <c r="E13007" s="9" t="s">
        <v>99</v>
      </c>
      <c r="F13007" s="9">
        <v>2.66</v>
      </c>
      <c r="G13007" s="9" t="s">
        <v>59</v>
      </c>
    </row>
    <row r="13008" spans="1:7">
      <c r="A13008" s="9" t="s">
        <v>34687</v>
      </c>
      <c r="B13008" s="9" t="s">
        <v>34688</v>
      </c>
      <c r="C13008" s="10">
        <v>8591040000000</v>
      </c>
      <c r="D13008" s="9" t="s">
        <v>34688</v>
      </c>
      <c r="E13008" s="9" t="s">
        <v>99</v>
      </c>
      <c r="F13008" s="9">
        <v>3.5</v>
      </c>
      <c r="G13008" s="9" t="s">
        <v>59</v>
      </c>
    </row>
    <row r="13009" spans="1:7">
      <c r="A13009" s="9" t="s">
        <v>34689</v>
      </c>
      <c r="B13009" s="9" t="s">
        <v>34690</v>
      </c>
      <c r="C13009" s="10">
        <v>8591040000000</v>
      </c>
      <c r="D13009" s="9" t="s">
        <v>34690</v>
      </c>
      <c r="E13009" s="9" t="s">
        <v>99</v>
      </c>
      <c r="F13009" s="9">
        <v>3.79</v>
      </c>
      <c r="G13009" s="9" t="s">
        <v>59</v>
      </c>
    </row>
    <row r="13010" spans="1:7">
      <c r="A13010" s="9" t="s">
        <v>34691</v>
      </c>
      <c r="B13010" s="9" t="s">
        <v>34692</v>
      </c>
      <c r="C13010" s="10">
        <v>8591040000000</v>
      </c>
      <c r="D13010" s="9" t="s">
        <v>34693</v>
      </c>
      <c r="E13010" s="9" t="s">
        <v>99</v>
      </c>
      <c r="F13010" s="9">
        <v>2.66</v>
      </c>
      <c r="G13010" s="9" t="s">
        <v>59</v>
      </c>
    </row>
    <row r="13011" spans="1:7">
      <c r="A13011" s="9" t="s">
        <v>34694</v>
      </c>
      <c r="B13011" s="9" t="s">
        <v>34695</v>
      </c>
      <c r="C13011" s="10">
        <v>8591040000000</v>
      </c>
      <c r="D13011" s="9" t="s">
        <v>34696</v>
      </c>
      <c r="E13011" s="9" t="s">
        <v>99</v>
      </c>
      <c r="F13011" s="9">
        <v>2.66</v>
      </c>
      <c r="G13011" s="9" t="s">
        <v>59</v>
      </c>
    </row>
    <row r="13012" spans="1:7">
      <c r="A13012" s="9" t="s">
        <v>34697</v>
      </c>
      <c r="B13012" s="9" t="s">
        <v>34698</v>
      </c>
      <c r="C13012" s="10">
        <v>8591040000000</v>
      </c>
      <c r="D13012" s="9" t="s">
        <v>34699</v>
      </c>
      <c r="E13012" s="9" t="s">
        <v>99</v>
      </c>
      <c r="F13012" s="9">
        <v>2.66</v>
      </c>
      <c r="G13012" s="9" t="s">
        <v>59</v>
      </c>
    </row>
    <row r="13013" spans="1:7">
      <c r="A13013" s="9" t="s">
        <v>34700</v>
      </c>
      <c r="B13013" s="9" t="s">
        <v>34701</v>
      </c>
      <c r="C13013" s="10">
        <v>8591040000000</v>
      </c>
      <c r="D13013" s="9" t="s">
        <v>34702</v>
      </c>
      <c r="E13013" s="9" t="s">
        <v>99</v>
      </c>
      <c r="F13013" s="9">
        <v>2.66</v>
      </c>
      <c r="G13013" s="9" t="s">
        <v>59</v>
      </c>
    </row>
    <row r="13014" spans="1:7">
      <c r="A13014" s="9" t="s">
        <v>34703</v>
      </c>
      <c r="B13014" s="9" t="s">
        <v>34704</v>
      </c>
      <c r="C13014" s="10">
        <v>8591040000000</v>
      </c>
      <c r="D13014" s="9" t="s">
        <v>34705</v>
      </c>
      <c r="E13014" s="9" t="s">
        <v>99</v>
      </c>
      <c r="F13014" s="9">
        <v>4.7699999999999996</v>
      </c>
      <c r="G13014" s="9" t="s">
        <v>59</v>
      </c>
    </row>
    <row r="13015" spans="1:7">
      <c r="A13015" s="9" t="s">
        <v>34706</v>
      </c>
      <c r="B13015" s="9" t="s">
        <v>34707</v>
      </c>
      <c r="C13015" s="10">
        <v>8591040000000</v>
      </c>
      <c r="D13015" s="9" t="s">
        <v>34707</v>
      </c>
      <c r="E13015" s="9" t="s">
        <v>99</v>
      </c>
      <c r="F13015" s="9">
        <v>4.7699999999999996</v>
      </c>
      <c r="G13015" s="9" t="s">
        <v>59</v>
      </c>
    </row>
    <row r="13016" spans="1:7">
      <c r="A13016" s="9" t="s">
        <v>34708</v>
      </c>
      <c r="B13016" s="9" t="s">
        <v>34709</v>
      </c>
      <c r="C13016" s="10">
        <v>8591040000000</v>
      </c>
      <c r="D13016" s="9" t="s">
        <v>34710</v>
      </c>
      <c r="E13016" s="9" t="s">
        <v>99</v>
      </c>
      <c r="F13016" s="9">
        <v>2.66</v>
      </c>
      <c r="G13016" s="9" t="s">
        <v>59</v>
      </c>
    </row>
    <row r="13017" spans="1:7">
      <c r="A13017" s="9" t="s">
        <v>34711</v>
      </c>
      <c r="B13017" s="9" t="s">
        <v>34712</v>
      </c>
      <c r="C13017" s="10">
        <v>8591040000000</v>
      </c>
      <c r="D13017" s="9" t="s">
        <v>34712</v>
      </c>
      <c r="E13017" s="9" t="s">
        <v>99</v>
      </c>
      <c r="F13017" s="9">
        <v>4.7699999999999996</v>
      </c>
      <c r="G13017" s="9" t="s">
        <v>59</v>
      </c>
    </row>
    <row r="13018" spans="1:7">
      <c r="A13018" s="9" t="s">
        <v>34713</v>
      </c>
      <c r="B13018" s="9" t="s">
        <v>34714</v>
      </c>
      <c r="C13018" s="10">
        <v>8591040000000</v>
      </c>
      <c r="D13018" s="9" t="s">
        <v>34714</v>
      </c>
      <c r="E13018" s="9" t="s">
        <v>99</v>
      </c>
      <c r="F13018" s="9">
        <v>4.7699999999999996</v>
      </c>
      <c r="G13018" s="9" t="s">
        <v>59</v>
      </c>
    </row>
    <row r="13019" spans="1:7">
      <c r="A13019" s="9" t="s">
        <v>34715</v>
      </c>
      <c r="B13019" s="9" t="s">
        <v>34716</v>
      </c>
      <c r="C13019" s="10">
        <v>8591040000000</v>
      </c>
      <c r="D13019" s="9" t="s">
        <v>34716</v>
      </c>
      <c r="E13019" s="9" t="s">
        <v>99</v>
      </c>
      <c r="F13019" s="9">
        <v>4.7699999999999996</v>
      </c>
      <c r="G13019" s="9" t="s">
        <v>59</v>
      </c>
    </row>
    <row r="13020" spans="1:7">
      <c r="A13020" s="9" t="s">
        <v>34717</v>
      </c>
      <c r="B13020" s="9" t="s">
        <v>34718</v>
      </c>
      <c r="C13020" s="10">
        <v>8591040000000</v>
      </c>
      <c r="D13020" s="9" t="s">
        <v>34719</v>
      </c>
      <c r="E13020" s="9" t="s">
        <v>99</v>
      </c>
      <c r="F13020" s="9">
        <v>3.5</v>
      </c>
      <c r="G13020" s="9" t="s">
        <v>59</v>
      </c>
    </row>
    <row r="13021" spans="1:7">
      <c r="A13021" s="9" t="s">
        <v>34720</v>
      </c>
      <c r="B13021" s="9" t="s">
        <v>34721</v>
      </c>
      <c r="C13021" s="10">
        <v>8591040000000</v>
      </c>
      <c r="D13021" s="9" t="s">
        <v>34721</v>
      </c>
      <c r="E13021" s="9" t="s">
        <v>99</v>
      </c>
      <c r="F13021" s="9">
        <v>3.5</v>
      </c>
      <c r="G13021" s="9" t="s">
        <v>59</v>
      </c>
    </row>
    <row r="13022" spans="1:7">
      <c r="A13022" s="9" t="s">
        <v>34722</v>
      </c>
      <c r="B13022" s="9" t="s">
        <v>34723</v>
      </c>
      <c r="C13022" s="10">
        <v>8591040000000</v>
      </c>
      <c r="D13022" s="9" t="s">
        <v>34723</v>
      </c>
      <c r="E13022" s="9" t="s">
        <v>99</v>
      </c>
      <c r="F13022" s="9">
        <v>3.5</v>
      </c>
      <c r="G13022" s="9" t="s">
        <v>59</v>
      </c>
    </row>
    <row r="13023" spans="1:7">
      <c r="A13023" s="9" t="s">
        <v>34724</v>
      </c>
      <c r="B13023" s="9" t="s">
        <v>34725</v>
      </c>
      <c r="C13023" s="10">
        <v>8591040000000</v>
      </c>
      <c r="D13023" s="9" t="s">
        <v>34725</v>
      </c>
      <c r="E13023" s="9" t="s">
        <v>99</v>
      </c>
      <c r="F13023" s="9">
        <v>3.5</v>
      </c>
      <c r="G13023" s="9" t="s">
        <v>59</v>
      </c>
    </row>
    <row r="13024" spans="1:7">
      <c r="A13024" s="9" t="s">
        <v>34726</v>
      </c>
      <c r="B13024" s="9" t="s">
        <v>34727</v>
      </c>
      <c r="C13024" s="10">
        <v>8591040000000</v>
      </c>
      <c r="D13024" s="9" t="s">
        <v>34728</v>
      </c>
      <c r="E13024" s="9" t="s">
        <v>99</v>
      </c>
      <c r="F13024" s="9">
        <v>3.5</v>
      </c>
      <c r="G13024" s="9" t="s">
        <v>59</v>
      </c>
    </row>
    <row r="13025" spans="1:7">
      <c r="A13025" s="9" t="s">
        <v>34729</v>
      </c>
      <c r="B13025" s="9" t="s">
        <v>34730</v>
      </c>
      <c r="C13025" s="10">
        <v>8591040000000</v>
      </c>
      <c r="D13025" s="9" t="s">
        <v>34730</v>
      </c>
      <c r="E13025" s="9" t="s">
        <v>99</v>
      </c>
      <c r="F13025" s="9">
        <v>3.5</v>
      </c>
      <c r="G13025" s="9" t="s">
        <v>59</v>
      </c>
    </row>
    <row r="13026" spans="1:7">
      <c r="A13026" s="9" t="s">
        <v>34731</v>
      </c>
      <c r="B13026" s="9" t="s">
        <v>34732</v>
      </c>
      <c r="C13026" s="10">
        <v>8591040000000</v>
      </c>
      <c r="D13026" s="9" t="s">
        <v>34732</v>
      </c>
      <c r="E13026" s="9" t="s">
        <v>99</v>
      </c>
      <c r="F13026" s="9">
        <v>3.5</v>
      </c>
      <c r="G13026" s="9" t="s">
        <v>59</v>
      </c>
    </row>
    <row r="13027" spans="1:7">
      <c r="A13027" s="9" t="s">
        <v>34733</v>
      </c>
      <c r="B13027" s="9" t="s">
        <v>34734</v>
      </c>
      <c r="C13027" s="10">
        <v>8591040000000</v>
      </c>
      <c r="D13027" s="9" t="s">
        <v>34734</v>
      </c>
      <c r="E13027" s="9" t="s">
        <v>99</v>
      </c>
      <c r="F13027" s="9">
        <v>3.5</v>
      </c>
      <c r="G13027" s="9" t="s">
        <v>59</v>
      </c>
    </row>
    <row r="13028" spans="1:7">
      <c r="A13028" s="9" t="s">
        <v>34735</v>
      </c>
      <c r="B13028" s="9" t="s">
        <v>34736</v>
      </c>
      <c r="C13028" s="10">
        <v>2050000000000</v>
      </c>
      <c r="D13028" s="9" t="s">
        <v>34737</v>
      </c>
      <c r="E13028" s="9" t="s">
        <v>99</v>
      </c>
      <c r="F13028" s="9">
        <v>3.5</v>
      </c>
      <c r="G13028" s="9" t="s">
        <v>59</v>
      </c>
    </row>
    <row r="13029" spans="1:7">
      <c r="A13029" s="9" t="s">
        <v>34738</v>
      </c>
      <c r="B13029" s="9" t="s">
        <v>34739</v>
      </c>
      <c r="C13029" s="10">
        <v>2050000000000</v>
      </c>
      <c r="D13029" s="9" t="s">
        <v>34633</v>
      </c>
      <c r="E13029" s="9" t="s">
        <v>99</v>
      </c>
      <c r="F13029" s="9">
        <v>9.06</v>
      </c>
      <c r="G13029" s="9" t="s">
        <v>59</v>
      </c>
    </row>
    <row r="13030" spans="1:7">
      <c r="A13030" s="9" t="s">
        <v>34740</v>
      </c>
      <c r="B13030" s="9" t="s">
        <v>34741</v>
      </c>
      <c r="C13030" s="10">
        <v>8591040000000</v>
      </c>
      <c r="D13030" s="9" t="s">
        <v>34742</v>
      </c>
      <c r="E13030" s="9" t="s">
        <v>99</v>
      </c>
      <c r="F13030" s="9">
        <v>213.1</v>
      </c>
      <c r="G13030" s="9" t="s">
        <v>59</v>
      </c>
    </row>
    <row r="13031" spans="1:7">
      <c r="A13031" s="9" t="s">
        <v>34743</v>
      </c>
      <c r="B13031" s="9" t="s">
        <v>34744</v>
      </c>
      <c r="C13031" s="10">
        <v>2050000000000</v>
      </c>
      <c r="D13031" s="9" t="s">
        <v>34745</v>
      </c>
      <c r="E13031" s="9" t="s">
        <v>99</v>
      </c>
      <c r="F13031" s="9">
        <v>2.66</v>
      </c>
      <c r="G13031" s="9" t="s">
        <v>59</v>
      </c>
    </row>
    <row r="13032" spans="1:7">
      <c r="A13032" s="9" t="s">
        <v>34746</v>
      </c>
      <c r="B13032" s="9" t="s">
        <v>34747</v>
      </c>
      <c r="C13032" s="10">
        <v>2050000000000</v>
      </c>
      <c r="D13032" s="9" t="s">
        <v>34747</v>
      </c>
      <c r="E13032" s="9" t="s">
        <v>99</v>
      </c>
      <c r="F13032" s="9">
        <v>3.79</v>
      </c>
      <c r="G13032" s="9" t="s">
        <v>59</v>
      </c>
    </row>
    <row r="13033" spans="1:7">
      <c r="A13033" s="9" t="s">
        <v>34748</v>
      </c>
      <c r="B13033" s="9" t="s">
        <v>34749</v>
      </c>
      <c r="C13033" s="10">
        <v>2050000000000</v>
      </c>
      <c r="D13033" s="9" t="s">
        <v>34750</v>
      </c>
      <c r="E13033" s="9" t="s">
        <v>99</v>
      </c>
      <c r="F13033" s="9">
        <v>6.64</v>
      </c>
      <c r="G13033" s="9" t="s">
        <v>59</v>
      </c>
    </row>
    <row r="13034" spans="1:7">
      <c r="A13034" s="9" t="s">
        <v>34751</v>
      </c>
      <c r="B13034" s="9" t="s">
        <v>34752</v>
      </c>
      <c r="C13034" s="10">
        <v>2050000000000</v>
      </c>
      <c r="D13034" s="9" t="s">
        <v>34753</v>
      </c>
      <c r="E13034" s="9" t="s">
        <v>99</v>
      </c>
      <c r="F13034" s="9">
        <v>2.66</v>
      </c>
      <c r="G13034" s="9" t="s">
        <v>59</v>
      </c>
    </row>
    <row r="13035" spans="1:7">
      <c r="A13035" s="9" t="s">
        <v>34754</v>
      </c>
      <c r="B13035" s="9" t="s">
        <v>34755</v>
      </c>
      <c r="C13035" s="10">
        <v>2050000000000</v>
      </c>
      <c r="D13035" s="9" t="s">
        <v>34755</v>
      </c>
      <c r="E13035" s="9" t="s">
        <v>99</v>
      </c>
      <c r="F13035" s="9">
        <v>5.0199999999999996</v>
      </c>
      <c r="G13035" s="9" t="s">
        <v>59</v>
      </c>
    </row>
    <row r="13036" spans="1:7">
      <c r="A13036" s="9" t="s">
        <v>34756</v>
      </c>
      <c r="B13036" s="9" t="s">
        <v>34757</v>
      </c>
      <c r="C13036" s="10">
        <v>2050000000000</v>
      </c>
      <c r="D13036" s="9" t="s">
        <v>34758</v>
      </c>
      <c r="E13036" s="9" t="s">
        <v>99</v>
      </c>
      <c r="F13036" s="9">
        <v>2.66</v>
      </c>
      <c r="G13036" s="9" t="s">
        <v>59</v>
      </c>
    </row>
    <row r="13037" spans="1:7">
      <c r="A13037" s="9" t="s">
        <v>34759</v>
      </c>
      <c r="B13037" s="9" t="s">
        <v>34760</v>
      </c>
      <c r="C13037" s="10">
        <v>2050000000000</v>
      </c>
      <c r="D13037" s="9" t="s">
        <v>34761</v>
      </c>
      <c r="E13037" s="9" t="s">
        <v>99</v>
      </c>
      <c r="F13037" s="9">
        <v>1078.82</v>
      </c>
      <c r="G13037" s="9" t="s">
        <v>59</v>
      </c>
    </row>
    <row r="13038" spans="1:7">
      <c r="A13038" s="9" t="s">
        <v>34762</v>
      </c>
      <c r="B13038" s="9" t="s">
        <v>34763</v>
      </c>
      <c r="C13038" s="10">
        <v>2050000000000</v>
      </c>
      <c r="D13038" s="9" t="s">
        <v>34763</v>
      </c>
      <c r="E13038" s="9" t="s">
        <v>99</v>
      </c>
      <c r="F13038" s="9">
        <v>4.7699999999999996</v>
      </c>
      <c r="G13038" s="9" t="s">
        <v>59</v>
      </c>
    </row>
    <row r="13039" spans="1:7">
      <c r="A13039" s="9" t="s">
        <v>34764</v>
      </c>
      <c r="B13039" s="9" t="s">
        <v>34765</v>
      </c>
      <c r="C13039" s="10">
        <v>2050000000000</v>
      </c>
      <c r="D13039" s="9" t="s">
        <v>34765</v>
      </c>
      <c r="E13039" s="9" t="s">
        <v>99</v>
      </c>
      <c r="F13039" s="9">
        <v>3.5</v>
      </c>
      <c r="G13039" s="9" t="s">
        <v>59</v>
      </c>
    </row>
    <row r="13040" spans="1:7">
      <c r="A13040" s="9" t="s">
        <v>34766</v>
      </c>
      <c r="B13040" s="9" t="s">
        <v>34767</v>
      </c>
      <c r="C13040" s="10">
        <v>2050000000000</v>
      </c>
      <c r="D13040" s="9" t="s">
        <v>34768</v>
      </c>
      <c r="E13040" s="9" t="s">
        <v>99</v>
      </c>
      <c r="F13040" s="9">
        <v>11.03</v>
      </c>
      <c r="G13040" s="9" t="s">
        <v>59</v>
      </c>
    </row>
    <row r="13041" spans="1:7">
      <c r="A13041" s="9" t="s">
        <v>34769</v>
      </c>
      <c r="B13041" s="9" t="s">
        <v>34770</v>
      </c>
      <c r="C13041" s="10">
        <v>8592290000000</v>
      </c>
      <c r="D13041" s="9" t="s">
        <v>34770</v>
      </c>
      <c r="E13041" s="9" t="s">
        <v>99</v>
      </c>
      <c r="F13041" s="9">
        <v>1078.82</v>
      </c>
      <c r="G13041" s="9" t="s">
        <v>59</v>
      </c>
    </row>
    <row r="13042" spans="1:7">
      <c r="A13042" s="9" t="s">
        <v>34771</v>
      </c>
      <c r="B13042" s="9" t="s">
        <v>34772</v>
      </c>
      <c r="C13042" s="10">
        <v>3014760000000</v>
      </c>
      <c r="D13042" s="9" t="s">
        <v>34773</v>
      </c>
      <c r="E13042" s="9" t="s">
        <v>99</v>
      </c>
      <c r="F13042" s="9">
        <v>45.52</v>
      </c>
      <c r="G13042" s="9" t="s">
        <v>59</v>
      </c>
    </row>
    <row r="13043" spans="1:7">
      <c r="A13043" s="9" t="s">
        <v>34774</v>
      </c>
      <c r="B13043" s="9" t="s">
        <v>34775</v>
      </c>
      <c r="C13043" s="10">
        <v>2013100000000</v>
      </c>
      <c r="D13043" s="9" t="s">
        <v>34776</v>
      </c>
      <c r="E13043" s="9" t="s">
        <v>99</v>
      </c>
      <c r="F13043" s="9">
        <v>2.66</v>
      </c>
      <c r="G13043" s="9" t="s">
        <v>59</v>
      </c>
    </row>
    <row r="13044" spans="1:7">
      <c r="A13044" s="9" t="s">
        <v>34777</v>
      </c>
      <c r="B13044" s="9" t="s">
        <v>34778</v>
      </c>
      <c r="C13044" s="10">
        <v>2013130000000</v>
      </c>
      <c r="D13044" s="9" t="s">
        <v>34779</v>
      </c>
      <c r="E13044" s="9" t="s">
        <v>99</v>
      </c>
      <c r="F13044" s="9">
        <v>4.7699999999999996</v>
      </c>
      <c r="G13044" s="9" t="s">
        <v>59</v>
      </c>
    </row>
    <row r="13045" spans="1:7">
      <c r="A13045" s="9" t="s">
        <v>34780</v>
      </c>
      <c r="B13045" s="9" t="s">
        <v>34781</v>
      </c>
      <c r="C13045" s="10">
        <v>8591040000000</v>
      </c>
      <c r="D13045" s="9" t="s">
        <v>34782</v>
      </c>
      <c r="E13045" s="9" t="s">
        <v>99</v>
      </c>
      <c r="F13045" s="9">
        <v>10.16</v>
      </c>
      <c r="G13045" s="9" t="s">
        <v>59</v>
      </c>
    </row>
    <row r="13046" spans="1:7">
      <c r="A13046" s="9" t="s">
        <v>34783</v>
      </c>
      <c r="B13046" s="9" t="s">
        <v>34784</v>
      </c>
      <c r="C13046" s="10">
        <v>2050000000000</v>
      </c>
      <c r="D13046" s="9" t="s">
        <v>34785</v>
      </c>
      <c r="E13046" s="9" t="s">
        <v>99</v>
      </c>
      <c r="F13046" s="9">
        <v>11.03</v>
      </c>
      <c r="G13046" s="9" t="s">
        <v>59</v>
      </c>
    </row>
    <row r="13047" spans="1:7">
      <c r="A13047" s="9" t="s">
        <v>34786</v>
      </c>
      <c r="B13047" s="9" t="s">
        <v>34787</v>
      </c>
      <c r="C13047" s="10">
        <v>8591040000000</v>
      </c>
      <c r="D13047" s="9" t="s">
        <v>34787</v>
      </c>
      <c r="E13047" s="9" t="s">
        <v>99</v>
      </c>
      <c r="F13047" s="9">
        <v>5.15</v>
      </c>
      <c r="G13047" s="9" t="s">
        <v>59</v>
      </c>
    </row>
    <row r="13048" spans="1:7">
      <c r="A13048" s="9" t="s">
        <v>34788</v>
      </c>
      <c r="B13048" s="9" t="s">
        <v>34789</v>
      </c>
      <c r="C13048" s="10">
        <v>8590230000000</v>
      </c>
      <c r="D13048" s="9" t="s">
        <v>34789</v>
      </c>
      <c r="E13048" s="9" t="s">
        <v>99</v>
      </c>
      <c r="F13048" s="9">
        <v>23.66</v>
      </c>
      <c r="G13048" s="9" t="s">
        <v>59</v>
      </c>
    </row>
    <row r="13049" spans="1:7">
      <c r="A13049" s="9" t="s">
        <v>34790</v>
      </c>
      <c r="B13049" s="9" t="s">
        <v>34791</v>
      </c>
      <c r="C13049" s="10">
        <v>8591040000000</v>
      </c>
      <c r="D13049" s="9" t="s">
        <v>34792</v>
      </c>
      <c r="E13049" s="9" t="s">
        <v>99</v>
      </c>
      <c r="F13049" s="9">
        <v>400.98</v>
      </c>
      <c r="G13049" s="9" t="s">
        <v>59</v>
      </c>
    </row>
    <row r="13050" spans="1:7">
      <c r="A13050" s="9" t="s">
        <v>34793</v>
      </c>
      <c r="B13050" s="9" t="s">
        <v>34794</v>
      </c>
      <c r="C13050" s="10">
        <v>8591040000000</v>
      </c>
      <c r="D13050" s="9" t="s">
        <v>34795</v>
      </c>
      <c r="E13050" s="9" t="s">
        <v>99</v>
      </c>
      <c r="F13050" s="9">
        <v>296.62</v>
      </c>
      <c r="G13050" s="9" t="s">
        <v>59</v>
      </c>
    </row>
    <row r="13051" spans="1:7">
      <c r="A13051" s="9" t="s">
        <v>34796</v>
      </c>
      <c r="B13051" s="9" t="s">
        <v>34797</v>
      </c>
      <c r="C13051" s="10">
        <v>8591040000000</v>
      </c>
      <c r="D13051" s="9" t="s">
        <v>34798</v>
      </c>
      <c r="E13051" s="9" t="s">
        <v>99</v>
      </c>
      <c r="F13051" s="9">
        <v>296.62</v>
      </c>
      <c r="G13051" s="9" t="s">
        <v>59</v>
      </c>
    </row>
    <row r="13052" spans="1:7">
      <c r="A13052" s="9" t="s">
        <v>34799</v>
      </c>
      <c r="B13052" s="9" t="s">
        <v>34800</v>
      </c>
      <c r="C13052" s="10">
        <v>8591040000000</v>
      </c>
      <c r="D13052" s="9" t="s">
        <v>34801</v>
      </c>
      <c r="E13052" s="9" t="s">
        <v>99</v>
      </c>
      <c r="F13052" s="9">
        <v>296.62</v>
      </c>
      <c r="G13052" s="9" t="s">
        <v>59</v>
      </c>
    </row>
    <row r="13053" spans="1:7">
      <c r="A13053" s="9" t="s">
        <v>34802</v>
      </c>
      <c r="B13053" s="9" t="s">
        <v>34803</v>
      </c>
      <c r="C13053" s="10">
        <v>8591040000000</v>
      </c>
      <c r="D13053" s="9" t="s">
        <v>34804</v>
      </c>
      <c r="E13053" s="9" t="s">
        <v>99</v>
      </c>
      <c r="F13053" s="9">
        <v>296.62</v>
      </c>
      <c r="G13053" s="9" t="s">
        <v>59</v>
      </c>
    </row>
    <row r="13054" spans="1:7">
      <c r="A13054" s="9" t="s">
        <v>34805</v>
      </c>
      <c r="B13054" s="9" t="s">
        <v>34806</v>
      </c>
      <c r="C13054" s="10">
        <v>8591040000000</v>
      </c>
      <c r="D13054" s="9" t="s">
        <v>34807</v>
      </c>
      <c r="E13054" s="9" t="s">
        <v>99</v>
      </c>
      <c r="F13054" s="9">
        <v>26.35</v>
      </c>
      <c r="G13054" s="9" t="s">
        <v>59</v>
      </c>
    </row>
    <row r="13055" spans="1:7">
      <c r="A13055" s="9" t="s">
        <v>34808</v>
      </c>
      <c r="B13055" s="9" t="s">
        <v>34809</v>
      </c>
      <c r="C13055" s="10">
        <v>8591040000000</v>
      </c>
      <c r="D13055" s="9" t="s">
        <v>34810</v>
      </c>
      <c r="E13055" s="9" t="s">
        <v>99</v>
      </c>
      <c r="F13055" s="9">
        <v>26.35</v>
      </c>
      <c r="G13055" s="9" t="s">
        <v>59</v>
      </c>
    </row>
    <row r="13056" spans="1:7">
      <c r="A13056" s="9" t="s">
        <v>34811</v>
      </c>
      <c r="B13056" s="9" t="s">
        <v>34812</v>
      </c>
      <c r="C13056" s="10">
        <v>8591040000000</v>
      </c>
      <c r="D13056" s="9" t="s">
        <v>34813</v>
      </c>
      <c r="E13056" s="9" t="s">
        <v>99</v>
      </c>
      <c r="F13056" s="9">
        <v>26.35</v>
      </c>
      <c r="G13056" s="9" t="s">
        <v>59</v>
      </c>
    </row>
    <row r="13057" spans="1:7">
      <c r="A13057" s="9" t="s">
        <v>34814</v>
      </c>
      <c r="B13057" s="9" t="s">
        <v>34815</v>
      </c>
      <c r="C13057" s="10">
        <v>8591040000000</v>
      </c>
      <c r="D13057" s="9" t="s">
        <v>34816</v>
      </c>
      <c r="E13057" s="9" t="s">
        <v>99</v>
      </c>
      <c r="F13057" s="9">
        <v>26.35</v>
      </c>
      <c r="G13057" s="9" t="s">
        <v>59</v>
      </c>
    </row>
    <row r="13058" spans="1:7">
      <c r="A13058" s="9" t="s">
        <v>34817</v>
      </c>
      <c r="B13058" s="9" t="s">
        <v>34818</v>
      </c>
      <c r="C13058" s="10">
        <v>8591040000000</v>
      </c>
      <c r="D13058" s="9" t="s">
        <v>34819</v>
      </c>
      <c r="E13058" s="9" t="s">
        <v>99</v>
      </c>
      <c r="F13058" s="9">
        <v>26.35</v>
      </c>
      <c r="G13058" s="9" t="s">
        <v>59</v>
      </c>
    </row>
    <row r="13059" spans="1:7">
      <c r="A13059" s="9" t="s">
        <v>34820</v>
      </c>
      <c r="B13059" s="9" t="s">
        <v>34821</v>
      </c>
      <c r="C13059" s="10">
        <v>8591040000000</v>
      </c>
      <c r="D13059" s="9" t="s">
        <v>34822</v>
      </c>
      <c r="E13059" s="9" t="s">
        <v>99</v>
      </c>
      <c r="F13059" s="9">
        <v>213.1</v>
      </c>
      <c r="G13059" s="9" t="s">
        <v>59</v>
      </c>
    </row>
    <row r="13060" spans="1:7">
      <c r="A13060" s="9" t="s">
        <v>34823</v>
      </c>
      <c r="B13060" s="9" t="s">
        <v>34824</v>
      </c>
      <c r="C13060" s="10">
        <v>8591040000000</v>
      </c>
      <c r="D13060" s="9" t="s">
        <v>34825</v>
      </c>
      <c r="E13060" s="9" t="s">
        <v>99</v>
      </c>
      <c r="F13060" s="9">
        <v>213.1</v>
      </c>
      <c r="G13060" s="9" t="s">
        <v>59</v>
      </c>
    </row>
    <row r="13061" spans="1:7">
      <c r="A13061" s="9" t="s">
        <v>34826</v>
      </c>
      <c r="B13061" s="9" t="s">
        <v>34827</v>
      </c>
      <c r="C13061" s="10">
        <v>8591040000000</v>
      </c>
      <c r="D13061" s="9" t="s">
        <v>34828</v>
      </c>
      <c r="E13061" s="9" t="s">
        <v>99</v>
      </c>
      <c r="F13061" s="9">
        <v>26.35</v>
      </c>
      <c r="G13061" s="9" t="s">
        <v>59</v>
      </c>
    </row>
    <row r="13062" spans="1:7">
      <c r="A13062" s="9" t="s">
        <v>34829</v>
      </c>
      <c r="B13062" s="9" t="s">
        <v>34830</v>
      </c>
      <c r="C13062" s="10">
        <v>8591040000000</v>
      </c>
      <c r="D13062" s="9" t="s">
        <v>34831</v>
      </c>
      <c r="E13062" s="9" t="s">
        <v>99</v>
      </c>
      <c r="F13062" s="9">
        <v>26.35</v>
      </c>
      <c r="G13062" s="9" t="s">
        <v>59</v>
      </c>
    </row>
    <row r="13063" spans="1:7">
      <c r="A13063" s="9" t="s">
        <v>34832</v>
      </c>
      <c r="B13063" s="9" t="s">
        <v>34833</v>
      </c>
      <c r="C13063" s="10">
        <v>8591040000000</v>
      </c>
      <c r="D13063" s="9" t="s">
        <v>34834</v>
      </c>
      <c r="E13063" s="9" t="s">
        <v>99</v>
      </c>
      <c r="F13063" s="9">
        <v>75.099999999999994</v>
      </c>
      <c r="G13063" s="9" t="s">
        <v>59</v>
      </c>
    </row>
    <row r="13064" spans="1:7">
      <c r="A13064" s="9" t="s">
        <v>34835</v>
      </c>
      <c r="B13064" s="9" t="s">
        <v>34836</v>
      </c>
      <c r="C13064" s="10">
        <v>8591040000000</v>
      </c>
      <c r="D13064" s="9" t="s">
        <v>34837</v>
      </c>
      <c r="E13064" s="9" t="s">
        <v>99</v>
      </c>
      <c r="F13064" s="9">
        <v>400.98</v>
      </c>
      <c r="G13064" s="9" t="s">
        <v>59</v>
      </c>
    </row>
    <row r="13065" spans="1:7">
      <c r="A13065" s="9" t="s">
        <v>34838</v>
      </c>
      <c r="B13065" s="9" t="s">
        <v>34839</v>
      </c>
      <c r="C13065" s="10">
        <v>8591040000000</v>
      </c>
      <c r="D13065" s="9" t="s">
        <v>34840</v>
      </c>
      <c r="E13065" s="9" t="s">
        <v>99</v>
      </c>
      <c r="F13065" s="9">
        <v>11.53</v>
      </c>
      <c r="G13065" s="9" t="s">
        <v>59</v>
      </c>
    </row>
    <row r="13066" spans="1:7">
      <c r="A13066" s="9" t="s">
        <v>34841</v>
      </c>
      <c r="B13066" s="9" t="s">
        <v>34842</v>
      </c>
      <c r="C13066" s="10">
        <v>8591040000000</v>
      </c>
      <c r="D13066" s="9" t="s">
        <v>34843</v>
      </c>
      <c r="E13066" s="9" t="s">
        <v>99</v>
      </c>
      <c r="F13066" s="9">
        <v>11.53</v>
      </c>
      <c r="G13066" s="9" t="s">
        <v>59</v>
      </c>
    </row>
    <row r="13067" spans="1:7">
      <c r="A13067" s="9" t="s">
        <v>34844</v>
      </c>
      <c r="B13067" s="9" t="s">
        <v>34845</v>
      </c>
      <c r="C13067" s="10">
        <v>8591040000000</v>
      </c>
      <c r="D13067" s="9" t="s">
        <v>34843</v>
      </c>
      <c r="E13067" s="9" t="s">
        <v>99</v>
      </c>
      <c r="F13067" s="9">
        <v>11.53</v>
      </c>
      <c r="G13067" s="9" t="s">
        <v>59</v>
      </c>
    </row>
    <row r="13068" spans="1:7">
      <c r="A13068" s="9" t="s">
        <v>34846</v>
      </c>
      <c r="B13068" s="9" t="s">
        <v>34847</v>
      </c>
      <c r="C13068" s="10">
        <v>8591040000000</v>
      </c>
      <c r="D13068" s="9" t="s">
        <v>34843</v>
      </c>
      <c r="E13068" s="9" t="s">
        <v>99</v>
      </c>
      <c r="F13068" s="9">
        <v>11.53</v>
      </c>
      <c r="G13068" s="9" t="s">
        <v>59</v>
      </c>
    </row>
    <row r="13069" spans="1:7">
      <c r="A13069" s="9" t="s">
        <v>34848</v>
      </c>
      <c r="B13069" s="9" t="s">
        <v>34849</v>
      </c>
      <c r="C13069" s="10">
        <v>8591040000000</v>
      </c>
      <c r="D13069" s="9" t="s">
        <v>34850</v>
      </c>
      <c r="E13069" s="9" t="s">
        <v>99</v>
      </c>
      <c r="F13069" s="9">
        <v>9.39</v>
      </c>
      <c r="G13069" s="9" t="s">
        <v>59</v>
      </c>
    </row>
    <row r="13070" spans="1:7">
      <c r="A13070" s="9" t="s">
        <v>34851</v>
      </c>
      <c r="B13070" s="9" t="s">
        <v>34852</v>
      </c>
      <c r="C13070" s="10">
        <v>8591040000000</v>
      </c>
      <c r="D13070" s="9" t="s">
        <v>34853</v>
      </c>
      <c r="E13070" s="9" t="s">
        <v>99</v>
      </c>
      <c r="F13070" s="9">
        <v>9.39</v>
      </c>
      <c r="G13070" s="9" t="s">
        <v>59</v>
      </c>
    </row>
    <row r="13071" spans="1:7">
      <c r="A13071" s="9" t="s">
        <v>34854</v>
      </c>
      <c r="B13071" s="9" t="s">
        <v>34855</v>
      </c>
      <c r="C13071" s="10">
        <v>8591040000000</v>
      </c>
      <c r="D13071" s="9" t="s">
        <v>34856</v>
      </c>
      <c r="E13071" s="9" t="s">
        <v>99</v>
      </c>
      <c r="F13071" s="9">
        <v>7.36</v>
      </c>
      <c r="G13071" s="9" t="s">
        <v>59</v>
      </c>
    </row>
    <row r="13072" spans="1:7">
      <c r="A13072" s="9" t="s">
        <v>34857</v>
      </c>
      <c r="B13072" s="9" t="s">
        <v>34858</v>
      </c>
      <c r="C13072" s="10">
        <v>8591040000000</v>
      </c>
      <c r="D13072" s="9" t="s">
        <v>34856</v>
      </c>
      <c r="E13072" s="9" t="s">
        <v>99</v>
      </c>
      <c r="F13072" s="9">
        <v>7.36</v>
      </c>
      <c r="G13072" s="9" t="s">
        <v>59</v>
      </c>
    </row>
    <row r="13073" spans="1:7">
      <c r="A13073" s="9" t="s">
        <v>34859</v>
      </c>
      <c r="B13073" s="9" t="s">
        <v>34860</v>
      </c>
      <c r="C13073" s="10">
        <v>8591040000000</v>
      </c>
      <c r="D13073" s="9" t="s">
        <v>34861</v>
      </c>
      <c r="E13073" s="9" t="s">
        <v>99</v>
      </c>
      <c r="F13073" s="9">
        <v>7.36</v>
      </c>
      <c r="G13073" s="9" t="s">
        <v>59</v>
      </c>
    </row>
    <row r="13074" spans="1:7">
      <c r="A13074" s="9" t="s">
        <v>34862</v>
      </c>
      <c r="B13074" s="9" t="s">
        <v>34863</v>
      </c>
      <c r="C13074" s="10">
        <v>8591040000000</v>
      </c>
      <c r="D13074" s="9" t="s">
        <v>34856</v>
      </c>
      <c r="E13074" s="9" t="s">
        <v>99</v>
      </c>
      <c r="F13074" s="9">
        <v>7.36</v>
      </c>
      <c r="G13074" s="9" t="s">
        <v>59</v>
      </c>
    </row>
    <row r="13075" spans="1:7">
      <c r="A13075" s="9" t="s">
        <v>34864</v>
      </c>
      <c r="B13075" s="9" t="s">
        <v>34865</v>
      </c>
      <c r="C13075" s="10">
        <v>8591040000000</v>
      </c>
      <c r="D13075" s="9" t="s">
        <v>34850</v>
      </c>
      <c r="E13075" s="9" t="s">
        <v>99</v>
      </c>
      <c r="F13075" s="9">
        <v>9.39</v>
      </c>
      <c r="G13075" s="9" t="s">
        <v>59</v>
      </c>
    </row>
    <row r="13076" spans="1:7">
      <c r="A13076" s="9" t="s">
        <v>34866</v>
      </c>
      <c r="B13076" s="9" t="s">
        <v>34867</v>
      </c>
      <c r="C13076" s="10">
        <v>8591040000000</v>
      </c>
      <c r="D13076" s="9" t="s">
        <v>34868</v>
      </c>
      <c r="E13076" s="9" t="s">
        <v>99</v>
      </c>
      <c r="F13076" s="9">
        <v>11.54</v>
      </c>
      <c r="G13076" s="9" t="s">
        <v>59</v>
      </c>
    </row>
    <row r="13077" spans="1:7">
      <c r="A13077" s="9" t="s">
        <v>34869</v>
      </c>
      <c r="B13077" s="9" t="s">
        <v>34870</v>
      </c>
      <c r="C13077" s="10">
        <v>8591040000000</v>
      </c>
      <c r="D13077" s="9" t="s">
        <v>34871</v>
      </c>
      <c r="E13077" s="9" t="s">
        <v>99</v>
      </c>
      <c r="F13077" s="9">
        <v>5.45</v>
      </c>
      <c r="G13077" s="9" t="s">
        <v>59</v>
      </c>
    </row>
    <row r="13078" spans="1:7">
      <c r="A13078" s="9" t="s">
        <v>34872</v>
      </c>
      <c r="B13078" s="9" t="s">
        <v>34873</v>
      </c>
      <c r="C13078" s="10">
        <v>8591040000000</v>
      </c>
      <c r="D13078" s="9" t="s">
        <v>34874</v>
      </c>
      <c r="E13078" s="9" t="s">
        <v>99</v>
      </c>
      <c r="F13078" s="9">
        <v>5.45</v>
      </c>
      <c r="G13078" s="9" t="s">
        <v>59</v>
      </c>
    </row>
    <row r="13079" spans="1:7">
      <c r="A13079" s="9" t="s">
        <v>34875</v>
      </c>
      <c r="B13079" s="9" t="s">
        <v>34876</v>
      </c>
      <c r="C13079" s="10">
        <v>8591040000000</v>
      </c>
      <c r="D13079" s="9" t="s">
        <v>34874</v>
      </c>
      <c r="E13079" s="9" t="s">
        <v>99</v>
      </c>
      <c r="F13079" s="9">
        <v>5.45</v>
      </c>
      <c r="G13079" s="9" t="s">
        <v>59</v>
      </c>
    </row>
    <row r="13080" spans="1:7">
      <c r="A13080" s="9" t="s">
        <v>34877</v>
      </c>
      <c r="B13080" s="9" t="s">
        <v>34878</v>
      </c>
      <c r="C13080" s="10">
        <v>8591040000000</v>
      </c>
      <c r="D13080" s="9" t="s">
        <v>34879</v>
      </c>
      <c r="E13080" s="9" t="s">
        <v>99</v>
      </c>
      <c r="F13080" s="9">
        <v>28.48</v>
      </c>
      <c r="G13080" s="9" t="s">
        <v>59</v>
      </c>
    </row>
    <row r="13081" spans="1:7">
      <c r="A13081" s="9" t="s">
        <v>34880</v>
      </c>
      <c r="B13081" s="9" t="s">
        <v>34881</v>
      </c>
      <c r="C13081" s="10">
        <v>8591040000000</v>
      </c>
      <c r="D13081" s="9" t="s">
        <v>34879</v>
      </c>
      <c r="E13081" s="9" t="s">
        <v>99</v>
      </c>
      <c r="F13081" s="9">
        <v>28.48</v>
      </c>
      <c r="G13081" s="9" t="s">
        <v>59</v>
      </c>
    </row>
    <row r="13082" spans="1:7">
      <c r="A13082" s="9" t="s">
        <v>34882</v>
      </c>
      <c r="B13082" s="9" t="s">
        <v>34883</v>
      </c>
      <c r="C13082" s="10">
        <v>8591040000000</v>
      </c>
      <c r="D13082" s="9" t="s">
        <v>34773</v>
      </c>
      <c r="E13082" s="9" t="s">
        <v>99</v>
      </c>
      <c r="F13082" s="9">
        <v>45.52</v>
      </c>
      <c r="G13082" s="9" t="s">
        <v>59</v>
      </c>
    </row>
    <row r="13083" spans="1:7">
      <c r="A13083" s="9" t="s">
        <v>34884</v>
      </c>
      <c r="B13083" s="9" t="s">
        <v>34885</v>
      </c>
      <c r="C13083" s="10">
        <v>8591040000000</v>
      </c>
      <c r="D13083" s="9" t="s">
        <v>34886</v>
      </c>
      <c r="E13083" s="9" t="s">
        <v>99</v>
      </c>
      <c r="F13083" s="9">
        <v>69.05</v>
      </c>
      <c r="G13083" s="9" t="s">
        <v>59</v>
      </c>
    </row>
    <row r="13084" spans="1:7">
      <c r="A13084" s="9" t="s">
        <v>34887</v>
      </c>
      <c r="B13084" s="9" t="s">
        <v>34888</v>
      </c>
      <c r="C13084" s="10">
        <v>8591040000000</v>
      </c>
      <c r="D13084" s="9" t="s">
        <v>34889</v>
      </c>
      <c r="E13084" s="9" t="s">
        <v>99</v>
      </c>
      <c r="F13084" s="9">
        <v>14.76</v>
      </c>
      <c r="G13084" s="9" t="s">
        <v>59</v>
      </c>
    </row>
    <row r="13085" spans="1:7">
      <c r="A13085" s="9" t="s">
        <v>34890</v>
      </c>
      <c r="B13085" s="9" t="s">
        <v>34891</v>
      </c>
      <c r="C13085" s="10">
        <v>8591040000000</v>
      </c>
      <c r="D13085" s="9" t="s">
        <v>34892</v>
      </c>
      <c r="E13085" s="9" t="s">
        <v>99</v>
      </c>
      <c r="F13085" s="9">
        <v>19.86</v>
      </c>
      <c r="G13085" s="9" t="s">
        <v>59</v>
      </c>
    </row>
    <row r="13086" spans="1:7">
      <c r="A13086" s="9" t="s">
        <v>34893</v>
      </c>
      <c r="B13086" s="9" t="s">
        <v>34894</v>
      </c>
      <c r="C13086" s="10">
        <v>8591040000000</v>
      </c>
      <c r="D13086" s="9" t="s">
        <v>34895</v>
      </c>
      <c r="E13086" s="9" t="s">
        <v>99</v>
      </c>
      <c r="F13086" s="9">
        <v>10.32</v>
      </c>
      <c r="G13086" s="9" t="s">
        <v>59</v>
      </c>
    </row>
    <row r="13087" spans="1:7">
      <c r="A13087" s="9" t="s">
        <v>34896</v>
      </c>
      <c r="B13087" s="9" t="s">
        <v>34897</v>
      </c>
      <c r="C13087" s="10">
        <v>8591040000000</v>
      </c>
      <c r="D13087" s="9" t="s">
        <v>34898</v>
      </c>
      <c r="E13087" s="9" t="s">
        <v>99</v>
      </c>
      <c r="F13087" s="9">
        <v>17</v>
      </c>
      <c r="G13087" s="9" t="s">
        <v>59</v>
      </c>
    </row>
    <row r="13088" spans="1:7">
      <c r="A13088" s="9" t="s">
        <v>34899</v>
      </c>
      <c r="B13088" s="9" t="s">
        <v>34900</v>
      </c>
      <c r="C13088" s="10">
        <v>4011400000000</v>
      </c>
      <c r="D13088" s="9" t="s">
        <v>34901</v>
      </c>
      <c r="E13088" s="9" t="s">
        <v>98</v>
      </c>
      <c r="F13088" s="9">
        <v>1285.29</v>
      </c>
      <c r="G13088" s="9" t="s">
        <v>59</v>
      </c>
    </row>
    <row r="13089" spans="1:7">
      <c r="A13089" s="9" t="s">
        <v>34902</v>
      </c>
      <c r="B13089" s="9" t="s">
        <v>34903</v>
      </c>
      <c r="C13089" s="10">
        <v>4011400000000</v>
      </c>
      <c r="D13089" s="9" t="s">
        <v>34904</v>
      </c>
      <c r="E13089" s="9" t="s">
        <v>98</v>
      </c>
      <c r="F13089" s="9">
        <v>68.900000000000006</v>
      </c>
      <c r="G13089" s="9" t="s">
        <v>59</v>
      </c>
    </row>
    <row r="13090" spans="1:7">
      <c r="A13090" s="9" t="s">
        <v>34905</v>
      </c>
      <c r="B13090" s="9" t="s">
        <v>34906</v>
      </c>
      <c r="C13090" s="10">
        <v>4016780000000</v>
      </c>
      <c r="D13090" s="9" t="s">
        <v>34907</v>
      </c>
      <c r="E13090" s="9" t="s">
        <v>98</v>
      </c>
      <c r="F13090" s="9">
        <v>3236.97</v>
      </c>
      <c r="G13090" s="9" t="s">
        <v>59</v>
      </c>
    </row>
    <row r="13091" spans="1:7">
      <c r="A13091" s="9" t="s">
        <v>34908</v>
      </c>
      <c r="B13091" s="9" t="s">
        <v>34909</v>
      </c>
      <c r="C13091" s="10">
        <v>4016780000000</v>
      </c>
      <c r="D13091" s="9" t="s">
        <v>34910</v>
      </c>
      <c r="E13091" s="9" t="s">
        <v>98</v>
      </c>
      <c r="F13091" s="9">
        <v>7261.14</v>
      </c>
      <c r="G13091" s="9" t="s">
        <v>59</v>
      </c>
    </row>
    <row r="13092" spans="1:7">
      <c r="A13092" s="9" t="s">
        <v>34911</v>
      </c>
      <c r="B13092" s="9" t="s">
        <v>34912</v>
      </c>
      <c r="C13092" s="10">
        <v>8595610000000</v>
      </c>
      <c r="D13092" s="9" t="s">
        <v>34913</v>
      </c>
      <c r="E13092" s="9" t="s">
        <v>98</v>
      </c>
      <c r="F13092" s="9">
        <v>6.6</v>
      </c>
      <c r="G13092" s="9" t="s">
        <v>59</v>
      </c>
    </row>
    <row r="13093" spans="1:7">
      <c r="A13093" s="9" t="s">
        <v>34914</v>
      </c>
      <c r="B13093" s="9" t="s">
        <v>34915</v>
      </c>
      <c r="C13093" s="10">
        <v>8595610000000</v>
      </c>
      <c r="D13093" s="9" t="s">
        <v>34916</v>
      </c>
      <c r="E13093" s="9" t="s">
        <v>98</v>
      </c>
      <c r="F13093" s="9">
        <v>6.6</v>
      </c>
      <c r="G13093" s="9" t="s">
        <v>59</v>
      </c>
    </row>
    <row r="13094" spans="1:7">
      <c r="A13094" s="9" t="s">
        <v>34917</v>
      </c>
      <c r="B13094" s="9" t="s">
        <v>34918</v>
      </c>
      <c r="C13094" s="10">
        <v>8595610000000</v>
      </c>
      <c r="D13094" s="9" t="s">
        <v>34919</v>
      </c>
      <c r="E13094" s="9" t="s">
        <v>99</v>
      </c>
      <c r="F13094" s="9">
        <v>143.74</v>
      </c>
      <c r="G13094" s="9" t="s">
        <v>59</v>
      </c>
    </row>
    <row r="13095" spans="1:7">
      <c r="A13095" s="9" t="s">
        <v>34920</v>
      </c>
      <c r="B13095" s="9" t="s">
        <v>34921</v>
      </c>
      <c r="C13095" s="10">
        <v>8592920000000</v>
      </c>
      <c r="D13095" s="9" t="s">
        <v>34922</v>
      </c>
      <c r="E13095" s="9" t="s">
        <v>98</v>
      </c>
      <c r="F13095" s="9">
        <v>657.65</v>
      </c>
      <c r="G13095" s="9" t="s">
        <v>59</v>
      </c>
    </row>
    <row r="13096" spans="1:7">
      <c r="A13096" s="9" t="s">
        <v>34923</v>
      </c>
      <c r="B13096" s="9" t="s">
        <v>34924</v>
      </c>
      <c r="C13096" s="10">
        <v>5999080000000</v>
      </c>
      <c r="D13096" s="9">
        <v>5002363</v>
      </c>
      <c r="E13096" s="9" t="s">
        <v>98</v>
      </c>
      <c r="F13096" s="9">
        <v>751.12</v>
      </c>
      <c r="G13096" s="9" t="s">
        <v>59</v>
      </c>
    </row>
    <row r="13097" spans="1:7">
      <c r="A13097" s="9" t="s">
        <v>34925</v>
      </c>
      <c r="B13097" s="9" t="s">
        <v>34926</v>
      </c>
      <c r="C13097" s="10">
        <v>3250620000000</v>
      </c>
      <c r="D13097" s="9" t="s">
        <v>34927</v>
      </c>
      <c r="E13097" s="9" t="s">
        <v>98</v>
      </c>
      <c r="F13097" s="9">
        <v>1426.13</v>
      </c>
      <c r="G13097" s="9" t="s">
        <v>59</v>
      </c>
    </row>
    <row r="13098" spans="1:7">
      <c r="A13098" s="9" t="s">
        <v>34928</v>
      </c>
      <c r="B13098" s="9" t="s">
        <v>34929</v>
      </c>
      <c r="C13098" s="10">
        <v>8595610000000</v>
      </c>
      <c r="D13098" s="9" t="s">
        <v>34930</v>
      </c>
      <c r="E13098" s="9" t="s">
        <v>99</v>
      </c>
      <c r="F13098" s="9">
        <v>143.74</v>
      </c>
      <c r="G13098" s="9" t="s">
        <v>59</v>
      </c>
    </row>
    <row r="13099" spans="1:7">
      <c r="A13099" s="9" t="s">
        <v>34931</v>
      </c>
      <c r="B13099" s="9" t="s">
        <v>34932</v>
      </c>
      <c r="C13099" s="10">
        <v>8590850000000</v>
      </c>
      <c r="D13099" s="9" t="s">
        <v>34933</v>
      </c>
      <c r="E13099" s="9" t="s">
        <v>98</v>
      </c>
      <c r="F13099" s="9">
        <v>277.77999999999997</v>
      </c>
      <c r="G13099" s="9" t="s">
        <v>59</v>
      </c>
    </row>
    <row r="13100" spans="1:7">
      <c r="A13100" s="9" t="s">
        <v>34934</v>
      </c>
      <c r="B13100" s="9" t="s">
        <v>34935</v>
      </c>
      <c r="C13100" s="10">
        <v>8590850000000</v>
      </c>
      <c r="D13100" s="9" t="s">
        <v>34936</v>
      </c>
      <c r="E13100" s="9" t="s">
        <v>98</v>
      </c>
      <c r="F13100" s="9">
        <v>379.18</v>
      </c>
      <c r="G13100" s="9" t="s">
        <v>59</v>
      </c>
    </row>
    <row r="13101" spans="1:7">
      <c r="A13101" s="9" t="s">
        <v>34937</v>
      </c>
      <c r="B13101" s="9" t="s">
        <v>34938</v>
      </c>
      <c r="C13101" s="10">
        <v>3790790000000</v>
      </c>
      <c r="D13101" s="9" t="s">
        <v>34939</v>
      </c>
      <c r="E13101" s="9" t="s">
        <v>98</v>
      </c>
      <c r="F13101" s="9">
        <v>125.58</v>
      </c>
      <c r="G13101" s="9" t="s">
        <v>59</v>
      </c>
    </row>
    <row r="13102" spans="1:7">
      <c r="A13102" s="9" t="s">
        <v>34940</v>
      </c>
      <c r="B13102" s="9" t="s">
        <v>34941</v>
      </c>
      <c r="C13102" s="10">
        <v>3535430000000</v>
      </c>
      <c r="D13102" s="9" t="s">
        <v>34942</v>
      </c>
      <c r="E13102" s="9" t="s">
        <v>98</v>
      </c>
      <c r="F13102" s="9">
        <v>132.72</v>
      </c>
      <c r="G13102" s="9" t="s">
        <v>59</v>
      </c>
    </row>
    <row r="13103" spans="1:7">
      <c r="A13103" s="9" t="s">
        <v>34943</v>
      </c>
      <c r="B13103" s="9" t="s">
        <v>34944</v>
      </c>
      <c r="C13103" s="10">
        <v>2050000000000</v>
      </c>
      <c r="D13103" s="9">
        <v>62032500</v>
      </c>
      <c r="E13103" s="9" t="s">
        <v>99</v>
      </c>
      <c r="F13103" s="9">
        <v>47.25</v>
      </c>
      <c r="G13103" s="9" t="s">
        <v>59</v>
      </c>
    </row>
    <row r="13104" spans="1:7">
      <c r="A13104" s="9" t="s">
        <v>34945</v>
      </c>
      <c r="B13104" s="9" t="s">
        <v>34946</v>
      </c>
      <c r="C13104" s="10">
        <v>8595210000000</v>
      </c>
      <c r="D13104" s="9" t="s">
        <v>34947</v>
      </c>
      <c r="E13104" s="9" t="s">
        <v>98</v>
      </c>
      <c r="F13104" s="9">
        <v>542.66</v>
      </c>
      <c r="G13104" s="9" t="s">
        <v>59</v>
      </c>
    </row>
    <row r="13105" spans="1:7">
      <c r="A13105" s="9" t="s">
        <v>34948</v>
      </c>
      <c r="B13105" s="9" t="s">
        <v>34949</v>
      </c>
      <c r="C13105" s="10">
        <v>5905340000000</v>
      </c>
      <c r="D13105" s="9">
        <v>23261</v>
      </c>
      <c r="E13105" s="9" t="s">
        <v>98</v>
      </c>
      <c r="F13105" s="9">
        <v>54.48</v>
      </c>
      <c r="G13105" s="9" t="s">
        <v>59</v>
      </c>
    </row>
    <row r="13106" spans="1:7">
      <c r="A13106" s="9" t="s">
        <v>34950</v>
      </c>
      <c r="B13106" s="9" t="s">
        <v>34951</v>
      </c>
      <c r="C13106" s="10">
        <v>2050000000000</v>
      </c>
      <c r="D13106" s="9">
        <v>62031500</v>
      </c>
      <c r="E13106" s="9" t="s">
        <v>99</v>
      </c>
      <c r="F13106" s="9">
        <v>29.41</v>
      </c>
      <c r="G13106" s="9" t="s">
        <v>59</v>
      </c>
    </row>
    <row r="13107" spans="1:7">
      <c r="A13107" s="9" t="s">
        <v>34952</v>
      </c>
      <c r="B13107" s="9" t="s">
        <v>34953</v>
      </c>
      <c r="C13107" s="10">
        <v>4015080000000</v>
      </c>
      <c r="D13107" s="9">
        <v>167892</v>
      </c>
      <c r="E13107" s="9" t="s">
        <v>98</v>
      </c>
      <c r="F13107" s="9">
        <v>16452.73</v>
      </c>
      <c r="G13107" s="9" t="s">
        <v>59</v>
      </c>
    </row>
    <row r="13108" spans="1:7">
      <c r="A13108" s="9" t="s">
        <v>34954</v>
      </c>
      <c r="B13108" s="9" t="s">
        <v>34955</v>
      </c>
      <c r="C13108" s="10">
        <v>2050000000000</v>
      </c>
      <c r="D13108" s="9">
        <v>62052500</v>
      </c>
      <c r="E13108" s="9" t="s">
        <v>99</v>
      </c>
      <c r="F13108" s="9">
        <v>75.69</v>
      </c>
      <c r="G13108" s="9" t="s">
        <v>59</v>
      </c>
    </row>
    <row r="13109" spans="1:7">
      <c r="A13109" s="9" t="s">
        <v>34956</v>
      </c>
      <c r="B13109" s="9" t="s">
        <v>34957</v>
      </c>
      <c r="C13109" s="10">
        <v>2050000000000</v>
      </c>
      <c r="D13109" s="9">
        <v>64771000</v>
      </c>
      <c r="E13109" s="9" t="s">
        <v>99</v>
      </c>
      <c r="F13109" s="9">
        <v>45.94</v>
      </c>
      <c r="G13109" s="9" t="s">
        <v>59</v>
      </c>
    </row>
    <row r="13110" spans="1:7">
      <c r="A13110" s="9" t="s">
        <v>34958</v>
      </c>
      <c r="B13110" s="9" t="s">
        <v>34959</v>
      </c>
      <c r="C13110" s="10">
        <v>2050000000000</v>
      </c>
      <c r="D13110" s="9" t="s">
        <v>34960</v>
      </c>
      <c r="E13110" s="9" t="s">
        <v>99</v>
      </c>
      <c r="F13110" s="9">
        <v>19.72</v>
      </c>
      <c r="G13110" s="9" t="s">
        <v>59</v>
      </c>
    </row>
    <row r="13111" spans="1:7">
      <c r="A13111" s="9" t="s">
        <v>34961</v>
      </c>
      <c r="B13111" s="9" t="s">
        <v>34962</v>
      </c>
      <c r="C13111" s="10">
        <v>2050000000000</v>
      </c>
      <c r="D13111" s="9" t="s">
        <v>34963</v>
      </c>
      <c r="E13111" s="9" t="s">
        <v>99</v>
      </c>
      <c r="F13111" s="9">
        <v>11.64</v>
      </c>
      <c r="G13111" s="9" t="s">
        <v>59</v>
      </c>
    </row>
    <row r="13112" spans="1:7">
      <c r="A13112" s="9" t="s">
        <v>34964</v>
      </c>
      <c r="B13112" s="9" t="s">
        <v>34965</v>
      </c>
      <c r="C13112" s="10">
        <v>2050000000000</v>
      </c>
      <c r="D13112" s="9" t="s">
        <v>34960</v>
      </c>
      <c r="E13112" s="9" t="s">
        <v>99</v>
      </c>
      <c r="F13112" s="9">
        <v>19.72</v>
      </c>
      <c r="G13112" s="9" t="s">
        <v>59</v>
      </c>
    </row>
    <row r="13113" spans="1:7">
      <c r="A13113" s="9" t="s">
        <v>34966</v>
      </c>
      <c r="B13113" s="9" t="s">
        <v>34967</v>
      </c>
      <c r="C13113" s="10">
        <v>2050000000000</v>
      </c>
      <c r="D13113" s="9" t="s">
        <v>19650</v>
      </c>
      <c r="E13113" s="9" t="s">
        <v>99</v>
      </c>
      <c r="F13113" s="9">
        <v>32.880000000000003</v>
      </c>
      <c r="G13113" s="9" t="s">
        <v>59</v>
      </c>
    </row>
    <row r="13114" spans="1:7">
      <c r="A13114" s="9" t="s">
        <v>34968</v>
      </c>
      <c r="B13114" s="9" t="s">
        <v>34969</v>
      </c>
      <c r="C13114" s="10">
        <v>8592920000000</v>
      </c>
      <c r="D13114" s="9" t="s">
        <v>34970</v>
      </c>
      <c r="E13114" s="9" t="s">
        <v>98</v>
      </c>
      <c r="F13114" s="9">
        <v>304.08999999999997</v>
      </c>
      <c r="G13114" s="9" t="s">
        <v>59</v>
      </c>
    </row>
    <row r="13115" spans="1:7">
      <c r="A13115" s="9" t="s">
        <v>34971</v>
      </c>
      <c r="B13115" s="9" t="s">
        <v>34972</v>
      </c>
      <c r="C13115" s="10">
        <v>5905340000000</v>
      </c>
      <c r="D13115" s="9">
        <v>23520</v>
      </c>
      <c r="E13115" s="9" t="s">
        <v>98</v>
      </c>
      <c r="F13115" s="9">
        <v>154.72999999999999</v>
      </c>
      <c r="G13115" s="9" t="s">
        <v>59</v>
      </c>
    </row>
    <row r="13116" spans="1:7">
      <c r="A13116" s="9" t="s">
        <v>34973</v>
      </c>
      <c r="B13116" s="9" t="s">
        <v>34974</v>
      </c>
      <c r="C13116" s="10">
        <v>6935750000000</v>
      </c>
      <c r="D13116" s="9">
        <v>7720170</v>
      </c>
      <c r="E13116" s="9" t="s">
        <v>98</v>
      </c>
      <c r="F13116" s="9">
        <v>1267.8499999999999</v>
      </c>
      <c r="G13116" s="9" t="s">
        <v>59</v>
      </c>
    </row>
    <row r="13117" spans="1:7">
      <c r="A13117" s="9" t="s">
        <v>34975</v>
      </c>
      <c r="B13117" s="9" t="s">
        <v>34976</v>
      </c>
      <c r="C13117" s="10">
        <v>9002760000000</v>
      </c>
      <c r="D13117" s="9">
        <v>96065</v>
      </c>
      <c r="E13117" s="9" t="s">
        <v>98</v>
      </c>
      <c r="F13117" s="9">
        <v>1031.5899999999999</v>
      </c>
      <c r="G13117" s="9" t="s">
        <v>59</v>
      </c>
    </row>
    <row r="13118" spans="1:7">
      <c r="A13118" s="9" t="s">
        <v>34977</v>
      </c>
      <c r="B13118" s="9" t="s">
        <v>34978</v>
      </c>
      <c r="C13118" s="10">
        <v>8595590000000</v>
      </c>
      <c r="D13118" s="9" t="s">
        <v>34979</v>
      </c>
      <c r="E13118" s="9" t="s">
        <v>34190</v>
      </c>
      <c r="F13118" s="9">
        <v>314.64</v>
      </c>
      <c r="G13118" s="9" t="s">
        <v>59</v>
      </c>
    </row>
    <row r="13119" spans="1:7">
      <c r="A13119" s="9" t="s">
        <v>34980</v>
      </c>
      <c r="B13119" s="9" t="s">
        <v>34981</v>
      </c>
      <c r="C13119" s="10">
        <v>2050000000000</v>
      </c>
      <c r="D13119" s="9" t="s">
        <v>34982</v>
      </c>
      <c r="E13119" s="9" t="s">
        <v>99</v>
      </c>
      <c r="F13119" s="9">
        <v>19.18</v>
      </c>
      <c r="G13119" s="9" t="s">
        <v>59</v>
      </c>
    </row>
    <row r="13120" spans="1:7">
      <c r="A13120" s="9" t="s">
        <v>34983</v>
      </c>
      <c r="B13120" s="9" t="s">
        <v>34984</v>
      </c>
      <c r="C13120" s="10">
        <v>8585030000000</v>
      </c>
      <c r="D13120" s="9" t="s">
        <v>34985</v>
      </c>
      <c r="E13120" s="9" t="s">
        <v>98</v>
      </c>
      <c r="F13120" s="9">
        <v>100.67</v>
      </c>
      <c r="G13120" s="9" t="s">
        <v>59</v>
      </c>
    </row>
    <row r="13121" spans="1:7">
      <c r="A13121" s="9" t="s">
        <v>34986</v>
      </c>
      <c r="B13121" s="9" t="s">
        <v>34987</v>
      </c>
      <c r="C13121" s="10">
        <v>8595230000000</v>
      </c>
      <c r="D13121" s="9">
        <v>215445</v>
      </c>
      <c r="E13121" s="9" t="s">
        <v>98</v>
      </c>
      <c r="F13121" s="9">
        <v>264.05</v>
      </c>
      <c r="G13121" s="9" t="s">
        <v>59</v>
      </c>
    </row>
    <row r="13122" spans="1:7">
      <c r="A13122" s="9" t="s">
        <v>34988</v>
      </c>
      <c r="B13122" s="9" t="s">
        <v>34989</v>
      </c>
      <c r="C13122" s="10">
        <v>8592650000000</v>
      </c>
      <c r="D13122" s="9" t="s">
        <v>34990</v>
      </c>
      <c r="E13122" s="9" t="s">
        <v>98</v>
      </c>
      <c r="F13122" s="9">
        <v>13.12</v>
      </c>
      <c r="G13122" s="9" t="s">
        <v>59</v>
      </c>
    </row>
    <row r="13123" spans="1:7">
      <c r="A13123" s="9" t="s">
        <v>34991</v>
      </c>
      <c r="B13123" s="9" t="s">
        <v>34992</v>
      </c>
      <c r="C13123" s="10">
        <v>8592340000000</v>
      </c>
      <c r="D13123" s="9">
        <v>31400004</v>
      </c>
      <c r="E13123" s="9" t="s">
        <v>98</v>
      </c>
      <c r="F13123" s="9">
        <v>0.12</v>
      </c>
      <c r="G13123" s="9" t="s">
        <v>59</v>
      </c>
    </row>
    <row r="13124" spans="1:7">
      <c r="A13124" s="9" t="s">
        <v>34993</v>
      </c>
      <c r="B13124" s="9" t="s">
        <v>34994</v>
      </c>
      <c r="C13124" s="10">
        <v>2823020000000</v>
      </c>
      <c r="D13124" s="9" t="s">
        <v>34995</v>
      </c>
      <c r="E13124" s="9" t="s">
        <v>98</v>
      </c>
      <c r="F13124" s="9">
        <v>155.03</v>
      </c>
      <c r="G13124" s="9" t="s">
        <v>59</v>
      </c>
    </row>
    <row r="13125" spans="1:7">
      <c r="A13125" s="9" t="s">
        <v>34996</v>
      </c>
      <c r="B13125" s="9" t="s">
        <v>34997</v>
      </c>
      <c r="C13125" s="10">
        <v>3250620000000</v>
      </c>
      <c r="D13125" s="9" t="s">
        <v>34998</v>
      </c>
      <c r="E13125" s="9" t="s">
        <v>98</v>
      </c>
      <c r="F13125" s="9">
        <v>1267.5899999999999</v>
      </c>
      <c r="G13125" s="9" t="s">
        <v>59</v>
      </c>
    </row>
    <row r="13126" spans="1:7">
      <c r="A13126" s="9" t="s">
        <v>34999</v>
      </c>
      <c r="B13126" s="9" t="s">
        <v>35000</v>
      </c>
      <c r="C13126" s="10">
        <v>8591640000000</v>
      </c>
      <c r="D13126" s="9" t="s">
        <v>35001</v>
      </c>
      <c r="E13126" s="9" t="s">
        <v>98</v>
      </c>
      <c r="F13126" s="9">
        <v>31.23</v>
      </c>
      <c r="G13126" s="9" t="s">
        <v>59</v>
      </c>
    </row>
    <row r="13127" spans="1:7">
      <c r="A13127" s="9" t="s">
        <v>35002</v>
      </c>
      <c r="B13127" s="9" t="s">
        <v>35003</v>
      </c>
      <c r="C13127" s="10">
        <v>8595610000000</v>
      </c>
      <c r="D13127" s="9" t="s">
        <v>35004</v>
      </c>
      <c r="E13127" s="9" t="s">
        <v>98</v>
      </c>
      <c r="F13127" s="9">
        <v>9.15</v>
      </c>
      <c r="G13127" s="9" t="s">
        <v>59</v>
      </c>
    </row>
    <row r="13128" spans="1:7">
      <c r="A13128" s="9" t="s">
        <v>35005</v>
      </c>
      <c r="B13128" s="9" t="s">
        <v>35006</v>
      </c>
      <c r="C13128" s="10">
        <v>8595610000000</v>
      </c>
      <c r="D13128" s="9" t="s">
        <v>35007</v>
      </c>
      <c r="E13128" s="9" t="s">
        <v>98</v>
      </c>
      <c r="F13128" s="9">
        <v>9.9</v>
      </c>
      <c r="G13128" s="9" t="s">
        <v>59</v>
      </c>
    </row>
    <row r="13129" spans="1:7">
      <c r="A13129" s="9" t="s">
        <v>35008</v>
      </c>
      <c r="B13129" s="9" t="s">
        <v>35009</v>
      </c>
      <c r="C13129" s="10">
        <v>8000130000000</v>
      </c>
      <c r="D13129" s="9" t="s">
        <v>35010</v>
      </c>
      <c r="E13129" s="9" t="s">
        <v>98</v>
      </c>
      <c r="F13129" s="9">
        <v>1130.8800000000001</v>
      </c>
      <c r="G13129" s="9" t="s">
        <v>59</v>
      </c>
    </row>
    <row r="13130" spans="1:7">
      <c r="A13130" s="9" t="s">
        <v>35011</v>
      </c>
      <c r="B13130" s="9" t="s">
        <v>35012</v>
      </c>
      <c r="C13130" s="10">
        <v>4008220000000</v>
      </c>
      <c r="D13130" s="9">
        <v>180802005</v>
      </c>
      <c r="E13130" s="9" t="s">
        <v>98</v>
      </c>
      <c r="F13130" s="9">
        <v>62.53</v>
      </c>
      <c r="G13130" s="9" t="s">
        <v>59</v>
      </c>
    </row>
    <row r="13131" spans="1:7">
      <c r="A13131" s="9" t="s">
        <v>35013</v>
      </c>
      <c r="B13131" s="9" t="s">
        <v>35014</v>
      </c>
      <c r="C13131" s="10">
        <v>4008220000000</v>
      </c>
      <c r="D13131" s="9">
        <v>191317000</v>
      </c>
      <c r="E13131" s="9" t="s">
        <v>98</v>
      </c>
      <c r="F13131" s="9">
        <v>62.02</v>
      </c>
      <c r="G13131" s="9" t="s">
        <v>59</v>
      </c>
    </row>
    <row r="13132" spans="1:7">
      <c r="A13132" s="9" t="s">
        <v>35015</v>
      </c>
      <c r="B13132" s="9" t="s">
        <v>35016</v>
      </c>
      <c r="C13132" s="10">
        <v>4008220000000</v>
      </c>
      <c r="D13132" s="9">
        <v>193605002</v>
      </c>
      <c r="E13132" s="9" t="s">
        <v>98</v>
      </c>
      <c r="F13132" s="9">
        <v>132.5</v>
      </c>
      <c r="G13132" s="9" t="s">
        <v>59</v>
      </c>
    </row>
    <row r="13133" spans="1:7">
      <c r="A13133" s="9" t="s">
        <v>35017</v>
      </c>
      <c r="B13133" s="9" t="s">
        <v>35018</v>
      </c>
      <c r="C13133" s="10">
        <v>4008220000000</v>
      </c>
      <c r="D13133" s="9">
        <v>193601008</v>
      </c>
      <c r="E13133" s="9" t="s">
        <v>98</v>
      </c>
      <c r="F13133" s="9">
        <v>132.5</v>
      </c>
      <c r="G13133" s="9" t="s">
        <v>59</v>
      </c>
    </row>
    <row r="13134" spans="1:7">
      <c r="A13134" s="9" t="s">
        <v>35019</v>
      </c>
      <c r="B13134" s="9" t="s">
        <v>35020</v>
      </c>
      <c r="C13134" s="10">
        <v>4008220000000</v>
      </c>
      <c r="D13134" s="9">
        <v>173016008</v>
      </c>
      <c r="E13134" s="9" t="s">
        <v>98</v>
      </c>
      <c r="F13134" s="9">
        <v>82.81</v>
      </c>
      <c r="G13134" s="9" t="s">
        <v>59</v>
      </c>
    </row>
    <row r="13135" spans="1:7">
      <c r="A13135" s="9" t="s">
        <v>35021</v>
      </c>
      <c r="B13135" s="9" t="s">
        <v>35022</v>
      </c>
      <c r="C13135" s="10">
        <v>4008220000000</v>
      </c>
      <c r="D13135" s="9">
        <v>175701009</v>
      </c>
      <c r="E13135" s="9" t="s">
        <v>98</v>
      </c>
      <c r="F13135" s="9">
        <v>24</v>
      </c>
      <c r="G13135" s="9" t="s">
        <v>59</v>
      </c>
    </row>
    <row r="13136" spans="1:7">
      <c r="A13136" s="9" t="s">
        <v>35023</v>
      </c>
      <c r="B13136" s="9" t="s">
        <v>35024</v>
      </c>
      <c r="C13136" s="10">
        <v>4008220000000</v>
      </c>
      <c r="D13136" s="9">
        <v>175705003</v>
      </c>
      <c r="E13136" s="9" t="s">
        <v>98</v>
      </c>
      <c r="F13136" s="9">
        <v>24</v>
      </c>
      <c r="G13136" s="9" t="s">
        <v>59</v>
      </c>
    </row>
    <row r="13137" spans="1:7">
      <c r="A13137" s="9" t="s">
        <v>35025</v>
      </c>
      <c r="B13137" s="9" t="s">
        <v>35026</v>
      </c>
      <c r="C13137" s="10">
        <v>4008220000000</v>
      </c>
      <c r="D13137" s="9">
        <v>172002037</v>
      </c>
      <c r="E13137" s="9" t="s">
        <v>98</v>
      </c>
      <c r="F13137" s="9">
        <v>152.51</v>
      </c>
      <c r="G13137" s="9" t="s">
        <v>59</v>
      </c>
    </row>
    <row r="13138" spans="1:7">
      <c r="A13138" s="9" t="s">
        <v>35027</v>
      </c>
      <c r="B13138" s="9" t="s">
        <v>35028</v>
      </c>
      <c r="C13138" s="10">
        <v>9008230000000</v>
      </c>
      <c r="D13138" s="9">
        <v>394415017</v>
      </c>
      <c r="E13138" s="9" t="s">
        <v>98</v>
      </c>
      <c r="F13138" s="9">
        <v>697.46</v>
      </c>
      <c r="G13138" s="9" t="s">
        <v>59</v>
      </c>
    </row>
    <row r="13139" spans="1:7">
      <c r="A13139" s="9" t="s">
        <v>35029</v>
      </c>
      <c r="B13139" s="9" t="s">
        <v>35030</v>
      </c>
      <c r="C13139" s="10">
        <v>9008220000000</v>
      </c>
      <c r="D13139" s="9">
        <v>181716004</v>
      </c>
      <c r="E13139" s="9" t="s">
        <v>98</v>
      </c>
      <c r="F13139" s="9">
        <v>94.47</v>
      </c>
      <c r="G13139" s="9" t="s">
        <v>59</v>
      </c>
    </row>
    <row r="13140" spans="1:7">
      <c r="A13140" s="9" t="s">
        <v>35031</v>
      </c>
      <c r="B13140" s="9" t="s">
        <v>35032</v>
      </c>
      <c r="C13140" s="10">
        <v>9008220000000</v>
      </c>
      <c r="D13140" s="9">
        <v>181816007</v>
      </c>
      <c r="E13140" s="9" t="s">
        <v>98</v>
      </c>
      <c r="F13140" s="9">
        <v>141.96</v>
      </c>
      <c r="G13140" s="9" t="s">
        <v>59</v>
      </c>
    </row>
    <row r="13141" spans="1:7">
      <c r="A13141" s="9" t="s">
        <v>35033</v>
      </c>
      <c r="B13141" s="9" t="s">
        <v>35034</v>
      </c>
      <c r="C13141" s="10">
        <v>9008230000000</v>
      </c>
      <c r="D13141" s="9">
        <v>396210018</v>
      </c>
      <c r="E13141" s="9" t="s">
        <v>98</v>
      </c>
      <c r="F13141" s="9">
        <v>147.03</v>
      </c>
      <c r="G13141" s="9" t="s">
        <v>59</v>
      </c>
    </row>
    <row r="13142" spans="1:7">
      <c r="A13142" s="9" t="s">
        <v>35035</v>
      </c>
      <c r="B13142" s="9" t="s">
        <v>35036</v>
      </c>
      <c r="C13142" s="10">
        <v>8596100000000</v>
      </c>
      <c r="D13142" s="9" t="s">
        <v>35037</v>
      </c>
      <c r="E13142" s="9" t="s">
        <v>98</v>
      </c>
      <c r="F13142" s="9">
        <v>1776</v>
      </c>
      <c r="G13142" s="9" t="s">
        <v>59</v>
      </c>
    </row>
    <row r="13143" spans="1:7">
      <c r="A13143" s="9" t="s">
        <v>35038</v>
      </c>
      <c r="B13143" s="9" t="s">
        <v>35039</v>
      </c>
      <c r="C13143" s="10">
        <v>8590850000000</v>
      </c>
      <c r="D13143" s="9" t="s">
        <v>35040</v>
      </c>
      <c r="E13143" s="9" t="s">
        <v>98</v>
      </c>
      <c r="F13143" s="9">
        <v>933.5</v>
      </c>
      <c r="G13143" s="9" t="s">
        <v>59</v>
      </c>
    </row>
    <row r="13144" spans="1:7">
      <c r="A13144" s="9" t="s">
        <v>35041</v>
      </c>
      <c r="B13144" s="9" t="s">
        <v>35042</v>
      </c>
      <c r="C13144" s="10">
        <v>8590850000000</v>
      </c>
      <c r="D13144" s="9" t="s">
        <v>35043</v>
      </c>
      <c r="E13144" s="9" t="s">
        <v>98</v>
      </c>
      <c r="F13144" s="9">
        <v>1761.6</v>
      </c>
      <c r="G13144" s="9" t="s">
        <v>59</v>
      </c>
    </row>
    <row r="13145" spans="1:7">
      <c r="A13145" s="9" t="s">
        <v>35044</v>
      </c>
      <c r="B13145" s="9" t="s">
        <v>35045</v>
      </c>
      <c r="C13145" s="10">
        <v>4823020000000</v>
      </c>
      <c r="D13145" s="9">
        <v>1001010</v>
      </c>
      <c r="E13145" s="9" t="s">
        <v>98</v>
      </c>
      <c r="F13145" s="9">
        <v>167.12</v>
      </c>
      <c r="G13145" s="9" t="s">
        <v>59</v>
      </c>
    </row>
    <row r="13146" spans="1:7">
      <c r="A13146" s="9" t="s">
        <v>35046</v>
      </c>
      <c r="B13146" s="9" t="s">
        <v>35047</v>
      </c>
      <c r="C13146" s="10">
        <v>4015080000000</v>
      </c>
      <c r="D13146" s="9">
        <v>178899</v>
      </c>
      <c r="E13146" s="9" t="s">
        <v>98</v>
      </c>
      <c r="F13146" s="9">
        <v>246.17</v>
      </c>
      <c r="G13146" s="9" t="s">
        <v>59</v>
      </c>
    </row>
    <row r="13147" spans="1:7">
      <c r="A13147" s="9" t="s">
        <v>35048</v>
      </c>
      <c r="B13147" s="9" t="s">
        <v>35049</v>
      </c>
      <c r="C13147" s="10">
        <v>2050000000000</v>
      </c>
      <c r="D13147" s="9" t="s">
        <v>35050</v>
      </c>
      <c r="E13147" s="9" t="s">
        <v>98</v>
      </c>
      <c r="F13147" s="9">
        <v>18.88</v>
      </c>
      <c r="G13147" s="9" t="s">
        <v>59</v>
      </c>
    </row>
    <row r="13148" spans="1:7">
      <c r="A13148" s="9" t="s">
        <v>35051</v>
      </c>
      <c r="B13148" s="9" t="s">
        <v>35052</v>
      </c>
      <c r="C13148" s="10">
        <v>8595610000000</v>
      </c>
      <c r="D13148" s="9" t="s">
        <v>35053</v>
      </c>
      <c r="E13148" s="9" t="s">
        <v>99</v>
      </c>
      <c r="F13148" s="9">
        <v>198.22</v>
      </c>
      <c r="G13148" s="9" t="s">
        <v>59</v>
      </c>
    </row>
    <row r="13149" spans="1:7">
      <c r="A13149" s="9" t="s">
        <v>35054</v>
      </c>
      <c r="B13149" s="9" t="s">
        <v>35055</v>
      </c>
      <c r="C13149" s="10">
        <v>8595610000000</v>
      </c>
      <c r="D13149" s="9" t="s">
        <v>35056</v>
      </c>
      <c r="E13149" s="9" t="s">
        <v>98</v>
      </c>
      <c r="F13149" s="9">
        <v>6.6</v>
      </c>
      <c r="G13149" s="9" t="s">
        <v>59</v>
      </c>
    </row>
    <row r="13150" spans="1:7">
      <c r="A13150" s="9" t="s">
        <v>35057</v>
      </c>
      <c r="B13150" s="9" t="s">
        <v>35058</v>
      </c>
      <c r="C13150" s="10">
        <v>8595610000000</v>
      </c>
      <c r="D13150" s="9" t="s">
        <v>35059</v>
      </c>
      <c r="E13150" s="9" t="s">
        <v>98</v>
      </c>
      <c r="F13150" s="9">
        <v>6.6</v>
      </c>
      <c r="G13150" s="9" t="s">
        <v>59</v>
      </c>
    </row>
    <row r="13151" spans="1:7">
      <c r="A13151" s="9" t="s">
        <v>35060</v>
      </c>
      <c r="B13151" s="9" t="s">
        <v>35061</v>
      </c>
      <c r="C13151" s="10">
        <v>8594030000000</v>
      </c>
      <c r="D13151" s="9" t="s">
        <v>35062</v>
      </c>
      <c r="E13151" s="9" t="s">
        <v>99</v>
      </c>
      <c r="F13151" s="9">
        <v>46.06</v>
      </c>
      <c r="G13151" s="9" t="s">
        <v>59</v>
      </c>
    </row>
    <row r="13152" spans="1:7">
      <c r="A13152" s="9" t="s">
        <v>35063</v>
      </c>
      <c r="B13152" s="9" t="s">
        <v>35064</v>
      </c>
      <c r="C13152" s="10">
        <v>8592920000000</v>
      </c>
      <c r="D13152" s="9" t="s">
        <v>35065</v>
      </c>
      <c r="E13152" s="9" t="s">
        <v>98</v>
      </c>
      <c r="F13152" s="9">
        <v>229.97</v>
      </c>
      <c r="G13152" s="9" t="s">
        <v>59</v>
      </c>
    </row>
    <row r="13153" spans="1:7">
      <c r="A13153" s="9" t="s">
        <v>35066</v>
      </c>
      <c r="B13153" s="9" t="s">
        <v>35067</v>
      </c>
      <c r="C13153" s="10">
        <v>4015080000000</v>
      </c>
      <c r="D13153" s="9">
        <v>174192</v>
      </c>
      <c r="E13153" s="9" t="s">
        <v>98</v>
      </c>
      <c r="F13153" s="9">
        <v>3178.4</v>
      </c>
      <c r="G13153" s="9" t="s">
        <v>59</v>
      </c>
    </row>
    <row r="13154" spans="1:7">
      <c r="A13154" s="9" t="s">
        <v>35068</v>
      </c>
      <c r="B13154" s="9" t="s">
        <v>35069</v>
      </c>
      <c r="C13154" s="10">
        <v>4823020000000</v>
      </c>
      <c r="D13154" s="9">
        <v>1001020</v>
      </c>
      <c r="E13154" s="9" t="s">
        <v>98</v>
      </c>
      <c r="F13154" s="9">
        <v>321.63</v>
      </c>
      <c r="G13154" s="9" t="s">
        <v>59</v>
      </c>
    </row>
    <row r="13155" spans="1:7">
      <c r="A13155" s="9" t="s">
        <v>35070</v>
      </c>
      <c r="B13155" s="9" t="s">
        <v>35071</v>
      </c>
      <c r="C13155" s="10">
        <v>4823020000000</v>
      </c>
      <c r="D13155" s="9">
        <v>1001110</v>
      </c>
      <c r="E13155" s="9" t="s">
        <v>98</v>
      </c>
      <c r="F13155" s="9">
        <v>35.22</v>
      </c>
      <c r="G13155" s="9" t="s">
        <v>59</v>
      </c>
    </row>
    <row r="13156" spans="1:7">
      <c r="A13156" s="9" t="s">
        <v>35072</v>
      </c>
      <c r="B13156" s="9" t="s">
        <v>35073</v>
      </c>
      <c r="C13156" s="10">
        <v>4823020000000</v>
      </c>
      <c r="D13156" s="9">
        <v>1009979</v>
      </c>
      <c r="E13156" s="9" t="s">
        <v>98</v>
      </c>
      <c r="F13156" s="9">
        <v>66.94</v>
      </c>
      <c r="G13156" s="9" t="s">
        <v>59</v>
      </c>
    </row>
    <row r="13157" spans="1:7">
      <c r="A13157" s="9" t="s">
        <v>35074</v>
      </c>
      <c r="B13157" s="9" t="s">
        <v>35075</v>
      </c>
      <c r="C13157" s="10">
        <v>4824030000000</v>
      </c>
      <c r="D13157" s="9">
        <v>1009702</v>
      </c>
      <c r="E13157" s="9" t="s">
        <v>98</v>
      </c>
      <c r="F13157" s="9">
        <v>69.64</v>
      </c>
      <c r="G13157" s="9" t="s">
        <v>59</v>
      </c>
    </row>
    <row r="13158" spans="1:7">
      <c r="A13158" s="9" t="s">
        <v>35076</v>
      </c>
      <c r="B13158" s="9" t="s">
        <v>35077</v>
      </c>
      <c r="C13158" s="10">
        <v>2050000000000</v>
      </c>
      <c r="D13158" s="9" t="s">
        <v>35078</v>
      </c>
      <c r="E13158" s="9" t="s">
        <v>99</v>
      </c>
      <c r="F13158" s="9">
        <v>149</v>
      </c>
      <c r="G13158" s="9" t="s">
        <v>59</v>
      </c>
    </row>
    <row r="13159" spans="1:7">
      <c r="A13159" s="9" t="s">
        <v>35079</v>
      </c>
      <c r="B13159" s="9" t="s">
        <v>35080</v>
      </c>
      <c r="C13159" s="10">
        <v>8595610000000</v>
      </c>
      <c r="D13159" s="9" t="s">
        <v>35081</v>
      </c>
      <c r="E13159" s="9" t="s">
        <v>98</v>
      </c>
      <c r="F13159" s="9">
        <v>56.63</v>
      </c>
      <c r="G13159" s="9" t="s">
        <v>59</v>
      </c>
    </row>
    <row r="13160" spans="1:7">
      <c r="A13160" s="9" t="s">
        <v>35082</v>
      </c>
      <c r="B13160" s="9" t="s">
        <v>35083</v>
      </c>
      <c r="C13160" s="10">
        <v>2050000000000</v>
      </c>
      <c r="D13160" s="9">
        <v>11423</v>
      </c>
      <c r="E13160" s="9" t="s">
        <v>98</v>
      </c>
      <c r="F13160" s="9">
        <v>4.1900000000000004</v>
      </c>
      <c r="G13160" s="9" t="s">
        <v>59</v>
      </c>
    </row>
    <row r="13161" spans="1:7">
      <c r="A13161" s="9" t="s">
        <v>35084</v>
      </c>
      <c r="B13161" s="9" t="s">
        <v>35085</v>
      </c>
      <c r="C13161" s="10">
        <v>5902630000000</v>
      </c>
      <c r="D13161" s="9" t="s">
        <v>35086</v>
      </c>
      <c r="E13161" s="9" t="s">
        <v>98</v>
      </c>
      <c r="F13161" s="9">
        <v>577.5</v>
      </c>
      <c r="G13161" s="9" t="s">
        <v>59</v>
      </c>
    </row>
    <row r="13162" spans="1:7">
      <c r="A13162" s="9" t="s">
        <v>35087</v>
      </c>
      <c r="B13162" s="9" t="s">
        <v>35088</v>
      </c>
      <c r="C13162" s="10">
        <v>8711500000000</v>
      </c>
      <c r="D13162" s="10">
        <v>871150000000000</v>
      </c>
      <c r="E13162" s="9" t="s">
        <v>98</v>
      </c>
      <c r="F13162" s="9">
        <v>2442.9899999999998</v>
      </c>
      <c r="G13162" s="9" t="s">
        <v>59</v>
      </c>
    </row>
    <row r="13163" spans="1:7">
      <c r="A13163" s="9" t="s">
        <v>35089</v>
      </c>
      <c r="B13163" s="9" t="s">
        <v>35090</v>
      </c>
      <c r="C13163" s="10">
        <v>5902450000000</v>
      </c>
      <c r="D13163" s="9" t="s">
        <v>35091</v>
      </c>
      <c r="E13163" s="9" t="s">
        <v>98</v>
      </c>
      <c r="F13163" s="9">
        <v>611</v>
      </c>
      <c r="G13163" s="9" t="s">
        <v>59</v>
      </c>
    </row>
    <row r="13164" spans="1:7">
      <c r="A13164" s="9" t="s">
        <v>35092</v>
      </c>
      <c r="B13164" s="9" t="s">
        <v>35093</v>
      </c>
      <c r="C13164" s="10">
        <v>5902450000000</v>
      </c>
      <c r="D13164" s="9" t="s">
        <v>35094</v>
      </c>
      <c r="E13164" s="9" t="s">
        <v>98</v>
      </c>
      <c r="F13164" s="9">
        <v>3026.45</v>
      </c>
      <c r="G13164" s="9" t="s">
        <v>59</v>
      </c>
    </row>
    <row r="13165" spans="1:7">
      <c r="A13165" s="9" t="s">
        <v>35095</v>
      </c>
      <c r="B13165" s="9" t="s">
        <v>35096</v>
      </c>
      <c r="C13165" s="10">
        <v>2050000000000</v>
      </c>
      <c r="D13165" s="9" t="s">
        <v>35097</v>
      </c>
      <c r="E13165" s="9" t="s">
        <v>98</v>
      </c>
      <c r="F13165" s="9">
        <v>31.09</v>
      </c>
      <c r="G13165" s="9" t="s">
        <v>59</v>
      </c>
    </row>
    <row r="13166" spans="1:7">
      <c r="A13166" s="9" t="s">
        <v>35098</v>
      </c>
      <c r="B13166" s="9" t="s">
        <v>35099</v>
      </c>
      <c r="C13166" s="10">
        <v>2050000000000</v>
      </c>
      <c r="D13166" s="9" t="s">
        <v>35100</v>
      </c>
      <c r="E13166" s="9" t="s">
        <v>98</v>
      </c>
      <c r="F13166" s="9">
        <v>37.07</v>
      </c>
      <c r="G13166" s="9" t="s">
        <v>59</v>
      </c>
    </row>
    <row r="13167" spans="1:7">
      <c r="A13167" s="9" t="s">
        <v>35101</v>
      </c>
      <c r="B13167" s="9" t="s">
        <v>35102</v>
      </c>
      <c r="C13167" s="10">
        <v>2050000000000</v>
      </c>
      <c r="D13167" s="9" t="s">
        <v>35103</v>
      </c>
      <c r="E13167" s="9" t="s">
        <v>98</v>
      </c>
      <c r="F13167" s="9">
        <v>58.2</v>
      </c>
      <c r="G13167" s="9" t="s">
        <v>59</v>
      </c>
    </row>
    <row r="13168" spans="1:7">
      <c r="A13168" s="9" t="s">
        <v>35104</v>
      </c>
      <c r="B13168" s="9" t="s">
        <v>35105</v>
      </c>
      <c r="C13168" s="10">
        <v>2050000000000</v>
      </c>
      <c r="D13168" s="9" t="s">
        <v>35106</v>
      </c>
      <c r="E13168" s="9" t="s">
        <v>98</v>
      </c>
      <c r="F13168" s="9">
        <v>85.9</v>
      </c>
      <c r="G13168" s="9" t="s">
        <v>59</v>
      </c>
    </row>
    <row r="13169" spans="1:7">
      <c r="A13169" s="9" t="s">
        <v>35107</v>
      </c>
      <c r="B13169" s="9" t="s">
        <v>35108</v>
      </c>
      <c r="C13169" s="10">
        <v>4011400000000</v>
      </c>
      <c r="D13169" s="9" t="s">
        <v>35109</v>
      </c>
      <c r="E13169" s="9" t="s">
        <v>98</v>
      </c>
      <c r="F13169" s="9">
        <v>256.39</v>
      </c>
      <c r="G13169" s="9" t="s">
        <v>59</v>
      </c>
    </row>
    <row r="13170" spans="1:7">
      <c r="A13170" s="9" t="s">
        <v>35110</v>
      </c>
      <c r="B13170" s="9" t="s">
        <v>35111</v>
      </c>
      <c r="C13170" s="10">
        <v>2050000000000</v>
      </c>
      <c r="D13170" s="9" t="s">
        <v>35112</v>
      </c>
      <c r="E13170" s="9" t="s">
        <v>98</v>
      </c>
      <c r="F13170" s="9">
        <v>1314.94</v>
      </c>
      <c r="G13170" s="9" t="s">
        <v>59</v>
      </c>
    </row>
    <row r="13171" spans="1:7">
      <c r="A13171" s="9" t="s">
        <v>35113</v>
      </c>
      <c r="B13171" s="9" t="s">
        <v>35114</v>
      </c>
      <c r="C13171" s="10">
        <v>2050000000000</v>
      </c>
      <c r="D13171" s="9" t="s">
        <v>35115</v>
      </c>
      <c r="E13171" s="9" t="s">
        <v>98</v>
      </c>
      <c r="F13171" s="9">
        <v>1326.44</v>
      </c>
      <c r="G13171" s="9" t="s">
        <v>59</v>
      </c>
    </row>
    <row r="13172" spans="1:7">
      <c r="A13172" s="9" t="s">
        <v>35116</v>
      </c>
      <c r="B13172" s="9" t="s">
        <v>35117</v>
      </c>
      <c r="C13172" s="10">
        <v>4025220000000</v>
      </c>
      <c r="D13172" s="9">
        <v>1001230</v>
      </c>
      <c r="E13172" s="9" t="s">
        <v>98</v>
      </c>
      <c r="F13172" s="9">
        <v>129.62</v>
      </c>
      <c r="G13172" s="9" t="s">
        <v>59</v>
      </c>
    </row>
    <row r="13173" spans="1:7">
      <c r="A13173" s="9" t="s">
        <v>35118</v>
      </c>
      <c r="B13173" s="9" t="s">
        <v>35119</v>
      </c>
      <c r="C13173" s="10">
        <v>8592920000000</v>
      </c>
      <c r="D13173" s="9" t="s">
        <v>35120</v>
      </c>
      <c r="E13173" s="9" t="s">
        <v>98</v>
      </c>
      <c r="F13173" s="9">
        <v>407.32</v>
      </c>
      <c r="G13173" s="9" t="s">
        <v>59</v>
      </c>
    </row>
    <row r="13174" spans="1:7">
      <c r="A13174" s="9" t="s">
        <v>35121</v>
      </c>
      <c r="B13174" s="9" t="s">
        <v>35122</v>
      </c>
      <c r="C13174" s="10">
        <v>8592920000000</v>
      </c>
      <c r="D13174" s="9" t="s">
        <v>35123</v>
      </c>
      <c r="E13174" s="9" t="s">
        <v>98</v>
      </c>
      <c r="F13174" s="9">
        <v>386.16</v>
      </c>
      <c r="G13174" s="9" t="s">
        <v>59</v>
      </c>
    </row>
    <row r="13175" spans="1:7">
      <c r="A13175" s="9" t="s">
        <v>35124</v>
      </c>
      <c r="B13175" s="9" t="s">
        <v>35125</v>
      </c>
      <c r="C13175" s="10">
        <v>8590850000000</v>
      </c>
      <c r="D13175" s="9" t="s">
        <v>35126</v>
      </c>
      <c r="E13175" s="9" t="s">
        <v>98</v>
      </c>
      <c r="F13175" s="9">
        <v>1524.16</v>
      </c>
      <c r="G13175" s="9" t="s">
        <v>59</v>
      </c>
    </row>
    <row r="13176" spans="1:7">
      <c r="A13176" s="9" t="s">
        <v>35127</v>
      </c>
      <c r="B13176" s="9" t="s">
        <v>35128</v>
      </c>
      <c r="C13176" s="10">
        <v>8592920000000</v>
      </c>
      <c r="D13176" s="9" t="s">
        <v>35129</v>
      </c>
      <c r="E13176" s="9" t="s">
        <v>98</v>
      </c>
      <c r="F13176" s="9">
        <v>331.62</v>
      </c>
      <c r="G13176" s="9" t="s">
        <v>59</v>
      </c>
    </row>
    <row r="13177" spans="1:7">
      <c r="A13177" s="9" t="s">
        <v>35130</v>
      </c>
      <c r="B13177" s="9" t="s">
        <v>35131</v>
      </c>
      <c r="C13177" s="10">
        <v>8718700000000</v>
      </c>
      <c r="D13177" s="10">
        <v>871870000000000</v>
      </c>
      <c r="E13177" s="9" t="s">
        <v>98</v>
      </c>
      <c r="F13177" s="9">
        <v>1533.7</v>
      </c>
      <c r="G13177" s="9" t="s">
        <v>59</v>
      </c>
    </row>
    <row r="13178" spans="1:7">
      <c r="A13178" s="9" t="s">
        <v>35132</v>
      </c>
      <c r="B13178" s="9" t="s">
        <v>35133</v>
      </c>
      <c r="C13178" s="10">
        <v>8000130000000</v>
      </c>
      <c r="D13178" s="9" t="s">
        <v>35134</v>
      </c>
      <c r="E13178" s="9" t="s">
        <v>98</v>
      </c>
      <c r="F13178" s="9">
        <v>317.45999999999998</v>
      </c>
      <c r="G13178" s="9" t="s">
        <v>59</v>
      </c>
    </row>
    <row r="13179" spans="1:7">
      <c r="A13179" s="9" t="s">
        <v>35135</v>
      </c>
      <c r="B13179" s="9" t="s">
        <v>35136</v>
      </c>
      <c r="C13179" s="10">
        <v>8000130000000</v>
      </c>
      <c r="D13179" s="9" t="s">
        <v>35137</v>
      </c>
      <c r="E13179" s="9" t="s">
        <v>98</v>
      </c>
      <c r="F13179" s="9">
        <v>731.66</v>
      </c>
      <c r="G13179" s="9" t="s">
        <v>59</v>
      </c>
    </row>
    <row r="13180" spans="1:7">
      <c r="A13180" s="9" t="s">
        <v>35138</v>
      </c>
      <c r="B13180" s="9" t="s">
        <v>35139</v>
      </c>
      <c r="C13180" s="10">
        <v>8000130000000</v>
      </c>
      <c r="D13180" s="9" t="s">
        <v>35140</v>
      </c>
      <c r="E13180" s="9" t="s">
        <v>98</v>
      </c>
      <c r="F13180" s="9">
        <v>369.01</v>
      </c>
      <c r="G13180" s="9" t="s">
        <v>59</v>
      </c>
    </row>
    <row r="13181" spans="1:7">
      <c r="A13181" s="9" t="s">
        <v>35141</v>
      </c>
      <c r="B13181" s="9" t="s">
        <v>35142</v>
      </c>
      <c r="C13181" s="10">
        <v>4016780000000</v>
      </c>
      <c r="D13181" s="9" t="s">
        <v>35143</v>
      </c>
      <c r="E13181" s="9" t="s">
        <v>98</v>
      </c>
      <c r="F13181" s="9">
        <v>85.8</v>
      </c>
      <c r="G13181" s="9" t="s">
        <v>59</v>
      </c>
    </row>
    <row r="13182" spans="1:7">
      <c r="A13182" s="9" t="s">
        <v>35144</v>
      </c>
      <c r="B13182" s="9" t="s">
        <v>35145</v>
      </c>
      <c r="C13182" s="10">
        <v>4016780000000</v>
      </c>
      <c r="D13182" s="9" t="s">
        <v>35146</v>
      </c>
      <c r="E13182" s="9" t="s">
        <v>98</v>
      </c>
      <c r="F13182" s="9">
        <v>62.61</v>
      </c>
      <c r="G13182" s="9" t="s">
        <v>59</v>
      </c>
    </row>
    <row r="13183" spans="1:7">
      <c r="A13183" s="9" t="s">
        <v>35147</v>
      </c>
      <c r="B13183" s="9" t="s">
        <v>35148</v>
      </c>
      <c r="C13183" s="10">
        <v>4016780000000</v>
      </c>
      <c r="D13183" s="9" t="s">
        <v>35149</v>
      </c>
      <c r="E13183" s="9" t="s">
        <v>98</v>
      </c>
      <c r="F13183" s="9">
        <v>61.27</v>
      </c>
      <c r="G13183" s="9" t="s">
        <v>59</v>
      </c>
    </row>
    <row r="13184" spans="1:7">
      <c r="A13184" s="9" t="s">
        <v>35150</v>
      </c>
      <c r="B13184" s="9" t="s">
        <v>35151</v>
      </c>
      <c r="C13184" s="10">
        <v>4016780000000</v>
      </c>
      <c r="D13184" s="9" t="s">
        <v>35152</v>
      </c>
      <c r="E13184" s="9" t="s">
        <v>98</v>
      </c>
      <c r="F13184" s="9">
        <v>235.59</v>
      </c>
      <c r="G13184" s="9" t="s">
        <v>59</v>
      </c>
    </row>
    <row r="13185" spans="1:7">
      <c r="A13185" s="9" t="s">
        <v>91</v>
      </c>
      <c r="B13185" s="9" t="s">
        <v>44</v>
      </c>
      <c r="C13185" s="10">
        <v>4016780000000</v>
      </c>
      <c r="D13185" s="9" t="s">
        <v>92</v>
      </c>
      <c r="E13185" s="9" t="s">
        <v>98</v>
      </c>
      <c r="F13185" s="9">
        <v>140.19</v>
      </c>
      <c r="G13185" s="9" t="s">
        <v>59</v>
      </c>
    </row>
    <row r="13186" spans="1:7">
      <c r="A13186" s="9" t="s">
        <v>35153</v>
      </c>
      <c r="B13186" s="9" t="s">
        <v>35154</v>
      </c>
      <c r="C13186" s="10">
        <v>4016780000000</v>
      </c>
      <c r="D13186" s="9" t="s">
        <v>35155</v>
      </c>
      <c r="E13186" s="9" t="s">
        <v>98</v>
      </c>
      <c r="F13186" s="9">
        <v>141.52000000000001</v>
      </c>
      <c r="G13186" s="9" t="s">
        <v>59</v>
      </c>
    </row>
    <row r="13187" spans="1:7">
      <c r="A13187" s="9" t="s">
        <v>35156</v>
      </c>
      <c r="B13187" s="9" t="s">
        <v>35157</v>
      </c>
      <c r="C13187" s="10">
        <v>4016780000000</v>
      </c>
      <c r="D13187" s="9" t="s">
        <v>35158</v>
      </c>
      <c r="E13187" s="9" t="s">
        <v>98</v>
      </c>
      <c r="F13187" s="9">
        <v>154.19999999999999</v>
      </c>
      <c r="G13187" s="9" t="s">
        <v>59</v>
      </c>
    </row>
    <row r="13188" spans="1:7">
      <c r="A13188" s="9" t="s">
        <v>35159</v>
      </c>
      <c r="B13188" s="9" t="s">
        <v>35160</v>
      </c>
      <c r="C13188" s="10">
        <v>4016780000000</v>
      </c>
      <c r="D13188" s="9" t="s">
        <v>35161</v>
      </c>
      <c r="E13188" s="9" t="s">
        <v>98</v>
      </c>
      <c r="F13188" s="9">
        <v>276.43</v>
      </c>
      <c r="G13188" s="9" t="s">
        <v>59</v>
      </c>
    </row>
    <row r="13189" spans="1:7">
      <c r="A13189" s="9" t="s">
        <v>35162</v>
      </c>
      <c r="B13189" s="9" t="s">
        <v>35163</v>
      </c>
      <c r="C13189" s="10">
        <v>4016780000000</v>
      </c>
      <c r="D13189" s="9" t="s">
        <v>35164</v>
      </c>
      <c r="E13189" s="9" t="s">
        <v>98</v>
      </c>
      <c r="F13189" s="9">
        <v>353.78</v>
      </c>
      <c r="G13189" s="9" t="s">
        <v>59</v>
      </c>
    </row>
    <row r="13190" spans="1:7">
      <c r="A13190" s="9" t="s">
        <v>35165</v>
      </c>
      <c r="B13190" s="9" t="s">
        <v>35166</v>
      </c>
      <c r="C13190" s="10">
        <v>4016780000000</v>
      </c>
      <c r="D13190" s="9" t="s">
        <v>35167</v>
      </c>
      <c r="E13190" s="9" t="s">
        <v>98</v>
      </c>
      <c r="F13190" s="9">
        <v>344.43</v>
      </c>
      <c r="G13190" s="9" t="s">
        <v>59</v>
      </c>
    </row>
    <row r="13191" spans="1:7">
      <c r="A13191" s="9" t="s">
        <v>35168</v>
      </c>
      <c r="B13191" s="9" t="s">
        <v>35169</v>
      </c>
      <c r="C13191" s="10">
        <v>4016780000000</v>
      </c>
      <c r="D13191" s="9" t="s">
        <v>35170</v>
      </c>
      <c r="E13191" s="9" t="s">
        <v>98</v>
      </c>
      <c r="F13191" s="9">
        <v>265.56</v>
      </c>
      <c r="G13191" s="9" t="s">
        <v>59</v>
      </c>
    </row>
    <row r="13192" spans="1:7">
      <c r="A13192" s="9" t="s">
        <v>35171</v>
      </c>
      <c r="B13192" s="9" t="s">
        <v>35172</v>
      </c>
      <c r="C13192" s="10">
        <v>4016780000000</v>
      </c>
      <c r="D13192" s="9" t="s">
        <v>35173</v>
      </c>
      <c r="E13192" s="9" t="s">
        <v>98</v>
      </c>
      <c r="F13192" s="9">
        <v>279.19</v>
      </c>
      <c r="G13192" s="9" t="s">
        <v>59</v>
      </c>
    </row>
    <row r="13193" spans="1:7">
      <c r="A13193" s="9" t="s">
        <v>35174</v>
      </c>
      <c r="B13193" s="9" t="s">
        <v>35175</v>
      </c>
      <c r="C13193" s="10">
        <v>4016780000000</v>
      </c>
      <c r="D13193" s="9" t="s">
        <v>35176</v>
      </c>
      <c r="E13193" s="9" t="s">
        <v>98</v>
      </c>
      <c r="F13193" s="9">
        <v>324.14</v>
      </c>
      <c r="G13193" s="9" t="s">
        <v>59</v>
      </c>
    </row>
    <row r="13194" spans="1:7">
      <c r="A13194" s="9" t="s">
        <v>35177</v>
      </c>
      <c r="B13194" s="9" t="s">
        <v>35178</v>
      </c>
      <c r="C13194" s="10">
        <v>4016780000000</v>
      </c>
      <c r="D13194" s="9" t="s">
        <v>35179</v>
      </c>
      <c r="E13194" s="9" t="s">
        <v>98</v>
      </c>
      <c r="F13194" s="9">
        <v>675.67</v>
      </c>
      <c r="G13194" s="9" t="s">
        <v>59</v>
      </c>
    </row>
    <row r="13195" spans="1:7">
      <c r="A13195" s="9" t="s">
        <v>35180</v>
      </c>
      <c r="B13195" s="9" t="s">
        <v>35181</v>
      </c>
      <c r="C13195" s="10">
        <v>4744400000000</v>
      </c>
      <c r="D13195" s="9" t="s">
        <v>35182</v>
      </c>
      <c r="E13195" s="9" t="s">
        <v>98</v>
      </c>
      <c r="F13195" s="9">
        <v>166.27</v>
      </c>
      <c r="G13195" s="9" t="s">
        <v>59</v>
      </c>
    </row>
    <row r="13196" spans="1:7">
      <c r="A13196" s="9" t="s">
        <v>35183</v>
      </c>
      <c r="B13196" s="9" t="s">
        <v>35184</v>
      </c>
      <c r="C13196" s="10">
        <v>8718700000000</v>
      </c>
      <c r="D13196" s="10">
        <v>871870000000000</v>
      </c>
      <c r="E13196" s="9" t="s">
        <v>98</v>
      </c>
      <c r="F13196" s="9">
        <v>258.19</v>
      </c>
      <c r="G13196" s="9" t="s">
        <v>59</v>
      </c>
    </row>
    <row r="13197" spans="1:7">
      <c r="A13197" s="9" t="s">
        <v>35185</v>
      </c>
      <c r="B13197" s="9" t="s">
        <v>35186</v>
      </c>
      <c r="C13197" s="10">
        <v>4016780000000</v>
      </c>
      <c r="D13197" s="9" t="s">
        <v>35187</v>
      </c>
      <c r="E13197" s="9" t="s">
        <v>98</v>
      </c>
      <c r="F13197" s="9">
        <v>106.12</v>
      </c>
      <c r="G13197" s="9" t="s">
        <v>59</v>
      </c>
    </row>
    <row r="13198" spans="1:7">
      <c r="A13198" s="9" t="s">
        <v>35188</v>
      </c>
      <c r="B13198" s="9" t="s">
        <v>35189</v>
      </c>
      <c r="C13198" s="10">
        <v>4016780000000</v>
      </c>
      <c r="D13198" s="9" t="s">
        <v>35190</v>
      </c>
      <c r="E13198" s="9" t="s">
        <v>98</v>
      </c>
      <c r="F13198" s="9">
        <v>175.57</v>
      </c>
      <c r="G13198" s="9" t="s">
        <v>59</v>
      </c>
    </row>
    <row r="13199" spans="1:7">
      <c r="A13199" s="9" t="s">
        <v>35191</v>
      </c>
      <c r="B13199" s="9" t="s">
        <v>35192</v>
      </c>
      <c r="C13199" s="10">
        <v>4016780000000</v>
      </c>
      <c r="D13199" s="9" t="s">
        <v>35193</v>
      </c>
      <c r="E13199" s="9" t="s">
        <v>98</v>
      </c>
      <c r="F13199" s="9">
        <v>239.69</v>
      </c>
      <c r="G13199" s="9" t="s">
        <v>59</v>
      </c>
    </row>
    <row r="13200" spans="1:7">
      <c r="A13200" s="9" t="s">
        <v>35194</v>
      </c>
      <c r="B13200" s="9" t="s">
        <v>35195</v>
      </c>
      <c r="C13200" s="10">
        <v>4016780000000</v>
      </c>
      <c r="D13200" s="9" t="s">
        <v>35196</v>
      </c>
      <c r="E13200" s="9" t="s">
        <v>98</v>
      </c>
      <c r="F13200" s="9">
        <v>344.43</v>
      </c>
      <c r="G13200" s="9" t="s">
        <v>59</v>
      </c>
    </row>
    <row r="13201" spans="1:7">
      <c r="A13201" s="9" t="s">
        <v>35197</v>
      </c>
      <c r="B13201" s="9" t="s">
        <v>35198</v>
      </c>
      <c r="C13201" s="10">
        <v>4016780000000</v>
      </c>
      <c r="D13201" s="9" t="s">
        <v>35199</v>
      </c>
      <c r="E13201" s="9" t="s">
        <v>98</v>
      </c>
      <c r="F13201" s="9">
        <v>397.72</v>
      </c>
      <c r="G13201" s="9" t="s">
        <v>59</v>
      </c>
    </row>
    <row r="13202" spans="1:7">
      <c r="A13202" s="9" t="s">
        <v>35200</v>
      </c>
      <c r="B13202" s="9" t="s">
        <v>35201</v>
      </c>
      <c r="C13202" s="10">
        <v>4016780000000</v>
      </c>
      <c r="D13202" s="9" t="s">
        <v>35202</v>
      </c>
      <c r="E13202" s="9" t="s">
        <v>98</v>
      </c>
      <c r="F13202" s="9">
        <v>572.12</v>
      </c>
      <c r="G13202" s="9" t="s">
        <v>59</v>
      </c>
    </row>
    <row r="13203" spans="1:7">
      <c r="A13203" s="9" t="s">
        <v>35203</v>
      </c>
      <c r="B13203" s="9" t="s">
        <v>35204</v>
      </c>
      <c r="C13203" s="10">
        <v>4016780000000</v>
      </c>
      <c r="D13203" s="9" t="s">
        <v>35205</v>
      </c>
      <c r="E13203" s="9" t="s">
        <v>98</v>
      </c>
      <c r="F13203" s="9">
        <v>130.16999999999999</v>
      </c>
      <c r="G13203" s="9" t="s">
        <v>59</v>
      </c>
    </row>
    <row r="13204" spans="1:7">
      <c r="A13204" s="9" t="s">
        <v>35206</v>
      </c>
      <c r="B13204" s="9" t="s">
        <v>35207</v>
      </c>
      <c r="C13204" s="10">
        <v>4016780000000</v>
      </c>
      <c r="D13204" s="9" t="s">
        <v>35208</v>
      </c>
      <c r="E13204" s="9" t="s">
        <v>98</v>
      </c>
      <c r="F13204" s="9">
        <v>134.34</v>
      </c>
      <c r="G13204" s="9" t="s">
        <v>59</v>
      </c>
    </row>
    <row r="13205" spans="1:7">
      <c r="A13205" s="9" t="s">
        <v>35209</v>
      </c>
      <c r="B13205" s="9" t="s">
        <v>35210</v>
      </c>
      <c r="C13205" s="10">
        <v>4016780000000</v>
      </c>
      <c r="D13205" s="9" t="s">
        <v>35211</v>
      </c>
      <c r="E13205" s="9" t="s">
        <v>98</v>
      </c>
      <c r="F13205" s="9">
        <v>147.57</v>
      </c>
      <c r="G13205" s="9" t="s">
        <v>59</v>
      </c>
    </row>
    <row r="13206" spans="1:7">
      <c r="A13206" s="9" t="s">
        <v>35212</v>
      </c>
      <c r="B13206" s="9" t="s">
        <v>35213</v>
      </c>
      <c r="C13206" s="10">
        <v>4016780000000</v>
      </c>
      <c r="D13206" s="9" t="s">
        <v>35214</v>
      </c>
      <c r="E13206" s="9" t="s">
        <v>98</v>
      </c>
      <c r="F13206" s="9">
        <v>413.48</v>
      </c>
      <c r="G13206" s="9" t="s">
        <v>59</v>
      </c>
    </row>
    <row r="13207" spans="1:7">
      <c r="A13207" s="9" t="s">
        <v>35215</v>
      </c>
      <c r="B13207" s="9" t="s">
        <v>35216</v>
      </c>
      <c r="C13207" s="10">
        <v>4016780000000</v>
      </c>
      <c r="D13207" s="9" t="s">
        <v>35217</v>
      </c>
      <c r="E13207" s="9" t="s">
        <v>98</v>
      </c>
      <c r="F13207" s="9">
        <v>354.17</v>
      </c>
      <c r="G13207" s="9" t="s">
        <v>59</v>
      </c>
    </row>
    <row r="13208" spans="1:7">
      <c r="A13208" s="9" t="s">
        <v>35218</v>
      </c>
      <c r="B13208" s="9" t="s">
        <v>35219</v>
      </c>
      <c r="C13208" s="10">
        <v>4016780000000</v>
      </c>
      <c r="D13208" s="9" t="s">
        <v>35220</v>
      </c>
      <c r="E13208" s="9" t="s">
        <v>98</v>
      </c>
      <c r="F13208" s="9">
        <v>367.79</v>
      </c>
      <c r="G13208" s="9" t="s">
        <v>59</v>
      </c>
    </row>
    <row r="13209" spans="1:7">
      <c r="A13209" s="9" t="s">
        <v>35221</v>
      </c>
      <c r="B13209" s="9" t="s">
        <v>35222</v>
      </c>
      <c r="C13209" s="10">
        <v>4016780000000</v>
      </c>
      <c r="D13209" s="9" t="s">
        <v>35223</v>
      </c>
      <c r="E13209" s="9" t="s">
        <v>98</v>
      </c>
      <c r="F13209" s="9">
        <v>381.42</v>
      </c>
      <c r="G13209" s="9" t="s">
        <v>59</v>
      </c>
    </row>
    <row r="13210" spans="1:7">
      <c r="A13210" s="9" t="s">
        <v>35224</v>
      </c>
      <c r="B13210" s="9" t="s">
        <v>35225</v>
      </c>
      <c r="C13210" s="10">
        <v>4016780000000</v>
      </c>
      <c r="D13210" s="9" t="s">
        <v>35226</v>
      </c>
      <c r="E13210" s="9" t="s">
        <v>98</v>
      </c>
      <c r="F13210" s="9">
        <v>549.25</v>
      </c>
      <c r="G13210" s="9" t="s">
        <v>59</v>
      </c>
    </row>
    <row r="13211" spans="1:7">
      <c r="A13211" s="9" t="s">
        <v>35227</v>
      </c>
      <c r="B13211" s="9" t="s">
        <v>35228</v>
      </c>
      <c r="C13211" s="10">
        <v>7612270000000</v>
      </c>
      <c r="D13211" s="9" t="s">
        <v>35229</v>
      </c>
      <c r="E13211" s="9" t="s">
        <v>98</v>
      </c>
      <c r="F13211" s="9">
        <v>580.64</v>
      </c>
      <c r="G13211" s="9" t="s">
        <v>59</v>
      </c>
    </row>
    <row r="13212" spans="1:7">
      <c r="A13212" s="9" t="s">
        <v>35230</v>
      </c>
      <c r="B13212" s="9" t="s">
        <v>35231</v>
      </c>
      <c r="C13212" s="10">
        <v>7612270000000</v>
      </c>
      <c r="D13212" s="9" t="s">
        <v>35232</v>
      </c>
      <c r="E13212" s="9" t="s">
        <v>98</v>
      </c>
      <c r="F13212" s="9">
        <v>352.85</v>
      </c>
      <c r="G13212" s="9" t="s">
        <v>59</v>
      </c>
    </row>
    <row r="13213" spans="1:7">
      <c r="A13213" s="9" t="s">
        <v>35233</v>
      </c>
      <c r="B13213" s="9" t="s">
        <v>35234</v>
      </c>
      <c r="C13213" s="10">
        <v>3660310000000</v>
      </c>
      <c r="D13213" s="9" t="s">
        <v>35235</v>
      </c>
      <c r="E13213" s="9" t="s">
        <v>98</v>
      </c>
      <c r="F13213" s="9">
        <v>2500.02</v>
      </c>
      <c r="G13213" s="9" t="s">
        <v>59</v>
      </c>
    </row>
    <row r="13214" spans="1:7">
      <c r="A13214" s="9" t="s">
        <v>35236</v>
      </c>
      <c r="B13214" s="9" t="s">
        <v>35237</v>
      </c>
      <c r="C13214" s="10">
        <v>3660310000000</v>
      </c>
      <c r="D13214" s="9" t="s">
        <v>35238</v>
      </c>
      <c r="E13214" s="9" t="s">
        <v>98</v>
      </c>
      <c r="F13214" s="9">
        <v>2723.42</v>
      </c>
      <c r="G13214" s="9" t="s">
        <v>59</v>
      </c>
    </row>
    <row r="13215" spans="1:7">
      <c r="A13215" s="9" t="s">
        <v>35239</v>
      </c>
      <c r="B13215" s="9" t="s">
        <v>35240</v>
      </c>
      <c r="C13215" s="10">
        <v>2050000000000</v>
      </c>
      <c r="D13215" s="9" t="s">
        <v>35241</v>
      </c>
      <c r="E13215" s="9" t="s">
        <v>99</v>
      </c>
      <c r="F13215" s="9">
        <v>75.5</v>
      </c>
      <c r="G13215" s="9" t="s">
        <v>59</v>
      </c>
    </row>
    <row r="13216" spans="1:7">
      <c r="A13216" s="9" t="s">
        <v>35242</v>
      </c>
      <c r="B13216" s="9" t="s">
        <v>35243</v>
      </c>
      <c r="C13216" s="10">
        <v>9002760000000</v>
      </c>
      <c r="D13216" s="9">
        <v>96066</v>
      </c>
      <c r="E13216" s="9" t="s">
        <v>98</v>
      </c>
      <c r="F13216" s="9">
        <v>1190.3499999999999</v>
      </c>
      <c r="G13216" s="9" t="s">
        <v>59</v>
      </c>
    </row>
    <row r="13217" spans="1:7">
      <c r="A13217" s="9" t="s">
        <v>35244</v>
      </c>
      <c r="B13217" s="9" t="s">
        <v>35245</v>
      </c>
      <c r="C13217" s="10">
        <v>8000130000000</v>
      </c>
      <c r="D13217" s="9" t="s">
        <v>35246</v>
      </c>
      <c r="E13217" s="9" t="s">
        <v>98</v>
      </c>
      <c r="F13217" s="9">
        <v>1012.34</v>
      </c>
      <c r="G13217" s="9" t="s">
        <v>59</v>
      </c>
    </row>
    <row r="13218" spans="1:7">
      <c r="A13218" s="9" t="s">
        <v>35247</v>
      </c>
      <c r="B13218" s="9" t="s">
        <v>35248</v>
      </c>
      <c r="C13218" s="10">
        <v>8712510000000</v>
      </c>
      <c r="D13218" s="9" t="s">
        <v>35249</v>
      </c>
      <c r="E13218" s="9" t="s">
        <v>98</v>
      </c>
      <c r="F13218" s="9">
        <v>60.57</v>
      </c>
      <c r="G13218" s="9" t="s">
        <v>59</v>
      </c>
    </row>
    <row r="13219" spans="1:7">
      <c r="A13219" s="9" t="s">
        <v>35250</v>
      </c>
      <c r="B13219" s="9" t="s">
        <v>35251</v>
      </c>
      <c r="C13219" s="10">
        <v>8712510000000</v>
      </c>
      <c r="D13219" s="9" t="s">
        <v>35252</v>
      </c>
      <c r="E13219" s="9" t="s">
        <v>98</v>
      </c>
      <c r="F13219" s="9">
        <v>54.31</v>
      </c>
      <c r="G13219" s="9" t="s">
        <v>59</v>
      </c>
    </row>
    <row r="13220" spans="1:7">
      <c r="A13220" s="9" t="s">
        <v>35253</v>
      </c>
      <c r="B13220" s="9" t="s">
        <v>35254</v>
      </c>
      <c r="C13220" s="10">
        <v>8712510000000</v>
      </c>
      <c r="D13220" s="9" t="s">
        <v>35255</v>
      </c>
      <c r="E13220" s="9" t="s">
        <v>98</v>
      </c>
      <c r="F13220" s="9">
        <v>85.64</v>
      </c>
      <c r="G13220" s="9" t="s">
        <v>59</v>
      </c>
    </row>
    <row r="13221" spans="1:7">
      <c r="A13221" s="9" t="s">
        <v>35256</v>
      </c>
      <c r="B13221" s="9" t="s">
        <v>35257</v>
      </c>
      <c r="C13221" s="10">
        <v>4823020000000</v>
      </c>
      <c r="D13221" s="9">
        <v>1001111</v>
      </c>
      <c r="E13221" s="9" t="s">
        <v>98</v>
      </c>
      <c r="F13221" s="9">
        <v>48.99</v>
      </c>
      <c r="G13221" s="9" t="s">
        <v>59</v>
      </c>
    </row>
    <row r="13222" spans="1:7">
      <c r="A13222" s="9" t="s">
        <v>35258</v>
      </c>
      <c r="B13222" s="9" t="s">
        <v>35259</v>
      </c>
      <c r="C13222" s="10">
        <v>8595600000000</v>
      </c>
      <c r="D13222" s="9">
        <v>1008820</v>
      </c>
      <c r="E13222" s="9" t="s">
        <v>98</v>
      </c>
      <c r="F13222" s="9">
        <v>505.96</v>
      </c>
      <c r="G13222" s="9" t="s">
        <v>59</v>
      </c>
    </row>
    <row r="13223" spans="1:7">
      <c r="A13223" s="9" t="s">
        <v>35260</v>
      </c>
      <c r="B13223" s="9" t="s">
        <v>35261</v>
      </c>
      <c r="C13223" s="10">
        <v>8592650000000</v>
      </c>
      <c r="D13223" s="9" t="s">
        <v>35262</v>
      </c>
      <c r="E13223" s="9" t="s">
        <v>98</v>
      </c>
      <c r="F13223" s="9">
        <v>32.83</v>
      </c>
      <c r="G13223" s="9" t="s">
        <v>59</v>
      </c>
    </row>
    <row r="13224" spans="1:7">
      <c r="A13224" s="9" t="s">
        <v>35263</v>
      </c>
      <c r="B13224" s="9" t="s">
        <v>35264</v>
      </c>
      <c r="C13224" s="10">
        <v>8592620000000</v>
      </c>
      <c r="D13224" s="9" t="s">
        <v>35265</v>
      </c>
      <c r="E13224" s="9" t="s">
        <v>98</v>
      </c>
      <c r="F13224" s="9">
        <v>1052.71</v>
      </c>
      <c r="G13224" s="9" t="s">
        <v>59</v>
      </c>
    </row>
    <row r="13225" spans="1:7">
      <c r="A13225" s="9" t="s">
        <v>35266</v>
      </c>
      <c r="B13225" s="9" t="s">
        <v>35267</v>
      </c>
      <c r="C13225" s="10">
        <v>2050000000000</v>
      </c>
      <c r="D13225" s="9" t="s">
        <v>35268</v>
      </c>
      <c r="E13225" s="9" t="s">
        <v>99</v>
      </c>
      <c r="F13225" s="9">
        <v>57.09</v>
      </c>
      <c r="G13225" s="9" t="s">
        <v>59</v>
      </c>
    </row>
    <row r="13226" spans="1:7">
      <c r="A13226" s="9" t="s">
        <v>35269</v>
      </c>
      <c r="B13226" s="9" t="s">
        <v>35270</v>
      </c>
      <c r="C13226" s="10">
        <v>2050000000000</v>
      </c>
      <c r="D13226" s="9" t="s">
        <v>35271</v>
      </c>
      <c r="E13226" s="9" t="s">
        <v>99</v>
      </c>
      <c r="F13226" s="9">
        <v>99.23</v>
      </c>
      <c r="G13226" s="9" t="s">
        <v>59</v>
      </c>
    </row>
    <row r="13227" spans="1:7">
      <c r="A13227" s="9" t="s">
        <v>35272</v>
      </c>
      <c r="B13227" s="9" t="s">
        <v>35273</v>
      </c>
      <c r="C13227" s="10">
        <v>8016450000000</v>
      </c>
      <c r="D13227" s="9" t="s">
        <v>35274</v>
      </c>
      <c r="E13227" s="9" t="s">
        <v>99</v>
      </c>
      <c r="F13227" s="9">
        <v>101.72</v>
      </c>
      <c r="G13227" s="9" t="s">
        <v>59</v>
      </c>
    </row>
    <row r="13228" spans="1:7">
      <c r="A13228" s="9" t="s">
        <v>35275</v>
      </c>
      <c r="B13228" s="9" t="s">
        <v>35276</v>
      </c>
      <c r="C13228" s="10">
        <v>2050000000000</v>
      </c>
      <c r="D13228" s="9" t="s">
        <v>35277</v>
      </c>
      <c r="E13228" s="9" t="s">
        <v>99</v>
      </c>
      <c r="F13228" s="9">
        <v>58.83</v>
      </c>
      <c r="G13228" s="9" t="s">
        <v>59</v>
      </c>
    </row>
    <row r="13229" spans="1:7">
      <c r="A13229" s="9" t="s">
        <v>35278</v>
      </c>
      <c r="B13229" s="9" t="s">
        <v>35279</v>
      </c>
      <c r="C13229" s="10">
        <v>2050000000000</v>
      </c>
      <c r="D13229" s="9" t="s">
        <v>35280</v>
      </c>
      <c r="E13229" s="9" t="s">
        <v>99</v>
      </c>
      <c r="F13229" s="9">
        <v>62.91</v>
      </c>
      <c r="G13229" s="9" t="s">
        <v>59</v>
      </c>
    </row>
    <row r="13230" spans="1:7">
      <c r="A13230" s="9" t="s">
        <v>35281</v>
      </c>
      <c r="B13230" s="9" t="s">
        <v>35282</v>
      </c>
      <c r="C13230" s="10">
        <v>2049990000000</v>
      </c>
      <c r="D13230" s="9" t="s">
        <v>35283</v>
      </c>
      <c r="E13230" s="9" t="s">
        <v>98</v>
      </c>
      <c r="F13230" s="9">
        <v>304.37</v>
      </c>
      <c r="G13230" s="9" t="s">
        <v>59</v>
      </c>
    </row>
    <row r="13231" spans="1:7">
      <c r="A13231" s="9" t="s">
        <v>35284</v>
      </c>
      <c r="B13231" s="9" t="s">
        <v>35285</v>
      </c>
      <c r="C13231" s="10">
        <v>2049990000000</v>
      </c>
      <c r="D13231" s="9" t="s">
        <v>35286</v>
      </c>
      <c r="E13231" s="9" t="s">
        <v>98</v>
      </c>
      <c r="F13231" s="9">
        <v>1132.3</v>
      </c>
      <c r="G13231" s="9" t="s">
        <v>59</v>
      </c>
    </row>
    <row r="13232" spans="1:7">
      <c r="A13232" s="9" t="s">
        <v>35287</v>
      </c>
      <c r="B13232" s="9" t="s">
        <v>35288</v>
      </c>
      <c r="C13232" s="10">
        <v>2060920000000</v>
      </c>
      <c r="D13232" s="9" t="s">
        <v>35289</v>
      </c>
      <c r="E13232" s="9" t="s">
        <v>98</v>
      </c>
      <c r="F13232" s="9">
        <v>45.87</v>
      </c>
      <c r="G13232" s="9" t="s">
        <v>59</v>
      </c>
    </row>
    <row r="13233" spans="1:7">
      <c r="A13233" s="9" t="s">
        <v>35290</v>
      </c>
      <c r="B13233" s="9" t="s">
        <v>35291</v>
      </c>
      <c r="C13233" s="10">
        <v>2060920000000</v>
      </c>
      <c r="D13233" s="9" t="s">
        <v>35292</v>
      </c>
      <c r="E13233" s="9" t="s">
        <v>98</v>
      </c>
      <c r="F13233" s="9">
        <v>190.23</v>
      </c>
      <c r="G13233" s="9" t="s">
        <v>59</v>
      </c>
    </row>
    <row r="13234" spans="1:7">
      <c r="A13234" s="9" t="s">
        <v>35293</v>
      </c>
      <c r="B13234" s="9" t="s">
        <v>35294</v>
      </c>
      <c r="C13234" s="10">
        <v>2060920000000</v>
      </c>
      <c r="D13234" s="9" t="s">
        <v>35295</v>
      </c>
      <c r="E13234" s="9" t="s">
        <v>98</v>
      </c>
      <c r="F13234" s="9">
        <v>584.74</v>
      </c>
      <c r="G13234" s="9" t="s">
        <v>59</v>
      </c>
    </row>
    <row r="13235" spans="1:7">
      <c r="A13235" s="9" t="s">
        <v>35296</v>
      </c>
      <c r="B13235" s="9" t="s">
        <v>35297</v>
      </c>
      <c r="C13235" s="10">
        <v>8591740000000</v>
      </c>
      <c r="D13235" s="9" t="s">
        <v>35298</v>
      </c>
      <c r="E13235" s="9" t="s">
        <v>17905</v>
      </c>
      <c r="F13235" s="9">
        <v>266</v>
      </c>
      <c r="G13235" s="9" t="s">
        <v>59</v>
      </c>
    </row>
    <row r="13236" spans="1:7">
      <c r="A13236" s="9" t="s">
        <v>35299</v>
      </c>
      <c r="B13236" s="9" t="s">
        <v>35300</v>
      </c>
      <c r="C13236" s="10">
        <v>8591740000000</v>
      </c>
      <c r="D13236" s="9" t="s">
        <v>35301</v>
      </c>
      <c r="E13236" s="9" t="s">
        <v>17905</v>
      </c>
      <c r="F13236" s="9">
        <v>277.32</v>
      </c>
      <c r="G13236" s="9" t="s">
        <v>59</v>
      </c>
    </row>
    <row r="13237" spans="1:7">
      <c r="A13237" s="9" t="s">
        <v>35302</v>
      </c>
      <c r="B13237" s="9" t="s">
        <v>35303</v>
      </c>
      <c r="C13237" s="10">
        <v>18592600000000</v>
      </c>
      <c r="D13237" s="9" t="s">
        <v>35304</v>
      </c>
      <c r="E13237" s="9" t="s">
        <v>34190</v>
      </c>
      <c r="F13237" s="9">
        <v>80.58</v>
      </c>
      <c r="G13237" s="9" t="s">
        <v>59</v>
      </c>
    </row>
    <row r="13238" spans="1:7">
      <c r="A13238" s="9" t="s">
        <v>35305</v>
      </c>
      <c r="B13238" s="9" t="s">
        <v>35306</v>
      </c>
      <c r="C13238" s="10">
        <v>4011330000000</v>
      </c>
      <c r="D13238" s="9">
        <v>455401</v>
      </c>
      <c r="E13238" s="9" t="s">
        <v>98</v>
      </c>
      <c r="F13238" s="9">
        <v>613.79999999999995</v>
      </c>
      <c r="G13238" s="9" t="s">
        <v>59</v>
      </c>
    </row>
    <row r="13239" spans="1:7">
      <c r="A13239" s="9" t="s">
        <v>35307</v>
      </c>
      <c r="B13239" s="9" t="s">
        <v>35308</v>
      </c>
      <c r="C13239" s="10">
        <v>8595590000000</v>
      </c>
      <c r="D13239" s="9" t="s">
        <v>20905</v>
      </c>
      <c r="E13239" s="9" t="s">
        <v>34190</v>
      </c>
      <c r="F13239" s="9">
        <v>251.37</v>
      </c>
      <c r="G13239" s="9" t="s">
        <v>59</v>
      </c>
    </row>
    <row r="13240" spans="1:7">
      <c r="A13240" s="9" t="s">
        <v>35309</v>
      </c>
      <c r="B13240" s="9" t="s">
        <v>35310</v>
      </c>
      <c r="C13240" s="10">
        <v>4015080000000</v>
      </c>
      <c r="D13240" s="9">
        <v>255889</v>
      </c>
      <c r="E13240" s="9" t="s">
        <v>98</v>
      </c>
      <c r="F13240" s="9">
        <v>1920.29</v>
      </c>
      <c r="G13240" s="9" t="s">
        <v>59</v>
      </c>
    </row>
    <row r="13241" spans="1:7">
      <c r="A13241" s="9" t="s">
        <v>35311</v>
      </c>
      <c r="B13241" s="9" t="s">
        <v>35312</v>
      </c>
      <c r="C13241" s="10">
        <v>8000130000000</v>
      </c>
      <c r="D13241" s="9" t="s">
        <v>35313</v>
      </c>
      <c r="E13241" s="9" t="s">
        <v>98</v>
      </c>
      <c r="F13241" s="9">
        <v>320.97000000000003</v>
      </c>
      <c r="G13241" s="9" t="s">
        <v>59</v>
      </c>
    </row>
    <row r="13242" spans="1:7">
      <c r="A13242" s="9" t="s">
        <v>35314</v>
      </c>
      <c r="B13242" s="9" t="s">
        <v>35315</v>
      </c>
      <c r="C13242" s="10">
        <v>8000130000000</v>
      </c>
      <c r="D13242" s="9" t="s">
        <v>35316</v>
      </c>
      <c r="E13242" s="9" t="s">
        <v>98</v>
      </c>
      <c r="F13242" s="9">
        <v>320.97000000000003</v>
      </c>
      <c r="G13242" s="9" t="s">
        <v>59</v>
      </c>
    </row>
    <row r="13243" spans="1:7">
      <c r="A13243" s="9" t="s">
        <v>35317</v>
      </c>
      <c r="B13243" s="9" t="s">
        <v>35318</v>
      </c>
      <c r="C13243" s="10">
        <v>8000130000000</v>
      </c>
      <c r="D13243" s="9" t="s">
        <v>35319</v>
      </c>
      <c r="E13243" s="9" t="s">
        <v>98</v>
      </c>
      <c r="F13243" s="9">
        <v>1141.8499999999999</v>
      </c>
      <c r="G13243" s="9" t="s">
        <v>59</v>
      </c>
    </row>
    <row r="13244" spans="1:7">
      <c r="A13244" s="9" t="s">
        <v>35320</v>
      </c>
      <c r="B13244" s="9" t="s">
        <v>35321</v>
      </c>
      <c r="C13244" s="10">
        <v>8000130000000</v>
      </c>
      <c r="D13244" s="9" t="s">
        <v>35322</v>
      </c>
      <c r="E13244" s="9" t="s">
        <v>98</v>
      </c>
      <c r="F13244" s="9">
        <v>981</v>
      </c>
      <c r="G13244" s="9" t="s">
        <v>59</v>
      </c>
    </row>
    <row r="13245" spans="1:7">
      <c r="A13245" s="9" t="s">
        <v>35323</v>
      </c>
      <c r="B13245" s="9" t="s">
        <v>35324</v>
      </c>
      <c r="C13245" s="10">
        <v>8000130000000</v>
      </c>
      <c r="D13245" s="9" t="s">
        <v>35325</v>
      </c>
      <c r="E13245" s="9" t="s">
        <v>98</v>
      </c>
      <c r="F13245" s="9">
        <v>1895.19</v>
      </c>
      <c r="G13245" s="9" t="s">
        <v>59</v>
      </c>
    </row>
    <row r="13246" spans="1:7">
      <c r="A13246" s="9" t="s">
        <v>35326</v>
      </c>
      <c r="B13246" s="9" t="s">
        <v>35327</v>
      </c>
      <c r="C13246" s="10">
        <v>8000130000000</v>
      </c>
      <c r="D13246" s="9" t="s">
        <v>35328</v>
      </c>
      <c r="E13246" s="9" t="s">
        <v>98</v>
      </c>
      <c r="F13246" s="9">
        <v>1630.91</v>
      </c>
      <c r="G13246" s="9" t="s">
        <v>59</v>
      </c>
    </row>
    <row r="13247" spans="1:7">
      <c r="A13247" s="9" t="s">
        <v>35329</v>
      </c>
      <c r="B13247" s="9" t="s">
        <v>35330</v>
      </c>
      <c r="C13247" s="10">
        <v>8712510000000</v>
      </c>
      <c r="D13247" s="9" t="s">
        <v>35331</v>
      </c>
      <c r="E13247" s="9" t="s">
        <v>98</v>
      </c>
      <c r="F13247" s="9">
        <v>339.77</v>
      </c>
      <c r="G13247" s="9" t="s">
        <v>59</v>
      </c>
    </row>
    <row r="13248" spans="1:7">
      <c r="A13248" s="9" t="s">
        <v>35332</v>
      </c>
      <c r="B13248" s="9" t="s">
        <v>35333</v>
      </c>
      <c r="C13248" s="10">
        <v>8712510000000</v>
      </c>
      <c r="D13248" s="9" t="s">
        <v>35334</v>
      </c>
      <c r="E13248" s="9" t="s">
        <v>98</v>
      </c>
      <c r="F13248" s="9">
        <v>1177.3599999999999</v>
      </c>
      <c r="G13248" s="9" t="s">
        <v>59</v>
      </c>
    </row>
    <row r="13249" spans="1:7">
      <c r="A13249" s="9" t="s">
        <v>35335</v>
      </c>
      <c r="B13249" s="9" t="s">
        <v>35336</v>
      </c>
      <c r="C13249" s="10">
        <v>8000130000000</v>
      </c>
      <c r="D13249" s="9" t="s">
        <v>35337</v>
      </c>
      <c r="E13249" s="9" t="s">
        <v>98</v>
      </c>
      <c r="F13249" s="9">
        <v>2443.14</v>
      </c>
      <c r="G13249" s="9" t="s">
        <v>59</v>
      </c>
    </row>
    <row r="13250" spans="1:7">
      <c r="A13250" s="9" t="s">
        <v>35338</v>
      </c>
      <c r="B13250" s="9" t="s">
        <v>35339</v>
      </c>
      <c r="C13250" s="10">
        <v>8000130000000</v>
      </c>
      <c r="D13250" s="9" t="s">
        <v>35340</v>
      </c>
      <c r="E13250" s="9" t="s">
        <v>98</v>
      </c>
      <c r="F13250" s="9">
        <v>2100.98</v>
      </c>
      <c r="G13250" s="9" t="s">
        <v>59</v>
      </c>
    </row>
    <row r="13251" spans="1:7">
      <c r="A13251" s="9" t="s">
        <v>35341</v>
      </c>
      <c r="B13251" s="9" t="s">
        <v>35342</v>
      </c>
      <c r="C13251" s="10">
        <v>8712510000000</v>
      </c>
      <c r="D13251" s="9" t="s">
        <v>35343</v>
      </c>
      <c r="E13251" s="9" t="s">
        <v>98</v>
      </c>
      <c r="F13251" s="9">
        <v>1283.8900000000001</v>
      </c>
      <c r="G13251" s="9" t="s">
        <v>59</v>
      </c>
    </row>
    <row r="13252" spans="1:7">
      <c r="A13252" s="9" t="s">
        <v>35344</v>
      </c>
      <c r="B13252" s="9" t="s">
        <v>35345</v>
      </c>
      <c r="C13252" s="10">
        <v>8595090000000</v>
      </c>
      <c r="D13252" s="9" t="s">
        <v>35346</v>
      </c>
      <c r="E13252" s="9" t="s">
        <v>98</v>
      </c>
      <c r="F13252" s="9">
        <v>1069.75</v>
      </c>
      <c r="G13252" s="9" t="s">
        <v>59</v>
      </c>
    </row>
    <row r="13253" spans="1:7">
      <c r="A13253" s="9" t="s">
        <v>35347</v>
      </c>
      <c r="B13253" s="9" t="s">
        <v>35348</v>
      </c>
      <c r="C13253" s="10">
        <v>8595090000000</v>
      </c>
      <c r="D13253" s="9" t="s">
        <v>35349</v>
      </c>
      <c r="E13253" s="9" t="s">
        <v>98</v>
      </c>
      <c r="F13253" s="9">
        <v>682.53</v>
      </c>
      <c r="G13253" s="9" t="s">
        <v>59</v>
      </c>
    </row>
    <row r="13254" spans="1:7">
      <c r="A13254" s="9" t="s">
        <v>35350</v>
      </c>
      <c r="B13254" s="9" t="s">
        <v>35351</v>
      </c>
      <c r="C13254" s="10">
        <v>8590850000000</v>
      </c>
      <c r="D13254" s="9" t="s">
        <v>35352</v>
      </c>
      <c r="E13254" s="9" t="s">
        <v>98</v>
      </c>
      <c r="F13254" s="9">
        <v>561.70000000000005</v>
      </c>
      <c r="G13254" s="9" t="s">
        <v>59</v>
      </c>
    </row>
    <row r="13255" spans="1:7">
      <c r="A13255" s="9" t="s">
        <v>35353</v>
      </c>
      <c r="B13255" s="9" t="s">
        <v>35354</v>
      </c>
      <c r="C13255" s="10">
        <v>8592850000000</v>
      </c>
      <c r="D13255" s="9" t="s">
        <v>35355</v>
      </c>
      <c r="E13255" s="9" t="s">
        <v>98</v>
      </c>
      <c r="F13255" s="9">
        <v>7361.18</v>
      </c>
      <c r="G13255" s="9" t="s">
        <v>59</v>
      </c>
    </row>
    <row r="13256" spans="1:7">
      <c r="A13256" s="9" t="s">
        <v>35356</v>
      </c>
      <c r="B13256" s="9" t="s">
        <v>35357</v>
      </c>
      <c r="C13256" s="10">
        <v>5905340000000</v>
      </c>
      <c r="D13256" s="9">
        <v>22735</v>
      </c>
      <c r="E13256" s="9" t="s">
        <v>98</v>
      </c>
      <c r="F13256" s="9">
        <v>51.92</v>
      </c>
      <c r="G13256" s="9" t="s">
        <v>59</v>
      </c>
    </row>
    <row r="13257" spans="1:7">
      <c r="A13257" s="9" t="s">
        <v>35358</v>
      </c>
      <c r="B13257" s="9" t="s">
        <v>35359</v>
      </c>
      <c r="C13257" s="10">
        <v>4048960000000</v>
      </c>
      <c r="D13257" s="9">
        <v>538583</v>
      </c>
      <c r="E13257" s="9" t="s">
        <v>98</v>
      </c>
      <c r="F13257" s="9">
        <v>251.81</v>
      </c>
      <c r="G13257" s="9" t="s">
        <v>59</v>
      </c>
    </row>
    <row r="13258" spans="1:7">
      <c r="A13258" s="9" t="s">
        <v>35360</v>
      </c>
      <c r="B13258" s="9" t="s">
        <v>35361</v>
      </c>
      <c r="C13258" s="10">
        <v>8711500000000</v>
      </c>
      <c r="D13258" s="10">
        <v>871150000000000</v>
      </c>
      <c r="E13258" s="9" t="s">
        <v>98</v>
      </c>
      <c r="F13258" s="9">
        <v>280.63</v>
      </c>
      <c r="G13258" s="9" t="s">
        <v>59</v>
      </c>
    </row>
    <row r="13259" spans="1:7">
      <c r="A13259" s="9" t="s">
        <v>35362</v>
      </c>
      <c r="B13259" s="9" t="s">
        <v>35363</v>
      </c>
      <c r="C13259" s="10">
        <v>8591640000000</v>
      </c>
      <c r="D13259" s="9" t="s">
        <v>35364</v>
      </c>
      <c r="E13259" s="9" t="s">
        <v>98</v>
      </c>
      <c r="F13259" s="9">
        <v>492.91</v>
      </c>
      <c r="G13259" s="9" t="s">
        <v>59</v>
      </c>
    </row>
    <row r="13260" spans="1:7">
      <c r="A13260" s="9" t="s">
        <v>35365</v>
      </c>
      <c r="B13260" s="9" t="s">
        <v>35366</v>
      </c>
      <c r="C13260" s="10">
        <v>8592620000000</v>
      </c>
      <c r="D13260" s="9" t="s">
        <v>35367</v>
      </c>
      <c r="E13260" s="9" t="s">
        <v>98</v>
      </c>
      <c r="F13260" s="9">
        <v>122.76</v>
      </c>
      <c r="G13260" s="9" t="s">
        <v>59</v>
      </c>
    </row>
    <row r="13261" spans="1:7">
      <c r="A13261" s="9" t="s">
        <v>35368</v>
      </c>
      <c r="B13261" s="9" t="s">
        <v>35369</v>
      </c>
      <c r="C13261" s="10">
        <v>9002760000000</v>
      </c>
      <c r="D13261" s="9">
        <v>88474</v>
      </c>
      <c r="E13261" s="9" t="s">
        <v>98</v>
      </c>
      <c r="F13261" s="9">
        <v>1509.34</v>
      </c>
      <c r="G13261" s="9" t="s">
        <v>59</v>
      </c>
    </row>
    <row r="13262" spans="1:7">
      <c r="A13262" s="9" t="s">
        <v>35370</v>
      </c>
      <c r="B13262" s="9" t="s">
        <v>35371</v>
      </c>
      <c r="C13262" s="10">
        <v>3414970000000</v>
      </c>
      <c r="D13262" s="9">
        <v>764500</v>
      </c>
      <c r="E13262" s="9" t="s">
        <v>98</v>
      </c>
      <c r="F13262" s="9">
        <v>72.760000000000005</v>
      </c>
      <c r="G13262" s="9" t="s">
        <v>59</v>
      </c>
    </row>
    <row r="13263" spans="1:7">
      <c r="A13263" s="9" t="s">
        <v>35372</v>
      </c>
      <c r="B13263" s="9" t="s">
        <v>35373</v>
      </c>
      <c r="C13263" s="10">
        <v>4744400000000</v>
      </c>
      <c r="D13263" s="9" t="s">
        <v>35374</v>
      </c>
      <c r="E13263" s="9" t="s">
        <v>98</v>
      </c>
      <c r="F13263" s="9">
        <v>72.2</v>
      </c>
      <c r="G13263" s="9" t="s">
        <v>59</v>
      </c>
    </row>
    <row r="13264" spans="1:7">
      <c r="A13264" s="9" t="s">
        <v>35375</v>
      </c>
      <c r="B13264" s="9" t="s">
        <v>35376</v>
      </c>
      <c r="C13264" s="10">
        <v>8595160000000</v>
      </c>
      <c r="D13264" s="9" t="s">
        <v>35377</v>
      </c>
      <c r="E13264" s="9" t="s">
        <v>98</v>
      </c>
      <c r="F13264" s="9">
        <v>72.2</v>
      </c>
      <c r="G13264" s="9" t="s">
        <v>59</v>
      </c>
    </row>
    <row r="13265" spans="1:7">
      <c r="A13265" s="9" t="s">
        <v>35378</v>
      </c>
      <c r="B13265" s="9" t="s">
        <v>35379</v>
      </c>
      <c r="C13265" s="10">
        <v>4034110000000</v>
      </c>
      <c r="D13265" s="9" t="s">
        <v>35379</v>
      </c>
      <c r="E13265" s="9" t="s">
        <v>98</v>
      </c>
      <c r="F13265" s="9">
        <v>2852.55</v>
      </c>
      <c r="G13265" s="9" t="s">
        <v>59</v>
      </c>
    </row>
    <row r="13266" spans="1:7">
      <c r="A13266" s="9" t="s">
        <v>35380</v>
      </c>
      <c r="B13266" s="9" t="s">
        <v>35381</v>
      </c>
      <c r="C13266" s="10">
        <v>4891200000000</v>
      </c>
      <c r="D13266" s="9" t="s">
        <v>35382</v>
      </c>
      <c r="E13266" s="9" t="s">
        <v>98</v>
      </c>
      <c r="F13266" s="9">
        <v>11.9</v>
      </c>
      <c r="G13266" s="9" t="s">
        <v>59</v>
      </c>
    </row>
    <row r="13267" spans="1:7">
      <c r="A13267" s="9" t="s">
        <v>35383</v>
      </c>
      <c r="B13267" s="9" t="s">
        <v>35384</v>
      </c>
      <c r="C13267" s="10">
        <v>8595600000000</v>
      </c>
      <c r="D13267" s="9">
        <v>1008860</v>
      </c>
      <c r="E13267" s="9" t="s">
        <v>98</v>
      </c>
      <c r="F13267" s="9">
        <v>1256.8800000000001</v>
      </c>
      <c r="G13267" s="9" t="s">
        <v>59</v>
      </c>
    </row>
    <row r="13268" spans="1:7">
      <c r="A13268" s="9" t="s">
        <v>35385</v>
      </c>
      <c r="B13268" s="9" t="s">
        <v>35386</v>
      </c>
      <c r="C13268" s="10">
        <v>8595610000000</v>
      </c>
      <c r="D13268" s="9" t="s">
        <v>35387</v>
      </c>
      <c r="E13268" s="9" t="s">
        <v>98</v>
      </c>
      <c r="F13268" s="9">
        <v>705.69</v>
      </c>
      <c r="G13268" s="9" t="s">
        <v>59</v>
      </c>
    </row>
    <row r="13269" spans="1:7">
      <c r="A13269" s="9" t="s">
        <v>35388</v>
      </c>
      <c r="B13269" s="9" t="s">
        <v>35389</v>
      </c>
      <c r="C13269" s="10">
        <v>3414970000000</v>
      </c>
      <c r="D13269" s="9" t="s">
        <v>35390</v>
      </c>
      <c r="E13269" s="9" t="s">
        <v>98</v>
      </c>
      <c r="F13269" s="9">
        <v>66.83</v>
      </c>
      <c r="G13269" s="9" t="s">
        <v>59</v>
      </c>
    </row>
    <row r="13270" spans="1:7">
      <c r="A13270" s="9" t="s">
        <v>35391</v>
      </c>
      <c r="B13270" s="9" t="s">
        <v>35392</v>
      </c>
      <c r="C13270" s="10">
        <v>3245060000000</v>
      </c>
      <c r="D13270" s="9">
        <v>66632</v>
      </c>
      <c r="E13270" s="9" t="s">
        <v>98</v>
      </c>
      <c r="F13270" s="9">
        <v>125.21</v>
      </c>
      <c r="G13270" s="9" t="s">
        <v>59</v>
      </c>
    </row>
    <row r="13271" spans="1:7">
      <c r="A13271" s="9" t="s">
        <v>35393</v>
      </c>
      <c r="B13271" s="9" t="s">
        <v>35394</v>
      </c>
      <c r="C13271" s="10">
        <v>3245060000000</v>
      </c>
      <c r="D13271" s="9">
        <v>66634</v>
      </c>
      <c r="E13271" s="9" t="s">
        <v>98</v>
      </c>
      <c r="F13271" s="9">
        <v>280.02999999999997</v>
      </c>
      <c r="G13271" s="9" t="s">
        <v>59</v>
      </c>
    </row>
    <row r="13272" spans="1:7">
      <c r="A13272" s="9" t="s">
        <v>35395</v>
      </c>
      <c r="B13272" s="9" t="s">
        <v>35396</v>
      </c>
      <c r="C13272" s="10">
        <v>3414970000000</v>
      </c>
      <c r="D13272" s="9">
        <v>67005</v>
      </c>
      <c r="E13272" s="9" t="s">
        <v>98</v>
      </c>
      <c r="F13272" s="9">
        <v>189.5</v>
      </c>
      <c r="G13272" s="9" t="s">
        <v>59</v>
      </c>
    </row>
    <row r="13273" spans="1:7">
      <c r="A13273" s="9" t="s">
        <v>35397</v>
      </c>
      <c r="B13273" s="9" t="s">
        <v>35398</v>
      </c>
      <c r="C13273" s="10">
        <v>8592620000000</v>
      </c>
      <c r="D13273" s="9" t="s">
        <v>35399</v>
      </c>
      <c r="E13273" s="9" t="s">
        <v>98</v>
      </c>
      <c r="F13273" s="9">
        <v>2321.9</v>
      </c>
      <c r="G13273" s="9" t="s">
        <v>59</v>
      </c>
    </row>
    <row r="13274" spans="1:7">
      <c r="A13274" s="9" t="s">
        <v>35400</v>
      </c>
      <c r="B13274" s="9" t="s">
        <v>35401</v>
      </c>
      <c r="C13274" s="10">
        <v>8592620000000</v>
      </c>
      <c r="D13274" s="9" t="s">
        <v>35402</v>
      </c>
      <c r="E13274" s="9" t="s">
        <v>98</v>
      </c>
      <c r="F13274" s="9">
        <v>2500.73</v>
      </c>
      <c r="G13274" s="9" t="s">
        <v>59</v>
      </c>
    </row>
    <row r="13275" spans="1:7">
      <c r="A13275" s="9" t="s">
        <v>35403</v>
      </c>
      <c r="B13275" s="9" t="s">
        <v>35404</v>
      </c>
      <c r="C13275" s="10">
        <v>8592850000000</v>
      </c>
      <c r="D13275" s="9">
        <v>1009908</v>
      </c>
      <c r="E13275" s="9" t="s">
        <v>98</v>
      </c>
      <c r="F13275" s="9">
        <v>86.19</v>
      </c>
      <c r="G13275" s="9" t="s">
        <v>59</v>
      </c>
    </row>
    <row r="13276" spans="1:7">
      <c r="A13276" s="9" t="s">
        <v>35405</v>
      </c>
      <c r="B13276" s="9" t="s">
        <v>35406</v>
      </c>
      <c r="C13276" s="10">
        <v>8592620000000</v>
      </c>
      <c r="D13276" s="9" t="s">
        <v>35407</v>
      </c>
      <c r="E13276" s="9" t="s">
        <v>98</v>
      </c>
      <c r="F13276" s="9">
        <v>574.16999999999996</v>
      </c>
      <c r="G13276" s="9" t="s">
        <v>59</v>
      </c>
    </row>
    <row r="13277" spans="1:7">
      <c r="A13277" s="9" t="s">
        <v>35408</v>
      </c>
      <c r="B13277" s="9" t="s">
        <v>35409</v>
      </c>
      <c r="C13277" s="10">
        <v>4051590000000</v>
      </c>
      <c r="D13277" s="9">
        <v>1006531</v>
      </c>
      <c r="E13277" s="9" t="s">
        <v>98</v>
      </c>
      <c r="F13277" s="9">
        <v>56.77</v>
      </c>
      <c r="G13277" s="9" t="s">
        <v>59</v>
      </c>
    </row>
    <row r="13278" spans="1:7">
      <c r="A13278" s="9" t="s">
        <v>35410</v>
      </c>
      <c r="B13278" s="9" t="s">
        <v>35411</v>
      </c>
      <c r="C13278" s="10">
        <v>4051590000000</v>
      </c>
      <c r="D13278" s="9">
        <v>1006532</v>
      </c>
      <c r="E13278" s="9" t="s">
        <v>98</v>
      </c>
      <c r="F13278" s="9">
        <v>56.77</v>
      </c>
      <c r="G13278" s="9" t="s">
        <v>59</v>
      </c>
    </row>
    <row r="13279" spans="1:7">
      <c r="A13279" s="9" t="s">
        <v>35412</v>
      </c>
      <c r="B13279" s="9" t="s">
        <v>35413</v>
      </c>
      <c r="C13279" s="10">
        <v>8592620000000</v>
      </c>
      <c r="D13279" s="9" t="s">
        <v>35414</v>
      </c>
      <c r="E13279" s="9" t="s">
        <v>98</v>
      </c>
      <c r="F13279" s="9">
        <v>136.44</v>
      </c>
      <c r="G13279" s="9" t="s">
        <v>59</v>
      </c>
    </row>
    <row r="13280" spans="1:7">
      <c r="A13280" s="9" t="s">
        <v>35415</v>
      </c>
      <c r="B13280" s="9" t="s">
        <v>35416</v>
      </c>
      <c r="C13280" s="10">
        <v>8592620000000</v>
      </c>
      <c r="D13280" s="9" t="s">
        <v>35417</v>
      </c>
      <c r="E13280" s="9" t="s">
        <v>98</v>
      </c>
      <c r="F13280" s="9">
        <v>1572.05</v>
      </c>
      <c r="G13280" s="9" t="s">
        <v>59</v>
      </c>
    </row>
    <row r="13281" spans="1:7">
      <c r="A13281" s="9" t="s">
        <v>35418</v>
      </c>
      <c r="B13281" s="9" t="s">
        <v>35419</v>
      </c>
      <c r="C13281" s="10">
        <v>8592620000000</v>
      </c>
      <c r="D13281" s="9" t="s">
        <v>35420</v>
      </c>
      <c r="E13281" s="9" t="s">
        <v>98</v>
      </c>
      <c r="F13281" s="9">
        <v>1139.93</v>
      </c>
      <c r="G13281" s="9" t="s">
        <v>59</v>
      </c>
    </row>
    <row r="13282" spans="1:7">
      <c r="A13282" s="9" t="s">
        <v>35421</v>
      </c>
      <c r="B13282" s="9" t="s">
        <v>35422</v>
      </c>
      <c r="C13282" s="10">
        <v>8595610000000</v>
      </c>
      <c r="D13282" s="9" t="s">
        <v>35423</v>
      </c>
      <c r="E13282" s="9" t="s">
        <v>99</v>
      </c>
      <c r="F13282" s="9">
        <v>143.74</v>
      </c>
      <c r="G13282" s="9" t="s">
        <v>59</v>
      </c>
    </row>
    <row r="13283" spans="1:7">
      <c r="A13283" s="9" t="s">
        <v>35424</v>
      </c>
      <c r="B13283" s="9" t="s">
        <v>35425</v>
      </c>
      <c r="C13283" s="10">
        <v>4025220000000</v>
      </c>
      <c r="D13283" s="9">
        <v>1003721</v>
      </c>
      <c r="E13283" s="9" t="s">
        <v>98</v>
      </c>
      <c r="F13283" s="9">
        <v>2077.4</v>
      </c>
      <c r="G13283" s="9" t="s">
        <v>59</v>
      </c>
    </row>
    <row r="13284" spans="1:7">
      <c r="A13284" s="9" t="s">
        <v>35426</v>
      </c>
      <c r="B13284" s="9" t="s">
        <v>35427</v>
      </c>
      <c r="C13284" s="10">
        <v>8595020000000</v>
      </c>
      <c r="D13284" s="9" t="s">
        <v>35428</v>
      </c>
      <c r="E13284" s="9" t="s">
        <v>98</v>
      </c>
      <c r="F13284" s="9">
        <v>5.51</v>
      </c>
      <c r="G13284" s="9" t="s">
        <v>59</v>
      </c>
    </row>
    <row r="13285" spans="1:7">
      <c r="A13285" s="9" t="s">
        <v>35429</v>
      </c>
      <c r="B13285" s="9" t="s">
        <v>35430</v>
      </c>
      <c r="C13285" s="10">
        <v>8592850000000</v>
      </c>
      <c r="D13285" s="9">
        <v>1008811</v>
      </c>
      <c r="E13285" s="9" t="s">
        <v>98</v>
      </c>
      <c r="F13285" s="9">
        <v>643.22</v>
      </c>
      <c r="G13285" s="9" t="s">
        <v>59</v>
      </c>
    </row>
    <row r="13286" spans="1:7">
      <c r="A13286" s="9" t="s">
        <v>35431</v>
      </c>
      <c r="B13286" s="9" t="s">
        <v>35432</v>
      </c>
      <c r="C13286" s="10">
        <v>8595220000000</v>
      </c>
      <c r="D13286" s="9" t="s">
        <v>35433</v>
      </c>
      <c r="E13286" s="9" t="s">
        <v>98</v>
      </c>
      <c r="F13286" s="9">
        <v>549.01</v>
      </c>
      <c r="G13286" s="9" t="s">
        <v>59</v>
      </c>
    </row>
    <row r="13287" spans="1:7">
      <c r="A13287" s="9" t="s">
        <v>35434</v>
      </c>
      <c r="B13287" s="9" t="s">
        <v>35435</v>
      </c>
      <c r="C13287" s="10">
        <v>8592920000000</v>
      </c>
      <c r="D13287" s="9" t="s">
        <v>35436</v>
      </c>
      <c r="E13287" s="9" t="s">
        <v>98</v>
      </c>
      <c r="F13287" s="9">
        <v>4061.51</v>
      </c>
      <c r="G13287" s="9" t="s">
        <v>59</v>
      </c>
    </row>
    <row r="13288" spans="1:7">
      <c r="A13288" s="9" t="s">
        <v>35437</v>
      </c>
      <c r="B13288" s="9" t="s">
        <v>35438</v>
      </c>
      <c r="C13288" s="10">
        <v>8592920000000</v>
      </c>
      <c r="D13288" s="9" t="s">
        <v>35439</v>
      </c>
      <c r="E13288" s="9" t="s">
        <v>98</v>
      </c>
      <c r="F13288" s="9">
        <v>2183.86</v>
      </c>
      <c r="G13288" s="9" t="s">
        <v>59</v>
      </c>
    </row>
    <row r="13289" spans="1:7">
      <c r="A13289" s="9" t="s">
        <v>35440</v>
      </c>
      <c r="B13289" s="9" t="s">
        <v>35441</v>
      </c>
      <c r="C13289" s="10">
        <v>8592920000000</v>
      </c>
      <c r="D13289" s="9" t="s">
        <v>35442</v>
      </c>
      <c r="E13289" s="9" t="s">
        <v>98</v>
      </c>
      <c r="F13289" s="9">
        <v>170.63</v>
      </c>
      <c r="G13289" s="9" t="s">
        <v>59</v>
      </c>
    </row>
    <row r="13290" spans="1:7">
      <c r="A13290" s="9" t="s">
        <v>35443</v>
      </c>
      <c r="B13290" s="9" t="s">
        <v>35444</v>
      </c>
      <c r="C13290" s="10">
        <v>8592920000000</v>
      </c>
      <c r="D13290" s="9" t="s">
        <v>35445</v>
      </c>
      <c r="E13290" s="9" t="s">
        <v>98</v>
      </c>
      <c r="F13290" s="9">
        <v>91.39</v>
      </c>
      <c r="G13290" s="9" t="s">
        <v>59</v>
      </c>
    </row>
    <row r="13291" spans="1:7">
      <c r="A13291" s="9" t="s">
        <v>35446</v>
      </c>
      <c r="B13291" s="9" t="s">
        <v>35447</v>
      </c>
      <c r="C13291" s="10">
        <v>8592920000000</v>
      </c>
      <c r="D13291" s="9" t="s">
        <v>35448</v>
      </c>
      <c r="E13291" s="9" t="s">
        <v>98</v>
      </c>
      <c r="F13291" s="9">
        <v>509.19</v>
      </c>
      <c r="G13291" s="9" t="s">
        <v>59</v>
      </c>
    </row>
    <row r="13292" spans="1:7">
      <c r="A13292" s="9" t="s">
        <v>35449</v>
      </c>
      <c r="B13292" s="9" t="s">
        <v>35450</v>
      </c>
      <c r="C13292" s="10">
        <v>8592920000000</v>
      </c>
      <c r="D13292" s="9" t="s">
        <v>35451</v>
      </c>
      <c r="E13292" s="9" t="s">
        <v>98</v>
      </c>
      <c r="F13292" s="9">
        <v>987.67</v>
      </c>
      <c r="G13292" s="9" t="s">
        <v>59</v>
      </c>
    </row>
    <row r="13293" spans="1:7">
      <c r="A13293" s="9" t="s">
        <v>35452</v>
      </c>
      <c r="B13293" s="9" t="s">
        <v>35453</v>
      </c>
      <c r="C13293" s="10">
        <v>8592920000000</v>
      </c>
      <c r="D13293" s="9" t="s">
        <v>35454</v>
      </c>
      <c r="E13293" s="9" t="s">
        <v>98</v>
      </c>
      <c r="F13293" s="9">
        <v>75.92</v>
      </c>
      <c r="G13293" s="9" t="s">
        <v>59</v>
      </c>
    </row>
    <row r="13294" spans="1:7">
      <c r="A13294" s="9" t="s">
        <v>35455</v>
      </c>
      <c r="B13294" s="9" t="s">
        <v>35456</v>
      </c>
      <c r="C13294" s="10">
        <v>4025220000000</v>
      </c>
      <c r="D13294" s="9">
        <v>1001280</v>
      </c>
      <c r="E13294" s="9" t="s">
        <v>98</v>
      </c>
      <c r="F13294" s="9">
        <v>73.61</v>
      </c>
      <c r="G13294" s="9" t="s">
        <v>59</v>
      </c>
    </row>
    <row r="13295" spans="1:7">
      <c r="A13295" s="9" t="s">
        <v>35457</v>
      </c>
      <c r="B13295" s="9" t="s">
        <v>35458</v>
      </c>
      <c r="C13295" s="10">
        <v>4025220000000</v>
      </c>
      <c r="D13295" s="9">
        <v>1001290</v>
      </c>
      <c r="E13295" s="9" t="s">
        <v>98</v>
      </c>
      <c r="F13295" s="9">
        <v>88.41</v>
      </c>
      <c r="G13295" s="9" t="s">
        <v>59</v>
      </c>
    </row>
    <row r="13296" spans="1:7">
      <c r="A13296" s="9" t="s">
        <v>35459</v>
      </c>
      <c r="B13296" s="9" t="s">
        <v>35460</v>
      </c>
      <c r="C13296" s="10">
        <v>4025220000000</v>
      </c>
      <c r="D13296" s="9">
        <v>1001300</v>
      </c>
      <c r="E13296" s="9" t="s">
        <v>98</v>
      </c>
      <c r="F13296" s="9">
        <v>40.56</v>
      </c>
      <c r="G13296" s="9" t="s">
        <v>59</v>
      </c>
    </row>
    <row r="13297" spans="1:7">
      <c r="A13297" s="9" t="s">
        <v>35461</v>
      </c>
      <c r="B13297" s="9" t="s">
        <v>35462</v>
      </c>
      <c r="C13297" s="10">
        <v>4025220000000</v>
      </c>
      <c r="D13297" s="9">
        <v>1001310</v>
      </c>
      <c r="E13297" s="9" t="s">
        <v>98</v>
      </c>
      <c r="F13297" s="9">
        <v>73.61</v>
      </c>
      <c r="G13297" s="9" t="s">
        <v>59</v>
      </c>
    </row>
    <row r="13298" spans="1:7">
      <c r="A13298" s="9" t="s">
        <v>35463</v>
      </c>
      <c r="B13298" s="9" t="s">
        <v>35464</v>
      </c>
      <c r="C13298" s="10">
        <v>4025220000000</v>
      </c>
      <c r="D13298" s="9">
        <v>1001320</v>
      </c>
      <c r="E13298" s="9" t="s">
        <v>98</v>
      </c>
      <c r="F13298" s="9">
        <v>88.41</v>
      </c>
      <c r="G13298" s="9" t="s">
        <v>59</v>
      </c>
    </row>
    <row r="13299" spans="1:7">
      <c r="A13299" s="9" t="s">
        <v>35465</v>
      </c>
      <c r="B13299" s="9" t="s">
        <v>35466</v>
      </c>
      <c r="C13299" s="10">
        <v>4025220000000</v>
      </c>
      <c r="D13299" s="9">
        <v>1003820</v>
      </c>
      <c r="E13299" s="9" t="s">
        <v>98</v>
      </c>
      <c r="F13299" s="9">
        <v>73.61</v>
      </c>
      <c r="G13299" s="9" t="s">
        <v>59</v>
      </c>
    </row>
    <row r="13300" spans="1:7">
      <c r="A13300" s="9" t="s">
        <v>35467</v>
      </c>
      <c r="B13300" s="9" t="s">
        <v>35468</v>
      </c>
      <c r="C13300" s="10">
        <v>4025220000000</v>
      </c>
      <c r="D13300" s="9">
        <v>1001830</v>
      </c>
      <c r="E13300" s="9" t="s">
        <v>98</v>
      </c>
      <c r="F13300" s="9">
        <v>40.56</v>
      </c>
      <c r="G13300" s="9" t="s">
        <v>59</v>
      </c>
    </row>
    <row r="13301" spans="1:7">
      <c r="A13301" s="9" t="s">
        <v>35469</v>
      </c>
      <c r="B13301" s="9" t="s">
        <v>35470</v>
      </c>
      <c r="C13301" s="10">
        <v>4025220000000</v>
      </c>
      <c r="D13301" s="9">
        <v>1003830</v>
      </c>
      <c r="E13301" s="9" t="s">
        <v>98</v>
      </c>
      <c r="F13301" s="9">
        <v>88.41</v>
      </c>
      <c r="G13301" s="9" t="s">
        <v>59</v>
      </c>
    </row>
    <row r="13302" spans="1:7">
      <c r="A13302" s="9" t="s">
        <v>35471</v>
      </c>
      <c r="B13302" s="9" t="s">
        <v>35472</v>
      </c>
      <c r="C13302" s="10">
        <v>5908290000000</v>
      </c>
      <c r="D13302" s="9" t="s">
        <v>35473</v>
      </c>
      <c r="E13302" s="9" t="s">
        <v>98</v>
      </c>
      <c r="F13302" s="9">
        <v>236.87</v>
      </c>
      <c r="G13302" s="9" t="s">
        <v>59</v>
      </c>
    </row>
    <row r="13303" spans="1:7">
      <c r="A13303" s="9" t="s">
        <v>35474</v>
      </c>
      <c r="B13303" s="9" t="s">
        <v>35475</v>
      </c>
      <c r="C13303" s="10">
        <v>5908290000000</v>
      </c>
      <c r="D13303" s="9" t="s">
        <v>35476</v>
      </c>
      <c r="E13303" s="9" t="s">
        <v>98</v>
      </c>
      <c r="F13303" s="9">
        <v>22.31</v>
      </c>
      <c r="G13303" s="9" t="s">
        <v>59</v>
      </c>
    </row>
    <row r="13304" spans="1:7">
      <c r="A13304" s="9" t="s">
        <v>35477</v>
      </c>
      <c r="B13304" s="9" t="s">
        <v>35478</v>
      </c>
      <c r="C13304" s="10">
        <v>5901350000000</v>
      </c>
      <c r="D13304" s="9" t="s">
        <v>35479</v>
      </c>
      <c r="E13304" s="9" t="s">
        <v>98</v>
      </c>
      <c r="F13304" s="9">
        <v>20.5</v>
      </c>
      <c r="G13304" s="9" t="s">
        <v>59</v>
      </c>
    </row>
    <row r="13305" spans="1:7">
      <c r="A13305" s="9" t="s">
        <v>35480</v>
      </c>
      <c r="B13305" s="9" t="s">
        <v>35481</v>
      </c>
      <c r="C13305" s="10">
        <v>8594050000000</v>
      </c>
      <c r="D13305" s="9">
        <v>61515</v>
      </c>
      <c r="E13305" s="9" t="s">
        <v>98</v>
      </c>
      <c r="F13305" s="9">
        <v>5.23</v>
      </c>
      <c r="G13305" s="9" t="s">
        <v>59</v>
      </c>
    </row>
    <row r="13306" spans="1:7">
      <c r="A13306" s="9" t="s">
        <v>35482</v>
      </c>
      <c r="B13306" s="9" t="s">
        <v>35483</v>
      </c>
      <c r="C13306" s="10">
        <v>8594050000000</v>
      </c>
      <c r="D13306" s="9" t="s">
        <v>35484</v>
      </c>
      <c r="E13306" s="9" t="s">
        <v>98</v>
      </c>
      <c r="F13306" s="9">
        <v>308.72000000000003</v>
      </c>
      <c r="G13306" s="9" t="s">
        <v>59</v>
      </c>
    </row>
    <row r="13307" spans="1:7">
      <c r="A13307" s="9" t="s">
        <v>35485</v>
      </c>
      <c r="B13307" s="9" t="s">
        <v>35486</v>
      </c>
      <c r="C13307" s="10">
        <v>8594050000000</v>
      </c>
      <c r="D13307" s="9" t="s">
        <v>35487</v>
      </c>
      <c r="E13307" s="9" t="s">
        <v>98</v>
      </c>
      <c r="F13307" s="9">
        <v>370.78</v>
      </c>
      <c r="G13307" s="9" t="s">
        <v>59</v>
      </c>
    </row>
    <row r="13308" spans="1:7">
      <c r="A13308" s="9" t="s">
        <v>35488</v>
      </c>
      <c r="B13308" s="9" t="s">
        <v>35489</v>
      </c>
      <c r="C13308" s="10">
        <v>8594050000000</v>
      </c>
      <c r="D13308" s="9" t="s">
        <v>35490</v>
      </c>
      <c r="E13308" s="9" t="s">
        <v>98</v>
      </c>
      <c r="F13308" s="9">
        <v>463.87</v>
      </c>
      <c r="G13308" s="9" t="s">
        <v>59</v>
      </c>
    </row>
    <row r="13309" spans="1:7">
      <c r="A13309" s="9" t="s">
        <v>35491</v>
      </c>
      <c r="B13309" s="9" t="s">
        <v>35492</v>
      </c>
      <c r="C13309" s="10">
        <v>8594050000000</v>
      </c>
      <c r="D13309" s="9" t="s">
        <v>35493</v>
      </c>
      <c r="E13309" s="9" t="s">
        <v>99</v>
      </c>
      <c r="F13309" s="9">
        <v>9.7799999999999994</v>
      </c>
      <c r="G13309" s="9" t="s">
        <v>59</v>
      </c>
    </row>
    <row r="13310" spans="1:7">
      <c r="A13310" s="9" t="s">
        <v>35494</v>
      </c>
      <c r="B13310" s="9" t="s">
        <v>35495</v>
      </c>
      <c r="C13310" s="10">
        <v>8594050000000</v>
      </c>
      <c r="D13310" s="9" t="s">
        <v>35496</v>
      </c>
      <c r="E13310" s="9" t="s">
        <v>99</v>
      </c>
      <c r="F13310" s="9">
        <v>12.26</v>
      </c>
      <c r="G13310" s="9" t="s">
        <v>59</v>
      </c>
    </row>
    <row r="13311" spans="1:7">
      <c r="A13311" s="9" t="s">
        <v>35497</v>
      </c>
      <c r="B13311" s="9" t="s">
        <v>35498</v>
      </c>
      <c r="C13311" s="10">
        <v>8594050000000</v>
      </c>
      <c r="D13311" s="9" t="s">
        <v>35499</v>
      </c>
      <c r="E13311" s="9" t="s">
        <v>99</v>
      </c>
      <c r="F13311" s="9">
        <v>17.079999999999998</v>
      </c>
      <c r="G13311" s="9" t="s">
        <v>59</v>
      </c>
    </row>
    <row r="13312" spans="1:7">
      <c r="A13312" s="9" t="s">
        <v>35500</v>
      </c>
      <c r="B13312" s="9" t="s">
        <v>35501</v>
      </c>
      <c r="C13312" s="10">
        <v>8594050000000</v>
      </c>
      <c r="D13312" s="9" t="s">
        <v>35502</v>
      </c>
      <c r="E13312" s="9" t="s">
        <v>99</v>
      </c>
      <c r="F13312" s="9">
        <v>28.91</v>
      </c>
      <c r="G13312" s="9" t="s">
        <v>59</v>
      </c>
    </row>
    <row r="13313" spans="1:7">
      <c r="A13313" s="9" t="s">
        <v>35503</v>
      </c>
      <c r="B13313" s="9" t="s">
        <v>35504</v>
      </c>
      <c r="C13313" s="10">
        <v>8585010000000</v>
      </c>
      <c r="D13313" s="9" t="s">
        <v>35505</v>
      </c>
      <c r="E13313" s="9" t="s">
        <v>98</v>
      </c>
      <c r="F13313" s="9">
        <v>278.54000000000002</v>
      </c>
      <c r="G13313" s="9" t="s">
        <v>59</v>
      </c>
    </row>
    <row r="13314" spans="1:7">
      <c r="A13314" s="9" t="s">
        <v>35506</v>
      </c>
      <c r="B13314" s="9" t="s">
        <v>35507</v>
      </c>
      <c r="C13314" s="10">
        <v>8585010000000</v>
      </c>
      <c r="D13314" s="9" t="s">
        <v>35508</v>
      </c>
      <c r="E13314" s="9" t="s">
        <v>98</v>
      </c>
      <c r="F13314" s="9">
        <v>404</v>
      </c>
      <c r="G13314" s="9" t="s">
        <v>59</v>
      </c>
    </row>
    <row r="13315" spans="1:7">
      <c r="A13315" s="9" t="s">
        <v>35509</v>
      </c>
      <c r="B13315" s="9" t="s">
        <v>35510</v>
      </c>
      <c r="C13315" s="10">
        <v>8594050000000</v>
      </c>
      <c r="D13315" s="9" t="s">
        <v>35511</v>
      </c>
      <c r="E13315" s="9" t="s">
        <v>99</v>
      </c>
      <c r="F13315" s="9">
        <v>16.239999999999998</v>
      </c>
      <c r="G13315" s="9" t="s">
        <v>59</v>
      </c>
    </row>
    <row r="13316" spans="1:7">
      <c r="A13316" s="9" t="s">
        <v>35512</v>
      </c>
      <c r="B13316" s="9" t="s">
        <v>35513</v>
      </c>
      <c r="C13316" s="10">
        <v>8594050000000</v>
      </c>
      <c r="D13316" s="9" t="s">
        <v>35514</v>
      </c>
      <c r="E13316" s="9" t="s">
        <v>99</v>
      </c>
      <c r="F13316" s="9">
        <v>18.7</v>
      </c>
      <c r="G13316" s="9" t="s">
        <v>59</v>
      </c>
    </row>
    <row r="13317" spans="1:7">
      <c r="A13317" s="9" t="s">
        <v>35515</v>
      </c>
      <c r="B13317" s="9" t="s">
        <v>35516</v>
      </c>
      <c r="C13317" s="10">
        <v>8594050000000</v>
      </c>
      <c r="D13317" s="9" t="s">
        <v>35517</v>
      </c>
      <c r="E13317" s="9" t="s">
        <v>99</v>
      </c>
      <c r="F13317" s="9">
        <v>18.43</v>
      </c>
      <c r="G13317" s="9" t="s">
        <v>59</v>
      </c>
    </row>
    <row r="13318" spans="1:7">
      <c r="A13318" s="9" t="s">
        <v>35518</v>
      </c>
      <c r="B13318" s="9" t="s">
        <v>35519</v>
      </c>
      <c r="C13318" s="10">
        <v>8594050000000</v>
      </c>
      <c r="D13318" s="9" t="s">
        <v>35520</v>
      </c>
      <c r="E13318" s="9" t="s">
        <v>99</v>
      </c>
      <c r="F13318" s="9">
        <v>29.01</v>
      </c>
      <c r="G13318" s="9" t="s">
        <v>59</v>
      </c>
    </row>
    <row r="13319" spans="1:7">
      <c r="A13319" s="9" t="s">
        <v>35521</v>
      </c>
      <c r="B13319" s="9" t="s">
        <v>35522</v>
      </c>
      <c r="C13319" s="10">
        <v>8594050000000</v>
      </c>
      <c r="D13319" s="9" t="s">
        <v>35523</v>
      </c>
      <c r="E13319" s="9" t="s">
        <v>99</v>
      </c>
      <c r="F13319" s="9">
        <v>35.42</v>
      </c>
      <c r="G13319" s="9" t="s">
        <v>59</v>
      </c>
    </row>
    <row r="13320" spans="1:7">
      <c r="A13320" s="9" t="s">
        <v>35524</v>
      </c>
      <c r="B13320" s="9" t="s">
        <v>35525</v>
      </c>
      <c r="C13320" s="10">
        <v>8594050000000</v>
      </c>
      <c r="D13320" s="9" t="s">
        <v>35526</v>
      </c>
      <c r="E13320" s="9" t="s">
        <v>99</v>
      </c>
      <c r="F13320" s="9">
        <v>37.43</v>
      </c>
      <c r="G13320" s="9" t="s">
        <v>59</v>
      </c>
    </row>
    <row r="13321" spans="1:7">
      <c r="A13321" s="9" t="s">
        <v>35527</v>
      </c>
      <c r="B13321" s="9" t="s">
        <v>35528</v>
      </c>
      <c r="C13321" s="10">
        <v>8594050000000</v>
      </c>
      <c r="D13321" s="9" t="s">
        <v>35529</v>
      </c>
      <c r="E13321" s="9" t="s">
        <v>99</v>
      </c>
      <c r="F13321" s="9">
        <v>104.11</v>
      </c>
      <c r="G13321" s="9" t="s">
        <v>59</v>
      </c>
    </row>
    <row r="13322" spans="1:7">
      <c r="A13322" s="9" t="s">
        <v>35530</v>
      </c>
      <c r="B13322" s="9" t="s">
        <v>35531</v>
      </c>
      <c r="C13322" s="10">
        <v>8594050000000</v>
      </c>
      <c r="D13322" s="9" t="s">
        <v>35532</v>
      </c>
      <c r="E13322" s="9" t="s">
        <v>99</v>
      </c>
      <c r="F13322" s="9">
        <v>124.13</v>
      </c>
      <c r="G13322" s="9" t="s">
        <v>59</v>
      </c>
    </row>
    <row r="13323" spans="1:7">
      <c r="A13323" s="9" t="s">
        <v>35533</v>
      </c>
      <c r="B13323" s="9" t="s">
        <v>35534</v>
      </c>
      <c r="C13323" s="10">
        <v>8594050000000</v>
      </c>
      <c r="D13323" s="9" t="s">
        <v>35535</v>
      </c>
      <c r="E13323" s="9" t="s">
        <v>99</v>
      </c>
      <c r="F13323" s="9">
        <v>141.88</v>
      </c>
      <c r="G13323" s="9" t="s">
        <v>59</v>
      </c>
    </row>
    <row r="13324" spans="1:7">
      <c r="A13324" s="9" t="s">
        <v>35536</v>
      </c>
      <c r="B13324" s="9" t="s">
        <v>35537</v>
      </c>
      <c r="C13324" s="10">
        <v>8594050000000</v>
      </c>
      <c r="D13324" s="9" t="s">
        <v>35538</v>
      </c>
      <c r="E13324" s="9" t="s">
        <v>99</v>
      </c>
      <c r="F13324" s="9">
        <v>163.41999999999999</v>
      </c>
      <c r="G13324" s="9" t="s">
        <v>59</v>
      </c>
    </row>
    <row r="13325" spans="1:7">
      <c r="A13325" s="9" t="s">
        <v>35539</v>
      </c>
      <c r="B13325" s="9" t="s">
        <v>35540</v>
      </c>
      <c r="C13325" s="10">
        <v>8594050000000</v>
      </c>
      <c r="D13325" s="9" t="s">
        <v>35541</v>
      </c>
      <c r="E13325" s="9" t="s">
        <v>99</v>
      </c>
      <c r="F13325" s="9">
        <v>4.67</v>
      </c>
      <c r="G13325" s="9" t="s">
        <v>59</v>
      </c>
    </row>
    <row r="13326" spans="1:7">
      <c r="A13326" s="9" t="s">
        <v>35542</v>
      </c>
      <c r="B13326" s="9" t="s">
        <v>35543</v>
      </c>
      <c r="C13326" s="10">
        <v>8594050000000</v>
      </c>
      <c r="D13326" s="9" t="s">
        <v>35544</v>
      </c>
      <c r="E13326" s="9" t="s">
        <v>99</v>
      </c>
      <c r="F13326" s="9">
        <v>24.86</v>
      </c>
      <c r="G13326" s="9" t="s">
        <v>59</v>
      </c>
    </row>
    <row r="13327" spans="1:7">
      <c r="A13327" s="9" t="s">
        <v>35545</v>
      </c>
      <c r="B13327" s="9" t="s">
        <v>35546</v>
      </c>
      <c r="C13327" s="10">
        <v>8594050000000</v>
      </c>
      <c r="D13327" s="9" t="s">
        <v>35547</v>
      </c>
      <c r="E13327" s="9" t="s">
        <v>99</v>
      </c>
      <c r="F13327" s="9">
        <v>28.47</v>
      </c>
      <c r="G13327" s="9" t="s">
        <v>59</v>
      </c>
    </row>
    <row r="13328" spans="1:7">
      <c r="A13328" s="9" t="s">
        <v>35548</v>
      </c>
      <c r="B13328" s="9" t="s">
        <v>35549</v>
      </c>
      <c r="C13328" s="10">
        <v>8594050000000</v>
      </c>
      <c r="D13328" s="9" t="s">
        <v>35550</v>
      </c>
      <c r="E13328" s="9" t="s">
        <v>98</v>
      </c>
      <c r="F13328" s="9">
        <v>8.4499999999999993</v>
      </c>
      <c r="G13328" s="9" t="s">
        <v>59</v>
      </c>
    </row>
    <row r="13329" spans="1:7">
      <c r="A13329" s="9" t="s">
        <v>35551</v>
      </c>
      <c r="B13329" s="9" t="s">
        <v>35495</v>
      </c>
      <c r="C13329" s="10">
        <v>8594050000000</v>
      </c>
      <c r="D13329" s="9" t="s">
        <v>35552</v>
      </c>
      <c r="E13329" s="9" t="s">
        <v>99</v>
      </c>
      <c r="F13329" s="9">
        <v>12.26</v>
      </c>
      <c r="G13329" s="9" t="s">
        <v>59</v>
      </c>
    </row>
    <row r="13330" spans="1:7">
      <c r="A13330" s="9" t="s">
        <v>35553</v>
      </c>
      <c r="B13330" s="9" t="s">
        <v>35492</v>
      </c>
      <c r="C13330" s="10">
        <v>8594050000000</v>
      </c>
      <c r="D13330" s="9" t="s">
        <v>35554</v>
      </c>
      <c r="E13330" s="9" t="s">
        <v>99</v>
      </c>
      <c r="F13330" s="9">
        <v>9.7799999999999994</v>
      </c>
      <c r="G13330" s="9" t="s">
        <v>59</v>
      </c>
    </row>
    <row r="13331" spans="1:7">
      <c r="A13331" s="9" t="s">
        <v>35555</v>
      </c>
      <c r="B13331" s="9" t="s">
        <v>35556</v>
      </c>
      <c r="C13331" s="10">
        <v>8594050000000</v>
      </c>
      <c r="D13331" s="9" t="s">
        <v>35557</v>
      </c>
      <c r="E13331" s="9" t="s">
        <v>99</v>
      </c>
      <c r="F13331" s="9">
        <v>28.95</v>
      </c>
      <c r="G13331" s="9" t="s">
        <v>59</v>
      </c>
    </row>
    <row r="13332" spans="1:7">
      <c r="A13332" s="9" t="s">
        <v>35558</v>
      </c>
      <c r="B13332" s="9" t="s">
        <v>35559</v>
      </c>
      <c r="C13332" s="10">
        <v>8594050000000</v>
      </c>
      <c r="D13332" s="9" t="s">
        <v>35560</v>
      </c>
      <c r="E13332" s="9" t="s">
        <v>99</v>
      </c>
      <c r="F13332" s="9">
        <v>46.12</v>
      </c>
      <c r="G13332" s="9" t="s">
        <v>59</v>
      </c>
    </row>
    <row r="13333" spans="1:7">
      <c r="A13333" s="9" t="s">
        <v>35561</v>
      </c>
      <c r="B13333" s="9" t="s">
        <v>35562</v>
      </c>
      <c r="C13333" s="10">
        <v>8594050000000</v>
      </c>
      <c r="D13333" s="9" t="s">
        <v>35563</v>
      </c>
      <c r="E13333" s="9" t="s">
        <v>99</v>
      </c>
      <c r="F13333" s="9">
        <v>56.47</v>
      </c>
      <c r="G13333" s="9" t="s">
        <v>59</v>
      </c>
    </row>
    <row r="13334" spans="1:7">
      <c r="A13334" s="9" t="s">
        <v>35564</v>
      </c>
      <c r="B13334" s="9" t="s">
        <v>35565</v>
      </c>
      <c r="C13334" s="10">
        <v>8594050000000</v>
      </c>
      <c r="D13334" s="9" t="s">
        <v>35566</v>
      </c>
      <c r="E13334" s="9" t="s">
        <v>98</v>
      </c>
      <c r="F13334" s="9">
        <v>5.88</v>
      </c>
      <c r="G13334" s="9" t="s">
        <v>59</v>
      </c>
    </row>
    <row r="13335" spans="1:7">
      <c r="A13335" s="9" t="s">
        <v>35567</v>
      </c>
      <c r="B13335" s="9" t="s">
        <v>35568</v>
      </c>
      <c r="C13335" s="10">
        <v>8594050000000</v>
      </c>
      <c r="D13335" s="9" t="s">
        <v>35569</v>
      </c>
      <c r="E13335" s="9" t="s">
        <v>99</v>
      </c>
      <c r="F13335" s="9">
        <v>56.75</v>
      </c>
      <c r="G13335" s="9" t="s">
        <v>59</v>
      </c>
    </row>
    <row r="13336" spans="1:7">
      <c r="A13336" s="9" t="s">
        <v>35570</v>
      </c>
      <c r="B13336" s="9" t="s">
        <v>35571</v>
      </c>
      <c r="C13336" s="10">
        <v>8594050000000</v>
      </c>
      <c r="D13336" s="9" t="s">
        <v>35572</v>
      </c>
      <c r="E13336" s="9" t="s">
        <v>99</v>
      </c>
      <c r="F13336" s="9">
        <v>87.79</v>
      </c>
      <c r="G13336" s="9" t="s">
        <v>59</v>
      </c>
    </row>
    <row r="13337" spans="1:7">
      <c r="A13337" s="9" t="s">
        <v>35573</v>
      </c>
      <c r="B13337" s="9" t="s">
        <v>35574</v>
      </c>
      <c r="C13337" s="10">
        <v>8594050000000</v>
      </c>
      <c r="D13337" s="9" t="s">
        <v>35575</v>
      </c>
      <c r="E13337" s="9" t="s">
        <v>99</v>
      </c>
      <c r="F13337" s="9">
        <v>14.31</v>
      </c>
      <c r="G13337" s="9" t="s">
        <v>59</v>
      </c>
    </row>
    <row r="13338" spans="1:7">
      <c r="A13338" s="9" t="s">
        <v>35576</v>
      </c>
      <c r="B13338" s="9" t="s">
        <v>35577</v>
      </c>
      <c r="C13338" s="10">
        <v>8594050000000</v>
      </c>
      <c r="D13338" s="9" t="s">
        <v>35578</v>
      </c>
      <c r="E13338" s="9" t="s">
        <v>99</v>
      </c>
      <c r="F13338" s="9">
        <v>24.86</v>
      </c>
      <c r="G13338" s="9" t="s">
        <v>59</v>
      </c>
    </row>
    <row r="13339" spans="1:7">
      <c r="A13339" s="9" t="s">
        <v>35579</v>
      </c>
      <c r="B13339" s="9" t="s">
        <v>35580</v>
      </c>
      <c r="C13339" s="10">
        <v>8594050000000</v>
      </c>
      <c r="D13339" s="9" t="s">
        <v>35581</v>
      </c>
      <c r="E13339" s="9" t="s">
        <v>99</v>
      </c>
      <c r="F13339" s="9">
        <v>28.47</v>
      </c>
      <c r="G13339" s="9" t="s">
        <v>59</v>
      </c>
    </row>
    <row r="13340" spans="1:7">
      <c r="A13340" s="9" t="s">
        <v>35582</v>
      </c>
      <c r="B13340" s="9" t="s">
        <v>35583</v>
      </c>
      <c r="C13340" s="10">
        <v>8594050000000</v>
      </c>
      <c r="D13340" s="9" t="s">
        <v>35584</v>
      </c>
      <c r="E13340" s="9" t="s">
        <v>99</v>
      </c>
      <c r="F13340" s="9">
        <v>28.95</v>
      </c>
      <c r="G13340" s="9" t="s">
        <v>59</v>
      </c>
    </row>
    <row r="13341" spans="1:7">
      <c r="A13341" s="9" t="s">
        <v>35585</v>
      </c>
      <c r="B13341" s="9" t="s">
        <v>35586</v>
      </c>
      <c r="C13341" s="10">
        <v>8594050000000</v>
      </c>
      <c r="D13341" s="9" t="s">
        <v>35587</v>
      </c>
      <c r="E13341" s="9" t="s">
        <v>99</v>
      </c>
      <c r="F13341" s="9">
        <v>46.12</v>
      </c>
      <c r="G13341" s="9" t="s">
        <v>59</v>
      </c>
    </row>
    <row r="13342" spans="1:7">
      <c r="A13342" s="9" t="s">
        <v>35588</v>
      </c>
      <c r="B13342" s="9" t="s">
        <v>35589</v>
      </c>
      <c r="C13342" s="10">
        <v>8594050000000</v>
      </c>
      <c r="D13342" s="9" t="s">
        <v>35590</v>
      </c>
      <c r="E13342" s="9" t="s">
        <v>99</v>
      </c>
      <c r="F13342" s="9">
        <v>56.47</v>
      </c>
      <c r="G13342" s="9" t="s">
        <v>59</v>
      </c>
    </row>
    <row r="13343" spans="1:7">
      <c r="A13343" s="9" t="s">
        <v>35591</v>
      </c>
      <c r="B13343" s="9" t="s">
        <v>35592</v>
      </c>
      <c r="C13343" s="10">
        <v>8594050000000</v>
      </c>
      <c r="D13343" s="9" t="s">
        <v>35593</v>
      </c>
      <c r="E13343" s="9" t="s">
        <v>99</v>
      </c>
      <c r="F13343" s="9">
        <v>28.95</v>
      </c>
      <c r="G13343" s="9" t="s">
        <v>59</v>
      </c>
    </row>
    <row r="13344" spans="1:7">
      <c r="A13344" s="9" t="s">
        <v>35594</v>
      </c>
      <c r="B13344" s="9" t="s">
        <v>35595</v>
      </c>
      <c r="C13344" s="10">
        <v>8594050000000</v>
      </c>
      <c r="D13344" s="9" t="s">
        <v>35596</v>
      </c>
      <c r="E13344" s="9" t="s">
        <v>98</v>
      </c>
      <c r="F13344" s="9">
        <v>26.86</v>
      </c>
      <c r="G13344" s="9" t="s">
        <v>59</v>
      </c>
    </row>
    <row r="13345" spans="1:7">
      <c r="A13345" s="9" t="s">
        <v>35597</v>
      </c>
      <c r="B13345" s="9" t="s">
        <v>35598</v>
      </c>
      <c r="C13345" s="10">
        <v>8594050000000</v>
      </c>
      <c r="D13345" s="9" t="s">
        <v>35599</v>
      </c>
      <c r="E13345" s="9" t="s">
        <v>99</v>
      </c>
      <c r="F13345" s="9">
        <v>4.67</v>
      </c>
      <c r="G13345" s="9" t="s">
        <v>59</v>
      </c>
    </row>
    <row r="13346" spans="1:7">
      <c r="A13346" s="9" t="s">
        <v>35600</v>
      </c>
      <c r="B13346" s="9" t="s">
        <v>35601</v>
      </c>
      <c r="C13346" s="10">
        <v>8594050000000</v>
      </c>
      <c r="D13346" s="9" t="s">
        <v>35602</v>
      </c>
      <c r="E13346" s="9" t="s">
        <v>99</v>
      </c>
      <c r="F13346" s="9">
        <v>24.67</v>
      </c>
      <c r="G13346" s="9" t="s">
        <v>59</v>
      </c>
    </row>
    <row r="13347" spans="1:7">
      <c r="A13347" s="9" t="s">
        <v>35603</v>
      </c>
      <c r="B13347" s="9" t="s">
        <v>35604</v>
      </c>
      <c r="C13347" s="10">
        <v>8594050000000</v>
      </c>
      <c r="D13347" s="9" t="s">
        <v>35605</v>
      </c>
      <c r="E13347" s="9" t="s">
        <v>99</v>
      </c>
      <c r="F13347" s="9">
        <v>56.75</v>
      </c>
      <c r="G13347" s="9" t="s">
        <v>59</v>
      </c>
    </row>
    <row r="13348" spans="1:7">
      <c r="A13348" s="9" t="s">
        <v>35606</v>
      </c>
      <c r="B13348" s="9" t="s">
        <v>35607</v>
      </c>
      <c r="C13348" s="10">
        <v>8594050000000</v>
      </c>
      <c r="D13348" s="9" t="s">
        <v>35608</v>
      </c>
      <c r="E13348" s="9" t="s">
        <v>99</v>
      </c>
      <c r="F13348" s="9">
        <v>87.79</v>
      </c>
      <c r="G13348" s="9" t="s">
        <v>59</v>
      </c>
    </row>
    <row r="13349" spans="1:7">
      <c r="A13349" s="9" t="s">
        <v>35609</v>
      </c>
      <c r="B13349" s="9" t="s">
        <v>35610</v>
      </c>
      <c r="C13349" s="10">
        <v>8594050000000</v>
      </c>
      <c r="D13349" s="9" t="s">
        <v>35611</v>
      </c>
      <c r="E13349" s="9" t="s">
        <v>98</v>
      </c>
      <c r="F13349" s="9">
        <v>36.35</v>
      </c>
      <c r="G13349" s="9" t="s">
        <v>59</v>
      </c>
    </row>
    <row r="13350" spans="1:7">
      <c r="A13350" s="9" t="s">
        <v>35612</v>
      </c>
      <c r="B13350" s="9" t="s">
        <v>35613</v>
      </c>
      <c r="C13350" s="10">
        <v>8594050000000</v>
      </c>
      <c r="D13350" s="9" t="s">
        <v>35614</v>
      </c>
      <c r="E13350" s="9" t="s">
        <v>99</v>
      </c>
      <c r="F13350" s="9">
        <v>46.12</v>
      </c>
      <c r="G13350" s="9" t="s">
        <v>59</v>
      </c>
    </row>
    <row r="13351" spans="1:7">
      <c r="A13351" s="9" t="s">
        <v>35615</v>
      </c>
      <c r="B13351" s="9" t="s">
        <v>35616</v>
      </c>
      <c r="C13351" s="10">
        <v>8594050000000</v>
      </c>
      <c r="D13351" s="9" t="s">
        <v>35617</v>
      </c>
      <c r="E13351" s="9" t="s">
        <v>99</v>
      </c>
      <c r="F13351" s="9">
        <v>28.47</v>
      </c>
      <c r="G13351" s="9" t="s">
        <v>59</v>
      </c>
    </row>
    <row r="13352" spans="1:7">
      <c r="A13352" s="9" t="s">
        <v>35618</v>
      </c>
      <c r="B13352" s="9" t="s">
        <v>35619</v>
      </c>
      <c r="C13352" s="10">
        <v>8594050000000</v>
      </c>
      <c r="D13352" s="9" t="s">
        <v>35620</v>
      </c>
      <c r="E13352" s="9" t="s">
        <v>99</v>
      </c>
      <c r="F13352" s="9">
        <v>56.75</v>
      </c>
      <c r="G13352" s="9" t="s">
        <v>59</v>
      </c>
    </row>
    <row r="13353" spans="1:7">
      <c r="A13353" s="9" t="s">
        <v>35621</v>
      </c>
      <c r="B13353" s="9" t="s">
        <v>35622</v>
      </c>
      <c r="C13353" s="10">
        <v>8594050000000</v>
      </c>
      <c r="D13353" s="9">
        <v>42520</v>
      </c>
      <c r="E13353" s="9" t="s">
        <v>98</v>
      </c>
      <c r="F13353" s="9">
        <v>11.58</v>
      </c>
      <c r="G13353" s="9" t="s">
        <v>59</v>
      </c>
    </row>
    <row r="13354" spans="1:7">
      <c r="A13354" s="9" t="s">
        <v>35623</v>
      </c>
      <c r="B13354" s="9" t="s">
        <v>35624</v>
      </c>
      <c r="C13354" s="10">
        <v>8594050000000</v>
      </c>
      <c r="D13354" s="9" t="s">
        <v>35625</v>
      </c>
      <c r="E13354" s="9" t="s">
        <v>99</v>
      </c>
      <c r="F13354" s="9">
        <v>22.59</v>
      </c>
      <c r="G13354" s="9" t="s">
        <v>59</v>
      </c>
    </row>
    <row r="13355" spans="1:7">
      <c r="A13355" s="9" t="s">
        <v>35626</v>
      </c>
      <c r="B13355" s="9" t="s">
        <v>35627</v>
      </c>
      <c r="C13355" s="10">
        <v>8594050000000</v>
      </c>
      <c r="D13355" s="9" t="s">
        <v>35628</v>
      </c>
      <c r="E13355" s="9" t="s">
        <v>99</v>
      </c>
      <c r="F13355" s="9">
        <v>25.92</v>
      </c>
      <c r="G13355" s="9" t="s">
        <v>59</v>
      </c>
    </row>
    <row r="13356" spans="1:7">
      <c r="A13356" s="9" t="s">
        <v>35629</v>
      </c>
      <c r="B13356" s="9" t="s">
        <v>35630</v>
      </c>
      <c r="C13356" s="10">
        <v>2049990000000</v>
      </c>
      <c r="D13356" s="9" t="s">
        <v>35631</v>
      </c>
      <c r="E13356" s="9" t="s">
        <v>99</v>
      </c>
      <c r="F13356" s="9">
        <v>26.19</v>
      </c>
      <c r="G13356" s="9" t="s">
        <v>59</v>
      </c>
    </row>
    <row r="13357" spans="1:7">
      <c r="A13357" s="9" t="s">
        <v>35632</v>
      </c>
      <c r="B13357" s="9" t="s">
        <v>35633</v>
      </c>
      <c r="C13357" s="10">
        <v>8594050000000</v>
      </c>
      <c r="D13357" s="9" t="s">
        <v>35634</v>
      </c>
      <c r="E13357" s="9" t="s">
        <v>99</v>
      </c>
      <c r="F13357" s="9">
        <v>41.95</v>
      </c>
      <c r="G13357" s="9" t="s">
        <v>59</v>
      </c>
    </row>
    <row r="13358" spans="1:7">
      <c r="A13358" s="9" t="s">
        <v>35635</v>
      </c>
      <c r="B13358" s="9" t="s">
        <v>35636</v>
      </c>
      <c r="C13358" s="10">
        <v>8594050000000</v>
      </c>
      <c r="D13358" s="9" t="s">
        <v>35637</v>
      </c>
      <c r="E13358" s="9" t="s">
        <v>99</v>
      </c>
      <c r="F13358" s="9">
        <v>51.35</v>
      </c>
      <c r="G13358" s="9" t="s">
        <v>59</v>
      </c>
    </row>
    <row r="13359" spans="1:7">
      <c r="A13359" s="9" t="s">
        <v>35638</v>
      </c>
      <c r="B13359" s="9" t="s">
        <v>35639</v>
      </c>
      <c r="C13359" s="10">
        <v>8594050000000</v>
      </c>
      <c r="D13359" s="9" t="s">
        <v>35640</v>
      </c>
      <c r="E13359" s="9" t="s">
        <v>99</v>
      </c>
      <c r="F13359" s="9">
        <v>51.54</v>
      </c>
      <c r="G13359" s="9" t="s">
        <v>59</v>
      </c>
    </row>
    <row r="13360" spans="1:7">
      <c r="A13360" s="9" t="s">
        <v>35641</v>
      </c>
      <c r="B13360" s="9" t="s">
        <v>35642</v>
      </c>
      <c r="C13360" s="10">
        <v>8594050000000</v>
      </c>
      <c r="D13360" s="9" t="s">
        <v>35643</v>
      </c>
      <c r="E13360" s="9" t="s">
        <v>98</v>
      </c>
      <c r="F13360" s="9">
        <v>22.12</v>
      </c>
      <c r="G13360" s="9" t="s">
        <v>59</v>
      </c>
    </row>
    <row r="13361" spans="1:7">
      <c r="A13361" s="9" t="s">
        <v>35644</v>
      </c>
      <c r="B13361" s="9" t="s">
        <v>35645</v>
      </c>
      <c r="C13361" s="10">
        <v>8594050000000</v>
      </c>
      <c r="D13361" s="9" t="s">
        <v>35646</v>
      </c>
      <c r="E13361" s="9" t="s">
        <v>99</v>
      </c>
      <c r="F13361" s="9">
        <v>79.819999999999993</v>
      </c>
      <c r="G13361" s="9" t="s">
        <v>59</v>
      </c>
    </row>
    <row r="13362" spans="1:7">
      <c r="A13362" s="9" t="s">
        <v>35647</v>
      </c>
      <c r="B13362" s="9" t="s">
        <v>35648</v>
      </c>
      <c r="C13362" s="10">
        <v>8594050000000</v>
      </c>
      <c r="D13362" s="9" t="s">
        <v>35649</v>
      </c>
      <c r="E13362" s="9" t="s">
        <v>98</v>
      </c>
      <c r="F13362" s="9">
        <v>5.55</v>
      </c>
      <c r="G13362" s="9" t="s">
        <v>59</v>
      </c>
    </row>
    <row r="13363" spans="1:7">
      <c r="A13363" s="9" t="s">
        <v>35650</v>
      </c>
      <c r="B13363" s="9" t="s">
        <v>35651</v>
      </c>
      <c r="C13363" s="10">
        <v>2049990000000</v>
      </c>
      <c r="D13363" s="9">
        <v>5217</v>
      </c>
      <c r="E13363" s="9" t="s">
        <v>99</v>
      </c>
      <c r="F13363" s="9">
        <v>61.87</v>
      </c>
      <c r="G13363" s="9" t="s">
        <v>59</v>
      </c>
    </row>
    <row r="13364" spans="1:7">
      <c r="A13364" s="9" t="s">
        <v>35652</v>
      </c>
      <c r="B13364" s="9" t="s">
        <v>35653</v>
      </c>
      <c r="C13364" s="10">
        <v>2049990000000</v>
      </c>
      <c r="D13364" s="9">
        <v>5211</v>
      </c>
      <c r="E13364" s="9" t="s">
        <v>99</v>
      </c>
      <c r="F13364" s="9">
        <v>46.5</v>
      </c>
      <c r="G13364" s="9" t="s">
        <v>59</v>
      </c>
    </row>
    <row r="13365" spans="1:7">
      <c r="A13365" s="9" t="s">
        <v>35654</v>
      </c>
      <c r="B13365" s="9" t="s">
        <v>35655</v>
      </c>
      <c r="C13365" s="10">
        <v>8594050000000</v>
      </c>
      <c r="D13365" s="9">
        <v>5222</v>
      </c>
      <c r="E13365" s="9" t="s">
        <v>99</v>
      </c>
      <c r="F13365" s="9">
        <v>71.180000000000007</v>
      </c>
      <c r="G13365" s="9" t="s">
        <v>59</v>
      </c>
    </row>
    <row r="13366" spans="1:7">
      <c r="A13366" s="9" t="s">
        <v>35656</v>
      </c>
      <c r="B13366" s="9" t="s">
        <v>35657</v>
      </c>
      <c r="C13366" s="10">
        <v>2049990000000</v>
      </c>
      <c r="D13366" s="9">
        <v>5221</v>
      </c>
      <c r="E13366" s="9" t="s">
        <v>99</v>
      </c>
      <c r="F13366" s="9">
        <v>86.08</v>
      </c>
      <c r="G13366" s="9" t="s">
        <v>59</v>
      </c>
    </row>
    <row r="13367" spans="1:7">
      <c r="A13367" s="9" t="s">
        <v>35658</v>
      </c>
      <c r="B13367" s="9" t="s">
        <v>35659</v>
      </c>
      <c r="C13367" s="10">
        <v>2049990000000</v>
      </c>
      <c r="D13367" s="9">
        <v>5215</v>
      </c>
      <c r="E13367" s="9" t="s">
        <v>99</v>
      </c>
      <c r="F13367" s="9">
        <v>64.72</v>
      </c>
      <c r="G13367" s="9" t="s">
        <v>59</v>
      </c>
    </row>
    <row r="13368" spans="1:7">
      <c r="A13368" s="9" t="s">
        <v>35660</v>
      </c>
      <c r="B13368" s="9" t="s">
        <v>35661</v>
      </c>
      <c r="C13368" s="10">
        <v>2049990000000</v>
      </c>
      <c r="D13368" s="9">
        <v>5219</v>
      </c>
      <c r="E13368" s="9" t="s">
        <v>99</v>
      </c>
      <c r="F13368" s="9">
        <v>86.08</v>
      </c>
      <c r="G13368" s="9" t="s">
        <v>59</v>
      </c>
    </row>
    <row r="13369" spans="1:7">
      <c r="A13369" s="9" t="s">
        <v>35662</v>
      </c>
      <c r="B13369" s="9" t="s">
        <v>35663</v>
      </c>
      <c r="C13369" s="10">
        <v>2049990000000</v>
      </c>
      <c r="D13369" s="9">
        <v>5213</v>
      </c>
      <c r="E13369" s="9" t="s">
        <v>99</v>
      </c>
      <c r="F13369" s="9">
        <v>64.72</v>
      </c>
      <c r="G13369" s="9" t="s">
        <v>59</v>
      </c>
    </row>
    <row r="13370" spans="1:7">
      <c r="A13370" s="9" t="s">
        <v>35664</v>
      </c>
      <c r="B13370" s="9" t="s">
        <v>35665</v>
      </c>
      <c r="C13370" s="10">
        <v>8594050000000</v>
      </c>
      <c r="D13370" s="9" t="s">
        <v>35666</v>
      </c>
      <c r="E13370" s="9" t="s">
        <v>99</v>
      </c>
      <c r="F13370" s="9">
        <v>55.18</v>
      </c>
      <c r="G13370" s="9" t="s">
        <v>59</v>
      </c>
    </row>
    <row r="13371" spans="1:7">
      <c r="A13371" s="9" t="s">
        <v>35667</v>
      </c>
      <c r="B13371" s="9" t="s">
        <v>35668</v>
      </c>
      <c r="C13371" s="10">
        <v>2049990000000</v>
      </c>
      <c r="D13371" s="9">
        <v>5224</v>
      </c>
      <c r="E13371" s="9" t="s">
        <v>99</v>
      </c>
      <c r="F13371" s="9">
        <v>94.62</v>
      </c>
      <c r="G13371" s="9" t="s">
        <v>59</v>
      </c>
    </row>
    <row r="13372" spans="1:7">
      <c r="A13372" s="9" t="s">
        <v>35669</v>
      </c>
      <c r="B13372" s="9" t="s">
        <v>35670</v>
      </c>
      <c r="C13372" s="10">
        <v>2049990000000</v>
      </c>
      <c r="D13372" s="9">
        <v>11510</v>
      </c>
      <c r="E13372" s="9" t="s">
        <v>98</v>
      </c>
      <c r="F13372" s="9">
        <v>7.5</v>
      </c>
      <c r="G13372" s="9" t="s">
        <v>59</v>
      </c>
    </row>
    <row r="13373" spans="1:7">
      <c r="A13373" s="9" t="s">
        <v>35671</v>
      </c>
      <c r="B13373" s="9" t="s">
        <v>35672</v>
      </c>
      <c r="C13373" s="10">
        <v>2049990000000</v>
      </c>
      <c r="D13373" s="9">
        <v>11813</v>
      </c>
      <c r="E13373" s="9" t="s">
        <v>98</v>
      </c>
      <c r="F13373" s="9">
        <v>8.16</v>
      </c>
      <c r="G13373" s="9" t="s">
        <v>59</v>
      </c>
    </row>
    <row r="13374" spans="1:7">
      <c r="A13374" s="9" t="s">
        <v>35673</v>
      </c>
      <c r="B13374" s="9" t="s">
        <v>35674</v>
      </c>
      <c r="C13374" s="10">
        <v>2049990000000</v>
      </c>
      <c r="D13374" s="9">
        <v>11818</v>
      </c>
      <c r="E13374" s="9" t="s">
        <v>98</v>
      </c>
      <c r="F13374" s="9">
        <v>8.4499999999999993</v>
      </c>
      <c r="G13374" s="9" t="s">
        <v>59</v>
      </c>
    </row>
    <row r="13375" spans="1:7">
      <c r="A13375" s="9" t="s">
        <v>35675</v>
      </c>
      <c r="B13375" s="9" t="s">
        <v>35676</v>
      </c>
      <c r="C13375" s="10">
        <v>8594050000000</v>
      </c>
      <c r="D13375" s="9">
        <v>12520</v>
      </c>
      <c r="E13375" s="9" t="s">
        <v>98</v>
      </c>
      <c r="F13375" s="9">
        <v>11.58</v>
      </c>
      <c r="G13375" s="9" t="s">
        <v>59</v>
      </c>
    </row>
    <row r="13376" spans="1:7">
      <c r="A13376" s="9" t="s">
        <v>35677</v>
      </c>
      <c r="B13376" s="9" t="s">
        <v>35678</v>
      </c>
      <c r="C13376" s="10">
        <v>2049990000000</v>
      </c>
      <c r="D13376" s="9">
        <v>5223</v>
      </c>
      <c r="E13376" s="9" t="s">
        <v>99</v>
      </c>
      <c r="F13376" s="9">
        <v>71.180000000000007</v>
      </c>
      <c r="G13376" s="9" t="s">
        <v>59</v>
      </c>
    </row>
    <row r="13377" spans="1:7">
      <c r="A13377" s="9" t="s">
        <v>35679</v>
      </c>
      <c r="B13377" s="9" t="s">
        <v>35680</v>
      </c>
      <c r="C13377" s="10">
        <v>2049990000000</v>
      </c>
      <c r="D13377" s="9">
        <v>13025</v>
      </c>
      <c r="E13377" s="9" t="s">
        <v>98</v>
      </c>
      <c r="F13377" s="9">
        <v>12.82</v>
      </c>
      <c r="G13377" s="9" t="s">
        <v>59</v>
      </c>
    </row>
    <row r="13378" spans="1:7">
      <c r="A13378" s="9" t="s">
        <v>35681</v>
      </c>
      <c r="B13378" s="9" t="s">
        <v>35682</v>
      </c>
      <c r="C13378" s="10">
        <v>2049990000000</v>
      </c>
      <c r="D13378" s="9">
        <v>14020</v>
      </c>
      <c r="E13378" s="9" t="s">
        <v>98</v>
      </c>
      <c r="F13378" s="9">
        <v>14.72</v>
      </c>
      <c r="G13378" s="9" t="s">
        <v>59</v>
      </c>
    </row>
    <row r="13379" spans="1:7">
      <c r="A13379" s="9" t="s">
        <v>35683</v>
      </c>
      <c r="B13379" s="9" t="s">
        <v>35684</v>
      </c>
      <c r="C13379" s="10">
        <v>2049990000000</v>
      </c>
      <c r="D13379" s="9">
        <v>14040</v>
      </c>
      <c r="E13379" s="9" t="s">
        <v>98</v>
      </c>
      <c r="F13379" s="9">
        <v>17.940000000000001</v>
      </c>
      <c r="G13379" s="9" t="s">
        <v>59</v>
      </c>
    </row>
    <row r="13380" spans="1:7">
      <c r="A13380" s="9" t="s">
        <v>35685</v>
      </c>
      <c r="B13380" s="9" t="s">
        <v>35686</v>
      </c>
      <c r="C13380" s="10">
        <v>8594050000000</v>
      </c>
      <c r="D13380" s="9" t="s">
        <v>35687</v>
      </c>
      <c r="E13380" s="9" t="s">
        <v>99</v>
      </c>
      <c r="F13380" s="9">
        <v>7.15</v>
      </c>
      <c r="G13380" s="9" t="s">
        <v>59</v>
      </c>
    </row>
    <row r="13381" spans="1:7">
      <c r="A13381" s="9" t="s">
        <v>35688</v>
      </c>
      <c r="B13381" s="9" t="s">
        <v>35689</v>
      </c>
      <c r="C13381" s="10">
        <v>8594050000000</v>
      </c>
      <c r="D13381" s="9" t="s">
        <v>35690</v>
      </c>
      <c r="E13381" s="9" t="s">
        <v>99</v>
      </c>
      <c r="F13381" s="9">
        <v>5.26</v>
      </c>
      <c r="G13381" s="9" t="s">
        <v>59</v>
      </c>
    </row>
    <row r="13382" spans="1:7">
      <c r="A13382" s="9" t="s">
        <v>35691</v>
      </c>
      <c r="B13382" s="9" t="s">
        <v>35692</v>
      </c>
      <c r="C13382" s="10">
        <v>2049990000000</v>
      </c>
      <c r="D13382" s="9">
        <v>17040</v>
      </c>
      <c r="E13382" s="9" t="s">
        <v>98</v>
      </c>
      <c r="F13382" s="9">
        <v>29.33</v>
      </c>
      <c r="G13382" s="9" t="s">
        <v>59</v>
      </c>
    </row>
    <row r="13383" spans="1:7">
      <c r="A13383" s="9" t="s">
        <v>35693</v>
      </c>
      <c r="B13383" s="9" t="s">
        <v>35694</v>
      </c>
      <c r="C13383" s="10">
        <v>2049990000000</v>
      </c>
      <c r="D13383" s="9">
        <v>17060</v>
      </c>
      <c r="E13383" s="9" t="s">
        <v>98</v>
      </c>
      <c r="F13383" s="9">
        <v>34.159999999999997</v>
      </c>
      <c r="G13383" s="9" t="s">
        <v>59</v>
      </c>
    </row>
    <row r="13384" spans="1:7">
      <c r="A13384" s="9" t="s">
        <v>35695</v>
      </c>
      <c r="B13384" s="9" t="s">
        <v>35696</v>
      </c>
      <c r="C13384" s="10">
        <v>2049990000000</v>
      </c>
      <c r="D13384" s="9">
        <v>21510</v>
      </c>
      <c r="E13384" s="9" t="s">
        <v>98</v>
      </c>
      <c r="F13384" s="9">
        <v>9.8699999999999992</v>
      </c>
      <c r="G13384" s="9" t="s">
        <v>59</v>
      </c>
    </row>
    <row r="13385" spans="1:7">
      <c r="A13385" s="9" t="s">
        <v>35697</v>
      </c>
      <c r="B13385" s="9" t="s">
        <v>35698</v>
      </c>
      <c r="C13385" s="10">
        <v>8594050000000</v>
      </c>
      <c r="D13385" s="9" t="s">
        <v>35699</v>
      </c>
      <c r="E13385" s="9" t="s">
        <v>99</v>
      </c>
      <c r="F13385" s="9">
        <v>15.77</v>
      </c>
      <c r="G13385" s="9" t="s">
        <v>59</v>
      </c>
    </row>
    <row r="13386" spans="1:7">
      <c r="A13386" s="9" t="s">
        <v>35700</v>
      </c>
      <c r="B13386" s="9" t="s">
        <v>35701</v>
      </c>
      <c r="C13386" s="10">
        <v>8594050000000</v>
      </c>
      <c r="D13386" s="9" t="s">
        <v>35702</v>
      </c>
      <c r="E13386" s="9" t="s">
        <v>99</v>
      </c>
      <c r="F13386" s="9">
        <v>8.32</v>
      </c>
      <c r="G13386" s="9" t="s">
        <v>59</v>
      </c>
    </row>
    <row r="13387" spans="1:7">
      <c r="A13387" s="9" t="s">
        <v>35703</v>
      </c>
      <c r="B13387" s="9" t="s">
        <v>35704</v>
      </c>
      <c r="C13387" s="10">
        <v>8594050000000</v>
      </c>
      <c r="D13387" s="9" t="s">
        <v>35705</v>
      </c>
      <c r="E13387" s="9" t="s">
        <v>99</v>
      </c>
      <c r="F13387" s="9">
        <v>5.55</v>
      </c>
      <c r="G13387" s="9" t="s">
        <v>59</v>
      </c>
    </row>
    <row r="13388" spans="1:7">
      <c r="A13388" s="9" t="s">
        <v>35706</v>
      </c>
      <c r="B13388" s="9" t="s">
        <v>35707</v>
      </c>
      <c r="C13388" s="10">
        <v>8594050000000</v>
      </c>
      <c r="D13388" s="9" t="s">
        <v>35708</v>
      </c>
      <c r="E13388" s="9" t="s">
        <v>99</v>
      </c>
      <c r="F13388" s="9">
        <v>4.82</v>
      </c>
      <c r="G13388" s="9" t="s">
        <v>59</v>
      </c>
    </row>
    <row r="13389" spans="1:7">
      <c r="A13389" s="9" t="s">
        <v>35709</v>
      </c>
      <c r="B13389" s="9" t="s">
        <v>35710</v>
      </c>
      <c r="C13389" s="10">
        <v>2049990000000</v>
      </c>
      <c r="D13389" s="9">
        <v>21813</v>
      </c>
      <c r="E13389" s="9" t="s">
        <v>98</v>
      </c>
      <c r="F13389" s="9">
        <v>10.82</v>
      </c>
      <c r="G13389" s="9" t="s">
        <v>59</v>
      </c>
    </row>
    <row r="13390" spans="1:7">
      <c r="A13390" s="9" t="s">
        <v>35711</v>
      </c>
      <c r="B13390" s="9" t="s">
        <v>35712</v>
      </c>
      <c r="C13390" s="10">
        <v>2049990000000</v>
      </c>
      <c r="D13390" s="9">
        <v>21818</v>
      </c>
      <c r="E13390" s="9" t="s">
        <v>98</v>
      </c>
      <c r="F13390" s="9">
        <v>10.92</v>
      </c>
      <c r="G13390" s="9" t="s">
        <v>59</v>
      </c>
    </row>
    <row r="13391" spans="1:7">
      <c r="A13391" s="9" t="s">
        <v>35713</v>
      </c>
      <c r="B13391" s="9" t="s">
        <v>35714</v>
      </c>
      <c r="C13391" s="10">
        <v>2049990000000</v>
      </c>
      <c r="D13391" s="9">
        <v>22520</v>
      </c>
      <c r="E13391" s="9" t="s">
        <v>98</v>
      </c>
      <c r="F13391" s="9">
        <v>13.2</v>
      </c>
      <c r="G13391" s="9" t="s">
        <v>59</v>
      </c>
    </row>
    <row r="13392" spans="1:7">
      <c r="A13392" s="9" t="s">
        <v>35715</v>
      </c>
      <c r="B13392" s="9" t="s">
        <v>35716</v>
      </c>
      <c r="C13392" s="10">
        <v>8594050000000</v>
      </c>
      <c r="D13392" s="9" t="s">
        <v>35717</v>
      </c>
      <c r="E13392" s="9" t="s">
        <v>99</v>
      </c>
      <c r="F13392" s="9">
        <v>5.26</v>
      </c>
      <c r="G13392" s="9" t="s">
        <v>59</v>
      </c>
    </row>
    <row r="13393" spans="1:7">
      <c r="A13393" s="9" t="s">
        <v>35718</v>
      </c>
      <c r="B13393" s="9" t="s">
        <v>35719</v>
      </c>
      <c r="C13393" s="10">
        <v>8594050000000</v>
      </c>
      <c r="D13393" s="9">
        <v>5225</v>
      </c>
      <c r="E13393" s="9" t="s">
        <v>99</v>
      </c>
      <c r="F13393" s="9">
        <v>94.62</v>
      </c>
      <c r="G13393" s="9" t="s">
        <v>59</v>
      </c>
    </row>
    <row r="13394" spans="1:7">
      <c r="A13394" s="9" t="s">
        <v>35720</v>
      </c>
      <c r="B13394" s="9" t="s">
        <v>35721</v>
      </c>
      <c r="C13394" s="10">
        <v>2049990000000</v>
      </c>
      <c r="D13394" s="9">
        <v>23025</v>
      </c>
      <c r="E13394" s="9" t="s">
        <v>98</v>
      </c>
      <c r="F13394" s="9">
        <v>14.53</v>
      </c>
      <c r="G13394" s="9" t="s">
        <v>59</v>
      </c>
    </row>
    <row r="13395" spans="1:7">
      <c r="A13395" s="9" t="s">
        <v>35722</v>
      </c>
      <c r="B13395" s="9" t="s">
        <v>35723</v>
      </c>
      <c r="C13395" s="10">
        <v>2049990000000</v>
      </c>
      <c r="D13395" s="9">
        <v>24020</v>
      </c>
      <c r="E13395" s="9" t="s">
        <v>98</v>
      </c>
      <c r="F13395" s="9">
        <v>18.89</v>
      </c>
      <c r="G13395" s="9" t="s">
        <v>59</v>
      </c>
    </row>
    <row r="13396" spans="1:7">
      <c r="A13396" s="9" t="s">
        <v>35724</v>
      </c>
      <c r="B13396" s="9" t="s">
        <v>35725</v>
      </c>
      <c r="C13396" s="10">
        <v>2049990000000</v>
      </c>
      <c r="D13396" s="9">
        <v>24040</v>
      </c>
      <c r="E13396" s="9" t="s">
        <v>98</v>
      </c>
      <c r="F13396" s="9">
        <v>23.54</v>
      </c>
      <c r="G13396" s="9" t="s">
        <v>59</v>
      </c>
    </row>
    <row r="13397" spans="1:7">
      <c r="A13397" s="9" t="s">
        <v>35726</v>
      </c>
      <c r="B13397" s="9" t="s">
        <v>35727</v>
      </c>
      <c r="C13397" s="10">
        <v>8594050000000</v>
      </c>
      <c r="D13397" s="9" t="s">
        <v>35728</v>
      </c>
      <c r="E13397" s="9" t="s">
        <v>99</v>
      </c>
      <c r="F13397" s="9">
        <v>12.99</v>
      </c>
      <c r="G13397" s="9" t="s">
        <v>59</v>
      </c>
    </row>
    <row r="13398" spans="1:7">
      <c r="A13398" s="9" t="s">
        <v>35729</v>
      </c>
      <c r="B13398" s="9" t="s">
        <v>35730</v>
      </c>
      <c r="C13398" s="10">
        <v>8594050000000</v>
      </c>
      <c r="D13398" s="9" t="s">
        <v>35731</v>
      </c>
      <c r="E13398" s="9" t="s">
        <v>99</v>
      </c>
      <c r="F13398" s="9">
        <v>7.88</v>
      </c>
      <c r="G13398" s="9" t="s">
        <v>59</v>
      </c>
    </row>
    <row r="13399" spans="1:7">
      <c r="A13399" s="9" t="s">
        <v>35732</v>
      </c>
      <c r="B13399" s="9" t="s">
        <v>35733</v>
      </c>
      <c r="C13399" s="10">
        <v>2049990000000</v>
      </c>
      <c r="D13399" s="9">
        <v>27040</v>
      </c>
      <c r="E13399" s="9" t="s">
        <v>98</v>
      </c>
      <c r="F13399" s="9">
        <v>31.7</v>
      </c>
      <c r="G13399" s="9" t="s">
        <v>59</v>
      </c>
    </row>
    <row r="13400" spans="1:7">
      <c r="A13400" s="9" t="s">
        <v>35734</v>
      </c>
      <c r="B13400" s="9" t="s">
        <v>35735</v>
      </c>
      <c r="C13400" s="10">
        <v>2049990000000</v>
      </c>
      <c r="D13400" s="9">
        <v>27060</v>
      </c>
      <c r="E13400" s="9" t="s">
        <v>98</v>
      </c>
      <c r="F13400" s="9">
        <v>37.68</v>
      </c>
      <c r="G13400" s="9" t="s">
        <v>59</v>
      </c>
    </row>
    <row r="13401" spans="1:7">
      <c r="A13401" s="9" t="s">
        <v>35736</v>
      </c>
      <c r="B13401" s="9" t="s">
        <v>35737</v>
      </c>
      <c r="C13401" s="10">
        <v>2049990000000</v>
      </c>
      <c r="D13401" s="9">
        <v>31510</v>
      </c>
      <c r="E13401" s="9" t="s">
        <v>98</v>
      </c>
      <c r="F13401" s="9">
        <v>7.5</v>
      </c>
      <c r="G13401" s="9" t="s">
        <v>59</v>
      </c>
    </row>
    <row r="13402" spans="1:7">
      <c r="A13402" s="9" t="s">
        <v>35738</v>
      </c>
      <c r="B13402" s="9" t="s">
        <v>35739</v>
      </c>
      <c r="C13402" s="10">
        <v>2049990000000</v>
      </c>
      <c r="D13402" s="9">
        <v>31813</v>
      </c>
      <c r="E13402" s="9" t="s">
        <v>98</v>
      </c>
      <c r="F13402" s="9">
        <v>8.16</v>
      </c>
      <c r="G13402" s="9" t="s">
        <v>59</v>
      </c>
    </row>
    <row r="13403" spans="1:7">
      <c r="A13403" s="9" t="s">
        <v>35740</v>
      </c>
      <c r="B13403" s="9" t="s">
        <v>35741</v>
      </c>
      <c r="C13403" s="10">
        <v>2049990000000</v>
      </c>
      <c r="D13403" s="9">
        <v>31818</v>
      </c>
      <c r="E13403" s="9" t="s">
        <v>98</v>
      </c>
      <c r="F13403" s="9">
        <v>8.4499999999999993</v>
      </c>
      <c r="G13403" s="9" t="s">
        <v>59</v>
      </c>
    </row>
    <row r="13404" spans="1:7">
      <c r="A13404" s="9" t="s">
        <v>35742</v>
      </c>
      <c r="B13404" s="9" t="s">
        <v>35743</v>
      </c>
      <c r="C13404" s="10">
        <v>2049990000000</v>
      </c>
      <c r="D13404" s="9">
        <v>32520</v>
      </c>
      <c r="E13404" s="9" t="s">
        <v>98</v>
      </c>
      <c r="F13404" s="9">
        <v>11.58</v>
      </c>
      <c r="G13404" s="9" t="s">
        <v>59</v>
      </c>
    </row>
    <row r="13405" spans="1:7">
      <c r="A13405" s="9" t="s">
        <v>35744</v>
      </c>
      <c r="B13405" s="9" t="s">
        <v>35745</v>
      </c>
      <c r="C13405" s="10">
        <v>2049990000000</v>
      </c>
      <c r="D13405" s="9">
        <v>33025</v>
      </c>
      <c r="E13405" s="9" t="s">
        <v>98</v>
      </c>
      <c r="F13405" s="9">
        <v>12.82</v>
      </c>
      <c r="G13405" s="9" t="s">
        <v>59</v>
      </c>
    </row>
    <row r="13406" spans="1:7">
      <c r="A13406" s="9" t="s">
        <v>35746</v>
      </c>
      <c r="B13406" s="9" t="s">
        <v>35747</v>
      </c>
      <c r="C13406" s="10">
        <v>2049990000000</v>
      </c>
      <c r="D13406" s="9">
        <v>34020</v>
      </c>
      <c r="E13406" s="9" t="s">
        <v>98</v>
      </c>
      <c r="F13406" s="9">
        <v>14.72</v>
      </c>
      <c r="G13406" s="9" t="s">
        <v>59</v>
      </c>
    </row>
    <row r="13407" spans="1:7">
      <c r="A13407" s="9" t="s">
        <v>35748</v>
      </c>
      <c r="B13407" s="9" t="s">
        <v>35749</v>
      </c>
      <c r="C13407" s="10">
        <v>2049990000000</v>
      </c>
      <c r="D13407" s="9">
        <v>34040</v>
      </c>
      <c r="E13407" s="9" t="s">
        <v>98</v>
      </c>
      <c r="F13407" s="9">
        <v>17.940000000000001</v>
      </c>
      <c r="G13407" s="9" t="s">
        <v>59</v>
      </c>
    </row>
    <row r="13408" spans="1:7">
      <c r="A13408" s="9" t="s">
        <v>35750</v>
      </c>
      <c r="B13408" s="9" t="s">
        <v>35751</v>
      </c>
      <c r="C13408" s="10">
        <v>2049990000000</v>
      </c>
      <c r="D13408" s="9">
        <v>37040</v>
      </c>
      <c r="E13408" s="9" t="s">
        <v>98</v>
      </c>
      <c r="F13408" s="9">
        <v>21.07</v>
      </c>
      <c r="G13408" s="9" t="s">
        <v>59</v>
      </c>
    </row>
    <row r="13409" spans="1:7">
      <c r="A13409" s="9" t="s">
        <v>35752</v>
      </c>
      <c r="B13409" s="9" t="s">
        <v>35753</v>
      </c>
      <c r="C13409" s="10">
        <v>2049990000000</v>
      </c>
      <c r="D13409" s="9">
        <v>37060</v>
      </c>
      <c r="E13409" s="9" t="s">
        <v>98</v>
      </c>
      <c r="F13409" s="9">
        <v>28.09</v>
      </c>
      <c r="G13409" s="9" t="s">
        <v>59</v>
      </c>
    </row>
    <row r="13410" spans="1:7">
      <c r="A13410" s="9" t="s">
        <v>35754</v>
      </c>
      <c r="B13410" s="9" t="s">
        <v>35755</v>
      </c>
      <c r="C13410" s="10">
        <v>2049990000000</v>
      </c>
      <c r="D13410" s="9" t="s">
        <v>35756</v>
      </c>
      <c r="E13410" s="9" t="s">
        <v>98</v>
      </c>
      <c r="F13410" s="9">
        <v>14.72</v>
      </c>
      <c r="G13410" s="9" t="s">
        <v>59</v>
      </c>
    </row>
    <row r="13411" spans="1:7">
      <c r="A13411" s="9" t="s">
        <v>35757</v>
      </c>
      <c r="B13411" s="9" t="s">
        <v>35758</v>
      </c>
      <c r="C13411" s="10">
        <v>2049990000000</v>
      </c>
      <c r="D13411" s="9">
        <v>41510</v>
      </c>
      <c r="E13411" s="9" t="s">
        <v>98</v>
      </c>
      <c r="F13411" s="9">
        <v>7.5</v>
      </c>
      <c r="G13411" s="9" t="s">
        <v>59</v>
      </c>
    </row>
    <row r="13412" spans="1:7">
      <c r="A13412" s="9" t="s">
        <v>35759</v>
      </c>
      <c r="B13412" s="9" t="s">
        <v>35760</v>
      </c>
      <c r="C13412" s="10">
        <v>2049990000000</v>
      </c>
      <c r="D13412" s="9">
        <v>41813</v>
      </c>
      <c r="E13412" s="9" t="s">
        <v>98</v>
      </c>
      <c r="F13412" s="9">
        <v>8.16</v>
      </c>
      <c r="G13412" s="9" t="s">
        <v>59</v>
      </c>
    </row>
    <row r="13413" spans="1:7">
      <c r="A13413" s="9" t="s">
        <v>35761</v>
      </c>
      <c r="B13413" s="9" t="s">
        <v>35762</v>
      </c>
      <c r="C13413" s="10">
        <v>2049990000000</v>
      </c>
      <c r="D13413" s="9">
        <v>41818</v>
      </c>
      <c r="E13413" s="9" t="s">
        <v>98</v>
      </c>
      <c r="F13413" s="9">
        <v>8.4499999999999993</v>
      </c>
      <c r="G13413" s="9" t="s">
        <v>59</v>
      </c>
    </row>
    <row r="13414" spans="1:7">
      <c r="A13414" s="9" t="s">
        <v>35763</v>
      </c>
      <c r="B13414" s="9" t="s">
        <v>35764</v>
      </c>
      <c r="C13414" s="10">
        <v>2049990000000</v>
      </c>
      <c r="D13414" s="9">
        <v>43025</v>
      </c>
      <c r="E13414" s="9" t="s">
        <v>98</v>
      </c>
      <c r="F13414" s="9">
        <v>12.82</v>
      </c>
      <c r="G13414" s="9" t="s">
        <v>59</v>
      </c>
    </row>
    <row r="13415" spans="1:7">
      <c r="A13415" s="9" t="s">
        <v>35765</v>
      </c>
      <c r="B13415" s="9" t="s">
        <v>35766</v>
      </c>
      <c r="C13415" s="10">
        <v>2049990000000</v>
      </c>
      <c r="D13415" s="9" t="s">
        <v>35767</v>
      </c>
      <c r="E13415" s="9" t="s">
        <v>98</v>
      </c>
      <c r="F13415" s="9">
        <v>14.72</v>
      </c>
      <c r="G13415" s="9" t="s">
        <v>59</v>
      </c>
    </row>
    <row r="13416" spans="1:7">
      <c r="A13416" s="9" t="s">
        <v>35768</v>
      </c>
      <c r="B13416" s="9" t="s">
        <v>35769</v>
      </c>
      <c r="C13416" s="10">
        <v>2049990000000</v>
      </c>
      <c r="D13416" s="9">
        <v>44020</v>
      </c>
      <c r="E13416" s="9" t="s">
        <v>98</v>
      </c>
      <c r="F13416" s="9">
        <v>14.72</v>
      </c>
      <c r="G13416" s="9" t="s">
        <v>59</v>
      </c>
    </row>
    <row r="13417" spans="1:7">
      <c r="A13417" s="9" t="s">
        <v>35770</v>
      </c>
      <c r="B13417" s="9" t="s">
        <v>35771</v>
      </c>
      <c r="C13417" s="10">
        <v>2049990000000</v>
      </c>
      <c r="D13417" s="9">
        <v>44040</v>
      </c>
      <c r="E13417" s="9" t="s">
        <v>98</v>
      </c>
      <c r="F13417" s="9">
        <v>17.940000000000001</v>
      </c>
      <c r="G13417" s="9" t="s">
        <v>59</v>
      </c>
    </row>
    <row r="13418" spans="1:7">
      <c r="A13418" s="9" t="s">
        <v>35772</v>
      </c>
      <c r="B13418" s="9" t="s">
        <v>35773</v>
      </c>
      <c r="C13418" s="10">
        <v>2049990000000</v>
      </c>
      <c r="D13418" s="9">
        <v>47040</v>
      </c>
      <c r="E13418" s="9" t="s">
        <v>98</v>
      </c>
      <c r="F13418" s="9">
        <v>28.95</v>
      </c>
      <c r="G13418" s="9" t="s">
        <v>59</v>
      </c>
    </row>
    <row r="13419" spans="1:7">
      <c r="A13419" s="9" t="s">
        <v>35774</v>
      </c>
      <c r="B13419" s="9" t="s">
        <v>35775</v>
      </c>
      <c r="C13419" s="10">
        <v>2049990000000</v>
      </c>
      <c r="D13419" s="9">
        <v>47060</v>
      </c>
      <c r="E13419" s="9" t="s">
        <v>98</v>
      </c>
      <c r="F13419" s="9">
        <v>38.06</v>
      </c>
      <c r="G13419" s="9" t="s">
        <v>59</v>
      </c>
    </row>
    <row r="13420" spans="1:7">
      <c r="A13420" s="9" t="s">
        <v>35776</v>
      </c>
      <c r="B13420" s="9" t="s">
        <v>35777</v>
      </c>
      <c r="C13420" s="10">
        <v>2049990000000</v>
      </c>
      <c r="D13420" s="9">
        <v>51510</v>
      </c>
      <c r="E13420" s="9" t="s">
        <v>98</v>
      </c>
      <c r="F13420" s="9">
        <v>6.45</v>
      </c>
      <c r="G13420" s="9" t="s">
        <v>59</v>
      </c>
    </row>
    <row r="13421" spans="1:7">
      <c r="A13421" s="9" t="s">
        <v>35778</v>
      </c>
      <c r="B13421" s="9" t="s">
        <v>35779</v>
      </c>
      <c r="C13421" s="10">
        <v>3303430000000</v>
      </c>
      <c r="D13421" s="9">
        <v>51818</v>
      </c>
      <c r="E13421" s="9" t="s">
        <v>98</v>
      </c>
      <c r="F13421" s="9">
        <v>7.21</v>
      </c>
      <c r="G13421" s="9" t="s">
        <v>59</v>
      </c>
    </row>
    <row r="13422" spans="1:7">
      <c r="A13422" s="9" t="s">
        <v>35780</v>
      </c>
      <c r="B13422" s="9" t="s">
        <v>35781</v>
      </c>
      <c r="C13422" s="10">
        <v>2049990000000</v>
      </c>
      <c r="D13422" s="9">
        <v>52520</v>
      </c>
      <c r="E13422" s="9" t="s">
        <v>98</v>
      </c>
      <c r="F13422" s="9">
        <v>8.4499999999999993</v>
      </c>
      <c r="G13422" s="9" t="s">
        <v>59</v>
      </c>
    </row>
    <row r="13423" spans="1:7">
      <c r="A13423" s="9" t="s">
        <v>35782</v>
      </c>
      <c r="B13423" s="9" t="s">
        <v>35783</v>
      </c>
      <c r="C13423" s="10">
        <v>2049990000000</v>
      </c>
      <c r="D13423" s="9">
        <v>53025</v>
      </c>
      <c r="E13423" s="9" t="s">
        <v>98</v>
      </c>
      <c r="F13423" s="9">
        <v>9.3000000000000007</v>
      </c>
      <c r="G13423" s="9" t="s">
        <v>59</v>
      </c>
    </row>
    <row r="13424" spans="1:7">
      <c r="A13424" s="9" t="s">
        <v>35784</v>
      </c>
      <c r="B13424" s="9" t="s">
        <v>35785</v>
      </c>
      <c r="C13424" s="10">
        <v>2049990000000</v>
      </c>
      <c r="D13424" s="9">
        <v>54020</v>
      </c>
      <c r="E13424" s="9" t="s">
        <v>98</v>
      </c>
      <c r="F13424" s="9">
        <v>11.58</v>
      </c>
      <c r="G13424" s="9" t="s">
        <v>59</v>
      </c>
    </row>
    <row r="13425" spans="1:7">
      <c r="A13425" s="9" t="s">
        <v>35786</v>
      </c>
      <c r="B13425" s="9" t="s">
        <v>35787</v>
      </c>
      <c r="C13425" s="10">
        <v>2049990000000</v>
      </c>
      <c r="D13425" s="9">
        <v>54040</v>
      </c>
      <c r="E13425" s="9" t="s">
        <v>98</v>
      </c>
      <c r="F13425" s="9">
        <v>18.600000000000001</v>
      </c>
      <c r="G13425" s="9" t="s">
        <v>59</v>
      </c>
    </row>
    <row r="13426" spans="1:7">
      <c r="A13426" s="9" t="s">
        <v>35788</v>
      </c>
      <c r="B13426" s="9" t="s">
        <v>35789</v>
      </c>
      <c r="C13426" s="10">
        <v>2049990000000</v>
      </c>
      <c r="D13426" s="9">
        <v>57040</v>
      </c>
      <c r="E13426" s="9" t="s">
        <v>98</v>
      </c>
      <c r="F13426" s="9">
        <v>25.92</v>
      </c>
      <c r="G13426" s="9" t="s">
        <v>59</v>
      </c>
    </row>
    <row r="13427" spans="1:7">
      <c r="A13427" s="9" t="s">
        <v>35790</v>
      </c>
      <c r="B13427" s="9" t="s">
        <v>35791</v>
      </c>
      <c r="C13427" s="10">
        <v>2049990000000</v>
      </c>
      <c r="D13427" s="9">
        <v>57060</v>
      </c>
      <c r="E13427" s="9" t="s">
        <v>98</v>
      </c>
      <c r="F13427" s="9">
        <v>29.61</v>
      </c>
      <c r="G13427" s="9" t="s">
        <v>59</v>
      </c>
    </row>
    <row r="13428" spans="1:7">
      <c r="A13428" s="9" t="s">
        <v>35792</v>
      </c>
      <c r="B13428" s="9" t="s">
        <v>35793</v>
      </c>
      <c r="C13428" s="10">
        <v>2049990000000</v>
      </c>
      <c r="D13428" s="9">
        <v>61510</v>
      </c>
      <c r="E13428" s="9" t="s">
        <v>98</v>
      </c>
      <c r="F13428" s="9">
        <v>5.23</v>
      </c>
      <c r="G13428" s="9" t="s">
        <v>59</v>
      </c>
    </row>
    <row r="13429" spans="1:7">
      <c r="A13429" s="9" t="s">
        <v>35794</v>
      </c>
      <c r="B13429" s="9" t="s">
        <v>35795</v>
      </c>
      <c r="C13429" s="10">
        <v>2049990000000</v>
      </c>
      <c r="D13429" s="9">
        <v>61813</v>
      </c>
      <c r="E13429" s="9" t="s">
        <v>98</v>
      </c>
      <c r="F13429" s="9">
        <v>7.02</v>
      </c>
      <c r="G13429" s="9" t="s">
        <v>59</v>
      </c>
    </row>
    <row r="13430" spans="1:7">
      <c r="A13430" s="9" t="s">
        <v>35796</v>
      </c>
      <c r="B13430" s="9" t="s">
        <v>35797</v>
      </c>
      <c r="C13430" s="10">
        <v>2049990000000</v>
      </c>
      <c r="D13430" s="9">
        <v>61818</v>
      </c>
      <c r="E13430" s="9" t="s">
        <v>98</v>
      </c>
      <c r="F13430" s="9">
        <v>5.88</v>
      </c>
      <c r="G13430" s="9" t="s">
        <v>59</v>
      </c>
    </row>
    <row r="13431" spans="1:7">
      <c r="A13431" s="9" t="s">
        <v>35798</v>
      </c>
      <c r="B13431" s="9" t="s">
        <v>35799</v>
      </c>
      <c r="C13431" s="10">
        <v>2049990000000</v>
      </c>
      <c r="D13431" s="9">
        <v>62520</v>
      </c>
      <c r="E13431" s="9" t="s">
        <v>98</v>
      </c>
      <c r="F13431" s="9">
        <v>7.21</v>
      </c>
      <c r="G13431" s="9" t="s">
        <v>59</v>
      </c>
    </row>
    <row r="13432" spans="1:7">
      <c r="A13432" s="9" t="s">
        <v>35800</v>
      </c>
      <c r="B13432" s="9" t="s">
        <v>35801</v>
      </c>
      <c r="C13432" s="10">
        <v>2049990000000</v>
      </c>
      <c r="D13432" s="9">
        <v>63025</v>
      </c>
      <c r="E13432" s="9" t="s">
        <v>98</v>
      </c>
      <c r="F13432" s="9">
        <v>7.97</v>
      </c>
      <c r="G13432" s="9" t="s">
        <v>59</v>
      </c>
    </row>
    <row r="13433" spans="1:7">
      <c r="A13433" s="9" t="s">
        <v>35802</v>
      </c>
      <c r="B13433" s="9" t="s">
        <v>35803</v>
      </c>
      <c r="C13433" s="10">
        <v>2049990000000</v>
      </c>
      <c r="D13433" s="9">
        <v>64020</v>
      </c>
      <c r="E13433" s="9" t="s">
        <v>98</v>
      </c>
      <c r="F13433" s="9">
        <v>9.59</v>
      </c>
      <c r="G13433" s="9" t="s">
        <v>59</v>
      </c>
    </row>
    <row r="13434" spans="1:7">
      <c r="A13434" s="9" t="s">
        <v>35804</v>
      </c>
      <c r="B13434" s="9" t="s">
        <v>35805</v>
      </c>
      <c r="C13434" s="10">
        <v>2049990000000</v>
      </c>
      <c r="D13434" s="9">
        <v>64040</v>
      </c>
      <c r="E13434" s="9" t="s">
        <v>98</v>
      </c>
      <c r="F13434" s="9">
        <v>13.01</v>
      </c>
      <c r="G13434" s="9" t="s">
        <v>59</v>
      </c>
    </row>
    <row r="13435" spans="1:7">
      <c r="A13435" s="9" t="s">
        <v>35806</v>
      </c>
      <c r="B13435" s="9" t="s">
        <v>35807</v>
      </c>
      <c r="C13435" s="10">
        <v>2049990000000</v>
      </c>
      <c r="D13435" s="9">
        <v>67040</v>
      </c>
      <c r="E13435" s="9" t="s">
        <v>98</v>
      </c>
      <c r="F13435" s="9">
        <v>19.739999999999998</v>
      </c>
      <c r="G13435" s="9" t="s">
        <v>59</v>
      </c>
    </row>
    <row r="13436" spans="1:7">
      <c r="A13436" s="9" t="s">
        <v>35808</v>
      </c>
      <c r="B13436" s="9" t="s">
        <v>35809</v>
      </c>
      <c r="C13436" s="10">
        <v>2049990000000</v>
      </c>
      <c r="D13436" s="9">
        <v>67060</v>
      </c>
      <c r="E13436" s="9" t="s">
        <v>98</v>
      </c>
      <c r="F13436" s="9">
        <v>23.07</v>
      </c>
      <c r="G13436" s="9" t="s">
        <v>59</v>
      </c>
    </row>
    <row r="13437" spans="1:7">
      <c r="A13437" s="9" t="s">
        <v>35810</v>
      </c>
      <c r="B13437" s="9" t="s">
        <v>35811</v>
      </c>
      <c r="C13437" s="10">
        <v>8595220000000</v>
      </c>
      <c r="D13437" s="9" t="s">
        <v>35812</v>
      </c>
      <c r="E13437" s="9" t="s">
        <v>98</v>
      </c>
      <c r="F13437" s="9">
        <v>874.24</v>
      </c>
      <c r="G13437" s="9" t="s">
        <v>59</v>
      </c>
    </row>
    <row r="13438" spans="1:7">
      <c r="A13438" s="9" t="s">
        <v>35813</v>
      </c>
      <c r="B13438" s="9" t="s">
        <v>35814</v>
      </c>
      <c r="C13438" s="10">
        <v>3414970000000</v>
      </c>
      <c r="D13438" s="9">
        <v>68991</v>
      </c>
      <c r="E13438" s="9" t="s">
        <v>98</v>
      </c>
      <c r="F13438" s="9">
        <v>225.88</v>
      </c>
      <c r="G13438" s="9" t="s">
        <v>59</v>
      </c>
    </row>
    <row r="13439" spans="1:7">
      <c r="A13439" s="9" t="s">
        <v>35815</v>
      </c>
      <c r="B13439" s="9" t="s">
        <v>35816</v>
      </c>
      <c r="C13439" s="10">
        <v>3414970000000</v>
      </c>
      <c r="D13439" s="9">
        <v>68992</v>
      </c>
      <c r="E13439" s="9" t="s">
        <v>98</v>
      </c>
      <c r="F13439" s="9">
        <v>445.84</v>
      </c>
      <c r="G13439" s="9" t="s">
        <v>59</v>
      </c>
    </row>
    <row r="13440" spans="1:7">
      <c r="A13440" s="9" t="s">
        <v>35817</v>
      </c>
      <c r="B13440" s="9" t="s">
        <v>35818</v>
      </c>
      <c r="C13440" s="10">
        <v>3414970000000</v>
      </c>
      <c r="D13440" s="9">
        <v>68993</v>
      </c>
      <c r="E13440" s="9" t="s">
        <v>98</v>
      </c>
      <c r="F13440" s="9">
        <v>637.88</v>
      </c>
      <c r="G13440" s="9" t="s">
        <v>59</v>
      </c>
    </row>
    <row r="13441" spans="1:7">
      <c r="A13441" s="9" t="s">
        <v>35819</v>
      </c>
      <c r="B13441" s="9" t="s">
        <v>35820</v>
      </c>
      <c r="C13441" s="10">
        <v>3414970000000</v>
      </c>
      <c r="D13441" s="9">
        <v>764540</v>
      </c>
      <c r="E13441" s="9" t="s">
        <v>98</v>
      </c>
      <c r="F13441" s="9">
        <v>83.75</v>
      </c>
      <c r="G13441" s="9" t="s">
        <v>59</v>
      </c>
    </row>
    <row r="13442" spans="1:7">
      <c r="A13442" s="9" t="s">
        <v>35821</v>
      </c>
      <c r="B13442" s="9" t="s">
        <v>35822</v>
      </c>
      <c r="C13442" s="10">
        <v>3414970000000</v>
      </c>
      <c r="D13442" s="9">
        <v>764506</v>
      </c>
      <c r="E13442" s="9" t="s">
        <v>98</v>
      </c>
      <c r="F13442" s="9">
        <v>115.9</v>
      </c>
      <c r="G13442" s="9" t="s">
        <v>59</v>
      </c>
    </row>
    <row r="13443" spans="1:7">
      <c r="A13443" s="9" t="s">
        <v>35823</v>
      </c>
      <c r="B13443" s="9" t="s">
        <v>35824</v>
      </c>
      <c r="C13443" s="10">
        <v>8012200000000</v>
      </c>
      <c r="D13443" s="9">
        <v>363911</v>
      </c>
      <c r="E13443" s="9" t="s">
        <v>98</v>
      </c>
      <c r="F13443" s="9">
        <v>22077.91</v>
      </c>
      <c r="G13443" s="9" t="s">
        <v>59</v>
      </c>
    </row>
    <row r="13444" spans="1:7">
      <c r="A13444" s="9" t="s">
        <v>35825</v>
      </c>
      <c r="B13444" s="9" t="s">
        <v>35826</v>
      </c>
      <c r="C13444" s="10">
        <v>8592620000000</v>
      </c>
      <c r="D13444" s="9" t="s">
        <v>35827</v>
      </c>
      <c r="E13444" s="9" t="s">
        <v>98</v>
      </c>
      <c r="F13444" s="9">
        <v>2282.61</v>
      </c>
      <c r="G13444" s="9" t="s">
        <v>59</v>
      </c>
    </row>
    <row r="13445" spans="1:7">
      <c r="A13445" s="9" t="s">
        <v>35828</v>
      </c>
      <c r="B13445" s="9" t="s">
        <v>35829</v>
      </c>
      <c r="C13445" s="10">
        <v>8596100000000</v>
      </c>
      <c r="D13445" s="9" t="s">
        <v>35830</v>
      </c>
      <c r="E13445" s="9" t="s">
        <v>98</v>
      </c>
      <c r="F13445" s="9">
        <v>1225</v>
      </c>
      <c r="G13445" s="9" t="s">
        <v>59</v>
      </c>
    </row>
    <row r="13446" spans="1:7">
      <c r="A13446" s="9" t="s">
        <v>35831</v>
      </c>
      <c r="B13446" s="9" t="s">
        <v>35832</v>
      </c>
      <c r="C13446" s="10">
        <v>8596100000000</v>
      </c>
      <c r="D13446" s="9" t="s">
        <v>35833</v>
      </c>
      <c r="E13446" s="9" t="s">
        <v>98</v>
      </c>
      <c r="F13446" s="9">
        <v>4011.4</v>
      </c>
      <c r="G13446" s="9" t="s">
        <v>59</v>
      </c>
    </row>
    <row r="13447" spans="1:7">
      <c r="A13447" s="9" t="s">
        <v>35834</v>
      </c>
      <c r="B13447" s="9" t="s">
        <v>35835</v>
      </c>
      <c r="C13447" s="10">
        <v>8592850000000</v>
      </c>
      <c r="D13447" s="9" t="s">
        <v>29281</v>
      </c>
      <c r="E13447" s="9" t="s">
        <v>98</v>
      </c>
      <c r="F13447" s="9">
        <v>77.25</v>
      </c>
      <c r="G13447" s="9" t="s">
        <v>59</v>
      </c>
    </row>
    <row r="13448" spans="1:7">
      <c r="A13448" s="9" t="s">
        <v>35836</v>
      </c>
      <c r="B13448" s="9" t="s">
        <v>35837</v>
      </c>
      <c r="C13448" s="10">
        <v>4011400000000</v>
      </c>
      <c r="D13448" s="9" t="s">
        <v>35838</v>
      </c>
      <c r="E13448" s="9" t="s">
        <v>98</v>
      </c>
      <c r="F13448" s="9">
        <v>1229.72</v>
      </c>
      <c r="G13448" s="9" t="s">
        <v>59</v>
      </c>
    </row>
    <row r="13449" spans="1:7">
      <c r="A13449" s="9" t="s">
        <v>35839</v>
      </c>
      <c r="B13449" s="9" t="s">
        <v>35840</v>
      </c>
      <c r="C13449" s="10">
        <v>8591640000000</v>
      </c>
      <c r="D13449" s="9">
        <v>4738029</v>
      </c>
      <c r="E13449" s="9" t="s">
        <v>98</v>
      </c>
      <c r="F13449" s="9">
        <v>7.4</v>
      </c>
      <c r="G13449" s="9" t="s">
        <v>59</v>
      </c>
    </row>
    <row r="13450" spans="1:7">
      <c r="A13450" s="9" t="s">
        <v>35841</v>
      </c>
      <c r="B13450" s="9" t="s">
        <v>35842</v>
      </c>
      <c r="C13450" s="10">
        <v>8001640000000</v>
      </c>
      <c r="D13450" s="9" t="s">
        <v>35843</v>
      </c>
      <c r="E13450" s="9" t="s">
        <v>98</v>
      </c>
      <c r="F13450" s="9">
        <v>55.51</v>
      </c>
      <c r="G13450" s="9" t="s">
        <v>59</v>
      </c>
    </row>
    <row r="13451" spans="1:7">
      <c r="A13451" s="9" t="s">
        <v>35844</v>
      </c>
      <c r="B13451" s="9" t="s">
        <v>35845</v>
      </c>
      <c r="C13451" s="10">
        <v>8001640000000</v>
      </c>
      <c r="D13451" s="9" t="s">
        <v>35846</v>
      </c>
      <c r="E13451" s="9" t="s">
        <v>98</v>
      </c>
      <c r="F13451" s="9">
        <v>71.41</v>
      </c>
      <c r="G13451" s="9" t="s">
        <v>59</v>
      </c>
    </row>
    <row r="13452" spans="1:7">
      <c r="A13452" s="9" t="s">
        <v>35847</v>
      </c>
      <c r="B13452" s="9" t="s">
        <v>35848</v>
      </c>
      <c r="C13452" s="10">
        <v>4046360000000</v>
      </c>
      <c r="D13452" s="9">
        <v>3211993</v>
      </c>
      <c r="E13452" s="9" t="s">
        <v>98</v>
      </c>
      <c r="F13452" s="9">
        <v>37.72</v>
      </c>
      <c r="G13452" s="9" t="s">
        <v>59</v>
      </c>
    </row>
    <row r="13453" spans="1:7">
      <c r="A13453" s="9" t="s">
        <v>35849</v>
      </c>
      <c r="B13453" s="9" t="s">
        <v>35850</v>
      </c>
      <c r="C13453" s="10">
        <v>3606480000000</v>
      </c>
      <c r="D13453" s="9" t="s">
        <v>35851</v>
      </c>
      <c r="E13453" s="9" t="s">
        <v>98</v>
      </c>
      <c r="F13453" s="9">
        <v>19530.830000000002</v>
      </c>
      <c r="G13453" s="9" t="s">
        <v>59</v>
      </c>
    </row>
    <row r="13454" spans="1:7">
      <c r="A13454" s="9" t="s">
        <v>35852</v>
      </c>
      <c r="B13454" s="9" t="s">
        <v>35853</v>
      </c>
      <c r="C13454" s="10">
        <v>8011560000000</v>
      </c>
      <c r="D13454" s="9" t="s">
        <v>35854</v>
      </c>
      <c r="E13454" s="9" t="s">
        <v>98</v>
      </c>
      <c r="F13454" s="9">
        <v>124.76</v>
      </c>
      <c r="G13454" s="9" t="s">
        <v>59</v>
      </c>
    </row>
    <row r="13455" spans="1:7">
      <c r="A13455" s="9" t="s">
        <v>35855</v>
      </c>
      <c r="B13455" s="9" t="s">
        <v>35856</v>
      </c>
      <c r="C13455" s="10">
        <v>5905340000000</v>
      </c>
      <c r="D13455" s="9">
        <v>25720</v>
      </c>
      <c r="E13455" s="9" t="s">
        <v>98</v>
      </c>
      <c r="F13455" s="9">
        <v>392.38</v>
      </c>
      <c r="G13455" s="9" t="s">
        <v>59</v>
      </c>
    </row>
    <row r="13456" spans="1:7">
      <c r="A13456" s="9" t="s">
        <v>35857</v>
      </c>
      <c r="B13456" s="9" t="s">
        <v>35858</v>
      </c>
      <c r="C13456" s="10">
        <v>3414970000000</v>
      </c>
      <c r="D13456" s="9">
        <v>764588</v>
      </c>
      <c r="E13456" s="9" t="s">
        <v>98</v>
      </c>
      <c r="F13456" s="9">
        <v>1227.7</v>
      </c>
      <c r="G13456" s="9" t="s">
        <v>59</v>
      </c>
    </row>
    <row r="13457" spans="1:7">
      <c r="A13457" s="9" t="s">
        <v>35859</v>
      </c>
      <c r="B13457" s="9" t="s">
        <v>35860</v>
      </c>
      <c r="C13457" s="10">
        <v>8011560000000</v>
      </c>
      <c r="D13457" s="9" t="s">
        <v>35861</v>
      </c>
      <c r="E13457" s="9" t="s">
        <v>98</v>
      </c>
      <c r="F13457" s="9">
        <v>337.44</v>
      </c>
      <c r="G13457" s="9" t="s">
        <v>59</v>
      </c>
    </row>
    <row r="13458" spans="1:7">
      <c r="A13458" s="9" t="s">
        <v>35862</v>
      </c>
      <c r="B13458" s="9" t="s">
        <v>35863</v>
      </c>
      <c r="C13458" s="10">
        <v>8011560000000</v>
      </c>
      <c r="D13458" s="9" t="s">
        <v>35864</v>
      </c>
      <c r="E13458" s="9" t="s">
        <v>98</v>
      </c>
      <c r="F13458" s="9">
        <v>66.459999999999994</v>
      </c>
      <c r="G13458" s="9" t="s">
        <v>59</v>
      </c>
    </row>
    <row r="13459" spans="1:7">
      <c r="A13459" s="9" t="s">
        <v>35865</v>
      </c>
      <c r="B13459" s="9" t="s">
        <v>35866</v>
      </c>
      <c r="C13459" s="10">
        <v>8011560000000</v>
      </c>
      <c r="D13459" s="9" t="s">
        <v>35867</v>
      </c>
      <c r="E13459" s="9" t="s">
        <v>98</v>
      </c>
      <c r="F13459" s="9">
        <v>139.97999999999999</v>
      </c>
      <c r="G13459" s="9" t="s">
        <v>59</v>
      </c>
    </row>
    <row r="13460" spans="1:7">
      <c r="A13460" s="9" t="s">
        <v>35868</v>
      </c>
      <c r="B13460" s="9" t="s">
        <v>35869</v>
      </c>
      <c r="C13460" s="10">
        <v>8011560000000</v>
      </c>
      <c r="D13460" s="9" t="s">
        <v>35870</v>
      </c>
      <c r="E13460" s="9" t="s">
        <v>98</v>
      </c>
      <c r="F13460" s="9">
        <v>56.42</v>
      </c>
      <c r="G13460" s="9" t="s">
        <v>59</v>
      </c>
    </row>
    <row r="13461" spans="1:7">
      <c r="A13461" s="9" t="s">
        <v>35871</v>
      </c>
      <c r="B13461" s="9" t="s">
        <v>35872</v>
      </c>
      <c r="C13461" s="10">
        <v>8011560000000</v>
      </c>
      <c r="D13461" s="9" t="s">
        <v>35873</v>
      </c>
      <c r="E13461" s="9" t="s">
        <v>98</v>
      </c>
      <c r="F13461" s="9">
        <v>69.45</v>
      </c>
      <c r="G13461" s="9" t="s">
        <v>59</v>
      </c>
    </row>
    <row r="13462" spans="1:7">
      <c r="A13462" s="9" t="s">
        <v>35874</v>
      </c>
      <c r="B13462" s="9" t="s">
        <v>35875</v>
      </c>
      <c r="C13462" s="10">
        <v>8011560000000</v>
      </c>
      <c r="D13462" s="9" t="s">
        <v>35876</v>
      </c>
      <c r="E13462" s="9" t="s">
        <v>98</v>
      </c>
      <c r="F13462" s="9">
        <v>243.92</v>
      </c>
      <c r="G13462" s="9" t="s">
        <v>59</v>
      </c>
    </row>
    <row r="13463" spans="1:7">
      <c r="A13463" s="9" t="s">
        <v>35877</v>
      </c>
      <c r="B13463" s="9" t="s">
        <v>35878</v>
      </c>
      <c r="C13463" s="10">
        <v>8011560000000</v>
      </c>
      <c r="D13463" s="9" t="s">
        <v>35879</v>
      </c>
      <c r="E13463" s="9" t="s">
        <v>98</v>
      </c>
      <c r="F13463" s="9">
        <v>243.92</v>
      </c>
      <c r="G13463" s="9" t="s">
        <v>59</v>
      </c>
    </row>
    <row r="13464" spans="1:7">
      <c r="A13464" s="9" t="s">
        <v>35880</v>
      </c>
      <c r="B13464" s="9" t="s">
        <v>35881</v>
      </c>
      <c r="C13464" s="10">
        <v>8011560000000</v>
      </c>
      <c r="D13464" s="9" t="s">
        <v>35882</v>
      </c>
      <c r="E13464" s="9" t="s">
        <v>98</v>
      </c>
      <c r="F13464" s="9">
        <v>233.32</v>
      </c>
      <c r="G13464" s="9" t="s">
        <v>59</v>
      </c>
    </row>
    <row r="13465" spans="1:7">
      <c r="A13465" s="9" t="s">
        <v>35883</v>
      </c>
      <c r="B13465" s="9" t="s">
        <v>35884</v>
      </c>
      <c r="C13465" s="10">
        <v>8011560000000</v>
      </c>
      <c r="D13465" s="9" t="s">
        <v>35885</v>
      </c>
      <c r="E13465" s="9" t="s">
        <v>98</v>
      </c>
      <c r="F13465" s="9">
        <v>263.88</v>
      </c>
      <c r="G13465" s="9" t="s">
        <v>59</v>
      </c>
    </row>
    <row r="13466" spans="1:7">
      <c r="A13466" s="9" t="s">
        <v>35886</v>
      </c>
      <c r="B13466" s="9" t="s">
        <v>35887</v>
      </c>
      <c r="C13466" s="10">
        <v>8011560000000</v>
      </c>
      <c r="D13466" s="9" t="s">
        <v>35888</v>
      </c>
      <c r="E13466" s="9" t="s">
        <v>98</v>
      </c>
      <c r="F13466" s="9">
        <v>58.71</v>
      </c>
      <c r="G13466" s="9" t="s">
        <v>59</v>
      </c>
    </row>
    <row r="13467" spans="1:7">
      <c r="A13467" s="9" t="s">
        <v>35889</v>
      </c>
      <c r="B13467" s="9" t="s">
        <v>35890</v>
      </c>
      <c r="C13467" s="10">
        <v>8011560000000</v>
      </c>
      <c r="D13467" s="9" t="s">
        <v>35891</v>
      </c>
      <c r="E13467" s="9" t="s">
        <v>98</v>
      </c>
      <c r="F13467" s="9">
        <v>91.8</v>
      </c>
      <c r="G13467" s="9" t="s">
        <v>59</v>
      </c>
    </row>
    <row r="13468" spans="1:7">
      <c r="A13468" s="9" t="s">
        <v>35892</v>
      </c>
      <c r="B13468" s="9" t="s">
        <v>35893</v>
      </c>
      <c r="C13468" s="10">
        <v>8011560000000</v>
      </c>
      <c r="D13468" s="9" t="s">
        <v>35894</v>
      </c>
      <c r="E13468" s="9" t="s">
        <v>98</v>
      </c>
      <c r="F13468" s="9">
        <v>233.32</v>
      </c>
      <c r="G13468" s="9" t="s">
        <v>59</v>
      </c>
    </row>
    <row r="13469" spans="1:7">
      <c r="A13469" s="9" t="s">
        <v>35895</v>
      </c>
      <c r="B13469" s="9" t="s">
        <v>35896</v>
      </c>
      <c r="C13469" s="10">
        <v>8011560000000</v>
      </c>
      <c r="D13469" s="9" t="s">
        <v>35897</v>
      </c>
      <c r="E13469" s="9" t="s">
        <v>98</v>
      </c>
      <c r="F13469" s="9">
        <v>112.32</v>
      </c>
      <c r="G13469" s="9" t="s">
        <v>59</v>
      </c>
    </row>
    <row r="13470" spans="1:7">
      <c r="A13470" s="9" t="s">
        <v>35898</v>
      </c>
      <c r="B13470" s="9" t="s">
        <v>35899</v>
      </c>
      <c r="C13470" s="10">
        <v>8011560000000</v>
      </c>
      <c r="D13470" s="9" t="s">
        <v>35900</v>
      </c>
      <c r="E13470" s="9" t="s">
        <v>98</v>
      </c>
      <c r="F13470" s="9">
        <v>81.92</v>
      </c>
      <c r="G13470" s="9" t="s">
        <v>59</v>
      </c>
    </row>
    <row r="13471" spans="1:7">
      <c r="A13471" s="9" t="s">
        <v>35901</v>
      </c>
      <c r="B13471" s="9" t="s">
        <v>35902</v>
      </c>
      <c r="C13471" s="10">
        <v>8011560000000</v>
      </c>
      <c r="D13471" s="9" t="s">
        <v>35903</v>
      </c>
      <c r="E13471" s="9" t="s">
        <v>98</v>
      </c>
      <c r="F13471" s="9">
        <v>76.38</v>
      </c>
      <c r="G13471" s="9" t="s">
        <v>59</v>
      </c>
    </row>
    <row r="13472" spans="1:7">
      <c r="A13472" s="9" t="s">
        <v>35904</v>
      </c>
      <c r="B13472" s="9" t="s">
        <v>35905</v>
      </c>
      <c r="C13472" s="10">
        <v>8011560000000</v>
      </c>
      <c r="D13472" s="9" t="s">
        <v>35906</v>
      </c>
      <c r="E13472" s="9" t="s">
        <v>98</v>
      </c>
      <c r="F13472" s="9">
        <v>121</v>
      </c>
      <c r="G13472" s="9" t="s">
        <v>59</v>
      </c>
    </row>
    <row r="13473" spans="1:7">
      <c r="A13473" s="9" t="s">
        <v>35907</v>
      </c>
      <c r="B13473" s="9" t="s">
        <v>35908</v>
      </c>
      <c r="C13473" s="10">
        <v>8011560000000</v>
      </c>
      <c r="D13473" s="9" t="s">
        <v>35909</v>
      </c>
      <c r="E13473" s="9" t="s">
        <v>98</v>
      </c>
      <c r="F13473" s="9">
        <v>202.92</v>
      </c>
      <c r="G13473" s="9" t="s">
        <v>59</v>
      </c>
    </row>
    <row r="13474" spans="1:7">
      <c r="A13474" s="9" t="s">
        <v>35910</v>
      </c>
      <c r="B13474" s="9" t="s">
        <v>35911</v>
      </c>
      <c r="C13474" s="10">
        <v>8011560000000</v>
      </c>
      <c r="D13474" s="9" t="s">
        <v>35912</v>
      </c>
      <c r="E13474" s="9" t="s">
        <v>98</v>
      </c>
      <c r="F13474" s="9">
        <v>0.7</v>
      </c>
      <c r="G13474" s="9" t="s">
        <v>59</v>
      </c>
    </row>
    <row r="13475" spans="1:7">
      <c r="A13475" s="9" t="s">
        <v>35913</v>
      </c>
      <c r="B13475" s="9" t="s">
        <v>35914</v>
      </c>
      <c r="C13475" s="10">
        <v>8011560000000</v>
      </c>
      <c r="D13475" s="9" t="s">
        <v>35915</v>
      </c>
      <c r="E13475" s="9" t="s">
        <v>98</v>
      </c>
      <c r="F13475" s="9">
        <v>603.09</v>
      </c>
      <c r="G13475" s="9" t="s">
        <v>59</v>
      </c>
    </row>
    <row r="13476" spans="1:7">
      <c r="A13476" s="9" t="s">
        <v>35916</v>
      </c>
      <c r="B13476" s="9" t="s">
        <v>35917</v>
      </c>
      <c r="C13476" s="10">
        <v>8011560000000</v>
      </c>
      <c r="D13476" s="9" t="s">
        <v>35918</v>
      </c>
      <c r="E13476" s="9" t="s">
        <v>98</v>
      </c>
      <c r="F13476" s="9">
        <v>207.97</v>
      </c>
      <c r="G13476" s="9" t="s">
        <v>59</v>
      </c>
    </row>
    <row r="13477" spans="1:7">
      <c r="A13477" s="9" t="s">
        <v>35919</v>
      </c>
      <c r="B13477" s="9" t="s">
        <v>35920</v>
      </c>
      <c r="C13477" s="10">
        <v>8011560000000</v>
      </c>
      <c r="D13477" s="9" t="s">
        <v>35921</v>
      </c>
      <c r="E13477" s="9" t="s">
        <v>98</v>
      </c>
      <c r="F13477" s="9">
        <v>207.96</v>
      </c>
      <c r="G13477" s="9" t="s">
        <v>59</v>
      </c>
    </row>
    <row r="13478" spans="1:7">
      <c r="A13478" s="9" t="s">
        <v>35922</v>
      </c>
      <c r="B13478" s="9" t="s">
        <v>35923</v>
      </c>
      <c r="C13478" s="10">
        <v>8011560000000</v>
      </c>
      <c r="D13478" s="9" t="s">
        <v>35924</v>
      </c>
      <c r="E13478" s="9" t="s">
        <v>98</v>
      </c>
      <c r="F13478" s="9">
        <v>87.85</v>
      </c>
      <c r="G13478" s="9" t="s">
        <v>59</v>
      </c>
    </row>
    <row r="13479" spans="1:7">
      <c r="A13479" s="9" t="s">
        <v>35925</v>
      </c>
      <c r="B13479" s="9" t="s">
        <v>35926</v>
      </c>
      <c r="C13479" s="10">
        <v>8011560000000</v>
      </c>
      <c r="D13479" s="9" t="s">
        <v>35927</v>
      </c>
      <c r="E13479" s="9" t="s">
        <v>98</v>
      </c>
      <c r="F13479" s="9">
        <v>404.95</v>
      </c>
      <c r="G13479" s="9" t="s">
        <v>59</v>
      </c>
    </row>
    <row r="13480" spans="1:7">
      <c r="A13480" s="9" t="s">
        <v>35928</v>
      </c>
      <c r="B13480" s="9" t="s">
        <v>35929</v>
      </c>
      <c r="C13480" s="10">
        <v>8011560000000</v>
      </c>
      <c r="D13480" s="9" t="s">
        <v>35930</v>
      </c>
      <c r="E13480" s="9" t="s">
        <v>98</v>
      </c>
      <c r="F13480" s="9">
        <v>309.5</v>
      </c>
      <c r="G13480" s="9" t="s">
        <v>59</v>
      </c>
    </row>
    <row r="13481" spans="1:7">
      <c r="A13481" s="9" t="s">
        <v>35931</v>
      </c>
      <c r="B13481" s="9" t="s">
        <v>35932</v>
      </c>
      <c r="C13481" s="10">
        <v>8011560000000</v>
      </c>
      <c r="D13481" s="9" t="s">
        <v>35933</v>
      </c>
      <c r="E13481" s="9" t="s">
        <v>98</v>
      </c>
      <c r="F13481" s="9">
        <v>294.22000000000003</v>
      </c>
      <c r="G13481" s="9" t="s">
        <v>59</v>
      </c>
    </row>
    <row r="13482" spans="1:7">
      <c r="A13482" s="9" t="s">
        <v>35934</v>
      </c>
      <c r="B13482" s="9" t="s">
        <v>35935</v>
      </c>
      <c r="C13482" s="10">
        <v>8011560000000</v>
      </c>
      <c r="D13482" s="9" t="s">
        <v>35936</v>
      </c>
      <c r="E13482" s="9" t="s">
        <v>98</v>
      </c>
      <c r="F13482" s="9">
        <v>354.63</v>
      </c>
      <c r="G13482" s="9" t="s">
        <v>59</v>
      </c>
    </row>
    <row r="13483" spans="1:7">
      <c r="A13483" s="9" t="s">
        <v>35937</v>
      </c>
      <c r="B13483" s="9" t="s">
        <v>35938</v>
      </c>
      <c r="C13483" s="10">
        <v>8011560000000</v>
      </c>
      <c r="D13483" s="9" t="s">
        <v>35939</v>
      </c>
      <c r="E13483" s="9" t="s">
        <v>98</v>
      </c>
      <c r="F13483" s="9">
        <v>492.26</v>
      </c>
      <c r="G13483" s="9" t="s">
        <v>59</v>
      </c>
    </row>
    <row r="13484" spans="1:7">
      <c r="A13484" s="9" t="s">
        <v>35940</v>
      </c>
      <c r="B13484" s="9" t="s">
        <v>35941</v>
      </c>
      <c r="C13484" s="10">
        <v>8011560000000</v>
      </c>
      <c r="D13484" s="9" t="s">
        <v>35942</v>
      </c>
      <c r="E13484" s="9" t="s">
        <v>98</v>
      </c>
      <c r="F13484" s="9">
        <v>939.89</v>
      </c>
      <c r="G13484" s="9" t="s">
        <v>59</v>
      </c>
    </row>
    <row r="13485" spans="1:7">
      <c r="A13485" s="9" t="s">
        <v>35943</v>
      </c>
      <c r="B13485" s="9" t="s">
        <v>35944</v>
      </c>
      <c r="C13485" s="10">
        <v>8011560000000</v>
      </c>
      <c r="D13485" s="9" t="s">
        <v>35945</v>
      </c>
      <c r="E13485" s="9" t="s">
        <v>98</v>
      </c>
      <c r="F13485" s="9">
        <v>1376.35</v>
      </c>
      <c r="G13485" s="9" t="s">
        <v>59</v>
      </c>
    </row>
    <row r="13486" spans="1:7">
      <c r="A13486" s="9" t="s">
        <v>35946</v>
      </c>
      <c r="B13486" s="9" t="s">
        <v>35947</v>
      </c>
      <c r="C13486" s="10">
        <v>8011560000000</v>
      </c>
      <c r="D13486" s="9" t="s">
        <v>35948</v>
      </c>
      <c r="E13486" s="9" t="s">
        <v>98</v>
      </c>
      <c r="F13486" s="9">
        <v>240.55</v>
      </c>
      <c r="G13486" s="9" t="s">
        <v>59</v>
      </c>
    </row>
    <row r="13487" spans="1:7">
      <c r="A13487" s="9" t="s">
        <v>35949</v>
      </c>
      <c r="B13487" s="9" t="s">
        <v>35950</v>
      </c>
      <c r="C13487" s="10">
        <v>8011560000000</v>
      </c>
      <c r="D13487" s="9" t="s">
        <v>35951</v>
      </c>
      <c r="E13487" s="9" t="s">
        <v>98</v>
      </c>
      <c r="F13487" s="9">
        <v>411.67</v>
      </c>
      <c r="G13487" s="9" t="s">
        <v>59</v>
      </c>
    </row>
    <row r="13488" spans="1:7">
      <c r="A13488" s="9" t="s">
        <v>35952</v>
      </c>
      <c r="B13488" s="9" t="s">
        <v>35953</v>
      </c>
      <c r="C13488" s="10">
        <v>8011560000000</v>
      </c>
      <c r="D13488" s="9" t="s">
        <v>35954</v>
      </c>
      <c r="E13488" s="9" t="s">
        <v>98</v>
      </c>
      <c r="F13488" s="9">
        <v>83.19</v>
      </c>
      <c r="G13488" s="9" t="s">
        <v>59</v>
      </c>
    </row>
    <row r="13489" spans="1:7">
      <c r="A13489" s="9" t="s">
        <v>35955</v>
      </c>
      <c r="B13489" s="9" t="s">
        <v>35956</v>
      </c>
      <c r="C13489" s="10">
        <v>8011560000000</v>
      </c>
      <c r="D13489" s="9" t="s">
        <v>35957</v>
      </c>
      <c r="E13489" s="9" t="s">
        <v>98</v>
      </c>
      <c r="F13489" s="9">
        <v>91.12</v>
      </c>
      <c r="G13489" s="9" t="s">
        <v>59</v>
      </c>
    </row>
    <row r="13490" spans="1:7">
      <c r="A13490" s="9" t="s">
        <v>35958</v>
      </c>
      <c r="B13490" s="9" t="s">
        <v>35959</v>
      </c>
      <c r="C13490" s="10">
        <v>8011560000000</v>
      </c>
      <c r="D13490" s="9" t="s">
        <v>35960</v>
      </c>
      <c r="E13490" s="9" t="s">
        <v>98</v>
      </c>
      <c r="F13490" s="9">
        <v>138.44</v>
      </c>
      <c r="G13490" s="9" t="s">
        <v>59</v>
      </c>
    </row>
    <row r="13491" spans="1:7">
      <c r="A13491" s="9" t="s">
        <v>35961</v>
      </c>
      <c r="B13491" s="9" t="s">
        <v>35962</v>
      </c>
      <c r="C13491" s="10">
        <v>8011560000000</v>
      </c>
      <c r="D13491" s="9" t="s">
        <v>35963</v>
      </c>
      <c r="E13491" s="9" t="s">
        <v>98</v>
      </c>
      <c r="F13491" s="9">
        <v>260.70999999999998</v>
      </c>
      <c r="G13491" s="9" t="s">
        <v>59</v>
      </c>
    </row>
    <row r="13492" spans="1:7">
      <c r="A13492" s="9" t="s">
        <v>35964</v>
      </c>
      <c r="B13492" s="9" t="s">
        <v>35965</v>
      </c>
      <c r="C13492" s="10">
        <v>8011560000000</v>
      </c>
      <c r="D13492" s="9" t="s">
        <v>35966</v>
      </c>
      <c r="E13492" s="9" t="s">
        <v>98</v>
      </c>
      <c r="F13492" s="9">
        <v>35.94</v>
      </c>
      <c r="G13492" s="9" t="s">
        <v>59</v>
      </c>
    </row>
    <row r="13493" spans="1:7">
      <c r="A13493" s="9" t="s">
        <v>35967</v>
      </c>
      <c r="B13493" s="9" t="s">
        <v>35968</v>
      </c>
      <c r="C13493" s="10">
        <v>8011560000000</v>
      </c>
      <c r="D13493" s="9" t="s">
        <v>35969</v>
      </c>
      <c r="E13493" s="9" t="s">
        <v>98</v>
      </c>
      <c r="F13493" s="9">
        <v>36.630000000000003</v>
      </c>
      <c r="G13493" s="9" t="s">
        <v>59</v>
      </c>
    </row>
    <row r="13494" spans="1:7">
      <c r="A13494" s="9" t="s">
        <v>35970</v>
      </c>
      <c r="B13494" s="9" t="s">
        <v>35971</v>
      </c>
      <c r="C13494" s="10">
        <v>8011560000000</v>
      </c>
      <c r="D13494" s="9" t="s">
        <v>35972</v>
      </c>
      <c r="E13494" s="9" t="s">
        <v>98</v>
      </c>
      <c r="F13494" s="9">
        <v>43.34</v>
      </c>
      <c r="G13494" s="9" t="s">
        <v>59</v>
      </c>
    </row>
    <row r="13495" spans="1:7">
      <c r="A13495" s="9" t="s">
        <v>35973</v>
      </c>
      <c r="B13495" s="9" t="s">
        <v>35974</v>
      </c>
      <c r="C13495" s="10">
        <v>8011560000000</v>
      </c>
      <c r="D13495" s="9" t="s">
        <v>35975</v>
      </c>
      <c r="E13495" s="9" t="s">
        <v>98</v>
      </c>
      <c r="F13495" s="9">
        <v>446.39</v>
      </c>
      <c r="G13495" s="9" t="s">
        <v>59</v>
      </c>
    </row>
    <row r="13496" spans="1:7">
      <c r="A13496" s="9" t="s">
        <v>35976</v>
      </c>
      <c r="B13496" s="9" t="s">
        <v>35977</v>
      </c>
      <c r="C13496" s="10">
        <v>8011560000000</v>
      </c>
      <c r="D13496" s="9" t="s">
        <v>35978</v>
      </c>
      <c r="E13496" s="9" t="s">
        <v>98</v>
      </c>
      <c r="F13496" s="9">
        <v>100.9</v>
      </c>
      <c r="G13496" s="9" t="s">
        <v>59</v>
      </c>
    </row>
    <row r="13497" spans="1:7">
      <c r="A13497" s="9" t="s">
        <v>35979</v>
      </c>
      <c r="B13497" s="9" t="s">
        <v>35980</v>
      </c>
      <c r="C13497" s="10">
        <v>8011560000000</v>
      </c>
      <c r="D13497" s="9" t="s">
        <v>35981</v>
      </c>
      <c r="E13497" s="9" t="s">
        <v>98</v>
      </c>
      <c r="F13497" s="9">
        <v>214.6</v>
      </c>
      <c r="G13497" s="9" t="s">
        <v>59</v>
      </c>
    </row>
    <row r="13498" spans="1:7">
      <c r="A13498" s="9" t="s">
        <v>35982</v>
      </c>
      <c r="B13498" s="9" t="s">
        <v>35983</v>
      </c>
      <c r="C13498" s="10">
        <v>8011560000000</v>
      </c>
      <c r="D13498" s="9" t="s">
        <v>35984</v>
      </c>
      <c r="E13498" s="9" t="s">
        <v>98</v>
      </c>
      <c r="F13498" s="9">
        <v>0.7</v>
      </c>
      <c r="G13498" s="9" t="s">
        <v>59</v>
      </c>
    </row>
    <row r="13499" spans="1:7">
      <c r="A13499" s="9" t="s">
        <v>35985</v>
      </c>
      <c r="B13499" s="9" t="s">
        <v>35986</v>
      </c>
      <c r="C13499" s="10">
        <v>8011560000000</v>
      </c>
      <c r="D13499" s="9" t="s">
        <v>35987</v>
      </c>
      <c r="E13499" s="9" t="s">
        <v>98</v>
      </c>
      <c r="F13499" s="9">
        <v>1003.52</v>
      </c>
      <c r="G13499" s="9" t="s">
        <v>59</v>
      </c>
    </row>
    <row r="13500" spans="1:7">
      <c r="A13500" s="9" t="s">
        <v>35988</v>
      </c>
      <c r="B13500" s="9" t="s">
        <v>35989</v>
      </c>
      <c r="C13500" s="10">
        <v>8011560000000</v>
      </c>
      <c r="D13500" s="9" t="s">
        <v>35990</v>
      </c>
      <c r="E13500" s="9" t="s">
        <v>98</v>
      </c>
      <c r="F13500" s="9">
        <v>100.9</v>
      </c>
      <c r="G13500" s="9" t="s">
        <v>59</v>
      </c>
    </row>
    <row r="13501" spans="1:7">
      <c r="A13501" s="9" t="s">
        <v>35991</v>
      </c>
      <c r="B13501" s="9" t="s">
        <v>35992</v>
      </c>
      <c r="C13501" s="10">
        <v>8011560000000</v>
      </c>
      <c r="D13501" s="9" t="s">
        <v>35993</v>
      </c>
      <c r="E13501" s="9" t="s">
        <v>98</v>
      </c>
      <c r="F13501" s="9">
        <v>102.28</v>
      </c>
      <c r="G13501" s="9" t="s">
        <v>59</v>
      </c>
    </row>
    <row r="13502" spans="1:7">
      <c r="A13502" s="9" t="s">
        <v>35994</v>
      </c>
      <c r="B13502" s="9" t="s">
        <v>35995</v>
      </c>
      <c r="C13502" s="10">
        <v>8011560000000</v>
      </c>
      <c r="D13502" s="9" t="s">
        <v>35996</v>
      </c>
      <c r="E13502" s="9" t="s">
        <v>98</v>
      </c>
      <c r="F13502" s="9">
        <v>123.48</v>
      </c>
      <c r="G13502" s="9" t="s">
        <v>59</v>
      </c>
    </row>
    <row r="13503" spans="1:7">
      <c r="A13503" s="9" t="s">
        <v>35997</v>
      </c>
      <c r="B13503" s="9" t="s">
        <v>35998</v>
      </c>
      <c r="C13503" s="10">
        <v>8011560000000</v>
      </c>
      <c r="D13503" s="9" t="s">
        <v>35999</v>
      </c>
      <c r="E13503" s="9" t="s">
        <v>98</v>
      </c>
      <c r="F13503" s="9">
        <v>797.08</v>
      </c>
      <c r="G13503" s="9" t="s">
        <v>59</v>
      </c>
    </row>
    <row r="13504" spans="1:7">
      <c r="A13504" s="9" t="s">
        <v>36000</v>
      </c>
      <c r="B13504" s="9" t="s">
        <v>36001</v>
      </c>
      <c r="C13504" s="10">
        <v>8011560000000</v>
      </c>
      <c r="D13504" s="9" t="s">
        <v>36002</v>
      </c>
      <c r="E13504" s="9" t="s">
        <v>98</v>
      </c>
      <c r="F13504" s="9">
        <v>1064.6600000000001</v>
      </c>
      <c r="G13504" s="9" t="s">
        <v>59</v>
      </c>
    </row>
    <row r="13505" spans="1:7">
      <c r="A13505" s="9" t="s">
        <v>36003</v>
      </c>
      <c r="B13505" s="9" t="s">
        <v>36004</v>
      </c>
      <c r="C13505" s="10">
        <v>8011560000000</v>
      </c>
      <c r="D13505" s="9" t="s">
        <v>36005</v>
      </c>
      <c r="E13505" s="9" t="s">
        <v>98</v>
      </c>
      <c r="F13505" s="9">
        <v>1521.52</v>
      </c>
      <c r="G13505" s="9" t="s">
        <v>59</v>
      </c>
    </row>
    <row r="13506" spans="1:7">
      <c r="A13506" s="9" t="s">
        <v>36006</v>
      </c>
      <c r="B13506" s="9" t="s">
        <v>36007</v>
      </c>
      <c r="C13506" s="10">
        <v>8011560000000</v>
      </c>
      <c r="D13506" s="9" t="s">
        <v>36008</v>
      </c>
      <c r="E13506" s="9" t="s">
        <v>98</v>
      </c>
      <c r="F13506" s="9">
        <v>83.49</v>
      </c>
      <c r="G13506" s="9" t="s">
        <v>59</v>
      </c>
    </row>
    <row r="13507" spans="1:7">
      <c r="A13507" s="9" t="s">
        <v>36009</v>
      </c>
      <c r="B13507" s="9" t="s">
        <v>36010</v>
      </c>
      <c r="C13507" s="10">
        <v>8011560000000</v>
      </c>
      <c r="D13507" s="9" t="s">
        <v>36011</v>
      </c>
      <c r="E13507" s="9" t="s">
        <v>98</v>
      </c>
      <c r="F13507" s="9">
        <v>138.44</v>
      </c>
      <c r="G13507" s="9" t="s">
        <v>59</v>
      </c>
    </row>
    <row r="13508" spans="1:7">
      <c r="A13508" s="9" t="s">
        <v>36012</v>
      </c>
      <c r="B13508" s="9" t="s">
        <v>36013</v>
      </c>
      <c r="C13508" s="10">
        <v>8011560000000</v>
      </c>
      <c r="D13508" s="9" t="s">
        <v>36014</v>
      </c>
      <c r="E13508" s="9" t="s">
        <v>98</v>
      </c>
      <c r="F13508" s="9">
        <v>442.05</v>
      </c>
      <c r="G13508" s="9" t="s">
        <v>59</v>
      </c>
    </row>
    <row r="13509" spans="1:7">
      <c r="A13509" s="9" t="s">
        <v>36015</v>
      </c>
      <c r="B13509" s="9" t="s">
        <v>36016</v>
      </c>
      <c r="C13509" s="10">
        <v>8011560000000</v>
      </c>
      <c r="D13509" s="9" t="s">
        <v>36017</v>
      </c>
      <c r="E13509" s="9" t="s">
        <v>98</v>
      </c>
      <c r="F13509" s="9">
        <v>1390.38</v>
      </c>
      <c r="G13509" s="9" t="s">
        <v>59</v>
      </c>
    </row>
    <row r="13510" spans="1:7">
      <c r="A13510" s="9" t="s">
        <v>36018</v>
      </c>
      <c r="B13510" s="9" t="s">
        <v>36019</v>
      </c>
      <c r="C13510" s="10">
        <v>8011560000000</v>
      </c>
      <c r="D13510" s="9" t="s">
        <v>36020</v>
      </c>
      <c r="E13510" s="9" t="s">
        <v>98</v>
      </c>
      <c r="F13510" s="9">
        <v>748.97</v>
      </c>
      <c r="G13510" s="9" t="s">
        <v>59</v>
      </c>
    </row>
    <row r="13511" spans="1:7">
      <c r="A13511" s="9" t="s">
        <v>36021</v>
      </c>
      <c r="B13511" s="9" t="s">
        <v>36022</v>
      </c>
      <c r="C13511" s="10">
        <v>8011560000000</v>
      </c>
      <c r="D13511" s="9" t="s">
        <v>36023</v>
      </c>
      <c r="E13511" s="9" t="s">
        <v>98</v>
      </c>
      <c r="F13511" s="9">
        <v>420.35</v>
      </c>
      <c r="G13511" s="9" t="s">
        <v>59</v>
      </c>
    </row>
    <row r="13512" spans="1:7">
      <c r="A13512" s="9" t="s">
        <v>36024</v>
      </c>
      <c r="B13512" s="9" t="s">
        <v>36025</v>
      </c>
      <c r="C13512" s="10">
        <v>8011560000000</v>
      </c>
      <c r="D13512" s="9" t="s">
        <v>36026</v>
      </c>
      <c r="E13512" s="9" t="s">
        <v>98</v>
      </c>
      <c r="F13512" s="9">
        <v>390.28</v>
      </c>
      <c r="G13512" s="9" t="s">
        <v>59</v>
      </c>
    </row>
    <row r="13513" spans="1:7">
      <c r="A13513" s="9" t="s">
        <v>36027</v>
      </c>
      <c r="B13513" s="9" t="s">
        <v>36028</v>
      </c>
      <c r="C13513" s="10">
        <v>8011560000000</v>
      </c>
      <c r="D13513" s="9" t="s">
        <v>36029</v>
      </c>
      <c r="E13513" s="9" t="s">
        <v>98</v>
      </c>
      <c r="F13513" s="9">
        <v>624.04999999999995</v>
      </c>
      <c r="G13513" s="9" t="s">
        <v>59</v>
      </c>
    </row>
    <row r="13514" spans="1:7">
      <c r="A13514" s="9" t="s">
        <v>36030</v>
      </c>
      <c r="B13514" s="9" t="s">
        <v>36031</v>
      </c>
      <c r="C13514" s="10">
        <v>8011560000000</v>
      </c>
      <c r="D13514" s="9" t="s">
        <v>36032</v>
      </c>
      <c r="E13514" s="9" t="s">
        <v>98</v>
      </c>
      <c r="F13514" s="9">
        <v>676.9</v>
      </c>
      <c r="G13514" s="9" t="s">
        <v>59</v>
      </c>
    </row>
    <row r="13515" spans="1:7">
      <c r="A13515" s="9" t="s">
        <v>36033</v>
      </c>
      <c r="B13515" s="9" t="s">
        <v>36034</v>
      </c>
      <c r="C13515" s="10">
        <v>8011560000000</v>
      </c>
      <c r="D13515" s="9" t="s">
        <v>36035</v>
      </c>
      <c r="E13515" s="9" t="s">
        <v>98</v>
      </c>
      <c r="F13515" s="9">
        <v>725.69</v>
      </c>
      <c r="G13515" s="9" t="s">
        <v>59</v>
      </c>
    </row>
    <row r="13516" spans="1:7">
      <c r="A13516" s="9" t="s">
        <v>36036</v>
      </c>
      <c r="B13516" s="9" t="s">
        <v>36037</v>
      </c>
      <c r="C13516" s="10">
        <v>8011560000000</v>
      </c>
      <c r="D13516" s="9" t="s">
        <v>36038</v>
      </c>
      <c r="E13516" s="9" t="s">
        <v>98</v>
      </c>
      <c r="F13516" s="9">
        <v>882.2</v>
      </c>
      <c r="G13516" s="9" t="s">
        <v>59</v>
      </c>
    </row>
    <row r="13517" spans="1:7">
      <c r="A13517" s="9" t="s">
        <v>36039</v>
      </c>
      <c r="B13517" s="9" t="s">
        <v>36040</v>
      </c>
      <c r="C13517" s="10">
        <v>8011560000000</v>
      </c>
      <c r="D13517" s="9" t="s">
        <v>36041</v>
      </c>
      <c r="E13517" s="9" t="s">
        <v>98</v>
      </c>
      <c r="F13517" s="9">
        <v>321.18</v>
      </c>
      <c r="G13517" s="9" t="s">
        <v>59</v>
      </c>
    </row>
    <row r="13518" spans="1:7">
      <c r="A13518" s="9" t="s">
        <v>36042</v>
      </c>
      <c r="B13518" s="9" t="s">
        <v>36043</v>
      </c>
      <c r="C13518" s="10">
        <v>8011560000000</v>
      </c>
      <c r="D13518" s="9" t="s">
        <v>36044</v>
      </c>
      <c r="E13518" s="9" t="s">
        <v>98</v>
      </c>
      <c r="F13518" s="9">
        <v>359.8</v>
      </c>
      <c r="G13518" s="9" t="s">
        <v>59</v>
      </c>
    </row>
    <row r="13519" spans="1:7">
      <c r="A13519" s="9" t="s">
        <v>36045</v>
      </c>
      <c r="B13519" s="9" t="s">
        <v>36046</v>
      </c>
      <c r="C13519" s="10">
        <v>8011560000000</v>
      </c>
      <c r="D13519" s="9" t="s">
        <v>36047</v>
      </c>
      <c r="E13519" s="9" t="s">
        <v>98</v>
      </c>
      <c r="F13519" s="9">
        <v>1396.08</v>
      </c>
      <c r="G13519" s="9" t="s">
        <v>59</v>
      </c>
    </row>
    <row r="13520" spans="1:7">
      <c r="A13520" s="9" t="s">
        <v>36048</v>
      </c>
      <c r="B13520" s="9" t="s">
        <v>36049</v>
      </c>
      <c r="C13520" s="10">
        <v>8011560000000</v>
      </c>
      <c r="D13520" s="9" t="s">
        <v>36050</v>
      </c>
      <c r="E13520" s="9" t="s">
        <v>98</v>
      </c>
      <c r="F13520" s="9">
        <v>2018.09</v>
      </c>
      <c r="G13520" s="9" t="s">
        <v>59</v>
      </c>
    </row>
    <row r="13521" spans="1:7">
      <c r="A13521" s="9" t="s">
        <v>36051</v>
      </c>
      <c r="B13521" s="9" t="s">
        <v>36052</v>
      </c>
      <c r="C13521" s="10">
        <v>8011560000000</v>
      </c>
      <c r="D13521" s="9" t="s">
        <v>36053</v>
      </c>
      <c r="E13521" s="9" t="s">
        <v>98</v>
      </c>
      <c r="F13521" s="9">
        <v>100.9</v>
      </c>
      <c r="G13521" s="9" t="s">
        <v>59</v>
      </c>
    </row>
    <row r="13522" spans="1:7">
      <c r="A13522" s="9" t="s">
        <v>36054</v>
      </c>
      <c r="B13522" s="9" t="s">
        <v>36055</v>
      </c>
      <c r="C13522" s="10">
        <v>8011560000000</v>
      </c>
      <c r="D13522" s="9" t="s">
        <v>36056</v>
      </c>
      <c r="E13522" s="9" t="s">
        <v>98</v>
      </c>
      <c r="F13522" s="9">
        <v>154.81</v>
      </c>
      <c r="G13522" s="9" t="s">
        <v>59</v>
      </c>
    </row>
    <row r="13523" spans="1:7">
      <c r="A13523" s="9" t="s">
        <v>36057</v>
      </c>
      <c r="B13523" s="9" t="s">
        <v>36058</v>
      </c>
      <c r="C13523" s="10">
        <v>8011560000000</v>
      </c>
      <c r="D13523" s="9" t="s">
        <v>36059</v>
      </c>
      <c r="E13523" s="9" t="s">
        <v>98</v>
      </c>
      <c r="F13523" s="9">
        <v>154.81</v>
      </c>
      <c r="G13523" s="9" t="s">
        <v>59</v>
      </c>
    </row>
    <row r="13524" spans="1:7">
      <c r="A13524" s="9" t="s">
        <v>36060</v>
      </c>
      <c r="B13524" s="9" t="s">
        <v>36061</v>
      </c>
      <c r="C13524" s="10">
        <v>8011560000000</v>
      </c>
      <c r="D13524" s="9" t="s">
        <v>36062</v>
      </c>
      <c r="E13524" s="9" t="s">
        <v>98</v>
      </c>
      <c r="F13524" s="9">
        <v>229.45</v>
      </c>
      <c r="G13524" s="9" t="s">
        <v>59</v>
      </c>
    </row>
    <row r="13525" spans="1:7">
      <c r="A13525" s="9" t="s">
        <v>36063</v>
      </c>
      <c r="B13525" s="9" t="s">
        <v>36064</v>
      </c>
      <c r="C13525" s="10">
        <v>8011560000000</v>
      </c>
      <c r="D13525" s="9" t="s">
        <v>36065</v>
      </c>
      <c r="E13525" s="9" t="s">
        <v>98</v>
      </c>
      <c r="F13525" s="9">
        <v>388.41</v>
      </c>
      <c r="G13525" s="9" t="s">
        <v>59</v>
      </c>
    </row>
    <row r="13526" spans="1:7">
      <c r="A13526" s="9" t="s">
        <v>36066</v>
      </c>
      <c r="B13526" s="9" t="s">
        <v>36067</v>
      </c>
      <c r="C13526" s="10">
        <v>8011560000000</v>
      </c>
      <c r="D13526" s="9" t="s">
        <v>36068</v>
      </c>
      <c r="E13526" s="9" t="s">
        <v>98</v>
      </c>
      <c r="F13526" s="9">
        <v>606.82000000000005</v>
      </c>
      <c r="G13526" s="9" t="s">
        <v>59</v>
      </c>
    </row>
    <row r="13527" spans="1:7">
      <c r="A13527" s="9" t="s">
        <v>36069</v>
      </c>
      <c r="B13527" s="9" t="s">
        <v>36070</v>
      </c>
      <c r="C13527" s="10">
        <v>8011560000000</v>
      </c>
      <c r="D13527" s="9" t="s">
        <v>36071</v>
      </c>
      <c r="E13527" s="9" t="s">
        <v>98</v>
      </c>
      <c r="F13527" s="9">
        <v>1042.21</v>
      </c>
      <c r="G13527" s="9" t="s">
        <v>59</v>
      </c>
    </row>
    <row r="13528" spans="1:7">
      <c r="A13528" s="9" t="s">
        <v>36072</v>
      </c>
      <c r="B13528" s="9" t="s">
        <v>36073</v>
      </c>
      <c r="C13528" s="10">
        <v>8011560000000</v>
      </c>
      <c r="D13528" s="9" t="s">
        <v>36074</v>
      </c>
      <c r="E13528" s="9" t="s">
        <v>98</v>
      </c>
      <c r="F13528" s="9">
        <v>384.65</v>
      </c>
      <c r="G13528" s="9" t="s">
        <v>59</v>
      </c>
    </row>
    <row r="13529" spans="1:7">
      <c r="A13529" s="9" t="s">
        <v>36075</v>
      </c>
      <c r="B13529" s="9" t="s">
        <v>36076</v>
      </c>
      <c r="C13529" s="10">
        <v>8011560000000</v>
      </c>
      <c r="D13529" s="9" t="s">
        <v>36077</v>
      </c>
      <c r="E13529" s="9" t="s">
        <v>98</v>
      </c>
      <c r="F13529" s="9">
        <v>702.6</v>
      </c>
      <c r="G13529" s="9" t="s">
        <v>59</v>
      </c>
    </row>
    <row r="13530" spans="1:7">
      <c r="A13530" s="9" t="s">
        <v>36078</v>
      </c>
      <c r="B13530" s="9" t="s">
        <v>36079</v>
      </c>
      <c r="C13530" s="10">
        <v>8011560000000</v>
      </c>
      <c r="D13530" s="9" t="s">
        <v>36080</v>
      </c>
      <c r="E13530" s="9" t="s">
        <v>98</v>
      </c>
      <c r="F13530" s="9">
        <v>974.61</v>
      </c>
      <c r="G13530" s="9" t="s">
        <v>59</v>
      </c>
    </row>
    <row r="13531" spans="1:7">
      <c r="A13531" s="9" t="s">
        <v>36081</v>
      </c>
      <c r="B13531" s="9" t="s">
        <v>36082</v>
      </c>
      <c r="C13531" s="10">
        <v>8011560000000</v>
      </c>
      <c r="D13531" s="9" t="s">
        <v>36083</v>
      </c>
      <c r="E13531" s="9" t="s">
        <v>98</v>
      </c>
      <c r="F13531" s="9">
        <v>1391.01</v>
      </c>
      <c r="G13531" s="9" t="s">
        <v>59</v>
      </c>
    </row>
    <row r="13532" spans="1:7">
      <c r="A13532" s="9" t="s">
        <v>36084</v>
      </c>
      <c r="B13532" s="9" t="s">
        <v>36085</v>
      </c>
      <c r="C13532" s="10">
        <v>8011560000000</v>
      </c>
      <c r="D13532" s="9" t="s">
        <v>36086</v>
      </c>
      <c r="E13532" s="9" t="s">
        <v>98</v>
      </c>
      <c r="F13532" s="9">
        <v>154.81</v>
      </c>
      <c r="G13532" s="9" t="s">
        <v>59</v>
      </c>
    </row>
    <row r="13533" spans="1:7">
      <c r="A13533" s="9" t="s">
        <v>36087</v>
      </c>
      <c r="B13533" s="9" t="s">
        <v>36088</v>
      </c>
      <c r="C13533" s="10">
        <v>8011560000000</v>
      </c>
      <c r="D13533" s="9" t="s">
        <v>36089</v>
      </c>
      <c r="E13533" s="9" t="s">
        <v>98</v>
      </c>
      <c r="F13533" s="9">
        <v>334.51</v>
      </c>
      <c r="G13533" s="9" t="s">
        <v>59</v>
      </c>
    </row>
    <row r="13534" spans="1:7">
      <c r="A13534" s="9" t="s">
        <v>36090</v>
      </c>
      <c r="B13534" s="9" t="s">
        <v>36091</v>
      </c>
      <c r="C13534" s="10">
        <v>8011560000000</v>
      </c>
      <c r="D13534" s="9" t="s">
        <v>36092</v>
      </c>
      <c r="E13534" s="9" t="s">
        <v>98</v>
      </c>
      <c r="F13534" s="9">
        <v>244.07</v>
      </c>
      <c r="G13534" s="9" t="s">
        <v>59</v>
      </c>
    </row>
    <row r="13535" spans="1:7">
      <c r="A13535" s="9" t="s">
        <v>36093</v>
      </c>
      <c r="B13535" s="9" t="s">
        <v>36094</v>
      </c>
      <c r="C13535" s="10">
        <v>8011560000000</v>
      </c>
      <c r="D13535" s="9" t="s">
        <v>36095</v>
      </c>
      <c r="E13535" s="9" t="s">
        <v>98</v>
      </c>
      <c r="F13535" s="9">
        <v>358.34</v>
      </c>
      <c r="G13535" s="9" t="s">
        <v>59</v>
      </c>
    </row>
    <row r="13536" spans="1:7">
      <c r="A13536" s="9" t="s">
        <v>36096</v>
      </c>
      <c r="B13536" s="9" t="s">
        <v>36097</v>
      </c>
      <c r="C13536" s="10">
        <v>8011560000000</v>
      </c>
      <c r="D13536" s="9" t="s">
        <v>36098</v>
      </c>
      <c r="E13536" s="9" t="s">
        <v>98</v>
      </c>
      <c r="F13536" s="9">
        <v>131.12</v>
      </c>
      <c r="G13536" s="9" t="s">
        <v>59</v>
      </c>
    </row>
    <row r="13537" spans="1:7">
      <c r="A13537" s="9" t="s">
        <v>36099</v>
      </c>
      <c r="B13537" s="9" t="s">
        <v>36100</v>
      </c>
      <c r="C13537" s="10">
        <v>8011560000000</v>
      </c>
      <c r="D13537" s="9" t="s">
        <v>36101</v>
      </c>
      <c r="E13537" s="9" t="s">
        <v>98</v>
      </c>
      <c r="F13537" s="9">
        <v>372</v>
      </c>
      <c r="G13537" s="9" t="s">
        <v>59</v>
      </c>
    </row>
    <row r="13538" spans="1:7">
      <c r="A13538" s="9" t="s">
        <v>36102</v>
      </c>
      <c r="B13538" s="9" t="s">
        <v>36103</v>
      </c>
      <c r="C13538" s="10">
        <v>8011560000000</v>
      </c>
      <c r="D13538" s="9" t="s">
        <v>36104</v>
      </c>
      <c r="E13538" s="9" t="s">
        <v>98</v>
      </c>
      <c r="F13538" s="9">
        <v>861.77</v>
      </c>
      <c r="G13538" s="9" t="s">
        <v>59</v>
      </c>
    </row>
    <row r="13539" spans="1:7">
      <c r="A13539" s="9" t="s">
        <v>36105</v>
      </c>
      <c r="B13539" s="9" t="s">
        <v>36106</v>
      </c>
      <c r="C13539" s="10">
        <v>8011560000000</v>
      </c>
      <c r="D13539" s="9" t="s">
        <v>36107</v>
      </c>
      <c r="E13539" s="9" t="s">
        <v>98</v>
      </c>
      <c r="F13539" s="9">
        <v>24.83</v>
      </c>
      <c r="G13539" s="9" t="s">
        <v>59</v>
      </c>
    </row>
    <row r="13540" spans="1:7">
      <c r="A13540" s="9" t="s">
        <v>36108</v>
      </c>
      <c r="B13540" s="9" t="s">
        <v>36109</v>
      </c>
      <c r="C13540" s="10">
        <v>8011560000000</v>
      </c>
      <c r="D13540" s="9" t="s">
        <v>36110</v>
      </c>
      <c r="E13540" s="9" t="s">
        <v>98</v>
      </c>
      <c r="F13540" s="9">
        <v>39.57</v>
      </c>
      <c r="G13540" s="9" t="s">
        <v>59</v>
      </c>
    </row>
    <row r="13541" spans="1:7">
      <c r="A13541" s="9" t="s">
        <v>36111</v>
      </c>
      <c r="B13541" s="9" t="s">
        <v>36112</v>
      </c>
      <c r="C13541" s="10">
        <v>8011560000000</v>
      </c>
      <c r="D13541" s="9" t="s">
        <v>36113</v>
      </c>
      <c r="E13541" s="9" t="s">
        <v>98</v>
      </c>
      <c r="F13541" s="9">
        <v>44.94</v>
      </c>
      <c r="G13541" s="9" t="s">
        <v>59</v>
      </c>
    </row>
    <row r="13542" spans="1:7">
      <c r="A13542" s="9" t="s">
        <v>36114</v>
      </c>
      <c r="B13542" s="9" t="s">
        <v>36115</v>
      </c>
      <c r="C13542" s="10">
        <v>8011560000000</v>
      </c>
      <c r="D13542" s="9" t="s">
        <v>36116</v>
      </c>
      <c r="E13542" s="9" t="s">
        <v>98</v>
      </c>
      <c r="F13542" s="9">
        <v>63.72</v>
      </c>
      <c r="G13542" s="9" t="s">
        <v>59</v>
      </c>
    </row>
    <row r="13543" spans="1:7">
      <c r="A13543" s="9" t="s">
        <v>36117</v>
      </c>
      <c r="B13543" s="9" t="s">
        <v>36118</v>
      </c>
      <c r="C13543" s="10">
        <v>8011560000000</v>
      </c>
      <c r="D13543" s="9" t="s">
        <v>36119</v>
      </c>
      <c r="E13543" s="9" t="s">
        <v>98</v>
      </c>
      <c r="F13543" s="9">
        <v>87.87</v>
      </c>
      <c r="G13543" s="9" t="s">
        <v>59</v>
      </c>
    </row>
    <row r="13544" spans="1:7">
      <c r="A13544" s="9" t="s">
        <v>36120</v>
      </c>
      <c r="B13544" s="9" t="s">
        <v>36121</v>
      </c>
      <c r="C13544" s="10">
        <v>8011560000000</v>
      </c>
      <c r="D13544" s="9" t="s">
        <v>36122</v>
      </c>
      <c r="E13544" s="9" t="s">
        <v>98</v>
      </c>
      <c r="F13544" s="9">
        <v>226.73</v>
      </c>
      <c r="G13544" s="9" t="s">
        <v>59</v>
      </c>
    </row>
    <row r="13545" spans="1:7">
      <c r="A13545" s="9" t="s">
        <v>36123</v>
      </c>
      <c r="B13545" s="9" t="s">
        <v>36124</v>
      </c>
      <c r="C13545" s="10">
        <v>8011560000000</v>
      </c>
      <c r="D13545" s="9" t="s">
        <v>36125</v>
      </c>
      <c r="E13545" s="9" t="s">
        <v>98</v>
      </c>
      <c r="F13545" s="9">
        <v>307.22000000000003</v>
      </c>
      <c r="G13545" s="9" t="s">
        <v>59</v>
      </c>
    </row>
    <row r="13546" spans="1:7">
      <c r="A13546" s="9" t="s">
        <v>36126</v>
      </c>
      <c r="B13546" s="9" t="s">
        <v>36127</v>
      </c>
      <c r="C13546" s="10">
        <v>8011560000000</v>
      </c>
      <c r="D13546" s="9" t="s">
        <v>36128</v>
      </c>
      <c r="E13546" s="9" t="s">
        <v>98</v>
      </c>
      <c r="F13546" s="9">
        <v>434.68</v>
      </c>
      <c r="G13546" s="9" t="s">
        <v>59</v>
      </c>
    </row>
    <row r="13547" spans="1:7">
      <c r="A13547" s="9" t="s">
        <v>36129</v>
      </c>
      <c r="B13547" s="9" t="s">
        <v>36130</v>
      </c>
      <c r="C13547" s="10">
        <v>8011560000000</v>
      </c>
      <c r="D13547" s="9" t="s">
        <v>36131</v>
      </c>
      <c r="E13547" s="9" t="s">
        <v>98</v>
      </c>
      <c r="F13547" s="9">
        <v>961.92</v>
      </c>
      <c r="G13547" s="9" t="s">
        <v>59</v>
      </c>
    </row>
    <row r="13548" spans="1:7">
      <c r="A13548" s="9" t="s">
        <v>36132</v>
      </c>
      <c r="B13548" s="9" t="s">
        <v>36133</v>
      </c>
      <c r="C13548" s="10">
        <v>8011560000000</v>
      </c>
      <c r="D13548" s="9" t="s">
        <v>36134</v>
      </c>
      <c r="E13548" s="9" t="s">
        <v>98</v>
      </c>
      <c r="F13548" s="9">
        <v>4.3899999999999997</v>
      </c>
      <c r="G13548" s="9" t="s">
        <v>59</v>
      </c>
    </row>
    <row r="13549" spans="1:7">
      <c r="A13549" s="9" t="s">
        <v>36135</v>
      </c>
      <c r="B13549" s="9" t="s">
        <v>36136</v>
      </c>
      <c r="C13549" s="10">
        <v>8011560000000</v>
      </c>
      <c r="D13549" s="9" t="s">
        <v>36137</v>
      </c>
      <c r="E13549" s="9" t="s">
        <v>98</v>
      </c>
      <c r="F13549" s="9">
        <v>5.34</v>
      </c>
      <c r="G13549" s="9" t="s">
        <v>59</v>
      </c>
    </row>
    <row r="13550" spans="1:7">
      <c r="A13550" s="9" t="s">
        <v>36138</v>
      </c>
      <c r="B13550" s="9" t="s">
        <v>36139</v>
      </c>
      <c r="C13550" s="10">
        <v>8011560000000</v>
      </c>
      <c r="D13550" s="9" t="s">
        <v>36140</v>
      </c>
      <c r="E13550" s="9" t="s">
        <v>98</v>
      </c>
      <c r="F13550" s="9">
        <v>6.42</v>
      </c>
      <c r="G13550" s="9" t="s">
        <v>59</v>
      </c>
    </row>
    <row r="13551" spans="1:7">
      <c r="A13551" s="9" t="s">
        <v>36141</v>
      </c>
      <c r="B13551" s="9" t="s">
        <v>36142</v>
      </c>
      <c r="C13551" s="10">
        <v>8011560000000</v>
      </c>
      <c r="D13551" s="9" t="s">
        <v>36143</v>
      </c>
      <c r="E13551" s="9" t="s">
        <v>98</v>
      </c>
      <c r="F13551" s="9">
        <v>7.3</v>
      </c>
      <c r="G13551" s="9" t="s">
        <v>59</v>
      </c>
    </row>
    <row r="13552" spans="1:7">
      <c r="A13552" s="9" t="s">
        <v>36144</v>
      </c>
      <c r="B13552" s="9" t="s">
        <v>36145</v>
      </c>
      <c r="C13552" s="10">
        <v>8011560000000</v>
      </c>
      <c r="D13552" s="9" t="s">
        <v>36146</v>
      </c>
      <c r="E13552" s="9" t="s">
        <v>98</v>
      </c>
      <c r="F13552" s="9">
        <v>14.66</v>
      </c>
      <c r="G13552" s="9" t="s">
        <v>59</v>
      </c>
    </row>
    <row r="13553" spans="1:7">
      <c r="A13553" s="9" t="s">
        <v>36147</v>
      </c>
      <c r="B13553" s="9" t="s">
        <v>36148</v>
      </c>
      <c r="C13553" s="10">
        <v>4025220000000</v>
      </c>
      <c r="D13553" s="9">
        <v>1000785</v>
      </c>
      <c r="E13553" s="9" t="s">
        <v>98</v>
      </c>
      <c r="F13553" s="9">
        <v>36.71</v>
      </c>
      <c r="G13553" s="9" t="s">
        <v>59</v>
      </c>
    </row>
    <row r="13554" spans="1:7">
      <c r="A13554" s="9" t="s">
        <v>36149</v>
      </c>
      <c r="B13554" s="9" t="s">
        <v>36150</v>
      </c>
      <c r="C13554" s="10">
        <v>8595610000000</v>
      </c>
      <c r="D13554" s="9" t="s">
        <v>36151</v>
      </c>
      <c r="E13554" s="9" t="s">
        <v>98</v>
      </c>
      <c r="F13554" s="9">
        <v>22.21</v>
      </c>
      <c r="G13554" s="9" t="s">
        <v>59</v>
      </c>
    </row>
    <row r="13555" spans="1:7">
      <c r="A13555" s="9" t="s">
        <v>36152</v>
      </c>
      <c r="B13555" s="9" t="s">
        <v>36153</v>
      </c>
      <c r="C13555" s="10">
        <v>8718700000000</v>
      </c>
      <c r="D13555" s="10">
        <v>871870000000000</v>
      </c>
      <c r="E13555" s="9" t="s">
        <v>98</v>
      </c>
      <c r="F13555" s="9">
        <v>1323.62</v>
      </c>
      <c r="G13555" s="9" t="s">
        <v>59</v>
      </c>
    </row>
    <row r="13556" spans="1:7">
      <c r="A13556" s="9" t="s">
        <v>36154</v>
      </c>
      <c r="B13556" s="9" t="s">
        <v>36155</v>
      </c>
      <c r="C13556" s="10">
        <v>8592620000000</v>
      </c>
      <c r="D13556" s="9" t="s">
        <v>36156</v>
      </c>
      <c r="E13556" s="9" t="s">
        <v>98</v>
      </c>
      <c r="F13556" s="9">
        <v>696</v>
      </c>
      <c r="G13556" s="9" t="s">
        <v>59</v>
      </c>
    </row>
    <row r="13557" spans="1:7">
      <c r="A13557" s="9" t="s">
        <v>36157</v>
      </c>
      <c r="B13557" s="9" t="s">
        <v>36158</v>
      </c>
      <c r="C13557" s="10">
        <v>8592620000000</v>
      </c>
      <c r="D13557" s="9" t="s">
        <v>36159</v>
      </c>
      <c r="E13557" s="9" t="s">
        <v>98</v>
      </c>
      <c r="F13557" s="9">
        <v>896.99</v>
      </c>
      <c r="G13557" s="9" t="s">
        <v>59</v>
      </c>
    </row>
    <row r="13558" spans="1:7">
      <c r="A13558" s="9" t="s">
        <v>36160</v>
      </c>
      <c r="B13558" s="9" t="s">
        <v>36161</v>
      </c>
      <c r="C13558" s="10">
        <v>8595220000000</v>
      </c>
      <c r="D13558" s="9" t="s">
        <v>36162</v>
      </c>
      <c r="E13558" s="9" t="s">
        <v>98</v>
      </c>
      <c r="F13558" s="9">
        <v>669.12</v>
      </c>
      <c r="G13558" s="9" t="s">
        <v>59</v>
      </c>
    </row>
    <row r="13559" spans="1:7">
      <c r="A13559" s="9" t="s">
        <v>36163</v>
      </c>
      <c r="B13559" s="9" t="s">
        <v>36164</v>
      </c>
      <c r="C13559" s="10">
        <v>4015080000000</v>
      </c>
      <c r="D13559" s="9">
        <v>171466</v>
      </c>
      <c r="E13559" s="9" t="s">
        <v>98</v>
      </c>
      <c r="F13559" s="9">
        <v>1180.54</v>
      </c>
      <c r="G13559" s="9" t="s">
        <v>59</v>
      </c>
    </row>
    <row r="13560" spans="1:7">
      <c r="A13560" s="9" t="s">
        <v>36165</v>
      </c>
      <c r="B13560" s="9" t="s">
        <v>36166</v>
      </c>
      <c r="C13560" s="10">
        <v>8592620000000</v>
      </c>
      <c r="D13560" s="9" t="s">
        <v>36167</v>
      </c>
      <c r="E13560" s="9" t="s">
        <v>98</v>
      </c>
      <c r="F13560" s="9">
        <v>1490.45</v>
      </c>
      <c r="G13560" s="9" t="s">
        <v>59</v>
      </c>
    </row>
    <row r="13561" spans="1:7">
      <c r="A13561" s="9" t="s">
        <v>36168</v>
      </c>
      <c r="B13561" s="9" t="s">
        <v>36169</v>
      </c>
      <c r="C13561" s="10">
        <v>3414970000000</v>
      </c>
      <c r="D13561" s="9">
        <v>764501</v>
      </c>
      <c r="E13561" s="9" t="s">
        <v>98</v>
      </c>
      <c r="F13561" s="9">
        <v>79.52</v>
      </c>
      <c r="G13561" s="9" t="s">
        <v>59</v>
      </c>
    </row>
    <row r="13562" spans="1:7">
      <c r="A13562" s="9" t="s">
        <v>36170</v>
      </c>
      <c r="B13562" s="9" t="s">
        <v>36171</v>
      </c>
      <c r="C13562" s="10">
        <v>8592850000000</v>
      </c>
      <c r="D13562" s="9">
        <v>1000485</v>
      </c>
      <c r="E13562" s="9" t="s">
        <v>98</v>
      </c>
      <c r="F13562" s="9">
        <v>60.01</v>
      </c>
      <c r="G13562" s="9" t="s">
        <v>59</v>
      </c>
    </row>
    <row r="13563" spans="1:7">
      <c r="A13563" s="9" t="s">
        <v>36172</v>
      </c>
      <c r="B13563" s="9" t="s">
        <v>36173</v>
      </c>
      <c r="C13563" s="10">
        <v>5998250000000</v>
      </c>
      <c r="D13563" s="9">
        <v>3303</v>
      </c>
      <c r="E13563" s="9" t="s">
        <v>98</v>
      </c>
      <c r="F13563" s="9">
        <v>354.7</v>
      </c>
      <c r="G13563" s="9" t="s">
        <v>59</v>
      </c>
    </row>
    <row r="13564" spans="1:7">
      <c r="A13564" s="9" t="s">
        <v>36174</v>
      </c>
      <c r="B13564" s="9" t="s">
        <v>36175</v>
      </c>
      <c r="C13564" s="10">
        <v>8592620000000</v>
      </c>
      <c r="D13564" s="9" t="s">
        <v>36176</v>
      </c>
      <c r="E13564" s="9" t="s">
        <v>98</v>
      </c>
      <c r="F13564" s="9">
        <v>1186.7</v>
      </c>
      <c r="G13564" s="9" t="s">
        <v>59</v>
      </c>
    </row>
    <row r="13565" spans="1:7">
      <c r="A13565" s="9" t="s">
        <v>36177</v>
      </c>
      <c r="B13565" s="9" t="s">
        <v>36178</v>
      </c>
      <c r="C13565" s="10">
        <v>4015080000000</v>
      </c>
      <c r="D13565" s="9">
        <v>174197</v>
      </c>
      <c r="E13565" s="9" t="s">
        <v>98</v>
      </c>
      <c r="F13565" s="9">
        <v>1138.1600000000001</v>
      </c>
      <c r="G13565" s="9" t="s">
        <v>59</v>
      </c>
    </row>
    <row r="13566" spans="1:7">
      <c r="A13566" s="9" t="s">
        <v>36179</v>
      </c>
      <c r="B13566" s="9" t="s">
        <v>36180</v>
      </c>
      <c r="C13566" s="10">
        <v>8591640000000</v>
      </c>
      <c r="D13566" s="9">
        <v>4731728</v>
      </c>
      <c r="E13566" s="9" t="s">
        <v>98</v>
      </c>
      <c r="F13566" s="9">
        <v>1313.75</v>
      </c>
      <c r="G13566" s="9" t="s">
        <v>59</v>
      </c>
    </row>
    <row r="13567" spans="1:7">
      <c r="A13567" s="9" t="s">
        <v>36181</v>
      </c>
      <c r="B13567" s="9" t="s">
        <v>36182</v>
      </c>
      <c r="C13567" s="10">
        <v>8595210000000</v>
      </c>
      <c r="D13567" s="9" t="s">
        <v>36183</v>
      </c>
      <c r="E13567" s="9" t="s">
        <v>98</v>
      </c>
      <c r="F13567" s="9">
        <v>613.94000000000005</v>
      </c>
      <c r="G13567" s="9" t="s">
        <v>59</v>
      </c>
    </row>
    <row r="13568" spans="1:7">
      <c r="A13568" s="9" t="s">
        <v>36184</v>
      </c>
      <c r="B13568" s="9" t="s">
        <v>36185</v>
      </c>
      <c r="C13568" s="10">
        <v>8595220000000</v>
      </c>
      <c r="D13568" s="9" t="s">
        <v>36186</v>
      </c>
      <c r="E13568" s="9" t="s">
        <v>98</v>
      </c>
      <c r="F13568" s="9">
        <v>235.64</v>
      </c>
      <c r="G13568" s="9" t="s">
        <v>59</v>
      </c>
    </row>
    <row r="13569" spans="1:7">
      <c r="A13569" s="9" t="s">
        <v>36187</v>
      </c>
      <c r="B13569" s="9" t="s">
        <v>36188</v>
      </c>
      <c r="C13569" s="10">
        <v>8592620000000</v>
      </c>
      <c r="D13569" s="9" t="s">
        <v>36189</v>
      </c>
      <c r="E13569" s="9" t="s">
        <v>98</v>
      </c>
      <c r="F13569" s="9">
        <v>779.12</v>
      </c>
      <c r="G13569" s="9" t="s">
        <v>59</v>
      </c>
    </row>
    <row r="13570" spans="1:7">
      <c r="A13570" s="9" t="s">
        <v>36190</v>
      </c>
      <c r="B13570" s="9" t="s">
        <v>36191</v>
      </c>
      <c r="C13570" s="10">
        <v>8592620000000</v>
      </c>
      <c r="D13570" s="9" t="s">
        <v>36192</v>
      </c>
      <c r="E13570" s="9" t="s">
        <v>98</v>
      </c>
      <c r="F13570" s="9">
        <v>941.87</v>
      </c>
      <c r="G13570" s="9" t="s">
        <v>59</v>
      </c>
    </row>
    <row r="13571" spans="1:7">
      <c r="A13571" s="9" t="s">
        <v>36193</v>
      </c>
      <c r="B13571" s="9" t="s">
        <v>36194</v>
      </c>
      <c r="C13571" s="10">
        <v>8718700000000</v>
      </c>
      <c r="D13571" s="10">
        <v>871870000000000</v>
      </c>
      <c r="E13571" s="9" t="s">
        <v>98</v>
      </c>
      <c r="F13571" s="9">
        <v>1018.32</v>
      </c>
      <c r="G13571" s="9" t="s">
        <v>59</v>
      </c>
    </row>
    <row r="13572" spans="1:7">
      <c r="A13572" s="9" t="s">
        <v>36195</v>
      </c>
      <c r="B13572" s="9" t="s">
        <v>36196</v>
      </c>
      <c r="C13572" s="10">
        <v>3414970000000</v>
      </c>
      <c r="D13572" s="9">
        <v>764552</v>
      </c>
      <c r="E13572" s="9" t="s">
        <v>98</v>
      </c>
      <c r="F13572" s="9">
        <v>345.17</v>
      </c>
      <c r="G13572" s="9" t="s">
        <v>59</v>
      </c>
    </row>
    <row r="13573" spans="1:7">
      <c r="A13573" s="9" t="s">
        <v>36197</v>
      </c>
      <c r="B13573" s="9" t="s">
        <v>36198</v>
      </c>
      <c r="C13573" s="10">
        <v>8595570000000</v>
      </c>
      <c r="D13573" s="9" t="s">
        <v>36199</v>
      </c>
      <c r="E13573" s="9" t="s">
        <v>98</v>
      </c>
      <c r="F13573" s="9">
        <v>610.96</v>
      </c>
      <c r="G13573" s="9" t="s">
        <v>59</v>
      </c>
    </row>
    <row r="13574" spans="1:7">
      <c r="A13574" s="9" t="s">
        <v>36200</v>
      </c>
      <c r="B13574" s="9" t="s">
        <v>36201</v>
      </c>
      <c r="C13574" s="10">
        <v>8592920000000</v>
      </c>
      <c r="D13574" s="9" t="s">
        <v>36202</v>
      </c>
      <c r="E13574" s="9" t="s">
        <v>99</v>
      </c>
      <c r="F13574" s="9">
        <v>16.04</v>
      </c>
      <c r="G13574" s="9" t="s">
        <v>59</v>
      </c>
    </row>
    <row r="13575" spans="1:7">
      <c r="A13575" s="9" t="s">
        <v>36203</v>
      </c>
      <c r="B13575" s="9" t="s">
        <v>36204</v>
      </c>
      <c r="C13575" s="10">
        <v>8592660000000</v>
      </c>
      <c r="D13575" s="9" t="s">
        <v>36205</v>
      </c>
      <c r="E13575" s="9" t="s">
        <v>98</v>
      </c>
      <c r="F13575" s="9">
        <v>391.83</v>
      </c>
      <c r="G13575" s="9" t="s">
        <v>59</v>
      </c>
    </row>
    <row r="13576" spans="1:7">
      <c r="A13576" s="9" t="s">
        <v>36206</v>
      </c>
      <c r="B13576" s="9" t="s">
        <v>36207</v>
      </c>
      <c r="C13576" s="10">
        <v>4011400000000</v>
      </c>
      <c r="D13576" s="9" t="s">
        <v>36208</v>
      </c>
      <c r="E13576" s="9" t="s">
        <v>98</v>
      </c>
      <c r="F13576" s="9">
        <v>2858.45</v>
      </c>
      <c r="G13576" s="9" t="s">
        <v>59</v>
      </c>
    </row>
    <row r="13577" spans="1:7">
      <c r="A13577" s="9" t="s">
        <v>36209</v>
      </c>
      <c r="B13577" s="9" t="s">
        <v>36210</v>
      </c>
      <c r="C13577" s="10">
        <v>8005540000000</v>
      </c>
      <c r="D13577" s="9">
        <v>343061</v>
      </c>
      <c r="E13577" s="9" t="s">
        <v>98</v>
      </c>
      <c r="F13577" s="9">
        <v>1133.6400000000001</v>
      </c>
      <c r="G13577" s="9" t="s">
        <v>59</v>
      </c>
    </row>
    <row r="13578" spans="1:7">
      <c r="A13578" s="9" t="s">
        <v>36211</v>
      </c>
      <c r="B13578" s="9" t="s">
        <v>36212</v>
      </c>
      <c r="C13578" s="10">
        <v>4050120000000</v>
      </c>
      <c r="D13578" s="9">
        <v>2051180000</v>
      </c>
      <c r="E13578" s="9" t="s">
        <v>98</v>
      </c>
      <c r="F13578" s="9">
        <v>13.36</v>
      </c>
      <c r="G13578" s="9" t="s">
        <v>59</v>
      </c>
    </row>
    <row r="13579" spans="1:7">
      <c r="A13579" s="9" t="s">
        <v>36213</v>
      </c>
      <c r="B13579" s="9" t="s">
        <v>36214</v>
      </c>
      <c r="C13579" s="10">
        <v>4050120000000</v>
      </c>
      <c r="D13579" s="9">
        <v>2051210000</v>
      </c>
      <c r="E13579" s="9" t="s">
        <v>98</v>
      </c>
      <c r="F13579" s="9">
        <v>13.69</v>
      </c>
      <c r="G13579" s="9" t="s">
        <v>59</v>
      </c>
    </row>
    <row r="13580" spans="1:7">
      <c r="A13580" s="9" t="s">
        <v>36215</v>
      </c>
      <c r="B13580" s="9" t="s">
        <v>36216</v>
      </c>
      <c r="C13580" s="10">
        <v>4050120000000</v>
      </c>
      <c r="D13580" s="9">
        <v>2051360000</v>
      </c>
      <c r="E13580" s="9" t="s">
        <v>98</v>
      </c>
      <c r="F13580" s="9">
        <v>49.7</v>
      </c>
      <c r="G13580" s="9" t="s">
        <v>59</v>
      </c>
    </row>
    <row r="13581" spans="1:7">
      <c r="A13581" s="9" t="s">
        <v>36217</v>
      </c>
      <c r="B13581" s="9" t="s">
        <v>36218</v>
      </c>
      <c r="C13581" s="10">
        <v>4050120000000</v>
      </c>
      <c r="D13581" s="9">
        <v>1992110000</v>
      </c>
      <c r="E13581" s="9" t="s">
        <v>98</v>
      </c>
      <c r="F13581" s="9">
        <v>26.17</v>
      </c>
      <c r="G13581" s="9" t="s">
        <v>59</v>
      </c>
    </row>
    <row r="13582" spans="1:7">
      <c r="A13582" s="9" t="s">
        <v>36219</v>
      </c>
      <c r="B13582" s="9" t="s">
        <v>36220</v>
      </c>
      <c r="C13582" s="10">
        <v>4050120000000</v>
      </c>
      <c r="D13582" s="9">
        <v>1991790000</v>
      </c>
      <c r="E13582" s="9" t="s">
        <v>98</v>
      </c>
      <c r="F13582" s="9">
        <v>26.65</v>
      </c>
      <c r="G13582" s="9" t="s">
        <v>59</v>
      </c>
    </row>
    <row r="13583" spans="1:7">
      <c r="A13583" s="9" t="s">
        <v>36221</v>
      </c>
      <c r="B13583" s="9" t="s">
        <v>36222</v>
      </c>
      <c r="C13583" s="10">
        <v>4050120000000</v>
      </c>
      <c r="D13583" s="9">
        <v>1991810000</v>
      </c>
      <c r="E13583" s="9" t="s">
        <v>98</v>
      </c>
      <c r="F13583" s="9">
        <v>106.02</v>
      </c>
      <c r="G13583" s="9" t="s">
        <v>59</v>
      </c>
    </row>
    <row r="13584" spans="1:7">
      <c r="A13584" s="9" t="s">
        <v>36223</v>
      </c>
      <c r="B13584" s="9" t="s">
        <v>36224</v>
      </c>
      <c r="C13584" s="10">
        <v>4050120000000</v>
      </c>
      <c r="D13584" s="9">
        <v>1514400000</v>
      </c>
      <c r="E13584" s="9" t="s">
        <v>98</v>
      </c>
      <c r="F13584" s="9">
        <v>12.64</v>
      </c>
      <c r="G13584" s="9" t="s">
        <v>59</v>
      </c>
    </row>
    <row r="13585" spans="1:7">
      <c r="A13585" s="9" t="s">
        <v>36225</v>
      </c>
      <c r="B13585" s="9" t="s">
        <v>36226</v>
      </c>
      <c r="C13585" s="10">
        <v>4050120000000</v>
      </c>
      <c r="D13585" s="9">
        <v>1991970000</v>
      </c>
      <c r="E13585" s="9" t="s">
        <v>98</v>
      </c>
      <c r="F13585" s="9">
        <v>16.100000000000001</v>
      </c>
      <c r="G13585" s="9" t="s">
        <v>59</v>
      </c>
    </row>
    <row r="13586" spans="1:7">
      <c r="A13586" s="9" t="s">
        <v>36227</v>
      </c>
      <c r="B13586" s="9" t="s">
        <v>36228</v>
      </c>
      <c r="C13586" s="10">
        <v>4050120000000</v>
      </c>
      <c r="D13586" s="9">
        <v>1527540000</v>
      </c>
      <c r="E13586" s="9" t="s">
        <v>98</v>
      </c>
      <c r="F13586" s="9">
        <v>5.0999999999999996</v>
      </c>
      <c r="G13586" s="9" t="s">
        <v>59</v>
      </c>
    </row>
    <row r="13587" spans="1:7">
      <c r="A13587" s="9" t="s">
        <v>36229</v>
      </c>
      <c r="B13587" s="9" t="s">
        <v>36230</v>
      </c>
      <c r="C13587" s="10">
        <v>4050120000000</v>
      </c>
      <c r="D13587" s="9">
        <v>1527570000</v>
      </c>
      <c r="E13587" s="9" t="s">
        <v>98</v>
      </c>
      <c r="F13587" s="9">
        <v>7.14</v>
      </c>
      <c r="G13587" s="9" t="s">
        <v>59</v>
      </c>
    </row>
    <row r="13588" spans="1:7">
      <c r="A13588" s="9" t="s">
        <v>36231</v>
      </c>
      <c r="B13588" s="9" t="s">
        <v>36232</v>
      </c>
      <c r="C13588" s="10">
        <v>4050120000000</v>
      </c>
      <c r="D13588" s="9">
        <v>1527690000</v>
      </c>
      <c r="E13588" s="9" t="s">
        <v>98</v>
      </c>
      <c r="F13588" s="9">
        <v>22.69</v>
      </c>
      <c r="G13588" s="9" t="s">
        <v>59</v>
      </c>
    </row>
    <row r="13589" spans="1:7">
      <c r="A13589" s="9" t="s">
        <v>36233</v>
      </c>
      <c r="B13589" s="9" t="s">
        <v>36234</v>
      </c>
      <c r="C13589" s="10">
        <v>4050120000000</v>
      </c>
      <c r="D13589" s="9">
        <v>1527930000</v>
      </c>
      <c r="E13589" s="9" t="s">
        <v>98</v>
      </c>
      <c r="F13589" s="9">
        <v>5.33</v>
      </c>
      <c r="G13589" s="9" t="s">
        <v>59</v>
      </c>
    </row>
    <row r="13590" spans="1:7">
      <c r="A13590" s="9" t="s">
        <v>36235</v>
      </c>
      <c r="B13590" s="9" t="s">
        <v>36236</v>
      </c>
      <c r="C13590" s="10">
        <v>4050120000000</v>
      </c>
      <c r="D13590" s="9">
        <v>1527940000</v>
      </c>
      <c r="E13590" s="9" t="s">
        <v>98</v>
      </c>
      <c r="F13590" s="9">
        <v>7.64</v>
      </c>
      <c r="G13590" s="9" t="s">
        <v>59</v>
      </c>
    </row>
    <row r="13591" spans="1:7">
      <c r="A13591" s="9" t="s">
        <v>36237</v>
      </c>
      <c r="B13591" s="9" t="s">
        <v>36238</v>
      </c>
      <c r="C13591" s="10">
        <v>4050120000000</v>
      </c>
      <c r="D13591" s="9">
        <v>1528090000</v>
      </c>
      <c r="E13591" s="9" t="s">
        <v>98</v>
      </c>
      <c r="F13591" s="9">
        <v>23.61</v>
      </c>
      <c r="G13591" s="9" t="s">
        <v>59</v>
      </c>
    </row>
    <row r="13592" spans="1:7">
      <c r="A13592" s="9" t="s">
        <v>36239</v>
      </c>
      <c r="B13592" s="9" t="s">
        <v>36240</v>
      </c>
      <c r="C13592" s="10">
        <v>4050120000000</v>
      </c>
      <c r="D13592" s="9">
        <v>1985740000</v>
      </c>
      <c r="E13592" s="9" t="s">
        <v>98</v>
      </c>
      <c r="F13592" s="9">
        <v>12.98</v>
      </c>
      <c r="G13592" s="9" t="s">
        <v>59</v>
      </c>
    </row>
    <row r="13593" spans="1:7">
      <c r="A13593" s="9" t="s">
        <v>36241</v>
      </c>
      <c r="B13593" s="9" t="s">
        <v>36242</v>
      </c>
      <c r="C13593" s="10">
        <v>8592620000000</v>
      </c>
      <c r="D13593" s="9" t="s">
        <v>36243</v>
      </c>
      <c r="E13593" s="9" t="s">
        <v>98</v>
      </c>
      <c r="F13593" s="9">
        <v>526.47</v>
      </c>
      <c r="G13593" s="9" t="s">
        <v>59</v>
      </c>
    </row>
    <row r="13594" spans="1:7">
      <c r="A13594" s="9" t="s">
        <v>36244</v>
      </c>
      <c r="B13594" s="9" t="s">
        <v>36245</v>
      </c>
      <c r="C13594" s="10">
        <v>4012200000000</v>
      </c>
      <c r="D13594" s="9">
        <v>7408727</v>
      </c>
      <c r="E13594" s="9" t="s">
        <v>98</v>
      </c>
      <c r="F13594" s="9">
        <v>213.68</v>
      </c>
      <c r="G13594" s="9" t="s">
        <v>59</v>
      </c>
    </row>
    <row r="13595" spans="1:7">
      <c r="A13595" s="9" t="s">
        <v>36246</v>
      </c>
      <c r="B13595" s="9" t="s">
        <v>36247</v>
      </c>
      <c r="C13595" s="10">
        <v>8590850000000</v>
      </c>
      <c r="D13595" s="9" t="s">
        <v>36248</v>
      </c>
      <c r="E13595" s="9" t="s">
        <v>98</v>
      </c>
      <c r="F13595" s="9">
        <v>678.31</v>
      </c>
      <c r="G13595" s="9" t="s">
        <v>59</v>
      </c>
    </row>
    <row r="13596" spans="1:7">
      <c r="A13596" s="9" t="s">
        <v>36249</v>
      </c>
      <c r="B13596" s="9" t="s">
        <v>36250</v>
      </c>
      <c r="C13596" s="10">
        <v>8592660000000</v>
      </c>
      <c r="D13596" s="9" t="s">
        <v>36251</v>
      </c>
      <c r="E13596" s="9" t="s">
        <v>98</v>
      </c>
      <c r="F13596" s="9">
        <v>553.78</v>
      </c>
      <c r="G13596" s="9" t="s">
        <v>59</v>
      </c>
    </row>
    <row r="13597" spans="1:7">
      <c r="A13597" s="9" t="s">
        <v>36252</v>
      </c>
      <c r="B13597" s="9" t="s">
        <v>36253</v>
      </c>
      <c r="C13597" s="10">
        <v>8595160000000</v>
      </c>
      <c r="D13597" s="9" t="s">
        <v>36254</v>
      </c>
      <c r="E13597" s="9" t="s">
        <v>98</v>
      </c>
      <c r="F13597" s="9">
        <v>113.9</v>
      </c>
      <c r="G13597" s="9" t="s">
        <v>59</v>
      </c>
    </row>
    <row r="13598" spans="1:7">
      <c r="A13598" s="9" t="s">
        <v>36255</v>
      </c>
      <c r="B13598" s="9" t="s">
        <v>36256</v>
      </c>
      <c r="C13598" s="10">
        <v>6417020000000</v>
      </c>
      <c r="D13598" s="9" t="s">
        <v>36257</v>
      </c>
      <c r="E13598" s="9" t="s">
        <v>98</v>
      </c>
      <c r="F13598" s="9">
        <v>535.72</v>
      </c>
      <c r="G13598" s="9" t="s">
        <v>59</v>
      </c>
    </row>
    <row r="13599" spans="1:7">
      <c r="A13599" s="9" t="s">
        <v>36258</v>
      </c>
      <c r="B13599" s="9" t="s">
        <v>36259</v>
      </c>
      <c r="C13599" s="10">
        <v>8590130000000</v>
      </c>
      <c r="D13599" s="9" t="s">
        <v>36260</v>
      </c>
      <c r="E13599" s="9" t="s">
        <v>98</v>
      </c>
      <c r="F13599" s="9">
        <v>1158.27</v>
      </c>
      <c r="G13599" s="9" t="s">
        <v>59</v>
      </c>
    </row>
    <row r="13600" spans="1:7">
      <c r="A13600" s="9" t="s">
        <v>36261</v>
      </c>
      <c r="B13600" s="9" t="s">
        <v>36262</v>
      </c>
      <c r="C13600" s="10">
        <v>8592660000000</v>
      </c>
      <c r="D13600" s="9" t="s">
        <v>36263</v>
      </c>
      <c r="E13600" s="9" t="s">
        <v>98</v>
      </c>
      <c r="F13600" s="9">
        <v>364.91</v>
      </c>
      <c r="G13600" s="9" t="s">
        <v>59</v>
      </c>
    </row>
    <row r="13601" spans="1:7">
      <c r="A13601" s="9" t="s">
        <v>36264</v>
      </c>
      <c r="B13601" s="9" t="s">
        <v>36265</v>
      </c>
      <c r="C13601" s="10">
        <v>8591640000000</v>
      </c>
      <c r="D13601" s="9">
        <v>4731552</v>
      </c>
      <c r="E13601" s="9" t="s">
        <v>98</v>
      </c>
      <c r="F13601" s="9">
        <v>320.39999999999998</v>
      </c>
      <c r="G13601" s="9" t="s">
        <v>59</v>
      </c>
    </row>
    <row r="13602" spans="1:7">
      <c r="A13602" s="9" t="s">
        <v>36266</v>
      </c>
      <c r="B13602" s="9" t="s">
        <v>36267</v>
      </c>
      <c r="C13602" s="10">
        <v>8718700000000</v>
      </c>
      <c r="D13602" s="10">
        <v>871870000000000</v>
      </c>
      <c r="E13602" s="9" t="s">
        <v>98</v>
      </c>
      <c r="F13602" s="9">
        <v>5452.8</v>
      </c>
      <c r="G13602" s="9" t="s">
        <v>59</v>
      </c>
    </row>
    <row r="13603" spans="1:7">
      <c r="A13603" s="9" t="s">
        <v>36268</v>
      </c>
      <c r="B13603" s="9" t="s">
        <v>36269</v>
      </c>
      <c r="C13603" s="10">
        <v>8718700000000</v>
      </c>
      <c r="D13603" s="10">
        <v>871870000000000</v>
      </c>
      <c r="E13603" s="9" t="s">
        <v>98</v>
      </c>
      <c r="F13603" s="9">
        <v>1525.48</v>
      </c>
      <c r="G13603" s="9" t="s">
        <v>59</v>
      </c>
    </row>
    <row r="13604" spans="1:7">
      <c r="A13604" s="9" t="s">
        <v>36270</v>
      </c>
      <c r="B13604" s="9" t="s">
        <v>36271</v>
      </c>
      <c r="C13604" s="10">
        <v>8710160000000</v>
      </c>
      <c r="D13604" s="10">
        <v>871016000000000</v>
      </c>
      <c r="E13604" s="9" t="s">
        <v>98</v>
      </c>
      <c r="F13604" s="9">
        <v>410.4</v>
      </c>
      <c r="G13604" s="9" t="s">
        <v>59</v>
      </c>
    </row>
    <row r="13605" spans="1:7">
      <c r="A13605" s="9" t="s">
        <v>36272</v>
      </c>
      <c r="B13605" s="9" t="s">
        <v>36273</v>
      </c>
      <c r="C13605" s="10">
        <v>8718700000000</v>
      </c>
      <c r="D13605" s="10">
        <v>871870000000000</v>
      </c>
      <c r="E13605" s="9" t="s">
        <v>98</v>
      </c>
      <c r="F13605" s="9">
        <v>1650.97</v>
      </c>
      <c r="G13605" s="9" t="s">
        <v>59</v>
      </c>
    </row>
    <row r="13606" spans="1:7">
      <c r="A13606" s="9" t="s">
        <v>36274</v>
      </c>
      <c r="B13606" s="9" t="s">
        <v>36275</v>
      </c>
      <c r="C13606" s="10">
        <v>8718700000000</v>
      </c>
      <c r="D13606" s="10">
        <v>871870000000000</v>
      </c>
      <c r="E13606" s="9" t="s">
        <v>98</v>
      </c>
      <c r="F13606" s="9">
        <v>1036.77</v>
      </c>
      <c r="G13606" s="9" t="s">
        <v>59</v>
      </c>
    </row>
    <row r="13607" spans="1:7">
      <c r="A13607" s="9" t="s">
        <v>36276</v>
      </c>
      <c r="B13607" s="9" t="s">
        <v>36277</v>
      </c>
      <c r="C13607" s="10">
        <v>8718700000000</v>
      </c>
      <c r="D13607" s="10">
        <v>871870000000000</v>
      </c>
      <c r="E13607" s="9" t="s">
        <v>98</v>
      </c>
      <c r="F13607" s="9">
        <v>1517.26</v>
      </c>
      <c r="G13607" s="9" t="s">
        <v>59</v>
      </c>
    </row>
    <row r="13608" spans="1:7">
      <c r="A13608" s="9" t="s">
        <v>36278</v>
      </c>
      <c r="B13608" s="9" t="s">
        <v>36279</v>
      </c>
      <c r="C13608" s="10">
        <v>8718700000000</v>
      </c>
      <c r="D13608" s="10">
        <v>871870000000000</v>
      </c>
      <c r="E13608" s="9" t="s">
        <v>98</v>
      </c>
      <c r="F13608" s="9">
        <v>715.03</v>
      </c>
      <c r="G13608" s="9" t="s">
        <v>59</v>
      </c>
    </row>
    <row r="13609" spans="1:7">
      <c r="A13609" s="9" t="s">
        <v>36280</v>
      </c>
      <c r="B13609" s="9" t="s">
        <v>36281</v>
      </c>
      <c r="C13609" s="10">
        <v>8718700000000</v>
      </c>
      <c r="D13609" s="10">
        <v>871870000000000</v>
      </c>
      <c r="E13609" s="9" t="s">
        <v>98</v>
      </c>
      <c r="F13609" s="9">
        <v>256.42</v>
      </c>
      <c r="G13609" s="9" t="s">
        <v>59</v>
      </c>
    </row>
    <row r="13610" spans="1:7">
      <c r="A13610" s="9" t="s">
        <v>36282</v>
      </c>
      <c r="B13610" s="9" t="s">
        <v>36283</v>
      </c>
      <c r="C13610" s="10">
        <v>8718700000000</v>
      </c>
      <c r="D13610" s="10">
        <v>871870000000000</v>
      </c>
      <c r="E13610" s="9" t="s">
        <v>98</v>
      </c>
      <c r="F13610" s="9">
        <v>256.42</v>
      </c>
      <c r="G13610" s="9" t="s">
        <v>59</v>
      </c>
    </row>
    <row r="13611" spans="1:7">
      <c r="A13611" s="9" t="s">
        <v>36284</v>
      </c>
      <c r="B13611" s="9" t="s">
        <v>36285</v>
      </c>
      <c r="C13611" s="10">
        <v>8718700000000</v>
      </c>
      <c r="D13611" s="10">
        <v>871870000000000</v>
      </c>
      <c r="E13611" s="9" t="s">
        <v>98</v>
      </c>
      <c r="F13611" s="9">
        <v>169.98</v>
      </c>
      <c r="G13611" s="9" t="s">
        <v>59</v>
      </c>
    </row>
    <row r="13612" spans="1:7">
      <c r="A13612" s="9" t="s">
        <v>36286</v>
      </c>
      <c r="B13612" s="9" t="s">
        <v>36287</v>
      </c>
      <c r="C13612" s="10">
        <v>8718700000000</v>
      </c>
      <c r="D13612" s="10">
        <v>871870000000000</v>
      </c>
      <c r="E13612" s="9" t="s">
        <v>98</v>
      </c>
      <c r="F13612" s="9">
        <v>169.98</v>
      </c>
      <c r="G13612" s="9" t="s">
        <v>59</v>
      </c>
    </row>
    <row r="13613" spans="1:7">
      <c r="A13613" s="9" t="s">
        <v>36288</v>
      </c>
      <c r="B13613" s="9" t="s">
        <v>36289</v>
      </c>
      <c r="C13613" s="10">
        <v>8718700000000</v>
      </c>
      <c r="D13613" s="10">
        <v>871870000000000</v>
      </c>
      <c r="E13613" s="9" t="s">
        <v>98</v>
      </c>
      <c r="F13613" s="9">
        <v>169.98</v>
      </c>
      <c r="G13613" s="9" t="s">
        <v>59</v>
      </c>
    </row>
    <row r="13614" spans="1:7">
      <c r="A13614" s="9" t="s">
        <v>36290</v>
      </c>
      <c r="B13614" s="9" t="s">
        <v>36291</v>
      </c>
      <c r="C13614" s="10">
        <v>8591640000000</v>
      </c>
      <c r="D13614" s="9">
        <v>4738030</v>
      </c>
      <c r="E13614" s="9" t="s">
        <v>98</v>
      </c>
      <c r="F13614" s="9">
        <v>8.2200000000000006</v>
      </c>
      <c r="G13614" s="9" t="s">
        <v>59</v>
      </c>
    </row>
    <row r="13615" spans="1:7">
      <c r="A13615" s="9" t="s">
        <v>36292</v>
      </c>
      <c r="B13615" s="9" t="s">
        <v>36293</v>
      </c>
      <c r="C13615" s="10">
        <v>8000130000000</v>
      </c>
      <c r="D13615" s="9" t="s">
        <v>36294</v>
      </c>
      <c r="E13615" s="9" t="s">
        <v>98</v>
      </c>
      <c r="F13615" s="9">
        <v>531.38</v>
      </c>
      <c r="G13615" s="9" t="s">
        <v>59</v>
      </c>
    </row>
    <row r="13616" spans="1:7">
      <c r="A13616" s="9" t="s">
        <v>36295</v>
      </c>
      <c r="B13616" s="9" t="s">
        <v>36296</v>
      </c>
      <c r="C13616" s="10">
        <v>8592620000000</v>
      </c>
      <c r="D13616" s="9" t="s">
        <v>36297</v>
      </c>
      <c r="E13616" s="9" t="s">
        <v>98</v>
      </c>
      <c r="F13616" s="9">
        <v>1490.45</v>
      </c>
      <c r="G13616" s="9" t="s">
        <v>59</v>
      </c>
    </row>
    <row r="13617" spans="1:7">
      <c r="A13617" s="9" t="s">
        <v>36298</v>
      </c>
      <c r="B13617" s="9" t="s">
        <v>36299</v>
      </c>
      <c r="C13617" s="10">
        <v>8595610000000</v>
      </c>
      <c r="D13617" s="9" t="s">
        <v>36300</v>
      </c>
      <c r="E13617" s="9" t="s">
        <v>98</v>
      </c>
      <c r="F13617" s="9">
        <v>43.9</v>
      </c>
      <c r="G13617" s="9" t="s">
        <v>59</v>
      </c>
    </row>
    <row r="13618" spans="1:7">
      <c r="A13618" s="9" t="s">
        <v>36301</v>
      </c>
      <c r="B13618" s="9" t="s">
        <v>36302</v>
      </c>
      <c r="C13618" s="10">
        <v>4017920000000</v>
      </c>
      <c r="D13618" s="9">
        <v>3030514</v>
      </c>
      <c r="E13618" s="9" t="s">
        <v>98</v>
      </c>
      <c r="F13618" s="9">
        <v>11.76</v>
      </c>
      <c r="G13618" s="9" t="s">
        <v>59</v>
      </c>
    </row>
    <row r="13619" spans="1:7">
      <c r="A13619" s="9" t="s">
        <v>36303</v>
      </c>
      <c r="B13619" s="9" t="s">
        <v>36304</v>
      </c>
      <c r="C13619" s="10">
        <v>8596560000000</v>
      </c>
      <c r="D13619" s="9">
        <v>9104</v>
      </c>
      <c r="E13619" s="9" t="s">
        <v>98</v>
      </c>
      <c r="F13619" s="9">
        <v>41.9</v>
      </c>
      <c r="G13619" s="9" t="s">
        <v>59</v>
      </c>
    </row>
    <row r="13620" spans="1:7">
      <c r="A13620" s="9" t="s">
        <v>36305</v>
      </c>
      <c r="B13620" s="9" t="s">
        <v>36306</v>
      </c>
      <c r="C13620" s="10">
        <v>8592340000000</v>
      </c>
      <c r="D13620" s="9">
        <v>80501009</v>
      </c>
      <c r="E13620" s="9" t="s">
        <v>98</v>
      </c>
      <c r="F13620" s="9">
        <v>2.2799999999999998</v>
      </c>
      <c r="G13620" s="9" t="s">
        <v>59</v>
      </c>
    </row>
    <row r="13621" spans="1:7">
      <c r="A13621" s="9" t="s">
        <v>36307</v>
      </c>
      <c r="B13621" s="9" t="s">
        <v>36308</v>
      </c>
      <c r="C13621" s="10">
        <v>8592340000000</v>
      </c>
      <c r="D13621" s="9" t="s">
        <v>36309</v>
      </c>
      <c r="E13621" s="9" t="s">
        <v>98</v>
      </c>
      <c r="F13621" s="9">
        <v>49.02</v>
      </c>
      <c r="G13621" s="9" t="s">
        <v>59</v>
      </c>
    </row>
    <row r="13622" spans="1:7">
      <c r="A13622" s="9" t="s">
        <v>36310</v>
      </c>
      <c r="B13622" s="9" t="s">
        <v>36311</v>
      </c>
      <c r="C13622" s="10">
        <v>8592340000000</v>
      </c>
      <c r="D13622" s="9">
        <v>21200008</v>
      </c>
      <c r="E13622" s="9" t="s">
        <v>98</v>
      </c>
      <c r="F13622" s="9">
        <v>13.67</v>
      </c>
      <c r="G13622" s="9" t="s">
        <v>59</v>
      </c>
    </row>
    <row r="13623" spans="1:7">
      <c r="A13623" s="9" t="s">
        <v>36312</v>
      </c>
      <c r="B13623" s="9" t="s">
        <v>36313</v>
      </c>
      <c r="C13623" s="10">
        <v>4012200000000</v>
      </c>
      <c r="D13623" s="9">
        <v>6120152</v>
      </c>
      <c r="E13623" s="9" t="s">
        <v>98</v>
      </c>
      <c r="F13623" s="9">
        <v>91.46</v>
      </c>
      <c r="G13623" s="9" t="s">
        <v>59</v>
      </c>
    </row>
    <row r="13624" spans="1:7">
      <c r="A13624" s="9" t="s">
        <v>36314</v>
      </c>
      <c r="B13624" s="9" t="s">
        <v>36315</v>
      </c>
      <c r="C13624" s="10">
        <v>8592340000000</v>
      </c>
      <c r="D13624" s="9">
        <v>80501011</v>
      </c>
      <c r="E13624" s="9" t="s">
        <v>98</v>
      </c>
      <c r="F13624" s="9">
        <v>3.78</v>
      </c>
      <c r="G13624" s="9" t="s">
        <v>59</v>
      </c>
    </row>
    <row r="13625" spans="1:7">
      <c r="A13625" s="9" t="s">
        <v>36316</v>
      </c>
      <c r="B13625" s="9" t="s">
        <v>36317</v>
      </c>
      <c r="C13625" s="10">
        <v>3414970000000</v>
      </c>
      <c r="D13625" s="9">
        <v>764543</v>
      </c>
      <c r="E13625" s="9" t="s">
        <v>98</v>
      </c>
      <c r="F13625" s="9">
        <v>171.74</v>
      </c>
      <c r="G13625" s="9" t="s">
        <v>59</v>
      </c>
    </row>
    <row r="13626" spans="1:7">
      <c r="A13626" s="9" t="s">
        <v>36318</v>
      </c>
      <c r="B13626" s="9" t="s">
        <v>36319</v>
      </c>
      <c r="C13626" s="10">
        <v>3414970000000</v>
      </c>
      <c r="D13626" s="9">
        <v>764527</v>
      </c>
      <c r="E13626" s="9" t="s">
        <v>98</v>
      </c>
      <c r="F13626" s="9">
        <v>96.44</v>
      </c>
      <c r="G13626" s="9" t="s">
        <v>59</v>
      </c>
    </row>
    <row r="13627" spans="1:7">
      <c r="A13627" s="9" t="s">
        <v>36320</v>
      </c>
      <c r="B13627" s="9" t="s">
        <v>36321</v>
      </c>
      <c r="C13627" s="10">
        <v>8595090000000</v>
      </c>
      <c r="D13627" s="9" t="s">
        <v>36322</v>
      </c>
      <c r="E13627" s="9" t="s">
        <v>98</v>
      </c>
      <c r="F13627" s="9">
        <v>2147.19</v>
      </c>
      <c r="G13627" s="9" t="s">
        <v>59</v>
      </c>
    </row>
    <row r="13628" spans="1:7">
      <c r="A13628" s="9" t="s">
        <v>36323</v>
      </c>
      <c r="B13628" s="9" t="s">
        <v>36324</v>
      </c>
      <c r="C13628" s="10">
        <v>2050000000000</v>
      </c>
      <c r="D13628" s="9" t="s">
        <v>36325</v>
      </c>
      <c r="E13628" s="9" t="s">
        <v>98</v>
      </c>
      <c r="F13628" s="9">
        <v>7.09</v>
      </c>
      <c r="G13628" s="9" t="s">
        <v>59</v>
      </c>
    </row>
    <row r="13629" spans="1:7">
      <c r="A13629" s="9" t="s">
        <v>36326</v>
      </c>
      <c r="B13629" s="9" t="s">
        <v>36327</v>
      </c>
      <c r="C13629" s="10">
        <v>2050000000000</v>
      </c>
      <c r="D13629" s="9" t="s">
        <v>36328</v>
      </c>
      <c r="E13629" s="9" t="s">
        <v>98</v>
      </c>
      <c r="F13629" s="9">
        <v>7.79</v>
      </c>
      <c r="G13629" s="9" t="s">
        <v>59</v>
      </c>
    </row>
    <row r="13630" spans="1:7">
      <c r="A13630" s="9" t="s">
        <v>36329</v>
      </c>
      <c r="B13630" s="9" t="s">
        <v>36330</v>
      </c>
      <c r="C13630" s="10">
        <v>8592620000000</v>
      </c>
      <c r="D13630" s="9" t="s">
        <v>36331</v>
      </c>
      <c r="E13630" s="9" t="s">
        <v>98</v>
      </c>
      <c r="F13630" s="9">
        <v>896.99</v>
      </c>
      <c r="G13630" s="9" t="s">
        <v>59</v>
      </c>
    </row>
    <row r="13631" spans="1:7">
      <c r="A13631" s="9" t="s">
        <v>36332</v>
      </c>
      <c r="B13631" s="9" t="s">
        <v>36333</v>
      </c>
      <c r="C13631" s="10">
        <v>4013960000000</v>
      </c>
      <c r="D13631" s="9">
        <v>25995032</v>
      </c>
      <c r="E13631" s="9" t="s">
        <v>98</v>
      </c>
      <c r="F13631" s="9">
        <v>9.0500000000000007</v>
      </c>
      <c r="G13631" s="9" t="s">
        <v>59</v>
      </c>
    </row>
    <row r="13632" spans="1:7">
      <c r="A13632" s="9" t="s">
        <v>36334</v>
      </c>
      <c r="B13632" s="9" t="s">
        <v>36335</v>
      </c>
      <c r="C13632" s="10">
        <v>8595170000000</v>
      </c>
      <c r="D13632" s="9" t="s">
        <v>36336</v>
      </c>
      <c r="E13632" s="9" t="s">
        <v>98</v>
      </c>
      <c r="F13632" s="9">
        <v>3152.31</v>
      </c>
      <c r="G13632" s="9" t="s">
        <v>59</v>
      </c>
    </row>
    <row r="13633" spans="1:7">
      <c r="A13633" s="9" t="s">
        <v>36337</v>
      </c>
      <c r="B13633" s="9" t="s">
        <v>36338</v>
      </c>
      <c r="C13633" s="10">
        <v>8592620000000</v>
      </c>
      <c r="D13633" s="9" t="s">
        <v>36339</v>
      </c>
      <c r="E13633" s="9" t="s">
        <v>98</v>
      </c>
      <c r="F13633" s="9">
        <v>1186.7</v>
      </c>
      <c r="G13633" s="9" t="s">
        <v>59</v>
      </c>
    </row>
    <row r="13634" spans="1:7">
      <c r="A13634" s="9" t="s">
        <v>36340</v>
      </c>
      <c r="B13634" s="9" t="s">
        <v>36341</v>
      </c>
      <c r="C13634" s="10">
        <v>4025220000000</v>
      </c>
      <c r="D13634" s="9">
        <v>1007804</v>
      </c>
      <c r="E13634" s="9" t="s">
        <v>98</v>
      </c>
      <c r="F13634" s="9">
        <v>67.59</v>
      </c>
      <c r="G13634" s="9" t="s">
        <v>59</v>
      </c>
    </row>
    <row r="13635" spans="1:7">
      <c r="A13635" s="9" t="s">
        <v>36342</v>
      </c>
      <c r="B13635" s="9" t="s">
        <v>36343</v>
      </c>
      <c r="C13635" s="10">
        <v>6955890000000</v>
      </c>
      <c r="D13635" s="9" t="s">
        <v>36344</v>
      </c>
      <c r="E13635" s="9" t="s">
        <v>98</v>
      </c>
      <c r="F13635" s="9">
        <v>2409.61</v>
      </c>
      <c r="G13635" s="9" t="s">
        <v>59</v>
      </c>
    </row>
    <row r="13636" spans="1:7">
      <c r="A13636" s="9" t="s">
        <v>36345</v>
      </c>
      <c r="B13636" s="9" t="s">
        <v>36346</v>
      </c>
      <c r="C13636" s="10">
        <v>8595570000000</v>
      </c>
      <c r="D13636" s="9" t="s">
        <v>36347</v>
      </c>
      <c r="E13636" s="9" t="s">
        <v>99</v>
      </c>
      <c r="F13636" s="9">
        <v>18.23</v>
      </c>
      <c r="G13636" s="9" t="s">
        <v>59</v>
      </c>
    </row>
    <row r="13637" spans="1:7">
      <c r="A13637" s="9" t="s">
        <v>36348</v>
      </c>
      <c r="B13637" s="9" t="s">
        <v>36349</v>
      </c>
      <c r="C13637" s="10">
        <v>3414970000000</v>
      </c>
      <c r="D13637" s="9">
        <v>764502</v>
      </c>
      <c r="E13637" s="9" t="s">
        <v>98</v>
      </c>
      <c r="F13637" s="9">
        <v>149.74</v>
      </c>
      <c r="G13637" s="9" t="s">
        <v>59</v>
      </c>
    </row>
    <row r="13638" spans="1:7">
      <c r="A13638" s="9" t="s">
        <v>36350</v>
      </c>
      <c r="B13638" s="9" t="s">
        <v>36351</v>
      </c>
      <c r="C13638" s="10">
        <v>3414970000000</v>
      </c>
      <c r="D13638" s="9">
        <v>764504</v>
      </c>
      <c r="E13638" s="9" t="s">
        <v>98</v>
      </c>
      <c r="F13638" s="9">
        <v>145.51</v>
      </c>
      <c r="G13638" s="9" t="s">
        <v>59</v>
      </c>
    </row>
    <row r="13639" spans="1:7">
      <c r="A13639" s="9" t="s">
        <v>36352</v>
      </c>
      <c r="B13639" s="9" t="s">
        <v>36353</v>
      </c>
      <c r="C13639" s="10">
        <v>3414970000000</v>
      </c>
      <c r="D13639" s="9">
        <v>764507</v>
      </c>
      <c r="E13639" s="9" t="s">
        <v>98</v>
      </c>
      <c r="F13639" s="9">
        <v>79.52</v>
      </c>
      <c r="G13639" s="9" t="s">
        <v>59</v>
      </c>
    </row>
    <row r="13640" spans="1:7">
      <c r="A13640" s="9" t="s">
        <v>36354</v>
      </c>
      <c r="B13640" s="9" t="s">
        <v>36355</v>
      </c>
      <c r="C13640" s="10">
        <v>3414970000000</v>
      </c>
      <c r="D13640" s="9">
        <v>764511</v>
      </c>
      <c r="E13640" s="9" t="s">
        <v>98</v>
      </c>
      <c r="F13640" s="9">
        <v>355.32</v>
      </c>
      <c r="G13640" s="9" t="s">
        <v>59</v>
      </c>
    </row>
    <row r="13641" spans="1:7">
      <c r="A13641" s="9" t="s">
        <v>36356</v>
      </c>
      <c r="B13641" s="9" t="s">
        <v>36357</v>
      </c>
      <c r="C13641" s="10">
        <v>3414970000000</v>
      </c>
      <c r="D13641" s="9">
        <v>764587</v>
      </c>
      <c r="E13641" s="9" t="s">
        <v>98</v>
      </c>
      <c r="F13641" s="9">
        <v>2061.46</v>
      </c>
      <c r="G13641" s="9" t="s">
        <v>59</v>
      </c>
    </row>
    <row r="13642" spans="1:7">
      <c r="A13642" s="9" t="s">
        <v>36358</v>
      </c>
      <c r="B13642" s="9" t="s">
        <v>36359</v>
      </c>
      <c r="C13642" s="10">
        <v>3414970000000</v>
      </c>
      <c r="D13642" s="9">
        <v>764563</v>
      </c>
      <c r="E13642" s="9" t="s">
        <v>98</v>
      </c>
      <c r="F13642" s="9">
        <v>483.91</v>
      </c>
      <c r="G13642" s="9" t="s">
        <v>59</v>
      </c>
    </row>
    <row r="13643" spans="1:7">
      <c r="A13643" s="9" t="s">
        <v>36360</v>
      </c>
      <c r="B13643" s="9" t="s">
        <v>36361</v>
      </c>
      <c r="C13643" s="10">
        <v>3414970000000</v>
      </c>
      <c r="D13643" s="9">
        <v>764545</v>
      </c>
      <c r="E13643" s="9" t="s">
        <v>98</v>
      </c>
      <c r="F13643" s="9">
        <v>79.52</v>
      </c>
      <c r="G13643" s="9" t="s">
        <v>59</v>
      </c>
    </row>
    <row r="13644" spans="1:7">
      <c r="A13644" s="9" t="s">
        <v>36362</v>
      </c>
      <c r="B13644" s="9" t="s">
        <v>36363</v>
      </c>
      <c r="C13644" s="10">
        <v>3414970000000</v>
      </c>
      <c r="D13644" s="9">
        <v>764546</v>
      </c>
      <c r="E13644" s="9" t="s">
        <v>98</v>
      </c>
      <c r="F13644" s="9">
        <v>107.44</v>
      </c>
      <c r="G13644" s="9" t="s">
        <v>59</v>
      </c>
    </row>
    <row r="13645" spans="1:7">
      <c r="A13645" s="9" t="s">
        <v>36364</v>
      </c>
      <c r="B13645" s="9" t="s">
        <v>36365</v>
      </c>
      <c r="C13645" s="10">
        <v>8585010000000</v>
      </c>
      <c r="D13645" s="9" t="s">
        <v>36366</v>
      </c>
      <c r="E13645" s="9" t="s">
        <v>98</v>
      </c>
      <c r="F13645" s="9">
        <v>213.91</v>
      </c>
      <c r="G13645" s="9" t="s">
        <v>59</v>
      </c>
    </row>
    <row r="13646" spans="1:7">
      <c r="A13646" s="9" t="s">
        <v>36367</v>
      </c>
      <c r="B13646" s="9" t="s">
        <v>36368</v>
      </c>
      <c r="C13646" s="10">
        <v>4017920000000</v>
      </c>
      <c r="D13646" s="9">
        <v>2966016</v>
      </c>
      <c r="E13646" s="9" t="s">
        <v>98</v>
      </c>
      <c r="F13646" s="9">
        <v>131.87</v>
      </c>
      <c r="G13646" s="9" t="s">
        <v>59</v>
      </c>
    </row>
    <row r="13647" spans="1:7">
      <c r="A13647" s="9" t="s">
        <v>36369</v>
      </c>
      <c r="B13647" s="9" t="s">
        <v>36370</v>
      </c>
      <c r="C13647" s="10">
        <v>8001640000000</v>
      </c>
      <c r="D13647" s="9" t="s">
        <v>36371</v>
      </c>
      <c r="E13647" s="9" t="s">
        <v>98</v>
      </c>
      <c r="F13647" s="9">
        <v>1094.6500000000001</v>
      </c>
      <c r="G13647" s="9" t="s">
        <v>59</v>
      </c>
    </row>
    <row r="13648" spans="1:7">
      <c r="A13648" s="9" t="s">
        <v>36372</v>
      </c>
      <c r="B13648" s="9" t="s">
        <v>36373</v>
      </c>
      <c r="C13648" s="10">
        <v>3414970000000</v>
      </c>
      <c r="D13648" s="9">
        <v>764564</v>
      </c>
      <c r="E13648" s="9" t="s">
        <v>98</v>
      </c>
      <c r="F13648" s="9">
        <v>483.91</v>
      </c>
      <c r="G13648" s="9" t="s">
        <v>59</v>
      </c>
    </row>
    <row r="13649" spans="1:7">
      <c r="A13649" s="9" t="s">
        <v>36374</v>
      </c>
      <c r="B13649" s="9" t="s">
        <v>36375</v>
      </c>
      <c r="C13649" s="10">
        <v>5907540000000</v>
      </c>
      <c r="D13649" s="9">
        <v>14977</v>
      </c>
      <c r="E13649" s="9" t="s">
        <v>98</v>
      </c>
      <c r="F13649" s="9">
        <v>41.82</v>
      </c>
      <c r="G13649" s="9" t="s">
        <v>59</v>
      </c>
    </row>
    <row r="13650" spans="1:7">
      <c r="A13650" s="9" t="s">
        <v>36376</v>
      </c>
      <c r="B13650" s="9" t="s">
        <v>36377</v>
      </c>
      <c r="C13650" s="10">
        <v>8592620000000</v>
      </c>
      <c r="D13650" s="9" t="s">
        <v>36378</v>
      </c>
      <c r="E13650" s="9" t="s">
        <v>98</v>
      </c>
      <c r="F13650" s="9">
        <v>854.19</v>
      </c>
      <c r="G13650" s="9" t="s">
        <v>59</v>
      </c>
    </row>
    <row r="13651" spans="1:7">
      <c r="A13651" s="9" t="s">
        <v>36379</v>
      </c>
      <c r="B13651" s="9" t="s">
        <v>36380</v>
      </c>
      <c r="C13651" s="10">
        <v>8592620000000</v>
      </c>
      <c r="D13651" s="9" t="s">
        <v>36381</v>
      </c>
      <c r="E13651" s="9" t="s">
        <v>98</v>
      </c>
      <c r="F13651" s="9">
        <v>812.1</v>
      </c>
      <c r="G13651" s="9" t="s">
        <v>59</v>
      </c>
    </row>
    <row r="13652" spans="1:7">
      <c r="A13652" s="9" t="s">
        <v>36382</v>
      </c>
      <c r="B13652" s="9" t="s">
        <v>36383</v>
      </c>
      <c r="C13652" s="10">
        <v>8592620000000</v>
      </c>
      <c r="D13652" s="9" t="s">
        <v>36384</v>
      </c>
      <c r="E13652" s="9" t="s">
        <v>98</v>
      </c>
      <c r="F13652" s="9">
        <v>785.44</v>
      </c>
      <c r="G13652" s="9" t="s">
        <v>59</v>
      </c>
    </row>
    <row r="13653" spans="1:7">
      <c r="A13653" s="9" t="s">
        <v>36385</v>
      </c>
      <c r="B13653" s="9" t="s">
        <v>36386</v>
      </c>
      <c r="C13653" s="10">
        <v>8592620000000</v>
      </c>
      <c r="D13653" s="9" t="s">
        <v>36387</v>
      </c>
      <c r="E13653" s="9" t="s">
        <v>98</v>
      </c>
      <c r="F13653" s="9">
        <v>785.44</v>
      </c>
      <c r="G13653" s="9" t="s">
        <v>59</v>
      </c>
    </row>
    <row r="13654" spans="1:7">
      <c r="A13654" s="9" t="s">
        <v>36388</v>
      </c>
      <c r="B13654" s="9" t="s">
        <v>36389</v>
      </c>
      <c r="C13654" s="10">
        <v>8592620000000</v>
      </c>
      <c r="D13654" s="9" t="s">
        <v>36390</v>
      </c>
      <c r="E13654" s="9" t="s">
        <v>98</v>
      </c>
      <c r="F13654" s="9">
        <v>785.44</v>
      </c>
      <c r="G13654" s="9" t="s">
        <v>59</v>
      </c>
    </row>
    <row r="13655" spans="1:7">
      <c r="A13655" s="9" t="s">
        <v>36391</v>
      </c>
      <c r="B13655" s="9" t="s">
        <v>36392</v>
      </c>
      <c r="C13655" s="10">
        <v>8592620000000</v>
      </c>
      <c r="D13655" s="9" t="s">
        <v>36393</v>
      </c>
      <c r="E13655" s="9" t="s">
        <v>98</v>
      </c>
      <c r="F13655" s="9">
        <v>785.44</v>
      </c>
      <c r="G13655" s="9" t="s">
        <v>59</v>
      </c>
    </row>
    <row r="13656" spans="1:7">
      <c r="A13656" s="9" t="s">
        <v>36394</v>
      </c>
      <c r="B13656" s="9" t="s">
        <v>36380</v>
      </c>
      <c r="C13656" s="10">
        <v>8592620000000</v>
      </c>
      <c r="D13656" s="9" t="s">
        <v>36395</v>
      </c>
      <c r="E13656" s="9" t="s">
        <v>98</v>
      </c>
      <c r="F13656" s="9">
        <v>854.19</v>
      </c>
      <c r="G13656" s="9" t="s">
        <v>59</v>
      </c>
    </row>
    <row r="13657" spans="1:7">
      <c r="A13657" s="9" t="s">
        <v>36396</v>
      </c>
      <c r="B13657" s="9" t="s">
        <v>36397</v>
      </c>
      <c r="C13657" s="10">
        <v>8592620000000</v>
      </c>
      <c r="D13657" s="9" t="s">
        <v>36398</v>
      </c>
      <c r="E13657" s="9" t="s">
        <v>98</v>
      </c>
      <c r="F13657" s="9">
        <v>861.2</v>
      </c>
      <c r="G13657" s="9" t="s">
        <v>59</v>
      </c>
    </row>
    <row r="13658" spans="1:7">
      <c r="A13658" s="9" t="s">
        <v>36399</v>
      </c>
      <c r="B13658" s="9" t="s">
        <v>36400</v>
      </c>
      <c r="C13658" s="10">
        <v>8592620000000</v>
      </c>
      <c r="D13658" s="9" t="s">
        <v>36401</v>
      </c>
      <c r="E13658" s="9" t="s">
        <v>98</v>
      </c>
      <c r="F13658" s="9">
        <v>861.2</v>
      </c>
      <c r="G13658" s="9" t="s">
        <v>59</v>
      </c>
    </row>
    <row r="13659" spans="1:7">
      <c r="A13659" s="9" t="s">
        <v>36402</v>
      </c>
      <c r="B13659" s="9" t="s">
        <v>36403</v>
      </c>
      <c r="C13659" s="10">
        <v>8592620000000</v>
      </c>
      <c r="D13659" s="9" t="s">
        <v>36404</v>
      </c>
      <c r="E13659" s="9" t="s">
        <v>98</v>
      </c>
      <c r="F13659" s="9">
        <v>861.2</v>
      </c>
      <c r="G13659" s="9" t="s">
        <v>59</v>
      </c>
    </row>
    <row r="13660" spans="1:7">
      <c r="A13660" s="9" t="s">
        <v>36405</v>
      </c>
      <c r="B13660" s="9" t="s">
        <v>36406</v>
      </c>
      <c r="C13660" s="10">
        <v>8592620000000</v>
      </c>
      <c r="D13660" s="9" t="s">
        <v>36407</v>
      </c>
      <c r="E13660" s="9" t="s">
        <v>98</v>
      </c>
      <c r="F13660" s="9">
        <v>861.2</v>
      </c>
      <c r="G13660" s="9" t="s">
        <v>59</v>
      </c>
    </row>
    <row r="13661" spans="1:7">
      <c r="A13661" s="9" t="s">
        <v>36408</v>
      </c>
      <c r="B13661" s="9" t="s">
        <v>36409</v>
      </c>
      <c r="C13661" s="10">
        <v>8592620000000</v>
      </c>
      <c r="D13661" s="9" t="s">
        <v>36410</v>
      </c>
      <c r="E13661" s="9" t="s">
        <v>98</v>
      </c>
      <c r="F13661" s="9">
        <v>861.2</v>
      </c>
      <c r="G13661" s="9" t="s">
        <v>59</v>
      </c>
    </row>
    <row r="13662" spans="1:7">
      <c r="A13662" s="9" t="s">
        <v>36411</v>
      </c>
      <c r="B13662" s="9" t="s">
        <v>36412</v>
      </c>
      <c r="C13662" s="10">
        <v>8592620000000</v>
      </c>
      <c r="D13662" s="9" t="s">
        <v>36413</v>
      </c>
      <c r="E13662" s="9" t="s">
        <v>98</v>
      </c>
      <c r="F13662" s="9">
        <v>861.2</v>
      </c>
      <c r="G13662" s="9" t="s">
        <v>59</v>
      </c>
    </row>
    <row r="13663" spans="1:7">
      <c r="A13663" s="9" t="s">
        <v>36414</v>
      </c>
      <c r="B13663" s="9" t="s">
        <v>36415</v>
      </c>
      <c r="C13663" s="10">
        <v>8592620000000</v>
      </c>
      <c r="D13663" s="9" t="s">
        <v>36416</v>
      </c>
      <c r="E13663" s="9" t="s">
        <v>98</v>
      </c>
      <c r="F13663" s="9">
        <v>1190.9000000000001</v>
      </c>
      <c r="G13663" s="9" t="s">
        <v>59</v>
      </c>
    </row>
    <row r="13664" spans="1:7">
      <c r="A13664" s="9" t="s">
        <v>36417</v>
      </c>
      <c r="B13664" s="9" t="s">
        <v>36418</v>
      </c>
      <c r="C13664" s="10">
        <v>8592620000000</v>
      </c>
      <c r="D13664" s="9" t="s">
        <v>36419</v>
      </c>
      <c r="E13664" s="9" t="s">
        <v>98</v>
      </c>
      <c r="F13664" s="9">
        <v>1190.9000000000001</v>
      </c>
      <c r="G13664" s="9" t="s">
        <v>59</v>
      </c>
    </row>
    <row r="13665" spans="1:7">
      <c r="A13665" s="9" t="s">
        <v>36420</v>
      </c>
      <c r="B13665" s="9" t="s">
        <v>36421</v>
      </c>
      <c r="C13665" s="10">
        <v>8592620000000</v>
      </c>
      <c r="D13665" s="9" t="s">
        <v>36422</v>
      </c>
      <c r="E13665" s="9" t="s">
        <v>98</v>
      </c>
      <c r="F13665" s="9">
        <v>1190.9000000000001</v>
      </c>
      <c r="G13665" s="9" t="s">
        <v>59</v>
      </c>
    </row>
    <row r="13666" spans="1:7">
      <c r="A13666" s="9" t="s">
        <v>36423</v>
      </c>
      <c r="B13666" s="9" t="s">
        <v>36424</v>
      </c>
      <c r="C13666" s="10">
        <v>8592620000000</v>
      </c>
      <c r="D13666" s="9" t="s">
        <v>36425</v>
      </c>
      <c r="E13666" s="9" t="s">
        <v>98</v>
      </c>
      <c r="F13666" s="9">
        <v>1190.9000000000001</v>
      </c>
      <c r="G13666" s="9" t="s">
        <v>59</v>
      </c>
    </row>
    <row r="13667" spans="1:7">
      <c r="A13667" s="9" t="s">
        <v>36426</v>
      </c>
      <c r="B13667" s="9" t="s">
        <v>36427</v>
      </c>
      <c r="C13667" s="10">
        <v>8592620000000</v>
      </c>
      <c r="D13667" s="9" t="s">
        <v>36428</v>
      </c>
      <c r="E13667" s="9" t="s">
        <v>98</v>
      </c>
      <c r="F13667" s="9">
        <v>1606.89</v>
      </c>
      <c r="G13667" s="9" t="s">
        <v>59</v>
      </c>
    </row>
    <row r="13668" spans="1:7">
      <c r="A13668" s="9" t="s">
        <v>36429</v>
      </c>
      <c r="B13668" s="9" t="s">
        <v>36430</v>
      </c>
      <c r="C13668" s="10">
        <v>8592620000000</v>
      </c>
      <c r="D13668" s="9" t="s">
        <v>36431</v>
      </c>
      <c r="E13668" s="9" t="s">
        <v>98</v>
      </c>
      <c r="F13668" s="9">
        <v>950.99</v>
      </c>
      <c r="G13668" s="9" t="s">
        <v>59</v>
      </c>
    </row>
    <row r="13669" spans="1:7">
      <c r="A13669" s="9" t="s">
        <v>36432</v>
      </c>
      <c r="B13669" s="9" t="s">
        <v>36433</v>
      </c>
      <c r="C13669" s="10">
        <v>8592620000000</v>
      </c>
      <c r="D13669" s="9" t="s">
        <v>36434</v>
      </c>
      <c r="E13669" s="9" t="s">
        <v>98</v>
      </c>
      <c r="F13669" s="9">
        <v>1490.45</v>
      </c>
      <c r="G13669" s="9" t="s">
        <v>59</v>
      </c>
    </row>
    <row r="13670" spans="1:7">
      <c r="A13670" s="9" t="s">
        <v>36435</v>
      </c>
      <c r="B13670" s="9" t="s">
        <v>36436</v>
      </c>
      <c r="C13670" s="10">
        <v>8592620000000</v>
      </c>
      <c r="D13670" s="9" t="s">
        <v>36437</v>
      </c>
      <c r="E13670" s="9" t="s">
        <v>98</v>
      </c>
      <c r="F13670" s="9">
        <v>1490.45</v>
      </c>
      <c r="G13670" s="9" t="s">
        <v>59</v>
      </c>
    </row>
    <row r="13671" spans="1:7">
      <c r="A13671" s="9" t="s">
        <v>36438</v>
      </c>
      <c r="B13671" s="9" t="s">
        <v>36439</v>
      </c>
      <c r="C13671" s="10">
        <v>8592620000000</v>
      </c>
      <c r="D13671" s="9" t="s">
        <v>36440</v>
      </c>
      <c r="E13671" s="9" t="s">
        <v>98</v>
      </c>
      <c r="F13671" s="9">
        <v>2415.1999999999998</v>
      </c>
      <c r="G13671" s="9" t="s">
        <v>59</v>
      </c>
    </row>
    <row r="13672" spans="1:7">
      <c r="A13672" s="9" t="s">
        <v>36441</v>
      </c>
      <c r="B13672" s="9" t="s">
        <v>36442</v>
      </c>
      <c r="C13672" s="10">
        <v>3414970000000</v>
      </c>
      <c r="D13672" s="9">
        <v>764565</v>
      </c>
      <c r="E13672" s="9" t="s">
        <v>98</v>
      </c>
      <c r="F13672" s="9">
        <v>483.91</v>
      </c>
      <c r="G13672" s="9" t="s">
        <v>59</v>
      </c>
    </row>
    <row r="13673" spans="1:7">
      <c r="A13673" s="9" t="s">
        <v>36443</v>
      </c>
      <c r="B13673" s="9" t="s">
        <v>36444</v>
      </c>
      <c r="C13673" s="10">
        <v>8595570000000</v>
      </c>
      <c r="D13673" s="9" t="s">
        <v>36445</v>
      </c>
      <c r="E13673" s="9" t="s">
        <v>98</v>
      </c>
      <c r="F13673" s="9">
        <v>53.77</v>
      </c>
      <c r="G13673" s="9" t="s">
        <v>59</v>
      </c>
    </row>
    <row r="13674" spans="1:7">
      <c r="A13674" s="9" t="s">
        <v>36446</v>
      </c>
      <c r="B13674" s="9" t="s">
        <v>36447</v>
      </c>
      <c r="C13674" s="10">
        <v>8596270000000</v>
      </c>
      <c r="D13674" s="10">
        <v>6152200000000</v>
      </c>
      <c r="E13674" s="9" t="s">
        <v>99</v>
      </c>
      <c r="F13674" s="9">
        <v>2.4500000000000002</v>
      </c>
      <c r="G13674" s="9" t="s">
        <v>59</v>
      </c>
    </row>
    <row r="13675" spans="1:7">
      <c r="A13675" s="9" t="s">
        <v>36448</v>
      </c>
      <c r="B13675" s="9" t="s">
        <v>36449</v>
      </c>
      <c r="C13675" s="10">
        <v>8590800000000</v>
      </c>
      <c r="D13675" s="9">
        <v>45614</v>
      </c>
      <c r="E13675" s="9" t="s">
        <v>98</v>
      </c>
      <c r="F13675" s="9">
        <v>11.73</v>
      </c>
      <c r="G13675" s="9" t="s">
        <v>59</v>
      </c>
    </row>
    <row r="13676" spans="1:7">
      <c r="A13676" s="9" t="s">
        <v>36450</v>
      </c>
      <c r="B13676" s="9" t="s">
        <v>36451</v>
      </c>
      <c r="C13676" s="10">
        <v>8590800000000</v>
      </c>
      <c r="D13676" s="9">
        <v>45608</v>
      </c>
      <c r="E13676" s="9" t="s">
        <v>98</v>
      </c>
      <c r="F13676" s="9">
        <v>3.31</v>
      </c>
      <c r="G13676" s="9" t="s">
        <v>59</v>
      </c>
    </row>
    <row r="13677" spans="1:7">
      <c r="A13677" s="9" t="s">
        <v>36452</v>
      </c>
      <c r="B13677" s="9" t="s">
        <v>36453</v>
      </c>
      <c r="C13677" s="10">
        <v>8590800000000</v>
      </c>
      <c r="D13677" s="9">
        <v>45610</v>
      </c>
      <c r="E13677" s="9" t="s">
        <v>98</v>
      </c>
      <c r="F13677" s="9">
        <v>8.77</v>
      </c>
      <c r="G13677" s="9" t="s">
        <v>59</v>
      </c>
    </row>
    <row r="13678" spans="1:7">
      <c r="A13678" s="9" t="s">
        <v>36454</v>
      </c>
      <c r="B13678" s="9" t="s">
        <v>36455</v>
      </c>
      <c r="C13678" s="10">
        <v>8590800000000</v>
      </c>
      <c r="D13678" s="9">
        <v>45612</v>
      </c>
      <c r="E13678" s="9" t="s">
        <v>98</v>
      </c>
      <c r="F13678" s="9">
        <v>11.48</v>
      </c>
      <c r="G13678" s="9" t="s">
        <v>59</v>
      </c>
    </row>
    <row r="13679" spans="1:7">
      <c r="A13679" s="9" t="s">
        <v>36456</v>
      </c>
      <c r="B13679" s="9" t="s">
        <v>36457</v>
      </c>
      <c r="C13679" s="10">
        <v>8595220000000</v>
      </c>
      <c r="D13679" s="9" t="s">
        <v>36458</v>
      </c>
      <c r="E13679" s="9" t="s">
        <v>98</v>
      </c>
      <c r="F13679" s="9">
        <v>313.83999999999997</v>
      </c>
      <c r="G13679" s="9" t="s">
        <v>59</v>
      </c>
    </row>
    <row r="13680" spans="1:7">
      <c r="A13680" s="9" t="s">
        <v>36459</v>
      </c>
      <c r="B13680" s="9" t="s">
        <v>36460</v>
      </c>
      <c r="C13680" s="10">
        <v>5902450000000</v>
      </c>
      <c r="D13680" s="9" t="s">
        <v>36461</v>
      </c>
      <c r="E13680" s="9" t="s">
        <v>98</v>
      </c>
      <c r="F13680" s="9">
        <v>1257.6099999999999</v>
      </c>
      <c r="G13680" s="9" t="s">
        <v>59</v>
      </c>
    </row>
    <row r="13681" spans="1:7">
      <c r="A13681" s="9" t="s">
        <v>36462</v>
      </c>
      <c r="B13681" s="9" t="s">
        <v>36463</v>
      </c>
      <c r="C13681" s="10">
        <v>8595160000000</v>
      </c>
      <c r="D13681" s="9" t="s">
        <v>36464</v>
      </c>
      <c r="E13681" s="9" t="s">
        <v>98</v>
      </c>
      <c r="F13681" s="9">
        <v>34.54</v>
      </c>
      <c r="G13681" s="9" t="s">
        <v>59</v>
      </c>
    </row>
    <row r="13682" spans="1:7">
      <c r="A13682" s="9" t="s">
        <v>36465</v>
      </c>
      <c r="B13682" s="9" t="s">
        <v>36466</v>
      </c>
      <c r="C13682" s="10">
        <v>8595160000000</v>
      </c>
      <c r="D13682" s="9" t="s">
        <v>36467</v>
      </c>
      <c r="E13682" s="9" t="s">
        <v>98</v>
      </c>
      <c r="F13682" s="9">
        <v>35.880000000000003</v>
      </c>
      <c r="G13682" s="9" t="s">
        <v>59</v>
      </c>
    </row>
    <row r="13683" spans="1:7">
      <c r="A13683" s="9" t="s">
        <v>36468</v>
      </c>
      <c r="B13683" s="9" t="s">
        <v>36469</v>
      </c>
      <c r="C13683" s="10">
        <v>8595160000000</v>
      </c>
      <c r="D13683" s="9" t="s">
        <v>36470</v>
      </c>
      <c r="E13683" s="9" t="s">
        <v>98</v>
      </c>
      <c r="F13683" s="9">
        <v>10.050000000000001</v>
      </c>
      <c r="G13683" s="9" t="s">
        <v>59</v>
      </c>
    </row>
    <row r="13684" spans="1:7">
      <c r="A13684" s="9" t="s">
        <v>36471</v>
      </c>
      <c r="B13684" s="9" t="s">
        <v>36472</v>
      </c>
      <c r="C13684" s="10">
        <v>8727900000000</v>
      </c>
      <c r="D13684" s="10">
        <v>872790000000000</v>
      </c>
      <c r="E13684" s="9" t="s">
        <v>98</v>
      </c>
      <c r="F13684" s="9">
        <v>56.56</v>
      </c>
      <c r="G13684" s="9" t="s">
        <v>59</v>
      </c>
    </row>
    <row r="13685" spans="1:7">
      <c r="A13685" s="9" t="s">
        <v>36473</v>
      </c>
      <c r="B13685" s="9" t="s">
        <v>36474</v>
      </c>
      <c r="C13685" s="10">
        <v>4034110000000</v>
      </c>
      <c r="D13685" s="9" t="s">
        <v>36475</v>
      </c>
      <c r="E13685" s="9" t="s">
        <v>98</v>
      </c>
      <c r="F13685" s="9">
        <v>3052.85</v>
      </c>
      <c r="G13685" s="9" t="s">
        <v>59</v>
      </c>
    </row>
    <row r="13686" spans="1:7">
      <c r="A13686" s="9" t="s">
        <v>36476</v>
      </c>
      <c r="B13686" s="9" t="s">
        <v>36477</v>
      </c>
      <c r="C13686" s="10">
        <v>5902450000000</v>
      </c>
      <c r="D13686" s="9" t="s">
        <v>36478</v>
      </c>
      <c r="E13686" s="9" t="s">
        <v>98</v>
      </c>
      <c r="F13686" s="9">
        <v>734.25</v>
      </c>
      <c r="G13686" s="9" t="s">
        <v>59</v>
      </c>
    </row>
    <row r="13687" spans="1:7">
      <c r="A13687" s="9" t="s">
        <v>36479</v>
      </c>
      <c r="B13687" s="9" t="s">
        <v>36480</v>
      </c>
      <c r="C13687" s="10">
        <v>2049990000000</v>
      </c>
      <c r="D13687" s="9" t="s">
        <v>36481</v>
      </c>
      <c r="E13687" s="9" t="s">
        <v>99</v>
      </c>
      <c r="F13687" s="9">
        <v>110.25</v>
      </c>
      <c r="G13687" s="9" t="s">
        <v>59</v>
      </c>
    </row>
    <row r="13688" spans="1:7">
      <c r="A13688" s="9" t="s">
        <v>36482</v>
      </c>
      <c r="B13688" s="9" t="s">
        <v>36483</v>
      </c>
      <c r="C13688" s="10">
        <v>3414970000000</v>
      </c>
      <c r="D13688" s="9">
        <v>654000</v>
      </c>
      <c r="E13688" s="9" t="s">
        <v>98</v>
      </c>
      <c r="F13688" s="9">
        <v>1716.53</v>
      </c>
      <c r="G13688" s="9" t="s">
        <v>59</v>
      </c>
    </row>
    <row r="13689" spans="1:7">
      <c r="A13689" s="9" t="s">
        <v>36484</v>
      </c>
      <c r="B13689" s="9" t="s">
        <v>36485</v>
      </c>
      <c r="C13689" s="10">
        <v>3414970000000</v>
      </c>
      <c r="D13689" s="9">
        <v>654002</v>
      </c>
      <c r="E13689" s="9" t="s">
        <v>98</v>
      </c>
      <c r="F13689" s="9">
        <v>1560.87</v>
      </c>
      <c r="G13689" s="9" t="s">
        <v>59</v>
      </c>
    </row>
    <row r="13690" spans="1:7">
      <c r="A13690" s="9" t="s">
        <v>36486</v>
      </c>
      <c r="B13690" s="9" t="s">
        <v>36487</v>
      </c>
      <c r="C13690" s="10">
        <v>8592850000000</v>
      </c>
      <c r="D13690" s="9">
        <v>391014</v>
      </c>
      <c r="E13690" s="9" t="s">
        <v>98</v>
      </c>
      <c r="F13690" s="9">
        <v>16.98</v>
      </c>
      <c r="G13690" s="9" t="s">
        <v>59</v>
      </c>
    </row>
    <row r="13691" spans="1:7">
      <c r="A13691" s="9" t="s">
        <v>36488</v>
      </c>
      <c r="B13691" s="9" t="s">
        <v>36489</v>
      </c>
      <c r="C13691" s="10">
        <v>4025220000000</v>
      </c>
      <c r="D13691" s="9">
        <v>1079501</v>
      </c>
      <c r="E13691" s="9" t="s">
        <v>98</v>
      </c>
      <c r="F13691" s="9">
        <v>117.26</v>
      </c>
      <c r="G13691" s="9" t="s">
        <v>59</v>
      </c>
    </row>
    <row r="13692" spans="1:7">
      <c r="A13692" s="9" t="s">
        <v>36490</v>
      </c>
      <c r="B13692" s="9" t="s">
        <v>36491</v>
      </c>
      <c r="C13692" s="10">
        <v>8590130000000</v>
      </c>
      <c r="D13692" s="9" t="s">
        <v>36492</v>
      </c>
      <c r="E13692" s="9" t="s">
        <v>98</v>
      </c>
      <c r="F13692" s="9">
        <v>1490.4</v>
      </c>
      <c r="G13692" s="9" t="s">
        <v>59</v>
      </c>
    </row>
    <row r="13693" spans="1:7">
      <c r="A13693" s="9" t="s">
        <v>36493</v>
      </c>
      <c r="B13693" s="9" t="s">
        <v>36494</v>
      </c>
      <c r="C13693" s="10">
        <v>5901820000000</v>
      </c>
      <c r="D13693" s="9" t="s">
        <v>36495</v>
      </c>
      <c r="E13693" s="9" t="s">
        <v>98</v>
      </c>
      <c r="F13693" s="9">
        <v>640</v>
      </c>
      <c r="G13693" s="9" t="s">
        <v>59</v>
      </c>
    </row>
    <row r="13694" spans="1:7">
      <c r="A13694" s="9" t="s">
        <v>36496</v>
      </c>
      <c r="B13694" s="9" t="s">
        <v>36497</v>
      </c>
      <c r="C13694" s="10">
        <v>8595030000000</v>
      </c>
      <c r="D13694" s="9" t="s">
        <v>36498</v>
      </c>
      <c r="E13694" s="9" t="s">
        <v>98</v>
      </c>
      <c r="F13694" s="9">
        <v>558.94000000000005</v>
      </c>
      <c r="G13694" s="9" t="s">
        <v>59</v>
      </c>
    </row>
    <row r="13695" spans="1:7">
      <c r="A13695" s="9" t="s">
        <v>36499</v>
      </c>
      <c r="B13695" s="9" t="s">
        <v>36500</v>
      </c>
      <c r="C13695" s="10">
        <v>8592660000000</v>
      </c>
      <c r="D13695" s="9" t="s">
        <v>36501</v>
      </c>
      <c r="E13695" s="9" t="s">
        <v>98</v>
      </c>
      <c r="F13695" s="9">
        <v>107.38</v>
      </c>
      <c r="G13695" s="9" t="s">
        <v>59</v>
      </c>
    </row>
    <row r="13696" spans="1:7">
      <c r="A13696" s="9" t="s">
        <v>36502</v>
      </c>
      <c r="B13696" s="9" t="s">
        <v>36503</v>
      </c>
      <c r="C13696" s="10">
        <v>8595070000000</v>
      </c>
      <c r="D13696" s="9" t="s">
        <v>36504</v>
      </c>
      <c r="E13696" s="9" t="s">
        <v>98</v>
      </c>
      <c r="F13696" s="9">
        <v>2078.29</v>
      </c>
      <c r="G13696" s="9" t="s">
        <v>59</v>
      </c>
    </row>
    <row r="13697" spans="1:7">
      <c r="A13697" s="9" t="s">
        <v>36505</v>
      </c>
      <c r="B13697" s="9" t="s">
        <v>36506</v>
      </c>
      <c r="C13697" s="10">
        <v>4015080000000</v>
      </c>
      <c r="D13697" s="9">
        <v>255895</v>
      </c>
      <c r="E13697" s="9" t="s">
        <v>98</v>
      </c>
      <c r="F13697" s="9">
        <v>2289.12</v>
      </c>
      <c r="G13697" s="9" t="s">
        <v>59</v>
      </c>
    </row>
    <row r="13698" spans="1:7">
      <c r="A13698" s="9" t="s">
        <v>36507</v>
      </c>
      <c r="B13698" s="9" t="s">
        <v>36508</v>
      </c>
      <c r="C13698" s="10">
        <v>2050000000000</v>
      </c>
      <c r="D13698" s="9">
        <v>24747</v>
      </c>
      <c r="E13698" s="9" t="s">
        <v>98</v>
      </c>
      <c r="F13698" s="9">
        <v>210.11</v>
      </c>
      <c r="G13698" s="9" t="s">
        <v>59</v>
      </c>
    </row>
    <row r="13699" spans="1:7">
      <c r="A13699" s="9" t="s">
        <v>36509</v>
      </c>
      <c r="B13699" s="9" t="s">
        <v>36510</v>
      </c>
      <c r="C13699" s="10">
        <v>2050000000000</v>
      </c>
      <c r="D13699" s="9">
        <v>24761</v>
      </c>
      <c r="E13699" s="9" t="s">
        <v>98</v>
      </c>
      <c r="F13699" s="9">
        <v>495.32</v>
      </c>
      <c r="G13699" s="9" t="s">
        <v>59</v>
      </c>
    </row>
    <row r="13700" spans="1:7">
      <c r="A13700" s="9" t="s">
        <v>36511</v>
      </c>
      <c r="B13700" s="9" t="s">
        <v>36512</v>
      </c>
      <c r="C13700" s="10">
        <v>8592920000000</v>
      </c>
      <c r="D13700" s="9" t="s">
        <v>36513</v>
      </c>
      <c r="E13700" s="9" t="s">
        <v>98</v>
      </c>
      <c r="F13700" s="9">
        <v>158.13999999999999</v>
      </c>
      <c r="G13700" s="9" t="s">
        <v>59</v>
      </c>
    </row>
    <row r="13701" spans="1:7">
      <c r="A13701" s="9" t="s">
        <v>36514</v>
      </c>
      <c r="B13701" s="9" t="s">
        <v>36515</v>
      </c>
      <c r="C13701" s="10">
        <v>8592920000000</v>
      </c>
      <c r="D13701" s="9" t="s">
        <v>36516</v>
      </c>
      <c r="E13701" s="9" t="s">
        <v>98</v>
      </c>
      <c r="F13701" s="9">
        <v>179.3</v>
      </c>
      <c r="G13701" s="9" t="s">
        <v>59</v>
      </c>
    </row>
    <row r="13702" spans="1:7">
      <c r="A13702" s="9" t="s">
        <v>36517</v>
      </c>
      <c r="B13702" s="9" t="s">
        <v>36518</v>
      </c>
      <c r="C13702" s="10">
        <v>2050000000000</v>
      </c>
      <c r="D13702" s="9" t="s">
        <v>36519</v>
      </c>
      <c r="E13702" s="9" t="s">
        <v>98</v>
      </c>
      <c r="F13702" s="9">
        <v>9.09</v>
      </c>
      <c r="G13702" s="9" t="s">
        <v>59</v>
      </c>
    </row>
    <row r="13703" spans="1:7">
      <c r="A13703" s="9" t="s">
        <v>36520</v>
      </c>
      <c r="B13703" s="9" t="s">
        <v>36521</v>
      </c>
      <c r="C13703" s="10">
        <v>8595090000000</v>
      </c>
      <c r="D13703" s="9" t="s">
        <v>36522</v>
      </c>
      <c r="E13703" s="9" t="s">
        <v>98</v>
      </c>
      <c r="F13703" s="9">
        <v>699.72</v>
      </c>
      <c r="G13703" s="9" t="s">
        <v>59</v>
      </c>
    </row>
    <row r="13704" spans="1:7">
      <c r="A13704" s="9" t="s">
        <v>36523</v>
      </c>
      <c r="B13704" s="9" t="s">
        <v>36524</v>
      </c>
      <c r="C13704" s="10">
        <v>8005540000000</v>
      </c>
      <c r="D13704" s="9">
        <v>344232</v>
      </c>
      <c r="E13704" s="9" t="s">
        <v>98</v>
      </c>
      <c r="F13704" s="9">
        <v>773.24</v>
      </c>
      <c r="G13704" s="9" t="s">
        <v>59</v>
      </c>
    </row>
    <row r="13705" spans="1:7">
      <c r="A13705" s="9" t="s">
        <v>36525</v>
      </c>
      <c r="B13705" s="9" t="s">
        <v>36526</v>
      </c>
      <c r="C13705" s="10">
        <v>2050000000000</v>
      </c>
      <c r="D13705" s="9" t="s">
        <v>36527</v>
      </c>
      <c r="E13705" s="9" t="s">
        <v>98</v>
      </c>
      <c r="F13705" s="9">
        <v>688.82</v>
      </c>
      <c r="G13705" s="9" t="s">
        <v>59</v>
      </c>
    </row>
    <row r="13706" spans="1:7">
      <c r="A13706" s="9" t="s">
        <v>36528</v>
      </c>
      <c r="B13706" s="9" t="s">
        <v>36529</v>
      </c>
      <c r="C13706" s="10">
        <v>2050000000000</v>
      </c>
      <c r="D13706" s="9" t="s">
        <v>36530</v>
      </c>
      <c r="E13706" s="9" t="s">
        <v>98</v>
      </c>
      <c r="F13706" s="9">
        <v>613.21</v>
      </c>
      <c r="G13706" s="9" t="s">
        <v>59</v>
      </c>
    </row>
    <row r="13707" spans="1:7">
      <c r="A13707" s="9" t="s">
        <v>36531</v>
      </c>
      <c r="B13707" s="9" t="s">
        <v>36532</v>
      </c>
      <c r="C13707" s="10">
        <v>5905340000000</v>
      </c>
      <c r="D13707" s="9">
        <v>22736</v>
      </c>
      <c r="E13707" s="9" t="s">
        <v>98</v>
      </c>
      <c r="F13707" s="9">
        <v>51.92</v>
      </c>
      <c r="G13707" s="9" t="s">
        <v>59</v>
      </c>
    </row>
    <row r="13708" spans="1:7">
      <c r="A13708" s="9" t="s">
        <v>36533</v>
      </c>
      <c r="B13708" s="9" t="s">
        <v>36534</v>
      </c>
      <c r="C13708" s="10">
        <v>8595590000000</v>
      </c>
      <c r="D13708" s="9">
        <v>5100108</v>
      </c>
      <c r="E13708" s="9" t="s">
        <v>98</v>
      </c>
      <c r="F13708" s="9">
        <v>77.13</v>
      </c>
      <c r="G13708" s="9" t="s">
        <v>59</v>
      </c>
    </row>
    <row r="13709" spans="1:7">
      <c r="A13709" s="9" t="s">
        <v>36535</v>
      </c>
      <c r="B13709" s="9" t="s">
        <v>36536</v>
      </c>
      <c r="C13709" s="10">
        <v>8595610000000</v>
      </c>
      <c r="D13709" s="9" t="s">
        <v>36537</v>
      </c>
      <c r="E13709" s="9" t="s">
        <v>98</v>
      </c>
      <c r="F13709" s="9">
        <v>19.14</v>
      </c>
      <c r="G13709" s="9" t="s">
        <v>59</v>
      </c>
    </row>
    <row r="13710" spans="1:7">
      <c r="A13710" s="9" t="s">
        <v>36538</v>
      </c>
      <c r="B13710" s="9" t="s">
        <v>36539</v>
      </c>
      <c r="C13710" s="10">
        <v>9002760000000</v>
      </c>
      <c r="D13710" s="9">
        <v>96081</v>
      </c>
      <c r="E13710" s="9" t="s">
        <v>98</v>
      </c>
      <c r="F13710" s="9">
        <v>1350.58</v>
      </c>
      <c r="G13710" s="9" t="s">
        <v>59</v>
      </c>
    </row>
    <row r="13711" spans="1:7">
      <c r="A13711" s="9" t="s">
        <v>36540</v>
      </c>
      <c r="B13711" s="9" t="s">
        <v>36541</v>
      </c>
      <c r="C13711" s="10">
        <v>8592850000000</v>
      </c>
      <c r="D13711" s="9" t="s">
        <v>36542</v>
      </c>
      <c r="E13711" s="9" t="s">
        <v>98</v>
      </c>
      <c r="F13711" s="9">
        <v>4976.0600000000004</v>
      </c>
      <c r="G13711" s="9" t="s">
        <v>59</v>
      </c>
    </row>
    <row r="13712" spans="1:7">
      <c r="A13712" s="9" t="s">
        <v>36543</v>
      </c>
      <c r="B13712" s="9" t="s">
        <v>36544</v>
      </c>
      <c r="C13712" s="10">
        <v>2050000000000</v>
      </c>
      <c r="D13712" s="9" t="s">
        <v>36545</v>
      </c>
      <c r="E13712" s="9" t="s">
        <v>99</v>
      </c>
      <c r="F13712" s="9">
        <v>2952.08</v>
      </c>
      <c r="G13712" s="9" t="s">
        <v>59</v>
      </c>
    </row>
    <row r="13713" spans="1:7">
      <c r="A13713" s="9" t="s">
        <v>36546</v>
      </c>
      <c r="B13713" s="9" t="s">
        <v>36547</v>
      </c>
      <c r="C13713" s="10">
        <v>8595020000000</v>
      </c>
      <c r="D13713" s="9" t="s">
        <v>36548</v>
      </c>
      <c r="E13713" s="9" t="s">
        <v>98</v>
      </c>
      <c r="F13713" s="9">
        <v>67.180000000000007</v>
      </c>
      <c r="G13713" s="9" t="s">
        <v>59</v>
      </c>
    </row>
    <row r="13714" spans="1:7">
      <c r="A13714" s="9" t="s">
        <v>36549</v>
      </c>
      <c r="B13714" s="9" t="s">
        <v>36550</v>
      </c>
      <c r="C13714" s="10">
        <v>4744400000000</v>
      </c>
      <c r="D13714" s="9" t="s">
        <v>36551</v>
      </c>
      <c r="E13714" s="9" t="s">
        <v>98</v>
      </c>
      <c r="F13714" s="9">
        <v>298.24</v>
      </c>
      <c r="G13714" s="9" t="s">
        <v>59</v>
      </c>
    </row>
    <row r="13715" spans="1:7">
      <c r="A13715" s="9" t="s">
        <v>36552</v>
      </c>
      <c r="B13715" s="9" t="s">
        <v>36553</v>
      </c>
      <c r="C13715" s="10">
        <v>4744400000000</v>
      </c>
      <c r="D13715" s="9" t="s">
        <v>36554</v>
      </c>
      <c r="E13715" s="9" t="s">
        <v>98</v>
      </c>
      <c r="F13715" s="9">
        <v>298.24</v>
      </c>
      <c r="G13715" s="9" t="s">
        <v>59</v>
      </c>
    </row>
    <row r="13716" spans="1:7">
      <c r="A13716" s="9" t="s">
        <v>36555</v>
      </c>
      <c r="B13716" s="9" t="s">
        <v>36556</v>
      </c>
      <c r="C13716" s="10">
        <v>4744400000000</v>
      </c>
      <c r="D13716" s="9" t="s">
        <v>36557</v>
      </c>
      <c r="E13716" s="9" t="s">
        <v>98</v>
      </c>
      <c r="F13716" s="9">
        <v>527.66999999999996</v>
      </c>
      <c r="G13716" s="9" t="s">
        <v>59</v>
      </c>
    </row>
    <row r="13717" spans="1:7">
      <c r="A13717" s="9" t="s">
        <v>36558</v>
      </c>
      <c r="B13717" s="9" t="s">
        <v>36559</v>
      </c>
      <c r="C13717" s="10">
        <v>4744400000000</v>
      </c>
      <c r="D13717" s="9" t="s">
        <v>36560</v>
      </c>
      <c r="E13717" s="9" t="s">
        <v>98</v>
      </c>
      <c r="F13717" s="9">
        <v>527.66999999999996</v>
      </c>
      <c r="G13717" s="9" t="s">
        <v>59</v>
      </c>
    </row>
    <row r="13718" spans="1:7">
      <c r="A13718" s="9" t="s">
        <v>36561</v>
      </c>
      <c r="B13718" s="9" t="s">
        <v>36562</v>
      </c>
      <c r="C13718" s="10">
        <v>8595160000000</v>
      </c>
      <c r="D13718" s="9" t="s">
        <v>36563</v>
      </c>
      <c r="E13718" s="9" t="s">
        <v>98</v>
      </c>
      <c r="F13718" s="9">
        <v>406.54</v>
      </c>
      <c r="G13718" s="9" t="s">
        <v>59</v>
      </c>
    </row>
    <row r="13719" spans="1:7">
      <c r="A13719" s="9" t="s">
        <v>36564</v>
      </c>
      <c r="B13719" s="9" t="s">
        <v>36565</v>
      </c>
      <c r="C13719" s="10">
        <v>4011400000000</v>
      </c>
      <c r="D13719" s="9" t="s">
        <v>36566</v>
      </c>
      <c r="E13719" s="9" t="s">
        <v>98</v>
      </c>
      <c r="F13719" s="9">
        <v>2124.84</v>
      </c>
      <c r="G13719" s="9" t="s">
        <v>59</v>
      </c>
    </row>
    <row r="13720" spans="1:7">
      <c r="A13720" s="9" t="s">
        <v>36567</v>
      </c>
      <c r="B13720" s="9" t="s">
        <v>36568</v>
      </c>
      <c r="C13720" s="10">
        <v>4013960000000</v>
      </c>
      <c r="D13720" s="9">
        <v>29510250</v>
      </c>
      <c r="E13720" s="9" t="s">
        <v>98</v>
      </c>
      <c r="F13720" s="9">
        <v>474.16</v>
      </c>
      <c r="G13720" s="9" t="s">
        <v>59</v>
      </c>
    </row>
    <row r="13721" spans="1:7">
      <c r="A13721" s="9" t="s">
        <v>36569</v>
      </c>
      <c r="B13721" s="9" t="s">
        <v>36570</v>
      </c>
      <c r="C13721" s="10">
        <v>4000870000000</v>
      </c>
      <c r="D13721" s="9">
        <v>99495</v>
      </c>
      <c r="E13721" s="9" t="s">
        <v>98</v>
      </c>
      <c r="F13721" s="9">
        <v>579.33000000000004</v>
      </c>
      <c r="G13721" s="9" t="s">
        <v>59</v>
      </c>
    </row>
    <row r="13722" spans="1:7">
      <c r="A13722" s="9" t="s">
        <v>36571</v>
      </c>
      <c r="B13722" s="9" t="s">
        <v>36572</v>
      </c>
      <c r="C13722" s="10">
        <v>4007530000000</v>
      </c>
      <c r="D13722" s="9">
        <v>93110</v>
      </c>
      <c r="E13722" s="9" t="s">
        <v>98</v>
      </c>
      <c r="F13722" s="9">
        <v>346.62</v>
      </c>
      <c r="G13722" s="9" t="s">
        <v>59</v>
      </c>
    </row>
    <row r="13723" spans="1:7">
      <c r="A13723" s="9" t="s">
        <v>36573</v>
      </c>
      <c r="B13723" s="9" t="s">
        <v>36574</v>
      </c>
      <c r="C13723" s="10">
        <v>5905340000000</v>
      </c>
      <c r="D13723" s="9">
        <v>18121</v>
      </c>
      <c r="E13723" s="9" t="s">
        <v>98</v>
      </c>
      <c r="F13723" s="9">
        <v>566.71</v>
      </c>
      <c r="G13723" s="9" t="s">
        <v>59</v>
      </c>
    </row>
    <row r="13724" spans="1:7">
      <c r="A13724" s="9" t="s">
        <v>36575</v>
      </c>
      <c r="B13724" s="9" t="s">
        <v>36576</v>
      </c>
      <c r="C13724" s="10">
        <v>5902870000000</v>
      </c>
      <c r="D13724" s="9" t="s">
        <v>36577</v>
      </c>
      <c r="E13724" s="9" t="s">
        <v>98</v>
      </c>
      <c r="F13724" s="9">
        <v>183.3</v>
      </c>
      <c r="G13724" s="9" t="s">
        <v>59</v>
      </c>
    </row>
    <row r="13725" spans="1:7">
      <c r="A13725" s="9" t="s">
        <v>36578</v>
      </c>
      <c r="B13725" s="9" t="s">
        <v>36579</v>
      </c>
      <c r="C13725" s="10">
        <v>8592620000000</v>
      </c>
      <c r="D13725" s="9" t="s">
        <v>36580</v>
      </c>
      <c r="E13725" s="9" t="s">
        <v>98</v>
      </c>
      <c r="F13725" s="9">
        <v>388.64</v>
      </c>
      <c r="G13725" s="9" t="s">
        <v>59</v>
      </c>
    </row>
    <row r="13726" spans="1:7">
      <c r="A13726" s="9" t="s">
        <v>36581</v>
      </c>
      <c r="B13726" s="9" t="s">
        <v>36582</v>
      </c>
      <c r="C13726" s="10">
        <v>8592620000000</v>
      </c>
      <c r="D13726" s="9" t="s">
        <v>36583</v>
      </c>
      <c r="E13726" s="9" t="s">
        <v>98</v>
      </c>
      <c r="F13726" s="9">
        <v>388.64</v>
      </c>
      <c r="G13726" s="9" t="s">
        <v>59</v>
      </c>
    </row>
    <row r="13727" spans="1:7">
      <c r="A13727" s="9" t="s">
        <v>36584</v>
      </c>
      <c r="B13727" s="9" t="s">
        <v>36585</v>
      </c>
      <c r="C13727" s="10">
        <v>8592620000000</v>
      </c>
      <c r="D13727" s="9" t="s">
        <v>36586</v>
      </c>
      <c r="E13727" s="9" t="s">
        <v>98</v>
      </c>
      <c r="F13727" s="9">
        <v>388.64</v>
      </c>
      <c r="G13727" s="9" t="s">
        <v>59</v>
      </c>
    </row>
    <row r="13728" spans="1:7">
      <c r="A13728" s="9" t="s">
        <v>36587</v>
      </c>
      <c r="B13728" s="9" t="s">
        <v>36588</v>
      </c>
      <c r="C13728" s="10">
        <v>8592620000000</v>
      </c>
      <c r="D13728" s="9" t="s">
        <v>36589</v>
      </c>
      <c r="E13728" s="9" t="s">
        <v>98</v>
      </c>
      <c r="F13728" s="9">
        <v>388.64</v>
      </c>
      <c r="G13728" s="9" t="s">
        <v>59</v>
      </c>
    </row>
    <row r="13729" spans="1:7">
      <c r="A13729" s="9" t="s">
        <v>36590</v>
      </c>
      <c r="B13729" s="9" t="s">
        <v>36591</v>
      </c>
      <c r="C13729" s="10">
        <v>8592620000000</v>
      </c>
      <c r="D13729" s="9" t="s">
        <v>36592</v>
      </c>
      <c r="E13729" s="9" t="s">
        <v>98</v>
      </c>
      <c r="F13729" s="9">
        <v>395.29</v>
      </c>
      <c r="G13729" s="9" t="s">
        <v>59</v>
      </c>
    </row>
    <row r="13730" spans="1:7">
      <c r="A13730" s="9" t="s">
        <v>36593</v>
      </c>
      <c r="B13730" s="9" t="s">
        <v>36594</v>
      </c>
      <c r="C13730" s="10">
        <v>8592620000000</v>
      </c>
      <c r="D13730" s="9" t="s">
        <v>36595</v>
      </c>
      <c r="E13730" s="9" t="s">
        <v>98</v>
      </c>
      <c r="F13730" s="9">
        <v>642.22</v>
      </c>
      <c r="G13730" s="9" t="s">
        <v>59</v>
      </c>
    </row>
    <row r="13731" spans="1:7">
      <c r="A13731" s="9" t="s">
        <v>36596</v>
      </c>
      <c r="B13731" s="9" t="s">
        <v>36597</v>
      </c>
      <c r="C13731" s="10">
        <v>8592620000000</v>
      </c>
      <c r="D13731" s="9" t="s">
        <v>36598</v>
      </c>
      <c r="E13731" s="9" t="s">
        <v>98</v>
      </c>
      <c r="F13731" s="9">
        <v>642.22</v>
      </c>
      <c r="G13731" s="9" t="s">
        <v>59</v>
      </c>
    </row>
    <row r="13732" spans="1:7">
      <c r="A13732" s="9" t="s">
        <v>36599</v>
      </c>
      <c r="B13732" s="9" t="s">
        <v>36600</v>
      </c>
      <c r="C13732" s="10">
        <v>8592620000000</v>
      </c>
      <c r="D13732" s="9" t="s">
        <v>36601</v>
      </c>
      <c r="E13732" s="9" t="s">
        <v>98</v>
      </c>
      <c r="F13732" s="9">
        <v>642.22</v>
      </c>
      <c r="G13732" s="9" t="s">
        <v>59</v>
      </c>
    </row>
    <row r="13733" spans="1:7">
      <c r="A13733" s="9" t="s">
        <v>36602</v>
      </c>
      <c r="B13733" s="9" t="s">
        <v>36603</v>
      </c>
      <c r="C13733" s="10">
        <v>8592620000000</v>
      </c>
      <c r="D13733" s="9" t="s">
        <v>36604</v>
      </c>
      <c r="E13733" s="9" t="s">
        <v>98</v>
      </c>
      <c r="F13733" s="9">
        <v>642.22</v>
      </c>
      <c r="G13733" s="9" t="s">
        <v>59</v>
      </c>
    </row>
    <row r="13734" spans="1:7">
      <c r="A13734" s="9" t="s">
        <v>36605</v>
      </c>
      <c r="B13734" s="9" t="s">
        <v>36606</v>
      </c>
      <c r="C13734" s="10">
        <v>8592620000000</v>
      </c>
      <c r="D13734" s="9" t="s">
        <v>36607</v>
      </c>
      <c r="E13734" s="9" t="s">
        <v>98</v>
      </c>
      <c r="F13734" s="9">
        <v>642.22</v>
      </c>
      <c r="G13734" s="9" t="s">
        <v>59</v>
      </c>
    </row>
    <row r="13735" spans="1:7">
      <c r="A13735" s="9" t="s">
        <v>36608</v>
      </c>
      <c r="B13735" s="9" t="s">
        <v>36609</v>
      </c>
      <c r="C13735" s="10">
        <v>8592620000000</v>
      </c>
      <c r="D13735" s="9" t="s">
        <v>36610</v>
      </c>
      <c r="E13735" s="9" t="s">
        <v>98</v>
      </c>
      <c r="F13735" s="9">
        <v>860.03</v>
      </c>
      <c r="G13735" s="9" t="s">
        <v>59</v>
      </c>
    </row>
    <row r="13736" spans="1:7">
      <c r="A13736" s="9" t="s">
        <v>36611</v>
      </c>
      <c r="B13736" s="9" t="s">
        <v>36612</v>
      </c>
      <c r="C13736" s="10">
        <v>8592620000000</v>
      </c>
      <c r="D13736" s="9" t="s">
        <v>36613</v>
      </c>
      <c r="E13736" s="9" t="s">
        <v>98</v>
      </c>
      <c r="F13736" s="9">
        <v>860.03</v>
      </c>
      <c r="G13736" s="9" t="s">
        <v>59</v>
      </c>
    </row>
    <row r="13737" spans="1:7">
      <c r="A13737" s="9" t="s">
        <v>36614</v>
      </c>
      <c r="B13737" s="9" t="s">
        <v>36615</v>
      </c>
      <c r="C13737" s="10">
        <v>8592620000000</v>
      </c>
      <c r="D13737" s="9" t="s">
        <v>36616</v>
      </c>
      <c r="E13737" s="9" t="s">
        <v>98</v>
      </c>
      <c r="F13737" s="9">
        <v>860.03</v>
      </c>
      <c r="G13737" s="9" t="s">
        <v>59</v>
      </c>
    </row>
    <row r="13738" spans="1:7">
      <c r="A13738" s="9" t="s">
        <v>36617</v>
      </c>
      <c r="B13738" s="9" t="s">
        <v>36618</v>
      </c>
      <c r="C13738" s="10">
        <v>8592620000000</v>
      </c>
      <c r="D13738" s="9" t="s">
        <v>36619</v>
      </c>
      <c r="E13738" s="9" t="s">
        <v>98</v>
      </c>
      <c r="F13738" s="9">
        <v>860.03</v>
      </c>
      <c r="G13738" s="9" t="s">
        <v>59</v>
      </c>
    </row>
    <row r="13739" spans="1:7">
      <c r="A13739" s="9" t="s">
        <v>36620</v>
      </c>
      <c r="B13739" s="9" t="s">
        <v>36621</v>
      </c>
      <c r="C13739" s="10">
        <v>8592620000000</v>
      </c>
      <c r="D13739" s="9" t="s">
        <v>36622</v>
      </c>
      <c r="E13739" s="9" t="s">
        <v>98</v>
      </c>
      <c r="F13739" s="9">
        <v>1202.3699999999999</v>
      </c>
      <c r="G13739" s="9" t="s">
        <v>59</v>
      </c>
    </row>
    <row r="13740" spans="1:7">
      <c r="A13740" s="9" t="s">
        <v>36623</v>
      </c>
      <c r="B13740" s="9" t="s">
        <v>36624</v>
      </c>
      <c r="C13740" s="10">
        <v>8592620000000</v>
      </c>
      <c r="D13740" s="9" t="s">
        <v>36625</v>
      </c>
      <c r="E13740" s="9" t="s">
        <v>98</v>
      </c>
      <c r="F13740" s="9">
        <v>1202.3699999999999</v>
      </c>
      <c r="G13740" s="9" t="s">
        <v>59</v>
      </c>
    </row>
    <row r="13741" spans="1:7">
      <c r="A13741" s="9" t="s">
        <v>36626</v>
      </c>
      <c r="B13741" s="9" t="s">
        <v>36627</v>
      </c>
      <c r="C13741" s="10">
        <v>8592850000000</v>
      </c>
      <c r="D13741" s="9">
        <v>68070</v>
      </c>
      <c r="E13741" s="9" t="s">
        <v>98</v>
      </c>
      <c r="F13741" s="9">
        <v>158.19999999999999</v>
      </c>
      <c r="G13741" s="9" t="s">
        <v>59</v>
      </c>
    </row>
    <row r="13742" spans="1:7">
      <c r="A13742" s="9" t="s">
        <v>36628</v>
      </c>
      <c r="B13742" s="9" t="s">
        <v>36629</v>
      </c>
      <c r="C13742" s="10">
        <v>8595170000000</v>
      </c>
      <c r="D13742" s="9" t="s">
        <v>36630</v>
      </c>
      <c r="E13742" s="9" t="s">
        <v>98</v>
      </c>
      <c r="F13742" s="9">
        <v>705.73</v>
      </c>
      <c r="G13742" s="9" t="s">
        <v>59</v>
      </c>
    </row>
    <row r="13743" spans="1:7">
      <c r="A13743" s="9" t="s">
        <v>36631</v>
      </c>
      <c r="B13743" s="9" t="s">
        <v>36632</v>
      </c>
      <c r="C13743" s="10">
        <v>8592620000000</v>
      </c>
      <c r="D13743" s="9" t="s">
        <v>36633</v>
      </c>
      <c r="E13743" s="9" t="s">
        <v>98</v>
      </c>
      <c r="F13743" s="9">
        <v>526.47</v>
      </c>
      <c r="G13743" s="9" t="s">
        <v>59</v>
      </c>
    </row>
    <row r="13744" spans="1:7">
      <c r="A13744" s="9" t="s">
        <v>36634</v>
      </c>
      <c r="B13744" s="9" t="s">
        <v>36635</v>
      </c>
      <c r="C13744" s="10">
        <v>4051590000000</v>
      </c>
      <c r="D13744" s="9">
        <v>1004212</v>
      </c>
      <c r="E13744" s="9" t="s">
        <v>98</v>
      </c>
      <c r="F13744" s="9">
        <v>228.12</v>
      </c>
      <c r="G13744" s="9" t="s">
        <v>59</v>
      </c>
    </row>
    <row r="13745" spans="1:7">
      <c r="A13745" s="9" t="s">
        <v>36636</v>
      </c>
      <c r="B13745" s="9" t="s">
        <v>36637</v>
      </c>
      <c r="C13745" s="10">
        <v>2050000000000</v>
      </c>
      <c r="D13745" s="9" t="s">
        <v>13630</v>
      </c>
      <c r="E13745" s="9" t="s">
        <v>99</v>
      </c>
      <c r="F13745" s="9">
        <v>81.05</v>
      </c>
      <c r="G13745" s="9" t="s">
        <v>59</v>
      </c>
    </row>
    <row r="13746" spans="1:7">
      <c r="A13746" s="9" t="s">
        <v>36638</v>
      </c>
      <c r="B13746" s="9" t="s">
        <v>36639</v>
      </c>
      <c r="C13746" s="10">
        <v>3414970000000</v>
      </c>
      <c r="D13746" s="9">
        <v>764508</v>
      </c>
      <c r="E13746" s="9" t="s">
        <v>98</v>
      </c>
      <c r="F13746" s="9">
        <v>153.97</v>
      </c>
      <c r="G13746" s="9" t="s">
        <v>59</v>
      </c>
    </row>
    <row r="13747" spans="1:7">
      <c r="A13747" s="9" t="s">
        <v>36640</v>
      </c>
      <c r="B13747" s="9" t="s">
        <v>36641</v>
      </c>
      <c r="C13747" s="10">
        <v>8033500000000</v>
      </c>
      <c r="D13747" s="9">
        <v>1000527</v>
      </c>
      <c r="E13747" s="9" t="s">
        <v>98</v>
      </c>
      <c r="F13747" s="9">
        <v>431.25</v>
      </c>
      <c r="G13747" s="9" t="s">
        <v>59</v>
      </c>
    </row>
    <row r="13748" spans="1:7">
      <c r="A13748" s="9" t="s">
        <v>36642</v>
      </c>
      <c r="B13748" s="9" t="s">
        <v>36643</v>
      </c>
      <c r="C13748" s="10">
        <v>3414970000000</v>
      </c>
      <c r="D13748" s="9">
        <v>764533</v>
      </c>
      <c r="E13748" s="9" t="s">
        <v>98</v>
      </c>
      <c r="F13748" s="9">
        <v>146.36000000000001</v>
      </c>
      <c r="G13748" s="9" t="s">
        <v>59</v>
      </c>
    </row>
    <row r="13749" spans="1:7">
      <c r="A13749" s="9" t="s">
        <v>36644</v>
      </c>
      <c r="B13749" s="9" t="s">
        <v>36645</v>
      </c>
      <c r="C13749" s="10">
        <v>8596010000000</v>
      </c>
      <c r="D13749" s="9" t="s">
        <v>36646</v>
      </c>
      <c r="E13749" s="9" t="s">
        <v>99</v>
      </c>
      <c r="F13749" s="9">
        <v>26.91</v>
      </c>
      <c r="G13749" s="9" t="s">
        <v>59</v>
      </c>
    </row>
    <row r="13750" spans="1:7">
      <c r="A13750" s="9" t="s">
        <v>36647</v>
      </c>
      <c r="B13750" s="9" t="s">
        <v>36648</v>
      </c>
      <c r="C13750" s="10">
        <v>8590850000000</v>
      </c>
      <c r="D13750" s="9" t="s">
        <v>36649</v>
      </c>
      <c r="E13750" s="9" t="s">
        <v>98</v>
      </c>
      <c r="F13750" s="9">
        <v>221.7</v>
      </c>
      <c r="G13750" s="9" t="s">
        <v>59</v>
      </c>
    </row>
    <row r="13751" spans="1:7">
      <c r="A13751" s="9" t="s">
        <v>36650</v>
      </c>
      <c r="B13751" s="9" t="s">
        <v>36651</v>
      </c>
      <c r="C13751" s="10">
        <v>8592850000000</v>
      </c>
      <c r="D13751" s="9">
        <v>1000582</v>
      </c>
      <c r="E13751" s="9" t="s">
        <v>98</v>
      </c>
      <c r="F13751" s="9">
        <v>201</v>
      </c>
      <c r="G13751" s="9" t="s">
        <v>59</v>
      </c>
    </row>
    <row r="13752" spans="1:7">
      <c r="A13752" s="9" t="s">
        <v>36652</v>
      </c>
      <c r="B13752" s="9" t="s">
        <v>36653</v>
      </c>
      <c r="C13752" s="10">
        <v>8012820000000</v>
      </c>
      <c r="D13752" s="9">
        <v>1103</v>
      </c>
      <c r="E13752" s="9" t="s">
        <v>98</v>
      </c>
      <c r="F13752" s="9">
        <v>408.27</v>
      </c>
      <c r="G13752" s="9" t="s">
        <v>59</v>
      </c>
    </row>
    <row r="13753" spans="1:7">
      <c r="A13753" s="9" t="s">
        <v>36654</v>
      </c>
      <c r="B13753" s="9" t="s">
        <v>36655</v>
      </c>
      <c r="C13753" s="10">
        <v>8713680000000</v>
      </c>
      <c r="D13753" s="9">
        <v>1794020</v>
      </c>
      <c r="E13753" s="9" t="s">
        <v>34190</v>
      </c>
      <c r="F13753" s="9">
        <v>537.46</v>
      </c>
      <c r="G13753" s="9" t="s">
        <v>59</v>
      </c>
    </row>
    <row r="13754" spans="1:7">
      <c r="A13754" s="9" t="s">
        <v>36656</v>
      </c>
      <c r="B13754" s="9" t="s">
        <v>36657</v>
      </c>
      <c r="C13754" s="10">
        <v>6955890000000</v>
      </c>
      <c r="D13754" s="9" t="s">
        <v>36658</v>
      </c>
      <c r="E13754" s="9" t="s">
        <v>98</v>
      </c>
      <c r="F13754" s="9">
        <v>2380.9699999999998</v>
      </c>
      <c r="G13754" s="9" t="s">
        <v>59</v>
      </c>
    </row>
    <row r="13755" spans="1:7">
      <c r="A13755" s="9" t="s">
        <v>36659</v>
      </c>
      <c r="B13755" s="9" t="s">
        <v>36660</v>
      </c>
      <c r="C13755" s="10">
        <v>8595610000000</v>
      </c>
      <c r="D13755" s="9" t="s">
        <v>36661</v>
      </c>
      <c r="E13755" s="9" t="s">
        <v>98</v>
      </c>
      <c r="F13755" s="9">
        <v>34.68</v>
      </c>
      <c r="G13755" s="9" t="s">
        <v>59</v>
      </c>
    </row>
    <row r="13756" spans="1:7">
      <c r="A13756" s="9" t="s">
        <v>36662</v>
      </c>
      <c r="B13756" s="9" t="s">
        <v>36663</v>
      </c>
      <c r="C13756" s="10">
        <v>8591740000000</v>
      </c>
      <c r="D13756" s="9" t="s">
        <v>36664</v>
      </c>
      <c r="E13756" s="9" t="s">
        <v>98</v>
      </c>
      <c r="F13756" s="9">
        <v>1.35</v>
      </c>
      <c r="G13756" s="9" t="s">
        <v>59</v>
      </c>
    </row>
    <row r="13757" spans="1:7">
      <c r="A13757" s="9" t="s">
        <v>36665</v>
      </c>
      <c r="B13757" s="9" t="s">
        <v>36666</v>
      </c>
      <c r="C13757" s="10">
        <v>8595610000000</v>
      </c>
      <c r="D13757" s="9" t="s">
        <v>36667</v>
      </c>
      <c r="E13757" s="9" t="s">
        <v>98</v>
      </c>
      <c r="F13757" s="9">
        <v>2.63</v>
      </c>
      <c r="G13757" s="9" t="s">
        <v>59</v>
      </c>
    </row>
    <row r="13758" spans="1:7">
      <c r="A13758" s="9" t="s">
        <v>36668</v>
      </c>
      <c r="B13758" s="9" t="s">
        <v>36669</v>
      </c>
      <c r="C13758" s="10">
        <v>8592850000000</v>
      </c>
      <c r="D13758" s="9">
        <v>68120</v>
      </c>
      <c r="E13758" s="9" t="s">
        <v>98</v>
      </c>
      <c r="F13758" s="9">
        <v>210.98</v>
      </c>
      <c r="G13758" s="9" t="s">
        <v>59</v>
      </c>
    </row>
    <row r="13759" spans="1:7">
      <c r="A13759" s="9" t="s">
        <v>36670</v>
      </c>
      <c r="B13759" s="9" t="s">
        <v>36671</v>
      </c>
      <c r="C13759" s="10">
        <v>4015080000000</v>
      </c>
      <c r="D13759" s="9">
        <v>182466</v>
      </c>
      <c r="E13759" s="9" t="s">
        <v>98</v>
      </c>
      <c r="F13759" s="9">
        <v>4689.47</v>
      </c>
      <c r="G13759" s="9" t="s">
        <v>59</v>
      </c>
    </row>
    <row r="13760" spans="1:7">
      <c r="A13760" s="9" t="s">
        <v>36672</v>
      </c>
      <c r="B13760" s="9" t="s">
        <v>36673</v>
      </c>
      <c r="C13760" s="10">
        <v>3414970000000</v>
      </c>
      <c r="D13760" s="9">
        <v>764512</v>
      </c>
      <c r="E13760" s="9" t="s">
        <v>98</v>
      </c>
      <c r="F13760" s="9">
        <v>242.8</v>
      </c>
      <c r="G13760" s="9" t="s">
        <v>59</v>
      </c>
    </row>
    <row r="13761" spans="1:7">
      <c r="A13761" s="9" t="s">
        <v>36674</v>
      </c>
      <c r="B13761" s="9" t="s">
        <v>36675</v>
      </c>
      <c r="C13761" s="10">
        <v>8596100000000</v>
      </c>
      <c r="D13761" s="9" t="s">
        <v>36676</v>
      </c>
      <c r="E13761" s="9" t="s">
        <v>98</v>
      </c>
      <c r="F13761" s="9">
        <v>1464.24</v>
      </c>
      <c r="G13761" s="9" t="s">
        <v>59</v>
      </c>
    </row>
    <row r="13762" spans="1:7">
      <c r="A13762" s="9" t="s">
        <v>36677</v>
      </c>
      <c r="B13762" s="9" t="s">
        <v>36678</v>
      </c>
      <c r="C13762" s="10">
        <v>4025220000000</v>
      </c>
      <c r="D13762" s="9">
        <v>1007806</v>
      </c>
      <c r="E13762" s="9" t="s">
        <v>98</v>
      </c>
      <c r="F13762" s="9">
        <v>88.69</v>
      </c>
      <c r="G13762" s="9" t="s">
        <v>59</v>
      </c>
    </row>
    <row r="13763" spans="1:7">
      <c r="A13763" s="9" t="s">
        <v>36679</v>
      </c>
      <c r="B13763" s="9" t="s">
        <v>36680</v>
      </c>
      <c r="C13763" s="10">
        <v>8595570000000</v>
      </c>
      <c r="D13763" s="9" t="s">
        <v>36681</v>
      </c>
      <c r="E13763" s="9" t="s">
        <v>99</v>
      </c>
      <c r="F13763" s="9">
        <v>420.15</v>
      </c>
      <c r="G13763" s="9" t="s">
        <v>59</v>
      </c>
    </row>
    <row r="13764" spans="1:7">
      <c r="A13764" s="9" t="s">
        <v>36682</v>
      </c>
      <c r="B13764" s="9" t="s">
        <v>36683</v>
      </c>
      <c r="C13764" s="10">
        <v>3414970000000</v>
      </c>
      <c r="D13764" s="9">
        <v>654001</v>
      </c>
      <c r="E13764" s="9" t="s">
        <v>98</v>
      </c>
      <c r="F13764" s="9">
        <v>1560.87</v>
      </c>
      <c r="G13764" s="9" t="s">
        <v>59</v>
      </c>
    </row>
    <row r="13765" spans="1:7">
      <c r="A13765" s="9" t="s">
        <v>36684</v>
      </c>
      <c r="B13765" s="9" t="s">
        <v>36685</v>
      </c>
      <c r="C13765" s="10">
        <v>8591640000000</v>
      </c>
      <c r="D13765" s="9">
        <v>4738650</v>
      </c>
      <c r="E13765" s="9" t="s">
        <v>98</v>
      </c>
      <c r="F13765" s="9">
        <v>164.31</v>
      </c>
      <c r="G13765" s="9" t="s">
        <v>59</v>
      </c>
    </row>
    <row r="13766" spans="1:7">
      <c r="A13766" s="9" t="s">
        <v>36686</v>
      </c>
      <c r="B13766" s="9" t="s">
        <v>36687</v>
      </c>
      <c r="C13766" s="10">
        <v>8592620000000</v>
      </c>
      <c r="D13766" s="9" t="s">
        <v>36688</v>
      </c>
      <c r="E13766" s="9" t="s">
        <v>98</v>
      </c>
      <c r="F13766" s="9">
        <v>2507.85</v>
      </c>
      <c r="G13766" s="9" t="s">
        <v>59</v>
      </c>
    </row>
    <row r="13767" spans="1:7">
      <c r="A13767" s="9" t="s">
        <v>36689</v>
      </c>
      <c r="B13767" s="9" t="s">
        <v>36690</v>
      </c>
      <c r="C13767" s="10">
        <v>4017920000000</v>
      </c>
      <c r="D13767" s="9">
        <v>3030721</v>
      </c>
      <c r="E13767" s="9" t="s">
        <v>98</v>
      </c>
      <c r="F13767" s="9">
        <v>9.61</v>
      </c>
      <c r="G13767" s="9" t="s">
        <v>59</v>
      </c>
    </row>
    <row r="13768" spans="1:7">
      <c r="A13768" s="9" t="s">
        <v>36691</v>
      </c>
      <c r="B13768" s="9" t="s">
        <v>36692</v>
      </c>
      <c r="C13768" s="10">
        <v>2050000000000</v>
      </c>
      <c r="D13768" s="9" t="s">
        <v>36693</v>
      </c>
      <c r="E13768" s="9" t="s">
        <v>99</v>
      </c>
      <c r="F13768" s="9">
        <v>273.95</v>
      </c>
      <c r="G13768" s="9" t="s">
        <v>59</v>
      </c>
    </row>
    <row r="13769" spans="1:7">
      <c r="A13769" s="9" t="s">
        <v>36694</v>
      </c>
      <c r="B13769" s="9" t="s">
        <v>36695</v>
      </c>
      <c r="C13769" s="10">
        <v>8592620000000</v>
      </c>
      <c r="D13769" s="9" t="s">
        <v>36696</v>
      </c>
      <c r="E13769" s="9" t="s">
        <v>98</v>
      </c>
      <c r="F13769" s="9">
        <v>1282.33</v>
      </c>
      <c r="G13769" s="9" t="s">
        <v>59</v>
      </c>
    </row>
    <row r="13770" spans="1:7">
      <c r="A13770" s="9" t="s">
        <v>36697</v>
      </c>
      <c r="B13770" s="9" t="s">
        <v>36698</v>
      </c>
      <c r="C13770" s="10">
        <v>4012590000000</v>
      </c>
      <c r="D13770" s="9" t="s">
        <v>36698</v>
      </c>
      <c r="E13770" s="9" t="s">
        <v>98</v>
      </c>
      <c r="F13770" s="9">
        <v>610.58000000000004</v>
      </c>
      <c r="G13770" s="9" t="s">
        <v>59</v>
      </c>
    </row>
    <row r="13771" spans="1:7">
      <c r="A13771" s="9" t="s">
        <v>36699</v>
      </c>
      <c r="B13771" s="9" t="s">
        <v>36700</v>
      </c>
      <c r="C13771" s="10">
        <v>4012590000000</v>
      </c>
      <c r="D13771" s="9" t="s">
        <v>36701</v>
      </c>
      <c r="E13771" s="9" t="s">
        <v>98</v>
      </c>
      <c r="F13771" s="9">
        <v>290.93</v>
      </c>
      <c r="G13771" s="9" t="s">
        <v>59</v>
      </c>
    </row>
    <row r="13772" spans="1:7">
      <c r="A13772" s="9" t="s">
        <v>36702</v>
      </c>
      <c r="B13772" s="9" t="s">
        <v>36703</v>
      </c>
      <c r="C13772" s="10">
        <v>4016780000000</v>
      </c>
      <c r="D13772" s="9" t="s">
        <v>36704</v>
      </c>
      <c r="E13772" s="9" t="s">
        <v>98</v>
      </c>
      <c r="F13772" s="9">
        <v>8357.33</v>
      </c>
      <c r="G13772" s="9" t="s">
        <v>59</v>
      </c>
    </row>
    <row r="13773" spans="1:7">
      <c r="A13773" s="9" t="s">
        <v>36705</v>
      </c>
      <c r="B13773" s="9" t="s">
        <v>36706</v>
      </c>
      <c r="C13773" s="10">
        <v>4011400000000</v>
      </c>
      <c r="D13773" s="9" t="s">
        <v>36707</v>
      </c>
      <c r="E13773" s="9" t="s">
        <v>98</v>
      </c>
      <c r="F13773" s="9">
        <v>647.88</v>
      </c>
      <c r="G13773" s="9" t="s">
        <v>59</v>
      </c>
    </row>
    <row r="13774" spans="1:7">
      <c r="A13774" s="9" t="s">
        <v>36708</v>
      </c>
      <c r="B13774" s="9" t="s">
        <v>36709</v>
      </c>
      <c r="C13774" s="10">
        <v>3414970000000</v>
      </c>
      <c r="D13774" s="9">
        <v>66721</v>
      </c>
      <c r="E13774" s="9" t="s">
        <v>98</v>
      </c>
      <c r="F13774" s="9">
        <v>138.74</v>
      </c>
      <c r="G13774" s="9" t="s">
        <v>59</v>
      </c>
    </row>
    <row r="13775" spans="1:7">
      <c r="A13775" s="9" t="s">
        <v>36710</v>
      </c>
      <c r="B13775" s="9" t="s">
        <v>36711</v>
      </c>
      <c r="C13775" s="10">
        <v>4011400000000</v>
      </c>
      <c r="D13775" s="9" t="s">
        <v>36712</v>
      </c>
      <c r="E13775" s="9" t="s">
        <v>98</v>
      </c>
      <c r="F13775" s="9">
        <v>2836.97</v>
      </c>
      <c r="G13775" s="9" t="s">
        <v>59</v>
      </c>
    </row>
    <row r="13776" spans="1:7">
      <c r="A13776" s="9" t="s">
        <v>36713</v>
      </c>
      <c r="B13776" s="9" t="s">
        <v>36714</v>
      </c>
      <c r="C13776" s="10">
        <v>8592340000000</v>
      </c>
      <c r="D13776" s="9">
        <v>32271820</v>
      </c>
      <c r="E13776" s="9" t="s">
        <v>98</v>
      </c>
      <c r="F13776" s="9">
        <v>78.48</v>
      </c>
      <c r="G13776" s="9" t="s">
        <v>59</v>
      </c>
    </row>
    <row r="13777" spans="1:7">
      <c r="A13777" s="9" t="s">
        <v>36715</v>
      </c>
      <c r="B13777" s="9" t="s">
        <v>36716</v>
      </c>
      <c r="C13777" s="10">
        <v>8595220000000</v>
      </c>
      <c r="D13777" s="9" t="s">
        <v>36717</v>
      </c>
      <c r="E13777" s="9" t="s">
        <v>98</v>
      </c>
      <c r="F13777" s="9">
        <v>275.24</v>
      </c>
      <c r="G13777" s="9" t="s">
        <v>59</v>
      </c>
    </row>
    <row r="13778" spans="1:7">
      <c r="A13778" s="9" t="s">
        <v>36718</v>
      </c>
      <c r="B13778" s="9" t="s">
        <v>36719</v>
      </c>
      <c r="C13778" s="10">
        <v>4021100000000</v>
      </c>
      <c r="D13778" s="9">
        <v>140121</v>
      </c>
      <c r="E13778" s="9" t="s">
        <v>34190</v>
      </c>
      <c r="F13778" s="9">
        <v>99.46</v>
      </c>
      <c r="G13778" s="9" t="s">
        <v>59</v>
      </c>
    </row>
    <row r="13779" spans="1:7">
      <c r="A13779" s="9" t="s">
        <v>36720</v>
      </c>
      <c r="B13779" s="9" t="s">
        <v>36721</v>
      </c>
      <c r="C13779" s="10">
        <v>8426710000000</v>
      </c>
      <c r="D13779" s="9">
        <v>1000840</v>
      </c>
      <c r="E13779" s="9" t="s">
        <v>98</v>
      </c>
      <c r="F13779" s="9">
        <v>194.78</v>
      </c>
      <c r="G13779" s="9" t="s">
        <v>59</v>
      </c>
    </row>
    <row r="13780" spans="1:7">
      <c r="A13780" s="9" t="s">
        <v>36722</v>
      </c>
      <c r="B13780" s="9" t="s">
        <v>36723</v>
      </c>
      <c r="C13780" s="10">
        <v>8694410000000</v>
      </c>
      <c r="D13780" s="9" t="s">
        <v>36724</v>
      </c>
      <c r="E13780" s="9" t="s">
        <v>98</v>
      </c>
      <c r="F13780" s="9">
        <v>99.2</v>
      </c>
      <c r="G13780" s="9" t="s">
        <v>59</v>
      </c>
    </row>
    <row r="13781" spans="1:7">
      <c r="A13781" s="9" t="s">
        <v>36725</v>
      </c>
      <c r="B13781" s="9" t="s">
        <v>36726</v>
      </c>
      <c r="C13781" s="10">
        <v>8694410000000</v>
      </c>
      <c r="D13781" s="9" t="s">
        <v>36727</v>
      </c>
      <c r="E13781" s="9" t="s">
        <v>98</v>
      </c>
      <c r="F13781" s="9">
        <v>305.35000000000002</v>
      </c>
      <c r="G13781" s="9" t="s">
        <v>59</v>
      </c>
    </row>
    <row r="13782" spans="1:7">
      <c r="A13782" s="9" t="s">
        <v>36728</v>
      </c>
      <c r="B13782" s="9" t="s">
        <v>36729</v>
      </c>
      <c r="C13782" s="10">
        <v>8694410000000</v>
      </c>
      <c r="D13782" s="9" t="s">
        <v>36730</v>
      </c>
      <c r="E13782" s="9" t="s">
        <v>98</v>
      </c>
      <c r="F13782" s="9">
        <v>15.5</v>
      </c>
      <c r="G13782" s="9" t="s">
        <v>59</v>
      </c>
    </row>
    <row r="13783" spans="1:7">
      <c r="A13783" s="9" t="s">
        <v>36731</v>
      </c>
      <c r="B13783" s="9" t="s">
        <v>36732</v>
      </c>
      <c r="C13783" s="10">
        <v>8694410000000</v>
      </c>
      <c r="D13783" s="9" t="s">
        <v>36733</v>
      </c>
      <c r="E13783" s="9" t="s">
        <v>98</v>
      </c>
      <c r="F13783" s="9">
        <v>43.4</v>
      </c>
      <c r="G13783" s="9" t="s">
        <v>59</v>
      </c>
    </row>
    <row r="13784" spans="1:7">
      <c r="A13784" s="9" t="s">
        <v>36734</v>
      </c>
      <c r="B13784" s="9" t="s">
        <v>36735</v>
      </c>
      <c r="C13784" s="10">
        <v>8694410000000</v>
      </c>
      <c r="D13784" s="9" t="s">
        <v>36736</v>
      </c>
      <c r="E13784" s="9" t="s">
        <v>98</v>
      </c>
      <c r="F13784" s="9">
        <v>43.4</v>
      </c>
      <c r="G13784" s="9" t="s">
        <v>59</v>
      </c>
    </row>
    <row r="13785" spans="1:7">
      <c r="A13785" s="9" t="s">
        <v>36737</v>
      </c>
      <c r="B13785" s="9" t="s">
        <v>36738</v>
      </c>
      <c r="C13785" s="10">
        <v>4011330000000</v>
      </c>
      <c r="D13785" s="9">
        <v>10116089</v>
      </c>
      <c r="E13785" s="9" t="s">
        <v>98</v>
      </c>
      <c r="F13785" s="9">
        <v>136.71</v>
      </c>
      <c r="G13785" s="9" t="s">
        <v>59</v>
      </c>
    </row>
    <row r="13786" spans="1:7">
      <c r="A13786" s="9" t="s">
        <v>36739</v>
      </c>
      <c r="B13786" s="9" t="s">
        <v>36740</v>
      </c>
      <c r="C13786" s="10">
        <v>4011330000000</v>
      </c>
      <c r="D13786" s="9">
        <v>16206089</v>
      </c>
      <c r="E13786" s="9" t="s">
        <v>98</v>
      </c>
      <c r="F13786" s="9">
        <v>137.63999999999999</v>
      </c>
      <c r="G13786" s="9" t="s">
        <v>59</v>
      </c>
    </row>
    <row r="13787" spans="1:7">
      <c r="A13787" s="9" t="s">
        <v>36741</v>
      </c>
      <c r="B13787" s="9" t="s">
        <v>36742</v>
      </c>
      <c r="C13787" s="10">
        <v>4011330000000</v>
      </c>
      <c r="D13787" s="9">
        <v>16236089</v>
      </c>
      <c r="E13787" s="9" t="s">
        <v>98</v>
      </c>
      <c r="F13787" s="9">
        <v>197.16</v>
      </c>
      <c r="G13787" s="9" t="s">
        <v>59</v>
      </c>
    </row>
    <row r="13788" spans="1:7">
      <c r="A13788" s="9" t="s">
        <v>36743</v>
      </c>
      <c r="B13788" s="9" t="s">
        <v>36744</v>
      </c>
      <c r="C13788" s="10">
        <v>4011330000000</v>
      </c>
      <c r="D13788" s="9">
        <v>10126089</v>
      </c>
      <c r="E13788" s="9" t="s">
        <v>98</v>
      </c>
      <c r="F13788" s="9">
        <v>206.46</v>
      </c>
      <c r="G13788" s="9" t="s">
        <v>59</v>
      </c>
    </row>
    <row r="13789" spans="1:7">
      <c r="A13789" s="9" t="s">
        <v>36745</v>
      </c>
      <c r="B13789" s="9" t="s">
        <v>36746</v>
      </c>
      <c r="C13789" s="10">
        <v>4011330000000</v>
      </c>
      <c r="D13789" s="9">
        <v>10096089</v>
      </c>
      <c r="E13789" s="9" t="s">
        <v>98</v>
      </c>
      <c r="F13789" s="9">
        <v>288.3</v>
      </c>
      <c r="G13789" s="9" t="s">
        <v>59</v>
      </c>
    </row>
    <row r="13790" spans="1:7">
      <c r="A13790" s="9" t="s">
        <v>36747</v>
      </c>
      <c r="B13790" s="9" t="s">
        <v>36748</v>
      </c>
      <c r="C13790" s="10">
        <v>4013960000000</v>
      </c>
      <c r="D13790" s="9">
        <v>25997025</v>
      </c>
      <c r="E13790" s="9" t="s">
        <v>98</v>
      </c>
      <c r="F13790" s="9">
        <v>5.75</v>
      </c>
      <c r="G13790" s="9" t="s">
        <v>59</v>
      </c>
    </row>
    <row r="13791" spans="1:7">
      <c r="A13791" s="9" t="s">
        <v>36749</v>
      </c>
      <c r="B13791" s="9" t="s">
        <v>36750</v>
      </c>
      <c r="C13791" s="10">
        <v>2050000000000</v>
      </c>
      <c r="D13791" s="9" t="s">
        <v>36751</v>
      </c>
      <c r="E13791" s="9" t="s">
        <v>98</v>
      </c>
      <c r="F13791" s="9">
        <v>264.76</v>
      </c>
      <c r="G13791" s="9" t="s">
        <v>59</v>
      </c>
    </row>
    <row r="13792" spans="1:7">
      <c r="A13792" s="9" t="s">
        <v>36752</v>
      </c>
      <c r="B13792" s="9" t="s">
        <v>36753</v>
      </c>
      <c r="C13792" s="10">
        <v>2050000000000</v>
      </c>
      <c r="D13792" s="9" t="s">
        <v>36754</v>
      </c>
      <c r="E13792" s="9" t="s">
        <v>98</v>
      </c>
      <c r="F13792" s="9">
        <v>264.76</v>
      </c>
      <c r="G13792" s="9" t="s">
        <v>59</v>
      </c>
    </row>
    <row r="13793" spans="1:7">
      <c r="A13793" s="9" t="s">
        <v>36755</v>
      </c>
      <c r="B13793" s="9" t="s">
        <v>36756</v>
      </c>
      <c r="C13793" s="10">
        <v>2050000000000</v>
      </c>
      <c r="D13793" s="9" t="s">
        <v>36757</v>
      </c>
      <c r="E13793" s="9" t="s">
        <v>98</v>
      </c>
      <c r="F13793" s="9">
        <v>1073.21</v>
      </c>
      <c r="G13793" s="9" t="s">
        <v>59</v>
      </c>
    </row>
    <row r="13794" spans="1:7">
      <c r="A13794" s="9" t="s">
        <v>36758</v>
      </c>
      <c r="B13794" s="9" t="s">
        <v>36759</v>
      </c>
      <c r="C13794" s="10">
        <v>8596100000000</v>
      </c>
      <c r="D13794" s="9" t="s">
        <v>36760</v>
      </c>
      <c r="E13794" s="9" t="s">
        <v>98</v>
      </c>
      <c r="F13794" s="9">
        <v>2417.4</v>
      </c>
      <c r="G13794" s="9" t="s">
        <v>59</v>
      </c>
    </row>
    <row r="13795" spans="1:7">
      <c r="A13795" s="9" t="s">
        <v>36761</v>
      </c>
      <c r="B13795" s="9" t="s">
        <v>36762</v>
      </c>
      <c r="C13795" s="10">
        <v>8595160000000</v>
      </c>
      <c r="D13795" s="9" t="s">
        <v>36763</v>
      </c>
      <c r="E13795" s="9" t="s">
        <v>98</v>
      </c>
      <c r="F13795" s="9">
        <v>503.62</v>
      </c>
      <c r="G13795" s="9" t="s">
        <v>59</v>
      </c>
    </row>
    <row r="13796" spans="1:7">
      <c r="A13796" s="9" t="s">
        <v>36764</v>
      </c>
      <c r="B13796" s="9" t="s">
        <v>36765</v>
      </c>
      <c r="C13796" s="10">
        <v>4048500000000</v>
      </c>
      <c r="D13796" s="9" t="s">
        <v>36766</v>
      </c>
      <c r="E13796" s="9" t="s">
        <v>98</v>
      </c>
      <c r="F13796" s="9">
        <v>264.76</v>
      </c>
      <c r="G13796" s="9" t="s">
        <v>59</v>
      </c>
    </row>
    <row r="13797" spans="1:7">
      <c r="A13797" s="9" t="s">
        <v>36767</v>
      </c>
      <c r="B13797" s="9" t="s">
        <v>36768</v>
      </c>
      <c r="C13797" s="10">
        <v>2050000000000</v>
      </c>
      <c r="D13797" s="9" t="s">
        <v>36769</v>
      </c>
      <c r="E13797" s="9" t="s">
        <v>98</v>
      </c>
      <c r="F13797" s="9">
        <v>264.76</v>
      </c>
      <c r="G13797" s="9" t="s">
        <v>59</v>
      </c>
    </row>
    <row r="13798" spans="1:7">
      <c r="A13798" s="9" t="s">
        <v>36770</v>
      </c>
      <c r="B13798" s="9" t="s">
        <v>36771</v>
      </c>
      <c r="C13798" s="10">
        <v>8429760000000</v>
      </c>
      <c r="D13798" s="9">
        <v>23373</v>
      </c>
      <c r="E13798" s="9" t="s">
        <v>98</v>
      </c>
      <c r="F13798" s="9">
        <v>162.38</v>
      </c>
      <c r="G13798" s="9" t="s">
        <v>59</v>
      </c>
    </row>
    <row r="13799" spans="1:7">
      <c r="A13799" s="9" t="s">
        <v>36772</v>
      </c>
      <c r="B13799" s="9" t="s">
        <v>36773</v>
      </c>
      <c r="C13799" s="10">
        <v>8595220000000</v>
      </c>
      <c r="D13799" s="9" t="s">
        <v>36774</v>
      </c>
      <c r="E13799" s="9" t="s">
        <v>98</v>
      </c>
      <c r="F13799" s="9">
        <v>874.24</v>
      </c>
      <c r="G13799" s="9" t="s">
        <v>59</v>
      </c>
    </row>
    <row r="13800" spans="1:7">
      <c r="A13800" s="9" t="s">
        <v>36775</v>
      </c>
      <c r="B13800" s="9" t="s">
        <v>36776</v>
      </c>
      <c r="C13800" s="10">
        <v>8013980000000</v>
      </c>
      <c r="D13800" s="9" t="s">
        <v>36777</v>
      </c>
      <c r="E13800" s="9" t="s">
        <v>98</v>
      </c>
      <c r="F13800" s="9">
        <v>1164.99</v>
      </c>
      <c r="G13800" s="9" t="s">
        <v>59</v>
      </c>
    </row>
    <row r="13801" spans="1:7">
      <c r="A13801" s="9" t="s">
        <v>36778</v>
      </c>
      <c r="B13801" s="9" t="s">
        <v>36779</v>
      </c>
      <c r="C13801" s="10">
        <v>8590850000000</v>
      </c>
      <c r="D13801" s="9" t="s">
        <v>36780</v>
      </c>
      <c r="E13801" s="9" t="s">
        <v>98</v>
      </c>
      <c r="F13801" s="9">
        <v>756.05</v>
      </c>
      <c r="G13801" s="9" t="s">
        <v>59</v>
      </c>
    </row>
    <row r="13802" spans="1:7">
      <c r="A13802" s="9" t="s">
        <v>36781</v>
      </c>
      <c r="B13802" s="9" t="s">
        <v>36782</v>
      </c>
      <c r="C13802" s="10">
        <v>2050000000000</v>
      </c>
      <c r="D13802" s="9" t="s">
        <v>36783</v>
      </c>
      <c r="E13802" s="9" t="s">
        <v>99</v>
      </c>
      <c r="F13802" s="9">
        <v>75.5</v>
      </c>
      <c r="G13802" s="9" t="s">
        <v>59</v>
      </c>
    </row>
    <row r="13803" spans="1:7">
      <c r="A13803" s="9" t="s">
        <v>36784</v>
      </c>
      <c r="B13803" s="9" t="s">
        <v>36785</v>
      </c>
      <c r="C13803" s="10">
        <v>8592730000000</v>
      </c>
      <c r="D13803" s="9">
        <v>31012546</v>
      </c>
      <c r="E13803" s="9" t="s">
        <v>98</v>
      </c>
      <c r="F13803" s="9">
        <v>117.8</v>
      </c>
      <c r="G13803" s="9" t="s">
        <v>59</v>
      </c>
    </row>
    <row r="13804" spans="1:7">
      <c r="A13804" s="9" t="s">
        <v>36786</v>
      </c>
      <c r="B13804" s="9" t="s">
        <v>36787</v>
      </c>
      <c r="C13804" s="10">
        <v>2050000000000</v>
      </c>
      <c r="D13804" s="9" t="s">
        <v>36788</v>
      </c>
      <c r="E13804" s="9" t="s">
        <v>98</v>
      </c>
      <c r="F13804" s="9">
        <v>952.71</v>
      </c>
      <c r="G13804" s="9" t="s">
        <v>59</v>
      </c>
    </row>
    <row r="13805" spans="1:7">
      <c r="A13805" s="9" t="s">
        <v>36789</v>
      </c>
      <c r="B13805" s="9" t="s">
        <v>36790</v>
      </c>
      <c r="C13805" s="10">
        <v>8694410000000</v>
      </c>
      <c r="D13805" s="9" t="s">
        <v>36791</v>
      </c>
      <c r="E13805" s="9" t="s">
        <v>98</v>
      </c>
      <c r="F13805" s="9">
        <v>27.13</v>
      </c>
      <c r="G13805" s="9" t="s">
        <v>59</v>
      </c>
    </row>
    <row r="13806" spans="1:7">
      <c r="A13806" s="9" t="s">
        <v>36792</v>
      </c>
      <c r="B13806" s="9" t="s">
        <v>36793</v>
      </c>
      <c r="C13806" s="10">
        <v>8694410000000</v>
      </c>
      <c r="D13806" s="9" t="s">
        <v>36794</v>
      </c>
      <c r="E13806" s="9" t="s">
        <v>98</v>
      </c>
      <c r="F13806" s="9">
        <v>58.13</v>
      </c>
      <c r="G13806" s="9" t="s">
        <v>59</v>
      </c>
    </row>
    <row r="13807" spans="1:7">
      <c r="A13807" s="9" t="s">
        <v>36795</v>
      </c>
      <c r="B13807" s="9" t="s">
        <v>36796</v>
      </c>
      <c r="C13807" s="10">
        <v>8594030000000</v>
      </c>
      <c r="D13807" s="9" t="s">
        <v>36797</v>
      </c>
      <c r="E13807" s="9" t="s">
        <v>99</v>
      </c>
      <c r="F13807" s="9">
        <v>31.3</v>
      </c>
      <c r="G13807" s="9" t="s">
        <v>59</v>
      </c>
    </row>
    <row r="13808" spans="1:7">
      <c r="A13808" s="9" t="s">
        <v>36798</v>
      </c>
      <c r="B13808" s="9" t="s">
        <v>36799</v>
      </c>
      <c r="C13808" s="10">
        <v>8591740000000</v>
      </c>
      <c r="D13808" s="9" t="s">
        <v>36800</v>
      </c>
      <c r="E13808" s="9" t="s">
        <v>98</v>
      </c>
      <c r="F13808" s="9">
        <v>0.35</v>
      </c>
      <c r="G13808" s="9" t="s">
        <v>59</v>
      </c>
    </row>
    <row r="13809" spans="1:7">
      <c r="A13809" s="9" t="s">
        <v>36801</v>
      </c>
      <c r="B13809" s="9" t="s">
        <v>36802</v>
      </c>
      <c r="C13809" s="10">
        <v>8592620000000</v>
      </c>
      <c r="D13809" s="9" t="s">
        <v>36803</v>
      </c>
      <c r="E13809" s="9" t="s">
        <v>98</v>
      </c>
      <c r="F13809" s="9">
        <v>1046.4000000000001</v>
      </c>
      <c r="G13809" s="9" t="s">
        <v>59</v>
      </c>
    </row>
    <row r="13810" spans="1:7">
      <c r="A13810" s="9" t="s">
        <v>36804</v>
      </c>
      <c r="B13810" s="9" t="s">
        <v>36805</v>
      </c>
      <c r="C13810" s="10">
        <v>4744400000000</v>
      </c>
      <c r="D13810" s="9" t="s">
        <v>36806</v>
      </c>
      <c r="E13810" s="9" t="s">
        <v>98</v>
      </c>
      <c r="F13810" s="9">
        <v>170.49</v>
      </c>
      <c r="G13810" s="9" t="s">
        <v>59</v>
      </c>
    </row>
    <row r="13811" spans="1:7">
      <c r="A13811" s="9" t="s">
        <v>36807</v>
      </c>
      <c r="B13811" s="9" t="s">
        <v>36808</v>
      </c>
      <c r="C13811" s="10">
        <v>4744400000000</v>
      </c>
      <c r="D13811" s="9" t="s">
        <v>36809</v>
      </c>
      <c r="E13811" s="9" t="s">
        <v>98</v>
      </c>
      <c r="F13811" s="9">
        <v>78.88</v>
      </c>
      <c r="G13811" s="9" t="s">
        <v>59</v>
      </c>
    </row>
    <row r="13812" spans="1:7">
      <c r="A13812" s="9" t="s">
        <v>36810</v>
      </c>
      <c r="B13812" s="9" t="s">
        <v>36811</v>
      </c>
      <c r="C13812" s="10">
        <v>4744400000000</v>
      </c>
      <c r="D13812" s="9" t="s">
        <v>36812</v>
      </c>
      <c r="E13812" s="9" t="s">
        <v>98</v>
      </c>
      <c r="F13812" s="9">
        <v>267.26</v>
      </c>
      <c r="G13812" s="9" t="s">
        <v>59</v>
      </c>
    </row>
    <row r="13813" spans="1:7">
      <c r="A13813" s="9" t="s">
        <v>36813</v>
      </c>
      <c r="B13813" s="9" t="s">
        <v>36814</v>
      </c>
      <c r="C13813" s="10">
        <v>4744400000000</v>
      </c>
      <c r="D13813" s="9" t="s">
        <v>36815</v>
      </c>
      <c r="E13813" s="9" t="s">
        <v>98</v>
      </c>
      <c r="F13813" s="9">
        <v>433.26</v>
      </c>
      <c r="G13813" s="9" t="s">
        <v>59</v>
      </c>
    </row>
    <row r="13814" spans="1:7">
      <c r="A13814" s="9" t="s">
        <v>36816</v>
      </c>
      <c r="B13814" s="9" t="s">
        <v>36817</v>
      </c>
      <c r="C13814" s="10">
        <v>8694410000000</v>
      </c>
      <c r="D13814" s="9" t="s">
        <v>36818</v>
      </c>
      <c r="E13814" s="9" t="s">
        <v>98</v>
      </c>
      <c r="F13814" s="9">
        <v>69.75</v>
      </c>
      <c r="G13814" s="9" t="s">
        <v>59</v>
      </c>
    </row>
    <row r="13815" spans="1:7">
      <c r="A13815" s="9" t="s">
        <v>36819</v>
      </c>
      <c r="B13815" s="9" t="s">
        <v>36820</v>
      </c>
      <c r="C13815" s="10">
        <v>8694410000000</v>
      </c>
      <c r="D13815" s="9" t="s">
        <v>36821</v>
      </c>
      <c r="E13815" s="9" t="s">
        <v>98</v>
      </c>
      <c r="F13815" s="9">
        <v>176.7</v>
      </c>
      <c r="G13815" s="9" t="s">
        <v>59</v>
      </c>
    </row>
    <row r="13816" spans="1:7">
      <c r="A13816" s="9" t="s">
        <v>36822</v>
      </c>
      <c r="B13816" s="9" t="s">
        <v>36823</v>
      </c>
      <c r="C13816" s="10">
        <v>8694410000000</v>
      </c>
      <c r="D13816" s="9" t="s">
        <v>36824</v>
      </c>
      <c r="E13816" s="9" t="s">
        <v>98</v>
      </c>
      <c r="F13816" s="9">
        <v>62.78</v>
      </c>
      <c r="G13816" s="9" t="s">
        <v>59</v>
      </c>
    </row>
    <row r="13817" spans="1:7">
      <c r="A13817" s="9" t="s">
        <v>36825</v>
      </c>
      <c r="B13817" s="9" t="s">
        <v>36826</v>
      </c>
      <c r="C13817" s="10">
        <v>8694410000000</v>
      </c>
      <c r="D13817" s="9" t="s">
        <v>36827</v>
      </c>
      <c r="E13817" s="9" t="s">
        <v>98</v>
      </c>
      <c r="F13817" s="9">
        <v>89.9</v>
      </c>
      <c r="G13817" s="9" t="s">
        <v>59</v>
      </c>
    </row>
    <row r="13818" spans="1:7">
      <c r="A13818" s="9" t="s">
        <v>36828</v>
      </c>
      <c r="B13818" s="9" t="s">
        <v>36829</v>
      </c>
      <c r="C13818" s="10">
        <v>8005540000000</v>
      </c>
      <c r="D13818" s="9">
        <v>346050</v>
      </c>
      <c r="E13818" s="9" t="s">
        <v>98</v>
      </c>
      <c r="F13818" s="9">
        <v>2391.8000000000002</v>
      </c>
      <c r="G13818" s="9" t="s">
        <v>59</v>
      </c>
    </row>
    <row r="13819" spans="1:7">
      <c r="A13819" s="9" t="s">
        <v>36830</v>
      </c>
      <c r="B13819" s="9" t="s">
        <v>36831</v>
      </c>
      <c r="C13819" s="10">
        <v>3414970000000</v>
      </c>
      <c r="D13819" s="9">
        <v>654003</v>
      </c>
      <c r="E13819" s="9" t="s">
        <v>98</v>
      </c>
      <c r="F13819" s="9">
        <v>3606.5</v>
      </c>
      <c r="G13819" s="9" t="s">
        <v>59</v>
      </c>
    </row>
    <row r="13820" spans="1:7">
      <c r="A13820" s="9" t="s">
        <v>36832</v>
      </c>
      <c r="B13820" s="9" t="s">
        <v>36833</v>
      </c>
      <c r="C13820" s="10">
        <v>4051590000000</v>
      </c>
      <c r="D13820" s="9">
        <v>1006720</v>
      </c>
      <c r="E13820" s="9" t="s">
        <v>98</v>
      </c>
      <c r="F13820" s="9">
        <v>446.56</v>
      </c>
      <c r="G13820" s="9" t="s">
        <v>59</v>
      </c>
    </row>
    <row r="13821" spans="1:7">
      <c r="A13821" s="9" t="s">
        <v>36834</v>
      </c>
      <c r="B13821" s="9" t="s">
        <v>36835</v>
      </c>
      <c r="C13821" s="10">
        <v>8590880000000</v>
      </c>
      <c r="D13821" s="9">
        <v>5401154</v>
      </c>
      <c r="E13821" s="9" t="s">
        <v>98</v>
      </c>
      <c r="F13821" s="9">
        <v>2385.1999999999998</v>
      </c>
      <c r="G13821" s="9" t="s">
        <v>59</v>
      </c>
    </row>
    <row r="13822" spans="1:7">
      <c r="A13822" s="9" t="s">
        <v>36836</v>
      </c>
      <c r="B13822" s="9" t="s">
        <v>36837</v>
      </c>
      <c r="C13822" s="10">
        <v>2050000000000</v>
      </c>
      <c r="D13822" s="9">
        <v>2800006922</v>
      </c>
      <c r="E13822" s="9" t="s">
        <v>98</v>
      </c>
      <c r="F13822" s="9">
        <v>57.92</v>
      </c>
      <c r="G13822" s="9" t="s">
        <v>59</v>
      </c>
    </row>
    <row r="13823" spans="1:7">
      <c r="A13823" s="9" t="s">
        <v>36838</v>
      </c>
      <c r="B13823" s="9" t="s">
        <v>36839</v>
      </c>
      <c r="C13823" s="10">
        <v>8595590000000</v>
      </c>
      <c r="D13823" s="9">
        <v>5100209</v>
      </c>
      <c r="E13823" s="9" t="s">
        <v>98</v>
      </c>
      <c r="F13823" s="9">
        <v>93.24</v>
      </c>
      <c r="G13823" s="9" t="s">
        <v>59</v>
      </c>
    </row>
    <row r="13824" spans="1:7">
      <c r="A13824" s="9" t="s">
        <v>36840</v>
      </c>
      <c r="B13824" s="9" t="s">
        <v>36841</v>
      </c>
      <c r="C13824" s="10">
        <v>8592660000000</v>
      </c>
      <c r="D13824" s="9" t="s">
        <v>36842</v>
      </c>
      <c r="E13824" s="9" t="s">
        <v>98</v>
      </c>
      <c r="F13824" s="9">
        <v>782.78</v>
      </c>
      <c r="G13824" s="9" t="s">
        <v>59</v>
      </c>
    </row>
    <row r="13825" spans="1:7">
      <c r="A13825" s="9" t="s">
        <v>36843</v>
      </c>
      <c r="B13825" s="9" t="s">
        <v>36844</v>
      </c>
      <c r="C13825" s="10">
        <v>8584130000000</v>
      </c>
      <c r="D13825" s="9" t="s">
        <v>36845</v>
      </c>
      <c r="E13825" s="9" t="s">
        <v>98</v>
      </c>
      <c r="F13825" s="9">
        <v>16.77</v>
      </c>
      <c r="G13825" s="9" t="s">
        <v>59</v>
      </c>
    </row>
    <row r="13826" spans="1:7">
      <c r="A13826" s="9" t="s">
        <v>36846</v>
      </c>
      <c r="B13826" s="9" t="s">
        <v>36847</v>
      </c>
      <c r="C13826" s="10">
        <v>4012200000000</v>
      </c>
      <c r="D13826" s="9">
        <v>1147056</v>
      </c>
      <c r="E13826" s="9" t="s">
        <v>98</v>
      </c>
      <c r="F13826" s="9">
        <v>10.82</v>
      </c>
      <c r="G13826" s="9" t="s">
        <v>59</v>
      </c>
    </row>
    <row r="13827" spans="1:7">
      <c r="A13827" s="9" t="s">
        <v>36848</v>
      </c>
      <c r="B13827" s="9" t="s">
        <v>36849</v>
      </c>
      <c r="C13827" s="10">
        <v>8592620000000</v>
      </c>
      <c r="D13827" s="9" t="s">
        <v>36850</v>
      </c>
      <c r="E13827" s="9" t="s">
        <v>98</v>
      </c>
      <c r="F13827" s="9">
        <v>82.33</v>
      </c>
      <c r="G13827" s="9" t="s">
        <v>59</v>
      </c>
    </row>
    <row r="13828" spans="1:7">
      <c r="A13828" s="9" t="s">
        <v>36851</v>
      </c>
      <c r="B13828" s="9" t="s">
        <v>36852</v>
      </c>
      <c r="C13828" s="10">
        <v>8584130000000</v>
      </c>
      <c r="D13828" s="9" t="s">
        <v>36853</v>
      </c>
      <c r="E13828" s="9" t="s">
        <v>98</v>
      </c>
      <c r="F13828" s="9">
        <v>4196.3100000000004</v>
      </c>
      <c r="G13828" s="9" t="s">
        <v>59</v>
      </c>
    </row>
    <row r="13829" spans="1:7">
      <c r="A13829" s="9" t="s">
        <v>36854</v>
      </c>
      <c r="B13829" s="9" t="s">
        <v>36855</v>
      </c>
      <c r="C13829" s="10">
        <v>5905340000000</v>
      </c>
      <c r="D13829" s="9">
        <v>25991</v>
      </c>
      <c r="E13829" s="9" t="s">
        <v>98</v>
      </c>
      <c r="F13829" s="9">
        <v>75.010000000000005</v>
      </c>
      <c r="G13829" s="9" t="s">
        <v>59</v>
      </c>
    </row>
    <row r="13830" spans="1:7">
      <c r="A13830" s="9" t="s">
        <v>36856</v>
      </c>
      <c r="B13830" s="9" t="s">
        <v>36857</v>
      </c>
      <c r="C13830" s="10">
        <v>8591640000000</v>
      </c>
      <c r="D13830" s="9" t="s">
        <v>36858</v>
      </c>
      <c r="E13830" s="9" t="s">
        <v>98</v>
      </c>
      <c r="F13830" s="9">
        <v>561.15</v>
      </c>
      <c r="G13830" s="9" t="s">
        <v>59</v>
      </c>
    </row>
    <row r="13831" spans="1:7">
      <c r="A13831" s="9" t="s">
        <v>36859</v>
      </c>
      <c r="B13831" s="9" t="s">
        <v>36860</v>
      </c>
      <c r="C13831" s="10">
        <v>4051590000000</v>
      </c>
      <c r="D13831" s="9">
        <v>1003169</v>
      </c>
      <c r="E13831" s="9" t="s">
        <v>98</v>
      </c>
      <c r="F13831" s="9">
        <v>339.56</v>
      </c>
      <c r="G13831" s="9" t="s">
        <v>59</v>
      </c>
    </row>
    <row r="13832" spans="1:7">
      <c r="A13832" s="9" t="s">
        <v>36861</v>
      </c>
      <c r="B13832" s="9" t="s">
        <v>36862</v>
      </c>
      <c r="C13832" s="10">
        <v>4051590000000</v>
      </c>
      <c r="D13832" s="9">
        <v>1003120</v>
      </c>
      <c r="E13832" s="9" t="s">
        <v>98</v>
      </c>
      <c r="F13832" s="9">
        <v>101.53</v>
      </c>
      <c r="G13832" s="9" t="s">
        <v>59</v>
      </c>
    </row>
    <row r="13833" spans="1:7">
      <c r="A13833" s="9" t="s">
        <v>36863</v>
      </c>
      <c r="B13833" s="9" t="s">
        <v>36864</v>
      </c>
      <c r="C13833" s="10">
        <v>4051590000000</v>
      </c>
      <c r="D13833" s="9">
        <v>1003170</v>
      </c>
      <c r="E13833" s="9" t="s">
        <v>98</v>
      </c>
      <c r="F13833" s="9">
        <v>91.25</v>
      </c>
      <c r="G13833" s="9" t="s">
        <v>59</v>
      </c>
    </row>
    <row r="13834" spans="1:7">
      <c r="A13834" s="9" t="s">
        <v>36865</v>
      </c>
      <c r="B13834" s="9" t="s">
        <v>36866</v>
      </c>
      <c r="C13834" s="10">
        <v>4051590000000</v>
      </c>
      <c r="D13834" s="9">
        <v>1003161</v>
      </c>
      <c r="E13834" s="9" t="s">
        <v>98</v>
      </c>
      <c r="F13834" s="9">
        <v>91.25</v>
      </c>
      <c r="G13834" s="9" t="s">
        <v>59</v>
      </c>
    </row>
    <row r="13835" spans="1:7">
      <c r="A13835" s="9" t="s">
        <v>36867</v>
      </c>
      <c r="B13835" s="9" t="s">
        <v>36868</v>
      </c>
      <c r="C13835" s="10">
        <v>4051590000000</v>
      </c>
      <c r="D13835" s="9">
        <v>1003162</v>
      </c>
      <c r="E13835" s="9" t="s">
        <v>98</v>
      </c>
      <c r="F13835" s="9">
        <v>91.25</v>
      </c>
      <c r="G13835" s="9" t="s">
        <v>59</v>
      </c>
    </row>
    <row r="13836" spans="1:7">
      <c r="A13836" s="9" t="s">
        <v>36869</v>
      </c>
      <c r="B13836" s="9" t="s">
        <v>36870</v>
      </c>
      <c r="C13836" s="10">
        <v>4007530000000</v>
      </c>
      <c r="D13836" s="9">
        <v>92985</v>
      </c>
      <c r="E13836" s="9" t="s">
        <v>98</v>
      </c>
      <c r="F13836" s="9">
        <v>1701.15</v>
      </c>
      <c r="G13836" s="9" t="s">
        <v>59</v>
      </c>
    </row>
    <row r="13837" spans="1:7">
      <c r="A13837" s="9" t="s">
        <v>36871</v>
      </c>
      <c r="B13837" s="9" t="s">
        <v>36872</v>
      </c>
      <c r="C13837" s="10">
        <v>6418680000000</v>
      </c>
      <c r="D13837" s="9" t="s">
        <v>36873</v>
      </c>
      <c r="E13837" s="9" t="s">
        <v>98</v>
      </c>
      <c r="F13837" s="9">
        <v>206.75</v>
      </c>
      <c r="G13837" s="9" t="s">
        <v>59</v>
      </c>
    </row>
    <row r="13838" spans="1:7">
      <c r="A13838" s="9" t="s">
        <v>36874</v>
      </c>
      <c r="B13838" s="9" t="s">
        <v>36875</v>
      </c>
      <c r="C13838" s="10">
        <v>8591040000000</v>
      </c>
      <c r="D13838" s="9" t="s">
        <v>36876</v>
      </c>
      <c r="E13838" s="9" t="s">
        <v>99</v>
      </c>
      <c r="F13838" s="9">
        <v>123.79</v>
      </c>
      <c r="G13838" s="9" t="s">
        <v>59</v>
      </c>
    </row>
    <row r="13839" spans="1:7">
      <c r="A13839" s="9" t="s">
        <v>36877</v>
      </c>
      <c r="B13839" s="9" t="s">
        <v>36878</v>
      </c>
      <c r="C13839" s="10">
        <v>4008190000000</v>
      </c>
      <c r="D13839" s="9">
        <v>514500000</v>
      </c>
      <c r="E13839" s="9" t="s">
        <v>99</v>
      </c>
      <c r="F13839" s="9">
        <v>63.47</v>
      </c>
      <c r="G13839" s="9" t="s">
        <v>59</v>
      </c>
    </row>
    <row r="13840" spans="1:7">
      <c r="A13840" s="9" t="s">
        <v>36879</v>
      </c>
      <c r="B13840" s="9" t="s">
        <v>36880</v>
      </c>
      <c r="C13840" s="10">
        <v>4015080000000</v>
      </c>
      <c r="D13840" s="9">
        <v>226876</v>
      </c>
      <c r="E13840" s="9" t="s">
        <v>98</v>
      </c>
      <c r="F13840" s="9">
        <v>125.17</v>
      </c>
      <c r="G13840" s="9" t="s">
        <v>59</v>
      </c>
    </row>
    <row r="13841" spans="1:7">
      <c r="A13841" s="9" t="s">
        <v>36881</v>
      </c>
      <c r="B13841" s="9" t="s">
        <v>36882</v>
      </c>
      <c r="C13841" s="10">
        <v>8591640000000</v>
      </c>
      <c r="D13841" s="9" t="s">
        <v>36883</v>
      </c>
      <c r="E13841" s="9" t="s">
        <v>98</v>
      </c>
      <c r="F13841" s="9">
        <v>602.23</v>
      </c>
      <c r="G13841" s="9" t="s">
        <v>59</v>
      </c>
    </row>
    <row r="13842" spans="1:7">
      <c r="A13842" s="9" t="s">
        <v>36884</v>
      </c>
      <c r="B13842" s="9" t="s">
        <v>36885</v>
      </c>
      <c r="C13842" s="10">
        <v>8591640000000</v>
      </c>
      <c r="D13842" s="9" t="s">
        <v>36886</v>
      </c>
      <c r="E13842" s="9" t="s">
        <v>98</v>
      </c>
      <c r="F13842" s="9">
        <v>369.69</v>
      </c>
      <c r="G13842" s="9" t="s">
        <v>59</v>
      </c>
    </row>
    <row r="13843" spans="1:7">
      <c r="A13843" s="9" t="s">
        <v>36887</v>
      </c>
      <c r="B13843" s="9" t="s">
        <v>36888</v>
      </c>
      <c r="C13843" s="10">
        <v>3414970000000</v>
      </c>
      <c r="D13843" s="9">
        <v>764522</v>
      </c>
      <c r="E13843" s="9" t="s">
        <v>98</v>
      </c>
      <c r="F13843" s="9">
        <v>113.36</v>
      </c>
      <c r="G13843" s="9" t="s">
        <v>59</v>
      </c>
    </row>
    <row r="13844" spans="1:7">
      <c r="A13844" s="9" t="s">
        <v>36889</v>
      </c>
      <c r="B13844" s="9" t="s">
        <v>36890</v>
      </c>
      <c r="C13844" s="10">
        <v>8595570000000</v>
      </c>
      <c r="D13844" s="9" t="s">
        <v>36891</v>
      </c>
      <c r="E13844" s="9" t="s">
        <v>98</v>
      </c>
      <c r="F13844" s="9">
        <v>96.6</v>
      </c>
      <c r="G13844" s="9" t="s">
        <v>59</v>
      </c>
    </row>
    <row r="13845" spans="1:7">
      <c r="A13845" s="9" t="s">
        <v>36892</v>
      </c>
      <c r="B13845" s="9" t="s">
        <v>36893</v>
      </c>
      <c r="C13845" s="10">
        <v>8590850000000</v>
      </c>
      <c r="D13845" s="9" t="s">
        <v>36894</v>
      </c>
      <c r="E13845" s="9" t="s">
        <v>98</v>
      </c>
      <c r="F13845" s="9">
        <v>676.31</v>
      </c>
      <c r="G13845" s="9" t="s">
        <v>59</v>
      </c>
    </row>
    <row r="13846" spans="1:7">
      <c r="A13846" s="9" t="s">
        <v>36895</v>
      </c>
      <c r="B13846" s="9" t="s">
        <v>36896</v>
      </c>
      <c r="C13846" s="10">
        <v>4823020000000</v>
      </c>
      <c r="D13846" s="9">
        <v>1009640</v>
      </c>
      <c r="E13846" s="9" t="s">
        <v>98</v>
      </c>
      <c r="F13846" s="9">
        <v>3314.56</v>
      </c>
      <c r="G13846" s="9" t="s">
        <v>59</v>
      </c>
    </row>
    <row r="13847" spans="1:7">
      <c r="A13847" s="9" t="s">
        <v>36897</v>
      </c>
      <c r="B13847" s="9" t="s">
        <v>36898</v>
      </c>
      <c r="C13847" s="10">
        <v>3183460000000</v>
      </c>
      <c r="D13847" s="9">
        <v>4278</v>
      </c>
      <c r="E13847" s="9" t="s">
        <v>98</v>
      </c>
      <c r="F13847" s="9">
        <v>29.26</v>
      </c>
      <c r="G13847" s="9" t="s">
        <v>59</v>
      </c>
    </row>
    <row r="13848" spans="1:7">
      <c r="A13848" s="9" t="s">
        <v>36899</v>
      </c>
      <c r="B13848" s="9" t="s">
        <v>36900</v>
      </c>
      <c r="C13848" s="10">
        <v>8592850000000</v>
      </c>
      <c r="D13848" s="9">
        <v>1000899</v>
      </c>
      <c r="E13848" s="9" t="s">
        <v>98</v>
      </c>
      <c r="F13848" s="9">
        <v>618.80999999999995</v>
      </c>
      <c r="G13848" s="9" t="s">
        <v>59</v>
      </c>
    </row>
    <row r="13849" spans="1:7">
      <c r="A13849" s="9" t="s">
        <v>36901</v>
      </c>
      <c r="B13849" s="9" t="s">
        <v>36902</v>
      </c>
      <c r="C13849" s="10">
        <v>8718700000000</v>
      </c>
      <c r="D13849" s="10">
        <v>871870000000000</v>
      </c>
      <c r="E13849" s="9" t="s">
        <v>98</v>
      </c>
      <c r="F13849" s="9">
        <v>3200</v>
      </c>
      <c r="G13849" s="9" t="s">
        <v>59</v>
      </c>
    </row>
    <row r="13850" spans="1:7">
      <c r="A13850" s="9" t="s">
        <v>36903</v>
      </c>
      <c r="B13850" s="9" t="s">
        <v>36904</v>
      </c>
      <c r="C13850" s="10">
        <v>8718700000000</v>
      </c>
      <c r="D13850" s="10">
        <v>871870000000000</v>
      </c>
      <c r="E13850" s="9" t="s">
        <v>98</v>
      </c>
      <c r="F13850" s="9">
        <v>5040</v>
      </c>
      <c r="G13850" s="9" t="s">
        <v>59</v>
      </c>
    </row>
    <row r="13851" spans="1:7">
      <c r="A13851" s="9" t="s">
        <v>36905</v>
      </c>
      <c r="B13851" s="9" t="s">
        <v>36906</v>
      </c>
      <c r="C13851" s="10">
        <v>8591640000000</v>
      </c>
      <c r="D13851" s="9" t="s">
        <v>36907</v>
      </c>
      <c r="E13851" s="9" t="s">
        <v>98</v>
      </c>
      <c r="F13851" s="9">
        <v>262.89999999999998</v>
      </c>
      <c r="G13851" s="9" t="s">
        <v>59</v>
      </c>
    </row>
    <row r="13852" spans="1:7">
      <c r="A13852" s="9" t="s">
        <v>36908</v>
      </c>
      <c r="B13852" s="9" t="s">
        <v>36909</v>
      </c>
      <c r="C13852" s="10">
        <v>8591640000000</v>
      </c>
      <c r="D13852" s="9" t="s">
        <v>36910</v>
      </c>
      <c r="E13852" s="9" t="s">
        <v>98</v>
      </c>
      <c r="F13852" s="9">
        <v>484.69</v>
      </c>
      <c r="G13852" s="9" t="s">
        <v>59</v>
      </c>
    </row>
    <row r="13853" spans="1:7">
      <c r="A13853" s="9" t="s">
        <v>36911</v>
      </c>
      <c r="B13853" s="9" t="s">
        <v>36912</v>
      </c>
      <c r="C13853" s="10">
        <v>2050000000000</v>
      </c>
      <c r="D13853" s="9" t="s">
        <v>36913</v>
      </c>
      <c r="E13853" s="9" t="s">
        <v>98</v>
      </c>
      <c r="F13853" s="9">
        <v>1047.8800000000001</v>
      </c>
      <c r="G13853" s="9" t="s">
        <v>59</v>
      </c>
    </row>
    <row r="13854" spans="1:7">
      <c r="A13854" s="9" t="s">
        <v>36914</v>
      </c>
      <c r="B13854" s="9" t="s">
        <v>36915</v>
      </c>
      <c r="C13854" s="10">
        <v>2050000000000</v>
      </c>
      <c r="D13854" s="9" t="s">
        <v>36916</v>
      </c>
      <c r="E13854" s="9" t="s">
        <v>34190</v>
      </c>
      <c r="F13854" s="9">
        <v>731.45</v>
      </c>
      <c r="G13854" s="9" t="s">
        <v>59</v>
      </c>
    </row>
    <row r="13855" spans="1:7">
      <c r="A13855" s="9" t="s">
        <v>36917</v>
      </c>
      <c r="B13855" s="9" t="s">
        <v>36918</v>
      </c>
      <c r="C13855" s="10">
        <v>8585030000000</v>
      </c>
      <c r="D13855" s="9" t="s">
        <v>36919</v>
      </c>
      <c r="E13855" s="9" t="s">
        <v>98</v>
      </c>
      <c r="F13855" s="9">
        <v>710.59</v>
      </c>
      <c r="G13855" s="9" t="s">
        <v>59</v>
      </c>
    </row>
    <row r="13856" spans="1:7">
      <c r="A13856" s="9" t="s">
        <v>36920</v>
      </c>
      <c r="B13856" s="9" t="s">
        <v>36921</v>
      </c>
      <c r="C13856" s="10">
        <v>3414970000000</v>
      </c>
      <c r="D13856" s="9">
        <v>67901</v>
      </c>
      <c r="E13856" s="9" t="s">
        <v>98</v>
      </c>
      <c r="F13856" s="9">
        <v>85.45</v>
      </c>
      <c r="G13856" s="9" t="s">
        <v>59</v>
      </c>
    </row>
    <row r="13857" spans="1:7">
      <c r="A13857" s="9" t="s">
        <v>36922</v>
      </c>
      <c r="B13857" s="9" t="s">
        <v>36923</v>
      </c>
      <c r="C13857" s="10">
        <v>3250610000000</v>
      </c>
      <c r="D13857" s="9" t="s">
        <v>36924</v>
      </c>
      <c r="E13857" s="9" t="s">
        <v>98</v>
      </c>
      <c r="F13857" s="9">
        <v>5647.42</v>
      </c>
      <c r="G13857" s="9" t="s">
        <v>59</v>
      </c>
    </row>
    <row r="13858" spans="1:7">
      <c r="A13858" s="9" t="s">
        <v>36925</v>
      </c>
      <c r="B13858" s="9" t="s">
        <v>36926</v>
      </c>
      <c r="C13858" s="10">
        <v>3250610000000</v>
      </c>
      <c r="D13858" s="9" t="s">
        <v>36927</v>
      </c>
      <c r="E13858" s="9" t="s">
        <v>98</v>
      </c>
      <c r="F13858" s="9">
        <v>10341.790000000001</v>
      </c>
      <c r="G13858" s="9" t="s">
        <v>59</v>
      </c>
    </row>
    <row r="13859" spans="1:7">
      <c r="A13859" s="9" t="s">
        <v>36928</v>
      </c>
      <c r="B13859" s="9" t="s">
        <v>36929</v>
      </c>
      <c r="C13859" s="10">
        <v>8585000000000</v>
      </c>
      <c r="D13859" s="9" t="s">
        <v>36930</v>
      </c>
      <c r="E13859" s="9" t="s">
        <v>98</v>
      </c>
      <c r="F13859" s="9">
        <v>6468.83</v>
      </c>
      <c r="G13859" s="9" t="s">
        <v>59</v>
      </c>
    </row>
    <row r="13860" spans="1:7">
      <c r="A13860" s="9" t="s">
        <v>36931</v>
      </c>
      <c r="B13860" s="9" t="s">
        <v>36932</v>
      </c>
      <c r="C13860" s="10">
        <v>2050000000000</v>
      </c>
      <c r="D13860" s="9" t="s">
        <v>36933</v>
      </c>
      <c r="E13860" s="9" t="s">
        <v>98</v>
      </c>
      <c r="F13860" s="9">
        <v>333.72</v>
      </c>
      <c r="G13860" s="9" t="s">
        <v>59</v>
      </c>
    </row>
    <row r="13861" spans="1:7">
      <c r="A13861" s="9" t="s">
        <v>36934</v>
      </c>
      <c r="B13861" s="9" t="s">
        <v>36935</v>
      </c>
      <c r="C13861" s="10">
        <v>2050000000000</v>
      </c>
      <c r="D13861" s="9" t="s">
        <v>36936</v>
      </c>
      <c r="E13861" s="9" t="s">
        <v>98</v>
      </c>
      <c r="F13861" s="9">
        <v>376.92</v>
      </c>
      <c r="G13861" s="9" t="s">
        <v>59</v>
      </c>
    </row>
    <row r="13862" spans="1:7">
      <c r="A13862" s="9" t="s">
        <v>36937</v>
      </c>
      <c r="B13862" s="9" t="s">
        <v>36938</v>
      </c>
      <c r="C13862" s="10">
        <v>8594050000000</v>
      </c>
      <c r="D13862" s="9" t="s">
        <v>36939</v>
      </c>
      <c r="E13862" s="9" t="s">
        <v>98</v>
      </c>
      <c r="F13862" s="9">
        <v>8.4499999999999993</v>
      </c>
      <c r="G13862" s="9" t="s">
        <v>59</v>
      </c>
    </row>
    <row r="13863" spans="1:7">
      <c r="A13863" s="9" t="s">
        <v>36940</v>
      </c>
      <c r="B13863" s="9" t="s">
        <v>36941</v>
      </c>
      <c r="C13863" s="10">
        <v>8592620000000</v>
      </c>
      <c r="D13863" s="9" t="s">
        <v>36942</v>
      </c>
      <c r="E13863" s="9" t="s">
        <v>98</v>
      </c>
      <c r="F13863" s="9">
        <v>101.6</v>
      </c>
      <c r="G13863" s="9" t="s">
        <v>59</v>
      </c>
    </row>
    <row r="13864" spans="1:7">
      <c r="A13864" s="9" t="s">
        <v>36943</v>
      </c>
      <c r="B13864" s="9" t="s">
        <v>36944</v>
      </c>
      <c r="C13864" s="10">
        <v>4050120000000</v>
      </c>
      <c r="D13864" s="9">
        <v>1266520000</v>
      </c>
      <c r="E13864" s="9" t="s">
        <v>98</v>
      </c>
      <c r="F13864" s="9">
        <v>15.11</v>
      </c>
      <c r="G13864" s="9" t="s">
        <v>59</v>
      </c>
    </row>
    <row r="13865" spans="1:7">
      <c r="A13865" s="9" t="s">
        <v>36945</v>
      </c>
      <c r="B13865" s="9" t="s">
        <v>36946</v>
      </c>
      <c r="C13865" s="10">
        <v>8012820000000</v>
      </c>
      <c r="D13865" s="9" t="s">
        <v>36947</v>
      </c>
      <c r="E13865" s="9" t="s">
        <v>98</v>
      </c>
      <c r="F13865" s="9">
        <v>72.989999999999995</v>
      </c>
      <c r="G13865" s="9" t="s">
        <v>59</v>
      </c>
    </row>
    <row r="13866" spans="1:7">
      <c r="A13866" s="9" t="s">
        <v>36948</v>
      </c>
      <c r="B13866" s="9" t="s">
        <v>36949</v>
      </c>
      <c r="C13866" s="10">
        <v>8594170000000</v>
      </c>
      <c r="D13866" s="9" t="s">
        <v>36950</v>
      </c>
      <c r="E13866" s="9" t="s">
        <v>98</v>
      </c>
      <c r="F13866" s="9">
        <v>4432.53</v>
      </c>
      <c r="G13866" s="9" t="s">
        <v>59</v>
      </c>
    </row>
    <row r="13867" spans="1:7">
      <c r="A13867" s="9" t="s">
        <v>36951</v>
      </c>
      <c r="B13867" s="9" t="s">
        <v>36952</v>
      </c>
      <c r="C13867" s="10">
        <v>9002760000000</v>
      </c>
      <c r="D13867" s="9">
        <v>96474</v>
      </c>
      <c r="E13867" s="9" t="s">
        <v>98</v>
      </c>
      <c r="F13867" s="9">
        <v>947.21</v>
      </c>
      <c r="G13867" s="9" t="s">
        <v>59</v>
      </c>
    </row>
    <row r="13868" spans="1:7">
      <c r="A13868" s="9" t="s">
        <v>36953</v>
      </c>
      <c r="B13868" s="9" t="s">
        <v>36954</v>
      </c>
      <c r="C13868" s="10">
        <v>8595570000000</v>
      </c>
      <c r="D13868" s="9" t="s">
        <v>36955</v>
      </c>
      <c r="E13868" s="9" t="s">
        <v>98</v>
      </c>
      <c r="F13868" s="9">
        <v>30.87</v>
      </c>
      <c r="G13868" s="9" t="s">
        <v>59</v>
      </c>
    </row>
    <row r="13869" spans="1:7">
      <c r="A13869" s="9" t="s">
        <v>36956</v>
      </c>
      <c r="B13869" s="9" t="s">
        <v>36957</v>
      </c>
      <c r="C13869" s="10">
        <v>8596560000000</v>
      </c>
      <c r="D13869" s="9">
        <v>5201</v>
      </c>
      <c r="E13869" s="9" t="s">
        <v>98</v>
      </c>
      <c r="F13869" s="9">
        <v>166.19</v>
      </c>
      <c r="G13869" s="9" t="s">
        <v>59</v>
      </c>
    </row>
    <row r="13870" spans="1:7">
      <c r="A13870" s="9" t="s">
        <v>36958</v>
      </c>
      <c r="B13870" s="9" t="s">
        <v>36959</v>
      </c>
      <c r="C13870" s="10">
        <v>8596560000000</v>
      </c>
      <c r="D13870" s="9">
        <v>5308</v>
      </c>
      <c r="E13870" s="9" t="s">
        <v>98</v>
      </c>
      <c r="F13870" s="9">
        <v>242.44</v>
      </c>
      <c r="G13870" s="9" t="s">
        <v>59</v>
      </c>
    </row>
    <row r="13871" spans="1:7">
      <c r="A13871" s="9" t="s">
        <v>36960</v>
      </c>
      <c r="B13871" s="9" t="s">
        <v>36961</v>
      </c>
      <c r="C13871" s="10">
        <v>8595570000000</v>
      </c>
      <c r="D13871" s="9" t="s">
        <v>36962</v>
      </c>
      <c r="E13871" s="9" t="s">
        <v>98</v>
      </c>
      <c r="F13871" s="9">
        <v>179.83</v>
      </c>
      <c r="G13871" s="9" t="s">
        <v>59</v>
      </c>
    </row>
    <row r="13872" spans="1:7">
      <c r="A13872" s="9" t="s">
        <v>36963</v>
      </c>
      <c r="B13872" s="9" t="s">
        <v>36964</v>
      </c>
      <c r="C13872" s="10">
        <v>8595570000000</v>
      </c>
      <c r="D13872" s="9" t="s">
        <v>36965</v>
      </c>
      <c r="E13872" s="9" t="s">
        <v>98</v>
      </c>
      <c r="F13872" s="9">
        <v>167.75</v>
      </c>
      <c r="G13872" s="9" t="s">
        <v>59</v>
      </c>
    </row>
    <row r="13873" spans="1:7">
      <c r="A13873" s="9" t="s">
        <v>36966</v>
      </c>
      <c r="B13873" s="9" t="s">
        <v>36967</v>
      </c>
      <c r="C13873" s="10">
        <v>8595570000000</v>
      </c>
      <c r="D13873" s="9" t="s">
        <v>36968</v>
      </c>
      <c r="E13873" s="9" t="s">
        <v>98</v>
      </c>
      <c r="F13873" s="9">
        <v>110.63</v>
      </c>
      <c r="G13873" s="9" t="s">
        <v>59</v>
      </c>
    </row>
    <row r="13874" spans="1:7">
      <c r="A13874" s="9" t="s">
        <v>36969</v>
      </c>
      <c r="B13874" s="9" t="s">
        <v>36970</v>
      </c>
      <c r="C13874" s="10">
        <v>8429760000000</v>
      </c>
      <c r="D13874" s="9" t="s">
        <v>36971</v>
      </c>
      <c r="E13874" s="9" t="s">
        <v>98</v>
      </c>
      <c r="F13874" s="9">
        <v>1240.97</v>
      </c>
      <c r="G13874" s="9" t="s">
        <v>59</v>
      </c>
    </row>
    <row r="13875" spans="1:7">
      <c r="A13875" s="9" t="s">
        <v>36972</v>
      </c>
      <c r="B13875" s="9" t="s">
        <v>36973</v>
      </c>
      <c r="C13875" s="10">
        <v>4015080000000</v>
      </c>
      <c r="D13875" s="9">
        <v>134934</v>
      </c>
      <c r="E13875" s="9" t="s">
        <v>98</v>
      </c>
      <c r="F13875" s="9">
        <v>17929.95</v>
      </c>
      <c r="G13875" s="9" t="s">
        <v>59</v>
      </c>
    </row>
    <row r="13876" spans="1:7">
      <c r="A13876" s="9" t="s">
        <v>36974</v>
      </c>
      <c r="B13876" s="9" t="s">
        <v>36975</v>
      </c>
      <c r="C13876" s="10">
        <v>6931060000000</v>
      </c>
      <c r="D13876" s="9" t="s">
        <v>36976</v>
      </c>
      <c r="E13876" s="9" t="s">
        <v>98</v>
      </c>
      <c r="F13876" s="9">
        <v>8.4</v>
      </c>
      <c r="G13876" s="9" t="s">
        <v>59</v>
      </c>
    </row>
    <row r="13877" spans="1:7">
      <c r="A13877" s="9" t="s">
        <v>36977</v>
      </c>
      <c r="B13877" s="9" t="s">
        <v>36978</v>
      </c>
      <c r="C13877" s="10">
        <v>4015080000000</v>
      </c>
      <c r="D13877" s="9">
        <v>187167</v>
      </c>
      <c r="E13877" s="9" t="s">
        <v>98</v>
      </c>
      <c r="F13877" s="9">
        <v>2683.65</v>
      </c>
      <c r="G13877" s="9" t="s">
        <v>59</v>
      </c>
    </row>
    <row r="13878" spans="1:7">
      <c r="A13878" s="9" t="s">
        <v>36979</v>
      </c>
      <c r="B13878" s="9" t="s">
        <v>36980</v>
      </c>
      <c r="C13878" s="10">
        <v>8694410000000</v>
      </c>
      <c r="D13878" s="9" t="s">
        <v>36981</v>
      </c>
      <c r="E13878" s="9" t="s">
        <v>98</v>
      </c>
      <c r="F13878" s="9">
        <v>72.849999999999994</v>
      </c>
      <c r="G13878" s="9" t="s">
        <v>59</v>
      </c>
    </row>
    <row r="13879" spans="1:7">
      <c r="A13879" s="9" t="s">
        <v>36982</v>
      </c>
      <c r="B13879" s="9" t="s">
        <v>36983</v>
      </c>
      <c r="C13879" s="10">
        <v>3414970000000</v>
      </c>
      <c r="D13879" s="9">
        <v>67912</v>
      </c>
      <c r="E13879" s="9" t="s">
        <v>98</v>
      </c>
      <c r="F13879" s="9">
        <v>71.06</v>
      </c>
      <c r="G13879" s="9" t="s">
        <v>59</v>
      </c>
    </row>
    <row r="13880" spans="1:7">
      <c r="A13880" s="9" t="s">
        <v>36984</v>
      </c>
      <c r="B13880" s="9" t="s">
        <v>36985</v>
      </c>
      <c r="C13880" s="10">
        <v>8592920000000</v>
      </c>
      <c r="D13880" s="9" t="s">
        <v>36986</v>
      </c>
      <c r="E13880" s="9" t="s">
        <v>98</v>
      </c>
      <c r="F13880" s="9">
        <v>4.9800000000000004</v>
      </c>
      <c r="G13880" s="9" t="s">
        <v>59</v>
      </c>
    </row>
    <row r="13881" spans="1:7">
      <c r="A13881" s="9" t="s">
        <v>36987</v>
      </c>
      <c r="B13881" s="9" t="s">
        <v>36988</v>
      </c>
      <c r="C13881" s="10">
        <v>4015080000000</v>
      </c>
      <c r="D13881" s="9">
        <v>187203</v>
      </c>
      <c r="E13881" s="9" t="s">
        <v>98</v>
      </c>
      <c r="F13881" s="9">
        <v>2684.33</v>
      </c>
      <c r="G13881" s="9" t="s">
        <v>59</v>
      </c>
    </row>
    <row r="13882" spans="1:7">
      <c r="A13882" s="9" t="s">
        <v>36989</v>
      </c>
      <c r="B13882" s="9" t="s">
        <v>36990</v>
      </c>
      <c r="C13882" s="10">
        <v>4015080000000</v>
      </c>
      <c r="D13882" s="9">
        <v>165151</v>
      </c>
      <c r="E13882" s="9" t="s">
        <v>98</v>
      </c>
      <c r="F13882" s="9">
        <v>833.62</v>
      </c>
      <c r="G13882" s="9" t="s">
        <v>59</v>
      </c>
    </row>
    <row r="13883" spans="1:7">
      <c r="A13883" s="9" t="s">
        <v>36991</v>
      </c>
      <c r="B13883" s="9" t="s">
        <v>36992</v>
      </c>
      <c r="C13883" s="10">
        <v>4015080000000</v>
      </c>
      <c r="D13883" s="9">
        <v>165274</v>
      </c>
      <c r="E13883" s="9" t="s">
        <v>98</v>
      </c>
      <c r="F13883" s="9">
        <v>1133.46</v>
      </c>
      <c r="G13883" s="9" t="s">
        <v>59</v>
      </c>
    </row>
    <row r="13884" spans="1:7">
      <c r="A13884" s="9" t="s">
        <v>36993</v>
      </c>
      <c r="B13884" s="9" t="s">
        <v>36994</v>
      </c>
      <c r="C13884" s="10">
        <v>4015080000000</v>
      </c>
      <c r="D13884" s="9">
        <v>165154</v>
      </c>
      <c r="E13884" s="9" t="s">
        <v>98</v>
      </c>
      <c r="F13884" s="9">
        <v>894.32</v>
      </c>
      <c r="G13884" s="9" t="s">
        <v>59</v>
      </c>
    </row>
    <row r="13885" spans="1:7">
      <c r="A13885" s="9" t="s">
        <v>36995</v>
      </c>
      <c r="B13885" s="9" t="s">
        <v>36996</v>
      </c>
      <c r="C13885" s="10">
        <v>4015080000000</v>
      </c>
      <c r="D13885" s="9">
        <v>107329</v>
      </c>
      <c r="E13885" s="9" t="s">
        <v>98</v>
      </c>
      <c r="F13885" s="9">
        <v>926.5</v>
      </c>
      <c r="G13885" s="9" t="s">
        <v>59</v>
      </c>
    </row>
    <row r="13886" spans="1:7">
      <c r="A13886" s="9" t="s">
        <v>36997</v>
      </c>
      <c r="B13886" s="9" t="s">
        <v>36998</v>
      </c>
      <c r="C13886" s="10">
        <v>8592920000000</v>
      </c>
      <c r="D13886" s="9" t="s">
        <v>36999</v>
      </c>
      <c r="E13886" s="9" t="s">
        <v>98</v>
      </c>
      <c r="F13886" s="9">
        <v>508.74</v>
      </c>
      <c r="G13886" s="9" t="s">
        <v>59</v>
      </c>
    </row>
    <row r="13887" spans="1:7">
      <c r="A13887" s="9" t="s">
        <v>37000</v>
      </c>
      <c r="B13887" s="9" t="s">
        <v>37001</v>
      </c>
      <c r="C13887" s="10">
        <v>8592920000000</v>
      </c>
      <c r="D13887" s="9" t="s">
        <v>37002</v>
      </c>
      <c r="E13887" s="9" t="s">
        <v>98</v>
      </c>
      <c r="F13887" s="9">
        <v>945.55</v>
      </c>
      <c r="G13887" s="9" t="s">
        <v>59</v>
      </c>
    </row>
    <row r="13888" spans="1:7">
      <c r="A13888" s="9" t="s">
        <v>37003</v>
      </c>
      <c r="B13888" s="9" t="s">
        <v>37004</v>
      </c>
      <c r="C13888" s="10">
        <v>8694410000000</v>
      </c>
      <c r="D13888" s="9" t="s">
        <v>37005</v>
      </c>
      <c r="E13888" s="9" t="s">
        <v>98</v>
      </c>
      <c r="F13888" s="9">
        <v>176.7</v>
      </c>
      <c r="G13888" s="9" t="s">
        <v>59</v>
      </c>
    </row>
    <row r="13889" spans="1:7">
      <c r="A13889" s="9" t="s">
        <v>37006</v>
      </c>
      <c r="B13889" s="9" t="s">
        <v>37007</v>
      </c>
      <c r="C13889" s="10">
        <v>3414970000000</v>
      </c>
      <c r="D13889" s="9">
        <v>764555</v>
      </c>
      <c r="E13889" s="9" t="s">
        <v>98</v>
      </c>
      <c r="F13889" s="9">
        <v>345.17</v>
      </c>
      <c r="G13889" s="9" t="s">
        <v>59</v>
      </c>
    </row>
    <row r="13890" spans="1:7">
      <c r="A13890" s="9" t="s">
        <v>37008</v>
      </c>
      <c r="B13890" s="9" t="s">
        <v>37009</v>
      </c>
      <c r="C13890" s="10">
        <v>8594050000000</v>
      </c>
      <c r="D13890" s="9">
        <v>31515</v>
      </c>
      <c r="E13890" s="9" t="s">
        <v>98</v>
      </c>
      <c r="F13890" s="9">
        <v>7.88</v>
      </c>
      <c r="G13890" s="9" t="s">
        <v>59</v>
      </c>
    </row>
    <row r="13891" spans="1:7">
      <c r="A13891" s="9" t="s">
        <v>37010</v>
      </c>
      <c r="B13891" s="9" t="s">
        <v>37011</v>
      </c>
      <c r="C13891" s="10">
        <v>8592620000000</v>
      </c>
      <c r="D13891" s="9" t="s">
        <v>37012</v>
      </c>
      <c r="E13891" s="9" t="s">
        <v>98</v>
      </c>
      <c r="F13891" s="9">
        <v>512.09</v>
      </c>
      <c r="G13891" s="9" t="s">
        <v>59</v>
      </c>
    </row>
    <row r="13892" spans="1:7">
      <c r="A13892" s="9" t="s">
        <v>37013</v>
      </c>
      <c r="B13892" s="9" t="s">
        <v>37014</v>
      </c>
      <c r="C13892" s="10">
        <v>3660190000000</v>
      </c>
      <c r="D13892" s="9" t="s">
        <v>37015</v>
      </c>
      <c r="E13892" s="9" t="s">
        <v>98</v>
      </c>
      <c r="F13892" s="9">
        <v>692.33</v>
      </c>
      <c r="G13892" s="9" t="s">
        <v>59</v>
      </c>
    </row>
    <row r="13893" spans="1:7">
      <c r="A13893" s="9" t="s">
        <v>37016</v>
      </c>
      <c r="B13893" s="9" t="s">
        <v>37017</v>
      </c>
      <c r="C13893" s="10">
        <v>3660190000000</v>
      </c>
      <c r="D13893" s="9" t="s">
        <v>37018</v>
      </c>
      <c r="E13893" s="9" t="s">
        <v>98</v>
      </c>
      <c r="F13893" s="9">
        <v>781.2</v>
      </c>
      <c r="G13893" s="9" t="s">
        <v>59</v>
      </c>
    </row>
    <row r="13894" spans="1:7">
      <c r="A13894" s="9" t="s">
        <v>37019</v>
      </c>
      <c r="B13894" s="9" t="s">
        <v>37020</v>
      </c>
      <c r="C13894" s="10">
        <v>8592920000000</v>
      </c>
      <c r="D13894" s="9" t="s">
        <v>37021</v>
      </c>
      <c r="E13894" s="9" t="s">
        <v>98</v>
      </c>
      <c r="F13894" s="9">
        <v>173.03</v>
      </c>
      <c r="G13894" s="9" t="s">
        <v>59</v>
      </c>
    </row>
    <row r="13895" spans="1:7">
      <c r="A13895" s="9" t="s">
        <v>37022</v>
      </c>
      <c r="B13895" s="9" t="s">
        <v>37023</v>
      </c>
      <c r="C13895" s="10">
        <v>2050000000000</v>
      </c>
      <c r="D13895" s="9" t="s">
        <v>37024</v>
      </c>
      <c r="E13895" s="9" t="s">
        <v>98</v>
      </c>
      <c r="F13895" s="9">
        <v>35.49</v>
      </c>
      <c r="G13895" s="9" t="s">
        <v>59</v>
      </c>
    </row>
    <row r="13896" spans="1:7">
      <c r="A13896" s="9" t="s">
        <v>37025</v>
      </c>
      <c r="B13896" s="9" t="s">
        <v>37026</v>
      </c>
      <c r="C13896" s="10">
        <v>4744400000000</v>
      </c>
      <c r="D13896" s="9" t="s">
        <v>37027</v>
      </c>
      <c r="E13896" s="9" t="s">
        <v>98</v>
      </c>
      <c r="F13896" s="9">
        <v>410.67</v>
      </c>
      <c r="G13896" s="9" t="s">
        <v>59</v>
      </c>
    </row>
    <row r="13897" spans="1:7">
      <c r="A13897" s="9" t="s">
        <v>37028</v>
      </c>
      <c r="B13897" s="9" t="s">
        <v>37029</v>
      </c>
      <c r="C13897" s="10">
        <v>4744400000000</v>
      </c>
      <c r="D13897" s="9" t="s">
        <v>37030</v>
      </c>
      <c r="E13897" s="9" t="s">
        <v>98</v>
      </c>
      <c r="F13897" s="9">
        <v>771.55</v>
      </c>
      <c r="G13897" s="9" t="s">
        <v>59</v>
      </c>
    </row>
    <row r="13898" spans="1:7">
      <c r="A13898" s="9" t="s">
        <v>37031</v>
      </c>
      <c r="B13898" s="9" t="s">
        <v>37032</v>
      </c>
      <c r="C13898" s="10">
        <v>8718700000000</v>
      </c>
      <c r="D13898" s="10">
        <v>871870000000000</v>
      </c>
      <c r="E13898" s="9" t="s">
        <v>98</v>
      </c>
      <c r="F13898" s="9">
        <v>54.72</v>
      </c>
      <c r="G13898" s="9" t="s">
        <v>59</v>
      </c>
    </row>
    <row r="13899" spans="1:7">
      <c r="A13899" s="9" t="s">
        <v>37033</v>
      </c>
      <c r="B13899" s="9" t="s">
        <v>37034</v>
      </c>
      <c r="C13899" s="10">
        <v>5902450000000</v>
      </c>
      <c r="D13899" s="9" t="s">
        <v>37035</v>
      </c>
      <c r="E13899" s="9" t="s">
        <v>98</v>
      </c>
      <c r="F13899" s="9">
        <v>1046</v>
      </c>
      <c r="G13899" s="9" t="s">
        <v>59</v>
      </c>
    </row>
    <row r="13900" spans="1:7">
      <c r="A13900" s="9" t="s">
        <v>37036</v>
      </c>
      <c r="B13900" s="9" t="s">
        <v>37037</v>
      </c>
      <c r="C13900" s="10">
        <v>3660190000000</v>
      </c>
      <c r="D13900" s="9" t="s">
        <v>37038</v>
      </c>
      <c r="E13900" s="9" t="s">
        <v>98</v>
      </c>
      <c r="F13900" s="9">
        <v>172.92</v>
      </c>
      <c r="G13900" s="9" t="s">
        <v>59</v>
      </c>
    </row>
    <row r="13901" spans="1:7">
      <c r="A13901" s="9" t="s">
        <v>37039</v>
      </c>
      <c r="B13901" s="9" t="s">
        <v>37040</v>
      </c>
      <c r="C13901" s="10">
        <v>8694410000000</v>
      </c>
      <c r="D13901" s="9" t="s">
        <v>37041</v>
      </c>
      <c r="E13901" s="9" t="s">
        <v>98</v>
      </c>
      <c r="F13901" s="9">
        <v>62.78</v>
      </c>
      <c r="G13901" s="9" t="s">
        <v>59</v>
      </c>
    </row>
    <row r="13902" spans="1:7">
      <c r="A13902" s="9" t="s">
        <v>37042</v>
      </c>
      <c r="B13902" s="9" t="s">
        <v>37043</v>
      </c>
      <c r="C13902" s="10">
        <v>4015570000000</v>
      </c>
      <c r="D13902" s="9" t="s">
        <v>37044</v>
      </c>
      <c r="E13902" s="9" t="s">
        <v>98</v>
      </c>
      <c r="F13902" s="9">
        <v>17.149999999999999</v>
      </c>
      <c r="G13902" s="9" t="s">
        <v>59</v>
      </c>
    </row>
    <row r="13903" spans="1:7">
      <c r="A13903" s="9" t="s">
        <v>37045</v>
      </c>
      <c r="B13903" s="9" t="s">
        <v>37046</v>
      </c>
      <c r="C13903" s="10">
        <v>8005540000000</v>
      </c>
      <c r="D13903" s="9">
        <v>343081</v>
      </c>
      <c r="E13903" s="9" t="s">
        <v>98</v>
      </c>
      <c r="F13903" s="9">
        <v>6782.38</v>
      </c>
      <c r="G13903" s="9" t="s">
        <v>59</v>
      </c>
    </row>
    <row r="13904" spans="1:7">
      <c r="A13904" s="9" t="s">
        <v>37047</v>
      </c>
      <c r="B13904" s="9" t="s">
        <v>37048</v>
      </c>
      <c r="C13904" s="10">
        <v>8591740000000</v>
      </c>
      <c r="D13904" s="9" t="s">
        <v>37049</v>
      </c>
      <c r="E13904" s="9" t="s">
        <v>98</v>
      </c>
      <c r="F13904" s="9">
        <v>1397.38</v>
      </c>
      <c r="G13904" s="9" t="s">
        <v>59</v>
      </c>
    </row>
    <row r="13905" spans="1:7">
      <c r="A13905" s="9" t="s">
        <v>37050</v>
      </c>
      <c r="B13905" s="9" t="s">
        <v>37051</v>
      </c>
      <c r="C13905" s="10">
        <v>2050000000000</v>
      </c>
      <c r="D13905" s="9" t="s">
        <v>37052</v>
      </c>
      <c r="E13905" s="9" t="s">
        <v>98</v>
      </c>
      <c r="F13905" s="9">
        <v>416.89</v>
      </c>
      <c r="G13905" s="9" t="s">
        <v>59</v>
      </c>
    </row>
    <row r="13906" spans="1:7">
      <c r="A13906" s="9" t="s">
        <v>37053</v>
      </c>
      <c r="B13906" s="9" t="s">
        <v>37054</v>
      </c>
      <c r="C13906" s="10">
        <v>6417020000000</v>
      </c>
      <c r="D13906" s="9" t="s">
        <v>37055</v>
      </c>
      <c r="E13906" s="9" t="s">
        <v>98</v>
      </c>
      <c r="F13906" s="9">
        <v>483.15</v>
      </c>
      <c r="G13906" s="9" t="s">
        <v>59</v>
      </c>
    </row>
    <row r="13907" spans="1:7">
      <c r="A13907" s="9" t="s">
        <v>37056</v>
      </c>
      <c r="B13907" s="9" t="s">
        <v>37057</v>
      </c>
      <c r="C13907" s="10">
        <v>4015080000000</v>
      </c>
      <c r="D13907" s="9">
        <v>166660</v>
      </c>
      <c r="E13907" s="9" t="s">
        <v>98</v>
      </c>
      <c r="F13907" s="9">
        <v>114.47</v>
      </c>
      <c r="G13907" s="9" t="s">
        <v>59</v>
      </c>
    </row>
    <row r="13908" spans="1:7">
      <c r="A13908" s="9" t="s">
        <v>37058</v>
      </c>
      <c r="B13908" s="9" t="s">
        <v>37059</v>
      </c>
      <c r="C13908" s="10">
        <v>4015120000000</v>
      </c>
      <c r="D13908" s="9" t="s">
        <v>37060</v>
      </c>
      <c r="E13908" s="9" t="s">
        <v>98</v>
      </c>
      <c r="F13908" s="9">
        <v>613.21</v>
      </c>
      <c r="G13908" s="9" t="s">
        <v>59</v>
      </c>
    </row>
    <row r="13909" spans="1:7">
      <c r="A13909" s="9" t="s">
        <v>37061</v>
      </c>
      <c r="B13909" s="9" t="s">
        <v>37062</v>
      </c>
      <c r="C13909" s="10">
        <v>3414970000000</v>
      </c>
      <c r="D13909" s="9">
        <v>764594</v>
      </c>
      <c r="E13909" s="9" t="s">
        <v>98</v>
      </c>
      <c r="F13909" s="9">
        <v>646.34</v>
      </c>
      <c r="G13909" s="9" t="s">
        <v>59</v>
      </c>
    </row>
    <row r="13910" spans="1:7">
      <c r="A13910" s="9" t="s">
        <v>37063</v>
      </c>
      <c r="B13910" s="9" t="s">
        <v>37064</v>
      </c>
      <c r="C13910" s="10">
        <v>8592920000000</v>
      </c>
      <c r="D13910" s="9" t="s">
        <v>37065</v>
      </c>
      <c r="E13910" s="9" t="s">
        <v>98</v>
      </c>
      <c r="F13910" s="9">
        <v>64.459999999999994</v>
      </c>
      <c r="G13910" s="9" t="s">
        <v>59</v>
      </c>
    </row>
    <row r="13911" spans="1:7">
      <c r="A13911" s="9" t="s">
        <v>37066</v>
      </c>
      <c r="B13911" s="9" t="s">
        <v>37067</v>
      </c>
      <c r="C13911" s="10">
        <v>4025220000000</v>
      </c>
      <c r="D13911" s="9">
        <v>1000225</v>
      </c>
      <c r="E13911" s="9" t="s">
        <v>98</v>
      </c>
      <c r="F13911" s="9">
        <v>164.9</v>
      </c>
      <c r="G13911" s="9" t="s">
        <v>59</v>
      </c>
    </row>
    <row r="13912" spans="1:7">
      <c r="A13912" s="9" t="s">
        <v>37068</v>
      </c>
      <c r="B13912" s="9" t="s">
        <v>37069</v>
      </c>
      <c r="C13912" s="10">
        <v>8590850000000</v>
      </c>
      <c r="D13912" s="9" t="s">
        <v>37070</v>
      </c>
      <c r="E13912" s="9" t="s">
        <v>98</v>
      </c>
      <c r="F13912" s="9">
        <v>1269.81</v>
      </c>
      <c r="G13912" s="9" t="s">
        <v>59</v>
      </c>
    </row>
    <row r="13913" spans="1:7">
      <c r="A13913" s="9" t="s">
        <v>37071</v>
      </c>
      <c r="B13913" s="9" t="s">
        <v>37072</v>
      </c>
      <c r="C13913" s="10">
        <v>4022710000000</v>
      </c>
      <c r="D13913" s="9">
        <v>1081359</v>
      </c>
      <c r="E13913" s="9" t="s">
        <v>98</v>
      </c>
      <c r="F13913" s="9">
        <v>38.840000000000003</v>
      </c>
      <c r="G13913" s="9" t="s">
        <v>59</v>
      </c>
    </row>
    <row r="13914" spans="1:7">
      <c r="A13914" s="9" t="s">
        <v>37073</v>
      </c>
      <c r="B13914" s="9" t="s">
        <v>37074</v>
      </c>
      <c r="C13914" s="10">
        <v>9120050000000</v>
      </c>
      <c r="D13914" s="9">
        <v>10016</v>
      </c>
      <c r="E13914" s="9" t="s">
        <v>98</v>
      </c>
      <c r="F13914" s="9">
        <v>3397.75</v>
      </c>
      <c r="G13914" s="9" t="s">
        <v>59</v>
      </c>
    </row>
    <row r="13915" spans="1:7">
      <c r="A13915" s="9" t="s">
        <v>37075</v>
      </c>
      <c r="B13915" s="9" t="s">
        <v>37076</v>
      </c>
      <c r="C13915" s="10">
        <v>8590850000000</v>
      </c>
      <c r="D13915" s="9" t="s">
        <v>37077</v>
      </c>
      <c r="E13915" s="9" t="s">
        <v>98</v>
      </c>
      <c r="F13915" s="9">
        <v>218.75</v>
      </c>
      <c r="G13915" s="9" t="s">
        <v>59</v>
      </c>
    </row>
    <row r="13916" spans="1:7">
      <c r="A13916" s="9" t="s">
        <v>37078</v>
      </c>
      <c r="B13916" s="9" t="s">
        <v>37079</v>
      </c>
      <c r="C13916" s="10">
        <v>8590850000000</v>
      </c>
      <c r="D13916" s="9" t="s">
        <v>37080</v>
      </c>
      <c r="E13916" s="9" t="s">
        <v>98</v>
      </c>
      <c r="F13916" s="9">
        <v>421.55</v>
      </c>
      <c r="G13916" s="9" t="s">
        <v>59</v>
      </c>
    </row>
    <row r="13917" spans="1:7">
      <c r="A13917" s="9" t="s">
        <v>37081</v>
      </c>
      <c r="B13917" s="9" t="s">
        <v>37082</v>
      </c>
      <c r="C13917" s="10">
        <v>8590850000000</v>
      </c>
      <c r="D13917" s="9" t="s">
        <v>37083</v>
      </c>
      <c r="E13917" s="9" t="s">
        <v>98</v>
      </c>
      <c r="F13917" s="9">
        <v>810.25</v>
      </c>
      <c r="G13917" s="9" t="s">
        <v>59</v>
      </c>
    </row>
    <row r="13918" spans="1:7">
      <c r="A13918" s="9" t="s">
        <v>37084</v>
      </c>
      <c r="B13918" s="9" t="s">
        <v>37085</v>
      </c>
      <c r="C13918" s="10">
        <v>2050000000000</v>
      </c>
      <c r="D13918" s="9" t="s">
        <v>37086</v>
      </c>
      <c r="E13918" s="9" t="s">
        <v>98</v>
      </c>
      <c r="F13918" s="9">
        <v>390.1</v>
      </c>
      <c r="G13918" s="9" t="s">
        <v>59</v>
      </c>
    </row>
    <row r="13919" spans="1:7">
      <c r="A13919" s="9" t="s">
        <v>37087</v>
      </c>
      <c r="B13919" s="9" t="s">
        <v>37088</v>
      </c>
      <c r="C13919" s="10">
        <v>6418680000000</v>
      </c>
      <c r="D13919" s="9" t="s">
        <v>37089</v>
      </c>
      <c r="E13919" s="9" t="s">
        <v>98</v>
      </c>
      <c r="F13919" s="9">
        <v>120.12</v>
      </c>
      <c r="G13919" s="9" t="s">
        <v>59</v>
      </c>
    </row>
    <row r="13920" spans="1:7">
      <c r="A13920" s="9" t="s">
        <v>37090</v>
      </c>
      <c r="B13920" s="9" t="s">
        <v>37091</v>
      </c>
      <c r="C13920" s="10">
        <v>8585010000000</v>
      </c>
      <c r="D13920" s="9" t="s">
        <v>37092</v>
      </c>
      <c r="E13920" s="9" t="s">
        <v>98</v>
      </c>
      <c r="F13920" s="9">
        <v>1543.1</v>
      </c>
      <c r="G13920" s="9" t="s">
        <v>59</v>
      </c>
    </row>
    <row r="13921" spans="1:7">
      <c r="A13921" s="9" t="s">
        <v>37093</v>
      </c>
      <c r="B13921" s="9" t="s">
        <v>37094</v>
      </c>
      <c r="C13921" s="10">
        <v>4011390000000</v>
      </c>
      <c r="D13921" s="9" t="s">
        <v>37095</v>
      </c>
      <c r="E13921" s="9" t="s">
        <v>98</v>
      </c>
      <c r="F13921" s="9">
        <v>872.2</v>
      </c>
      <c r="G13921" s="9" t="s">
        <v>59</v>
      </c>
    </row>
    <row r="13922" spans="1:7">
      <c r="A13922" s="9" t="s">
        <v>37096</v>
      </c>
      <c r="B13922" s="9" t="s">
        <v>37097</v>
      </c>
      <c r="C13922" s="10">
        <v>8595610000000</v>
      </c>
      <c r="D13922" s="9" t="s">
        <v>37098</v>
      </c>
      <c r="E13922" s="9" t="s">
        <v>98</v>
      </c>
      <c r="F13922" s="9">
        <v>634.42999999999995</v>
      </c>
      <c r="G13922" s="9" t="s">
        <v>59</v>
      </c>
    </row>
    <row r="13923" spans="1:7">
      <c r="A13923" s="9" t="s">
        <v>37099</v>
      </c>
      <c r="B13923" s="9" t="s">
        <v>37100</v>
      </c>
      <c r="C13923" s="10">
        <v>8592960000000</v>
      </c>
      <c r="D13923" s="9" t="s">
        <v>37101</v>
      </c>
      <c r="E13923" s="9" t="s">
        <v>98</v>
      </c>
      <c r="F13923" s="9">
        <v>921.12</v>
      </c>
      <c r="G13923" s="9" t="s">
        <v>59</v>
      </c>
    </row>
    <row r="13924" spans="1:7">
      <c r="A13924" s="9" t="s">
        <v>37102</v>
      </c>
      <c r="B13924" s="9" t="s">
        <v>37103</v>
      </c>
      <c r="C13924" s="10">
        <v>8592960000000</v>
      </c>
      <c r="D13924" s="9" t="s">
        <v>37104</v>
      </c>
      <c r="E13924" s="9" t="s">
        <v>98</v>
      </c>
      <c r="F13924" s="9">
        <v>1992.2</v>
      </c>
      <c r="G13924" s="9" t="s">
        <v>59</v>
      </c>
    </row>
    <row r="13925" spans="1:7">
      <c r="A13925" s="9" t="s">
        <v>37105</v>
      </c>
      <c r="B13925" s="9" t="s">
        <v>37106</v>
      </c>
      <c r="C13925" s="10">
        <v>8718700000000</v>
      </c>
      <c r="D13925" s="9" t="s">
        <v>37107</v>
      </c>
      <c r="E13925" s="9" t="s">
        <v>98</v>
      </c>
      <c r="F13925" s="9">
        <v>1855.81</v>
      </c>
      <c r="G13925" s="9" t="s">
        <v>59</v>
      </c>
    </row>
    <row r="13926" spans="1:7">
      <c r="A13926" s="9" t="s">
        <v>37108</v>
      </c>
      <c r="B13926" s="9" t="s">
        <v>37109</v>
      </c>
      <c r="C13926" s="10">
        <v>8718700000000</v>
      </c>
      <c r="D13926" s="9" t="s">
        <v>37110</v>
      </c>
      <c r="E13926" s="9" t="s">
        <v>98</v>
      </c>
      <c r="F13926" s="9">
        <v>2402.4899999999998</v>
      </c>
      <c r="G13926" s="9" t="s">
        <v>59</v>
      </c>
    </row>
    <row r="13927" spans="1:7">
      <c r="A13927" s="9" t="s">
        <v>37111</v>
      </c>
      <c r="B13927" s="9" t="s">
        <v>37112</v>
      </c>
      <c r="C13927" s="10">
        <v>6438100000000</v>
      </c>
      <c r="D13927" s="9" t="s">
        <v>37113</v>
      </c>
      <c r="E13927" s="9" t="s">
        <v>98</v>
      </c>
      <c r="F13927" s="9">
        <v>112.04</v>
      </c>
      <c r="G13927" s="9" t="s">
        <v>59</v>
      </c>
    </row>
    <row r="13928" spans="1:7">
      <c r="A13928" s="9" t="s">
        <v>37114</v>
      </c>
      <c r="B13928" s="9" t="s">
        <v>37115</v>
      </c>
      <c r="C13928" s="10">
        <v>8592920000000</v>
      </c>
      <c r="D13928" s="9" t="s">
        <v>37116</v>
      </c>
      <c r="E13928" s="9" t="s">
        <v>98</v>
      </c>
      <c r="F13928" s="9">
        <v>69.709999999999994</v>
      </c>
      <c r="G13928" s="9" t="s">
        <v>59</v>
      </c>
    </row>
    <row r="13929" spans="1:7">
      <c r="A13929" s="9" t="s">
        <v>37117</v>
      </c>
      <c r="B13929" s="9" t="s">
        <v>37118</v>
      </c>
      <c r="C13929" s="10">
        <v>6418680000000</v>
      </c>
      <c r="D13929" s="9" t="s">
        <v>37119</v>
      </c>
      <c r="E13929" s="9" t="s">
        <v>98</v>
      </c>
      <c r="F13929" s="9">
        <v>239.09</v>
      </c>
      <c r="G13929" s="9" t="s">
        <v>59</v>
      </c>
    </row>
    <row r="13930" spans="1:7">
      <c r="A13930" s="9" t="s">
        <v>37120</v>
      </c>
      <c r="B13930" s="9" t="s">
        <v>37121</v>
      </c>
      <c r="C13930" s="10">
        <v>8591640000000</v>
      </c>
      <c r="D13930" s="9" t="s">
        <v>37122</v>
      </c>
      <c r="E13930" s="9" t="s">
        <v>98</v>
      </c>
      <c r="F13930" s="9">
        <v>328.62</v>
      </c>
      <c r="G13930" s="9" t="s">
        <v>59</v>
      </c>
    </row>
    <row r="13931" spans="1:7">
      <c r="A13931" s="9" t="s">
        <v>37123</v>
      </c>
      <c r="B13931" s="9" t="s">
        <v>37124</v>
      </c>
      <c r="C13931" s="10">
        <v>8718700000000</v>
      </c>
      <c r="D13931" s="10">
        <v>871870000000000</v>
      </c>
      <c r="E13931" s="9" t="s">
        <v>98</v>
      </c>
      <c r="F13931" s="9">
        <v>73.16</v>
      </c>
      <c r="G13931" s="9" t="s">
        <v>59</v>
      </c>
    </row>
    <row r="13932" spans="1:7">
      <c r="A13932" s="9" t="s">
        <v>37125</v>
      </c>
      <c r="B13932" s="9" t="s">
        <v>37126</v>
      </c>
      <c r="C13932" s="10">
        <v>3414970000000</v>
      </c>
      <c r="D13932" s="9">
        <v>646810</v>
      </c>
      <c r="E13932" s="9" t="s">
        <v>98</v>
      </c>
      <c r="F13932" s="9">
        <v>918.06</v>
      </c>
      <c r="G13932" s="9" t="s">
        <v>59</v>
      </c>
    </row>
    <row r="13933" spans="1:7">
      <c r="A13933" s="9" t="s">
        <v>37127</v>
      </c>
      <c r="B13933" s="9" t="s">
        <v>37128</v>
      </c>
      <c r="C13933" s="10">
        <v>8592340000000</v>
      </c>
      <c r="D13933" s="9">
        <v>37002790</v>
      </c>
      <c r="E13933" s="9" t="s">
        <v>98</v>
      </c>
      <c r="F13933" s="9">
        <v>19.7</v>
      </c>
      <c r="G13933" s="9" t="s">
        <v>59</v>
      </c>
    </row>
    <row r="13934" spans="1:7">
      <c r="A13934" s="9" t="s">
        <v>37129</v>
      </c>
      <c r="B13934" s="9" t="s">
        <v>37130</v>
      </c>
      <c r="C13934" s="10">
        <v>8592340000000</v>
      </c>
      <c r="D13934" s="9">
        <v>80701015</v>
      </c>
      <c r="E13934" s="9" t="s">
        <v>98</v>
      </c>
      <c r="F13934" s="9">
        <v>14.4</v>
      </c>
      <c r="G13934" s="9" t="s">
        <v>59</v>
      </c>
    </row>
    <row r="13935" spans="1:7">
      <c r="A13935" s="9" t="s">
        <v>37131</v>
      </c>
      <c r="B13935" s="9" t="s">
        <v>37132</v>
      </c>
      <c r="C13935" s="10">
        <v>3250620000000</v>
      </c>
      <c r="D13935" s="9" t="s">
        <v>37133</v>
      </c>
      <c r="E13935" s="9" t="s">
        <v>98</v>
      </c>
      <c r="F13935" s="9">
        <v>3829</v>
      </c>
      <c r="G13935" s="9" t="s">
        <v>59</v>
      </c>
    </row>
    <row r="13936" spans="1:7">
      <c r="A13936" s="9" t="s">
        <v>37134</v>
      </c>
      <c r="B13936" s="9" t="s">
        <v>37135</v>
      </c>
      <c r="C13936" s="10">
        <v>8595170000000</v>
      </c>
      <c r="D13936" s="9" t="s">
        <v>37136</v>
      </c>
      <c r="E13936" s="9" t="s">
        <v>98</v>
      </c>
      <c r="F13936" s="9">
        <v>5086.3100000000004</v>
      </c>
      <c r="G13936" s="9" t="s">
        <v>59</v>
      </c>
    </row>
    <row r="13937" spans="1:7">
      <c r="A13937" s="9" t="s">
        <v>37137</v>
      </c>
      <c r="B13937" s="9" t="s">
        <v>37138</v>
      </c>
      <c r="C13937" s="10">
        <v>8591740000000</v>
      </c>
      <c r="D13937" s="9" t="s">
        <v>37139</v>
      </c>
      <c r="E13937" s="9" t="s">
        <v>99</v>
      </c>
      <c r="F13937" s="9">
        <v>202.62</v>
      </c>
      <c r="G13937" s="9" t="s">
        <v>59</v>
      </c>
    </row>
    <row r="13938" spans="1:7">
      <c r="A13938" s="9" t="s">
        <v>37140</v>
      </c>
      <c r="B13938" s="9" t="s">
        <v>37141</v>
      </c>
      <c r="C13938" s="10">
        <v>8592620000000</v>
      </c>
      <c r="D13938" s="9" t="s">
        <v>37142</v>
      </c>
      <c r="E13938" s="9" t="s">
        <v>98</v>
      </c>
      <c r="F13938" s="9">
        <v>70.760000000000005</v>
      </c>
      <c r="G13938" s="9" t="s">
        <v>59</v>
      </c>
    </row>
    <row r="13939" spans="1:7">
      <c r="A13939" s="9" t="s">
        <v>37143</v>
      </c>
      <c r="B13939" s="9" t="s">
        <v>37144</v>
      </c>
      <c r="C13939" s="10">
        <v>8000130000000</v>
      </c>
      <c r="D13939" s="9" t="s">
        <v>37145</v>
      </c>
      <c r="E13939" s="9" t="s">
        <v>98</v>
      </c>
      <c r="F13939" s="9">
        <v>1539.63</v>
      </c>
      <c r="G13939" s="9" t="s">
        <v>59</v>
      </c>
    </row>
    <row r="13940" spans="1:7">
      <c r="A13940" s="9" t="s">
        <v>37146</v>
      </c>
      <c r="B13940" s="9" t="s">
        <v>37147</v>
      </c>
      <c r="C13940" s="10">
        <v>8595220000000</v>
      </c>
      <c r="D13940" s="9" t="s">
        <v>37148</v>
      </c>
      <c r="E13940" s="9" t="s">
        <v>98</v>
      </c>
      <c r="F13940" s="9">
        <v>364.52</v>
      </c>
      <c r="G13940" s="9" t="s">
        <v>59</v>
      </c>
    </row>
    <row r="13941" spans="1:7">
      <c r="A13941" s="9" t="s">
        <v>37149</v>
      </c>
      <c r="B13941" s="9" t="s">
        <v>37150</v>
      </c>
      <c r="C13941" s="10">
        <v>8594170000000</v>
      </c>
      <c r="D13941" s="9" t="s">
        <v>37151</v>
      </c>
      <c r="E13941" s="9" t="s">
        <v>98</v>
      </c>
      <c r="F13941" s="9">
        <v>3932.03</v>
      </c>
      <c r="G13941" s="9" t="s">
        <v>59</v>
      </c>
    </row>
    <row r="13942" spans="1:7">
      <c r="A13942" s="9" t="s">
        <v>37152</v>
      </c>
      <c r="B13942" s="9" t="s">
        <v>37153</v>
      </c>
      <c r="C13942" s="10">
        <v>8718700000000</v>
      </c>
      <c r="D13942" s="10">
        <v>871870000000000</v>
      </c>
      <c r="E13942" s="9" t="s">
        <v>98</v>
      </c>
      <c r="F13942" s="9">
        <v>211.48</v>
      </c>
      <c r="G13942" s="9" t="s">
        <v>59</v>
      </c>
    </row>
    <row r="13943" spans="1:7">
      <c r="A13943" s="9" t="s">
        <v>37154</v>
      </c>
      <c r="B13943" s="9" t="s">
        <v>37155</v>
      </c>
      <c r="C13943" s="10">
        <v>8592620000000</v>
      </c>
      <c r="D13943" s="9" t="s">
        <v>37156</v>
      </c>
      <c r="E13943" s="9" t="s">
        <v>98</v>
      </c>
      <c r="F13943" s="9">
        <v>706.41</v>
      </c>
      <c r="G13943" s="9" t="s">
        <v>59</v>
      </c>
    </row>
    <row r="13944" spans="1:7">
      <c r="A13944" s="9" t="s">
        <v>37157</v>
      </c>
      <c r="B13944" s="9" t="s">
        <v>37158</v>
      </c>
      <c r="C13944" s="10">
        <v>2050000000000</v>
      </c>
      <c r="D13944" s="9" t="s">
        <v>37086</v>
      </c>
      <c r="E13944" s="9" t="s">
        <v>98</v>
      </c>
      <c r="F13944" s="9">
        <v>1</v>
      </c>
      <c r="G13944" s="9" t="s">
        <v>59</v>
      </c>
    </row>
    <row r="13945" spans="1:7">
      <c r="A13945" s="9" t="s">
        <v>37159</v>
      </c>
      <c r="B13945" s="9" t="s">
        <v>37160</v>
      </c>
      <c r="C13945" s="10">
        <v>8429760000000</v>
      </c>
      <c r="D13945" s="9">
        <v>13300</v>
      </c>
      <c r="E13945" s="9" t="s">
        <v>98</v>
      </c>
      <c r="F13945" s="9">
        <v>72.290000000000006</v>
      </c>
      <c r="G13945" s="9" t="s">
        <v>59</v>
      </c>
    </row>
    <row r="13946" spans="1:7">
      <c r="A13946" s="9" t="s">
        <v>37161</v>
      </c>
      <c r="B13946" s="9" t="s">
        <v>37162</v>
      </c>
      <c r="C13946" s="10">
        <v>8429760000000</v>
      </c>
      <c r="D13946" s="9">
        <v>13301</v>
      </c>
      <c r="E13946" s="9" t="s">
        <v>98</v>
      </c>
      <c r="F13946" s="9">
        <v>83.81</v>
      </c>
      <c r="G13946" s="9" t="s">
        <v>59</v>
      </c>
    </row>
    <row r="13947" spans="1:7">
      <c r="A13947" s="9" t="s">
        <v>37163</v>
      </c>
      <c r="B13947" s="9" t="s">
        <v>37164</v>
      </c>
      <c r="C13947" s="10">
        <v>8429760000000</v>
      </c>
      <c r="D13947" s="9">
        <v>13302</v>
      </c>
      <c r="E13947" s="9" t="s">
        <v>98</v>
      </c>
      <c r="F13947" s="9">
        <v>94.29</v>
      </c>
      <c r="G13947" s="9" t="s">
        <v>59</v>
      </c>
    </row>
    <row r="13948" spans="1:7">
      <c r="A13948" s="9" t="s">
        <v>37165</v>
      </c>
      <c r="B13948" s="9" t="s">
        <v>37166</v>
      </c>
      <c r="C13948" s="10">
        <v>3414970000000</v>
      </c>
      <c r="D13948" s="9">
        <v>654004</v>
      </c>
      <c r="E13948" s="9" t="s">
        <v>98</v>
      </c>
      <c r="F13948" s="9">
        <v>3263.02</v>
      </c>
      <c r="G13948" s="9" t="s">
        <v>59</v>
      </c>
    </row>
    <row r="13949" spans="1:7">
      <c r="A13949" s="9" t="s">
        <v>37167</v>
      </c>
      <c r="B13949" s="9" t="s">
        <v>37168</v>
      </c>
      <c r="C13949" s="10">
        <v>8592920000000</v>
      </c>
      <c r="D13949" s="9" t="s">
        <v>37169</v>
      </c>
      <c r="E13949" s="9" t="s">
        <v>98</v>
      </c>
      <c r="F13949" s="9">
        <v>55.41</v>
      </c>
      <c r="G13949" s="9" t="s">
        <v>59</v>
      </c>
    </row>
    <row r="13950" spans="1:7">
      <c r="A13950" s="9" t="s">
        <v>37170</v>
      </c>
      <c r="B13950" s="9" t="s">
        <v>37171</v>
      </c>
      <c r="C13950" s="10">
        <v>8429760000000</v>
      </c>
      <c r="D13950" s="9">
        <v>13303</v>
      </c>
      <c r="E13950" s="9" t="s">
        <v>98</v>
      </c>
      <c r="F13950" s="9">
        <v>103.72</v>
      </c>
      <c r="G13950" s="9" t="s">
        <v>59</v>
      </c>
    </row>
    <row r="13951" spans="1:7">
      <c r="A13951" s="9" t="s">
        <v>37172</v>
      </c>
      <c r="B13951" s="9" t="s">
        <v>37173</v>
      </c>
      <c r="C13951" s="10">
        <v>8429760000000</v>
      </c>
      <c r="D13951" s="9">
        <v>23301</v>
      </c>
      <c r="E13951" s="9" t="s">
        <v>98</v>
      </c>
      <c r="F13951" s="9">
        <v>103.72</v>
      </c>
      <c r="G13951" s="9" t="s">
        <v>59</v>
      </c>
    </row>
    <row r="13952" spans="1:7">
      <c r="A13952" s="9" t="s">
        <v>37174</v>
      </c>
      <c r="B13952" s="9" t="s">
        <v>37175</v>
      </c>
      <c r="C13952" s="10">
        <v>8429760000000</v>
      </c>
      <c r="D13952" s="9">
        <v>23303</v>
      </c>
      <c r="E13952" s="9" t="s">
        <v>98</v>
      </c>
      <c r="F13952" s="9">
        <v>126.76</v>
      </c>
      <c r="G13952" s="9" t="s">
        <v>59</v>
      </c>
    </row>
    <row r="13953" spans="1:7">
      <c r="A13953" s="9" t="s">
        <v>37176</v>
      </c>
      <c r="B13953" s="9" t="s">
        <v>37177</v>
      </c>
      <c r="C13953" s="10">
        <v>9002760000000</v>
      </c>
      <c r="D13953" s="9">
        <v>94188</v>
      </c>
      <c r="E13953" s="9" t="s">
        <v>98</v>
      </c>
      <c r="F13953" s="9">
        <v>748.76</v>
      </c>
      <c r="G13953" s="9" t="s">
        <v>59</v>
      </c>
    </row>
    <row r="13954" spans="1:7">
      <c r="A13954" s="9" t="s">
        <v>37178</v>
      </c>
      <c r="B13954" s="9" t="s">
        <v>37179</v>
      </c>
      <c r="C13954" s="10">
        <v>3414970000000</v>
      </c>
      <c r="D13954" s="9">
        <v>764503</v>
      </c>
      <c r="E13954" s="9" t="s">
        <v>98</v>
      </c>
      <c r="F13954" s="9">
        <v>301.18</v>
      </c>
      <c r="G13954" s="9" t="s">
        <v>59</v>
      </c>
    </row>
    <row r="13955" spans="1:7">
      <c r="A13955" s="9" t="s">
        <v>37180</v>
      </c>
      <c r="B13955" s="9" t="s">
        <v>37181</v>
      </c>
      <c r="C13955" s="10">
        <v>8590850000000</v>
      </c>
      <c r="D13955" s="9" t="s">
        <v>37182</v>
      </c>
      <c r="E13955" s="9" t="s">
        <v>98</v>
      </c>
      <c r="F13955" s="9">
        <v>61.15</v>
      </c>
      <c r="G13955" s="9" t="s">
        <v>59</v>
      </c>
    </row>
    <row r="13956" spans="1:7">
      <c r="A13956" s="9" t="s">
        <v>37183</v>
      </c>
      <c r="B13956" s="9" t="s">
        <v>37184</v>
      </c>
      <c r="C13956" s="10">
        <v>8592850000000</v>
      </c>
      <c r="D13956" s="9" t="s">
        <v>37185</v>
      </c>
      <c r="E13956" s="9" t="s">
        <v>98</v>
      </c>
      <c r="F13956" s="9">
        <v>11494.31</v>
      </c>
      <c r="G13956" s="9" t="s">
        <v>59</v>
      </c>
    </row>
    <row r="13957" spans="1:7">
      <c r="A13957" s="9" t="s">
        <v>37186</v>
      </c>
      <c r="B13957" s="9" t="s">
        <v>37187</v>
      </c>
      <c r="C13957" s="10">
        <v>5905340000000</v>
      </c>
      <c r="D13957" s="9">
        <v>26760</v>
      </c>
      <c r="E13957" s="9" t="s">
        <v>98</v>
      </c>
      <c r="F13957" s="9">
        <v>80.97</v>
      </c>
      <c r="G13957" s="9" t="s">
        <v>59</v>
      </c>
    </row>
    <row r="13958" spans="1:7">
      <c r="A13958" s="9" t="s">
        <v>37188</v>
      </c>
      <c r="B13958" s="9" t="s">
        <v>37189</v>
      </c>
      <c r="C13958" s="10">
        <v>3414970000000</v>
      </c>
      <c r="D13958" s="9">
        <v>764571</v>
      </c>
      <c r="E13958" s="9" t="s">
        <v>98</v>
      </c>
      <c r="F13958" s="9">
        <v>273.26</v>
      </c>
      <c r="G13958" s="9" t="s">
        <v>59</v>
      </c>
    </row>
    <row r="13959" spans="1:7">
      <c r="A13959" s="9" t="s">
        <v>37190</v>
      </c>
      <c r="B13959" s="9" t="s">
        <v>37191</v>
      </c>
      <c r="C13959" s="10">
        <v>4015080000000</v>
      </c>
      <c r="D13959" s="9">
        <v>255906</v>
      </c>
      <c r="E13959" s="9" t="s">
        <v>98</v>
      </c>
      <c r="F13959" s="9">
        <v>6254.87</v>
      </c>
      <c r="G13959" s="9" t="s">
        <v>59</v>
      </c>
    </row>
    <row r="13960" spans="1:7">
      <c r="A13960" s="9" t="s">
        <v>37192</v>
      </c>
      <c r="B13960" s="9" t="s">
        <v>37193</v>
      </c>
      <c r="C13960" s="10">
        <v>4011400000000</v>
      </c>
      <c r="D13960" s="9" t="s">
        <v>37194</v>
      </c>
      <c r="E13960" s="9" t="s">
        <v>98</v>
      </c>
      <c r="F13960" s="9">
        <v>567.11</v>
      </c>
      <c r="G13960" s="9" t="s">
        <v>59</v>
      </c>
    </row>
    <row r="13961" spans="1:7">
      <c r="A13961" s="9" t="s">
        <v>37195</v>
      </c>
      <c r="B13961" s="9" t="s">
        <v>37196</v>
      </c>
      <c r="C13961" s="10">
        <v>4011400000000</v>
      </c>
      <c r="D13961" s="9" t="s">
        <v>37196</v>
      </c>
      <c r="E13961" s="9" t="s">
        <v>98</v>
      </c>
      <c r="F13961" s="9">
        <v>4361.8100000000004</v>
      </c>
      <c r="G13961" s="9" t="s">
        <v>59</v>
      </c>
    </row>
    <row r="13962" spans="1:7">
      <c r="A13962" s="9" t="s">
        <v>37197</v>
      </c>
      <c r="B13962" s="9" t="s">
        <v>37198</v>
      </c>
      <c r="C13962" s="10">
        <v>9002760000000</v>
      </c>
      <c r="D13962" s="9">
        <v>94106</v>
      </c>
      <c r="E13962" s="9" t="s">
        <v>98</v>
      </c>
      <c r="F13962" s="9">
        <v>867.83</v>
      </c>
      <c r="G13962" s="9" t="s">
        <v>59</v>
      </c>
    </row>
    <row r="13963" spans="1:7">
      <c r="A13963" s="9" t="s">
        <v>37199</v>
      </c>
      <c r="B13963" s="9" t="s">
        <v>37200</v>
      </c>
      <c r="C13963" s="10">
        <v>4011400000000</v>
      </c>
      <c r="D13963" s="9" t="s">
        <v>37201</v>
      </c>
      <c r="E13963" s="9" t="s">
        <v>98</v>
      </c>
      <c r="F13963" s="9">
        <v>3372.75</v>
      </c>
      <c r="G13963" s="9" t="s">
        <v>59</v>
      </c>
    </row>
    <row r="13964" spans="1:7">
      <c r="A13964" s="9" t="s">
        <v>37202</v>
      </c>
      <c r="B13964" s="9" t="s">
        <v>37203</v>
      </c>
      <c r="C13964" s="10">
        <v>8592850000000</v>
      </c>
      <c r="D13964" s="9">
        <v>68030</v>
      </c>
      <c r="E13964" s="9" t="s">
        <v>98</v>
      </c>
      <c r="F13964" s="9">
        <v>99.86</v>
      </c>
      <c r="G13964" s="9" t="s">
        <v>59</v>
      </c>
    </row>
    <row r="13965" spans="1:7">
      <c r="A13965" s="9" t="s">
        <v>37204</v>
      </c>
      <c r="B13965" s="9" t="s">
        <v>37205</v>
      </c>
      <c r="C13965" s="10">
        <v>8595610000000</v>
      </c>
      <c r="D13965" s="9" t="s">
        <v>37206</v>
      </c>
      <c r="E13965" s="9" t="s">
        <v>98</v>
      </c>
      <c r="F13965" s="9">
        <v>976.56</v>
      </c>
      <c r="G13965" s="9" t="s">
        <v>59</v>
      </c>
    </row>
    <row r="13966" spans="1:7">
      <c r="A13966" s="9" t="s">
        <v>37207</v>
      </c>
      <c r="B13966" s="9" t="s">
        <v>37208</v>
      </c>
      <c r="C13966" s="10">
        <v>8595060000000</v>
      </c>
      <c r="D13966" s="9" t="s">
        <v>37209</v>
      </c>
      <c r="E13966" s="9" t="s">
        <v>98</v>
      </c>
      <c r="F13966" s="9">
        <v>8.23</v>
      </c>
      <c r="G13966" s="9" t="s">
        <v>59</v>
      </c>
    </row>
    <row r="13967" spans="1:7">
      <c r="A13967" s="9" t="s">
        <v>37210</v>
      </c>
      <c r="B13967" s="9" t="s">
        <v>37211</v>
      </c>
      <c r="C13967" s="10">
        <v>8694410000000</v>
      </c>
      <c r="D13967" s="9" t="s">
        <v>37212</v>
      </c>
      <c r="E13967" s="9" t="s">
        <v>98</v>
      </c>
      <c r="F13967" s="9">
        <v>89.13</v>
      </c>
      <c r="G13967" s="9" t="s">
        <v>59</v>
      </c>
    </row>
    <row r="13968" spans="1:7">
      <c r="A13968" s="9" t="s">
        <v>37213</v>
      </c>
      <c r="B13968" s="9" t="s">
        <v>37214</v>
      </c>
      <c r="C13968" s="10">
        <v>8694410000000</v>
      </c>
      <c r="D13968" s="9" t="s">
        <v>37215</v>
      </c>
      <c r="E13968" s="9" t="s">
        <v>98</v>
      </c>
      <c r="F13968" s="9">
        <v>93</v>
      </c>
      <c r="G13968" s="9" t="s">
        <v>59</v>
      </c>
    </row>
    <row r="13969" spans="1:7">
      <c r="A13969" s="9" t="s">
        <v>37216</v>
      </c>
      <c r="B13969" s="9" t="s">
        <v>37217</v>
      </c>
      <c r="C13969" s="10">
        <v>8694410000000</v>
      </c>
      <c r="D13969" s="9" t="s">
        <v>37218</v>
      </c>
      <c r="E13969" s="9" t="s">
        <v>98</v>
      </c>
      <c r="F13969" s="9">
        <v>71.3</v>
      </c>
      <c r="G13969" s="9" t="s">
        <v>59</v>
      </c>
    </row>
    <row r="13970" spans="1:7">
      <c r="A13970" s="9" t="s">
        <v>37219</v>
      </c>
      <c r="B13970" s="9" t="s">
        <v>37220</v>
      </c>
      <c r="C13970" s="10">
        <v>4012590000000</v>
      </c>
      <c r="D13970" s="9" t="s">
        <v>37220</v>
      </c>
      <c r="E13970" s="9" t="s">
        <v>98</v>
      </c>
      <c r="F13970" s="9">
        <v>870.78</v>
      </c>
      <c r="G13970" s="9" t="s">
        <v>59</v>
      </c>
    </row>
    <row r="13971" spans="1:7">
      <c r="A13971" s="9" t="s">
        <v>37221</v>
      </c>
      <c r="B13971" s="9" t="s">
        <v>37222</v>
      </c>
      <c r="C13971" s="10">
        <v>5901480000000</v>
      </c>
      <c r="D13971" s="9">
        <v>2783</v>
      </c>
      <c r="E13971" s="9" t="s">
        <v>98</v>
      </c>
      <c r="F13971" s="9">
        <v>447.08</v>
      </c>
      <c r="G13971" s="9" t="s">
        <v>59</v>
      </c>
    </row>
    <row r="13972" spans="1:7">
      <c r="A13972" s="9" t="s">
        <v>37223</v>
      </c>
      <c r="B13972" s="9" t="s">
        <v>37224</v>
      </c>
      <c r="C13972" s="10">
        <v>5901480000000</v>
      </c>
      <c r="D13972" s="9">
        <v>2784</v>
      </c>
      <c r="E13972" s="9" t="s">
        <v>98</v>
      </c>
      <c r="F13972" s="9">
        <v>614.13</v>
      </c>
      <c r="G13972" s="9" t="s">
        <v>59</v>
      </c>
    </row>
    <row r="13973" spans="1:7">
      <c r="A13973" s="9" t="s">
        <v>37225</v>
      </c>
      <c r="B13973" s="9" t="s">
        <v>37226</v>
      </c>
      <c r="C13973" s="10">
        <v>5901480000000</v>
      </c>
      <c r="D13973" s="9">
        <v>2785</v>
      </c>
      <c r="E13973" s="9" t="s">
        <v>98</v>
      </c>
      <c r="F13973" s="9">
        <v>781.19</v>
      </c>
      <c r="G13973" s="9" t="s">
        <v>59</v>
      </c>
    </row>
    <row r="13974" spans="1:7">
      <c r="A13974" s="9" t="s">
        <v>37227</v>
      </c>
      <c r="B13974" s="9" t="s">
        <v>37228</v>
      </c>
      <c r="C13974" s="10">
        <v>5901480000000</v>
      </c>
      <c r="D13974" s="9">
        <v>2780</v>
      </c>
      <c r="E13974" s="9" t="s">
        <v>98</v>
      </c>
      <c r="F13974" s="9">
        <v>397.66</v>
      </c>
      <c r="G13974" s="9" t="s">
        <v>59</v>
      </c>
    </row>
    <row r="13975" spans="1:7">
      <c r="A13975" s="9" t="s">
        <v>37229</v>
      </c>
      <c r="B13975" s="9" t="s">
        <v>37230</v>
      </c>
      <c r="C13975" s="10">
        <v>5901480000000</v>
      </c>
      <c r="D13975" s="9">
        <v>2781</v>
      </c>
      <c r="E13975" s="9" t="s">
        <v>98</v>
      </c>
      <c r="F13975" s="9">
        <v>546.21</v>
      </c>
      <c r="G13975" s="9" t="s">
        <v>59</v>
      </c>
    </row>
    <row r="13976" spans="1:7">
      <c r="A13976" s="9" t="s">
        <v>37231</v>
      </c>
      <c r="B13976" s="9" t="s">
        <v>37232</v>
      </c>
      <c r="C13976" s="10">
        <v>5901480000000</v>
      </c>
      <c r="D13976" s="9">
        <v>2782</v>
      </c>
      <c r="E13976" s="9" t="s">
        <v>98</v>
      </c>
      <c r="F13976" s="9">
        <v>694.62</v>
      </c>
      <c r="G13976" s="9" t="s">
        <v>59</v>
      </c>
    </row>
    <row r="13977" spans="1:7">
      <c r="A13977" s="9" t="s">
        <v>37233</v>
      </c>
      <c r="B13977" s="9" t="s">
        <v>37234</v>
      </c>
      <c r="C13977" s="10">
        <v>8592920000000</v>
      </c>
      <c r="D13977" s="9" t="s">
        <v>37235</v>
      </c>
      <c r="E13977" s="9" t="s">
        <v>98</v>
      </c>
      <c r="F13977" s="9">
        <v>29.26</v>
      </c>
      <c r="G13977" s="9" t="s">
        <v>59</v>
      </c>
    </row>
    <row r="13978" spans="1:7">
      <c r="A13978" s="9" t="s">
        <v>37236</v>
      </c>
      <c r="B13978" s="9" t="s">
        <v>37237</v>
      </c>
      <c r="C13978" s="10">
        <v>8596560000000</v>
      </c>
      <c r="D13978" s="9">
        <v>9212</v>
      </c>
      <c r="E13978" s="9" t="s">
        <v>98</v>
      </c>
      <c r="F13978" s="9">
        <v>43.59</v>
      </c>
      <c r="G13978" s="9" t="s">
        <v>59</v>
      </c>
    </row>
    <row r="13979" spans="1:7">
      <c r="A13979" s="9" t="s">
        <v>37238</v>
      </c>
      <c r="B13979" s="9" t="s">
        <v>37239</v>
      </c>
      <c r="C13979" s="10">
        <v>8591640000000</v>
      </c>
      <c r="D13979" s="9" t="s">
        <v>37240</v>
      </c>
      <c r="E13979" s="9" t="s">
        <v>98</v>
      </c>
      <c r="F13979" s="9">
        <v>180.74</v>
      </c>
      <c r="G13979" s="9" t="s">
        <v>59</v>
      </c>
    </row>
    <row r="13980" spans="1:7">
      <c r="A13980" s="9" t="s">
        <v>37241</v>
      </c>
      <c r="B13980" s="9" t="s">
        <v>37242</v>
      </c>
      <c r="C13980" s="10">
        <v>8595610000000</v>
      </c>
      <c r="D13980" s="9" t="s">
        <v>37243</v>
      </c>
      <c r="E13980" s="9" t="s">
        <v>98</v>
      </c>
      <c r="F13980" s="9">
        <v>29.85</v>
      </c>
      <c r="G13980" s="9" t="s">
        <v>59</v>
      </c>
    </row>
    <row r="13981" spans="1:7">
      <c r="A13981" s="9" t="s">
        <v>37244</v>
      </c>
      <c r="B13981" s="9" t="s">
        <v>37245</v>
      </c>
      <c r="C13981" s="10">
        <v>8591740000000</v>
      </c>
      <c r="D13981" s="9" t="s">
        <v>37246</v>
      </c>
      <c r="E13981" s="9" t="s">
        <v>98</v>
      </c>
      <c r="F13981" s="9">
        <v>0.46</v>
      </c>
      <c r="G13981" s="9" t="s">
        <v>59</v>
      </c>
    </row>
    <row r="13982" spans="1:7">
      <c r="A13982" s="9" t="s">
        <v>37247</v>
      </c>
      <c r="B13982" s="9" t="s">
        <v>37248</v>
      </c>
      <c r="C13982" s="10">
        <v>8590880000000</v>
      </c>
      <c r="D13982" s="9">
        <v>5401158</v>
      </c>
      <c r="E13982" s="9" t="s">
        <v>98</v>
      </c>
      <c r="F13982" s="9">
        <v>3919.05</v>
      </c>
      <c r="G13982" s="9" t="s">
        <v>59</v>
      </c>
    </row>
    <row r="13983" spans="1:7">
      <c r="A13983" s="9" t="s">
        <v>37249</v>
      </c>
      <c r="B13983" s="9" t="s">
        <v>37250</v>
      </c>
      <c r="C13983" s="10">
        <v>5907570000000</v>
      </c>
      <c r="D13983" s="9">
        <v>1008761</v>
      </c>
      <c r="E13983" s="9" t="s">
        <v>98</v>
      </c>
      <c r="F13983" s="9">
        <v>466.44</v>
      </c>
      <c r="G13983" s="9" t="s">
        <v>59</v>
      </c>
    </row>
    <row r="13984" spans="1:7">
      <c r="A13984" s="9" t="s">
        <v>37251</v>
      </c>
      <c r="B13984" s="9" t="s">
        <v>37252</v>
      </c>
      <c r="C13984" s="10">
        <v>8001640000000</v>
      </c>
      <c r="D13984" s="9" t="s">
        <v>37253</v>
      </c>
      <c r="E13984" s="9" t="s">
        <v>98</v>
      </c>
      <c r="F13984" s="9">
        <v>813.28</v>
      </c>
      <c r="G13984" s="9" t="s">
        <v>59</v>
      </c>
    </row>
    <row r="13985" spans="1:7">
      <c r="A13985" s="9" t="s">
        <v>37254</v>
      </c>
      <c r="B13985" s="9" t="s">
        <v>37255</v>
      </c>
      <c r="C13985" s="10">
        <v>8001640000000</v>
      </c>
      <c r="D13985" s="9" t="s">
        <v>37256</v>
      </c>
      <c r="E13985" s="9" t="s">
        <v>98</v>
      </c>
      <c r="F13985" s="9">
        <v>711.14</v>
      </c>
      <c r="G13985" s="9" t="s">
        <v>59</v>
      </c>
    </row>
    <row r="13986" spans="1:7">
      <c r="A13986" s="9" t="s">
        <v>37257</v>
      </c>
      <c r="B13986" s="9" t="s">
        <v>37258</v>
      </c>
      <c r="C13986" s="10">
        <v>3414970000000</v>
      </c>
      <c r="D13986" s="9">
        <v>66742</v>
      </c>
      <c r="E13986" s="9" t="s">
        <v>98</v>
      </c>
      <c r="F13986" s="9">
        <v>315.56</v>
      </c>
      <c r="G13986" s="9" t="s">
        <v>59</v>
      </c>
    </row>
    <row r="13987" spans="1:7">
      <c r="A13987" s="9" t="s">
        <v>37259</v>
      </c>
      <c r="B13987" s="9" t="s">
        <v>37260</v>
      </c>
      <c r="C13987" s="10">
        <v>6417020000000</v>
      </c>
      <c r="D13987" s="9" t="s">
        <v>37261</v>
      </c>
      <c r="E13987" s="9" t="s">
        <v>98</v>
      </c>
      <c r="F13987" s="9">
        <v>535.72</v>
      </c>
      <c r="G13987" s="9" t="s">
        <v>59</v>
      </c>
    </row>
    <row r="13988" spans="1:7">
      <c r="A13988" s="9" t="s">
        <v>37262</v>
      </c>
      <c r="B13988" s="9" t="s">
        <v>37263</v>
      </c>
      <c r="C13988" s="10">
        <v>8594040000000</v>
      </c>
      <c r="D13988" s="9">
        <v>11425</v>
      </c>
      <c r="E13988" s="9" t="s">
        <v>98</v>
      </c>
      <c r="F13988" s="9">
        <v>53.42</v>
      </c>
      <c r="G13988" s="9" t="s">
        <v>59</v>
      </c>
    </row>
    <row r="13989" spans="1:7">
      <c r="A13989" s="9" t="s">
        <v>37264</v>
      </c>
      <c r="B13989" s="9" t="s">
        <v>37265</v>
      </c>
      <c r="C13989" s="10">
        <v>8718700000000</v>
      </c>
      <c r="D13989" s="10">
        <v>871870000000000</v>
      </c>
      <c r="E13989" s="9" t="s">
        <v>98</v>
      </c>
      <c r="F13989" s="9">
        <v>1729.35</v>
      </c>
      <c r="G13989" s="9" t="s">
        <v>59</v>
      </c>
    </row>
    <row r="13990" spans="1:7">
      <c r="A13990" s="9" t="s">
        <v>37266</v>
      </c>
      <c r="B13990" s="9" t="s">
        <v>37267</v>
      </c>
      <c r="C13990" s="10">
        <v>8592920000000</v>
      </c>
      <c r="D13990" s="9" t="s">
        <v>37268</v>
      </c>
      <c r="E13990" s="9" t="s">
        <v>98</v>
      </c>
      <c r="F13990" s="9">
        <v>34.520000000000003</v>
      </c>
      <c r="G13990" s="9" t="s">
        <v>59</v>
      </c>
    </row>
    <row r="13991" spans="1:7">
      <c r="A13991" s="9" t="s">
        <v>37269</v>
      </c>
      <c r="B13991" s="9" t="s">
        <v>37270</v>
      </c>
      <c r="C13991" s="10">
        <v>4008220000000</v>
      </c>
      <c r="D13991" s="9">
        <v>197508004</v>
      </c>
      <c r="E13991" s="9" t="s">
        <v>98</v>
      </c>
      <c r="F13991" s="9">
        <v>195.74</v>
      </c>
      <c r="G13991" s="9" t="s">
        <v>59</v>
      </c>
    </row>
    <row r="13992" spans="1:7">
      <c r="A13992" s="9" t="s">
        <v>37271</v>
      </c>
      <c r="B13992" s="9" t="s">
        <v>37272</v>
      </c>
      <c r="C13992" s="10">
        <v>4012200000000</v>
      </c>
      <c r="D13992" s="9">
        <v>6113000</v>
      </c>
      <c r="E13992" s="9" t="s">
        <v>99</v>
      </c>
      <c r="F13992" s="9">
        <v>314.05</v>
      </c>
      <c r="G13992" s="9" t="s">
        <v>59</v>
      </c>
    </row>
    <row r="13993" spans="1:7">
      <c r="A13993" s="9" t="s">
        <v>37273</v>
      </c>
      <c r="B13993" s="9" t="s">
        <v>37274</v>
      </c>
      <c r="C13993" s="10">
        <v>8718700000000</v>
      </c>
      <c r="D13993" s="10">
        <v>871870000000000</v>
      </c>
      <c r="E13993" s="9" t="s">
        <v>98</v>
      </c>
      <c r="F13993" s="9">
        <v>50.11</v>
      </c>
      <c r="G13993" s="9" t="s">
        <v>59</v>
      </c>
    </row>
    <row r="13994" spans="1:7">
      <c r="A13994" s="9" t="s">
        <v>37275</v>
      </c>
      <c r="B13994" s="9" t="s">
        <v>37276</v>
      </c>
      <c r="C13994" s="10">
        <v>5905340000000</v>
      </c>
      <c r="D13994" s="9">
        <v>26520</v>
      </c>
      <c r="E13994" s="9" t="s">
        <v>98</v>
      </c>
      <c r="F13994" s="9">
        <v>593.53</v>
      </c>
      <c r="G13994" s="9" t="s">
        <v>59</v>
      </c>
    </row>
    <row r="13995" spans="1:7">
      <c r="A13995" s="9" t="s">
        <v>37277</v>
      </c>
      <c r="B13995" s="9" t="s">
        <v>37278</v>
      </c>
      <c r="C13995" s="10">
        <v>5905340000000</v>
      </c>
      <c r="D13995" s="9">
        <v>26664</v>
      </c>
      <c r="E13995" s="9" t="s">
        <v>98</v>
      </c>
      <c r="F13995" s="9">
        <v>812.05</v>
      </c>
      <c r="G13995" s="9" t="s">
        <v>59</v>
      </c>
    </row>
    <row r="13996" spans="1:7">
      <c r="A13996" s="9" t="s">
        <v>37279</v>
      </c>
      <c r="B13996" s="9" t="s">
        <v>37280</v>
      </c>
      <c r="C13996" s="10">
        <v>5905340000000</v>
      </c>
      <c r="D13996" s="9">
        <v>26667</v>
      </c>
      <c r="E13996" s="9" t="s">
        <v>98</v>
      </c>
      <c r="F13996" s="9">
        <v>111.75</v>
      </c>
      <c r="G13996" s="9" t="s">
        <v>59</v>
      </c>
    </row>
    <row r="13997" spans="1:7">
      <c r="A13997" s="9" t="s">
        <v>37281</v>
      </c>
      <c r="B13997" s="9" t="s">
        <v>37282</v>
      </c>
      <c r="C13997" s="10">
        <v>5905340000000</v>
      </c>
      <c r="D13997" s="9">
        <v>26302</v>
      </c>
      <c r="E13997" s="9" t="s">
        <v>98</v>
      </c>
      <c r="F13997" s="9">
        <v>142.06</v>
      </c>
      <c r="G13997" s="9" t="s">
        <v>59</v>
      </c>
    </row>
    <row r="13998" spans="1:7">
      <c r="A13998" s="9" t="s">
        <v>37283</v>
      </c>
      <c r="B13998" s="9" t="s">
        <v>37284</v>
      </c>
      <c r="C13998" s="10">
        <v>5905340000000</v>
      </c>
      <c r="D13998" s="9">
        <v>26301</v>
      </c>
      <c r="E13998" s="9" t="s">
        <v>98</v>
      </c>
      <c r="F13998" s="9">
        <v>149.51</v>
      </c>
      <c r="G13998" s="9" t="s">
        <v>59</v>
      </c>
    </row>
    <row r="13999" spans="1:7">
      <c r="A13999" s="9" t="s">
        <v>37285</v>
      </c>
      <c r="B13999" s="9" t="s">
        <v>37286</v>
      </c>
      <c r="C13999" s="10">
        <v>5905340000000</v>
      </c>
      <c r="D13999" s="9">
        <v>26300</v>
      </c>
      <c r="E13999" s="9" t="s">
        <v>98</v>
      </c>
      <c r="F13999" s="9">
        <v>85.44</v>
      </c>
      <c r="G13999" s="9" t="s">
        <v>59</v>
      </c>
    </row>
    <row r="14000" spans="1:7">
      <c r="A14000" s="9" t="s">
        <v>37287</v>
      </c>
      <c r="B14000" s="9" t="s">
        <v>37288</v>
      </c>
      <c r="C14000" s="10">
        <v>5905340000000</v>
      </c>
      <c r="D14000" s="9">
        <v>26305</v>
      </c>
      <c r="E14000" s="9" t="s">
        <v>98</v>
      </c>
      <c r="F14000" s="9">
        <v>121.2</v>
      </c>
      <c r="G14000" s="9" t="s">
        <v>59</v>
      </c>
    </row>
    <row r="14001" spans="1:7">
      <c r="A14001" s="9" t="s">
        <v>37289</v>
      </c>
      <c r="B14001" s="9" t="s">
        <v>37290</v>
      </c>
      <c r="C14001" s="10">
        <v>5905340000000</v>
      </c>
      <c r="D14001" s="9">
        <v>26304</v>
      </c>
      <c r="E14001" s="9" t="s">
        <v>98</v>
      </c>
      <c r="F14001" s="9">
        <v>152.49</v>
      </c>
      <c r="G14001" s="9" t="s">
        <v>59</v>
      </c>
    </row>
    <row r="14002" spans="1:7">
      <c r="A14002" s="9" t="s">
        <v>37291</v>
      </c>
      <c r="B14002" s="9" t="s">
        <v>37292</v>
      </c>
      <c r="C14002" s="10">
        <v>5905340000000</v>
      </c>
      <c r="D14002" s="9">
        <v>26303</v>
      </c>
      <c r="E14002" s="9" t="s">
        <v>98</v>
      </c>
      <c r="F14002" s="9">
        <v>142.06</v>
      </c>
      <c r="G14002" s="9" t="s">
        <v>59</v>
      </c>
    </row>
    <row r="14003" spans="1:7">
      <c r="A14003" s="9" t="s">
        <v>37293</v>
      </c>
      <c r="B14003" s="9" t="s">
        <v>37294</v>
      </c>
      <c r="C14003" s="10">
        <v>8592850000000</v>
      </c>
      <c r="D14003" s="9">
        <v>19184</v>
      </c>
      <c r="E14003" s="9" t="s">
        <v>98</v>
      </c>
      <c r="F14003" s="9">
        <v>672.41</v>
      </c>
      <c r="G14003" s="9" t="s">
        <v>59</v>
      </c>
    </row>
    <row r="14004" spans="1:7">
      <c r="A14004" s="9" t="s">
        <v>37295</v>
      </c>
      <c r="B14004" s="9" t="s">
        <v>37296</v>
      </c>
      <c r="C14004" s="10">
        <v>5998250000000</v>
      </c>
      <c r="D14004" s="9">
        <v>3203</v>
      </c>
      <c r="E14004" s="9" t="s">
        <v>98</v>
      </c>
      <c r="F14004" s="9">
        <v>192.34</v>
      </c>
      <c r="G14004" s="9" t="s">
        <v>59</v>
      </c>
    </row>
    <row r="14005" spans="1:7">
      <c r="A14005" s="9" t="s">
        <v>37297</v>
      </c>
      <c r="B14005" s="9" t="s">
        <v>37298</v>
      </c>
      <c r="C14005" s="10">
        <v>8592920000000</v>
      </c>
      <c r="D14005" s="9" t="s">
        <v>37299</v>
      </c>
      <c r="E14005" s="9" t="s">
        <v>98</v>
      </c>
      <c r="F14005" s="9">
        <v>1382.36</v>
      </c>
      <c r="G14005" s="9" t="s">
        <v>59</v>
      </c>
    </row>
    <row r="14006" spans="1:7">
      <c r="A14006" s="9" t="s">
        <v>37300</v>
      </c>
      <c r="B14006" s="9" t="s">
        <v>37301</v>
      </c>
      <c r="C14006" s="10">
        <v>4048960000000</v>
      </c>
      <c r="D14006" s="9">
        <v>549990</v>
      </c>
      <c r="E14006" s="9" t="s">
        <v>98</v>
      </c>
      <c r="F14006" s="9">
        <v>191.26</v>
      </c>
      <c r="G14006" s="9" t="s">
        <v>59</v>
      </c>
    </row>
    <row r="14007" spans="1:7">
      <c r="A14007" s="9" t="s">
        <v>37302</v>
      </c>
      <c r="B14007" s="9" t="s">
        <v>37303</v>
      </c>
      <c r="C14007" s="10">
        <v>8595590000000</v>
      </c>
      <c r="D14007" s="9">
        <v>5100109</v>
      </c>
      <c r="E14007" s="9" t="s">
        <v>98</v>
      </c>
      <c r="F14007" s="9">
        <v>93.24</v>
      </c>
      <c r="G14007" s="9" t="s">
        <v>59</v>
      </c>
    </row>
    <row r="14008" spans="1:7">
      <c r="A14008" s="9" t="s">
        <v>37304</v>
      </c>
      <c r="B14008" s="9" t="s">
        <v>37305</v>
      </c>
      <c r="C14008" s="10">
        <v>8590850000000</v>
      </c>
      <c r="D14008" s="9" t="s">
        <v>37306</v>
      </c>
      <c r="E14008" s="9" t="s">
        <v>98</v>
      </c>
      <c r="F14008" s="9">
        <v>373.8</v>
      </c>
      <c r="G14008" s="9" t="s">
        <v>59</v>
      </c>
    </row>
    <row r="14009" spans="1:7">
      <c r="A14009" s="9" t="s">
        <v>37307</v>
      </c>
      <c r="B14009" s="9" t="s">
        <v>37308</v>
      </c>
      <c r="C14009" s="10">
        <v>5905340000000</v>
      </c>
      <c r="D14009" s="9">
        <v>26461</v>
      </c>
      <c r="E14009" s="9" t="s">
        <v>98</v>
      </c>
      <c r="F14009" s="9">
        <v>321.61</v>
      </c>
      <c r="G14009" s="9" t="s">
        <v>59</v>
      </c>
    </row>
    <row r="14010" spans="1:7">
      <c r="A14010" s="9" t="s">
        <v>37309</v>
      </c>
      <c r="B14010" s="9" t="s">
        <v>37310</v>
      </c>
      <c r="C14010" s="10">
        <v>5905340000000</v>
      </c>
      <c r="D14010" s="9">
        <v>26463</v>
      </c>
      <c r="E14010" s="9" t="s">
        <v>98</v>
      </c>
      <c r="F14010" s="9">
        <v>346.19</v>
      </c>
      <c r="G14010" s="9" t="s">
        <v>59</v>
      </c>
    </row>
    <row r="14011" spans="1:7">
      <c r="A14011" s="9" t="s">
        <v>37311</v>
      </c>
      <c r="B14011" s="9" t="s">
        <v>37312</v>
      </c>
      <c r="C14011" s="10">
        <v>7320500000000</v>
      </c>
      <c r="D14011" s="9" t="s">
        <v>37313</v>
      </c>
      <c r="E14011" s="9" t="s">
        <v>98</v>
      </c>
      <c r="F14011" s="9">
        <v>989.32</v>
      </c>
      <c r="G14011" s="9" t="s">
        <v>59</v>
      </c>
    </row>
    <row r="14012" spans="1:7">
      <c r="A14012" s="9" t="s">
        <v>37314</v>
      </c>
      <c r="B14012" s="9" t="s">
        <v>37315</v>
      </c>
      <c r="C14012" s="10">
        <v>8590880000000</v>
      </c>
      <c r="D14012" s="9">
        <v>5401156</v>
      </c>
      <c r="E14012" s="9" t="s">
        <v>98</v>
      </c>
      <c r="F14012" s="9">
        <v>3422.59</v>
      </c>
      <c r="G14012" s="9" t="s">
        <v>59</v>
      </c>
    </row>
    <row r="14013" spans="1:7">
      <c r="A14013" s="9" t="s">
        <v>37316</v>
      </c>
      <c r="B14013" s="9" t="s">
        <v>37317</v>
      </c>
      <c r="C14013" s="10">
        <v>8694410000000</v>
      </c>
      <c r="D14013" s="9" t="s">
        <v>37318</v>
      </c>
      <c r="E14013" s="9" t="s">
        <v>98</v>
      </c>
      <c r="F14013" s="9">
        <v>105.4</v>
      </c>
      <c r="G14013" s="9" t="s">
        <v>59</v>
      </c>
    </row>
    <row r="14014" spans="1:7">
      <c r="A14014" s="9" t="s">
        <v>37319</v>
      </c>
      <c r="B14014" s="9" t="s">
        <v>37320</v>
      </c>
      <c r="C14014" s="10">
        <v>8590850000000</v>
      </c>
      <c r="D14014" s="9" t="s">
        <v>37321</v>
      </c>
      <c r="E14014" s="9" t="s">
        <v>98</v>
      </c>
      <c r="F14014" s="9">
        <v>221.7</v>
      </c>
      <c r="G14014" s="9" t="s">
        <v>59</v>
      </c>
    </row>
    <row r="14015" spans="1:7">
      <c r="A14015" s="9" t="s">
        <v>37322</v>
      </c>
      <c r="B14015" s="9" t="s">
        <v>37323</v>
      </c>
      <c r="C14015" s="10">
        <v>8595060000000</v>
      </c>
      <c r="D14015" s="9" t="s">
        <v>37324</v>
      </c>
      <c r="E14015" s="9" t="s">
        <v>98</v>
      </c>
      <c r="F14015" s="9">
        <v>6.59</v>
      </c>
      <c r="G14015" s="9" t="s">
        <v>59</v>
      </c>
    </row>
    <row r="14016" spans="1:7">
      <c r="A14016" s="9" t="s">
        <v>37325</v>
      </c>
      <c r="B14016" s="9" t="s">
        <v>37326</v>
      </c>
      <c r="C14016" s="10">
        <v>8595060000000</v>
      </c>
      <c r="D14016" s="9" t="s">
        <v>37327</v>
      </c>
      <c r="E14016" s="9" t="s">
        <v>98</v>
      </c>
      <c r="F14016" s="9">
        <v>18.53</v>
      </c>
      <c r="G14016" s="9" t="s">
        <v>59</v>
      </c>
    </row>
    <row r="14017" spans="1:7">
      <c r="A14017" s="9" t="s">
        <v>37328</v>
      </c>
      <c r="B14017" s="9" t="s">
        <v>37329</v>
      </c>
      <c r="C14017" s="10">
        <v>4012200000000</v>
      </c>
      <c r="D14017" s="9">
        <v>6113290</v>
      </c>
      <c r="E14017" s="9" t="s">
        <v>99</v>
      </c>
      <c r="F14017" s="9">
        <v>42.09</v>
      </c>
      <c r="G14017" s="9" t="s">
        <v>59</v>
      </c>
    </row>
    <row r="14018" spans="1:7">
      <c r="A14018" s="9" t="s">
        <v>37330</v>
      </c>
      <c r="B14018" s="9" t="s">
        <v>37331</v>
      </c>
      <c r="C14018" s="10">
        <v>4012200000000</v>
      </c>
      <c r="D14018" s="9">
        <v>6113020</v>
      </c>
      <c r="E14018" s="9" t="s">
        <v>98</v>
      </c>
      <c r="F14018" s="9">
        <v>34.799999999999997</v>
      </c>
      <c r="G14018" s="9" t="s">
        <v>59</v>
      </c>
    </row>
    <row r="14019" spans="1:7">
      <c r="A14019" s="9" t="s">
        <v>37332</v>
      </c>
      <c r="B14019" s="9" t="s">
        <v>37333</v>
      </c>
      <c r="C14019" s="10">
        <v>4012200000000</v>
      </c>
      <c r="D14019" s="9">
        <v>6113050</v>
      </c>
      <c r="E14019" s="9" t="s">
        <v>98</v>
      </c>
      <c r="F14019" s="9">
        <v>153.79</v>
      </c>
      <c r="G14019" s="9" t="s">
        <v>59</v>
      </c>
    </row>
    <row r="14020" spans="1:7">
      <c r="A14020" s="9" t="s">
        <v>37334</v>
      </c>
      <c r="B14020" s="9" t="s">
        <v>37335</v>
      </c>
      <c r="C14020" s="10">
        <v>4012200000000</v>
      </c>
      <c r="D14020" s="9">
        <v>6113070</v>
      </c>
      <c r="E14020" s="9" t="s">
        <v>98</v>
      </c>
      <c r="F14020" s="9">
        <v>188.59</v>
      </c>
      <c r="G14020" s="9" t="s">
        <v>59</v>
      </c>
    </row>
    <row r="14021" spans="1:7">
      <c r="A14021" s="9" t="s">
        <v>37336</v>
      </c>
      <c r="B14021" s="9" t="s">
        <v>37337</v>
      </c>
      <c r="C14021" s="10">
        <v>4012200000000</v>
      </c>
      <c r="D14021" s="9">
        <v>6113110</v>
      </c>
      <c r="E14021" s="9" t="s">
        <v>98</v>
      </c>
      <c r="F14021" s="9">
        <v>41.28</v>
      </c>
      <c r="G14021" s="9" t="s">
        <v>59</v>
      </c>
    </row>
    <row r="14022" spans="1:7">
      <c r="A14022" s="9" t="s">
        <v>37338</v>
      </c>
      <c r="B14022" s="9" t="s">
        <v>37339</v>
      </c>
      <c r="C14022" s="10">
        <v>8595610000000</v>
      </c>
      <c r="D14022" s="9" t="s">
        <v>37340</v>
      </c>
      <c r="E14022" s="9" t="s">
        <v>98</v>
      </c>
      <c r="F14022" s="9">
        <v>568.89</v>
      </c>
      <c r="G14022" s="9" t="s">
        <v>59</v>
      </c>
    </row>
    <row r="14023" spans="1:7">
      <c r="A14023" s="9" t="s">
        <v>37341</v>
      </c>
      <c r="B14023" s="9" t="s">
        <v>37342</v>
      </c>
      <c r="C14023" s="10">
        <v>2050000000000</v>
      </c>
      <c r="D14023" s="9" t="s">
        <v>37343</v>
      </c>
      <c r="E14023" s="9" t="s">
        <v>98</v>
      </c>
      <c r="F14023" s="9">
        <v>896.35</v>
      </c>
      <c r="G14023" s="9" t="s">
        <v>59</v>
      </c>
    </row>
    <row r="14024" spans="1:7">
      <c r="A14024" s="9" t="s">
        <v>37344</v>
      </c>
      <c r="B14024" s="9" t="s">
        <v>37345</v>
      </c>
      <c r="C14024" s="10">
        <v>8718700000000</v>
      </c>
      <c r="D14024" s="10">
        <v>871870000000000</v>
      </c>
      <c r="E14024" s="9" t="s">
        <v>98</v>
      </c>
      <c r="F14024" s="9">
        <v>179.2</v>
      </c>
      <c r="G14024" s="9" t="s">
        <v>59</v>
      </c>
    </row>
    <row r="14025" spans="1:7">
      <c r="A14025" s="9" t="s">
        <v>37346</v>
      </c>
      <c r="B14025" s="9" t="s">
        <v>37347</v>
      </c>
      <c r="C14025" s="10">
        <v>8718700000000</v>
      </c>
      <c r="D14025" s="10">
        <v>871870000000000</v>
      </c>
      <c r="E14025" s="9" t="s">
        <v>98</v>
      </c>
      <c r="F14025" s="9">
        <v>50.11</v>
      </c>
      <c r="G14025" s="9" t="s">
        <v>59</v>
      </c>
    </row>
    <row r="14026" spans="1:7">
      <c r="A14026" s="9" t="s">
        <v>37348</v>
      </c>
      <c r="B14026" s="9" t="s">
        <v>37349</v>
      </c>
      <c r="C14026" s="10">
        <v>8718700000000</v>
      </c>
      <c r="D14026" s="10">
        <v>871870000000000</v>
      </c>
      <c r="E14026" s="9" t="s">
        <v>98</v>
      </c>
      <c r="F14026" s="9">
        <v>54.72</v>
      </c>
      <c r="G14026" s="9" t="s">
        <v>59</v>
      </c>
    </row>
    <row r="14027" spans="1:7">
      <c r="A14027" s="9" t="s">
        <v>37350</v>
      </c>
      <c r="B14027" s="9" t="s">
        <v>37351</v>
      </c>
      <c r="C14027" s="10">
        <v>8592850000000</v>
      </c>
      <c r="D14027" s="9">
        <v>19182</v>
      </c>
      <c r="E14027" s="9" t="s">
        <v>98</v>
      </c>
      <c r="F14027" s="9">
        <v>302.63</v>
      </c>
      <c r="G14027" s="9" t="s">
        <v>59</v>
      </c>
    </row>
    <row r="14028" spans="1:7">
      <c r="A14028" s="9" t="s">
        <v>37352</v>
      </c>
      <c r="B14028" s="9" t="s">
        <v>37353</v>
      </c>
      <c r="C14028" s="10">
        <v>8592850000000</v>
      </c>
      <c r="D14028" s="9">
        <v>19187</v>
      </c>
      <c r="E14028" s="9" t="s">
        <v>98</v>
      </c>
      <c r="F14028" s="9">
        <v>554.80999999999995</v>
      </c>
      <c r="G14028" s="9" t="s">
        <v>59</v>
      </c>
    </row>
    <row r="14029" spans="1:7">
      <c r="A14029" s="9" t="s">
        <v>37354</v>
      </c>
      <c r="B14029" s="9" t="s">
        <v>37355</v>
      </c>
      <c r="C14029" s="10">
        <v>8592850000000</v>
      </c>
      <c r="D14029" s="9">
        <v>19176</v>
      </c>
      <c r="E14029" s="9" t="s">
        <v>98</v>
      </c>
      <c r="F14029" s="9">
        <v>302.54000000000002</v>
      </c>
      <c r="G14029" s="9" t="s">
        <v>59</v>
      </c>
    </row>
    <row r="14030" spans="1:7">
      <c r="A14030" s="9" t="s">
        <v>37356</v>
      </c>
      <c r="B14030" s="9" t="s">
        <v>37357</v>
      </c>
      <c r="C14030" s="10">
        <v>8592850000000</v>
      </c>
      <c r="D14030" s="9">
        <v>19175</v>
      </c>
      <c r="E14030" s="9" t="s">
        <v>98</v>
      </c>
      <c r="F14030" s="9">
        <v>268.42</v>
      </c>
      <c r="G14030" s="9" t="s">
        <v>59</v>
      </c>
    </row>
    <row r="14031" spans="1:7">
      <c r="A14031" s="9" t="s">
        <v>37358</v>
      </c>
      <c r="B14031" s="9" t="s">
        <v>37359</v>
      </c>
      <c r="C14031" s="10">
        <v>8592920000000</v>
      </c>
      <c r="D14031" s="9" t="s">
        <v>37360</v>
      </c>
      <c r="E14031" s="9" t="s">
        <v>98</v>
      </c>
      <c r="F14031" s="9">
        <v>34.89</v>
      </c>
      <c r="G14031" s="9" t="s">
        <v>59</v>
      </c>
    </row>
    <row r="14032" spans="1:7">
      <c r="A14032" s="9" t="s">
        <v>37361</v>
      </c>
      <c r="B14032" s="9" t="s">
        <v>37362</v>
      </c>
      <c r="C14032" s="10">
        <v>8592920000000</v>
      </c>
      <c r="D14032" s="9" t="s">
        <v>37363</v>
      </c>
      <c r="E14032" s="9" t="s">
        <v>98</v>
      </c>
      <c r="F14032" s="9">
        <v>360.82</v>
      </c>
      <c r="G14032" s="9" t="s">
        <v>59</v>
      </c>
    </row>
    <row r="14033" spans="1:7">
      <c r="A14033" s="9" t="s">
        <v>37364</v>
      </c>
      <c r="B14033" s="9" t="s">
        <v>37365</v>
      </c>
      <c r="C14033" s="10">
        <v>8595030000000</v>
      </c>
      <c r="D14033" s="9" t="s">
        <v>37366</v>
      </c>
      <c r="E14033" s="9" t="s">
        <v>98</v>
      </c>
      <c r="F14033" s="9">
        <v>166.45</v>
      </c>
      <c r="G14033" s="9" t="s">
        <v>59</v>
      </c>
    </row>
    <row r="14034" spans="1:7">
      <c r="A14034" s="9" t="s">
        <v>37367</v>
      </c>
      <c r="B14034" s="9" t="s">
        <v>37368</v>
      </c>
      <c r="C14034" s="10">
        <v>8592920000000</v>
      </c>
      <c r="D14034" s="9" t="s">
        <v>37369</v>
      </c>
      <c r="E14034" s="9" t="s">
        <v>98</v>
      </c>
      <c r="F14034" s="9">
        <v>34.520000000000003</v>
      </c>
      <c r="G14034" s="9" t="s">
        <v>59</v>
      </c>
    </row>
    <row r="14035" spans="1:7">
      <c r="A14035" s="9" t="s">
        <v>37370</v>
      </c>
      <c r="B14035" s="9" t="s">
        <v>37371</v>
      </c>
      <c r="C14035" s="10">
        <v>8592620000000</v>
      </c>
      <c r="D14035" s="9" t="s">
        <v>37372</v>
      </c>
      <c r="E14035" s="9" t="s">
        <v>98</v>
      </c>
      <c r="F14035" s="9">
        <v>149.41999999999999</v>
      </c>
      <c r="G14035" s="9" t="s">
        <v>59</v>
      </c>
    </row>
    <row r="14036" spans="1:7">
      <c r="A14036" s="9" t="s">
        <v>37373</v>
      </c>
      <c r="B14036" s="9" t="s">
        <v>37374</v>
      </c>
      <c r="C14036" s="10">
        <v>4012200000000</v>
      </c>
      <c r="D14036" s="9">
        <v>6112403</v>
      </c>
      <c r="E14036" s="9" t="s">
        <v>99</v>
      </c>
      <c r="F14036" s="9">
        <v>1925.56</v>
      </c>
      <c r="G14036" s="9" t="s">
        <v>59</v>
      </c>
    </row>
    <row r="14037" spans="1:7">
      <c r="A14037" s="9" t="s">
        <v>37375</v>
      </c>
      <c r="B14037" s="9" t="s">
        <v>37376</v>
      </c>
      <c r="C14037" s="10">
        <v>3414970000000</v>
      </c>
      <c r="D14037" s="9">
        <v>88061</v>
      </c>
      <c r="E14037" s="9" t="s">
        <v>98</v>
      </c>
      <c r="F14037" s="9">
        <v>3557.43</v>
      </c>
      <c r="G14037" s="9" t="s">
        <v>59</v>
      </c>
    </row>
    <row r="14038" spans="1:7">
      <c r="A14038" s="9" t="s">
        <v>37377</v>
      </c>
      <c r="B14038" s="9" t="s">
        <v>37378</v>
      </c>
      <c r="C14038" s="10">
        <v>4012590000000</v>
      </c>
      <c r="D14038" s="9" t="s">
        <v>37379</v>
      </c>
      <c r="E14038" s="9" t="s">
        <v>98</v>
      </c>
      <c r="F14038" s="9">
        <v>400.24</v>
      </c>
      <c r="G14038" s="9" t="s">
        <v>59</v>
      </c>
    </row>
    <row r="14039" spans="1:7">
      <c r="A14039" s="9" t="s">
        <v>37380</v>
      </c>
      <c r="B14039" s="9" t="s">
        <v>37381</v>
      </c>
      <c r="C14039" s="10">
        <v>4012590000000</v>
      </c>
      <c r="D14039" s="9" t="s">
        <v>37382</v>
      </c>
      <c r="E14039" s="9" t="s">
        <v>98</v>
      </c>
      <c r="F14039" s="9">
        <v>427.2</v>
      </c>
      <c r="G14039" s="9" t="s">
        <v>59</v>
      </c>
    </row>
    <row r="14040" spans="1:7">
      <c r="A14040" s="9" t="s">
        <v>37383</v>
      </c>
      <c r="B14040" s="9" t="s">
        <v>37384</v>
      </c>
      <c r="C14040" s="10">
        <v>4012590000000</v>
      </c>
      <c r="D14040" s="9" t="s">
        <v>37385</v>
      </c>
      <c r="E14040" s="9" t="s">
        <v>98</v>
      </c>
      <c r="F14040" s="9">
        <v>711.91</v>
      </c>
      <c r="G14040" s="9" t="s">
        <v>59</v>
      </c>
    </row>
    <row r="14041" spans="1:7">
      <c r="A14041" s="9" t="s">
        <v>37386</v>
      </c>
      <c r="B14041" s="9" t="s">
        <v>37387</v>
      </c>
      <c r="C14041" s="10">
        <v>4012590000000</v>
      </c>
      <c r="D14041" s="9" t="s">
        <v>37388</v>
      </c>
      <c r="E14041" s="9" t="s">
        <v>98</v>
      </c>
      <c r="F14041" s="9">
        <v>1105.83</v>
      </c>
      <c r="G14041" s="9" t="s">
        <v>59</v>
      </c>
    </row>
    <row r="14042" spans="1:7">
      <c r="A14042" s="9" t="s">
        <v>37389</v>
      </c>
      <c r="B14042" s="9" t="s">
        <v>37390</v>
      </c>
      <c r="C14042" s="10">
        <v>4012590000000</v>
      </c>
      <c r="D14042" s="9" t="s">
        <v>37391</v>
      </c>
      <c r="E14042" s="9" t="s">
        <v>98</v>
      </c>
      <c r="F14042" s="9">
        <v>748.2</v>
      </c>
      <c r="G14042" s="9" t="s">
        <v>59</v>
      </c>
    </row>
    <row r="14043" spans="1:7">
      <c r="A14043" s="9" t="s">
        <v>37392</v>
      </c>
      <c r="B14043" s="9" t="s">
        <v>37393</v>
      </c>
      <c r="C14043" s="10">
        <v>4012590000000</v>
      </c>
      <c r="D14043" s="9" t="s">
        <v>37394</v>
      </c>
      <c r="E14043" s="9" t="s">
        <v>98</v>
      </c>
      <c r="F14043" s="9">
        <v>578.96</v>
      </c>
      <c r="G14043" s="9" t="s">
        <v>59</v>
      </c>
    </row>
    <row r="14044" spans="1:7">
      <c r="A14044" s="9" t="s">
        <v>37395</v>
      </c>
      <c r="B14044" s="9" t="s">
        <v>37396</v>
      </c>
      <c r="C14044" s="10">
        <v>4012590000000</v>
      </c>
      <c r="D14044" s="9" t="s">
        <v>37397</v>
      </c>
      <c r="E14044" s="9" t="s">
        <v>98</v>
      </c>
      <c r="F14044" s="9">
        <v>1064.43</v>
      </c>
      <c r="G14044" s="9" t="s">
        <v>59</v>
      </c>
    </row>
    <row r="14045" spans="1:7">
      <c r="A14045" s="9" t="s">
        <v>37398</v>
      </c>
      <c r="B14045" s="9" t="s">
        <v>37399</v>
      </c>
      <c r="C14045" s="10">
        <v>4012590000000</v>
      </c>
      <c r="D14045" s="9" t="s">
        <v>37400</v>
      </c>
      <c r="E14045" s="9" t="s">
        <v>98</v>
      </c>
      <c r="F14045" s="9">
        <v>290.93</v>
      </c>
      <c r="G14045" s="9" t="s">
        <v>59</v>
      </c>
    </row>
    <row r="14046" spans="1:7">
      <c r="A14046" s="9" t="s">
        <v>37401</v>
      </c>
      <c r="B14046" s="9" t="s">
        <v>37402</v>
      </c>
      <c r="C14046" s="10">
        <v>4012590000000</v>
      </c>
      <c r="D14046" s="9" t="s">
        <v>37403</v>
      </c>
      <c r="E14046" s="9" t="s">
        <v>98</v>
      </c>
      <c r="F14046" s="9">
        <v>459.04</v>
      </c>
      <c r="G14046" s="9" t="s">
        <v>59</v>
      </c>
    </row>
    <row r="14047" spans="1:7">
      <c r="A14047" s="9" t="s">
        <v>37404</v>
      </c>
      <c r="B14047" s="9" t="s">
        <v>37405</v>
      </c>
      <c r="C14047" s="10">
        <v>4012590000000</v>
      </c>
      <c r="D14047" s="9" t="s">
        <v>37406</v>
      </c>
      <c r="E14047" s="9" t="s">
        <v>98</v>
      </c>
      <c r="F14047" s="9">
        <v>747.83</v>
      </c>
      <c r="G14047" s="9" t="s">
        <v>59</v>
      </c>
    </row>
    <row r="14048" spans="1:7">
      <c r="A14048" s="9" t="s">
        <v>37407</v>
      </c>
      <c r="B14048" s="9" t="s">
        <v>37408</v>
      </c>
      <c r="C14048" s="10">
        <v>8590160000000</v>
      </c>
      <c r="D14048" s="9">
        <v>65900692</v>
      </c>
      <c r="E14048" s="9" t="s">
        <v>98</v>
      </c>
      <c r="F14048" s="9">
        <v>636.9</v>
      </c>
      <c r="G14048" s="9" t="s">
        <v>59</v>
      </c>
    </row>
    <row r="14049" spans="1:7">
      <c r="A14049" s="9" t="s">
        <v>37409</v>
      </c>
      <c r="B14049" s="9" t="s">
        <v>37410</v>
      </c>
      <c r="C14049" s="10">
        <v>8718700000000</v>
      </c>
      <c r="D14049" s="10">
        <v>871870000000000</v>
      </c>
      <c r="E14049" s="9" t="s">
        <v>98</v>
      </c>
      <c r="F14049" s="9">
        <v>211.48</v>
      </c>
      <c r="G14049" s="9" t="s">
        <v>59</v>
      </c>
    </row>
    <row r="14050" spans="1:7">
      <c r="A14050" s="9" t="s">
        <v>37411</v>
      </c>
      <c r="B14050" s="9" t="s">
        <v>37412</v>
      </c>
      <c r="C14050" s="10">
        <v>8591740000000</v>
      </c>
      <c r="D14050" s="9" t="s">
        <v>37413</v>
      </c>
      <c r="E14050" s="9" t="s">
        <v>99</v>
      </c>
      <c r="F14050" s="9">
        <v>7.63</v>
      </c>
      <c r="G14050" s="9" t="s">
        <v>59</v>
      </c>
    </row>
    <row r="14051" spans="1:7">
      <c r="A14051" s="9" t="s">
        <v>37414</v>
      </c>
      <c r="B14051" s="9" t="s">
        <v>37415</v>
      </c>
      <c r="C14051" s="10">
        <v>8591740000000</v>
      </c>
      <c r="D14051" s="9" t="s">
        <v>37416</v>
      </c>
      <c r="E14051" s="9" t="s">
        <v>99</v>
      </c>
      <c r="F14051" s="9">
        <v>12.13</v>
      </c>
      <c r="G14051" s="9" t="s">
        <v>59</v>
      </c>
    </row>
    <row r="14052" spans="1:7">
      <c r="A14052" s="9" t="s">
        <v>37417</v>
      </c>
      <c r="B14052" s="9" t="s">
        <v>37418</v>
      </c>
      <c r="C14052" s="10">
        <v>4011390000000</v>
      </c>
      <c r="D14052" s="9" t="s">
        <v>37419</v>
      </c>
      <c r="E14052" s="9" t="s">
        <v>98</v>
      </c>
      <c r="F14052" s="9">
        <v>858.03</v>
      </c>
      <c r="G14052" s="9" t="s">
        <v>59</v>
      </c>
    </row>
    <row r="14053" spans="1:7">
      <c r="A14053" s="9" t="s">
        <v>37420</v>
      </c>
      <c r="B14053" s="9" t="s">
        <v>37421</v>
      </c>
      <c r="C14053" s="10">
        <v>8591740000000</v>
      </c>
      <c r="D14053" s="9" t="s">
        <v>37422</v>
      </c>
      <c r="E14053" s="9" t="s">
        <v>99</v>
      </c>
      <c r="F14053" s="9">
        <v>12.38</v>
      </c>
      <c r="G14053" s="9" t="s">
        <v>59</v>
      </c>
    </row>
    <row r="14054" spans="1:7">
      <c r="A14054" s="9" t="s">
        <v>37423</v>
      </c>
      <c r="B14054" s="9" t="s">
        <v>37424</v>
      </c>
      <c r="C14054" s="10">
        <v>8591740000000</v>
      </c>
      <c r="D14054" s="9" t="s">
        <v>37425</v>
      </c>
      <c r="E14054" s="9" t="s">
        <v>99</v>
      </c>
      <c r="F14054" s="9">
        <v>13.77</v>
      </c>
      <c r="G14054" s="9" t="s">
        <v>59</v>
      </c>
    </row>
    <row r="14055" spans="1:7">
      <c r="A14055" s="9" t="s">
        <v>37426</v>
      </c>
      <c r="B14055" s="9" t="s">
        <v>37427</v>
      </c>
      <c r="C14055" s="10">
        <v>8591740000000</v>
      </c>
      <c r="D14055" s="9" t="s">
        <v>37428</v>
      </c>
      <c r="E14055" s="9" t="s">
        <v>99</v>
      </c>
      <c r="F14055" s="9">
        <v>16.829999999999998</v>
      </c>
      <c r="G14055" s="9" t="s">
        <v>59</v>
      </c>
    </row>
    <row r="14056" spans="1:7">
      <c r="A14056" s="9" t="s">
        <v>37429</v>
      </c>
      <c r="B14056" s="9" t="s">
        <v>37430</v>
      </c>
      <c r="C14056" s="10">
        <v>4011330000000</v>
      </c>
      <c r="D14056" s="9">
        <v>452210</v>
      </c>
      <c r="E14056" s="9" t="s">
        <v>98</v>
      </c>
      <c r="F14056" s="9">
        <v>383.16</v>
      </c>
      <c r="G14056" s="9" t="s">
        <v>59</v>
      </c>
    </row>
    <row r="14057" spans="1:7">
      <c r="A14057" s="9" t="s">
        <v>37431</v>
      </c>
      <c r="B14057" s="9" t="s">
        <v>37432</v>
      </c>
      <c r="C14057" s="10">
        <v>8590160000000</v>
      </c>
      <c r="D14057" s="9">
        <v>65404062</v>
      </c>
      <c r="E14057" s="9" t="s">
        <v>98</v>
      </c>
      <c r="F14057" s="9">
        <v>290.39999999999998</v>
      </c>
      <c r="G14057" s="9" t="s">
        <v>59</v>
      </c>
    </row>
    <row r="14058" spans="1:7">
      <c r="A14058" s="9" t="s">
        <v>37433</v>
      </c>
      <c r="B14058" s="9" t="s">
        <v>37434</v>
      </c>
      <c r="C14058" s="10">
        <v>6418680000000</v>
      </c>
      <c r="D14058" s="9" t="s">
        <v>37435</v>
      </c>
      <c r="E14058" s="9" t="s">
        <v>98</v>
      </c>
      <c r="F14058" s="9">
        <v>196.35</v>
      </c>
      <c r="G14058" s="9" t="s">
        <v>59</v>
      </c>
    </row>
    <row r="14059" spans="1:7">
      <c r="A14059" s="9" t="s">
        <v>37436</v>
      </c>
      <c r="B14059" s="9" t="s">
        <v>37437</v>
      </c>
      <c r="C14059" s="10">
        <v>3414970000000</v>
      </c>
      <c r="D14059" s="9">
        <v>68721</v>
      </c>
      <c r="E14059" s="9" t="s">
        <v>98</v>
      </c>
      <c r="F14059" s="9">
        <v>184.43</v>
      </c>
      <c r="G14059" s="9" t="s">
        <v>59</v>
      </c>
    </row>
    <row r="14060" spans="1:7">
      <c r="A14060" s="9" t="s">
        <v>37438</v>
      </c>
      <c r="B14060" s="9" t="s">
        <v>37439</v>
      </c>
      <c r="C14060" s="10">
        <v>3414970000000</v>
      </c>
      <c r="D14060" s="9">
        <v>68722</v>
      </c>
      <c r="E14060" s="9" t="s">
        <v>98</v>
      </c>
      <c r="F14060" s="9">
        <v>380.7</v>
      </c>
      <c r="G14060" s="9" t="s">
        <v>59</v>
      </c>
    </row>
    <row r="14061" spans="1:7">
      <c r="A14061" s="9" t="s">
        <v>37440</v>
      </c>
      <c r="B14061" s="9" t="s">
        <v>37441</v>
      </c>
      <c r="C14061" s="10">
        <v>8592920000000</v>
      </c>
      <c r="D14061" s="9" t="s">
        <v>37442</v>
      </c>
      <c r="E14061" s="9" t="s">
        <v>98</v>
      </c>
      <c r="F14061" s="9">
        <v>61.32</v>
      </c>
      <c r="G14061" s="9" t="s">
        <v>59</v>
      </c>
    </row>
    <row r="14062" spans="1:7">
      <c r="A14062" s="9" t="s">
        <v>37443</v>
      </c>
      <c r="B14062" s="9" t="s">
        <v>37444</v>
      </c>
      <c r="C14062" s="10">
        <v>3414970000000</v>
      </c>
      <c r="D14062" s="9">
        <v>66711</v>
      </c>
      <c r="E14062" s="9" t="s">
        <v>98</v>
      </c>
      <c r="F14062" s="9">
        <v>136.21</v>
      </c>
      <c r="G14062" s="9" t="s">
        <v>59</v>
      </c>
    </row>
    <row r="14063" spans="1:7">
      <c r="A14063" s="9" t="s">
        <v>37445</v>
      </c>
      <c r="B14063" s="9" t="s">
        <v>37446</v>
      </c>
      <c r="C14063" s="10">
        <v>8595610000000</v>
      </c>
      <c r="D14063" s="9" t="s">
        <v>37447</v>
      </c>
      <c r="E14063" s="9" t="s">
        <v>98</v>
      </c>
      <c r="F14063" s="9">
        <v>2.5499999999999998</v>
      </c>
      <c r="G14063" s="9" t="s">
        <v>59</v>
      </c>
    </row>
    <row r="14064" spans="1:7">
      <c r="A14064" s="9" t="s">
        <v>37448</v>
      </c>
      <c r="B14064" s="9" t="s">
        <v>37449</v>
      </c>
      <c r="C14064" s="10">
        <v>8592850000000</v>
      </c>
      <c r="D14064" s="9">
        <v>1006626</v>
      </c>
      <c r="E14064" s="9" t="s">
        <v>98</v>
      </c>
      <c r="F14064" s="9">
        <v>283.39</v>
      </c>
      <c r="G14064" s="9" t="s">
        <v>59</v>
      </c>
    </row>
    <row r="14065" spans="1:7">
      <c r="A14065" s="9" t="s">
        <v>37450</v>
      </c>
      <c r="B14065" s="9" t="s">
        <v>37451</v>
      </c>
      <c r="C14065" s="10">
        <v>8718700000000</v>
      </c>
      <c r="D14065" s="10">
        <v>871870000000000</v>
      </c>
      <c r="E14065" s="9" t="s">
        <v>98</v>
      </c>
      <c r="F14065" s="9">
        <v>818.57</v>
      </c>
      <c r="G14065" s="9" t="s">
        <v>59</v>
      </c>
    </row>
    <row r="14066" spans="1:7">
      <c r="A14066" s="9" t="s">
        <v>37452</v>
      </c>
      <c r="B14066" s="9" t="s">
        <v>37453</v>
      </c>
      <c r="C14066" s="10">
        <v>3414970000000</v>
      </c>
      <c r="D14066" s="9">
        <v>67902</v>
      </c>
      <c r="E14066" s="9" t="s">
        <v>98</v>
      </c>
      <c r="F14066" s="9">
        <v>159.88999999999999</v>
      </c>
      <c r="G14066" s="9" t="s">
        <v>59</v>
      </c>
    </row>
    <row r="14067" spans="1:7">
      <c r="A14067" s="9" t="s">
        <v>37454</v>
      </c>
      <c r="B14067" s="9" t="s">
        <v>37455</v>
      </c>
      <c r="C14067" s="10">
        <v>8592650000000</v>
      </c>
      <c r="D14067" s="9" t="s">
        <v>37456</v>
      </c>
      <c r="E14067" s="9" t="s">
        <v>98</v>
      </c>
      <c r="F14067" s="9">
        <v>57.16</v>
      </c>
      <c r="G14067" s="9" t="s">
        <v>59</v>
      </c>
    </row>
    <row r="14068" spans="1:7">
      <c r="A14068" s="9" t="s">
        <v>37457</v>
      </c>
      <c r="B14068" s="9" t="s">
        <v>37458</v>
      </c>
      <c r="C14068" s="10">
        <v>4011400000000</v>
      </c>
      <c r="D14068" s="9" t="s">
        <v>37459</v>
      </c>
      <c r="E14068" s="9" t="s">
        <v>98</v>
      </c>
      <c r="F14068" s="9">
        <v>9690.2000000000007</v>
      </c>
      <c r="G14068" s="9" t="s">
        <v>59</v>
      </c>
    </row>
    <row r="14069" spans="1:7">
      <c r="A14069" s="9" t="s">
        <v>37460</v>
      </c>
      <c r="B14069" s="9" t="s">
        <v>37461</v>
      </c>
      <c r="C14069" s="10">
        <v>8592920000000</v>
      </c>
      <c r="D14069" s="9" t="s">
        <v>37462</v>
      </c>
      <c r="E14069" s="9" t="s">
        <v>98</v>
      </c>
      <c r="F14069" s="9">
        <v>560.24</v>
      </c>
      <c r="G14069" s="9" t="s">
        <v>59</v>
      </c>
    </row>
    <row r="14070" spans="1:7">
      <c r="A14070" s="9" t="s">
        <v>37463</v>
      </c>
      <c r="B14070" s="9" t="s">
        <v>37464</v>
      </c>
      <c r="C14070" s="10">
        <v>8591640000000</v>
      </c>
      <c r="D14070" s="9">
        <v>4738656</v>
      </c>
      <c r="E14070" s="9" t="s">
        <v>98</v>
      </c>
      <c r="F14070" s="9">
        <v>53.39</v>
      </c>
      <c r="G14070" s="9" t="s">
        <v>59</v>
      </c>
    </row>
    <row r="14071" spans="1:7">
      <c r="A14071" s="9" t="s">
        <v>37465</v>
      </c>
      <c r="B14071" s="9" t="s">
        <v>37466</v>
      </c>
      <c r="C14071" s="10">
        <v>8592920000000</v>
      </c>
      <c r="D14071" s="9" t="s">
        <v>37467</v>
      </c>
      <c r="E14071" s="9" t="s">
        <v>98</v>
      </c>
      <c r="F14071" s="9">
        <v>61.32</v>
      </c>
      <c r="G14071" s="9" t="s">
        <v>59</v>
      </c>
    </row>
    <row r="14072" spans="1:7">
      <c r="A14072" s="9" t="s">
        <v>37468</v>
      </c>
      <c r="B14072" s="9" t="s">
        <v>37469</v>
      </c>
      <c r="C14072" s="10">
        <v>4823060000000</v>
      </c>
      <c r="D14072" s="9">
        <v>1009614</v>
      </c>
      <c r="E14072" s="9" t="s">
        <v>98</v>
      </c>
      <c r="F14072" s="9">
        <v>1196.3699999999999</v>
      </c>
      <c r="G14072" s="9" t="s">
        <v>59</v>
      </c>
    </row>
    <row r="14073" spans="1:7">
      <c r="A14073" s="9" t="s">
        <v>37470</v>
      </c>
      <c r="B14073" s="9" t="s">
        <v>37471</v>
      </c>
      <c r="C14073" s="10">
        <v>5901580000000</v>
      </c>
      <c r="D14073" s="9" t="s">
        <v>37472</v>
      </c>
      <c r="E14073" s="9" t="s">
        <v>98</v>
      </c>
      <c r="F14073" s="9">
        <v>1991.99</v>
      </c>
      <c r="G14073" s="9" t="s">
        <v>59</v>
      </c>
    </row>
    <row r="14074" spans="1:7">
      <c r="A14074" s="9" t="s">
        <v>37473</v>
      </c>
      <c r="B14074" s="9" t="s">
        <v>37474</v>
      </c>
      <c r="C14074" s="10">
        <v>3414970000000</v>
      </c>
      <c r="D14074" s="9">
        <v>66712</v>
      </c>
      <c r="E14074" s="9" t="s">
        <v>98</v>
      </c>
      <c r="F14074" s="9">
        <v>270.72000000000003</v>
      </c>
      <c r="G14074" s="9" t="s">
        <v>59</v>
      </c>
    </row>
    <row r="14075" spans="1:7">
      <c r="A14075" s="9" t="s">
        <v>37475</v>
      </c>
      <c r="B14075" s="9" t="s">
        <v>37476</v>
      </c>
      <c r="C14075" s="10">
        <v>3414970000000</v>
      </c>
      <c r="D14075" s="9">
        <v>66713</v>
      </c>
      <c r="E14075" s="9" t="s">
        <v>98</v>
      </c>
      <c r="F14075" s="9">
        <v>406.08</v>
      </c>
      <c r="G14075" s="9" t="s">
        <v>59</v>
      </c>
    </row>
    <row r="14076" spans="1:7">
      <c r="A14076" s="9" t="s">
        <v>37477</v>
      </c>
      <c r="B14076" s="9" t="s">
        <v>37478</v>
      </c>
      <c r="C14076" s="10">
        <v>8590850000000</v>
      </c>
      <c r="D14076" s="9" t="s">
        <v>37479</v>
      </c>
      <c r="E14076" s="9" t="s">
        <v>98</v>
      </c>
      <c r="F14076" s="9">
        <v>420.81</v>
      </c>
      <c r="G14076" s="9" t="s">
        <v>59</v>
      </c>
    </row>
    <row r="14077" spans="1:7">
      <c r="A14077" s="9" t="s">
        <v>37480</v>
      </c>
      <c r="B14077" s="9" t="s">
        <v>37481</v>
      </c>
      <c r="C14077" s="10">
        <v>8592920000000</v>
      </c>
      <c r="D14077" s="9" t="s">
        <v>37482</v>
      </c>
      <c r="E14077" s="9" t="s">
        <v>98</v>
      </c>
      <c r="F14077" s="9">
        <v>105.49</v>
      </c>
      <c r="G14077" s="9" t="s">
        <v>59</v>
      </c>
    </row>
    <row r="14078" spans="1:7">
      <c r="A14078" s="9" t="s">
        <v>37483</v>
      </c>
      <c r="B14078" s="9" t="s">
        <v>37484</v>
      </c>
      <c r="C14078" s="10">
        <v>8592650000000</v>
      </c>
      <c r="D14078" s="9" t="s">
        <v>37485</v>
      </c>
      <c r="E14078" s="9" t="s">
        <v>99</v>
      </c>
      <c r="F14078" s="9">
        <v>446.59</v>
      </c>
      <c r="G14078" s="9" t="s">
        <v>59</v>
      </c>
    </row>
    <row r="14079" spans="1:7">
      <c r="A14079" s="9" t="s">
        <v>37486</v>
      </c>
      <c r="B14079" s="9" t="s">
        <v>37487</v>
      </c>
      <c r="C14079" s="10">
        <v>8592650000000</v>
      </c>
      <c r="D14079" s="9" t="s">
        <v>37488</v>
      </c>
      <c r="E14079" s="9" t="s">
        <v>99</v>
      </c>
      <c r="F14079" s="9">
        <v>711.16</v>
      </c>
      <c r="G14079" s="9" t="s">
        <v>59</v>
      </c>
    </row>
    <row r="14080" spans="1:7">
      <c r="A14080" s="9" t="s">
        <v>37489</v>
      </c>
      <c r="B14080" s="9" t="s">
        <v>37490</v>
      </c>
      <c r="C14080" s="10">
        <v>8592650000000</v>
      </c>
      <c r="D14080" s="9" t="s">
        <v>37491</v>
      </c>
      <c r="E14080" s="9" t="s">
        <v>98</v>
      </c>
      <c r="F14080" s="9">
        <v>246.23</v>
      </c>
      <c r="G14080" s="9" t="s">
        <v>59</v>
      </c>
    </row>
    <row r="14081" spans="1:7">
      <c r="A14081" s="9" t="s">
        <v>37492</v>
      </c>
      <c r="B14081" s="9" t="s">
        <v>37493</v>
      </c>
      <c r="C14081" s="10">
        <v>3414970000000</v>
      </c>
      <c r="D14081" s="9">
        <v>66722</v>
      </c>
      <c r="E14081" s="9" t="s">
        <v>98</v>
      </c>
      <c r="F14081" s="9">
        <v>274.95</v>
      </c>
      <c r="G14081" s="9" t="s">
        <v>59</v>
      </c>
    </row>
    <row r="14082" spans="1:7">
      <c r="A14082" s="9" t="s">
        <v>37494</v>
      </c>
      <c r="B14082" s="9" t="s">
        <v>37495</v>
      </c>
      <c r="C14082" s="10">
        <v>8592920000000</v>
      </c>
      <c r="D14082" s="9" t="s">
        <v>37496</v>
      </c>
      <c r="E14082" s="9" t="s">
        <v>98</v>
      </c>
      <c r="F14082" s="9">
        <v>64.459999999999994</v>
      </c>
      <c r="G14082" s="9" t="s">
        <v>59</v>
      </c>
    </row>
    <row r="14083" spans="1:7">
      <c r="A14083" s="9" t="s">
        <v>37497</v>
      </c>
      <c r="B14083" s="9" t="s">
        <v>37498</v>
      </c>
      <c r="C14083" s="10">
        <v>8585030000000</v>
      </c>
      <c r="D14083" s="9" t="s">
        <v>37499</v>
      </c>
      <c r="E14083" s="9" t="s">
        <v>98</v>
      </c>
      <c r="F14083" s="9">
        <v>724.87</v>
      </c>
      <c r="G14083" s="9" t="s">
        <v>59</v>
      </c>
    </row>
    <row r="14084" spans="1:7">
      <c r="A14084" s="9" t="s">
        <v>37500</v>
      </c>
      <c r="B14084" s="9" t="s">
        <v>37501</v>
      </c>
      <c r="C14084" s="10">
        <v>8585010000000</v>
      </c>
      <c r="D14084" s="9" t="s">
        <v>37502</v>
      </c>
      <c r="E14084" s="9" t="s">
        <v>98</v>
      </c>
      <c r="F14084" s="9">
        <v>1123.94</v>
      </c>
      <c r="G14084" s="9" t="s">
        <v>59</v>
      </c>
    </row>
    <row r="14085" spans="1:7">
      <c r="A14085" s="9" t="s">
        <v>37503</v>
      </c>
      <c r="B14085" s="9" t="s">
        <v>37504</v>
      </c>
      <c r="C14085" s="10">
        <v>8718290000000</v>
      </c>
      <c r="D14085" s="10">
        <v>871829000000000</v>
      </c>
      <c r="E14085" s="9" t="s">
        <v>98</v>
      </c>
      <c r="F14085" s="9">
        <v>1102.31</v>
      </c>
      <c r="G14085" s="9" t="s">
        <v>59</v>
      </c>
    </row>
    <row r="14086" spans="1:7">
      <c r="A14086" s="9" t="s">
        <v>37505</v>
      </c>
      <c r="B14086" s="9" t="s">
        <v>37506</v>
      </c>
      <c r="C14086" s="10">
        <v>8592850000000</v>
      </c>
      <c r="D14086" s="9">
        <v>1013902</v>
      </c>
      <c r="E14086" s="9" t="s">
        <v>34190</v>
      </c>
      <c r="F14086" s="9">
        <v>328.3</v>
      </c>
      <c r="G14086" s="9" t="s">
        <v>59</v>
      </c>
    </row>
    <row r="14087" spans="1:7">
      <c r="A14087" s="9" t="s">
        <v>37507</v>
      </c>
      <c r="B14087" s="9" t="s">
        <v>37508</v>
      </c>
      <c r="C14087" s="10">
        <v>8592850000000</v>
      </c>
      <c r="D14087" s="9">
        <v>1015001</v>
      </c>
      <c r="E14087" s="9" t="s">
        <v>34190</v>
      </c>
      <c r="F14087" s="9">
        <v>444.18</v>
      </c>
      <c r="G14087" s="9" t="s">
        <v>59</v>
      </c>
    </row>
    <row r="14088" spans="1:7">
      <c r="A14088" s="9" t="s">
        <v>37509</v>
      </c>
      <c r="B14088" s="9" t="s">
        <v>37510</v>
      </c>
      <c r="C14088" s="10">
        <v>4011390000000</v>
      </c>
      <c r="D14088" s="9" t="s">
        <v>37511</v>
      </c>
      <c r="E14088" s="9" t="s">
        <v>98</v>
      </c>
      <c r="F14088" s="9">
        <v>533.94000000000005</v>
      </c>
      <c r="G14088" s="9" t="s">
        <v>59</v>
      </c>
    </row>
    <row r="14089" spans="1:7">
      <c r="A14089" s="9" t="s">
        <v>37512</v>
      </c>
      <c r="B14089" s="9" t="s">
        <v>37513</v>
      </c>
      <c r="C14089" s="10">
        <v>2050000000000</v>
      </c>
      <c r="D14089" s="9" t="s">
        <v>37514</v>
      </c>
      <c r="E14089" s="9" t="s">
        <v>98</v>
      </c>
      <c r="F14089" s="9">
        <v>1975.54</v>
      </c>
      <c r="G14089" s="9" t="s">
        <v>59</v>
      </c>
    </row>
    <row r="14090" spans="1:7">
      <c r="A14090" s="9" t="s">
        <v>37515</v>
      </c>
      <c r="B14090" s="9" t="s">
        <v>37516</v>
      </c>
      <c r="C14090" s="10">
        <v>8590850000000</v>
      </c>
      <c r="D14090" s="9" t="s">
        <v>37517</v>
      </c>
      <c r="E14090" s="9" t="s">
        <v>98</v>
      </c>
      <c r="F14090" s="9">
        <v>804.75</v>
      </c>
      <c r="G14090" s="9" t="s">
        <v>59</v>
      </c>
    </row>
    <row r="14091" spans="1:7">
      <c r="A14091" s="9" t="s">
        <v>37518</v>
      </c>
      <c r="B14091" s="9" t="s">
        <v>37519</v>
      </c>
      <c r="C14091" s="10">
        <v>8013980000000</v>
      </c>
      <c r="D14091" s="9" t="s">
        <v>37520</v>
      </c>
      <c r="E14091" s="9" t="s">
        <v>98</v>
      </c>
      <c r="F14091" s="9">
        <v>583.91</v>
      </c>
      <c r="G14091" s="9" t="s">
        <v>59</v>
      </c>
    </row>
    <row r="14092" spans="1:7">
      <c r="A14092" s="9" t="s">
        <v>37521</v>
      </c>
      <c r="B14092" s="9" t="s">
        <v>37522</v>
      </c>
      <c r="C14092" s="10">
        <v>8013980000000</v>
      </c>
      <c r="D14092" s="9" t="s">
        <v>37523</v>
      </c>
      <c r="E14092" s="9" t="s">
        <v>98</v>
      </c>
      <c r="F14092" s="9">
        <v>728.06</v>
      </c>
      <c r="G14092" s="9" t="s">
        <v>59</v>
      </c>
    </row>
    <row r="14093" spans="1:7">
      <c r="A14093" s="9" t="s">
        <v>37524</v>
      </c>
      <c r="B14093" s="9" t="s">
        <v>37525</v>
      </c>
      <c r="C14093" s="10">
        <v>8013980000000</v>
      </c>
      <c r="D14093" s="9" t="s">
        <v>37526</v>
      </c>
      <c r="E14093" s="9" t="s">
        <v>98</v>
      </c>
      <c r="F14093" s="9">
        <v>997.63</v>
      </c>
      <c r="G14093" s="9" t="s">
        <v>59</v>
      </c>
    </row>
    <row r="14094" spans="1:7">
      <c r="A14094" s="9" t="s">
        <v>37527</v>
      </c>
      <c r="B14094" s="9" t="s">
        <v>37528</v>
      </c>
      <c r="C14094" s="10">
        <v>4048960000000</v>
      </c>
      <c r="D14094" s="9">
        <v>549979</v>
      </c>
      <c r="E14094" s="9" t="s">
        <v>98</v>
      </c>
      <c r="F14094" s="9">
        <v>153.18</v>
      </c>
      <c r="G14094" s="9" t="s">
        <v>59</v>
      </c>
    </row>
    <row r="14095" spans="1:7">
      <c r="A14095" s="9" t="s">
        <v>37529</v>
      </c>
      <c r="B14095" s="9" t="s">
        <v>37530</v>
      </c>
      <c r="C14095" s="10">
        <v>8592620000000</v>
      </c>
      <c r="D14095" s="9" t="s">
        <v>37531</v>
      </c>
      <c r="E14095" s="9" t="s">
        <v>98</v>
      </c>
      <c r="F14095" s="9">
        <v>725.35</v>
      </c>
      <c r="G14095" s="9" t="s">
        <v>59</v>
      </c>
    </row>
    <row r="14096" spans="1:7">
      <c r="A14096" s="9" t="s">
        <v>37532</v>
      </c>
      <c r="B14096" s="9" t="s">
        <v>37533</v>
      </c>
      <c r="C14096" s="10">
        <v>8592920000000</v>
      </c>
      <c r="D14096" s="9" t="s">
        <v>37534</v>
      </c>
      <c r="E14096" s="9" t="s">
        <v>98</v>
      </c>
      <c r="F14096" s="9">
        <v>387.74</v>
      </c>
      <c r="G14096" s="9" t="s">
        <v>59</v>
      </c>
    </row>
    <row r="14097" spans="1:7">
      <c r="A14097" s="9" t="s">
        <v>37535</v>
      </c>
      <c r="B14097" s="9" t="s">
        <v>37536</v>
      </c>
      <c r="C14097" s="10">
        <v>8592850000000</v>
      </c>
      <c r="D14097" s="9">
        <v>1006633</v>
      </c>
      <c r="E14097" s="9" t="s">
        <v>98</v>
      </c>
      <c r="F14097" s="9">
        <v>259.41000000000003</v>
      </c>
      <c r="G14097" s="9" t="s">
        <v>59</v>
      </c>
    </row>
    <row r="14098" spans="1:7">
      <c r="A14098" s="9" t="s">
        <v>37537</v>
      </c>
      <c r="B14098" s="9" t="s">
        <v>37538</v>
      </c>
      <c r="C14098" s="10">
        <v>4028530000000</v>
      </c>
      <c r="D14098" s="9" t="s">
        <v>37539</v>
      </c>
      <c r="E14098" s="9" t="s">
        <v>98</v>
      </c>
      <c r="F14098" s="9">
        <v>3514.02</v>
      </c>
      <c r="G14098" s="9" t="s">
        <v>59</v>
      </c>
    </row>
    <row r="14099" spans="1:7">
      <c r="A14099" s="9" t="s">
        <v>37540</v>
      </c>
      <c r="B14099" s="9" t="s">
        <v>37541</v>
      </c>
      <c r="C14099" s="10">
        <v>8718700000000</v>
      </c>
      <c r="D14099" s="10">
        <v>871870000000000</v>
      </c>
      <c r="E14099" s="9" t="s">
        <v>98</v>
      </c>
      <c r="F14099" s="9">
        <v>106.04</v>
      </c>
      <c r="G14099" s="9" t="s">
        <v>59</v>
      </c>
    </row>
    <row r="14100" spans="1:7">
      <c r="A14100" s="9" t="s">
        <v>37542</v>
      </c>
      <c r="B14100" s="9" t="s">
        <v>37543</v>
      </c>
      <c r="C14100" s="10">
        <v>8592770000000</v>
      </c>
      <c r="D14100" s="9">
        <v>107636</v>
      </c>
      <c r="E14100" s="9" t="s">
        <v>98</v>
      </c>
      <c r="F14100" s="9">
        <v>902.61</v>
      </c>
      <c r="G14100" s="9" t="s">
        <v>59</v>
      </c>
    </row>
    <row r="14101" spans="1:7">
      <c r="A14101" s="9" t="s">
        <v>37544</v>
      </c>
      <c r="B14101" s="9" t="s">
        <v>37545</v>
      </c>
      <c r="C14101" s="10">
        <v>8592770000000</v>
      </c>
      <c r="D14101" s="9">
        <v>107637</v>
      </c>
      <c r="E14101" s="9" t="s">
        <v>98</v>
      </c>
      <c r="F14101" s="9">
        <v>859.24</v>
      </c>
      <c r="G14101" s="9" t="s">
        <v>59</v>
      </c>
    </row>
    <row r="14102" spans="1:7">
      <c r="A14102" s="9" t="s">
        <v>37546</v>
      </c>
      <c r="B14102" s="9" t="s">
        <v>37547</v>
      </c>
      <c r="C14102" s="10">
        <v>8592770000000</v>
      </c>
      <c r="D14102" s="9">
        <v>107638</v>
      </c>
      <c r="E14102" s="9" t="s">
        <v>98</v>
      </c>
      <c r="F14102" s="9">
        <v>788.2</v>
      </c>
      <c r="G14102" s="9" t="s">
        <v>59</v>
      </c>
    </row>
    <row r="14103" spans="1:7">
      <c r="A14103" s="9" t="s">
        <v>37548</v>
      </c>
      <c r="B14103" s="9" t="s">
        <v>37549</v>
      </c>
      <c r="C14103" s="10">
        <v>8592770000000</v>
      </c>
      <c r="D14103" s="9">
        <v>107619</v>
      </c>
      <c r="E14103" s="9" t="s">
        <v>98</v>
      </c>
      <c r="F14103" s="9">
        <v>945.98</v>
      </c>
      <c r="G14103" s="9" t="s">
        <v>59</v>
      </c>
    </row>
    <row r="14104" spans="1:7">
      <c r="A14104" s="9" t="s">
        <v>37550</v>
      </c>
      <c r="B14104" s="9" t="s">
        <v>37551</v>
      </c>
      <c r="C14104" s="10">
        <v>8592770000000</v>
      </c>
      <c r="D14104" s="9">
        <v>107620</v>
      </c>
      <c r="E14104" s="9" t="s">
        <v>98</v>
      </c>
      <c r="F14104" s="9">
        <v>902.61</v>
      </c>
      <c r="G14104" s="9" t="s">
        <v>59</v>
      </c>
    </row>
    <row r="14105" spans="1:7">
      <c r="A14105" s="9" t="s">
        <v>37552</v>
      </c>
      <c r="B14105" s="9" t="s">
        <v>37553</v>
      </c>
      <c r="C14105" s="10">
        <v>8592770000000</v>
      </c>
      <c r="D14105" s="9">
        <v>107622</v>
      </c>
      <c r="E14105" s="9" t="s">
        <v>98</v>
      </c>
      <c r="F14105" s="9">
        <v>788.2</v>
      </c>
      <c r="G14105" s="9" t="s">
        <v>59</v>
      </c>
    </row>
    <row r="14106" spans="1:7">
      <c r="A14106" s="9" t="s">
        <v>37554</v>
      </c>
      <c r="B14106" s="9" t="s">
        <v>37555</v>
      </c>
      <c r="C14106" s="10">
        <v>8592770000000</v>
      </c>
      <c r="D14106" s="9">
        <v>107623</v>
      </c>
      <c r="E14106" s="9" t="s">
        <v>98</v>
      </c>
      <c r="F14106" s="9">
        <v>881.39</v>
      </c>
      <c r="G14106" s="9" t="s">
        <v>59</v>
      </c>
    </row>
    <row r="14107" spans="1:7">
      <c r="A14107" s="9" t="s">
        <v>37556</v>
      </c>
      <c r="B14107" s="9" t="s">
        <v>37557</v>
      </c>
      <c r="C14107" s="10">
        <v>8592770000000</v>
      </c>
      <c r="D14107" s="9">
        <v>107628</v>
      </c>
      <c r="E14107" s="9" t="s">
        <v>98</v>
      </c>
      <c r="F14107" s="9">
        <v>934.9</v>
      </c>
      <c r="G14107" s="9" t="s">
        <v>59</v>
      </c>
    </row>
    <row r="14108" spans="1:7">
      <c r="A14108" s="9" t="s">
        <v>37558</v>
      </c>
      <c r="B14108" s="9" t="s">
        <v>37559</v>
      </c>
      <c r="C14108" s="10">
        <v>8592770000000</v>
      </c>
      <c r="D14108" s="9">
        <v>107630</v>
      </c>
      <c r="E14108" s="9" t="s">
        <v>98</v>
      </c>
      <c r="F14108" s="9">
        <v>815.88</v>
      </c>
      <c r="G14108" s="9" t="s">
        <v>59</v>
      </c>
    </row>
    <row r="14109" spans="1:7">
      <c r="A14109" s="9" t="s">
        <v>37560</v>
      </c>
      <c r="B14109" s="9" t="s">
        <v>37561</v>
      </c>
      <c r="C14109" s="10">
        <v>8592770000000</v>
      </c>
      <c r="D14109" s="9">
        <v>108317</v>
      </c>
      <c r="E14109" s="9" t="s">
        <v>98</v>
      </c>
      <c r="F14109" s="9">
        <v>623.03</v>
      </c>
      <c r="G14109" s="9" t="s">
        <v>59</v>
      </c>
    </row>
    <row r="14110" spans="1:7">
      <c r="A14110" s="9" t="s">
        <v>37562</v>
      </c>
      <c r="B14110" s="9" t="s">
        <v>37563</v>
      </c>
      <c r="C14110" s="10">
        <v>8592770000000</v>
      </c>
      <c r="D14110" s="9">
        <v>108315</v>
      </c>
      <c r="E14110" s="9" t="s">
        <v>98</v>
      </c>
      <c r="F14110" s="9">
        <v>1263.3800000000001</v>
      </c>
      <c r="G14110" s="9" t="s">
        <v>59</v>
      </c>
    </row>
    <row r="14111" spans="1:7">
      <c r="A14111" s="9" t="s">
        <v>37564</v>
      </c>
      <c r="B14111" s="9" t="s">
        <v>37565</v>
      </c>
      <c r="C14111" s="10">
        <v>8592770000000</v>
      </c>
      <c r="D14111" s="9">
        <v>108314</v>
      </c>
      <c r="E14111" s="9" t="s">
        <v>98</v>
      </c>
      <c r="F14111" s="9">
        <v>656.25</v>
      </c>
      <c r="G14111" s="9" t="s">
        <v>59</v>
      </c>
    </row>
    <row r="14112" spans="1:7">
      <c r="A14112" s="9" t="s">
        <v>37566</v>
      </c>
      <c r="B14112" s="9" t="s">
        <v>37567</v>
      </c>
      <c r="C14112" s="10">
        <v>8592770000000</v>
      </c>
      <c r="D14112" s="9">
        <v>108350</v>
      </c>
      <c r="E14112" s="9" t="s">
        <v>98</v>
      </c>
      <c r="F14112" s="9">
        <v>1263.3800000000001</v>
      </c>
      <c r="G14112" s="9" t="s">
        <v>59</v>
      </c>
    </row>
    <row r="14113" spans="1:7">
      <c r="A14113" s="9" t="s">
        <v>37568</v>
      </c>
      <c r="B14113" s="9" t="s">
        <v>37569</v>
      </c>
      <c r="C14113" s="10">
        <v>8592770000000</v>
      </c>
      <c r="D14113" s="9">
        <v>108349</v>
      </c>
      <c r="E14113" s="9" t="s">
        <v>98</v>
      </c>
      <c r="F14113" s="9">
        <v>611.96</v>
      </c>
      <c r="G14113" s="9" t="s">
        <v>59</v>
      </c>
    </row>
    <row r="14114" spans="1:7">
      <c r="A14114" s="9" t="s">
        <v>37570</v>
      </c>
      <c r="B14114" s="9" t="s">
        <v>37571</v>
      </c>
      <c r="C14114" s="10">
        <v>8592770000000</v>
      </c>
      <c r="D14114" s="9">
        <v>108348</v>
      </c>
      <c r="E14114" s="9" t="s">
        <v>98</v>
      </c>
      <c r="F14114" s="9">
        <v>623.03</v>
      </c>
      <c r="G14114" s="9" t="s">
        <v>59</v>
      </c>
    </row>
    <row r="14115" spans="1:7">
      <c r="A14115" s="9" t="s">
        <v>37572</v>
      </c>
      <c r="B14115" s="9" t="s">
        <v>37573</v>
      </c>
      <c r="C14115" s="10">
        <v>8592770000000</v>
      </c>
      <c r="D14115" s="9">
        <v>108332</v>
      </c>
      <c r="E14115" s="9" t="s">
        <v>98</v>
      </c>
      <c r="F14115" s="9">
        <v>738.05</v>
      </c>
      <c r="G14115" s="9" t="s">
        <v>59</v>
      </c>
    </row>
    <row r="14116" spans="1:7">
      <c r="A14116" s="9" t="s">
        <v>37574</v>
      </c>
      <c r="B14116" s="9" t="s">
        <v>37575</v>
      </c>
      <c r="C14116" s="10">
        <v>8592770000000</v>
      </c>
      <c r="D14116" s="9">
        <v>108331</v>
      </c>
      <c r="E14116" s="9" t="s">
        <v>98</v>
      </c>
      <c r="F14116" s="9">
        <v>634.48</v>
      </c>
      <c r="G14116" s="9" t="s">
        <v>59</v>
      </c>
    </row>
    <row r="14117" spans="1:7">
      <c r="A14117" s="9" t="s">
        <v>37576</v>
      </c>
      <c r="B14117" s="9" t="s">
        <v>37577</v>
      </c>
      <c r="C14117" s="10">
        <v>8592770000000</v>
      </c>
      <c r="D14117" s="9">
        <v>108330</v>
      </c>
      <c r="E14117" s="9" t="s">
        <v>98</v>
      </c>
      <c r="F14117" s="9">
        <v>673.02</v>
      </c>
      <c r="G14117" s="9" t="s">
        <v>59</v>
      </c>
    </row>
    <row r="14118" spans="1:7">
      <c r="A14118" s="9" t="s">
        <v>37578</v>
      </c>
      <c r="B14118" s="9" t="s">
        <v>37579</v>
      </c>
      <c r="C14118" s="10">
        <v>8592770000000</v>
      </c>
      <c r="D14118" s="9">
        <v>108336</v>
      </c>
      <c r="E14118" s="9" t="s">
        <v>98</v>
      </c>
      <c r="F14118" s="9">
        <v>1166.6500000000001</v>
      </c>
      <c r="G14118" s="9" t="s">
        <v>59</v>
      </c>
    </row>
    <row r="14119" spans="1:7">
      <c r="A14119" s="9" t="s">
        <v>37580</v>
      </c>
      <c r="B14119" s="9" t="s">
        <v>37581</v>
      </c>
      <c r="C14119" s="10">
        <v>8592770000000</v>
      </c>
      <c r="D14119" s="9">
        <v>108333</v>
      </c>
      <c r="E14119" s="9" t="s">
        <v>98</v>
      </c>
      <c r="F14119" s="9">
        <v>1504.36</v>
      </c>
      <c r="G14119" s="9" t="s">
        <v>59</v>
      </c>
    </row>
    <row r="14120" spans="1:7">
      <c r="A14120" s="9" t="s">
        <v>37582</v>
      </c>
      <c r="B14120" s="9" t="s">
        <v>37583</v>
      </c>
      <c r="C14120" s="10">
        <v>8592770000000</v>
      </c>
      <c r="D14120" s="9">
        <v>108341</v>
      </c>
      <c r="E14120" s="9" t="s">
        <v>98</v>
      </c>
      <c r="F14120" s="9">
        <v>1561.56</v>
      </c>
      <c r="G14120" s="9" t="s">
        <v>59</v>
      </c>
    </row>
    <row r="14121" spans="1:7">
      <c r="A14121" s="9" t="s">
        <v>37584</v>
      </c>
      <c r="B14121" s="9" t="s">
        <v>37585</v>
      </c>
      <c r="C14121" s="10">
        <v>8592770000000</v>
      </c>
      <c r="D14121" s="9">
        <v>108340</v>
      </c>
      <c r="E14121" s="9" t="s">
        <v>98</v>
      </c>
      <c r="F14121" s="9">
        <v>1230.31</v>
      </c>
      <c r="G14121" s="9" t="s">
        <v>59</v>
      </c>
    </row>
    <row r="14122" spans="1:7">
      <c r="A14122" s="9" t="s">
        <v>37586</v>
      </c>
      <c r="B14122" s="9" t="s">
        <v>37587</v>
      </c>
      <c r="C14122" s="10">
        <v>8592770000000</v>
      </c>
      <c r="D14122" s="9">
        <v>107401</v>
      </c>
      <c r="E14122" s="9" t="s">
        <v>98</v>
      </c>
      <c r="F14122" s="9">
        <v>1199.71</v>
      </c>
      <c r="G14122" s="9" t="s">
        <v>59</v>
      </c>
    </row>
    <row r="14123" spans="1:7">
      <c r="A14123" s="9" t="s">
        <v>37588</v>
      </c>
      <c r="B14123" s="9" t="s">
        <v>37589</v>
      </c>
      <c r="C14123" s="10">
        <v>8592770000000</v>
      </c>
      <c r="D14123" s="9">
        <v>107402</v>
      </c>
      <c r="E14123" s="9" t="s">
        <v>98</v>
      </c>
      <c r="F14123" s="9">
        <v>1142.51</v>
      </c>
      <c r="G14123" s="9" t="s">
        <v>59</v>
      </c>
    </row>
    <row r="14124" spans="1:7">
      <c r="A14124" s="9" t="s">
        <v>37590</v>
      </c>
      <c r="B14124" s="9" t="s">
        <v>37591</v>
      </c>
      <c r="C14124" s="10">
        <v>8592770000000</v>
      </c>
      <c r="D14124" s="9">
        <v>107404</v>
      </c>
      <c r="E14124" s="9" t="s">
        <v>98</v>
      </c>
      <c r="F14124" s="9">
        <v>962.58</v>
      </c>
      <c r="G14124" s="9" t="s">
        <v>59</v>
      </c>
    </row>
    <row r="14125" spans="1:7">
      <c r="A14125" s="9" t="s">
        <v>37592</v>
      </c>
      <c r="B14125" s="9" t="s">
        <v>37593</v>
      </c>
      <c r="C14125" s="10">
        <v>8592770000000</v>
      </c>
      <c r="D14125" s="9">
        <v>107381</v>
      </c>
      <c r="E14125" s="9" t="s">
        <v>98</v>
      </c>
      <c r="F14125" s="9">
        <v>1199.71</v>
      </c>
      <c r="G14125" s="9" t="s">
        <v>59</v>
      </c>
    </row>
    <row r="14126" spans="1:7">
      <c r="A14126" s="9" t="s">
        <v>37594</v>
      </c>
      <c r="B14126" s="9" t="s">
        <v>37595</v>
      </c>
      <c r="C14126" s="10">
        <v>8592770000000</v>
      </c>
      <c r="D14126" s="9">
        <v>107382</v>
      </c>
      <c r="E14126" s="9" t="s">
        <v>98</v>
      </c>
      <c r="F14126" s="9">
        <v>1142.51</v>
      </c>
      <c r="G14126" s="9" t="s">
        <v>59</v>
      </c>
    </row>
    <row r="14127" spans="1:7">
      <c r="A14127" s="9" t="s">
        <v>37596</v>
      </c>
      <c r="B14127" s="9" t="s">
        <v>37597</v>
      </c>
      <c r="C14127" s="10">
        <v>8592770000000</v>
      </c>
      <c r="D14127" s="9">
        <v>107383</v>
      </c>
      <c r="E14127" s="9" t="s">
        <v>98</v>
      </c>
      <c r="F14127" s="9">
        <v>1087.1500000000001</v>
      </c>
      <c r="G14127" s="9" t="s">
        <v>59</v>
      </c>
    </row>
    <row r="14128" spans="1:7">
      <c r="A14128" s="9" t="s">
        <v>37598</v>
      </c>
      <c r="B14128" s="9" t="s">
        <v>37599</v>
      </c>
      <c r="C14128" s="10">
        <v>8592770000000</v>
      </c>
      <c r="D14128" s="9">
        <v>107384</v>
      </c>
      <c r="E14128" s="9" t="s">
        <v>98</v>
      </c>
      <c r="F14128" s="9">
        <v>962.58</v>
      </c>
      <c r="G14128" s="9" t="s">
        <v>59</v>
      </c>
    </row>
    <row r="14129" spans="1:7">
      <c r="A14129" s="9" t="s">
        <v>37600</v>
      </c>
      <c r="B14129" s="9" t="s">
        <v>37601</v>
      </c>
      <c r="C14129" s="10">
        <v>8592770000000</v>
      </c>
      <c r="D14129" s="9">
        <v>108458</v>
      </c>
      <c r="E14129" s="9" t="s">
        <v>98</v>
      </c>
      <c r="F14129" s="9">
        <v>3217.79</v>
      </c>
      <c r="G14129" s="9" t="s">
        <v>59</v>
      </c>
    </row>
    <row r="14130" spans="1:7">
      <c r="A14130" s="9" t="s">
        <v>37602</v>
      </c>
      <c r="B14130" s="9" t="s">
        <v>37603</v>
      </c>
      <c r="C14130" s="10">
        <v>8592770000000</v>
      </c>
      <c r="D14130" s="9">
        <v>108360</v>
      </c>
      <c r="E14130" s="9" t="s">
        <v>98</v>
      </c>
      <c r="F14130" s="9">
        <v>638.88</v>
      </c>
      <c r="G14130" s="9" t="s">
        <v>59</v>
      </c>
    </row>
    <row r="14131" spans="1:7">
      <c r="A14131" s="9" t="s">
        <v>37604</v>
      </c>
      <c r="B14131" s="9" t="s">
        <v>37605</v>
      </c>
      <c r="C14131" s="10">
        <v>8592770000000</v>
      </c>
      <c r="D14131" s="9">
        <v>108370</v>
      </c>
      <c r="E14131" s="9" t="s">
        <v>98</v>
      </c>
      <c r="F14131" s="9">
        <v>1230.31</v>
      </c>
      <c r="G14131" s="9" t="s">
        <v>59</v>
      </c>
    </row>
    <row r="14132" spans="1:7">
      <c r="A14132" s="9" t="s">
        <v>37606</v>
      </c>
      <c r="B14132" s="9" t="s">
        <v>37607</v>
      </c>
      <c r="C14132" s="10">
        <v>8592770000000</v>
      </c>
      <c r="D14132" s="9">
        <v>108362</v>
      </c>
      <c r="E14132" s="9" t="s">
        <v>98</v>
      </c>
      <c r="F14132" s="9">
        <v>669.33</v>
      </c>
      <c r="G14132" s="9" t="s">
        <v>59</v>
      </c>
    </row>
    <row r="14133" spans="1:7">
      <c r="A14133" s="9" t="s">
        <v>37608</v>
      </c>
      <c r="B14133" s="9" t="s">
        <v>37609</v>
      </c>
      <c r="C14133" s="10">
        <v>8592770000000</v>
      </c>
      <c r="D14133" s="9">
        <v>108361</v>
      </c>
      <c r="E14133" s="9" t="s">
        <v>98</v>
      </c>
      <c r="F14133" s="9">
        <v>639.79999999999995</v>
      </c>
      <c r="G14133" s="9" t="s">
        <v>59</v>
      </c>
    </row>
    <row r="14134" spans="1:7">
      <c r="A14134" s="9" t="s">
        <v>37610</v>
      </c>
      <c r="B14134" s="9" t="s">
        <v>37611</v>
      </c>
      <c r="C14134" s="10">
        <v>8592770000000</v>
      </c>
      <c r="D14134" s="9">
        <v>108207</v>
      </c>
      <c r="E14134" s="9" t="s">
        <v>98</v>
      </c>
      <c r="F14134" s="9">
        <v>1668.6</v>
      </c>
      <c r="G14134" s="9" t="s">
        <v>59</v>
      </c>
    </row>
    <row r="14135" spans="1:7">
      <c r="A14135" s="9" t="s">
        <v>37612</v>
      </c>
      <c r="B14135" s="9" t="s">
        <v>37613</v>
      </c>
      <c r="C14135" s="10">
        <v>8592770000000</v>
      </c>
      <c r="D14135" s="9">
        <v>108206</v>
      </c>
      <c r="E14135" s="9" t="s">
        <v>98</v>
      </c>
      <c r="F14135" s="9">
        <v>1006.11</v>
      </c>
      <c r="G14135" s="9" t="s">
        <v>59</v>
      </c>
    </row>
    <row r="14136" spans="1:7">
      <c r="A14136" s="9" t="s">
        <v>37614</v>
      </c>
      <c r="B14136" s="9" t="s">
        <v>37615</v>
      </c>
      <c r="C14136" s="10">
        <v>8592770000000</v>
      </c>
      <c r="D14136" s="9">
        <v>108205</v>
      </c>
      <c r="E14136" s="9" t="s">
        <v>98</v>
      </c>
      <c r="F14136" s="9">
        <v>934.14</v>
      </c>
      <c r="G14136" s="9" t="s">
        <v>59</v>
      </c>
    </row>
    <row r="14137" spans="1:7">
      <c r="A14137" s="9" t="s">
        <v>37616</v>
      </c>
      <c r="B14137" s="9" t="s">
        <v>37617</v>
      </c>
      <c r="C14137" s="10">
        <v>8592770000000</v>
      </c>
      <c r="D14137" s="9">
        <v>108215</v>
      </c>
      <c r="E14137" s="9" t="s">
        <v>98</v>
      </c>
      <c r="F14137" s="9">
        <v>1651.98</v>
      </c>
      <c r="G14137" s="9" t="s">
        <v>59</v>
      </c>
    </row>
    <row r="14138" spans="1:7">
      <c r="A14138" s="9" t="s">
        <v>37618</v>
      </c>
      <c r="B14138" s="9" t="s">
        <v>37619</v>
      </c>
      <c r="C14138" s="10">
        <v>8592770000000</v>
      </c>
      <c r="D14138" s="9">
        <v>108194</v>
      </c>
      <c r="E14138" s="9" t="s">
        <v>98</v>
      </c>
      <c r="F14138" s="9">
        <v>1448.84</v>
      </c>
      <c r="G14138" s="9" t="s">
        <v>59</v>
      </c>
    </row>
    <row r="14139" spans="1:7">
      <c r="A14139" s="9" t="s">
        <v>37620</v>
      </c>
      <c r="B14139" s="9" t="s">
        <v>37621</v>
      </c>
      <c r="C14139" s="10">
        <v>8592770000000</v>
      </c>
      <c r="D14139" s="9">
        <v>108193</v>
      </c>
      <c r="E14139" s="9" t="s">
        <v>98</v>
      </c>
      <c r="F14139" s="9">
        <v>843.56</v>
      </c>
      <c r="G14139" s="9" t="s">
        <v>59</v>
      </c>
    </row>
    <row r="14140" spans="1:7">
      <c r="A14140" s="9" t="s">
        <v>37622</v>
      </c>
      <c r="B14140" s="9" t="s">
        <v>37623</v>
      </c>
      <c r="C14140" s="10">
        <v>8592770000000</v>
      </c>
      <c r="D14140" s="9">
        <v>108175</v>
      </c>
      <c r="E14140" s="9" t="s">
        <v>98</v>
      </c>
      <c r="F14140" s="9">
        <v>934.14</v>
      </c>
      <c r="G14140" s="9" t="s">
        <v>59</v>
      </c>
    </row>
    <row r="14141" spans="1:7">
      <c r="A14141" s="9" t="s">
        <v>37624</v>
      </c>
      <c r="B14141" s="9" t="s">
        <v>37625</v>
      </c>
      <c r="C14141" s="10">
        <v>8592770000000</v>
      </c>
      <c r="D14141" s="9">
        <v>108185</v>
      </c>
      <c r="E14141" s="9" t="s">
        <v>98</v>
      </c>
      <c r="F14141" s="9">
        <v>1651.98</v>
      </c>
      <c r="G14141" s="9" t="s">
        <v>59</v>
      </c>
    </row>
    <row r="14142" spans="1:7">
      <c r="A14142" s="9" t="s">
        <v>37626</v>
      </c>
      <c r="B14142" s="9" t="s">
        <v>37627</v>
      </c>
      <c r="C14142" s="10">
        <v>8592770000000</v>
      </c>
      <c r="D14142" s="9">
        <v>108184</v>
      </c>
      <c r="E14142" s="9" t="s">
        <v>98</v>
      </c>
      <c r="F14142" s="9">
        <v>1380.71</v>
      </c>
      <c r="G14142" s="9" t="s">
        <v>59</v>
      </c>
    </row>
    <row r="14143" spans="1:7">
      <c r="A14143" s="9" t="s">
        <v>37628</v>
      </c>
      <c r="B14143" s="9" t="s">
        <v>37629</v>
      </c>
      <c r="C14143" s="10">
        <v>8592770000000</v>
      </c>
      <c r="D14143" s="9">
        <v>108176</v>
      </c>
      <c r="E14143" s="9" t="s">
        <v>98</v>
      </c>
      <c r="F14143" s="9">
        <v>1006.11</v>
      </c>
      <c r="G14143" s="9" t="s">
        <v>59</v>
      </c>
    </row>
    <row r="14144" spans="1:7">
      <c r="A14144" s="9" t="s">
        <v>37630</v>
      </c>
      <c r="B14144" s="9" t="s">
        <v>37631</v>
      </c>
      <c r="C14144" s="10">
        <v>8592770000000</v>
      </c>
      <c r="D14144" s="9">
        <v>108177</v>
      </c>
      <c r="E14144" s="9" t="s">
        <v>98</v>
      </c>
      <c r="F14144" s="9">
        <v>1668.6</v>
      </c>
      <c r="G14144" s="9" t="s">
        <v>59</v>
      </c>
    </row>
    <row r="14145" spans="1:7">
      <c r="A14145" s="9" t="s">
        <v>37632</v>
      </c>
      <c r="B14145" s="9" t="s">
        <v>37633</v>
      </c>
      <c r="C14145" s="10">
        <v>8718700000000</v>
      </c>
      <c r="D14145" s="10">
        <v>871870000000000</v>
      </c>
      <c r="E14145" s="9" t="s">
        <v>98</v>
      </c>
      <c r="F14145" s="9">
        <v>3978.4</v>
      </c>
      <c r="G14145" s="9" t="s">
        <v>59</v>
      </c>
    </row>
    <row r="14146" spans="1:7">
      <c r="A14146" s="9" t="s">
        <v>37634</v>
      </c>
      <c r="B14146" s="9" t="s">
        <v>37635</v>
      </c>
      <c r="C14146" s="10">
        <v>8718700000000</v>
      </c>
      <c r="D14146" s="10">
        <v>871870000000000</v>
      </c>
      <c r="E14146" s="9" t="s">
        <v>98</v>
      </c>
      <c r="F14146" s="9">
        <v>127.49</v>
      </c>
      <c r="G14146" s="9" t="s">
        <v>59</v>
      </c>
    </row>
    <row r="14147" spans="1:7">
      <c r="A14147" s="9" t="s">
        <v>37636</v>
      </c>
      <c r="B14147" s="9" t="s">
        <v>37637</v>
      </c>
      <c r="C14147" s="10">
        <v>4015080000000</v>
      </c>
      <c r="D14147" s="9">
        <v>192370</v>
      </c>
      <c r="E14147" s="9" t="s">
        <v>98</v>
      </c>
      <c r="F14147" s="9">
        <v>1103.8699999999999</v>
      </c>
      <c r="G14147" s="9" t="s">
        <v>59</v>
      </c>
    </row>
    <row r="14148" spans="1:7">
      <c r="A14148" s="9" t="s">
        <v>37638</v>
      </c>
      <c r="B14148" s="9" t="s">
        <v>37639</v>
      </c>
      <c r="C14148" s="10">
        <v>8718700000000</v>
      </c>
      <c r="D14148" s="10">
        <v>871870000000000</v>
      </c>
      <c r="E14148" s="9" t="s">
        <v>98</v>
      </c>
      <c r="F14148" s="9">
        <v>211.48</v>
      </c>
      <c r="G14148" s="9" t="s">
        <v>59</v>
      </c>
    </row>
    <row r="14149" spans="1:7">
      <c r="A14149" s="9" t="s">
        <v>37640</v>
      </c>
      <c r="B14149" s="9" t="s">
        <v>37641</v>
      </c>
      <c r="C14149" s="10">
        <v>8718700000000</v>
      </c>
      <c r="D14149" s="10">
        <v>871870000000000</v>
      </c>
      <c r="E14149" s="9" t="s">
        <v>98</v>
      </c>
      <c r="F14149" s="9">
        <v>54.72</v>
      </c>
      <c r="G14149" s="9" t="s">
        <v>59</v>
      </c>
    </row>
    <row r="14150" spans="1:7">
      <c r="A14150" s="9" t="s">
        <v>37642</v>
      </c>
      <c r="B14150" s="9" t="s">
        <v>37643</v>
      </c>
      <c r="C14150" s="10">
        <v>4011400000000</v>
      </c>
      <c r="D14150" s="9" t="s">
        <v>37644</v>
      </c>
      <c r="E14150" s="9" t="s">
        <v>98</v>
      </c>
      <c r="F14150" s="9">
        <v>12482.62</v>
      </c>
      <c r="G14150" s="9" t="s">
        <v>59</v>
      </c>
    </row>
    <row r="14151" spans="1:7">
      <c r="A14151" s="9" t="s">
        <v>37645</v>
      </c>
      <c r="B14151" s="9" t="s">
        <v>37646</v>
      </c>
      <c r="C14151" s="10">
        <v>8592650000000</v>
      </c>
      <c r="D14151" s="9" t="s">
        <v>37647</v>
      </c>
      <c r="E14151" s="9" t="s">
        <v>99</v>
      </c>
      <c r="F14151" s="9">
        <v>534.94000000000005</v>
      </c>
      <c r="G14151" s="9" t="s">
        <v>59</v>
      </c>
    </row>
    <row r="14152" spans="1:7">
      <c r="A14152" s="9" t="s">
        <v>37648</v>
      </c>
      <c r="B14152" s="9" t="s">
        <v>37649</v>
      </c>
      <c r="C14152" s="10">
        <v>8592920000000</v>
      </c>
      <c r="D14152" s="9" t="s">
        <v>37650</v>
      </c>
      <c r="E14152" s="9" t="s">
        <v>98</v>
      </c>
      <c r="F14152" s="9">
        <v>77.14</v>
      </c>
      <c r="G14152" s="9" t="s">
        <v>59</v>
      </c>
    </row>
    <row r="14153" spans="1:7">
      <c r="A14153" s="9" t="s">
        <v>37651</v>
      </c>
      <c r="B14153" s="9" t="s">
        <v>37652</v>
      </c>
      <c r="C14153" s="10">
        <v>8590850000000</v>
      </c>
      <c r="D14153" s="9" t="s">
        <v>37653</v>
      </c>
      <c r="E14153" s="9" t="s">
        <v>98</v>
      </c>
      <c r="F14153" s="9">
        <v>1685.55</v>
      </c>
      <c r="G14153" s="9" t="s">
        <v>59</v>
      </c>
    </row>
    <row r="14154" spans="1:7">
      <c r="A14154" s="9" t="s">
        <v>37654</v>
      </c>
      <c r="B14154" s="9" t="s">
        <v>37655</v>
      </c>
      <c r="C14154" s="10">
        <v>8590850000000</v>
      </c>
      <c r="D14154" s="9" t="s">
        <v>37656</v>
      </c>
      <c r="E14154" s="9" t="s">
        <v>98</v>
      </c>
      <c r="F14154" s="9">
        <v>1685.55</v>
      </c>
      <c r="G14154" s="9" t="s">
        <v>59</v>
      </c>
    </row>
    <row r="14155" spans="1:7">
      <c r="A14155" s="9" t="s">
        <v>37657</v>
      </c>
      <c r="B14155" s="9" t="s">
        <v>37658</v>
      </c>
      <c r="C14155" s="10">
        <v>2050000000000</v>
      </c>
      <c r="D14155" s="9" t="s">
        <v>37659</v>
      </c>
      <c r="E14155" s="9" t="s">
        <v>98</v>
      </c>
      <c r="F14155" s="9">
        <v>409.99</v>
      </c>
      <c r="G14155" s="9" t="s">
        <v>59</v>
      </c>
    </row>
    <row r="14156" spans="1:7">
      <c r="A14156" s="9" t="s">
        <v>37660</v>
      </c>
      <c r="B14156" s="9" t="s">
        <v>37661</v>
      </c>
      <c r="C14156" s="10">
        <v>2050000000000</v>
      </c>
      <c r="D14156" s="9" t="s">
        <v>37662</v>
      </c>
      <c r="E14156" s="9" t="s">
        <v>98</v>
      </c>
      <c r="F14156" s="9">
        <v>121.77</v>
      </c>
      <c r="G14156" s="9" t="s">
        <v>59</v>
      </c>
    </row>
    <row r="14157" spans="1:7">
      <c r="A14157" s="9" t="s">
        <v>37663</v>
      </c>
      <c r="B14157" s="9" t="s">
        <v>37664</v>
      </c>
      <c r="C14157" s="10">
        <v>8592920000000</v>
      </c>
      <c r="D14157" s="9" t="s">
        <v>37665</v>
      </c>
      <c r="E14157" s="9" t="s">
        <v>98</v>
      </c>
      <c r="F14157" s="9">
        <v>1117.4000000000001</v>
      </c>
      <c r="G14157" s="9" t="s">
        <v>59</v>
      </c>
    </row>
    <row r="14158" spans="1:7">
      <c r="A14158" s="9" t="s">
        <v>37666</v>
      </c>
      <c r="B14158" s="9" t="s">
        <v>37667</v>
      </c>
      <c r="C14158" s="10">
        <v>8592250000000</v>
      </c>
      <c r="D14158" s="9" t="s">
        <v>37668</v>
      </c>
      <c r="E14158" s="9" t="s">
        <v>98</v>
      </c>
      <c r="F14158" s="9">
        <v>601.05999999999995</v>
      </c>
      <c r="G14158" s="9" t="s">
        <v>59</v>
      </c>
    </row>
    <row r="14159" spans="1:7">
      <c r="A14159" s="9" t="s">
        <v>37669</v>
      </c>
      <c r="B14159" s="9" t="s">
        <v>37670</v>
      </c>
      <c r="C14159" s="10">
        <v>8592850000000</v>
      </c>
      <c r="D14159" s="9">
        <v>1006623</v>
      </c>
      <c r="E14159" s="9" t="s">
        <v>98</v>
      </c>
      <c r="F14159" s="9">
        <v>171.66</v>
      </c>
      <c r="G14159" s="9" t="s">
        <v>59</v>
      </c>
    </row>
    <row r="14160" spans="1:7">
      <c r="A14160" s="9" t="s">
        <v>37671</v>
      </c>
      <c r="B14160" s="9" t="s">
        <v>37672</v>
      </c>
      <c r="C14160" s="10">
        <v>8595220000000</v>
      </c>
      <c r="D14160" s="9" t="s">
        <v>37673</v>
      </c>
      <c r="E14160" s="9" t="s">
        <v>98</v>
      </c>
      <c r="F14160" s="9">
        <v>230.24</v>
      </c>
      <c r="G14160" s="9" t="s">
        <v>59</v>
      </c>
    </row>
    <row r="14161" spans="1:7">
      <c r="A14161" s="9" t="s">
        <v>37674</v>
      </c>
      <c r="B14161" s="9" t="s">
        <v>37675</v>
      </c>
      <c r="C14161" s="10">
        <v>4011400000000</v>
      </c>
      <c r="D14161" s="9" t="s">
        <v>37676</v>
      </c>
      <c r="E14161" s="9" t="s">
        <v>98</v>
      </c>
      <c r="F14161" s="9">
        <v>285.16000000000003</v>
      </c>
      <c r="G14161" s="9" t="s">
        <v>59</v>
      </c>
    </row>
    <row r="14162" spans="1:7">
      <c r="A14162" s="9" t="s">
        <v>37677</v>
      </c>
      <c r="B14162" s="9" t="s">
        <v>37678</v>
      </c>
      <c r="C14162" s="10">
        <v>4017210000000</v>
      </c>
      <c r="D14162" s="9">
        <v>236653</v>
      </c>
      <c r="E14162" s="9" t="s">
        <v>98</v>
      </c>
      <c r="F14162" s="9">
        <v>3091.7</v>
      </c>
      <c r="G14162" s="9" t="s">
        <v>59</v>
      </c>
    </row>
    <row r="14163" spans="1:7">
      <c r="A14163" s="9" t="s">
        <v>37679</v>
      </c>
      <c r="B14163" s="9" t="s">
        <v>37680</v>
      </c>
      <c r="C14163" s="10">
        <v>8585010000000</v>
      </c>
      <c r="D14163" s="9" t="s">
        <v>37681</v>
      </c>
      <c r="E14163" s="9" t="s">
        <v>98</v>
      </c>
      <c r="F14163" s="9">
        <v>1649.73</v>
      </c>
      <c r="G14163" s="9" t="s">
        <v>59</v>
      </c>
    </row>
    <row r="14164" spans="1:7">
      <c r="A14164" s="9" t="s">
        <v>37682</v>
      </c>
      <c r="B14164" s="9" t="s">
        <v>37683</v>
      </c>
      <c r="C14164" s="10">
        <v>8718700000000</v>
      </c>
      <c r="D14164" s="10">
        <v>871870000000000</v>
      </c>
      <c r="E14164" s="9" t="s">
        <v>98</v>
      </c>
      <c r="F14164" s="9">
        <v>468.17</v>
      </c>
      <c r="G14164" s="9" t="s">
        <v>59</v>
      </c>
    </row>
    <row r="14165" spans="1:7">
      <c r="A14165" s="9" t="s">
        <v>37684</v>
      </c>
      <c r="B14165" s="9" t="s">
        <v>37685</v>
      </c>
      <c r="C14165" s="10">
        <v>5901480000000</v>
      </c>
      <c r="D14165" s="9">
        <v>3244</v>
      </c>
      <c r="E14165" s="9" t="s">
        <v>98</v>
      </c>
      <c r="F14165" s="9">
        <v>860.2</v>
      </c>
      <c r="G14165" s="9" t="s">
        <v>59</v>
      </c>
    </row>
    <row r="14166" spans="1:7">
      <c r="A14166" s="9" t="s">
        <v>37686</v>
      </c>
      <c r="B14166" s="9" t="s">
        <v>37687</v>
      </c>
      <c r="C14166" s="10">
        <v>5901480000000</v>
      </c>
      <c r="D14166" s="9">
        <v>3245</v>
      </c>
      <c r="E14166" s="9" t="s">
        <v>98</v>
      </c>
      <c r="F14166" s="9">
        <v>988.9</v>
      </c>
      <c r="G14166" s="9" t="s">
        <v>59</v>
      </c>
    </row>
    <row r="14167" spans="1:7">
      <c r="A14167" s="9" t="s">
        <v>37688</v>
      </c>
      <c r="B14167" s="9" t="s">
        <v>37689</v>
      </c>
      <c r="C14167" s="10">
        <v>4011400000000</v>
      </c>
      <c r="D14167" s="9" t="s">
        <v>37690</v>
      </c>
      <c r="E14167" s="9" t="s">
        <v>98</v>
      </c>
      <c r="F14167" s="9">
        <v>432.83</v>
      </c>
      <c r="G14167" s="9" t="s">
        <v>59</v>
      </c>
    </row>
    <row r="14168" spans="1:7">
      <c r="A14168" s="9" t="s">
        <v>37691</v>
      </c>
      <c r="B14168" s="9" t="s">
        <v>37692</v>
      </c>
      <c r="C14168" s="10">
        <v>8592850000000</v>
      </c>
      <c r="D14168" s="9">
        <v>68010</v>
      </c>
      <c r="E14168" s="9" t="s">
        <v>98</v>
      </c>
      <c r="F14168" s="9">
        <v>110.73</v>
      </c>
      <c r="G14168" s="9" t="s">
        <v>59</v>
      </c>
    </row>
    <row r="14169" spans="1:7">
      <c r="A14169" s="9" t="s">
        <v>37693</v>
      </c>
      <c r="B14169" s="9" t="s">
        <v>37694</v>
      </c>
      <c r="C14169" s="10">
        <v>8592650000000</v>
      </c>
      <c r="D14169" s="9" t="s">
        <v>37695</v>
      </c>
      <c r="E14169" s="9" t="s">
        <v>98</v>
      </c>
      <c r="F14169" s="9">
        <v>137.12</v>
      </c>
      <c r="G14169" s="9" t="s">
        <v>59</v>
      </c>
    </row>
    <row r="14170" spans="1:7">
      <c r="A14170" s="9" t="s">
        <v>37696</v>
      </c>
      <c r="B14170" s="9" t="s">
        <v>37697</v>
      </c>
      <c r="C14170" s="10">
        <v>3414970000000</v>
      </c>
      <c r="D14170" s="9">
        <v>764521</v>
      </c>
      <c r="E14170" s="9" t="s">
        <v>98</v>
      </c>
      <c r="F14170" s="9">
        <v>147.19999999999999</v>
      </c>
      <c r="G14170" s="9" t="s">
        <v>59</v>
      </c>
    </row>
    <row r="14171" spans="1:7">
      <c r="A14171" s="9" t="s">
        <v>37698</v>
      </c>
      <c r="B14171" s="9" t="s">
        <v>37699</v>
      </c>
      <c r="C14171" s="10">
        <v>8595090000000</v>
      </c>
      <c r="D14171" s="9" t="s">
        <v>37700</v>
      </c>
      <c r="E14171" s="9" t="s">
        <v>98</v>
      </c>
      <c r="F14171" s="9">
        <v>3001.77</v>
      </c>
      <c r="G14171" s="9" t="s">
        <v>59</v>
      </c>
    </row>
    <row r="14172" spans="1:7">
      <c r="A14172" s="9" t="s">
        <v>37701</v>
      </c>
      <c r="B14172" s="9" t="s">
        <v>37702</v>
      </c>
      <c r="C14172" s="10">
        <v>5901480000000</v>
      </c>
      <c r="D14172" s="9">
        <v>3243</v>
      </c>
      <c r="E14172" s="9" t="s">
        <v>98</v>
      </c>
      <c r="F14172" s="9">
        <v>725.78</v>
      </c>
      <c r="G14172" s="9" t="s">
        <v>59</v>
      </c>
    </row>
    <row r="14173" spans="1:7">
      <c r="A14173" s="9" t="s">
        <v>37703</v>
      </c>
      <c r="B14173" s="9" t="s">
        <v>37704</v>
      </c>
      <c r="C14173" s="10">
        <v>8592660000000</v>
      </c>
      <c r="D14173" s="9" t="s">
        <v>37705</v>
      </c>
      <c r="E14173" s="9" t="s">
        <v>98</v>
      </c>
      <c r="F14173" s="9">
        <v>564.59</v>
      </c>
      <c r="G14173" s="9" t="s">
        <v>59</v>
      </c>
    </row>
    <row r="14174" spans="1:7">
      <c r="A14174" s="9" t="s">
        <v>37706</v>
      </c>
      <c r="B14174" s="9" t="s">
        <v>37707</v>
      </c>
      <c r="C14174" s="10">
        <v>8592340000000</v>
      </c>
      <c r="D14174" s="9">
        <v>21700008</v>
      </c>
      <c r="E14174" s="9" t="s">
        <v>98</v>
      </c>
      <c r="F14174" s="9">
        <v>32.82</v>
      </c>
      <c r="G14174" s="9" t="s">
        <v>59</v>
      </c>
    </row>
    <row r="14175" spans="1:7">
      <c r="A14175" s="9" t="s">
        <v>37708</v>
      </c>
      <c r="B14175" s="9" t="s">
        <v>37709</v>
      </c>
      <c r="C14175" s="10">
        <v>8592340000000</v>
      </c>
      <c r="D14175" s="9">
        <v>21700010</v>
      </c>
      <c r="E14175" s="9" t="s">
        <v>98</v>
      </c>
      <c r="F14175" s="9">
        <v>33.200000000000003</v>
      </c>
      <c r="G14175" s="9" t="s">
        <v>59</v>
      </c>
    </row>
    <row r="14176" spans="1:7">
      <c r="A14176" s="9" t="s">
        <v>37710</v>
      </c>
      <c r="B14176" s="9" t="s">
        <v>37711</v>
      </c>
      <c r="C14176" s="10">
        <v>2050000000000</v>
      </c>
      <c r="D14176" s="9">
        <v>4813989</v>
      </c>
      <c r="E14176" s="9" t="s">
        <v>98</v>
      </c>
      <c r="F14176" s="9">
        <v>255.84</v>
      </c>
      <c r="G14176" s="9" t="s">
        <v>59</v>
      </c>
    </row>
    <row r="14177" spans="1:7">
      <c r="A14177" s="9" t="s">
        <v>37712</v>
      </c>
      <c r="B14177" s="9" t="s">
        <v>37713</v>
      </c>
      <c r="C14177" s="10">
        <v>3414970000000</v>
      </c>
      <c r="D14177" s="9">
        <v>764509</v>
      </c>
      <c r="E14177" s="9" t="s">
        <v>98</v>
      </c>
      <c r="F14177" s="9">
        <v>138.74</v>
      </c>
      <c r="G14177" s="9" t="s">
        <v>59</v>
      </c>
    </row>
    <row r="14178" spans="1:7">
      <c r="A14178" s="9" t="s">
        <v>37714</v>
      </c>
      <c r="B14178" s="9" t="s">
        <v>37715</v>
      </c>
      <c r="C14178" s="10">
        <v>8595100000000</v>
      </c>
      <c r="D14178" s="9" t="s">
        <v>37716</v>
      </c>
      <c r="E14178" s="9" t="s">
        <v>98</v>
      </c>
      <c r="F14178" s="9">
        <v>102.71</v>
      </c>
      <c r="G14178" s="9" t="s">
        <v>59</v>
      </c>
    </row>
    <row r="14179" spans="1:7">
      <c r="A14179" s="9" t="s">
        <v>37717</v>
      </c>
      <c r="B14179" s="9" t="s">
        <v>37718</v>
      </c>
      <c r="C14179" s="10">
        <v>8718700000000</v>
      </c>
      <c r="D14179" s="10">
        <v>871870000000000</v>
      </c>
      <c r="E14179" s="9" t="s">
        <v>98</v>
      </c>
      <c r="F14179" s="9">
        <v>11450.88</v>
      </c>
      <c r="G14179" s="9" t="s">
        <v>59</v>
      </c>
    </row>
    <row r="14180" spans="1:7">
      <c r="A14180" s="9" t="s">
        <v>37719</v>
      </c>
      <c r="B14180" s="9" t="s">
        <v>37720</v>
      </c>
      <c r="C14180" s="10">
        <v>4022710000000</v>
      </c>
      <c r="D14180" s="9">
        <v>1081301</v>
      </c>
      <c r="E14180" s="9" t="s">
        <v>98</v>
      </c>
      <c r="F14180" s="9">
        <v>2239.33</v>
      </c>
      <c r="G14180" s="9" t="s">
        <v>59</v>
      </c>
    </row>
    <row r="14181" spans="1:7">
      <c r="A14181" s="9" t="s">
        <v>37721</v>
      </c>
      <c r="B14181" s="9" t="s">
        <v>37722</v>
      </c>
      <c r="C14181" s="10">
        <v>8591740000000</v>
      </c>
      <c r="D14181" s="9" t="s">
        <v>37723</v>
      </c>
      <c r="E14181" s="9" t="s">
        <v>99</v>
      </c>
      <c r="F14181" s="9">
        <v>16.77</v>
      </c>
      <c r="G14181" s="9" t="s">
        <v>59</v>
      </c>
    </row>
    <row r="14182" spans="1:7">
      <c r="A14182" s="9" t="s">
        <v>37724</v>
      </c>
      <c r="B14182" s="9" t="s">
        <v>37725</v>
      </c>
      <c r="C14182" s="10">
        <v>8718700000000</v>
      </c>
      <c r="D14182" s="10">
        <v>871870000000000</v>
      </c>
      <c r="E14182" s="9" t="s">
        <v>98</v>
      </c>
      <c r="F14182" s="9">
        <v>1724.74</v>
      </c>
      <c r="G14182" s="9" t="s">
        <v>59</v>
      </c>
    </row>
    <row r="14183" spans="1:7">
      <c r="A14183" s="9" t="s">
        <v>37726</v>
      </c>
      <c r="B14183" s="9" t="s">
        <v>37727</v>
      </c>
      <c r="C14183" s="10">
        <v>8585010000000</v>
      </c>
      <c r="D14183" s="9" t="s">
        <v>37728</v>
      </c>
      <c r="E14183" s="9" t="s">
        <v>98</v>
      </c>
      <c r="F14183" s="9">
        <v>317.35000000000002</v>
      </c>
      <c r="G14183" s="9" t="s">
        <v>59</v>
      </c>
    </row>
    <row r="14184" spans="1:7">
      <c r="A14184" s="9" t="s">
        <v>37729</v>
      </c>
      <c r="B14184" s="9" t="s">
        <v>37730</v>
      </c>
      <c r="C14184" s="10">
        <v>8592920000000</v>
      </c>
      <c r="D14184" s="9" t="s">
        <v>37731</v>
      </c>
      <c r="E14184" s="9" t="s">
        <v>98</v>
      </c>
      <c r="F14184" s="9">
        <v>126.74</v>
      </c>
      <c r="G14184" s="9" t="s">
        <v>59</v>
      </c>
    </row>
    <row r="14185" spans="1:7">
      <c r="A14185" s="9" t="s">
        <v>37732</v>
      </c>
      <c r="B14185" s="9" t="s">
        <v>37733</v>
      </c>
      <c r="C14185" s="10">
        <v>3245060000000</v>
      </c>
      <c r="D14185" s="9" t="s">
        <v>37734</v>
      </c>
      <c r="E14185" s="9" t="s">
        <v>98</v>
      </c>
      <c r="F14185" s="9">
        <v>1132.79</v>
      </c>
      <c r="G14185" s="9" t="s">
        <v>59</v>
      </c>
    </row>
    <row r="14186" spans="1:7">
      <c r="A14186" s="9" t="s">
        <v>37735</v>
      </c>
      <c r="B14186" s="9" t="s">
        <v>37736</v>
      </c>
      <c r="C14186" s="10">
        <v>2050000000000</v>
      </c>
      <c r="D14186" s="9" t="s">
        <v>37737</v>
      </c>
      <c r="E14186" s="9" t="s">
        <v>98</v>
      </c>
      <c r="F14186" s="9">
        <v>12.84</v>
      </c>
      <c r="G14186" s="9" t="s">
        <v>59</v>
      </c>
    </row>
    <row r="14187" spans="1:7">
      <c r="A14187" s="9" t="s">
        <v>37738</v>
      </c>
      <c r="B14187" s="9" t="s">
        <v>37739</v>
      </c>
      <c r="C14187" s="10">
        <v>2050000000000</v>
      </c>
      <c r="D14187" s="10">
        <v>928025000000</v>
      </c>
      <c r="E14187" s="9" t="s">
        <v>98</v>
      </c>
      <c r="F14187" s="9">
        <v>217.04</v>
      </c>
      <c r="G14187" s="9" t="s">
        <v>59</v>
      </c>
    </row>
    <row r="14188" spans="1:7">
      <c r="A14188" s="9" t="s">
        <v>37740</v>
      </c>
      <c r="B14188" s="9" t="s">
        <v>37741</v>
      </c>
      <c r="C14188" s="10">
        <v>4050300000000</v>
      </c>
      <c r="D14188" s="10">
        <v>4050300000000</v>
      </c>
      <c r="E14188" s="9" t="s">
        <v>98</v>
      </c>
      <c r="F14188" s="9">
        <v>67.209999999999994</v>
      </c>
      <c r="G14188" s="9" t="s">
        <v>59</v>
      </c>
    </row>
    <row r="14189" spans="1:7">
      <c r="A14189" s="9" t="s">
        <v>37742</v>
      </c>
      <c r="B14189" s="9" t="s">
        <v>37743</v>
      </c>
      <c r="C14189" s="10">
        <v>4050300000000</v>
      </c>
      <c r="D14189" s="10">
        <v>4050300000000</v>
      </c>
      <c r="E14189" s="9" t="s">
        <v>98</v>
      </c>
      <c r="F14189" s="9">
        <v>158.77000000000001</v>
      </c>
      <c r="G14189" s="9" t="s">
        <v>59</v>
      </c>
    </row>
    <row r="14190" spans="1:7">
      <c r="A14190" s="9" t="s">
        <v>37744</v>
      </c>
      <c r="B14190" s="9" t="s">
        <v>37745</v>
      </c>
      <c r="C14190" s="10">
        <v>4008320000000</v>
      </c>
      <c r="D14190" s="10">
        <v>4008320000000</v>
      </c>
      <c r="E14190" s="9" t="s">
        <v>98</v>
      </c>
      <c r="F14190" s="9">
        <v>136.76</v>
      </c>
      <c r="G14190" s="9" t="s">
        <v>59</v>
      </c>
    </row>
    <row r="14191" spans="1:7">
      <c r="A14191" s="9" t="s">
        <v>37746</v>
      </c>
      <c r="B14191" s="9" t="s">
        <v>37747</v>
      </c>
      <c r="C14191" s="10">
        <v>4008320000000</v>
      </c>
      <c r="D14191" s="10">
        <v>4008320000000</v>
      </c>
      <c r="E14191" s="9" t="s">
        <v>98</v>
      </c>
      <c r="F14191" s="9">
        <v>65.45</v>
      </c>
      <c r="G14191" s="9" t="s">
        <v>59</v>
      </c>
    </row>
    <row r="14192" spans="1:7">
      <c r="A14192" s="9" t="s">
        <v>37748</v>
      </c>
      <c r="B14192" s="9" t="s">
        <v>37749</v>
      </c>
      <c r="C14192" s="10">
        <v>4008320000000</v>
      </c>
      <c r="D14192" s="10">
        <v>4008320000000</v>
      </c>
      <c r="E14192" s="9" t="s">
        <v>98</v>
      </c>
      <c r="F14192" s="9">
        <v>65.45</v>
      </c>
      <c r="G14192" s="9" t="s">
        <v>59</v>
      </c>
    </row>
    <row r="14193" spans="1:7">
      <c r="A14193" s="9" t="s">
        <v>37750</v>
      </c>
      <c r="B14193" s="9" t="s">
        <v>37751</v>
      </c>
      <c r="C14193" s="10">
        <v>4008320000000</v>
      </c>
      <c r="D14193" s="10">
        <v>4008320000000</v>
      </c>
      <c r="E14193" s="9" t="s">
        <v>98</v>
      </c>
      <c r="F14193" s="9">
        <v>65.45</v>
      </c>
      <c r="G14193" s="9" t="s">
        <v>59</v>
      </c>
    </row>
    <row r="14194" spans="1:7">
      <c r="A14194" s="9" t="s">
        <v>37752</v>
      </c>
      <c r="B14194" s="9" t="s">
        <v>37753</v>
      </c>
      <c r="C14194" s="10">
        <v>4050300000000</v>
      </c>
      <c r="D14194" s="10">
        <v>4050300000000</v>
      </c>
      <c r="E14194" s="9" t="s">
        <v>98</v>
      </c>
      <c r="F14194" s="9">
        <v>82.74</v>
      </c>
      <c r="G14194" s="9" t="s">
        <v>59</v>
      </c>
    </row>
    <row r="14195" spans="1:7">
      <c r="A14195" s="9" t="s">
        <v>37754</v>
      </c>
      <c r="B14195" s="9" t="s">
        <v>37755</v>
      </c>
      <c r="C14195" s="10">
        <v>4050300000000</v>
      </c>
      <c r="D14195" s="10">
        <v>4050300000000</v>
      </c>
      <c r="E14195" s="9" t="s">
        <v>98</v>
      </c>
      <c r="F14195" s="9">
        <v>418.07</v>
      </c>
      <c r="G14195" s="9" t="s">
        <v>59</v>
      </c>
    </row>
    <row r="14196" spans="1:7">
      <c r="A14196" s="9" t="s">
        <v>37756</v>
      </c>
      <c r="B14196" s="9" t="s">
        <v>37757</v>
      </c>
      <c r="C14196" s="10">
        <v>4050300000000</v>
      </c>
      <c r="D14196" s="10">
        <v>4050300000000</v>
      </c>
      <c r="E14196" s="9" t="s">
        <v>98</v>
      </c>
      <c r="F14196" s="9">
        <v>319.58</v>
      </c>
      <c r="G14196" s="9" t="s">
        <v>59</v>
      </c>
    </row>
    <row r="14197" spans="1:7">
      <c r="A14197" s="9" t="s">
        <v>37758</v>
      </c>
      <c r="B14197" s="9" t="s">
        <v>37759</v>
      </c>
      <c r="C14197" s="10">
        <v>4050300000000</v>
      </c>
      <c r="D14197" s="10">
        <v>4050300000000</v>
      </c>
      <c r="E14197" s="9" t="s">
        <v>98</v>
      </c>
      <c r="F14197" s="9">
        <v>269.60000000000002</v>
      </c>
      <c r="G14197" s="9" t="s">
        <v>59</v>
      </c>
    </row>
    <row r="14198" spans="1:7">
      <c r="A14198" s="9" t="s">
        <v>37760</v>
      </c>
      <c r="B14198" s="9" t="s">
        <v>37761</v>
      </c>
      <c r="C14198" s="10">
        <v>4050300000000</v>
      </c>
      <c r="D14198" s="10">
        <v>4050300000000</v>
      </c>
      <c r="E14198" s="9" t="s">
        <v>98</v>
      </c>
      <c r="F14198" s="9">
        <v>487.16</v>
      </c>
      <c r="G14198" s="9" t="s">
        <v>59</v>
      </c>
    </row>
    <row r="14199" spans="1:7">
      <c r="A14199" s="9" t="s">
        <v>37762</v>
      </c>
      <c r="B14199" s="9" t="s">
        <v>37763</v>
      </c>
      <c r="C14199" s="10">
        <v>4008320000000</v>
      </c>
      <c r="D14199" s="10">
        <v>4008320000000</v>
      </c>
      <c r="E14199" s="9" t="s">
        <v>98</v>
      </c>
      <c r="F14199" s="9">
        <v>83.94</v>
      </c>
      <c r="G14199" s="9" t="s">
        <v>59</v>
      </c>
    </row>
    <row r="14200" spans="1:7">
      <c r="A14200" s="9" t="s">
        <v>37764</v>
      </c>
      <c r="B14200" s="9" t="s">
        <v>37765</v>
      </c>
      <c r="C14200" s="10">
        <v>4008320000000</v>
      </c>
      <c r="D14200" s="10">
        <v>4008320000000</v>
      </c>
      <c r="E14200" s="9" t="s">
        <v>98</v>
      </c>
      <c r="F14200" s="9">
        <v>484.72</v>
      </c>
      <c r="G14200" s="9" t="s">
        <v>59</v>
      </c>
    </row>
    <row r="14201" spans="1:7">
      <c r="A14201" s="9" t="s">
        <v>37766</v>
      </c>
      <c r="B14201" s="9" t="s">
        <v>37767</v>
      </c>
      <c r="C14201" s="10">
        <v>4008320000000</v>
      </c>
      <c r="D14201" s="10">
        <v>4008320000000</v>
      </c>
      <c r="E14201" s="9" t="s">
        <v>98</v>
      </c>
      <c r="F14201" s="9">
        <v>458.81</v>
      </c>
      <c r="G14201" s="9" t="s">
        <v>59</v>
      </c>
    </row>
    <row r="14202" spans="1:7">
      <c r="A14202" s="9" t="s">
        <v>37768</v>
      </c>
      <c r="B14202" s="9" t="s">
        <v>37769</v>
      </c>
      <c r="C14202" s="10">
        <v>4008320000000</v>
      </c>
      <c r="D14202" s="10">
        <v>4008320000000</v>
      </c>
      <c r="E14202" s="9" t="s">
        <v>98</v>
      </c>
      <c r="F14202" s="9">
        <v>660.8</v>
      </c>
      <c r="G14202" s="9" t="s">
        <v>59</v>
      </c>
    </row>
    <row r="14203" spans="1:7">
      <c r="A14203" s="9" t="s">
        <v>37770</v>
      </c>
      <c r="B14203" s="9" t="s">
        <v>37771</v>
      </c>
      <c r="C14203" s="10">
        <v>4050300000000</v>
      </c>
      <c r="D14203" s="10">
        <v>4050300000000</v>
      </c>
      <c r="E14203" s="9" t="s">
        <v>98</v>
      </c>
      <c r="F14203" s="9">
        <v>282.33</v>
      </c>
      <c r="G14203" s="9" t="s">
        <v>59</v>
      </c>
    </row>
    <row r="14204" spans="1:7">
      <c r="A14204" s="9" t="s">
        <v>37772</v>
      </c>
      <c r="B14204" s="9" t="s">
        <v>37773</v>
      </c>
      <c r="C14204" s="10">
        <v>4008320000000</v>
      </c>
      <c r="D14204" s="10">
        <v>4008320000000</v>
      </c>
      <c r="E14204" s="9" t="s">
        <v>98</v>
      </c>
      <c r="F14204" s="9">
        <v>458.31</v>
      </c>
      <c r="G14204" s="9" t="s">
        <v>59</v>
      </c>
    </row>
    <row r="14205" spans="1:7">
      <c r="A14205" s="9" t="s">
        <v>37774</v>
      </c>
      <c r="B14205" s="9" t="s">
        <v>37775</v>
      </c>
      <c r="C14205" s="10">
        <v>8000130000000</v>
      </c>
      <c r="D14205" s="9" t="s">
        <v>37776</v>
      </c>
      <c r="E14205" s="9" t="s">
        <v>98</v>
      </c>
      <c r="F14205" s="9">
        <v>1782.15</v>
      </c>
      <c r="G14205" s="9" t="s">
        <v>59</v>
      </c>
    </row>
    <row r="14206" spans="1:7">
      <c r="A14206" s="9" t="s">
        <v>37777</v>
      </c>
      <c r="B14206" s="9" t="s">
        <v>37778</v>
      </c>
      <c r="C14206" s="10">
        <v>8595640000000</v>
      </c>
      <c r="D14206" s="9">
        <v>510300076</v>
      </c>
      <c r="E14206" s="9" t="s">
        <v>98</v>
      </c>
      <c r="F14206" s="9">
        <v>651.16999999999996</v>
      </c>
      <c r="G14206" s="9" t="s">
        <v>59</v>
      </c>
    </row>
    <row r="14207" spans="1:7">
      <c r="A14207" s="9" t="s">
        <v>37779</v>
      </c>
      <c r="B14207" s="9" t="s">
        <v>37780</v>
      </c>
      <c r="C14207" s="10">
        <v>4048500000000</v>
      </c>
      <c r="D14207" s="9" t="s">
        <v>37781</v>
      </c>
      <c r="E14207" s="9" t="s">
        <v>98</v>
      </c>
      <c r="F14207" s="9">
        <v>264.76</v>
      </c>
      <c r="G14207" s="9" t="s">
        <v>59</v>
      </c>
    </row>
    <row r="14208" spans="1:7">
      <c r="A14208" s="9" t="s">
        <v>37782</v>
      </c>
      <c r="B14208" s="9" t="s">
        <v>37783</v>
      </c>
      <c r="C14208" s="10">
        <v>4048500000000</v>
      </c>
      <c r="D14208" s="9" t="s">
        <v>37784</v>
      </c>
      <c r="E14208" s="9" t="s">
        <v>98</v>
      </c>
      <c r="F14208" s="9">
        <v>264.76</v>
      </c>
      <c r="G14208" s="9" t="s">
        <v>59</v>
      </c>
    </row>
    <row r="14209" spans="1:7">
      <c r="A14209" s="9" t="s">
        <v>37785</v>
      </c>
      <c r="B14209" s="9" t="s">
        <v>37786</v>
      </c>
      <c r="C14209" s="10">
        <v>2050000000000</v>
      </c>
      <c r="D14209" s="9" t="s">
        <v>37787</v>
      </c>
      <c r="E14209" s="9" t="s">
        <v>98</v>
      </c>
      <c r="F14209" s="9">
        <v>1408.8</v>
      </c>
      <c r="G14209" s="9" t="s">
        <v>59</v>
      </c>
    </row>
    <row r="14210" spans="1:7">
      <c r="A14210" s="9" t="s">
        <v>37788</v>
      </c>
      <c r="B14210" s="9" t="s">
        <v>37789</v>
      </c>
      <c r="C14210" s="10">
        <v>2050000000000</v>
      </c>
      <c r="D14210" s="9" t="s">
        <v>37790</v>
      </c>
      <c r="E14210" s="9" t="s">
        <v>98</v>
      </c>
      <c r="F14210" s="9">
        <v>1041.33</v>
      </c>
      <c r="G14210" s="9" t="s">
        <v>59</v>
      </c>
    </row>
    <row r="14211" spans="1:7">
      <c r="A14211" s="9" t="s">
        <v>37791</v>
      </c>
      <c r="B14211" s="9" t="s">
        <v>37792</v>
      </c>
      <c r="C14211" s="10">
        <v>8595170000000</v>
      </c>
      <c r="D14211" s="9" t="s">
        <v>37793</v>
      </c>
      <c r="E14211" s="9" t="s">
        <v>98</v>
      </c>
      <c r="F14211" s="9">
        <v>639.32000000000005</v>
      </c>
      <c r="G14211" s="9" t="s">
        <v>59</v>
      </c>
    </row>
    <row r="14212" spans="1:7">
      <c r="A14212" s="9" t="s">
        <v>37794</v>
      </c>
      <c r="B14212" s="9" t="s">
        <v>37795</v>
      </c>
      <c r="C14212" s="10">
        <v>2050000000000</v>
      </c>
      <c r="D14212" s="9" t="s">
        <v>37796</v>
      </c>
      <c r="E14212" s="9" t="s">
        <v>98</v>
      </c>
      <c r="F14212" s="9">
        <v>8861</v>
      </c>
      <c r="G14212" s="9" t="s">
        <v>59</v>
      </c>
    </row>
    <row r="14213" spans="1:7">
      <c r="A14213" s="9" t="s">
        <v>37797</v>
      </c>
      <c r="B14213" s="9" t="s">
        <v>37798</v>
      </c>
      <c r="C14213" s="10">
        <v>9002760000000</v>
      </c>
      <c r="D14213" s="9">
        <v>96102</v>
      </c>
      <c r="E14213" s="9" t="s">
        <v>98</v>
      </c>
      <c r="F14213" s="9">
        <v>2779.42</v>
      </c>
      <c r="G14213" s="9" t="s">
        <v>59</v>
      </c>
    </row>
    <row r="14214" spans="1:7">
      <c r="A14214" s="9" t="s">
        <v>37799</v>
      </c>
      <c r="B14214" s="9" t="s">
        <v>37800</v>
      </c>
      <c r="C14214" s="10">
        <v>8592650000000</v>
      </c>
      <c r="D14214" s="9" t="s">
        <v>37801</v>
      </c>
      <c r="E14214" s="9" t="s">
        <v>98</v>
      </c>
      <c r="F14214" s="9">
        <v>18.28</v>
      </c>
      <c r="G14214" s="9" t="s">
        <v>59</v>
      </c>
    </row>
    <row r="14215" spans="1:7">
      <c r="A14215" s="9" t="s">
        <v>37802</v>
      </c>
      <c r="B14215" s="9" t="s">
        <v>37803</v>
      </c>
      <c r="C14215" s="10">
        <v>8592920000000</v>
      </c>
      <c r="D14215" s="9" t="s">
        <v>37804</v>
      </c>
      <c r="E14215" s="9" t="s">
        <v>98</v>
      </c>
      <c r="F14215" s="9">
        <v>96.46</v>
      </c>
      <c r="G14215" s="9" t="s">
        <v>59</v>
      </c>
    </row>
    <row r="14216" spans="1:7">
      <c r="A14216" s="9" t="s">
        <v>37805</v>
      </c>
      <c r="B14216" s="9" t="s">
        <v>37806</v>
      </c>
      <c r="C14216" s="10">
        <v>8592770000000</v>
      </c>
      <c r="D14216" s="9">
        <v>104481</v>
      </c>
      <c r="E14216" s="9" t="s">
        <v>98</v>
      </c>
      <c r="F14216" s="9">
        <v>340.68</v>
      </c>
      <c r="G14216" s="9" t="s">
        <v>59</v>
      </c>
    </row>
    <row r="14217" spans="1:7">
      <c r="A14217" s="9" t="s">
        <v>37807</v>
      </c>
      <c r="B14217" s="9" t="s">
        <v>37808</v>
      </c>
      <c r="C14217" s="10">
        <v>2050000000000</v>
      </c>
      <c r="D14217" s="9" t="s">
        <v>37809</v>
      </c>
      <c r="E14217" s="9" t="s">
        <v>99</v>
      </c>
      <c r="F14217" s="9">
        <v>1166.94</v>
      </c>
      <c r="G14217" s="9" t="s">
        <v>59</v>
      </c>
    </row>
    <row r="14218" spans="1:7">
      <c r="A14218" s="9" t="s">
        <v>37810</v>
      </c>
      <c r="B14218" s="9" t="s">
        <v>37811</v>
      </c>
      <c r="C14218" s="10">
        <v>8595610000000</v>
      </c>
      <c r="D14218" s="9" t="s">
        <v>37812</v>
      </c>
      <c r="E14218" s="9" t="s">
        <v>98</v>
      </c>
      <c r="F14218" s="9">
        <v>33.799999999999997</v>
      </c>
      <c r="G14218" s="9" t="s">
        <v>59</v>
      </c>
    </row>
    <row r="14219" spans="1:7">
      <c r="A14219" s="9" t="s">
        <v>37813</v>
      </c>
      <c r="B14219" s="9" t="s">
        <v>37814</v>
      </c>
      <c r="C14219" s="10">
        <v>2050000000000</v>
      </c>
      <c r="D14219" s="9" t="s">
        <v>37815</v>
      </c>
      <c r="E14219" s="9" t="s">
        <v>98</v>
      </c>
      <c r="F14219" s="9">
        <v>160.58000000000001</v>
      </c>
      <c r="G14219" s="9" t="s">
        <v>59</v>
      </c>
    </row>
    <row r="14220" spans="1:7">
      <c r="A14220" s="9" t="s">
        <v>37816</v>
      </c>
      <c r="B14220" s="9" t="s">
        <v>37817</v>
      </c>
      <c r="C14220" s="10">
        <v>8592650000000</v>
      </c>
      <c r="D14220" s="9" t="s">
        <v>37818</v>
      </c>
      <c r="E14220" s="9" t="s">
        <v>99</v>
      </c>
      <c r="F14220" s="9">
        <v>1196.3800000000001</v>
      </c>
      <c r="G14220" s="9" t="s">
        <v>59</v>
      </c>
    </row>
    <row r="14221" spans="1:7">
      <c r="A14221" s="9" t="s">
        <v>37819</v>
      </c>
      <c r="B14221" s="9" t="s">
        <v>37820</v>
      </c>
      <c r="C14221" s="10">
        <v>8592620000000</v>
      </c>
      <c r="D14221" s="9" t="s">
        <v>37821</v>
      </c>
      <c r="E14221" s="9" t="s">
        <v>98</v>
      </c>
      <c r="F14221" s="9">
        <v>75.17</v>
      </c>
      <c r="G14221" s="9" t="s">
        <v>59</v>
      </c>
    </row>
    <row r="14222" spans="1:7">
      <c r="A14222" s="9" t="s">
        <v>37822</v>
      </c>
      <c r="B14222" s="9" t="s">
        <v>37823</v>
      </c>
      <c r="C14222" s="10">
        <v>8592620000000</v>
      </c>
      <c r="D14222" s="9" t="s">
        <v>37824</v>
      </c>
      <c r="E14222" s="9" t="s">
        <v>98</v>
      </c>
      <c r="F14222" s="9">
        <v>74.27</v>
      </c>
      <c r="G14222" s="9" t="s">
        <v>59</v>
      </c>
    </row>
    <row r="14223" spans="1:7">
      <c r="A14223" s="9" t="s">
        <v>37825</v>
      </c>
      <c r="B14223" s="9" t="s">
        <v>37826</v>
      </c>
      <c r="C14223" s="10">
        <v>8592650000000</v>
      </c>
      <c r="D14223" s="9" t="s">
        <v>37827</v>
      </c>
      <c r="E14223" s="9" t="s">
        <v>98</v>
      </c>
      <c r="F14223" s="9">
        <v>142.41999999999999</v>
      </c>
      <c r="G14223" s="9" t="s">
        <v>59</v>
      </c>
    </row>
    <row r="14224" spans="1:7">
      <c r="A14224" s="9" t="s">
        <v>37828</v>
      </c>
      <c r="B14224" s="9" t="s">
        <v>37829</v>
      </c>
      <c r="C14224" s="10">
        <v>8595160000000</v>
      </c>
      <c r="D14224" s="9" t="s">
        <v>37830</v>
      </c>
      <c r="E14224" s="9" t="s">
        <v>98</v>
      </c>
      <c r="F14224" s="9">
        <v>139.15</v>
      </c>
      <c r="G14224" s="9" t="s">
        <v>59</v>
      </c>
    </row>
    <row r="14225" spans="1:7">
      <c r="A14225" s="9" t="s">
        <v>37831</v>
      </c>
      <c r="B14225" s="9" t="s">
        <v>37832</v>
      </c>
      <c r="C14225" s="10">
        <v>8592920000000</v>
      </c>
      <c r="D14225" s="9" t="s">
        <v>37833</v>
      </c>
      <c r="E14225" s="9" t="s">
        <v>98</v>
      </c>
      <c r="F14225" s="9">
        <v>43.51</v>
      </c>
      <c r="G14225" s="9" t="s">
        <v>59</v>
      </c>
    </row>
    <row r="14226" spans="1:7">
      <c r="A14226" s="9" t="s">
        <v>37834</v>
      </c>
      <c r="B14226" s="9" t="s">
        <v>37835</v>
      </c>
      <c r="C14226" s="10">
        <v>3606480000000</v>
      </c>
      <c r="D14226" s="9" t="s">
        <v>37836</v>
      </c>
      <c r="E14226" s="9" t="s">
        <v>98</v>
      </c>
      <c r="F14226" s="9">
        <v>1781.71</v>
      </c>
      <c r="G14226" s="9" t="s">
        <v>59</v>
      </c>
    </row>
    <row r="14227" spans="1:7">
      <c r="A14227" s="9" t="s">
        <v>37837</v>
      </c>
      <c r="B14227" s="9" t="s">
        <v>37838</v>
      </c>
      <c r="C14227" s="10">
        <v>2050000000000</v>
      </c>
      <c r="D14227" s="10">
        <v>928020000000</v>
      </c>
      <c r="E14227" s="9" t="s">
        <v>98</v>
      </c>
      <c r="F14227" s="9">
        <v>251.92</v>
      </c>
      <c r="G14227" s="9" t="s">
        <v>59</v>
      </c>
    </row>
    <row r="14228" spans="1:7">
      <c r="A14228" s="9" t="s">
        <v>37839</v>
      </c>
      <c r="B14228" s="9" t="s">
        <v>37840</v>
      </c>
      <c r="C14228" s="10">
        <v>8711500000000</v>
      </c>
      <c r="D14228" s="10">
        <v>928025000000</v>
      </c>
      <c r="E14228" s="9" t="s">
        <v>98</v>
      </c>
      <c r="F14228" s="9">
        <v>122.18</v>
      </c>
      <c r="G14228" s="9" t="s">
        <v>59</v>
      </c>
    </row>
    <row r="14229" spans="1:7">
      <c r="A14229" s="9" t="s">
        <v>37841</v>
      </c>
      <c r="B14229" s="9" t="s">
        <v>37842</v>
      </c>
      <c r="C14229" s="10">
        <v>8718700000000</v>
      </c>
      <c r="D14229" s="10">
        <v>871870000000000</v>
      </c>
      <c r="E14229" s="9" t="s">
        <v>98</v>
      </c>
      <c r="F14229" s="9">
        <v>6238.37</v>
      </c>
      <c r="G14229" s="9" t="s">
        <v>59</v>
      </c>
    </row>
    <row r="14230" spans="1:7">
      <c r="A14230" s="9" t="s">
        <v>37843</v>
      </c>
      <c r="B14230" s="9" t="s">
        <v>37844</v>
      </c>
      <c r="C14230" s="10">
        <v>3414970000000</v>
      </c>
      <c r="D14230" s="9">
        <v>764601</v>
      </c>
      <c r="E14230" s="9" t="s">
        <v>98</v>
      </c>
      <c r="F14230" s="9">
        <v>79.52</v>
      </c>
      <c r="G14230" s="9" t="s">
        <v>59</v>
      </c>
    </row>
    <row r="14231" spans="1:7">
      <c r="A14231" s="9" t="s">
        <v>37845</v>
      </c>
      <c r="B14231" s="9" t="s">
        <v>37846</v>
      </c>
      <c r="C14231" s="10">
        <v>3414970000000</v>
      </c>
      <c r="D14231" s="9">
        <v>764604</v>
      </c>
      <c r="E14231" s="9" t="s">
        <v>98</v>
      </c>
      <c r="F14231" s="9">
        <v>145.51</v>
      </c>
      <c r="G14231" s="9" t="s">
        <v>59</v>
      </c>
    </row>
    <row r="14232" spans="1:7">
      <c r="A14232" s="9" t="s">
        <v>37847</v>
      </c>
      <c r="B14232" s="9" t="s">
        <v>37848</v>
      </c>
      <c r="C14232" s="10">
        <v>3414970000000</v>
      </c>
      <c r="D14232" s="9">
        <v>764633</v>
      </c>
      <c r="E14232" s="9" t="s">
        <v>98</v>
      </c>
      <c r="F14232" s="9">
        <v>146.36000000000001</v>
      </c>
      <c r="G14232" s="9" t="s">
        <v>59</v>
      </c>
    </row>
    <row r="14233" spans="1:7">
      <c r="A14233" s="9" t="s">
        <v>37849</v>
      </c>
      <c r="B14233" s="9" t="s">
        <v>37850</v>
      </c>
      <c r="C14233" s="10">
        <v>8594050000000</v>
      </c>
      <c r="D14233" s="9" t="s">
        <v>37851</v>
      </c>
      <c r="E14233" s="9" t="s">
        <v>99</v>
      </c>
      <c r="F14233" s="9">
        <v>24.86</v>
      </c>
      <c r="G14233" s="9" t="s">
        <v>59</v>
      </c>
    </row>
    <row r="14234" spans="1:7">
      <c r="A14234" s="9" t="s">
        <v>37852</v>
      </c>
      <c r="B14234" s="9" t="s">
        <v>37853</v>
      </c>
      <c r="C14234" s="10">
        <v>8591740000000</v>
      </c>
      <c r="D14234" s="9" t="s">
        <v>37854</v>
      </c>
      <c r="E14234" s="9" t="s">
        <v>98</v>
      </c>
      <c r="F14234" s="9">
        <v>1.91</v>
      </c>
      <c r="G14234" s="9" t="s">
        <v>59</v>
      </c>
    </row>
    <row r="14235" spans="1:7">
      <c r="A14235" s="9" t="s">
        <v>37855</v>
      </c>
      <c r="B14235" s="9" t="s">
        <v>37856</v>
      </c>
      <c r="C14235" s="10">
        <v>8718700000000</v>
      </c>
      <c r="D14235" s="10">
        <v>871870000000000</v>
      </c>
      <c r="E14235" s="9" t="s">
        <v>98</v>
      </c>
      <c r="F14235" s="9">
        <v>6238.37</v>
      </c>
      <c r="G14235" s="9" t="s">
        <v>59</v>
      </c>
    </row>
    <row r="14236" spans="1:7">
      <c r="A14236" s="9" t="s">
        <v>37857</v>
      </c>
      <c r="B14236" s="9" t="s">
        <v>37858</v>
      </c>
      <c r="C14236" s="10">
        <v>8592920000000</v>
      </c>
      <c r="D14236" s="9" t="s">
        <v>37859</v>
      </c>
      <c r="E14236" s="9" t="s">
        <v>98</v>
      </c>
      <c r="F14236" s="9">
        <v>49.36</v>
      </c>
      <c r="G14236" s="9" t="s">
        <v>59</v>
      </c>
    </row>
    <row r="14237" spans="1:7">
      <c r="A14237" s="9" t="s">
        <v>37860</v>
      </c>
      <c r="B14237" s="9" t="s">
        <v>37861</v>
      </c>
      <c r="C14237" s="10">
        <v>8595220000000</v>
      </c>
      <c r="D14237" s="9" t="s">
        <v>37862</v>
      </c>
      <c r="E14237" s="9" t="s">
        <v>98</v>
      </c>
      <c r="F14237" s="9">
        <v>549.01</v>
      </c>
      <c r="G14237" s="9" t="s">
        <v>59</v>
      </c>
    </row>
    <row r="14238" spans="1:7">
      <c r="A14238" s="9" t="s">
        <v>37863</v>
      </c>
      <c r="B14238" s="9" t="s">
        <v>37864</v>
      </c>
      <c r="C14238" s="10">
        <v>3414970000000</v>
      </c>
      <c r="D14238" s="9">
        <v>764640</v>
      </c>
      <c r="E14238" s="9" t="s">
        <v>98</v>
      </c>
      <c r="F14238" s="9">
        <v>83.75</v>
      </c>
      <c r="G14238" s="9" t="s">
        <v>59</v>
      </c>
    </row>
    <row r="14239" spans="1:7">
      <c r="A14239" s="9" t="s">
        <v>37865</v>
      </c>
      <c r="B14239" s="9" t="s">
        <v>37866</v>
      </c>
      <c r="C14239" s="10">
        <v>4013960000000</v>
      </c>
      <c r="D14239" s="9">
        <v>22110040</v>
      </c>
      <c r="E14239" s="9" t="s">
        <v>99</v>
      </c>
      <c r="F14239" s="9">
        <v>35.76</v>
      </c>
      <c r="G14239" s="9" t="s">
        <v>59</v>
      </c>
    </row>
    <row r="14240" spans="1:7">
      <c r="A14240" s="9" t="s">
        <v>37867</v>
      </c>
      <c r="B14240" s="9" t="s">
        <v>37868</v>
      </c>
      <c r="C14240" s="10">
        <v>4013960000000</v>
      </c>
      <c r="D14240" s="9">
        <v>25005025</v>
      </c>
      <c r="E14240" s="9" t="s">
        <v>99</v>
      </c>
      <c r="F14240" s="9">
        <v>8.31</v>
      </c>
      <c r="G14240" s="9" t="s">
        <v>59</v>
      </c>
    </row>
    <row r="14241" spans="1:7">
      <c r="A14241" s="9" t="s">
        <v>37869</v>
      </c>
      <c r="B14241" s="9" t="s">
        <v>37870</v>
      </c>
      <c r="C14241" s="10">
        <v>4011400000000</v>
      </c>
      <c r="D14241" s="9" t="s">
        <v>37871</v>
      </c>
      <c r="E14241" s="9" t="s">
        <v>98</v>
      </c>
      <c r="F14241" s="9">
        <v>761.82</v>
      </c>
      <c r="G14241" s="9" t="s">
        <v>59</v>
      </c>
    </row>
    <row r="14242" spans="1:7">
      <c r="A14242" s="9" t="s">
        <v>37872</v>
      </c>
      <c r="B14242" s="9" t="s">
        <v>37873</v>
      </c>
      <c r="C14242" s="10">
        <v>8592620000000</v>
      </c>
      <c r="D14242" s="9" t="s">
        <v>37874</v>
      </c>
      <c r="E14242" s="9" t="s">
        <v>98</v>
      </c>
      <c r="F14242" s="9">
        <v>78.569999999999993</v>
      </c>
      <c r="G14242" s="9" t="s">
        <v>59</v>
      </c>
    </row>
    <row r="14243" spans="1:7">
      <c r="A14243" s="9" t="s">
        <v>37875</v>
      </c>
      <c r="B14243" s="9" t="s">
        <v>37876</v>
      </c>
      <c r="C14243" s="10">
        <v>8591740000000</v>
      </c>
      <c r="D14243" s="9" t="s">
        <v>37877</v>
      </c>
      <c r="E14243" s="9" t="s">
        <v>98</v>
      </c>
      <c r="F14243" s="9">
        <v>171.84</v>
      </c>
      <c r="G14243" s="9" t="s">
        <v>59</v>
      </c>
    </row>
    <row r="14244" spans="1:7">
      <c r="A14244" s="9" t="s">
        <v>37878</v>
      </c>
      <c r="B14244" s="9" t="s">
        <v>37879</v>
      </c>
      <c r="C14244" s="10">
        <v>8591740000000</v>
      </c>
      <c r="D14244" s="9" t="s">
        <v>37880</v>
      </c>
      <c r="E14244" s="9" t="s">
        <v>98</v>
      </c>
      <c r="F14244" s="9">
        <v>0.59</v>
      </c>
      <c r="G14244" s="9" t="s">
        <v>59</v>
      </c>
    </row>
    <row r="14245" spans="1:7">
      <c r="A14245" s="9" t="s">
        <v>37881</v>
      </c>
      <c r="B14245" s="9" t="s">
        <v>37882</v>
      </c>
      <c r="C14245" s="10">
        <v>8595590000000</v>
      </c>
      <c r="D14245" s="9">
        <v>1100936</v>
      </c>
      <c r="E14245" s="9" t="s">
        <v>98</v>
      </c>
      <c r="F14245" s="9">
        <v>474.1</v>
      </c>
      <c r="G14245" s="9" t="s">
        <v>59</v>
      </c>
    </row>
    <row r="14246" spans="1:7">
      <c r="A14246" s="9" t="s">
        <v>37883</v>
      </c>
      <c r="B14246" s="9" t="s">
        <v>37884</v>
      </c>
      <c r="C14246" s="10">
        <v>8016650000000</v>
      </c>
      <c r="D14246" s="9">
        <v>565386</v>
      </c>
      <c r="E14246" s="9" t="s">
        <v>98</v>
      </c>
      <c r="F14246" s="9">
        <v>0.74</v>
      </c>
      <c r="G14246" s="9" t="s">
        <v>59</v>
      </c>
    </row>
    <row r="14247" spans="1:7">
      <c r="A14247" s="9" t="s">
        <v>37885</v>
      </c>
      <c r="B14247" s="9" t="s">
        <v>37886</v>
      </c>
      <c r="C14247" s="10">
        <v>8016650000000</v>
      </c>
      <c r="D14247" s="9">
        <v>565387</v>
      </c>
      <c r="E14247" s="9" t="s">
        <v>98</v>
      </c>
      <c r="F14247" s="9">
        <v>1.32</v>
      </c>
      <c r="G14247" s="9" t="s">
        <v>59</v>
      </c>
    </row>
    <row r="14248" spans="1:7">
      <c r="A14248" s="9" t="s">
        <v>37887</v>
      </c>
      <c r="B14248" s="9" t="s">
        <v>37888</v>
      </c>
      <c r="C14248" s="10">
        <v>8016650000000</v>
      </c>
      <c r="D14248" s="9">
        <v>565388</v>
      </c>
      <c r="E14248" s="9" t="s">
        <v>98</v>
      </c>
      <c r="F14248" s="9">
        <v>2.2799999999999998</v>
      </c>
      <c r="G14248" s="9" t="s">
        <v>59</v>
      </c>
    </row>
    <row r="14249" spans="1:7">
      <c r="A14249" s="9" t="s">
        <v>37889</v>
      </c>
      <c r="B14249" s="9" t="s">
        <v>37890</v>
      </c>
      <c r="C14249" s="10">
        <v>5902870000000</v>
      </c>
      <c r="D14249" s="9" t="s">
        <v>37891</v>
      </c>
      <c r="E14249" s="9" t="s">
        <v>98</v>
      </c>
      <c r="F14249" s="9">
        <v>1713</v>
      </c>
      <c r="G14249" s="9" t="s">
        <v>59</v>
      </c>
    </row>
    <row r="14250" spans="1:7">
      <c r="A14250" s="9" t="s">
        <v>37892</v>
      </c>
      <c r="B14250" s="9" t="s">
        <v>37893</v>
      </c>
      <c r="C14250" s="10">
        <v>5902870000000</v>
      </c>
      <c r="D14250" s="9" t="s">
        <v>37894</v>
      </c>
      <c r="E14250" s="9" t="s">
        <v>98</v>
      </c>
      <c r="F14250" s="9">
        <v>1908.32</v>
      </c>
      <c r="G14250" s="9" t="s">
        <v>59</v>
      </c>
    </row>
    <row r="14251" spans="1:7">
      <c r="A14251" s="9" t="s">
        <v>37895</v>
      </c>
      <c r="B14251" s="9" t="s">
        <v>37896</v>
      </c>
      <c r="C14251" s="10">
        <v>4013960000000</v>
      </c>
      <c r="D14251" s="9">
        <v>22370025</v>
      </c>
      <c r="E14251" s="9" t="s">
        <v>98</v>
      </c>
      <c r="F14251" s="9">
        <v>3.66</v>
      </c>
      <c r="G14251" s="9" t="s">
        <v>59</v>
      </c>
    </row>
    <row r="14252" spans="1:7">
      <c r="A14252" s="9" t="s">
        <v>37897</v>
      </c>
      <c r="B14252" s="9" t="s">
        <v>37898</v>
      </c>
      <c r="C14252" s="10">
        <v>4013960000000</v>
      </c>
      <c r="D14252" s="9">
        <v>22370040</v>
      </c>
      <c r="E14252" s="9" t="s">
        <v>98</v>
      </c>
      <c r="F14252" s="9">
        <v>8.08</v>
      </c>
      <c r="G14252" s="9" t="s">
        <v>59</v>
      </c>
    </row>
    <row r="14253" spans="1:7">
      <c r="A14253" s="9" t="s">
        <v>37899</v>
      </c>
      <c r="B14253" s="9" t="s">
        <v>37900</v>
      </c>
      <c r="C14253" s="10">
        <v>5901130000000</v>
      </c>
      <c r="D14253" s="9" t="s">
        <v>37901</v>
      </c>
      <c r="E14253" s="9" t="s">
        <v>98</v>
      </c>
      <c r="F14253" s="9">
        <v>307.87</v>
      </c>
      <c r="G14253" s="9" t="s">
        <v>59</v>
      </c>
    </row>
    <row r="14254" spans="1:7">
      <c r="A14254" s="9" t="s">
        <v>37902</v>
      </c>
      <c r="B14254" s="9" t="s">
        <v>37903</v>
      </c>
      <c r="C14254" s="10">
        <v>8591640000000</v>
      </c>
      <c r="D14254" s="9">
        <v>4738981</v>
      </c>
      <c r="E14254" s="9" t="s">
        <v>98</v>
      </c>
      <c r="F14254" s="9">
        <v>157.26</v>
      </c>
      <c r="G14254" s="9" t="s">
        <v>59</v>
      </c>
    </row>
    <row r="14255" spans="1:7">
      <c r="A14255" s="9" t="s">
        <v>37904</v>
      </c>
      <c r="B14255" s="9" t="s">
        <v>37905</v>
      </c>
      <c r="C14255" s="10">
        <v>6903020000000</v>
      </c>
      <c r="D14255" s="9" t="s">
        <v>37906</v>
      </c>
      <c r="E14255" s="9" t="s">
        <v>98</v>
      </c>
      <c r="F14255" s="9">
        <v>289.37</v>
      </c>
      <c r="G14255" s="9" t="s">
        <v>59</v>
      </c>
    </row>
    <row r="14256" spans="1:7">
      <c r="A14256" s="9" t="s">
        <v>37907</v>
      </c>
      <c r="B14256" s="9" t="s">
        <v>37908</v>
      </c>
      <c r="C14256" s="10">
        <v>8590850000000</v>
      </c>
      <c r="D14256" s="9" t="s">
        <v>37909</v>
      </c>
      <c r="E14256" s="9" t="s">
        <v>98</v>
      </c>
      <c r="F14256" s="9">
        <v>869.4</v>
      </c>
      <c r="G14256" s="9" t="s">
        <v>59</v>
      </c>
    </row>
    <row r="14257" spans="1:7">
      <c r="A14257" s="9" t="s">
        <v>37910</v>
      </c>
      <c r="B14257" s="9" t="s">
        <v>37911</v>
      </c>
      <c r="C14257" s="10">
        <v>8592660000000</v>
      </c>
      <c r="D14257" s="9" t="s">
        <v>37912</v>
      </c>
      <c r="E14257" s="9" t="s">
        <v>98</v>
      </c>
      <c r="F14257" s="9">
        <v>275.52</v>
      </c>
      <c r="G14257" s="9" t="s">
        <v>59</v>
      </c>
    </row>
    <row r="14258" spans="1:7">
      <c r="A14258" s="9" t="s">
        <v>37913</v>
      </c>
      <c r="B14258" s="9" t="s">
        <v>37914</v>
      </c>
      <c r="C14258" s="10">
        <v>8595100000000</v>
      </c>
      <c r="D14258" s="9" t="s">
        <v>37915</v>
      </c>
      <c r="E14258" s="9" t="s">
        <v>98</v>
      </c>
      <c r="F14258" s="9">
        <v>127.72</v>
      </c>
      <c r="G14258" s="9" t="s">
        <v>59</v>
      </c>
    </row>
    <row r="14259" spans="1:7">
      <c r="A14259" s="9" t="s">
        <v>37916</v>
      </c>
      <c r="B14259" s="9" t="s">
        <v>37917</v>
      </c>
      <c r="C14259" s="10">
        <v>2050000000000</v>
      </c>
      <c r="D14259" s="9">
        <v>30137</v>
      </c>
      <c r="E14259" s="9" t="s">
        <v>98</v>
      </c>
      <c r="F14259" s="9">
        <v>49.63</v>
      </c>
      <c r="G14259" s="9" t="s">
        <v>59</v>
      </c>
    </row>
    <row r="14260" spans="1:7">
      <c r="A14260" s="9" t="s">
        <v>37918</v>
      </c>
      <c r="B14260" s="9" t="s">
        <v>37919</v>
      </c>
      <c r="C14260" s="10">
        <v>8594170000000</v>
      </c>
      <c r="D14260" s="9" t="s">
        <v>37920</v>
      </c>
      <c r="E14260" s="9" t="s">
        <v>98</v>
      </c>
      <c r="F14260" s="9">
        <v>1372.33</v>
      </c>
      <c r="G14260" s="9" t="s">
        <v>59</v>
      </c>
    </row>
    <row r="14261" spans="1:7">
      <c r="A14261" s="9" t="s">
        <v>37921</v>
      </c>
      <c r="B14261" s="9" t="s">
        <v>37922</v>
      </c>
      <c r="C14261" s="10">
        <v>8591640000000</v>
      </c>
      <c r="D14261" s="9">
        <v>4738982</v>
      </c>
      <c r="E14261" s="9" t="s">
        <v>98</v>
      </c>
      <c r="F14261" s="9">
        <v>222.98</v>
      </c>
      <c r="G14261" s="9" t="s">
        <v>59</v>
      </c>
    </row>
    <row r="14262" spans="1:7">
      <c r="A14262" s="9" t="s">
        <v>37923</v>
      </c>
      <c r="B14262" s="9" t="s">
        <v>37924</v>
      </c>
      <c r="C14262" s="10">
        <v>8591640000000</v>
      </c>
      <c r="D14262" s="9">
        <v>4738983</v>
      </c>
      <c r="E14262" s="9" t="s">
        <v>98</v>
      </c>
      <c r="F14262" s="9">
        <v>296.92</v>
      </c>
      <c r="G14262" s="9" t="s">
        <v>59</v>
      </c>
    </row>
    <row r="14263" spans="1:7">
      <c r="A14263" s="9" t="s">
        <v>37925</v>
      </c>
      <c r="B14263" s="9" t="s">
        <v>37926</v>
      </c>
      <c r="C14263" s="10">
        <v>8591640000000</v>
      </c>
      <c r="D14263" s="9">
        <v>4738984</v>
      </c>
      <c r="E14263" s="9" t="s">
        <v>98</v>
      </c>
      <c r="F14263" s="9">
        <v>354.42</v>
      </c>
      <c r="G14263" s="9" t="s">
        <v>59</v>
      </c>
    </row>
    <row r="14264" spans="1:7">
      <c r="A14264" s="9" t="s">
        <v>37927</v>
      </c>
      <c r="B14264" s="9" t="s">
        <v>37928</v>
      </c>
      <c r="C14264" s="10">
        <v>8718700000000</v>
      </c>
      <c r="D14264" s="10">
        <v>871870000000000</v>
      </c>
      <c r="E14264" s="9" t="s">
        <v>98</v>
      </c>
      <c r="F14264" s="9">
        <v>511.16</v>
      </c>
      <c r="G14264" s="9" t="s">
        <v>59</v>
      </c>
    </row>
    <row r="14265" spans="1:7">
      <c r="A14265" s="9" t="s">
        <v>37929</v>
      </c>
      <c r="B14265" s="9" t="s">
        <v>37930</v>
      </c>
      <c r="C14265" s="10">
        <v>8718700000000</v>
      </c>
      <c r="D14265" s="10">
        <v>871870000000000</v>
      </c>
      <c r="E14265" s="9" t="s">
        <v>98</v>
      </c>
      <c r="F14265" s="9">
        <v>77.77</v>
      </c>
      <c r="G14265" s="9" t="s">
        <v>59</v>
      </c>
    </row>
    <row r="14266" spans="1:7">
      <c r="A14266" s="9" t="s">
        <v>37931</v>
      </c>
      <c r="B14266" s="9" t="s">
        <v>37932</v>
      </c>
      <c r="C14266" s="10">
        <v>4046930000000</v>
      </c>
      <c r="D14266" s="9">
        <v>1000491</v>
      </c>
      <c r="E14266" s="9" t="s">
        <v>98</v>
      </c>
      <c r="F14266" s="9">
        <v>44.86</v>
      </c>
      <c r="G14266" s="9" t="s">
        <v>59</v>
      </c>
    </row>
    <row r="14267" spans="1:7">
      <c r="A14267" s="9" t="s">
        <v>37933</v>
      </c>
      <c r="B14267" s="9" t="s">
        <v>37934</v>
      </c>
      <c r="C14267" s="10">
        <v>8592920000000</v>
      </c>
      <c r="D14267" s="9" t="s">
        <v>37935</v>
      </c>
      <c r="E14267" s="9" t="s">
        <v>98</v>
      </c>
      <c r="F14267" s="9">
        <v>141.6</v>
      </c>
      <c r="G14267" s="9" t="s">
        <v>59</v>
      </c>
    </row>
    <row r="14268" spans="1:7">
      <c r="A14268" s="9" t="s">
        <v>37936</v>
      </c>
      <c r="B14268" s="9" t="s">
        <v>37937</v>
      </c>
      <c r="C14268" s="10">
        <v>5905340000000</v>
      </c>
      <c r="D14268" s="9">
        <v>26680</v>
      </c>
      <c r="E14268" s="9" t="s">
        <v>98</v>
      </c>
      <c r="F14268" s="9">
        <v>469.86</v>
      </c>
      <c r="G14268" s="9" t="s">
        <v>59</v>
      </c>
    </row>
    <row r="14269" spans="1:7">
      <c r="A14269" s="9" t="s">
        <v>37938</v>
      </c>
      <c r="B14269" s="9" t="s">
        <v>37939</v>
      </c>
      <c r="C14269" s="10">
        <v>5905340000000</v>
      </c>
      <c r="D14269" s="9">
        <v>26681</v>
      </c>
      <c r="E14269" s="9" t="s">
        <v>98</v>
      </c>
      <c r="F14269" s="9">
        <v>582.14</v>
      </c>
      <c r="G14269" s="9" t="s">
        <v>59</v>
      </c>
    </row>
    <row r="14270" spans="1:7">
      <c r="A14270" s="9" t="s">
        <v>37940</v>
      </c>
      <c r="B14270" s="9" t="s">
        <v>37941</v>
      </c>
      <c r="C14270" s="10">
        <v>5905340000000</v>
      </c>
      <c r="D14270" s="9">
        <v>26682</v>
      </c>
      <c r="E14270" s="9" t="s">
        <v>98</v>
      </c>
      <c r="F14270" s="9">
        <v>772.86</v>
      </c>
      <c r="G14270" s="9" t="s">
        <v>59</v>
      </c>
    </row>
    <row r="14271" spans="1:7">
      <c r="A14271" s="9" t="s">
        <v>37942</v>
      </c>
      <c r="B14271" s="9" t="s">
        <v>37943</v>
      </c>
      <c r="C14271" s="10">
        <v>8592850000000</v>
      </c>
      <c r="D14271" s="9">
        <v>68110</v>
      </c>
      <c r="E14271" s="9" t="s">
        <v>98</v>
      </c>
      <c r="F14271" s="9">
        <v>190.83</v>
      </c>
      <c r="G14271" s="9" t="s">
        <v>59</v>
      </c>
    </row>
    <row r="14272" spans="1:7">
      <c r="A14272" s="9" t="s">
        <v>37944</v>
      </c>
      <c r="B14272" s="9" t="s">
        <v>37945</v>
      </c>
      <c r="C14272" s="10">
        <v>4013960000000</v>
      </c>
      <c r="D14272" s="9">
        <v>22370032</v>
      </c>
      <c r="E14272" s="9" t="s">
        <v>98</v>
      </c>
      <c r="F14272" s="9">
        <v>4.42</v>
      </c>
      <c r="G14272" s="9" t="s">
        <v>59</v>
      </c>
    </row>
    <row r="14273" spans="1:7">
      <c r="A14273" s="9" t="s">
        <v>37946</v>
      </c>
      <c r="B14273" s="9" t="s">
        <v>37947</v>
      </c>
      <c r="C14273" s="10">
        <v>4013960000000</v>
      </c>
      <c r="D14273" s="9">
        <v>25005032</v>
      </c>
      <c r="E14273" s="9" t="s">
        <v>99</v>
      </c>
      <c r="F14273" s="9">
        <v>13.36</v>
      </c>
      <c r="G14273" s="9" t="s">
        <v>59</v>
      </c>
    </row>
    <row r="14274" spans="1:7">
      <c r="A14274" s="9" t="s">
        <v>37948</v>
      </c>
      <c r="B14274" s="9" t="s">
        <v>37949</v>
      </c>
      <c r="C14274" s="10">
        <v>8592920000000</v>
      </c>
      <c r="D14274" s="9" t="s">
        <v>37950</v>
      </c>
      <c r="E14274" s="9" t="s">
        <v>98</v>
      </c>
      <c r="F14274" s="9">
        <v>169.2</v>
      </c>
      <c r="G14274" s="9" t="s">
        <v>59</v>
      </c>
    </row>
    <row r="14275" spans="1:7">
      <c r="A14275" s="9" t="s">
        <v>37951</v>
      </c>
      <c r="B14275" s="9" t="s">
        <v>37952</v>
      </c>
      <c r="C14275" s="10">
        <v>8592920000000</v>
      </c>
      <c r="D14275" s="9" t="s">
        <v>37953</v>
      </c>
      <c r="E14275" s="9" t="s">
        <v>98</v>
      </c>
      <c r="F14275" s="9">
        <v>64.09</v>
      </c>
      <c r="G14275" s="9" t="s">
        <v>59</v>
      </c>
    </row>
    <row r="14276" spans="1:7">
      <c r="A14276" s="9" t="s">
        <v>37954</v>
      </c>
      <c r="B14276" s="9" t="s">
        <v>37955</v>
      </c>
      <c r="C14276" s="10">
        <v>8592920000000</v>
      </c>
      <c r="D14276" s="9" t="s">
        <v>37956</v>
      </c>
      <c r="E14276" s="9" t="s">
        <v>98</v>
      </c>
      <c r="F14276" s="9">
        <v>4.79</v>
      </c>
      <c r="G14276" s="9" t="s">
        <v>59</v>
      </c>
    </row>
    <row r="14277" spans="1:7">
      <c r="A14277" s="9" t="s">
        <v>37957</v>
      </c>
      <c r="B14277" s="9" t="s">
        <v>37958</v>
      </c>
      <c r="C14277" s="10">
        <v>8591640000000</v>
      </c>
      <c r="D14277" s="9">
        <v>4738986</v>
      </c>
      <c r="E14277" s="9" t="s">
        <v>98</v>
      </c>
      <c r="F14277" s="9">
        <v>247.63</v>
      </c>
      <c r="G14277" s="9" t="s">
        <v>59</v>
      </c>
    </row>
    <row r="14278" spans="1:7">
      <c r="A14278" s="9" t="s">
        <v>37959</v>
      </c>
      <c r="B14278" s="9" t="s">
        <v>37960</v>
      </c>
      <c r="C14278" s="10">
        <v>8592660000000</v>
      </c>
      <c r="D14278" s="9" t="s">
        <v>37961</v>
      </c>
      <c r="E14278" s="9" t="s">
        <v>98</v>
      </c>
      <c r="F14278" s="9">
        <v>451.54</v>
      </c>
      <c r="G14278" s="9" t="s">
        <v>59</v>
      </c>
    </row>
    <row r="14279" spans="1:7">
      <c r="A14279" s="9" t="s">
        <v>37962</v>
      </c>
      <c r="B14279" s="9" t="s">
        <v>37963</v>
      </c>
      <c r="C14279" s="10">
        <v>3414970000000</v>
      </c>
      <c r="D14279" s="9">
        <v>764606</v>
      </c>
      <c r="E14279" s="9" t="s">
        <v>98</v>
      </c>
      <c r="F14279" s="9">
        <v>115.9</v>
      </c>
      <c r="G14279" s="9" t="s">
        <v>59</v>
      </c>
    </row>
    <row r="14280" spans="1:7">
      <c r="A14280" s="9" t="s">
        <v>37964</v>
      </c>
      <c r="B14280" s="9" t="s">
        <v>37965</v>
      </c>
      <c r="C14280" s="10">
        <v>8001640000000</v>
      </c>
      <c r="D14280" s="9" t="s">
        <v>37966</v>
      </c>
      <c r="E14280" s="9" t="s">
        <v>98</v>
      </c>
      <c r="F14280" s="9">
        <v>813.28</v>
      </c>
      <c r="G14280" s="9" t="s">
        <v>59</v>
      </c>
    </row>
    <row r="14281" spans="1:7">
      <c r="A14281" s="9" t="s">
        <v>37967</v>
      </c>
      <c r="B14281" s="9" t="s">
        <v>37968</v>
      </c>
      <c r="C14281" s="10">
        <v>9002760000000</v>
      </c>
      <c r="D14281" s="9">
        <v>95173</v>
      </c>
      <c r="E14281" s="9" t="s">
        <v>98</v>
      </c>
      <c r="F14281" s="9">
        <v>2779.42</v>
      </c>
      <c r="G14281" s="9" t="s">
        <v>59</v>
      </c>
    </row>
    <row r="14282" spans="1:7">
      <c r="A14282" s="9" t="s">
        <v>37969</v>
      </c>
      <c r="B14282" s="9" t="s">
        <v>37970</v>
      </c>
      <c r="C14282" s="10">
        <v>8585000000000</v>
      </c>
      <c r="D14282" s="9" t="s">
        <v>37971</v>
      </c>
      <c r="E14282" s="9" t="s">
        <v>98</v>
      </c>
      <c r="F14282" s="9">
        <v>1943.78</v>
      </c>
      <c r="G14282" s="9" t="s">
        <v>59</v>
      </c>
    </row>
    <row r="14283" spans="1:7">
      <c r="A14283" s="9" t="s">
        <v>37972</v>
      </c>
      <c r="B14283" s="9" t="s">
        <v>37973</v>
      </c>
      <c r="C14283" s="10">
        <v>8718700000000</v>
      </c>
      <c r="D14283" s="10">
        <v>871870000000000</v>
      </c>
      <c r="E14283" s="9" t="s">
        <v>98</v>
      </c>
      <c r="F14283" s="9">
        <v>707.92</v>
      </c>
      <c r="G14283" s="9" t="s">
        <v>59</v>
      </c>
    </row>
    <row r="14284" spans="1:7">
      <c r="A14284" s="9" t="s">
        <v>37974</v>
      </c>
      <c r="B14284" s="9" t="s">
        <v>37975</v>
      </c>
      <c r="C14284" s="10">
        <v>4744400000000</v>
      </c>
      <c r="D14284" s="9" t="s">
        <v>37976</v>
      </c>
      <c r="E14284" s="9" t="s">
        <v>98</v>
      </c>
      <c r="F14284" s="9">
        <v>410.67</v>
      </c>
      <c r="G14284" s="9" t="s">
        <v>59</v>
      </c>
    </row>
    <row r="14285" spans="1:7">
      <c r="A14285" s="9" t="s">
        <v>37977</v>
      </c>
      <c r="B14285" s="9" t="s">
        <v>37978</v>
      </c>
      <c r="C14285" s="10">
        <v>4744400000000</v>
      </c>
      <c r="D14285" s="9" t="s">
        <v>37979</v>
      </c>
      <c r="E14285" s="9" t="s">
        <v>98</v>
      </c>
      <c r="F14285" s="9">
        <v>313.49</v>
      </c>
      <c r="G14285" s="9" t="s">
        <v>59</v>
      </c>
    </row>
    <row r="14286" spans="1:7">
      <c r="A14286" s="9" t="s">
        <v>37980</v>
      </c>
      <c r="B14286" s="9" t="s">
        <v>37981</v>
      </c>
      <c r="C14286" s="10">
        <v>4744400000000</v>
      </c>
      <c r="D14286" s="9" t="s">
        <v>37982</v>
      </c>
      <c r="E14286" s="9" t="s">
        <v>98</v>
      </c>
      <c r="F14286" s="9">
        <v>313.49</v>
      </c>
      <c r="G14286" s="9" t="s">
        <v>59</v>
      </c>
    </row>
    <row r="14287" spans="1:7">
      <c r="A14287" s="9" t="s">
        <v>37983</v>
      </c>
      <c r="B14287" s="9" t="s">
        <v>37984</v>
      </c>
      <c r="C14287" s="10">
        <v>8595220000000</v>
      </c>
      <c r="D14287" s="9" t="s">
        <v>37985</v>
      </c>
      <c r="E14287" s="9" t="s">
        <v>98</v>
      </c>
      <c r="F14287" s="9">
        <v>1265.24</v>
      </c>
      <c r="G14287" s="9" t="s">
        <v>59</v>
      </c>
    </row>
    <row r="14288" spans="1:7">
      <c r="A14288" s="9" t="s">
        <v>37986</v>
      </c>
      <c r="B14288" s="9" t="s">
        <v>37987</v>
      </c>
      <c r="C14288" s="10">
        <v>4024940000000</v>
      </c>
      <c r="D14288" s="9">
        <v>7370</v>
      </c>
      <c r="E14288" s="9" t="s">
        <v>98</v>
      </c>
      <c r="F14288" s="9">
        <v>152.44999999999999</v>
      </c>
      <c r="G14288" s="9" t="s">
        <v>59</v>
      </c>
    </row>
    <row r="14289" spans="1:7">
      <c r="A14289" s="9" t="s">
        <v>37988</v>
      </c>
      <c r="B14289" s="9" t="s">
        <v>37989</v>
      </c>
      <c r="C14289" s="10">
        <v>8595570000000</v>
      </c>
      <c r="D14289" s="9" t="s">
        <v>37990</v>
      </c>
      <c r="E14289" s="9" t="s">
        <v>98</v>
      </c>
      <c r="F14289" s="9">
        <v>14.45</v>
      </c>
      <c r="G14289" s="9" t="s">
        <v>59</v>
      </c>
    </row>
    <row r="14290" spans="1:7">
      <c r="A14290" s="9" t="s">
        <v>37991</v>
      </c>
      <c r="B14290" s="9" t="s">
        <v>37992</v>
      </c>
      <c r="C14290" s="10">
        <v>8001640000000</v>
      </c>
      <c r="D14290" s="9" t="s">
        <v>37993</v>
      </c>
      <c r="E14290" s="9" t="s">
        <v>98</v>
      </c>
      <c r="F14290" s="9">
        <v>66.11</v>
      </c>
      <c r="G14290" s="9" t="s">
        <v>59</v>
      </c>
    </row>
    <row r="14291" spans="1:7">
      <c r="A14291" s="9" t="s">
        <v>37994</v>
      </c>
      <c r="B14291" s="9" t="s">
        <v>37995</v>
      </c>
      <c r="C14291" s="10">
        <v>8592920000000</v>
      </c>
      <c r="D14291" s="9" t="s">
        <v>37996</v>
      </c>
      <c r="E14291" s="9" t="s">
        <v>98</v>
      </c>
      <c r="F14291" s="9">
        <v>30.64</v>
      </c>
      <c r="G14291" s="9" t="s">
        <v>59</v>
      </c>
    </row>
    <row r="14292" spans="1:7">
      <c r="A14292" s="9" t="s">
        <v>37997</v>
      </c>
      <c r="B14292" s="9" t="s">
        <v>37998</v>
      </c>
      <c r="C14292" s="10">
        <v>4025220000000</v>
      </c>
      <c r="D14292" s="9">
        <v>1008682</v>
      </c>
      <c r="E14292" s="9" t="s">
        <v>98</v>
      </c>
      <c r="F14292" s="9">
        <v>127.56</v>
      </c>
      <c r="G14292" s="9" t="s">
        <v>59</v>
      </c>
    </row>
    <row r="14293" spans="1:7">
      <c r="A14293" s="9" t="s">
        <v>37999</v>
      </c>
      <c r="B14293" s="9" t="s">
        <v>38000</v>
      </c>
      <c r="C14293" s="10">
        <v>2050000000000</v>
      </c>
      <c r="D14293" s="9" t="s">
        <v>38001</v>
      </c>
      <c r="E14293" s="9" t="s">
        <v>99</v>
      </c>
      <c r="F14293" s="9">
        <v>149</v>
      </c>
      <c r="G14293" s="9" t="s">
        <v>59</v>
      </c>
    </row>
    <row r="14294" spans="1:7">
      <c r="A14294" s="9" t="s">
        <v>38002</v>
      </c>
      <c r="B14294" s="9" t="s">
        <v>38003</v>
      </c>
      <c r="C14294" s="10">
        <v>8595570000000</v>
      </c>
      <c r="D14294" s="9" t="s">
        <v>38004</v>
      </c>
      <c r="E14294" s="9" t="s">
        <v>98</v>
      </c>
      <c r="F14294" s="9">
        <v>723.35</v>
      </c>
      <c r="G14294" s="9" t="s">
        <v>59</v>
      </c>
    </row>
    <row r="14295" spans="1:7">
      <c r="A14295" s="9" t="s">
        <v>38005</v>
      </c>
      <c r="B14295" s="9" t="s">
        <v>38006</v>
      </c>
      <c r="C14295" s="10">
        <v>3666920000000</v>
      </c>
      <c r="D14295" s="9" t="s">
        <v>38007</v>
      </c>
      <c r="E14295" s="9" t="s">
        <v>98</v>
      </c>
      <c r="F14295" s="9">
        <v>400.38</v>
      </c>
      <c r="G14295" s="9" t="s">
        <v>59</v>
      </c>
    </row>
    <row r="14296" spans="1:7">
      <c r="A14296" s="9" t="s">
        <v>38008</v>
      </c>
      <c r="B14296" s="9" t="s">
        <v>38009</v>
      </c>
      <c r="C14296" s="10">
        <v>3666920000000</v>
      </c>
      <c r="D14296" s="9" t="s">
        <v>38010</v>
      </c>
      <c r="E14296" s="9" t="s">
        <v>98</v>
      </c>
      <c r="F14296" s="9">
        <v>462.82</v>
      </c>
      <c r="G14296" s="9" t="s">
        <v>59</v>
      </c>
    </row>
    <row r="14297" spans="1:7">
      <c r="A14297" s="9" t="s">
        <v>38011</v>
      </c>
      <c r="B14297" s="9" t="s">
        <v>38012</v>
      </c>
      <c r="C14297" s="10">
        <v>3414970000000</v>
      </c>
      <c r="D14297" s="9">
        <v>755005</v>
      </c>
      <c r="E14297" s="9" t="s">
        <v>98</v>
      </c>
      <c r="F14297" s="9">
        <v>41.47</v>
      </c>
      <c r="G14297" s="9" t="s">
        <v>59</v>
      </c>
    </row>
    <row r="14298" spans="1:7">
      <c r="A14298" s="9" t="s">
        <v>38013</v>
      </c>
      <c r="B14298" s="9" t="s">
        <v>38014</v>
      </c>
      <c r="C14298" s="10">
        <v>3414970000000</v>
      </c>
      <c r="D14298" s="9">
        <v>755025</v>
      </c>
      <c r="E14298" s="9" t="s">
        <v>98</v>
      </c>
      <c r="F14298" s="9">
        <v>78.16</v>
      </c>
      <c r="G14298" s="9" t="s">
        <v>59</v>
      </c>
    </row>
    <row r="14299" spans="1:7">
      <c r="A14299" s="9" t="s">
        <v>38015</v>
      </c>
      <c r="B14299" s="9" t="s">
        <v>38016</v>
      </c>
      <c r="C14299" s="10">
        <v>3414970000000</v>
      </c>
      <c r="D14299" s="9">
        <v>754795</v>
      </c>
      <c r="E14299" s="9" t="s">
        <v>98</v>
      </c>
      <c r="F14299" s="9">
        <v>82.94</v>
      </c>
      <c r="G14299" s="9" t="s">
        <v>59</v>
      </c>
    </row>
    <row r="14300" spans="1:7">
      <c r="A14300" s="9" t="s">
        <v>38017</v>
      </c>
      <c r="B14300" s="9" t="s">
        <v>38018</v>
      </c>
      <c r="C14300" s="10">
        <v>3414970000000</v>
      </c>
      <c r="D14300" s="9">
        <v>755305</v>
      </c>
      <c r="E14300" s="9" t="s">
        <v>98</v>
      </c>
      <c r="F14300" s="9">
        <v>41.47</v>
      </c>
      <c r="G14300" s="9" t="s">
        <v>59</v>
      </c>
    </row>
    <row r="14301" spans="1:7">
      <c r="A14301" s="9" t="s">
        <v>38019</v>
      </c>
      <c r="B14301" s="9" t="s">
        <v>38020</v>
      </c>
      <c r="C14301" s="10">
        <v>3414970000000</v>
      </c>
      <c r="D14301" s="9">
        <v>754301</v>
      </c>
      <c r="E14301" s="9" t="s">
        <v>98</v>
      </c>
      <c r="F14301" s="9">
        <v>70.180000000000007</v>
      </c>
      <c r="G14301" s="9" t="s">
        <v>59</v>
      </c>
    </row>
    <row r="14302" spans="1:7">
      <c r="A14302" s="9" t="s">
        <v>38021</v>
      </c>
      <c r="B14302" s="9" t="s">
        <v>38022</v>
      </c>
      <c r="C14302" s="10">
        <v>3414970000000</v>
      </c>
      <c r="D14302" s="9">
        <v>754302</v>
      </c>
      <c r="E14302" s="9" t="s">
        <v>98</v>
      </c>
      <c r="F14302" s="9">
        <v>128.4</v>
      </c>
      <c r="G14302" s="9" t="s">
        <v>59</v>
      </c>
    </row>
    <row r="14303" spans="1:7">
      <c r="A14303" s="9" t="s">
        <v>38023</v>
      </c>
      <c r="B14303" s="9" t="s">
        <v>38024</v>
      </c>
      <c r="C14303" s="10">
        <v>8595610000000</v>
      </c>
      <c r="D14303" s="9" t="s">
        <v>38025</v>
      </c>
      <c r="E14303" s="9" t="s">
        <v>98</v>
      </c>
      <c r="F14303" s="9">
        <v>37.44</v>
      </c>
      <c r="G14303" s="9" t="s">
        <v>59</v>
      </c>
    </row>
    <row r="14304" spans="1:7">
      <c r="A14304" s="9" t="s">
        <v>38026</v>
      </c>
      <c r="B14304" s="9" t="s">
        <v>38027</v>
      </c>
      <c r="C14304" s="10">
        <v>8595100000000</v>
      </c>
      <c r="D14304" s="9" t="s">
        <v>38028</v>
      </c>
      <c r="E14304" s="9" t="s">
        <v>98</v>
      </c>
      <c r="F14304" s="9">
        <v>102.71</v>
      </c>
      <c r="G14304" s="9" t="s">
        <v>59</v>
      </c>
    </row>
    <row r="14305" spans="1:7">
      <c r="A14305" s="9" t="s">
        <v>38029</v>
      </c>
      <c r="B14305" s="9" t="s">
        <v>38030</v>
      </c>
      <c r="C14305" s="10">
        <v>4012200000000</v>
      </c>
      <c r="D14305" s="9">
        <v>7408723</v>
      </c>
      <c r="E14305" s="9" t="s">
        <v>98</v>
      </c>
      <c r="F14305" s="9">
        <v>184.54</v>
      </c>
      <c r="G14305" s="9" t="s">
        <v>59</v>
      </c>
    </row>
    <row r="14306" spans="1:7">
      <c r="A14306" s="9" t="s">
        <v>38031</v>
      </c>
      <c r="B14306" s="9" t="s">
        <v>38032</v>
      </c>
      <c r="C14306" s="10">
        <v>5901130000000</v>
      </c>
      <c r="D14306" s="9" t="s">
        <v>38033</v>
      </c>
      <c r="E14306" s="9" t="s">
        <v>98</v>
      </c>
      <c r="F14306" s="9">
        <v>307.49</v>
      </c>
      <c r="G14306" s="9" t="s">
        <v>59</v>
      </c>
    </row>
    <row r="14307" spans="1:7">
      <c r="A14307" s="9" t="s">
        <v>38034</v>
      </c>
      <c r="B14307" s="9" t="s">
        <v>38035</v>
      </c>
      <c r="C14307" s="10">
        <v>8595190000000</v>
      </c>
      <c r="D14307" s="10">
        <v>8595190000000</v>
      </c>
      <c r="E14307" s="9" t="s">
        <v>98</v>
      </c>
      <c r="F14307" s="9">
        <v>1112.27</v>
      </c>
      <c r="G14307" s="9" t="s">
        <v>59</v>
      </c>
    </row>
    <row r="14308" spans="1:7">
      <c r="A14308" s="9" t="s">
        <v>38036</v>
      </c>
      <c r="B14308" s="9" t="s">
        <v>38036</v>
      </c>
      <c r="C14308" s="10">
        <v>2050000000000</v>
      </c>
      <c r="D14308" s="9" t="s">
        <v>38037</v>
      </c>
      <c r="E14308" s="9" t="s">
        <v>98</v>
      </c>
      <c r="F14308" s="9">
        <v>0.83</v>
      </c>
      <c r="G14308" s="9" t="s">
        <v>59</v>
      </c>
    </row>
    <row r="14309" spans="1:7">
      <c r="A14309" s="9" t="s">
        <v>38038</v>
      </c>
      <c r="B14309" s="9" t="s">
        <v>38039</v>
      </c>
      <c r="C14309" s="10">
        <v>8429760000000</v>
      </c>
      <c r="D14309" s="9" t="s">
        <v>38040</v>
      </c>
      <c r="E14309" s="9" t="s">
        <v>98</v>
      </c>
      <c r="F14309" s="9">
        <v>1557.01</v>
      </c>
      <c r="G14309" s="9" t="s">
        <v>59</v>
      </c>
    </row>
    <row r="14310" spans="1:7">
      <c r="A14310" s="9" t="s">
        <v>38041</v>
      </c>
      <c r="B14310" s="9" t="s">
        <v>38042</v>
      </c>
      <c r="C14310" s="10">
        <v>3606480000000</v>
      </c>
      <c r="D14310" s="9" t="s">
        <v>38043</v>
      </c>
      <c r="E14310" s="9" t="s">
        <v>98</v>
      </c>
      <c r="F14310" s="9">
        <v>1696.41</v>
      </c>
      <c r="G14310" s="9" t="s">
        <v>59</v>
      </c>
    </row>
    <row r="14311" spans="1:7">
      <c r="A14311" s="9" t="s">
        <v>38044</v>
      </c>
      <c r="B14311" s="9" t="s">
        <v>38045</v>
      </c>
      <c r="C14311" s="10">
        <v>5906190000000</v>
      </c>
      <c r="D14311" s="10">
        <v>4550030000000</v>
      </c>
      <c r="E14311" s="9" t="s">
        <v>98</v>
      </c>
      <c r="F14311" s="9">
        <v>153.27000000000001</v>
      </c>
      <c r="G14311" s="9" t="s">
        <v>59</v>
      </c>
    </row>
    <row r="14312" spans="1:7">
      <c r="A14312" s="9" t="s">
        <v>38046</v>
      </c>
      <c r="B14312" s="9" t="s">
        <v>38047</v>
      </c>
      <c r="C14312" s="10">
        <v>8595160000000</v>
      </c>
      <c r="D14312" s="9" t="s">
        <v>38048</v>
      </c>
      <c r="E14312" s="9" t="s">
        <v>98</v>
      </c>
      <c r="F14312" s="9">
        <v>10.050000000000001</v>
      </c>
      <c r="G14312" s="9" t="s">
        <v>59</v>
      </c>
    </row>
    <row r="14313" spans="1:7">
      <c r="A14313" s="9" t="s">
        <v>38049</v>
      </c>
      <c r="B14313" s="9" t="s">
        <v>38050</v>
      </c>
      <c r="C14313" s="10">
        <v>8058770000000</v>
      </c>
      <c r="D14313" s="9">
        <v>1005430</v>
      </c>
      <c r="E14313" s="9" t="s">
        <v>98</v>
      </c>
      <c r="F14313" s="9">
        <v>308.02999999999997</v>
      </c>
      <c r="G14313" s="9" t="s">
        <v>59</v>
      </c>
    </row>
    <row r="14314" spans="1:7">
      <c r="A14314" s="9" t="s">
        <v>38051</v>
      </c>
      <c r="B14314" s="9" t="s">
        <v>38052</v>
      </c>
      <c r="C14314" s="10">
        <v>8592340000000</v>
      </c>
      <c r="D14314" s="9">
        <v>32841500</v>
      </c>
      <c r="E14314" s="9" t="s">
        <v>98</v>
      </c>
      <c r="F14314" s="9">
        <v>232</v>
      </c>
      <c r="G14314" s="9" t="s">
        <v>59</v>
      </c>
    </row>
    <row r="14315" spans="1:7">
      <c r="A14315" s="9" t="s">
        <v>38053</v>
      </c>
      <c r="B14315" s="9" t="s">
        <v>38054</v>
      </c>
      <c r="C14315" s="10">
        <v>8592920000000</v>
      </c>
      <c r="D14315" s="9" t="s">
        <v>38055</v>
      </c>
      <c r="E14315" s="9" t="s">
        <v>98</v>
      </c>
      <c r="F14315" s="9">
        <v>434.26</v>
      </c>
      <c r="G14315" s="9" t="s">
        <v>59</v>
      </c>
    </row>
    <row r="14316" spans="1:7">
      <c r="A14316" s="9" t="s">
        <v>38056</v>
      </c>
      <c r="B14316" s="9" t="s">
        <v>38057</v>
      </c>
      <c r="C14316" s="10">
        <v>8595220000000</v>
      </c>
      <c r="D14316" s="9" t="s">
        <v>38058</v>
      </c>
      <c r="E14316" s="9" t="s">
        <v>98</v>
      </c>
      <c r="F14316" s="9">
        <v>898</v>
      </c>
      <c r="G14316" s="9" t="s">
        <v>59</v>
      </c>
    </row>
    <row r="14317" spans="1:7">
      <c r="A14317" s="9" t="s">
        <v>38059</v>
      </c>
      <c r="B14317" s="9" t="s">
        <v>38060</v>
      </c>
      <c r="C14317" s="10">
        <v>8595220000000</v>
      </c>
      <c r="D14317" s="9" t="s">
        <v>38061</v>
      </c>
      <c r="E14317" s="9" t="s">
        <v>98</v>
      </c>
      <c r="F14317" s="9">
        <v>435.6</v>
      </c>
      <c r="G14317" s="9" t="s">
        <v>59</v>
      </c>
    </row>
    <row r="14318" spans="1:7">
      <c r="A14318" s="9" t="s">
        <v>38062</v>
      </c>
      <c r="B14318" s="9" t="s">
        <v>38063</v>
      </c>
      <c r="C14318" s="10">
        <v>8592620000000</v>
      </c>
      <c r="D14318" s="9" t="s">
        <v>38064</v>
      </c>
      <c r="E14318" s="9" t="s">
        <v>98</v>
      </c>
      <c r="F14318" s="9">
        <v>157.49</v>
      </c>
      <c r="G14318" s="9" t="s">
        <v>59</v>
      </c>
    </row>
    <row r="14319" spans="1:7">
      <c r="A14319" s="9" t="s">
        <v>38065</v>
      </c>
      <c r="B14319" s="9" t="s">
        <v>38066</v>
      </c>
      <c r="C14319" s="10">
        <v>8595220000000</v>
      </c>
      <c r="D14319" s="9" t="s">
        <v>38067</v>
      </c>
      <c r="E14319" s="9" t="s">
        <v>98</v>
      </c>
      <c r="F14319" s="9">
        <v>279.2</v>
      </c>
      <c r="G14319" s="9" t="s">
        <v>59</v>
      </c>
    </row>
    <row r="14320" spans="1:7">
      <c r="A14320" s="9" t="s">
        <v>38068</v>
      </c>
      <c r="B14320" s="9" t="s">
        <v>38069</v>
      </c>
      <c r="C14320" s="10">
        <v>8592620000000</v>
      </c>
      <c r="D14320" s="9" t="s">
        <v>38070</v>
      </c>
      <c r="E14320" s="9" t="s">
        <v>98</v>
      </c>
      <c r="F14320" s="9">
        <v>80.67</v>
      </c>
      <c r="G14320" s="9" t="s">
        <v>59</v>
      </c>
    </row>
    <row r="14321" spans="1:7">
      <c r="A14321" s="9" t="s">
        <v>38071</v>
      </c>
      <c r="B14321" s="9" t="s">
        <v>38072</v>
      </c>
      <c r="C14321" s="10">
        <v>8592620000000</v>
      </c>
      <c r="D14321" s="9" t="s">
        <v>38073</v>
      </c>
      <c r="E14321" s="9" t="s">
        <v>98</v>
      </c>
      <c r="F14321" s="9">
        <v>80.67</v>
      </c>
      <c r="G14321" s="9" t="s">
        <v>59</v>
      </c>
    </row>
    <row r="14322" spans="1:7">
      <c r="A14322" s="9" t="s">
        <v>38074</v>
      </c>
      <c r="B14322" s="9" t="s">
        <v>38075</v>
      </c>
      <c r="C14322" s="10">
        <v>8592620000000</v>
      </c>
      <c r="D14322" s="9" t="s">
        <v>38076</v>
      </c>
      <c r="E14322" s="9" t="s">
        <v>98</v>
      </c>
      <c r="F14322" s="9">
        <v>103.82</v>
      </c>
      <c r="G14322" s="9" t="s">
        <v>59</v>
      </c>
    </row>
    <row r="14323" spans="1:7">
      <c r="A14323" s="9" t="s">
        <v>38077</v>
      </c>
      <c r="B14323" s="9" t="s">
        <v>38078</v>
      </c>
      <c r="C14323" s="10">
        <v>8592620000000</v>
      </c>
      <c r="D14323" s="9" t="s">
        <v>38079</v>
      </c>
      <c r="E14323" s="9" t="s">
        <v>98</v>
      </c>
      <c r="F14323" s="9">
        <v>103.82</v>
      </c>
      <c r="G14323" s="9" t="s">
        <v>59</v>
      </c>
    </row>
    <row r="14324" spans="1:7">
      <c r="A14324" s="9" t="s">
        <v>38080</v>
      </c>
      <c r="B14324" s="9" t="s">
        <v>38081</v>
      </c>
      <c r="C14324" s="10">
        <v>8592620000000</v>
      </c>
      <c r="D14324" s="9" t="s">
        <v>38082</v>
      </c>
      <c r="E14324" s="9" t="s">
        <v>98</v>
      </c>
      <c r="F14324" s="9">
        <v>420.55</v>
      </c>
      <c r="G14324" s="9" t="s">
        <v>59</v>
      </c>
    </row>
    <row r="14325" spans="1:7">
      <c r="A14325" s="9" t="s">
        <v>38083</v>
      </c>
      <c r="B14325" s="9" t="s">
        <v>38084</v>
      </c>
      <c r="C14325" s="10">
        <v>8592620000000</v>
      </c>
      <c r="D14325" s="9" t="s">
        <v>38085</v>
      </c>
      <c r="E14325" s="9" t="s">
        <v>98</v>
      </c>
      <c r="F14325" s="9">
        <v>420.55</v>
      </c>
      <c r="G14325" s="9" t="s">
        <v>59</v>
      </c>
    </row>
    <row r="14326" spans="1:7">
      <c r="A14326" s="9" t="s">
        <v>38086</v>
      </c>
      <c r="B14326" s="9" t="s">
        <v>38087</v>
      </c>
      <c r="C14326" s="10">
        <v>8595160000000</v>
      </c>
      <c r="D14326" s="9" t="s">
        <v>38088</v>
      </c>
      <c r="E14326" s="9" t="s">
        <v>98</v>
      </c>
      <c r="F14326" s="9">
        <v>945.21</v>
      </c>
      <c r="G14326" s="9" t="s">
        <v>59</v>
      </c>
    </row>
    <row r="14327" spans="1:7">
      <c r="A14327" s="9" t="s">
        <v>38089</v>
      </c>
      <c r="B14327" s="9" t="s">
        <v>38090</v>
      </c>
      <c r="C14327" s="10">
        <v>4013610000000</v>
      </c>
      <c r="D14327" s="9" t="s">
        <v>38091</v>
      </c>
      <c r="E14327" s="9" t="s">
        <v>98</v>
      </c>
      <c r="F14327" s="9">
        <v>1305.3499999999999</v>
      </c>
      <c r="G14327" s="9" t="s">
        <v>59</v>
      </c>
    </row>
    <row r="14328" spans="1:7">
      <c r="A14328" s="9" t="s">
        <v>38092</v>
      </c>
      <c r="B14328" s="9" t="s">
        <v>38093</v>
      </c>
      <c r="C14328" s="10">
        <v>8592850000000</v>
      </c>
      <c r="D14328" s="9" t="s">
        <v>38094</v>
      </c>
      <c r="E14328" s="9" t="s">
        <v>98</v>
      </c>
      <c r="F14328" s="9">
        <v>22135.41</v>
      </c>
      <c r="G14328" s="9" t="s">
        <v>59</v>
      </c>
    </row>
    <row r="14329" spans="1:7">
      <c r="A14329" s="9" t="s">
        <v>38095</v>
      </c>
      <c r="B14329" s="9" t="s">
        <v>38096</v>
      </c>
      <c r="C14329" s="10">
        <v>5901480000000</v>
      </c>
      <c r="D14329" s="9">
        <v>3236</v>
      </c>
      <c r="E14329" s="9" t="s">
        <v>98</v>
      </c>
      <c r="F14329" s="9">
        <v>868.03</v>
      </c>
      <c r="G14329" s="9" t="s">
        <v>59</v>
      </c>
    </row>
    <row r="14330" spans="1:7">
      <c r="A14330" s="9" t="s">
        <v>38097</v>
      </c>
      <c r="B14330" s="9" t="s">
        <v>38098</v>
      </c>
      <c r="C14330" s="10">
        <v>8596100000000</v>
      </c>
      <c r="D14330" s="9" t="s">
        <v>38099</v>
      </c>
      <c r="E14330" s="9" t="s">
        <v>98</v>
      </c>
      <c r="F14330" s="9">
        <v>1167</v>
      </c>
      <c r="G14330" s="9" t="s">
        <v>59</v>
      </c>
    </row>
    <row r="14331" spans="1:7">
      <c r="A14331" s="9" t="s">
        <v>38100</v>
      </c>
      <c r="B14331" s="9" t="s">
        <v>38101</v>
      </c>
      <c r="C14331" s="10">
        <v>8592620000000</v>
      </c>
      <c r="D14331" s="9" t="s">
        <v>38102</v>
      </c>
      <c r="E14331" s="9" t="s">
        <v>98</v>
      </c>
      <c r="F14331" s="9">
        <v>122.41</v>
      </c>
      <c r="G14331" s="9" t="s">
        <v>59</v>
      </c>
    </row>
    <row r="14332" spans="1:7">
      <c r="A14332" s="9" t="s">
        <v>38103</v>
      </c>
      <c r="B14332" s="9" t="s">
        <v>38104</v>
      </c>
      <c r="C14332" s="10">
        <v>8592620000000</v>
      </c>
      <c r="D14332" s="9" t="s">
        <v>38105</v>
      </c>
      <c r="E14332" s="9" t="s">
        <v>98</v>
      </c>
      <c r="F14332" s="9">
        <v>129.08000000000001</v>
      </c>
      <c r="G14332" s="9" t="s">
        <v>59</v>
      </c>
    </row>
    <row r="14333" spans="1:7">
      <c r="A14333" s="9" t="s">
        <v>38106</v>
      </c>
      <c r="B14333" s="9" t="s">
        <v>38107</v>
      </c>
      <c r="C14333" s="10">
        <v>8592650000000</v>
      </c>
      <c r="D14333" s="9" t="s">
        <v>38108</v>
      </c>
      <c r="E14333" s="9" t="s">
        <v>98</v>
      </c>
      <c r="F14333" s="9">
        <v>28</v>
      </c>
      <c r="G14333" s="9" t="s">
        <v>59</v>
      </c>
    </row>
    <row r="14334" spans="1:7">
      <c r="A14334" s="9" t="s">
        <v>38109</v>
      </c>
      <c r="B14334" s="9" t="s">
        <v>38110</v>
      </c>
      <c r="C14334" s="10">
        <v>8592650000000</v>
      </c>
      <c r="D14334" s="9" t="s">
        <v>38111</v>
      </c>
      <c r="E14334" s="9" t="s">
        <v>99</v>
      </c>
      <c r="F14334" s="9">
        <v>807.72</v>
      </c>
      <c r="G14334" s="9" t="s">
        <v>59</v>
      </c>
    </row>
    <row r="14335" spans="1:7">
      <c r="A14335" s="9" t="s">
        <v>38112</v>
      </c>
      <c r="B14335" s="9" t="s">
        <v>38113</v>
      </c>
      <c r="C14335" s="10">
        <v>8585010000000</v>
      </c>
      <c r="D14335" s="9" t="s">
        <v>38114</v>
      </c>
      <c r="E14335" s="9" t="s">
        <v>98</v>
      </c>
      <c r="F14335" s="9">
        <v>94.94</v>
      </c>
      <c r="G14335" s="9" t="s">
        <v>59</v>
      </c>
    </row>
    <row r="14336" spans="1:7">
      <c r="A14336" s="9" t="s">
        <v>38115</v>
      </c>
      <c r="B14336" s="9" t="s">
        <v>38116</v>
      </c>
      <c r="C14336" s="10">
        <v>8595610000000</v>
      </c>
      <c r="D14336" s="9" t="s">
        <v>38117</v>
      </c>
      <c r="E14336" s="9" t="s">
        <v>98</v>
      </c>
      <c r="F14336" s="9">
        <v>867.42</v>
      </c>
      <c r="G14336" s="9" t="s">
        <v>59</v>
      </c>
    </row>
    <row r="14337" spans="1:7">
      <c r="A14337" s="9" t="s">
        <v>38118</v>
      </c>
      <c r="B14337" s="9" t="s">
        <v>38119</v>
      </c>
      <c r="C14337" s="10">
        <v>3414970000000</v>
      </c>
      <c r="D14337" s="9">
        <v>66743</v>
      </c>
      <c r="E14337" s="9" t="s">
        <v>98</v>
      </c>
      <c r="F14337" s="9">
        <v>481.37</v>
      </c>
      <c r="G14337" s="9" t="s">
        <v>59</v>
      </c>
    </row>
    <row r="14338" spans="1:7">
      <c r="A14338" s="9" t="s">
        <v>38120</v>
      </c>
      <c r="B14338" s="9" t="s">
        <v>38121</v>
      </c>
      <c r="C14338" s="10">
        <v>4015080000000</v>
      </c>
      <c r="D14338" s="9">
        <v>192377</v>
      </c>
      <c r="E14338" s="9" t="s">
        <v>98</v>
      </c>
      <c r="F14338" s="9">
        <v>628.34</v>
      </c>
      <c r="G14338" s="9" t="s">
        <v>59</v>
      </c>
    </row>
    <row r="14339" spans="1:7">
      <c r="A14339" s="9" t="s">
        <v>38122</v>
      </c>
      <c r="B14339" s="9" t="s">
        <v>38123</v>
      </c>
      <c r="C14339" s="10">
        <v>8718700000000</v>
      </c>
      <c r="D14339" s="10">
        <v>871870000000000</v>
      </c>
      <c r="E14339" s="9" t="s">
        <v>98</v>
      </c>
      <c r="F14339" s="9">
        <v>334.96</v>
      </c>
      <c r="G14339" s="9" t="s">
        <v>59</v>
      </c>
    </row>
    <row r="14340" spans="1:7">
      <c r="A14340" s="9" t="s">
        <v>38124</v>
      </c>
      <c r="B14340" s="9" t="s">
        <v>38125</v>
      </c>
      <c r="C14340" s="10">
        <v>3606480000000</v>
      </c>
      <c r="D14340" s="9" t="s">
        <v>38126</v>
      </c>
      <c r="E14340" s="9" t="s">
        <v>98</v>
      </c>
      <c r="F14340" s="9">
        <v>1578.12</v>
      </c>
      <c r="G14340" s="9" t="s">
        <v>59</v>
      </c>
    </row>
    <row r="14341" spans="1:7">
      <c r="A14341" s="9" t="s">
        <v>38127</v>
      </c>
      <c r="B14341" s="9" t="s">
        <v>38128</v>
      </c>
      <c r="C14341" s="10">
        <v>8718700000000</v>
      </c>
      <c r="D14341" s="10">
        <v>871870000000000</v>
      </c>
      <c r="E14341" s="9" t="s">
        <v>98</v>
      </c>
      <c r="F14341" s="9">
        <v>286.56</v>
      </c>
      <c r="G14341" s="9" t="s">
        <v>59</v>
      </c>
    </row>
    <row r="14342" spans="1:7">
      <c r="A14342" s="9" t="s">
        <v>38129</v>
      </c>
      <c r="B14342" s="9" t="s">
        <v>38130</v>
      </c>
      <c r="C14342" s="10">
        <v>2050000000000</v>
      </c>
      <c r="D14342" s="9" t="s">
        <v>38131</v>
      </c>
      <c r="E14342" s="9" t="s">
        <v>98</v>
      </c>
      <c r="F14342" s="9">
        <v>251.71</v>
      </c>
      <c r="G14342" s="9" t="s">
        <v>59</v>
      </c>
    </row>
    <row r="14343" spans="1:7">
      <c r="A14343" s="9" t="s">
        <v>38132</v>
      </c>
      <c r="B14343" s="9" t="s">
        <v>38133</v>
      </c>
      <c r="C14343" s="10">
        <v>8592620000000</v>
      </c>
      <c r="D14343" s="9" t="s">
        <v>38134</v>
      </c>
      <c r="E14343" s="9" t="s">
        <v>98</v>
      </c>
      <c r="F14343" s="9">
        <v>358.11</v>
      </c>
      <c r="G14343" s="9" t="s">
        <v>59</v>
      </c>
    </row>
    <row r="14344" spans="1:7">
      <c r="A14344" s="9" t="s">
        <v>38135</v>
      </c>
      <c r="B14344" s="9" t="s">
        <v>38136</v>
      </c>
      <c r="C14344" s="10">
        <v>8592620000000</v>
      </c>
      <c r="D14344" s="9" t="s">
        <v>38137</v>
      </c>
      <c r="E14344" s="9" t="s">
        <v>98</v>
      </c>
      <c r="F14344" s="9">
        <v>877.53</v>
      </c>
      <c r="G14344" s="9" t="s">
        <v>59</v>
      </c>
    </row>
    <row r="14345" spans="1:7">
      <c r="A14345" s="9" t="s">
        <v>38138</v>
      </c>
      <c r="B14345" s="9" t="s">
        <v>38139</v>
      </c>
      <c r="C14345" s="10">
        <v>8592850000000</v>
      </c>
      <c r="D14345" s="9">
        <v>2963</v>
      </c>
      <c r="E14345" s="9" t="s">
        <v>98</v>
      </c>
      <c r="F14345" s="9">
        <v>1104.28</v>
      </c>
      <c r="G14345" s="9" t="s">
        <v>59</v>
      </c>
    </row>
    <row r="14346" spans="1:7">
      <c r="A14346" s="9" t="s">
        <v>38140</v>
      </c>
      <c r="B14346" s="9" t="s">
        <v>38141</v>
      </c>
      <c r="C14346" s="10">
        <v>8595610000000</v>
      </c>
      <c r="D14346" s="9" t="s">
        <v>38142</v>
      </c>
      <c r="E14346" s="9" t="s">
        <v>98</v>
      </c>
      <c r="F14346" s="9">
        <v>85.16</v>
      </c>
      <c r="G14346" s="9" t="s">
        <v>59</v>
      </c>
    </row>
    <row r="14347" spans="1:7">
      <c r="A14347" s="9" t="s">
        <v>38143</v>
      </c>
      <c r="B14347" s="9" t="s">
        <v>38144</v>
      </c>
      <c r="C14347" s="10">
        <v>8718700000000</v>
      </c>
      <c r="D14347" s="10">
        <v>871870000000000</v>
      </c>
      <c r="E14347" s="9" t="s">
        <v>98</v>
      </c>
      <c r="F14347" s="9">
        <v>77.77</v>
      </c>
      <c r="G14347" s="9" t="s">
        <v>59</v>
      </c>
    </row>
    <row r="14348" spans="1:7">
      <c r="A14348" s="9" t="s">
        <v>38145</v>
      </c>
      <c r="B14348" s="9" t="s">
        <v>38146</v>
      </c>
      <c r="C14348" s="10">
        <v>8718700000000</v>
      </c>
      <c r="D14348" s="10">
        <v>871870000000000</v>
      </c>
      <c r="E14348" s="9" t="s">
        <v>98</v>
      </c>
      <c r="F14348" s="9">
        <v>100.82</v>
      </c>
      <c r="G14348" s="9" t="s">
        <v>59</v>
      </c>
    </row>
    <row r="14349" spans="1:7">
      <c r="A14349" s="9" t="s">
        <v>38147</v>
      </c>
      <c r="B14349" s="9" t="s">
        <v>38148</v>
      </c>
      <c r="C14349" s="10">
        <v>8718700000000</v>
      </c>
      <c r="D14349" s="10">
        <v>871870000000000</v>
      </c>
      <c r="E14349" s="9" t="s">
        <v>98</v>
      </c>
      <c r="F14349" s="9">
        <v>100.82</v>
      </c>
      <c r="G14349" s="9" t="s">
        <v>59</v>
      </c>
    </row>
    <row r="14350" spans="1:7">
      <c r="A14350" s="9" t="s">
        <v>38149</v>
      </c>
      <c r="B14350" s="9" t="s">
        <v>38150</v>
      </c>
      <c r="C14350" s="10">
        <v>8718700000000</v>
      </c>
      <c r="D14350" s="10">
        <v>871870000000000</v>
      </c>
      <c r="E14350" s="9" t="s">
        <v>98</v>
      </c>
      <c r="F14350" s="9">
        <v>115.26</v>
      </c>
      <c r="G14350" s="9" t="s">
        <v>59</v>
      </c>
    </row>
    <row r="14351" spans="1:7">
      <c r="A14351" s="9" t="s">
        <v>38151</v>
      </c>
      <c r="B14351" s="9" t="s">
        <v>38152</v>
      </c>
      <c r="C14351" s="10">
        <v>8718700000000</v>
      </c>
      <c r="D14351" s="10">
        <v>871870000000000</v>
      </c>
      <c r="E14351" s="9" t="s">
        <v>98</v>
      </c>
      <c r="F14351" s="9">
        <v>50.11</v>
      </c>
      <c r="G14351" s="9" t="s">
        <v>59</v>
      </c>
    </row>
    <row r="14352" spans="1:7">
      <c r="A14352" s="9" t="s">
        <v>38153</v>
      </c>
      <c r="B14352" s="9" t="s">
        <v>38154</v>
      </c>
      <c r="C14352" s="10">
        <v>8718700000000</v>
      </c>
      <c r="D14352" s="10">
        <v>871870000000000</v>
      </c>
      <c r="E14352" s="9" t="s">
        <v>98</v>
      </c>
      <c r="F14352" s="9">
        <v>50.11</v>
      </c>
      <c r="G14352" s="9" t="s">
        <v>59</v>
      </c>
    </row>
    <row r="14353" spans="1:7">
      <c r="A14353" s="9" t="s">
        <v>38155</v>
      </c>
      <c r="B14353" s="9" t="s">
        <v>38156</v>
      </c>
      <c r="C14353" s="10">
        <v>8718700000000</v>
      </c>
      <c r="D14353" s="10">
        <v>871870000000000</v>
      </c>
      <c r="E14353" s="9" t="s">
        <v>98</v>
      </c>
      <c r="F14353" s="9">
        <v>50.11</v>
      </c>
      <c r="G14353" s="9" t="s">
        <v>59</v>
      </c>
    </row>
    <row r="14354" spans="1:7">
      <c r="A14354" s="9" t="s">
        <v>38157</v>
      </c>
      <c r="B14354" s="9" t="s">
        <v>38158</v>
      </c>
      <c r="C14354" s="10">
        <v>8718700000000</v>
      </c>
      <c r="D14354" s="10">
        <v>871870000000000</v>
      </c>
      <c r="E14354" s="9" t="s">
        <v>98</v>
      </c>
      <c r="F14354" s="9">
        <v>50.11</v>
      </c>
      <c r="G14354" s="9" t="s">
        <v>59</v>
      </c>
    </row>
    <row r="14355" spans="1:7">
      <c r="A14355" s="9" t="s">
        <v>38159</v>
      </c>
      <c r="B14355" s="9" t="s">
        <v>38160</v>
      </c>
      <c r="C14355" s="10">
        <v>8718700000000</v>
      </c>
      <c r="D14355" s="10">
        <v>871870000000000</v>
      </c>
      <c r="E14355" s="9" t="s">
        <v>98</v>
      </c>
      <c r="F14355" s="9">
        <v>73.16</v>
      </c>
      <c r="G14355" s="9" t="s">
        <v>59</v>
      </c>
    </row>
    <row r="14356" spans="1:7">
      <c r="A14356" s="9" t="s">
        <v>38161</v>
      </c>
      <c r="B14356" s="9" t="s">
        <v>38162</v>
      </c>
      <c r="C14356" s="10">
        <v>8718700000000</v>
      </c>
      <c r="D14356" s="10">
        <v>871870000000000</v>
      </c>
      <c r="E14356" s="9" t="s">
        <v>98</v>
      </c>
      <c r="F14356" s="9">
        <v>73.16</v>
      </c>
      <c r="G14356" s="9" t="s">
        <v>59</v>
      </c>
    </row>
    <row r="14357" spans="1:7">
      <c r="A14357" s="9" t="s">
        <v>38163</v>
      </c>
      <c r="B14357" s="9" t="s">
        <v>38164</v>
      </c>
      <c r="C14357" s="10">
        <v>8718700000000</v>
      </c>
      <c r="D14357" s="10">
        <v>871870000000000</v>
      </c>
      <c r="E14357" s="9" t="s">
        <v>98</v>
      </c>
      <c r="F14357" s="9">
        <v>54.72</v>
      </c>
      <c r="G14357" s="9" t="s">
        <v>59</v>
      </c>
    </row>
    <row r="14358" spans="1:7">
      <c r="A14358" s="9" t="s">
        <v>38165</v>
      </c>
      <c r="B14358" s="9" t="s">
        <v>38166</v>
      </c>
      <c r="C14358" s="10">
        <v>8718700000000</v>
      </c>
      <c r="D14358" s="10">
        <v>871870000000000</v>
      </c>
      <c r="E14358" s="9" t="s">
        <v>98</v>
      </c>
      <c r="F14358" s="9">
        <v>122.87</v>
      </c>
      <c r="G14358" s="9" t="s">
        <v>59</v>
      </c>
    </row>
    <row r="14359" spans="1:7">
      <c r="A14359" s="9" t="s">
        <v>38167</v>
      </c>
      <c r="B14359" s="9" t="s">
        <v>38168</v>
      </c>
      <c r="C14359" s="10">
        <v>8718700000000</v>
      </c>
      <c r="D14359" s="10">
        <v>871870000000000</v>
      </c>
      <c r="E14359" s="9" t="s">
        <v>98</v>
      </c>
      <c r="F14359" s="9">
        <v>122.87</v>
      </c>
      <c r="G14359" s="9" t="s">
        <v>59</v>
      </c>
    </row>
    <row r="14360" spans="1:7">
      <c r="A14360" s="9" t="s">
        <v>38169</v>
      </c>
      <c r="B14360" s="9" t="s">
        <v>38170</v>
      </c>
      <c r="C14360" s="10">
        <v>8718700000000</v>
      </c>
      <c r="D14360" s="10">
        <v>871870000000000</v>
      </c>
      <c r="E14360" s="9" t="s">
        <v>98</v>
      </c>
      <c r="F14360" s="9">
        <v>179.2</v>
      </c>
      <c r="G14360" s="9" t="s">
        <v>59</v>
      </c>
    </row>
    <row r="14361" spans="1:7">
      <c r="A14361" s="9" t="s">
        <v>38171</v>
      </c>
      <c r="B14361" s="9" t="s">
        <v>38172</v>
      </c>
      <c r="C14361" s="10">
        <v>8718700000000</v>
      </c>
      <c r="D14361" s="10">
        <v>871870000000000</v>
      </c>
      <c r="E14361" s="9" t="s">
        <v>98</v>
      </c>
      <c r="F14361" s="9">
        <v>211.48</v>
      </c>
      <c r="G14361" s="9" t="s">
        <v>59</v>
      </c>
    </row>
    <row r="14362" spans="1:7">
      <c r="A14362" s="9" t="s">
        <v>38173</v>
      </c>
      <c r="B14362" s="9" t="s">
        <v>38174</v>
      </c>
      <c r="C14362" s="10">
        <v>8718700000000</v>
      </c>
      <c r="D14362" s="10">
        <v>871870000000000</v>
      </c>
      <c r="E14362" s="9" t="s">
        <v>98</v>
      </c>
      <c r="F14362" s="9">
        <v>211.48</v>
      </c>
      <c r="G14362" s="9" t="s">
        <v>59</v>
      </c>
    </row>
    <row r="14363" spans="1:7">
      <c r="A14363" s="9" t="s">
        <v>38175</v>
      </c>
      <c r="B14363" s="9" t="s">
        <v>38176</v>
      </c>
      <c r="C14363" s="10">
        <v>8718700000000</v>
      </c>
      <c r="D14363" s="10">
        <v>871870000000000</v>
      </c>
      <c r="E14363" s="9" t="s">
        <v>98</v>
      </c>
      <c r="F14363" s="9">
        <v>127.49</v>
      </c>
      <c r="G14363" s="9" t="s">
        <v>59</v>
      </c>
    </row>
    <row r="14364" spans="1:7">
      <c r="A14364" s="9" t="s">
        <v>38177</v>
      </c>
      <c r="B14364" s="9" t="s">
        <v>38178</v>
      </c>
      <c r="C14364" s="10">
        <v>8718700000000</v>
      </c>
      <c r="D14364" s="10">
        <v>871870000000000</v>
      </c>
      <c r="E14364" s="9" t="s">
        <v>98</v>
      </c>
      <c r="F14364" s="9">
        <v>553.27</v>
      </c>
      <c r="G14364" s="9" t="s">
        <v>59</v>
      </c>
    </row>
    <row r="14365" spans="1:7">
      <c r="A14365" s="9" t="s">
        <v>38179</v>
      </c>
      <c r="B14365" s="9" t="s">
        <v>38180</v>
      </c>
      <c r="C14365" s="10">
        <v>8718700000000</v>
      </c>
      <c r="D14365" s="10">
        <v>871870000000000</v>
      </c>
      <c r="E14365" s="9" t="s">
        <v>98</v>
      </c>
      <c r="F14365" s="9">
        <v>486.48</v>
      </c>
      <c r="G14365" s="9" t="s">
        <v>59</v>
      </c>
    </row>
    <row r="14366" spans="1:7">
      <c r="A14366" s="9" t="s">
        <v>38181</v>
      </c>
      <c r="B14366" s="9" t="s">
        <v>38182</v>
      </c>
      <c r="C14366" s="10">
        <v>8718700000000</v>
      </c>
      <c r="D14366" s="10">
        <v>871870000000000</v>
      </c>
      <c r="E14366" s="9" t="s">
        <v>98</v>
      </c>
      <c r="F14366" s="9">
        <v>486.48</v>
      </c>
      <c r="G14366" s="9" t="s">
        <v>59</v>
      </c>
    </row>
    <row r="14367" spans="1:7">
      <c r="A14367" s="9" t="s">
        <v>38183</v>
      </c>
      <c r="B14367" s="9" t="s">
        <v>38184</v>
      </c>
      <c r="C14367" s="10">
        <v>8718700000000</v>
      </c>
      <c r="D14367" s="10">
        <v>871870000000000</v>
      </c>
      <c r="E14367" s="9" t="s">
        <v>98</v>
      </c>
      <c r="F14367" s="9">
        <v>198.25</v>
      </c>
      <c r="G14367" s="9" t="s">
        <v>59</v>
      </c>
    </row>
    <row r="14368" spans="1:7">
      <c r="A14368" s="9" t="s">
        <v>38185</v>
      </c>
      <c r="B14368" s="9" t="s">
        <v>38186</v>
      </c>
      <c r="C14368" s="10">
        <v>8718700000000</v>
      </c>
      <c r="D14368" s="10">
        <v>871870000000000</v>
      </c>
      <c r="E14368" s="9" t="s">
        <v>98</v>
      </c>
      <c r="F14368" s="9">
        <v>511.16</v>
      </c>
      <c r="G14368" s="9" t="s">
        <v>59</v>
      </c>
    </row>
    <row r="14369" spans="1:7">
      <c r="A14369" s="9" t="s">
        <v>38187</v>
      </c>
      <c r="B14369" s="9" t="s">
        <v>38188</v>
      </c>
      <c r="C14369" s="10">
        <v>8718700000000</v>
      </c>
      <c r="D14369" s="10">
        <v>871870000000000</v>
      </c>
      <c r="E14369" s="9" t="s">
        <v>98</v>
      </c>
      <c r="F14369" s="9">
        <v>200.75</v>
      </c>
      <c r="G14369" s="9" t="s">
        <v>59</v>
      </c>
    </row>
    <row r="14370" spans="1:7">
      <c r="A14370" s="9" t="s">
        <v>38189</v>
      </c>
      <c r="B14370" s="9" t="s">
        <v>38190</v>
      </c>
      <c r="C14370" s="10">
        <v>8727900000000</v>
      </c>
      <c r="D14370" s="10">
        <v>872790000000000</v>
      </c>
      <c r="E14370" s="9" t="s">
        <v>98</v>
      </c>
      <c r="F14370" s="9">
        <v>73.77</v>
      </c>
      <c r="G14370" s="9" t="s">
        <v>59</v>
      </c>
    </row>
    <row r="14371" spans="1:7">
      <c r="A14371" s="9" t="s">
        <v>38191</v>
      </c>
      <c r="B14371" s="9" t="s">
        <v>38192</v>
      </c>
      <c r="C14371" s="10">
        <v>8727900000000</v>
      </c>
      <c r="D14371" s="10">
        <v>872790000000000</v>
      </c>
      <c r="E14371" s="9" t="s">
        <v>98</v>
      </c>
      <c r="F14371" s="9">
        <v>56.56</v>
      </c>
      <c r="G14371" s="9" t="s">
        <v>59</v>
      </c>
    </row>
    <row r="14372" spans="1:7">
      <c r="A14372" s="9" t="s">
        <v>38193</v>
      </c>
      <c r="B14372" s="9" t="s">
        <v>38194</v>
      </c>
      <c r="C14372" s="10">
        <v>8727900000000</v>
      </c>
      <c r="D14372" s="10">
        <v>872790000000000</v>
      </c>
      <c r="E14372" s="9" t="s">
        <v>98</v>
      </c>
      <c r="F14372" s="9">
        <v>56.56</v>
      </c>
      <c r="G14372" s="9" t="s">
        <v>59</v>
      </c>
    </row>
    <row r="14373" spans="1:7">
      <c r="A14373" s="9" t="s">
        <v>38195</v>
      </c>
      <c r="B14373" s="9" t="s">
        <v>38196</v>
      </c>
      <c r="C14373" s="10">
        <v>8718700000000</v>
      </c>
      <c r="D14373" s="10">
        <v>871870000000000</v>
      </c>
      <c r="E14373" s="9" t="s">
        <v>98</v>
      </c>
      <c r="F14373" s="9">
        <v>818.57</v>
      </c>
      <c r="G14373" s="9" t="s">
        <v>59</v>
      </c>
    </row>
    <row r="14374" spans="1:7">
      <c r="A14374" s="9" t="s">
        <v>38197</v>
      </c>
      <c r="B14374" s="9" t="s">
        <v>38198</v>
      </c>
      <c r="C14374" s="10">
        <v>8718700000000</v>
      </c>
      <c r="D14374" s="10">
        <v>871870000000000</v>
      </c>
      <c r="E14374" s="9" t="s">
        <v>98</v>
      </c>
      <c r="F14374" s="9">
        <v>707.92</v>
      </c>
      <c r="G14374" s="9" t="s">
        <v>59</v>
      </c>
    </row>
    <row r="14375" spans="1:7">
      <c r="A14375" s="9" t="s">
        <v>38199</v>
      </c>
      <c r="B14375" s="9" t="s">
        <v>38200</v>
      </c>
      <c r="C14375" s="10">
        <v>8011560000000</v>
      </c>
      <c r="D14375" s="9" t="s">
        <v>38201</v>
      </c>
      <c r="E14375" s="9" t="s">
        <v>98</v>
      </c>
      <c r="F14375" s="9">
        <v>963.92</v>
      </c>
      <c r="G14375" s="9" t="s">
        <v>59</v>
      </c>
    </row>
    <row r="14376" spans="1:7">
      <c r="A14376" s="9" t="s">
        <v>38202</v>
      </c>
      <c r="B14376" s="9" t="s">
        <v>38203</v>
      </c>
      <c r="C14376" s="10">
        <v>8011560000000</v>
      </c>
      <c r="D14376" s="9" t="s">
        <v>38204</v>
      </c>
      <c r="E14376" s="9" t="s">
        <v>98</v>
      </c>
      <c r="F14376" s="9">
        <v>1046.24</v>
      </c>
      <c r="G14376" s="9" t="s">
        <v>59</v>
      </c>
    </row>
    <row r="14377" spans="1:7">
      <c r="A14377" s="9" t="s">
        <v>38205</v>
      </c>
      <c r="B14377" s="9" t="s">
        <v>38206</v>
      </c>
      <c r="C14377" s="10">
        <v>8011560000000</v>
      </c>
      <c r="D14377" s="9" t="s">
        <v>38207</v>
      </c>
      <c r="E14377" s="9" t="s">
        <v>98</v>
      </c>
      <c r="F14377" s="9">
        <v>1130.3900000000001</v>
      </c>
      <c r="G14377" s="9" t="s">
        <v>59</v>
      </c>
    </row>
    <row r="14378" spans="1:7">
      <c r="A14378" s="9" t="s">
        <v>38208</v>
      </c>
      <c r="B14378" s="9" t="s">
        <v>38209</v>
      </c>
      <c r="C14378" s="10">
        <v>8011560000000</v>
      </c>
      <c r="D14378" s="9" t="s">
        <v>38210</v>
      </c>
      <c r="E14378" s="9" t="s">
        <v>98</v>
      </c>
      <c r="F14378" s="9">
        <v>1247.48</v>
      </c>
      <c r="G14378" s="9" t="s">
        <v>59</v>
      </c>
    </row>
    <row r="14379" spans="1:7">
      <c r="A14379" s="9" t="s">
        <v>38211</v>
      </c>
      <c r="B14379" s="9" t="s">
        <v>38212</v>
      </c>
      <c r="C14379" s="10">
        <v>8011560000000</v>
      </c>
      <c r="D14379" s="9" t="s">
        <v>38213</v>
      </c>
      <c r="E14379" s="9" t="s">
        <v>98</v>
      </c>
      <c r="F14379" s="9">
        <v>1920.59</v>
      </c>
      <c r="G14379" s="9" t="s">
        <v>59</v>
      </c>
    </row>
    <row r="14380" spans="1:7">
      <c r="A14380" s="9" t="s">
        <v>38214</v>
      </c>
      <c r="B14380" s="9" t="s">
        <v>38215</v>
      </c>
      <c r="C14380" s="10">
        <v>8011560000000</v>
      </c>
      <c r="D14380" s="9" t="s">
        <v>38216</v>
      </c>
      <c r="E14380" s="9" t="s">
        <v>98</v>
      </c>
      <c r="F14380" s="9">
        <v>1046.24</v>
      </c>
      <c r="G14380" s="9" t="s">
        <v>59</v>
      </c>
    </row>
    <row r="14381" spans="1:7">
      <c r="A14381" s="9" t="s">
        <v>38217</v>
      </c>
      <c r="B14381" s="9" t="s">
        <v>38218</v>
      </c>
      <c r="C14381" s="10">
        <v>8011560000000</v>
      </c>
      <c r="D14381" s="9" t="s">
        <v>38219</v>
      </c>
      <c r="E14381" s="9" t="s">
        <v>98</v>
      </c>
      <c r="F14381" s="9">
        <v>1115.75</v>
      </c>
      <c r="G14381" s="9" t="s">
        <v>59</v>
      </c>
    </row>
    <row r="14382" spans="1:7">
      <c r="A14382" s="9" t="s">
        <v>38220</v>
      </c>
      <c r="B14382" s="9" t="s">
        <v>38221</v>
      </c>
      <c r="C14382" s="10">
        <v>8011560000000</v>
      </c>
      <c r="D14382" s="9" t="s">
        <v>38222</v>
      </c>
      <c r="E14382" s="9" t="s">
        <v>98</v>
      </c>
      <c r="F14382" s="9">
        <v>1130.3900000000001</v>
      </c>
      <c r="G14382" s="9" t="s">
        <v>59</v>
      </c>
    </row>
    <row r="14383" spans="1:7">
      <c r="A14383" s="9" t="s">
        <v>38223</v>
      </c>
      <c r="B14383" s="9" t="s">
        <v>38224</v>
      </c>
      <c r="C14383" s="10">
        <v>8011560000000</v>
      </c>
      <c r="D14383" s="9" t="s">
        <v>38225</v>
      </c>
      <c r="E14383" s="9" t="s">
        <v>98</v>
      </c>
      <c r="F14383" s="9">
        <v>1247.48</v>
      </c>
      <c r="G14383" s="9" t="s">
        <v>59</v>
      </c>
    </row>
    <row r="14384" spans="1:7">
      <c r="A14384" s="9" t="s">
        <v>38226</v>
      </c>
      <c r="B14384" s="9" t="s">
        <v>38227</v>
      </c>
      <c r="C14384" s="10">
        <v>8011560000000</v>
      </c>
      <c r="D14384" s="9" t="s">
        <v>38228</v>
      </c>
      <c r="E14384" s="9" t="s">
        <v>98</v>
      </c>
      <c r="F14384" s="9">
        <v>1920.93</v>
      </c>
      <c r="G14384" s="9" t="s">
        <v>59</v>
      </c>
    </row>
    <row r="14385" spans="1:7">
      <c r="A14385" s="9" t="s">
        <v>38229</v>
      </c>
      <c r="B14385" s="9" t="s">
        <v>38230</v>
      </c>
      <c r="C14385" s="10">
        <v>8011560000000</v>
      </c>
      <c r="D14385" s="9" t="s">
        <v>38231</v>
      </c>
      <c r="E14385" s="9" t="s">
        <v>98</v>
      </c>
      <c r="F14385" s="9">
        <v>2158.41</v>
      </c>
      <c r="G14385" s="9" t="s">
        <v>59</v>
      </c>
    </row>
    <row r="14386" spans="1:7">
      <c r="A14386" s="9" t="s">
        <v>38232</v>
      </c>
      <c r="B14386" s="9" t="s">
        <v>38233</v>
      </c>
      <c r="C14386" s="10">
        <v>8595610000000</v>
      </c>
      <c r="D14386" s="9" t="s">
        <v>38234</v>
      </c>
      <c r="E14386" s="9" t="s">
        <v>99</v>
      </c>
      <c r="F14386" s="9">
        <v>192.94</v>
      </c>
      <c r="G14386" s="9" t="s">
        <v>59</v>
      </c>
    </row>
    <row r="14387" spans="1:7">
      <c r="A14387" s="9" t="s">
        <v>38235</v>
      </c>
      <c r="B14387" s="9" t="s">
        <v>38236</v>
      </c>
      <c r="C14387" s="10">
        <v>4011400000000</v>
      </c>
      <c r="D14387" s="9" t="s">
        <v>38237</v>
      </c>
      <c r="E14387" s="9" t="s">
        <v>98</v>
      </c>
      <c r="F14387" s="9">
        <v>370.39</v>
      </c>
      <c r="G14387" s="9" t="s">
        <v>59</v>
      </c>
    </row>
    <row r="14388" spans="1:7">
      <c r="A14388" s="9" t="s">
        <v>38238</v>
      </c>
      <c r="B14388" s="9" t="s">
        <v>38239</v>
      </c>
      <c r="C14388" s="10">
        <v>8595610000000</v>
      </c>
      <c r="D14388" s="9" t="s">
        <v>38240</v>
      </c>
      <c r="E14388" s="9" t="s">
        <v>98</v>
      </c>
      <c r="F14388" s="9">
        <v>7.02</v>
      </c>
      <c r="G14388" s="9" t="s">
        <v>59</v>
      </c>
    </row>
    <row r="14389" spans="1:7">
      <c r="A14389" s="9" t="s">
        <v>38241</v>
      </c>
      <c r="B14389" s="9" t="s">
        <v>38242</v>
      </c>
      <c r="C14389" s="10">
        <v>8592620000000</v>
      </c>
      <c r="D14389" s="9" t="s">
        <v>38243</v>
      </c>
      <c r="E14389" s="9" t="s">
        <v>98</v>
      </c>
      <c r="F14389" s="9">
        <v>220.97</v>
      </c>
      <c r="G14389" s="9" t="s">
        <v>59</v>
      </c>
    </row>
    <row r="14390" spans="1:7">
      <c r="A14390" s="9" t="s">
        <v>38244</v>
      </c>
      <c r="B14390" s="9" t="s">
        <v>38245</v>
      </c>
      <c r="C14390" s="10">
        <v>5905340000000</v>
      </c>
      <c r="D14390" s="9">
        <v>26810</v>
      </c>
      <c r="E14390" s="9" t="s">
        <v>98</v>
      </c>
      <c r="F14390" s="9">
        <v>283.94</v>
      </c>
      <c r="G14390" s="9" t="s">
        <v>59</v>
      </c>
    </row>
    <row r="14391" spans="1:7">
      <c r="A14391" s="9" t="s">
        <v>38246</v>
      </c>
      <c r="B14391" s="9" t="s">
        <v>38247</v>
      </c>
      <c r="C14391" s="10">
        <v>8592920000000</v>
      </c>
      <c r="D14391" s="9" t="s">
        <v>38248</v>
      </c>
      <c r="E14391" s="9" t="s">
        <v>98</v>
      </c>
      <c r="F14391" s="9">
        <v>175.8</v>
      </c>
      <c r="G14391" s="9" t="s">
        <v>59</v>
      </c>
    </row>
    <row r="14392" spans="1:7">
      <c r="A14392" s="9" t="s">
        <v>38249</v>
      </c>
      <c r="B14392" s="9" t="s">
        <v>38250</v>
      </c>
      <c r="C14392" s="10">
        <v>8596100000000</v>
      </c>
      <c r="D14392" s="9" t="s">
        <v>38251</v>
      </c>
      <c r="E14392" s="9" t="s">
        <v>98</v>
      </c>
      <c r="F14392" s="9">
        <v>1355.5</v>
      </c>
      <c r="G14392" s="9" t="s">
        <v>59</v>
      </c>
    </row>
    <row r="14393" spans="1:7">
      <c r="A14393" s="9" t="s">
        <v>38252</v>
      </c>
      <c r="B14393" s="9" t="s">
        <v>38253</v>
      </c>
      <c r="C14393" s="10">
        <v>8596100000000</v>
      </c>
      <c r="D14393" s="9" t="s">
        <v>38254</v>
      </c>
      <c r="E14393" s="9" t="s">
        <v>98</v>
      </c>
      <c r="F14393" s="9">
        <v>1254</v>
      </c>
      <c r="G14393" s="9" t="s">
        <v>59</v>
      </c>
    </row>
    <row r="14394" spans="1:7">
      <c r="A14394" s="9" t="s">
        <v>38255</v>
      </c>
      <c r="B14394" s="9" t="s">
        <v>38256</v>
      </c>
      <c r="C14394" s="10">
        <v>8596100000000</v>
      </c>
      <c r="D14394" s="9" t="s">
        <v>38257</v>
      </c>
      <c r="E14394" s="9" t="s">
        <v>98</v>
      </c>
      <c r="F14394" s="9">
        <v>1007.5</v>
      </c>
      <c r="G14394" s="9" t="s">
        <v>59</v>
      </c>
    </row>
    <row r="14395" spans="1:7">
      <c r="A14395" s="9" t="s">
        <v>38258</v>
      </c>
      <c r="B14395" s="9" t="s">
        <v>38259</v>
      </c>
      <c r="C14395" s="10">
        <v>8592660000000</v>
      </c>
      <c r="D14395" s="9" t="s">
        <v>38260</v>
      </c>
      <c r="E14395" s="9" t="s">
        <v>98</v>
      </c>
      <c r="F14395" s="9">
        <v>1310.1199999999999</v>
      </c>
      <c r="G14395" s="9" t="s">
        <v>59</v>
      </c>
    </row>
    <row r="14396" spans="1:7">
      <c r="A14396" s="9" t="s">
        <v>38261</v>
      </c>
      <c r="B14396" s="9" t="s">
        <v>38262</v>
      </c>
      <c r="C14396" s="10">
        <v>8595570000000</v>
      </c>
      <c r="D14396" s="9" t="s">
        <v>38263</v>
      </c>
      <c r="E14396" s="9" t="s">
        <v>98</v>
      </c>
      <c r="F14396" s="9">
        <v>60.64</v>
      </c>
      <c r="G14396" s="9" t="s">
        <v>59</v>
      </c>
    </row>
    <row r="14397" spans="1:7">
      <c r="A14397" s="9" t="s">
        <v>38264</v>
      </c>
      <c r="B14397" s="9" t="s">
        <v>38265</v>
      </c>
      <c r="C14397" s="10">
        <v>4016780000000</v>
      </c>
      <c r="D14397" s="9" t="s">
        <v>38266</v>
      </c>
      <c r="E14397" s="9" t="s">
        <v>98</v>
      </c>
      <c r="F14397" s="9">
        <v>121.22</v>
      </c>
      <c r="G14397" s="9" t="s">
        <v>59</v>
      </c>
    </row>
    <row r="14398" spans="1:7">
      <c r="A14398" s="9" t="s">
        <v>38267</v>
      </c>
      <c r="B14398" s="9" t="s">
        <v>38268</v>
      </c>
      <c r="C14398" s="10">
        <v>8595170000000</v>
      </c>
      <c r="D14398" s="9" t="s">
        <v>38269</v>
      </c>
      <c r="E14398" s="9" t="s">
        <v>98</v>
      </c>
      <c r="F14398" s="9">
        <v>4134.78</v>
      </c>
      <c r="G14398" s="9" t="s">
        <v>59</v>
      </c>
    </row>
    <row r="14399" spans="1:7">
      <c r="A14399" s="9" t="s">
        <v>38270</v>
      </c>
      <c r="B14399" s="9" t="s">
        <v>38271</v>
      </c>
      <c r="C14399" s="10">
        <v>8595170000000</v>
      </c>
      <c r="D14399" s="9" t="s">
        <v>38272</v>
      </c>
      <c r="E14399" s="9" t="s">
        <v>98</v>
      </c>
      <c r="F14399" s="9">
        <v>4214.51</v>
      </c>
      <c r="G14399" s="9" t="s">
        <v>59</v>
      </c>
    </row>
    <row r="14400" spans="1:7">
      <c r="A14400" s="9" t="s">
        <v>38273</v>
      </c>
      <c r="B14400" s="9" t="s">
        <v>38274</v>
      </c>
      <c r="C14400" s="10">
        <v>4011400000000</v>
      </c>
      <c r="D14400" s="9" t="s">
        <v>38275</v>
      </c>
      <c r="E14400" s="9" t="s">
        <v>98</v>
      </c>
      <c r="F14400" s="9">
        <v>1746.03</v>
      </c>
      <c r="G14400" s="9" t="s">
        <v>59</v>
      </c>
    </row>
    <row r="14401" spans="1:7">
      <c r="A14401" s="9" t="s">
        <v>38276</v>
      </c>
      <c r="B14401" s="9" t="s">
        <v>38277</v>
      </c>
      <c r="C14401" s="10">
        <v>4011400000000</v>
      </c>
      <c r="D14401" s="9" t="s">
        <v>38278</v>
      </c>
      <c r="E14401" s="9" t="s">
        <v>98</v>
      </c>
      <c r="F14401" s="9">
        <v>433.17</v>
      </c>
      <c r="G14401" s="9" t="s">
        <v>59</v>
      </c>
    </row>
    <row r="14402" spans="1:7">
      <c r="A14402" s="9" t="s">
        <v>38279</v>
      </c>
      <c r="B14402" s="9" t="s">
        <v>38280</v>
      </c>
      <c r="C14402" s="10">
        <v>8592620000000</v>
      </c>
      <c r="D14402" s="9" t="s">
        <v>38281</v>
      </c>
      <c r="E14402" s="9" t="s">
        <v>98</v>
      </c>
      <c r="F14402" s="9">
        <v>142.75</v>
      </c>
      <c r="G14402" s="9" t="s">
        <v>59</v>
      </c>
    </row>
    <row r="14403" spans="1:7">
      <c r="A14403" s="9" t="s">
        <v>38282</v>
      </c>
      <c r="B14403" s="9" t="s">
        <v>38283</v>
      </c>
      <c r="C14403" s="10">
        <v>8592620000000</v>
      </c>
      <c r="D14403" s="9" t="s">
        <v>38284</v>
      </c>
      <c r="E14403" s="9" t="s">
        <v>98</v>
      </c>
      <c r="F14403" s="9">
        <v>123.11</v>
      </c>
      <c r="G14403" s="9" t="s">
        <v>59</v>
      </c>
    </row>
    <row r="14404" spans="1:7">
      <c r="A14404" s="9" t="s">
        <v>38285</v>
      </c>
      <c r="B14404" s="9" t="s">
        <v>38286</v>
      </c>
      <c r="C14404" s="10">
        <v>8592620000000</v>
      </c>
      <c r="D14404" s="9" t="s">
        <v>38287</v>
      </c>
      <c r="E14404" s="9" t="s">
        <v>98</v>
      </c>
      <c r="F14404" s="9">
        <v>188</v>
      </c>
      <c r="G14404" s="9" t="s">
        <v>59</v>
      </c>
    </row>
    <row r="14405" spans="1:7">
      <c r="A14405" s="9" t="s">
        <v>38288</v>
      </c>
      <c r="B14405" s="9" t="s">
        <v>38289</v>
      </c>
      <c r="C14405" s="10">
        <v>8592620000000</v>
      </c>
      <c r="D14405" s="9" t="s">
        <v>38290</v>
      </c>
      <c r="E14405" s="9" t="s">
        <v>98</v>
      </c>
      <c r="F14405" s="9">
        <v>123.11</v>
      </c>
      <c r="G14405" s="9" t="s">
        <v>59</v>
      </c>
    </row>
    <row r="14406" spans="1:7">
      <c r="A14406" s="9" t="s">
        <v>38291</v>
      </c>
      <c r="B14406" s="9" t="s">
        <v>38292</v>
      </c>
      <c r="C14406" s="10">
        <v>4011400000000</v>
      </c>
      <c r="D14406" s="9" t="s">
        <v>38293</v>
      </c>
      <c r="E14406" s="9" t="s">
        <v>98</v>
      </c>
      <c r="F14406" s="9">
        <v>504.02</v>
      </c>
      <c r="G14406" s="9" t="s">
        <v>59</v>
      </c>
    </row>
    <row r="14407" spans="1:7">
      <c r="A14407" s="9" t="s">
        <v>38294</v>
      </c>
      <c r="B14407" s="9" t="s">
        <v>38295</v>
      </c>
      <c r="C14407" s="10">
        <v>8592620000000</v>
      </c>
      <c r="D14407" s="9" t="s">
        <v>38296</v>
      </c>
      <c r="E14407" s="9" t="s">
        <v>98</v>
      </c>
      <c r="F14407" s="9">
        <v>420.55</v>
      </c>
      <c r="G14407" s="9" t="s">
        <v>59</v>
      </c>
    </row>
    <row r="14408" spans="1:7">
      <c r="A14408" s="9" t="s">
        <v>38297</v>
      </c>
      <c r="B14408" s="9" t="s">
        <v>38298</v>
      </c>
      <c r="C14408" s="10">
        <v>4011400000000</v>
      </c>
      <c r="D14408" s="9" t="s">
        <v>38299</v>
      </c>
      <c r="E14408" s="9" t="s">
        <v>98</v>
      </c>
      <c r="F14408" s="9">
        <v>658.71</v>
      </c>
      <c r="G14408" s="9" t="s">
        <v>59</v>
      </c>
    </row>
    <row r="14409" spans="1:7">
      <c r="A14409" s="9" t="s">
        <v>38300</v>
      </c>
      <c r="B14409" s="9" t="s">
        <v>38301</v>
      </c>
      <c r="C14409" s="10">
        <v>4011400000000</v>
      </c>
      <c r="D14409" s="9" t="s">
        <v>38302</v>
      </c>
      <c r="E14409" s="9" t="s">
        <v>98</v>
      </c>
      <c r="F14409" s="9">
        <v>563.29999999999995</v>
      </c>
      <c r="G14409" s="9" t="s">
        <v>59</v>
      </c>
    </row>
    <row r="14410" spans="1:7">
      <c r="A14410" s="9" t="s">
        <v>38303</v>
      </c>
      <c r="B14410" s="9" t="s">
        <v>38304</v>
      </c>
      <c r="C14410" s="10">
        <v>8595020000000</v>
      </c>
      <c r="D14410" s="9" t="s">
        <v>38305</v>
      </c>
      <c r="E14410" s="9" t="s">
        <v>98</v>
      </c>
      <c r="F14410" s="9">
        <v>238.51</v>
      </c>
      <c r="G14410" s="9" t="s">
        <v>59</v>
      </c>
    </row>
    <row r="14411" spans="1:7">
      <c r="A14411" s="9" t="s">
        <v>38306</v>
      </c>
      <c r="B14411" s="9" t="s">
        <v>38307</v>
      </c>
      <c r="C14411" s="10">
        <v>8592620000000</v>
      </c>
      <c r="D14411" s="9" t="s">
        <v>38308</v>
      </c>
      <c r="E14411" s="9" t="s">
        <v>98</v>
      </c>
      <c r="F14411" s="9">
        <v>157.49</v>
      </c>
      <c r="G14411" s="9" t="s">
        <v>59</v>
      </c>
    </row>
    <row r="14412" spans="1:7">
      <c r="A14412" s="9" t="s">
        <v>38309</v>
      </c>
      <c r="B14412" s="9" t="s">
        <v>38310</v>
      </c>
      <c r="C14412" s="10">
        <v>8592620000000</v>
      </c>
      <c r="D14412" s="9" t="s">
        <v>38311</v>
      </c>
      <c r="E14412" s="9" t="s">
        <v>98</v>
      </c>
      <c r="F14412" s="9">
        <v>1420.63</v>
      </c>
      <c r="G14412" s="9" t="s">
        <v>59</v>
      </c>
    </row>
    <row r="14413" spans="1:7">
      <c r="A14413" s="9" t="s">
        <v>38312</v>
      </c>
      <c r="B14413" s="9" t="s">
        <v>38313</v>
      </c>
      <c r="C14413" s="10">
        <v>8592620000000</v>
      </c>
      <c r="D14413" s="9" t="s">
        <v>38314</v>
      </c>
      <c r="E14413" s="9" t="s">
        <v>98</v>
      </c>
      <c r="F14413" s="9">
        <v>1022.08</v>
      </c>
      <c r="G14413" s="9" t="s">
        <v>59</v>
      </c>
    </row>
    <row r="14414" spans="1:7">
      <c r="A14414" s="9" t="s">
        <v>38315</v>
      </c>
      <c r="B14414" s="9" t="s">
        <v>38316</v>
      </c>
      <c r="C14414" s="10">
        <v>8592620000000</v>
      </c>
      <c r="D14414" s="9" t="s">
        <v>38317</v>
      </c>
      <c r="E14414" s="9" t="s">
        <v>98</v>
      </c>
      <c r="F14414" s="9">
        <v>713.43</v>
      </c>
      <c r="G14414" s="9" t="s">
        <v>59</v>
      </c>
    </row>
    <row r="14415" spans="1:7">
      <c r="A14415" s="9" t="s">
        <v>38318</v>
      </c>
      <c r="B14415" s="9" t="s">
        <v>38319</v>
      </c>
      <c r="C14415" s="10">
        <v>8595090000000</v>
      </c>
      <c r="D14415" s="9" t="s">
        <v>38320</v>
      </c>
      <c r="E14415" s="9" t="s">
        <v>98</v>
      </c>
      <c r="F14415" s="9">
        <v>1132.19</v>
      </c>
      <c r="G14415" s="9" t="s">
        <v>59</v>
      </c>
    </row>
    <row r="14416" spans="1:7">
      <c r="A14416" s="9" t="s">
        <v>38321</v>
      </c>
      <c r="B14416" s="9" t="s">
        <v>38322</v>
      </c>
      <c r="C14416" s="10">
        <v>8595090000000</v>
      </c>
      <c r="D14416" s="9" t="s">
        <v>38323</v>
      </c>
      <c r="E14416" s="9" t="s">
        <v>98</v>
      </c>
      <c r="F14416" s="9">
        <v>1132.19</v>
      </c>
      <c r="G14416" s="9" t="s">
        <v>59</v>
      </c>
    </row>
    <row r="14417" spans="1:7">
      <c r="A14417" s="9" t="s">
        <v>38324</v>
      </c>
      <c r="B14417" s="9" t="s">
        <v>38325</v>
      </c>
      <c r="C14417" s="10">
        <v>8592620000000</v>
      </c>
      <c r="D14417" s="9" t="s">
        <v>38326</v>
      </c>
      <c r="E14417" s="9" t="s">
        <v>98</v>
      </c>
      <c r="F14417" s="9">
        <v>65.319999999999993</v>
      </c>
      <c r="G14417" s="9" t="s">
        <v>59</v>
      </c>
    </row>
    <row r="14418" spans="1:7">
      <c r="A14418" s="9" t="s">
        <v>38327</v>
      </c>
      <c r="B14418" s="9" t="s">
        <v>38328</v>
      </c>
      <c r="C14418" s="10">
        <v>8592620000000</v>
      </c>
      <c r="D14418" s="9" t="s">
        <v>38329</v>
      </c>
      <c r="E14418" s="9" t="s">
        <v>98</v>
      </c>
      <c r="F14418" s="9">
        <v>1123.06</v>
      </c>
      <c r="G14418" s="9" t="s">
        <v>59</v>
      </c>
    </row>
    <row r="14419" spans="1:7">
      <c r="A14419" s="9" t="s">
        <v>38330</v>
      </c>
      <c r="B14419" s="9" t="s">
        <v>38331</v>
      </c>
      <c r="C14419" s="10">
        <v>8592620000000</v>
      </c>
      <c r="D14419" s="9" t="s">
        <v>38332</v>
      </c>
      <c r="E14419" s="9" t="s">
        <v>98</v>
      </c>
      <c r="F14419" s="9">
        <v>1123.06</v>
      </c>
      <c r="G14419" s="9" t="s">
        <v>59</v>
      </c>
    </row>
    <row r="14420" spans="1:7">
      <c r="A14420" s="9" t="s">
        <v>38333</v>
      </c>
      <c r="B14420" s="9" t="s">
        <v>38334</v>
      </c>
      <c r="C14420" s="10">
        <v>8592620000000</v>
      </c>
      <c r="D14420" s="9" t="s">
        <v>38335</v>
      </c>
      <c r="E14420" s="9" t="s">
        <v>98</v>
      </c>
      <c r="F14420" s="9">
        <v>1123.06</v>
      </c>
      <c r="G14420" s="9" t="s">
        <v>59</v>
      </c>
    </row>
    <row r="14421" spans="1:7">
      <c r="A14421" s="9" t="s">
        <v>38336</v>
      </c>
      <c r="B14421" s="9" t="s">
        <v>38337</v>
      </c>
      <c r="C14421" s="10">
        <v>8595090000000</v>
      </c>
      <c r="D14421" s="9" t="s">
        <v>38338</v>
      </c>
      <c r="E14421" s="9" t="s">
        <v>98</v>
      </c>
      <c r="F14421" s="9">
        <v>523.65</v>
      </c>
      <c r="G14421" s="9" t="s">
        <v>59</v>
      </c>
    </row>
    <row r="14422" spans="1:7">
      <c r="A14422" s="9" t="s">
        <v>38339</v>
      </c>
      <c r="B14422" s="9" t="s">
        <v>38340</v>
      </c>
      <c r="C14422" s="10">
        <v>4011400000000</v>
      </c>
      <c r="D14422" s="9" t="s">
        <v>38341</v>
      </c>
      <c r="E14422" s="9" t="s">
        <v>98</v>
      </c>
      <c r="F14422" s="9">
        <v>467.9</v>
      </c>
      <c r="G14422" s="9" t="s">
        <v>59</v>
      </c>
    </row>
    <row r="14423" spans="1:7">
      <c r="A14423" s="9" t="s">
        <v>38342</v>
      </c>
      <c r="B14423" s="9" t="s">
        <v>38343</v>
      </c>
      <c r="C14423" s="10">
        <v>4011400000000</v>
      </c>
      <c r="D14423" s="9" t="s">
        <v>38344</v>
      </c>
      <c r="E14423" s="9" t="s">
        <v>98</v>
      </c>
      <c r="F14423" s="9">
        <v>488.6</v>
      </c>
      <c r="G14423" s="9" t="s">
        <v>59</v>
      </c>
    </row>
    <row r="14424" spans="1:7">
      <c r="A14424" s="9" t="s">
        <v>38345</v>
      </c>
      <c r="B14424" s="9" t="s">
        <v>38346</v>
      </c>
      <c r="C14424" s="10">
        <v>8592620000000</v>
      </c>
      <c r="D14424" s="9" t="s">
        <v>38347</v>
      </c>
      <c r="E14424" s="9" t="s">
        <v>98</v>
      </c>
      <c r="F14424" s="9">
        <v>171.87</v>
      </c>
      <c r="G14424" s="9" t="s">
        <v>59</v>
      </c>
    </row>
    <row r="14425" spans="1:7">
      <c r="A14425" s="9" t="s">
        <v>38348</v>
      </c>
      <c r="B14425" s="9" t="s">
        <v>38349</v>
      </c>
      <c r="C14425" s="10">
        <v>4011400000000</v>
      </c>
      <c r="D14425" s="9" t="s">
        <v>38350</v>
      </c>
      <c r="E14425" s="9" t="s">
        <v>98</v>
      </c>
      <c r="F14425" s="9">
        <v>789.18</v>
      </c>
      <c r="G14425" s="9" t="s">
        <v>59</v>
      </c>
    </row>
    <row r="14426" spans="1:7">
      <c r="A14426" s="9" t="s">
        <v>38351</v>
      </c>
      <c r="B14426" s="9" t="s">
        <v>38352</v>
      </c>
      <c r="C14426" s="10">
        <v>8592620000000</v>
      </c>
      <c r="D14426" s="9" t="s">
        <v>38353</v>
      </c>
      <c r="E14426" s="9" t="s">
        <v>98</v>
      </c>
      <c r="F14426" s="9">
        <v>526.47</v>
      </c>
      <c r="G14426" s="9" t="s">
        <v>59</v>
      </c>
    </row>
    <row r="14427" spans="1:7">
      <c r="A14427" s="9" t="s">
        <v>38354</v>
      </c>
      <c r="B14427" s="9" t="s">
        <v>38355</v>
      </c>
      <c r="C14427" s="10">
        <v>8592620000000</v>
      </c>
      <c r="D14427" s="9" t="s">
        <v>38356</v>
      </c>
      <c r="E14427" s="9" t="s">
        <v>98</v>
      </c>
      <c r="F14427" s="9">
        <v>526.47</v>
      </c>
      <c r="G14427" s="9" t="s">
        <v>59</v>
      </c>
    </row>
    <row r="14428" spans="1:7">
      <c r="A14428" s="9" t="s">
        <v>38357</v>
      </c>
      <c r="B14428" s="9" t="s">
        <v>38358</v>
      </c>
      <c r="C14428" s="10">
        <v>8592620000000</v>
      </c>
      <c r="D14428" s="9" t="s">
        <v>38359</v>
      </c>
      <c r="E14428" s="9" t="s">
        <v>98</v>
      </c>
      <c r="F14428" s="9">
        <v>526.47</v>
      </c>
      <c r="G14428" s="9" t="s">
        <v>59</v>
      </c>
    </row>
    <row r="14429" spans="1:7">
      <c r="A14429" s="9" t="s">
        <v>38360</v>
      </c>
      <c r="B14429" s="9" t="s">
        <v>38361</v>
      </c>
      <c r="C14429" s="10">
        <v>8592620000000</v>
      </c>
      <c r="D14429" s="9" t="s">
        <v>38362</v>
      </c>
      <c r="E14429" s="9" t="s">
        <v>98</v>
      </c>
      <c r="F14429" s="9">
        <v>131.53</v>
      </c>
      <c r="G14429" s="9" t="s">
        <v>59</v>
      </c>
    </row>
    <row r="14430" spans="1:7">
      <c r="A14430" s="9" t="s">
        <v>38363</v>
      </c>
      <c r="B14430" s="9" t="s">
        <v>38364</v>
      </c>
      <c r="C14430" s="10">
        <v>8592620000000</v>
      </c>
      <c r="D14430" s="9" t="s">
        <v>38365</v>
      </c>
      <c r="E14430" s="9" t="s">
        <v>98</v>
      </c>
      <c r="F14430" s="9">
        <v>131.53</v>
      </c>
      <c r="G14430" s="9" t="s">
        <v>59</v>
      </c>
    </row>
    <row r="14431" spans="1:7">
      <c r="A14431" s="9" t="s">
        <v>38366</v>
      </c>
      <c r="B14431" s="9" t="s">
        <v>38367</v>
      </c>
      <c r="C14431" s="10">
        <v>8592620000000</v>
      </c>
      <c r="D14431" s="9" t="s">
        <v>38368</v>
      </c>
      <c r="E14431" s="9" t="s">
        <v>98</v>
      </c>
      <c r="F14431" s="9">
        <v>159.24</v>
      </c>
      <c r="G14431" s="9" t="s">
        <v>59</v>
      </c>
    </row>
    <row r="14432" spans="1:7">
      <c r="A14432" s="9" t="s">
        <v>38369</v>
      </c>
      <c r="B14432" s="9" t="s">
        <v>38370</v>
      </c>
      <c r="C14432" s="10">
        <v>8592620000000</v>
      </c>
      <c r="D14432" s="9" t="s">
        <v>38371</v>
      </c>
      <c r="E14432" s="9" t="s">
        <v>98</v>
      </c>
      <c r="F14432" s="9">
        <v>139.6</v>
      </c>
      <c r="G14432" s="9" t="s">
        <v>59</v>
      </c>
    </row>
    <row r="14433" spans="1:7">
      <c r="A14433" s="9" t="s">
        <v>38372</v>
      </c>
      <c r="B14433" s="9" t="s">
        <v>38373</v>
      </c>
      <c r="C14433" s="10">
        <v>8592620000000</v>
      </c>
      <c r="D14433" s="9" t="s">
        <v>38374</v>
      </c>
      <c r="E14433" s="9" t="s">
        <v>98</v>
      </c>
      <c r="F14433" s="9">
        <v>151.52000000000001</v>
      </c>
      <c r="G14433" s="9" t="s">
        <v>59</v>
      </c>
    </row>
    <row r="14434" spans="1:7">
      <c r="A14434" s="9" t="s">
        <v>38375</v>
      </c>
      <c r="B14434" s="9" t="s">
        <v>38376</v>
      </c>
      <c r="C14434" s="10">
        <v>8592620000000</v>
      </c>
      <c r="D14434" s="9" t="s">
        <v>38377</v>
      </c>
      <c r="E14434" s="9" t="s">
        <v>98</v>
      </c>
      <c r="F14434" s="9">
        <v>162.04</v>
      </c>
      <c r="G14434" s="9" t="s">
        <v>59</v>
      </c>
    </row>
    <row r="14435" spans="1:7">
      <c r="A14435" s="9" t="s">
        <v>38378</v>
      </c>
      <c r="B14435" s="9" t="s">
        <v>38379</v>
      </c>
      <c r="C14435" s="10">
        <v>8592620000000</v>
      </c>
      <c r="D14435" s="9" t="s">
        <v>38380</v>
      </c>
      <c r="E14435" s="9" t="s">
        <v>98</v>
      </c>
      <c r="F14435" s="9">
        <v>129.78</v>
      </c>
      <c r="G14435" s="9" t="s">
        <v>59</v>
      </c>
    </row>
    <row r="14436" spans="1:7">
      <c r="A14436" s="9" t="s">
        <v>38381</v>
      </c>
      <c r="B14436" s="9" t="s">
        <v>38382</v>
      </c>
      <c r="C14436" s="10">
        <v>8592620000000</v>
      </c>
      <c r="D14436" s="9" t="s">
        <v>38383</v>
      </c>
      <c r="E14436" s="9" t="s">
        <v>98</v>
      </c>
      <c r="F14436" s="9">
        <v>155.38999999999999</v>
      </c>
      <c r="G14436" s="9" t="s">
        <v>59</v>
      </c>
    </row>
    <row r="14437" spans="1:7">
      <c r="A14437" s="9" t="s">
        <v>38384</v>
      </c>
      <c r="B14437" s="9" t="s">
        <v>38385</v>
      </c>
      <c r="C14437" s="10">
        <v>8592620000000</v>
      </c>
      <c r="D14437" s="9" t="s">
        <v>38386</v>
      </c>
      <c r="E14437" s="9" t="s">
        <v>98</v>
      </c>
      <c r="F14437" s="9">
        <v>74.349999999999994</v>
      </c>
      <c r="G14437" s="9" t="s">
        <v>59</v>
      </c>
    </row>
    <row r="14438" spans="1:7">
      <c r="A14438" s="9" t="s">
        <v>38387</v>
      </c>
      <c r="B14438" s="9" t="s">
        <v>38388</v>
      </c>
      <c r="C14438" s="10">
        <v>8592620000000</v>
      </c>
      <c r="D14438" s="9" t="s">
        <v>38389</v>
      </c>
      <c r="E14438" s="9" t="s">
        <v>98</v>
      </c>
      <c r="F14438" s="9">
        <v>74.349999999999994</v>
      </c>
      <c r="G14438" s="9" t="s">
        <v>59</v>
      </c>
    </row>
    <row r="14439" spans="1:7">
      <c r="A14439" s="9" t="s">
        <v>38390</v>
      </c>
      <c r="B14439" s="9" t="s">
        <v>38391</v>
      </c>
      <c r="C14439" s="10">
        <v>8592620000000</v>
      </c>
      <c r="D14439" s="9" t="s">
        <v>38392</v>
      </c>
      <c r="E14439" s="9" t="s">
        <v>98</v>
      </c>
      <c r="F14439" s="9">
        <v>195.01</v>
      </c>
      <c r="G14439" s="9" t="s">
        <v>59</v>
      </c>
    </row>
    <row r="14440" spans="1:7">
      <c r="A14440" s="9" t="s">
        <v>38393</v>
      </c>
      <c r="B14440" s="9" t="s">
        <v>38394</v>
      </c>
      <c r="C14440" s="10">
        <v>8592620000000</v>
      </c>
      <c r="D14440" s="9" t="s">
        <v>38395</v>
      </c>
      <c r="E14440" s="9" t="s">
        <v>98</v>
      </c>
      <c r="F14440" s="9">
        <v>195.01</v>
      </c>
      <c r="G14440" s="9" t="s">
        <v>59</v>
      </c>
    </row>
    <row r="14441" spans="1:7">
      <c r="A14441" s="9" t="s">
        <v>38396</v>
      </c>
      <c r="B14441" s="9" t="s">
        <v>38397</v>
      </c>
      <c r="C14441" s="10">
        <v>8592620000000</v>
      </c>
      <c r="D14441" s="9" t="s">
        <v>38398</v>
      </c>
      <c r="E14441" s="9" t="s">
        <v>98</v>
      </c>
      <c r="F14441" s="9">
        <v>159.24</v>
      </c>
      <c r="G14441" s="9" t="s">
        <v>59</v>
      </c>
    </row>
    <row r="14442" spans="1:7">
      <c r="A14442" s="9" t="s">
        <v>38399</v>
      </c>
      <c r="B14442" s="9" t="s">
        <v>38400</v>
      </c>
      <c r="C14442" s="10">
        <v>8592620000000</v>
      </c>
      <c r="D14442" s="9" t="s">
        <v>38401</v>
      </c>
      <c r="E14442" s="9" t="s">
        <v>98</v>
      </c>
      <c r="F14442" s="9">
        <v>149.07</v>
      </c>
      <c r="G14442" s="9" t="s">
        <v>59</v>
      </c>
    </row>
    <row r="14443" spans="1:7">
      <c r="A14443" s="9" t="s">
        <v>38402</v>
      </c>
      <c r="B14443" s="9" t="s">
        <v>38403</v>
      </c>
      <c r="C14443" s="10">
        <v>8592620000000</v>
      </c>
      <c r="D14443" s="9" t="s">
        <v>38404</v>
      </c>
      <c r="E14443" s="9" t="s">
        <v>98</v>
      </c>
      <c r="F14443" s="9">
        <v>140.65</v>
      </c>
      <c r="G14443" s="9" t="s">
        <v>59</v>
      </c>
    </row>
    <row r="14444" spans="1:7">
      <c r="A14444" s="9" t="s">
        <v>38405</v>
      </c>
      <c r="B14444" s="9" t="s">
        <v>38406</v>
      </c>
      <c r="C14444" s="10">
        <v>8592620000000</v>
      </c>
      <c r="D14444" s="9" t="s">
        <v>38407</v>
      </c>
      <c r="E14444" s="9" t="s">
        <v>98</v>
      </c>
      <c r="F14444" s="9">
        <v>126.97</v>
      </c>
      <c r="G14444" s="9" t="s">
        <v>59</v>
      </c>
    </row>
    <row r="14445" spans="1:7">
      <c r="A14445" s="9" t="s">
        <v>38408</v>
      </c>
      <c r="B14445" s="9" t="s">
        <v>38409</v>
      </c>
      <c r="C14445" s="10">
        <v>8592620000000</v>
      </c>
      <c r="D14445" s="9" t="s">
        <v>38410</v>
      </c>
      <c r="E14445" s="9" t="s">
        <v>98</v>
      </c>
      <c r="F14445" s="9">
        <v>126.97</v>
      </c>
      <c r="G14445" s="9" t="s">
        <v>59</v>
      </c>
    </row>
    <row r="14446" spans="1:7">
      <c r="A14446" s="9" t="s">
        <v>38411</v>
      </c>
      <c r="B14446" s="9" t="s">
        <v>38412</v>
      </c>
      <c r="C14446" s="10">
        <v>8592620000000</v>
      </c>
      <c r="D14446" s="9" t="s">
        <v>38413</v>
      </c>
      <c r="E14446" s="9" t="s">
        <v>98</v>
      </c>
      <c r="F14446" s="9">
        <v>126.97</v>
      </c>
      <c r="G14446" s="9" t="s">
        <v>59</v>
      </c>
    </row>
    <row r="14447" spans="1:7">
      <c r="A14447" s="9" t="s">
        <v>38414</v>
      </c>
      <c r="B14447" s="9" t="s">
        <v>38415</v>
      </c>
      <c r="C14447" s="10">
        <v>8592620000000</v>
      </c>
      <c r="D14447" s="9" t="s">
        <v>38416</v>
      </c>
      <c r="E14447" s="9" t="s">
        <v>98</v>
      </c>
      <c r="F14447" s="9">
        <v>103.82</v>
      </c>
      <c r="G14447" s="9" t="s">
        <v>59</v>
      </c>
    </row>
    <row r="14448" spans="1:7">
      <c r="A14448" s="9" t="s">
        <v>38417</v>
      </c>
      <c r="B14448" s="9" t="s">
        <v>38418</v>
      </c>
      <c r="C14448" s="10">
        <v>8592620000000</v>
      </c>
      <c r="D14448" s="9" t="s">
        <v>38419</v>
      </c>
      <c r="E14448" s="9" t="s">
        <v>98</v>
      </c>
      <c r="F14448" s="9">
        <v>140.65</v>
      </c>
      <c r="G14448" s="9" t="s">
        <v>59</v>
      </c>
    </row>
    <row r="14449" spans="1:7">
      <c r="A14449" s="9" t="s">
        <v>38420</v>
      </c>
      <c r="B14449" s="9" t="s">
        <v>38421</v>
      </c>
      <c r="C14449" s="10">
        <v>8592620000000</v>
      </c>
      <c r="D14449" s="9" t="s">
        <v>38422</v>
      </c>
      <c r="E14449" s="9" t="s">
        <v>98</v>
      </c>
      <c r="F14449" s="9">
        <v>140.65</v>
      </c>
      <c r="G14449" s="9" t="s">
        <v>59</v>
      </c>
    </row>
    <row r="14450" spans="1:7">
      <c r="A14450" s="9" t="s">
        <v>38423</v>
      </c>
      <c r="B14450" s="9" t="s">
        <v>38424</v>
      </c>
      <c r="C14450" s="10">
        <v>8592620000000</v>
      </c>
      <c r="D14450" s="9" t="s">
        <v>38425</v>
      </c>
      <c r="E14450" s="9" t="s">
        <v>98</v>
      </c>
      <c r="F14450" s="9">
        <v>134.34</v>
      </c>
      <c r="G14450" s="9" t="s">
        <v>59</v>
      </c>
    </row>
    <row r="14451" spans="1:7">
      <c r="A14451" s="9" t="s">
        <v>38426</v>
      </c>
      <c r="B14451" s="9" t="s">
        <v>38427</v>
      </c>
      <c r="C14451" s="10">
        <v>8592620000000</v>
      </c>
      <c r="D14451" s="9" t="s">
        <v>38428</v>
      </c>
      <c r="E14451" s="9" t="s">
        <v>98</v>
      </c>
      <c r="F14451" s="9">
        <v>134.34</v>
      </c>
      <c r="G14451" s="9" t="s">
        <v>59</v>
      </c>
    </row>
    <row r="14452" spans="1:7">
      <c r="A14452" s="9" t="s">
        <v>38429</v>
      </c>
      <c r="B14452" s="9" t="s">
        <v>38430</v>
      </c>
      <c r="C14452" s="10">
        <v>8592620000000</v>
      </c>
      <c r="D14452" s="9" t="s">
        <v>38431</v>
      </c>
      <c r="E14452" s="9" t="s">
        <v>98</v>
      </c>
      <c r="F14452" s="9">
        <v>134.34</v>
      </c>
      <c r="G14452" s="9" t="s">
        <v>59</v>
      </c>
    </row>
    <row r="14453" spans="1:7">
      <c r="A14453" s="9" t="s">
        <v>38432</v>
      </c>
      <c r="B14453" s="9" t="s">
        <v>38433</v>
      </c>
      <c r="C14453" s="10">
        <v>8592620000000</v>
      </c>
      <c r="D14453" s="9" t="s">
        <v>38434</v>
      </c>
      <c r="E14453" s="9" t="s">
        <v>98</v>
      </c>
      <c r="F14453" s="9">
        <v>1498.39</v>
      </c>
      <c r="G14453" s="9" t="s">
        <v>59</v>
      </c>
    </row>
    <row r="14454" spans="1:7">
      <c r="A14454" s="9" t="s">
        <v>38435</v>
      </c>
      <c r="B14454" s="9" t="s">
        <v>38436</v>
      </c>
      <c r="C14454" s="10">
        <v>8592620000000</v>
      </c>
      <c r="D14454" s="9" t="s">
        <v>38437</v>
      </c>
      <c r="E14454" s="9" t="s">
        <v>98</v>
      </c>
      <c r="F14454" s="9">
        <v>116.1</v>
      </c>
      <c r="G14454" s="9" t="s">
        <v>59</v>
      </c>
    </row>
    <row r="14455" spans="1:7">
      <c r="A14455" s="9" t="s">
        <v>38438</v>
      </c>
      <c r="B14455" s="9" t="s">
        <v>38439</v>
      </c>
      <c r="C14455" s="10">
        <v>8592620000000</v>
      </c>
      <c r="D14455" s="9" t="s">
        <v>38440</v>
      </c>
      <c r="E14455" s="9" t="s">
        <v>98</v>
      </c>
      <c r="F14455" s="9">
        <v>116.1</v>
      </c>
      <c r="G14455" s="9" t="s">
        <v>59</v>
      </c>
    </row>
    <row r="14456" spans="1:7">
      <c r="A14456" s="9" t="s">
        <v>38441</v>
      </c>
      <c r="B14456" s="9" t="s">
        <v>38442</v>
      </c>
      <c r="C14456" s="10">
        <v>8592620000000</v>
      </c>
      <c r="D14456" s="9" t="s">
        <v>38443</v>
      </c>
      <c r="E14456" s="9" t="s">
        <v>98</v>
      </c>
      <c r="F14456" s="9">
        <v>116.1</v>
      </c>
      <c r="G14456" s="9" t="s">
        <v>59</v>
      </c>
    </row>
    <row r="14457" spans="1:7">
      <c r="A14457" s="9" t="s">
        <v>38444</v>
      </c>
      <c r="B14457" s="9" t="s">
        <v>38445</v>
      </c>
      <c r="C14457" s="10">
        <v>8592620000000</v>
      </c>
      <c r="D14457" s="9" t="s">
        <v>38446</v>
      </c>
      <c r="E14457" s="9" t="s">
        <v>98</v>
      </c>
      <c r="F14457" s="9">
        <v>174.68</v>
      </c>
      <c r="G14457" s="9" t="s">
        <v>59</v>
      </c>
    </row>
    <row r="14458" spans="1:7">
      <c r="A14458" s="9" t="s">
        <v>38447</v>
      </c>
      <c r="B14458" s="9" t="s">
        <v>38448</v>
      </c>
      <c r="C14458" s="10">
        <v>8592620000000</v>
      </c>
      <c r="D14458" s="9" t="s">
        <v>38449</v>
      </c>
      <c r="E14458" s="9" t="s">
        <v>98</v>
      </c>
      <c r="F14458" s="9">
        <v>122.41</v>
      </c>
      <c r="G14458" s="9" t="s">
        <v>59</v>
      </c>
    </row>
    <row r="14459" spans="1:7">
      <c r="A14459" s="9" t="s">
        <v>38450</v>
      </c>
      <c r="B14459" s="9" t="s">
        <v>38451</v>
      </c>
      <c r="C14459" s="10">
        <v>8592620000000</v>
      </c>
      <c r="D14459" s="9" t="s">
        <v>38452</v>
      </c>
      <c r="E14459" s="9" t="s">
        <v>98</v>
      </c>
      <c r="F14459" s="9">
        <v>1344.06</v>
      </c>
      <c r="G14459" s="9" t="s">
        <v>59</v>
      </c>
    </row>
    <row r="14460" spans="1:7">
      <c r="A14460" s="9" t="s">
        <v>38453</v>
      </c>
      <c r="B14460" s="9" t="s">
        <v>38454</v>
      </c>
      <c r="C14460" s="10">
        <v>8592620000000</v>
      </c>
      <c r="D14460" s="9" t="s">
        <v>38455</v>
      </c>
      <c r="E14460" s="9" t="s">
        <v>98</v>
      </c>
      <c r="F14460" s="9">
        <v>1304.79</v>
      </c>
      <c r="G14460" s="9" t="s">
        <v>59</v>
      </c>
    </row>
    <row r="14461" spans="1:7">
      <c r="A14461" s="9" t="s">
        <v>38456</v>
      </c>
      <c r="B14461" s="9" t="s">
        <v>38457</v>
      </c>
      <c r="C14461" s="10">
        <v>8592620000000</v>
      </c>
      <c r="D14461" s="9" t="s">
        <v>38458</v>
      </c>
      <c r="E14461" s="9" t="s">
        <v>98</v>
      </c>
      <c r="F14461" s="9">
        <v>74.349999999999994</v>
      </c>
      <c r="G14461" s="9" t="s">
        <v>59</v>
      </c>
    </row>
    <row r="14462" spans="1:7">
      <c r="A14462" s="9" t="s">
        <v>38459</v>
      </c>
      <c r="B14462" s="9" t="s">
        <v>38460</v>
      </c>
      <c r="C14462" s="10">
        <v>8592620000000</v>
      </c>
      <c r="D14462" s="9" t="s">
        <v>38461</v>
      </c>
      <c r="E14462" s="9" t="s">
        <v>98</v>
      </c>
      <c r="F14462" s="9">
        <v>418.45</v>
      </c>
      <c r="G14462" s="9" t="s">
        <v>59</v>
      </c>
    </row>
    <row r="14463" spans="1:7">
      <c r="A14463" s="9" t="s">
        <v>38462</v>
      </c>
      <c r="B14463" s="9" t="s">
        <v>38463</v>
      </c>
      <c r="C14463" s="10">
        <v>8592620000000</v>
      </c>
      <c r="D14463" s="9" t="s">
        <v>38464</v>
      </c>
      <c r="E14463" s="9" t="s">
        <v>98</v>
      </c>
      <c r="F14463" s="9">
        <v>195.36</v>
      </c>
      <c r="G14463" s="9" t="s">
        <v>59</v>
      </c>
    </row>
    <row r="14464" spans="1:7">
      <c r="A14464" s="9" t="s">
        <v>38465</v>
      </c>
      <c r="B14464" s="9" t="s">
        <v>38466</v>
      </c>
      <c r="C14464" s="10">
        <v>8592620000000</v>
      </c>
      <c r="D14464" s="9" t="s">
        <v>38467</v>
      </c>
      <c r="E14464" s="9" t="s">
        <v>98</v>
      </c>
      <c r="F14464" s="9">
        <v>204.49</v>
      </c>
      <c r="G14464" s="9" t="s">
        <v>59</v>
      </c>
    </row>
    <row r="14465" spans="1:7">
      <c r="A14465" s="9" t="s">
        <v>38468</v>
      </c>
      <c r="B14465" s="9" t="s">
        <v>38469</v>
      </c>
      <c r="C14465" s="10">
        <v>8592620000000</v>
      </c>
      <c r="D14465" s="9" t="s">
        <v>38470</v>
      </c>
      <c r="E14465" s="9" t="s">
        <v>98</v>
      </c>
      <c r="F14465" s="9">
        <v>158.18</v>
      </c>
      <c r="G14465" s="9" t="s">
        <v>59</v>
      </c>
    </row>
    <row r="14466" spans="1:7">
      <c r="A14466" s="9" t="s">
        <v>38471</v>
      </c>
      <c r="B14466" s="9" t="s">
        <v>38472</v>
      </c>
      <c r="C14466" s="10">
        <v>8592620000000</v>
      </c>
      <c r="D14466" s="9" t="s">
        <v>38473</v>
      </c>
      <c r="E14466" s="9" t="s">
        <v>98</v>
      </c>
      <c r="F14466" s="9">
        <v>158.18</v>
      </c>
      <c r="G14466" s="9" t="s">
        <v>59</v>
      </c>
    </row>
    <row r="14467" spans="1:7">
      <c r="A14467" s="9" t="s">
        <v>38474</v>
      </c>
      <c r="B14467" s="9" t="s">
        <v>38475</v>
      </c>
      <c r="C14467" s="10">
        <v>8592620000000</v>
      </c>
      <c r="D14467" s="9" t="s">
        <v>38476</v>
      </c>
      <c r="E14467" s="9" t="s">
        <v>98</v>
      </c>
      <c r="F14467" s="9">
        <v>195.36</v>
      </c>
      <c r="G14467" s="9" t="s">
        <v>59</v>
      </c>
    </row>
    <row r="14468" spans="1:7">
      <c r="A14468" s="9" t="s">
        <v>38477</v>
      </c>
      <c r="B14468" s="9" t="s">
        <v>38478</v>
      </c>
      <c r="C14468" s="10">
        <v>8592620000000</v>
      </c>
      <c r="D14468" s="9" t="s">
        <v>38479</v>
      </c>
      <c r="E14468" s="9" t="s">
        <v>98</v>
      </c>
      <c r="F14468" s="9">
        <v>195.36</v>
      </c>
      <c r="G14468" s="9" t="s">
        <v>59</v>
      </c>
    </row>
    <row r="14469" spans="1:7">
      <c r="A14469" s="9" t="s">
        <v>38480</v>
      </c>
      <c r="B14469" s="9" t="s">
        <v>38481</v>
      </c>
      <c r="C14469" s="10">
        <v>4011400000000</v>
      </c>
      <c r="D14469" s="9" t="s">
        <v>38482</v>
      </c>
      <c r="E14469" s="9" t="s">
        <v>98</v>
      </c>
      <c r="F14469" s="9">
        <v>2662.48</v>
      </c>
      <c r="G14469" s="9" t="s">
        <v>59</v>
      </c>
    </row>
    <row r="14470" spans="1:7">
      <c r="A14470" s="9" t="s">
        <v>38483</v>
      </c>
      <c r="B14470" s="9" t="s">
        <v>38484</v>
      </c>
      <c r="C14470" s="10">
        <v>8592620000000</v>
      </c>
      <c r="D14470" s="9" t="s">
        <v>38485</v>
      </c>
      <c r="E14470" s="9" t="s">
        <v>98</v>
      </c>
      <c r="F14470" s="9">
        <v>430.02</v>
      </c>
      <c r="G14470" s="9" t="s">
        <v>59</v>
      </c>
    </row>
    <row r="14471" spans="1:7">
      <c r="A14471" s="9" t="s">
        <v>38486</v>
      </c>
      <c r="B14471" s="9" t="s">
        <v>38487</v>
      </c>
      <c r="C14471" s="10">
        <v>8592620000000</v>
      </c>
      <c r="D14471" s="9" t="s">
        <v>38488</v>
      </c>
      <c r="E14471" s="9" t="s">
        <v>98</v>
      </c>
      <c r="F14471" s="9">
        <v>430.02</v>
      </c>
      <c r="G14471" s="9" t="s">
        <v>59</v>
      </c>
    </row>
    <row r="14472" spans="1:7">
      <c r="A14472" s="9" t="s">
        <v>38489</v>
      </c>
      <c r="B14472" s="9" t="s">
        <v>38490</v>
      </c>
      <c r="C14472" s="10">
        <v>8592620000000</v>
      </c>
      <c r="D14472" s="9" t="s">
        <v>38491</v>
      </c>
      <c r="E14472" s="9" t="s">
        <v>98</v>
      </c>
      <c r="F14472" s="9">
        <v>101.37</v>
      </c>
      <c r="G14472" s="9" t="s">
        <v>59</v>
      </c>
    </row>
    <row r="14473" spans="1:7">
      <c r="A14473" s="9" t="s">
        <v>38492</v>
      </c>
      <c r="B14473" s="9" t="s">
        <v>38493</v>
      </c>
      <c r="C14473" s="10">
        <v>8592620000000</v>
      </c>
      <c r="D14473" s="9" t="s">
        <v>38494</v>
      </c>
      <c r="E14473" s="9" t="s">
        <v>98</v>
      </c>
      <c r="F14473" s="9">
        <v>328.65</v>
      </c>
      <c r="G14473" s="9" t="s">
        <v>59</v>
      </c>
    </row>
    <row r="14474" spans="1:7">
      <c r="A14474" s="9" t="s">
        <v>38495</v>
      </c>
      <c r="B14474" s="9" t="s">
        <v>38496</v>
      </c>
      <c r="C14474" s="10">
        <v>8592620000000</v>
      </c>
      <c r="D14474" s="9" t="s">
        <v>38497</v>
      </c>
      <c r="E14474" s="9" t="s">
        <v>98</v>
      </c>
      <c r="F14474" s="9">
        <v>328.65</v>
      </c>
      <c r="G14474" s="9" t="s">
        <v>59</v>
      </c>
    </row>
    <row r="14475" spans="1:7">
      <c r="A14475" s="9" t="s">
        <v>38498</v>
      </c>
      <c r="B14475" s="9" t="s">
        <v>38499</v>
      </c>
      <c r="C14475" s="10">
        <v>8592620000000</v>
      </c>
      <c r="D14475" s="9" t="s">
        <v>38500</v>
      </c>
      <c r="E14475" s="9" t="s">
        <v>98</v>
      </c>
      <c r="F14475" s="9">
        <v>328.65</v>
      </c>
      <c r="G14475" s="9" t="s">
        <v>59</v>
      </c>
    </row>
    <row r="14476" spans="1:7">
      <c r="A14476" s="9" t="s">
        <v>38501</v>
      </c>
      <c r="B14476" s="9" t="s">
        <v>38502</v>
      </c>
      <c r="C14476" s="10">
        <v>8592620000000</v>
      </c>
      <c r="D14476" s="9" t="s">
        <v>38503</v>
      </c>
      <c r="E14476" s="9" t="s">
        <v>98</v>
      </c>
      <c r="F14476" s="9">
        <v>263.76</v>
      </c>
      <c r="G14476" s="9" t="s">
        <v>59</v>
      </c>
    </row>
    <row r="14477" spans="1:7">
      <c r="A14477" s="9" t="s">
        <v>38504</v>
      </c>
      <c r="B14477" s="9" t="s">
        <v>38505</v>
      </c>
      <c r="C14477" s="10">
        <v>4011400000000</v>
      </c>
      <c r="D14477" s="9" t="s">
        <v>38506</v>
      </c>
      <c r="E14477" s="9" t="s">
        <v>98</v>
      </c>
      <c r="F14477" s="9">
        <v>1630.43</v>
      </c>
      <c r="G14477" s="9" t="s">
        <v>59</v>
      </c>
    </row>
    <row r="14478" spans="1:7">
      <c r="A14478" s="9" t="s">
        <v>38507</v>
      </c>
      <c r="B14478" s="9" t="s">
        <v>38508</v>
      </c>
      <c r="C14478" s="10">
        <v>8592620000000</v>
      </c>
      <c r="D14478" s="9" t="s">
        <v>38509</v>
      </c>
      <c r="E14478" s="9" t="s">
        <v>98</v>
      </c>
      <c r="F14478" s="9">
        <v>85.59</v>
      </c>
      <c r="G14478" s="9" t="s">
        <v>59</v>
      </c>
    </row>
    <row r="14479" spans="1:7">
      <c r="A14479" s="9" t="s">
        <v>38510</v>
      </c>
      <c r="B14479" s="9" t="s">
        <v>38511</v>
      </c>
      <c r="C14479" s="10">
        <v>8592620000000</v>
      </c>
      <c r="D14479" s="9" t="s">
        <v>38512</v>
      </c>
      <c r="E14479" s="9" t="s">
        <v>98</v>
      </c>
      <c r="F14479" s="9">
        <v>85.59</v>
      </c>
      <c r="G14479" s="9" t="s">
        <v>59</v>
      </c>
    </row>
    <row r="14480" spans="1:7">
      <c r="A14480" s="9" t="s">
        <v>38513</v>
      </c>
      <c r="B14480" s="9" t="s">
        <v>38514</v>
      </c>
      <c r="C14480" s="10">
        <v>8592620000000</v>
      </c>
      <c r="D14480" s="9" t="s">
        <v>38515</v>
      </c>
      <c r="E14480" s="9" t="s">
        <v>98</v>
      </c>
      <c r="F14480" s="9">
        <v>101.37</v>
      </c>
      <c r="G14480" s="9" t="s">
        <v>59</v>
      </c>
    </row>
    <row r="14481" spans="1:7">
      <c r="A14481" s="9" t="s">
        <v>38516</v>
      </c>
      <c r="B14481" s="9" t="s">
        <v>38517</v>
      </c>
      <c r="C14481" s="10">
        <v>8592620000000</v>
      </c>
      <c r="D14481" s="9" t="s">
        <v>38518</v>
      </c>
      <c r="E14481" s="9" t="s">
        <v>98</v>
      </c>
      <c r="F14481" s="9">
        <v>101.37</v>
      </c>
      <c r="G14481" s="9" t="s">
        <v>59</v>
      </c>
    </row>
    <row r="14482" spans="1:7">
      <c r="A14482" s="9" t="s">
        <v>38519</v>
      </c>
      <c r="B14482" s="9" t="s">
        <v>38520</v>
      </c>
      <c r="C14482" s="10">
        <v>8592620000000</v>
      </c>
      <c r="D14482" s="9" t="s">
        <v>38521</v>
      </c>
      <c r="E14482" s="9" t="s">
        <v>98</v>
      </c>
      <c r="F14482" s="9">
        <v>74.349999999999994</v>
      </c>
      <c r="G14482" s="9" t="s">
        <v>59</v>
      </c>
    </row>
    <row r="14483" spans="1:7">
      <c r="A14483" s="9" t="s">
        <v>38522</v>
      </c>
      <c r="B14483" s="9" t="s">
        <v>38523</v>
      </c>
      <c r="C14483" s="10">
        <v>8592620000000</v>
      </c>
      <c r="D14483" s="9" t="s">
        <v>38524</v>
      </c>
      <c r="E14483" s="9" t="s">
        <v>98</v>
      </c>
      <c r="F14483" s="9">
        <v>74.349999999999994</v>
      </c>
      <c r="G14483" s="9" t="s">
        <v>59</v>
      </c>
    </row>
    <row r="14484" spans="1:7">
      <c r="A14484" s="9" t="s">
        <v>38525</v>
      </c>
      <c r="B14484" s="9" t="s">
        <v>38526</v>
      </c>
      <c r="C14484" s="10">
        <v>8592620000000</v>
      </c>
      <c r="D14484" s="9" t="s">
        <v>38527</v>
      </c>
      <c r="E14484" s="9" t="s">
        <v>98</v>
      </c>
      <c r="F14484" s="9">
        <v>202.74</v>
      </c>
      <c r="G14484" s="9" t="s">
        <v>59</v>
      </c>
    </row>
    <row r="14485" spans="1:7">
      <c r="A14485" s="9" t="s">
        <v>38528</v>
      </c>
      <c r="B14485" s="9" t="s">
        <v>38529</v>
      </c>
      <c r="C14485" s="10">
        <v>8592620000000</v>
      </c>
      <c r="D14485" s="9" t="s">
        <v>38530</v>
      </c>
      <c r="E14485" s="9" t="s">
        <v>98</v>
      </c>
      <c r="F14485" s="9">
        <v>141.71</v>
      </c>
      <c r="G14485" s="9" t="s">
        <v>59</v>
      </c>
    </row>
    <row r="14486" spans="1:7">
      <c r="A14486" s="9" t="s">
        <v>38531</v>
      </c>
      <c r="B14486" s="9" t="s">
        <v>38532</v>
      </c>
      <c r="C14486" s="10">
        <v>8592620000000</v>
      </c>
      <c r="D14486" s="9" t="s">
        <v>38533</v>
      </c>
      <c r="E14486" s="9" t="s">
        <v>98</v>
      </c>
      <c r="F14486" s="9">
        <v>141.71</v>
      </c>
      <c r="G14486" s="9" t="s">
        <v>59</v>
      </c>
    </row>
    <row r="14487" spans="1:7">
      <c r="A14487" s="9" t="s">
        <v>38534</v>
      </c>
      <c r="B14487" s="9" t="s">
        <v>38535</v>
      </c>
      <c r="C14487" s="10">
        <v>8592620000000</v>
      </c>
      <c r="D14487" s="9" t="s">
        <v>38536</v>
      </c>
      <c r="E14487" s="9" t="s">
        <v>98</v>
      </c>
      <c r="F14487" s="9">
        <v>141.71</v>
      </c>
      <c r="G14487" s="9" t="s">
        <v>59</v>
      </c>
    </row>
    <row r="14488" spans="1:7">
      <c r="A14488" s="9" t="s">
        <v>38537</v>
      </c>
      <c r="B14488" s="9" t="s">
        <v>38538</v>
      </c>
      <c r="C14488" s="10">
        <v>8592620000000</v>
      </c>
      <c r="D14488" s="9" t="s">
        <v>38539</v>
      </c>
      <c r="E14488" s="9" t="s">
        <v>98</v>
      </c>
      <c r="F14488" s="9">
        <v>80.67</v>
      </c>
      <c r="G14488" s="9" t="s">
        <v>59</v>
      </c>
    </row>
    <row r="14489" spans="1:7">
      <c r="A14489" s="9" t="s">
        <v>38540</v>
      </c>
      <c r="B14489" s="9" t="s">
        <v>38541</v>
      </c>
      <c r="C14489" s="10">
        <v>8592620000000</v>
      </c>
      <c r="D14489" s="9" t="s">
        <v>38542</v>
      </c>
      <c r="E14489" s="9" t="s">
        <v>98</v>
      </c>
      <c r="F14489" s="9">
        <v>94.7</v>
      </c>
      <c r="G14489" s="9" t="s">
        <v>59</v>
      </c>
    </row>
    <row r="14490" spans="1:7">
      <c r="A14490" s="9" t="s">
        <v>38543</v>
      </c>
      <c r="B14490" s="9" t="s">
        <v>38544</v>
      </c>
      <c r="C14490" s="10">
        <v>8592620000000</v>
      </c>
      <c r="D14490" s="9" t="s">
        <v>38545</v>
      </c>
      <c r="E14490" s="9" t="s">
        <v>98</v>
      </c>
      <c r="F14490" s="9">
        <v>263.76</v>
      </c>
      <c r="G14490" s="9" t="s">
        <v>59</v>
      </c>
    </row>
    <row r="14491" spans="1:7">
      <c r="A14491" s="9" t="s">
        <v>38546</v>
      </c>
      <c r="B14491" s="9" t="s">
        <v>38547</v>
      </c>
      <c r="C14491" s="10">
        <v>8592620000000</v>
      </c>
      <c r="D14491" s="9" t="s">
        <v>38548</v>
      </c>
      <c r="E14491" s="9" t="s">
        <v>98</v>
      </c>
      <c r="F14491" s="9">
        <v>263.76</v>
      </c>
      <c r="G14491" s="9" t="s">
        <v>59</v>
      </c>
    </row>
    <row r="14492" spans="1:7">
      <c r="A14492" s="9" t="s">
        <v>38549</v>
      </c>
      <c r="B14492" s="9" t="s">
        <v>38550</v>
      </c>
      <c r="C14492" s="10">
        <v>8592620000000</v>
      </c>
      <c r="D14492" s="9" t="s">
        <v>38551</v>
      </c>
      <c r="E14492" s="9" t="s">
        <v>98</v>
      </c>
      <c r="F14492" s="9">
        <v>202.74</v>
      </c>
      <c r="G14492" s="9" t="s">
        <v>59</v>
      </c>
    </row>
    <row r="14493" spans="1:7">
      <c r="A14493" s="9" t="s">
        <v>38552</v>
      </c>
      <c r="B14493" s="9" t="s">
        <v>38553</v>
      </c>
      <c r="C14493" s="10">
        <v>8592620000000</v>
      </c>
      <c r="D14493" s="9" t="s">
        <v>38554</v>
      </c>
      <c r="E14493" s="9" t="s">
        <v>98</v>
      </c>
      <c r="F14493" s="9">
        <v>202.74</v>
      </c>
      <c r="G14493" s="9" t="s">
        <v>59</v>
      </c>
    </row>
    <row r="14494" spans="1:7">
      <c r="A14494" s="9" t="s">
        <v>38555</v>
      </c>
      <c r="B14494" s="9" t="s">
        <v>38556</v>
      </c>
      <c r="C14494" s="10">
        <v>8592620000000</v>
      </c>
      <c r="D14494" s="9" t="s">
        <v>38557</v>
      </c>
      <c r="E14494" s="9" t="s">
        <v>98</v>
      </c>
      <c r="F14494" s="9">
        <v>121.36</v>
      </c>
      <c r="G14494" s="9" t="s">
        <v>59</v>
      </c>
    </row>
    <row r="14495" spans="1:7">
      <c r="A14495" s="9" t="s">
        <v>38558</v>
      </c>
      <c r="B14495" s="9" t="s">
        <v>38559</v>
      </c>
      <c r="C14495" s="10">
        <v>8592620000000</v>
      </c>
      <c r="D14495" s="9" t="s">
        <v>38560</v>
      </c>
      <c r="E14495" s="9" t="s">
        <v>98</v>
      </c>
      <c r="F14495" s="9">
        <v>121.36</v>
      </c>
      <c r="G14495" s="9" t="s">
        <v>59</v>
      </c>
    </row>
    <row r="14496" spans="1:7">
      <c r="A14496" s="9" t="s">
        <v>38561</v>
      </c>
      <c r="B14496" s="9" t="s">
        <v>38562</v>
      </c>
      <c r="C14496" s="10">
        <v>8592620000000</v>
      </c>
      <c r="D14496" s="9" t="s">
        <v>38563</v>
      </c>
      <c r="E14496" s="9" t="s">
        <v>98</v>
      </c>
      <c r="F14496" s="9">
        <v>121.36</v>
      </c>
      <c r="G14496" s="9" t="s">
        <v>59</v>
      </c>
    </row>
    <row r="14497" spans="1:7">
      <c r="A14497" s="9" t="s">
        <v>38564</v>
      </c>
      <c r="B14497" s="9" t="s">
        <v>38565</v>
      </c>
      <c r="C14497" s="10">
        <v>8592620000000</v>
      </c>
      <c r="D14497" s="9" t="s">
        <v>38566</v>
      </c>
      <c r="E14497" s="9" t="s">
        <v>98</v>
      </c>
      <c r="F14497" s="9">
        <v>258.14999999999998</v>
      </c>
      <c r="G14497" s="9" t="s">
        <v>59</v>
      </c>
    </row>
    <row r="14498" spans="1:7">
      <c r="A14498" s="9" t="s">
        <v>38567</v>
      </c>
      <c r="B14498" s="9" t="s">
        <v>38568</v>
      </c>
      <c r="C14498" s="10">
        <v>8592620000000</v>
      </c>
      <c r="D14498" s="9" t="s">
        <v>38569</v>
      </c>
      <c r="E14498" s="9" t="s">
        <v>98</v>
      </c>
      <c r="F14498" s="9">
        <v>258.14999999999998</v>
      </c>
      <c r="G14498" s="9" t="s">
        <v>59</v>
      </c>
    </row>
    <row r="14499" spans="1:7">
      <c r="A14499" s="9" t="s">
        <v>38570</v>
      </c>
      <c r="B14499" s="9" t="s">
        <v>38571</v>
      </c>
      <c r="C14499" s="10">
        <v>8592620000000</v>
      </c>
      <c r="D14499" s="9" t="s">
        <v>38572</v>
      </c>
      <c r="E14499" s="9" t="s">
        <v>98</v>
      </c>
      <c r="F14499" s="9">
        <v>82.08</v>
      </c>
      <c r="G14499" s="9" t="s">
        <v>59</v>
      </c>
    </row>
    <row r="14500" spans="1:7">
      <c r="A14500" s="9" t="s">
        <v>38573</v>
      </c>
      <c r="B14500" s="9" t="s">
        <v>38574</v>
      </c>
      <c r="C14500" s="10">
        <v>8592620000000</v>
      </c>
      <c r="D14500" s="9" t="s">
        <v>38575</v>
      </c>
      <c r="E14500" s="9" t="s">
        <v>98</v>
      </c>
      <c r="F14500" s="9">
        <v>82.08</v>
      </c>
      <c r="G14500" s="9" t="s">
        <v>59</v>
      </c>
    </row>
    <row r="14501" spans="1:7">
      <c r="A14501" s="9" t="s">
        <v>38576</v>
      </c>
      <c r="B14501" s="9" t="s">
        <v>38577</v>
      </c>
      <c r="C14501" s="10">
        <v>8592620000000</v>
      </c>
      <c r="D14501" s="9" t="s">
        <v>38578</v>
      </c>
      <c r="E14501" s="9" t="s">
        <v>98</v>
      </c>
      <c r="F14501" s="9">
        <v>122.76</v>
      </c>
      <c r="G14501" s="9" t="s">
        <v>59</v>
      </c>
    </row>
    <row r="14502" spans="1:7">
      <c r="A14502" s="9" t="s">
        <v>38579</v>
      </c>
      <c r="B14502" s="9" t="s">
        <v>38580</v>
      </c>
      <c r="C14502" s="10">
        <v>8592620000000</v>
      </c>
      <c r="D14502" s="9" t="s">
        <v>38581</v>
      </c>
      <c r="E14502" s="9" t="s">
        <v>98</v>
      </c>
      <c r="F14502" s="9">
        <v>122.76</v>
      </c>
      <c r="G14502" s="9" t="s">
        <v>59</v>
      </c>
    </row>
    <row r="14503" spans="1:7">
      <c r="A14503" s="9" t="s">
        <v>38582</v>
      </c>
      <c r="B14503" s="9" t="s">
        <v>38583</v>
      </c>
      <c r="C14503" s="10">
        <v>8592620000000</v>
      </c>
      <c r="D14503" s="9" t="s">
        <v>38584</v>
      </c>
      <c r="E14503" s="9" t="s">
        <v>98</v>
      </c>
      <c r="F14503" s="9">
        <v>176.43</v>
      </c>
      <c r="G14503" s="9" t="s">
        <v>59</v>
      </c>
    </row>
    <row r="14504" spans="1:7">
      <c r="A14504" s="9" t="s">
        <v>38585</v>
      </c>
      <c r="B14504" s="9" t="s">
        <v>38586</v>
      </c>
      <c r="C14504" s="10">
        <v>8592620000000</v>
      </c>
      <c r="D14504" s="9" t="s">
        <v>38587</v>
      </c>
      <c r="E14504" s="9" t="s">
        <v>98</v>
      </c>
      <c r="F14504" s="9">
        <v>176.43</v>
      </c>
      <c r="G14504" s="9" t="s">
        <v>59</v>
      </c>
    </row>
    <row r="14505" spans="1:7">
      <c r="A14505" s="9" t="s">
        <v>38588</v>
      </c>
      <c r="B14505" s="9" t="s">
        <v>38589</v>
      </c>
      <c r="C14505" s="10">
        <v>8592620000000</v>
      </c>
      <c r="D14505" s="9" t="s">
        <v>38590</v>
      </c>
      <c r="E14505" s="9" t="s">
        <v>98</v>
      </c>
      <c r="F14505" s="9">
        <v>82.08</v>
      </c>
      <c r="G14505" s="9" t="s">
        <v>59</v>
      </c>
    </row>
    <row r="14506" spans="1:7">
      <c r="A14506" s="9" t="s">
        <v>38591</v>
      </c>
      <c r="B14506" s="9" t="s">
        <v>38592</v>
      </c>
      <c r="C14506" s="10">
        <v>8592620000000</v>
      </c>
      <c r="D14506" s="9" t="s">
        <v>38593</v>
      </c>
      <c r="E14506" s="9" t="s">
        <v>98</v>
      </c>
      <c r="F14506" s="9">
        <v>82.08</v>
      </c>
      <c r="G14506" s="9" t="s">
        <v>59</v>
      </c>
    </row>
    <row r="14507" spans="1:7">
      <c r="A14507" s="9" t="s">
        <v>38594</v>
      </c>
      <c r="B14507" s="9" t="s">
        <v>38595</v>
      </c>
      <c r="C14507" s="10">
        <v>8592620000000</v>
      </c>
      <c r="D14507" s="9" t="s">
        <v>38596</v>
      </c>
      <c r="E14507" s="9" t="s">
        <v>98</v>
      </c>
      <c r="F14507" s="9">
        <v>103.12</v>
      </c>
      <c r="G14507" s="9" t="s">
        <v>59</v>
      </c>
    </row>
    <row r="14508" spans="1:7">
      <c r="A14508" s="9" t="s">
        <v>38597</v>
      </c>
      <c r="B14508" s="9" t="s">
        <v>38598</v>
      </c>
      <c r="C14508" s="10">
        <v>8592620000000</v>
      </c>
      <c r="D14508" s="9" t="s">
        <v>38599</v>
      </c>
      <c r="E14508" s="9" t="s">
        <v>98</v>
      </c>
      <c r="F14508" s="9">
        <v>103.12</v>
      </c>
      <c r="G14508" s="9" t="s">
        <v>59</v>
      </c>
    </row>
    <row r="14509" spans="1:7">
      <c r="A14509" s="9" t="s">
        <v>38600</v>
      </c>
      <c r="B14509" s="9" t="s">
        <v>38601</v>
      </c>
      <c r="C14509" s="10">
        <v>8592620000000</v>
      </c>
      <c r="D14509" s="9" t="s">
        <v>38602</v>
      </c>
      <c r="E14509" s="9" t="s">
        <v>98</v>
      </c>
      <c r="F14509" s="9">
        <v>757.62</v>
      </c>
      <c r="G14509" s="9" t="s">
        <v>59</v>
      </c>
    </row>
    <row r="14510" spans="1:7">
      <c r="A14510" s="9" t="s">
        <v>38603</v>
      </c>
      <c r="B14510" s="9" t="s">
        <v>38604</v>
      </c>
      <c r="C14510" s="10">
        <v>8592620000000</v>
      </c>
      <c r="D14510" s="9" t="s">
        <v>38605</v>
      </c>
      <c r="E14510" s="9" t="s">
        <v>98</v>
      </c>
      <c r="F14510" s="9">
        <v>103.12</v>
      </c>
      <c r="G14510" s="9" t="s">
        <v>59</v>
      </c>
    </row>
    <row r="14511" spans="1:7">
      <c r="A14511" s="9" t="s">
        <v>38606</v>
      </c>
      <c r="B14511" s="9" t="s">
        <v>38607</v>
      </c>
      <c r="C14511" s="10">
        <v>8592620000000</v>
      </c>
      <c r="D14511" s="9" t="s">
        <v>38608</v>
      </c>
      <c r="E14511" s="9" t="s">
        <v>98</v>
      </c>
      <c r="F14511" s="9">
        <v>73.38</v>
      </c>
      <c r="G14511" s="9" t="s">
        <v>59</v>
      </c>
    </row>
    <row r="14512" spans="1:7">
      <c r="A14512" s="9" t="s">
        <v>38609</v>
      </c>
      <c r="B14512" s="9" t="s">
        <v>38610</v>
      </c>
      <c r="C14512" s="10">
        <v>8592620000000</v>
      </c>
      <c r="D14512" s="9" t="s">
        <v>38611</v>
      </c>
      <c r="E14512" s="9" t="s">
        <v>98</v>
      </c>
      <c r="F14512" s="9">
        <v>151.22999999999999</v>
      </c>
      <c r="G14512" s="9" t="s">
        <v>59</v>
      </c>
    </row>
    <row r="14513" spans="1:7">
      <c r="A14513" s="9" t="s">
        <v>38612</v>
      </c>
      <c r="B14513" s="9" t="s">
        <v>38613</v>
      </c>
      <c r="C14513" s="10">
        <v>4011400000000</v>
      </c>
      <c r="D14513" s="9" t="s">
        <v>38614</v>
      </c>
      <c r="E14513" s="9" t="s">
        <v>98</v>
      </c>
      <c r="F14513" s="9">
        <v>4078.14</v>
      </c>
      <c r="G14513" s="9" t="s">
        <v>59</v>
      </c>
    </row>
    <row r="14514" spans="1:7">
      <c r="A14514" s="9" t="s">
        <v>38615</v>
      </c>
      <c r="B14514" s="9" t="s">
        <v>38616</v>
      </c>
      <c r="C14514" s="10">
        <v>8592620000000</v>
      </c>
      <c r="D14514" s="9" t="s">
        <v>38617</v>
      </c>
      <c r="E14514" s="9" t="s">
        <v>98</v>
      </c>
      <c r="F14514" s="9">
        <v>151.22999999999999</v>
      </c>
      <c r="G14514" s="9" t="s">
        <v>59</v>
      </c>
    </row>
    <row r="14515" spans="1:7">
      <c r="A14515" s="9" t="s">
        <v>38618</v>
      </c>
      <c r="B14515" s="9" t="s">
        <v>38619</v>
      </c>
      <c r="C14515" s="10">
        <v>4011400000000</v>
      </c>
      <c r="D14515" s="9" t="s">
        <v>38620</v>
      </c>
      <c r="E14515" s="9" t="s">
        <v>98</v>
      </c>
      <c r="F14515" s="9">
        <v>3008.79</v>
      </c>
      <c r="G14515" s="9" t="s">
        <v>59</v>
      </c>
    </row>
    <row r="14516" spans="1:7">
      <c r="A14516" s="9" t="s">
        <v>38621</v>
      </c>
      <c r="B14516" s="9" t="s">
        <v>38622</v>
      </c>
      <c r="C14516" s="10">
        <v>4011400000000</v>
      </c>
      <c r="D14516" s="9" t="s">
        <v>38623</v>
      </c>
      <c r="E14516" s="9" t="s">
        <v>98</v>
      </c>
      <c r="F14516" s="9">
        <v>3296.03</v>
      </c>
      <c r="G14516" s="9" t="s">
        <v>59</v>
      </c>
    </row>
    <row r="14517" spans="1:7">
      <c r="A14517" s="9" t="s">
        <v>38624</v>
      </c>
      <c r="B14517" s="9" t="s">
        <v>38625</v>
      </c>
      <c r="C14517" s="10">
        <v>4011400000000</v>
      </c>
      <c r="D14517" s="9" t="s">
        <v>38626</v>
      </c>
      <c r="E14517" s="9" t="s">
        <v>98</v>
      </c>
      <c r="F14517" s="9">
        <v>2836.97</v>
      </c>
      <c r="G14517" s="9" t="s">
        <v>59</v>
      </c>
    </row>
    <row r="14518" spans="1:7">
      <c r="A14518" s="9" t="s">
        <v>38627</v>
      </c>
      <c r="B14518" s="9" t="s">
        <v>38628</v>
      </c>
      <c r="C14518" s="10">
        <v>4011400000000</v>
      </c>
      <c r="D14518" s="9" t="s">
        <v>38629</v>
      </c>
      <c r="E14518" s="9" t="s">
        <v>98</v>
      </c>
      <c r="F14518" s="9">
        <v>2043.24</v>
      </c>
      <c r="G14518" s="9" t="s">
        <v>59</v>
      </c>
    </row>
    <row r="14519" spans="1:7">
      <c r="A14519" s="9" t="s">
        <v>38630</v>
      </c>
      <c r="B14519" s="9" t="s">
        <v>38631</v>
      </c>
      <c r="C14519" s="10">
        <v>4011400000000</v>
      </c>
      <c r="D14519" s="9" t="s">
        <v>38632</v>
      </c>
      <c r="E14519" s="9" t="s">
        <v>98</v>
      </c>
      <c r="F14519" s="9">
        <v>85.91</v>
      </c>
      <c r="G14519" s="9" t="s">
        <v>59</v>
      </c>
    </row>
    <row r="14520" spans="1:7">
      <c r="A14520" s="9" t="s">
        <v>38633</v>
      </c>
      <c r="B14520" s="9" t="s">
        <v>38634</v>
      </c>
      <c r="C14520" s="10">
        <v>8592620000000</v>
      </c>
      <c r="D14520" s="9" t="s">
        <v>38635</v>
      </c>
      <c r="E14520" s="9" t="s">
        <v>98</v>
      </c>
      <c r="F14520" s="9">
        <v>72.48</v>
      </c>
      <c r="G14520" s="9" t="s">
        <v>59</v>
      </c>
    </row>
    <row r="14521" spans="1:7">
      <c r="A14521" s="9" t="s">
        <v>38636</v>
      </c>
      <c r="B14521" s="9" t="s">
        <v>38637</v>
      </c>
      <c r="C14521" s="10">
        <v>8592620000000</v>
      </c>
      <c r="D14521" s="9" t="s">
        <v>38638</v>
      </c>
      <c r="E14521" s="9" t="s">
        <v>98</v>
      </c>
      <c r="F14521" s="9">
        <v>147.65</v>
      </c>
      <c r="G14521" s="9" t="s">
        <v>59</v>
      </c>
    </row>
    <row r="14522" spans="1:7">
      <c r="A14522" s="9" t="s">
        <v>38639</v>
      </c>
      <c r="B14522" s="9" t="s">
        <v>38640</v>
      </c>
      <c r="C14522" s="10">
        <v>2823020000000</v>
      </c>
      <c r="D14522" s="9" t="s">
        <v>38641</v>
      </c>
      <c r="E14522" s="9" t="s">
        <v>98</v>
      </c>
      <c r="F14522" s="9">
        <v>187.65</v>
      </c>
      <c r="G14522" s="9" t="s">
        <v>59</v>
      </c>
    </row>
    <row r="14523" spans="1:7">
      <c r="A14523" s="9" t="s">
        <v>38642</v>
      </c>
      <c r="B14523" s="9" t="s">
        <v>38643</v>
      </c>
      <c r="C14523" s="10">
        <v>4011400000000</v>
      </c>
      <c r="D14523" s="9" t="s">
        <v>38644</v>
      </c>
      <c r="E14523" s="9" t="s">
        <v>98</v>
      </c>
      <c r="F14523" s="9">
        <v>149.44</v>
      </c>
      <c r="G14523" s="9" t="s">
        <v>59</v>
      </c>
    </row>
    <row r="14524" spans="1:7">
      <c r="A14524" s="9" t="s">
        <v>38645</v>
      </c>
      <c r="B14524" s="9" t="s">
        <v>38646</v>
      </c>
      <c r="C14524" s="10">
        <v>4011400000000</v>
      </c>
      <c r="D14524" s="9" t="s">
        <v>38647</v>
      </c>
      <c r="E14524" s="9" t="s">
        <v>98</v>
      </c>
      <c r="F14524" s="9">
        <v>99.33</v>
      </c>
      <c r="G14524" s="9" t="s">
        <v>59</v>
      </c>
    </row>
    <row r="14525" spans="1:7">
      <c r="A14525" s="9" t="s">
        <v>38648</v>
      </c>
      <c r="B14525" s="9" t="s">
        <v>38649</v>
      </c>
      <c r="C14525" s="10">
        <v>8592620000000</v>
      </c>
      <c r="D14525" s="9" t="s">
        <v>38650</v>
      </c>
      <c r="E14525" s="9" t="s">
        <v>98</v>
      </c>
      <c r="F14525" s="9">
        <v>73.38</v>
      </c>
      <c r="G14525" s="9" t="s">
        <v>59</v>
      </c>
    </row>
    <row r="14526" spans="1:7">
      <c r="A14526" s="9" t="s">
        <v>38651</v>
      </c>
      <c r="B14526" s="9" t="s">
        <v>38652</v>
      </c>
      <c r="C14526" s="10">
        <v>8592620000000</v>
      </c>
      <c r="D14526" s="9" t="s">
        <v>38653</v>
      </c>
      <c r="E14526" s="9" t="s">
        <v>98</v>
      </c>
      <c r="F14526" s="9">
        <v>79.64</v>
      </c>
      <c r="G14526" s="9" t="s">
        <v>59</v>
      </c>
    </row>
    <row r="14527" spans="1:7">
      <c r="A14527" s="9" t="s">
        <v>38654</v>
      </c>
      <c r="B14527" s="9" t="s">
        <v>38655</v>
      </c>
      <c r="C14527" s="10">
        <v>8592620000000</v>
      </c>
      <c r="D14527" s="9" t="s">
        <v>38656</v>
      </c>
      <c r="E14527" s="9" t="s">
        <v>98</v>
      </c>
      <c r="F14527" s="9">
        <v>82.33</v>
      </c>
      <c r="G14527" s="9" t="s">
        <v>59</v>
      </c>
    </row>
    <row r="14528" spans="1:7">
      <c r="A14528" s="9" t="s">
        <v>38657</v>
      </c>
      <c r="B14528" s="9" t="s">
        <v>38658</v>
      </c>
      <c r="C14528" s="10">
        <v>8592620000000</v>
      </c>
      <c r="D14528" s="9" t="s">
        <v>38659</v>
      </c>
      <c r="E14528" s="9" t="s">
        <v>98</v>
      </c>
      <c r="F14528" s="9">
        <v>1449.76</v>
      </c>
      <c r="G14528" s="9" t="s">
        <v>59</v>
      </c>
    </row>
    <row r="14529" spans="1:7">
      <c r="A14529" s="9" t="s">
        <v>38660</v>
      </c>
      <c r="B14529" s="9" t="s">
        <v>38661</v>
      </c>
      <c r="C14529" s="10">
        <v>8592620000000</v>
      </c>
      <c r="D14529" s="9" t="s">
        <v>38662</v>
      </c>
      <c r="E14529" s="9" t="s">
        <v>98</v>
      </c>
      <c r="F14529" s="9">
        <v>1046.4000000000001</v>
      </c>
      <c r="G14529" s="9" t="s">
        <v>59</v>
      </c>
    </row>
    <row r="14530" spans="1:7">
      <c r="A14530" s="9" t="s">
        <v>38663</v>
      </c>
      <c r="B14530" s="9" t="s">
        <v>38664</v>
      </c>
      <c r="C14530" s="10">
        <v>8592620000000</v>
      </c>
      <c r="D14530" s="9" t="s">
        <v>38665</v>
      </c>
      <c r="E14530" s="9" t="s">
        <v>98</v>
      </c>
      <c r="F14530" s="9">
        <v>1449.76</v>
      </c>
      <c r="G14530" s="9" t="s">
        <v>59</v>
      </c>
    </row>
    <row r="14531" spans="1:7">
      <c r="A14531" s="9" t="s">
        <v>38666</v>
      </c>
      <c r="B14531" s="9" t="s">
        <v>38667</v>
      </c>
      <c r="C14531" s="10">
        <v>8592620000000</v>
      </c>
      <c r="D14531" s="9" t="s">
        <v>38668</v>
      </c>
      <c r="E14531" s="9" t="s">
        <v>98</v>
      </c>
      <c r="F14531" s="9">
        <v>1449.76</v>
      </c>
      <c r="G14531" s="9" t="s">
        <v>59</v>
      </c>
    </row>
    <row r="14532" spans="1:7">
      <c r="A14532" s="9" t="s">
        <v>38669</v>
      </c>
      <c r="B14532" s="9" t="s">
        <v>38670</v>
      </c>
      <c r="C14532" s="10">
        <v>8592620000000</v>
      </c>
      <c r="D14532" s="9" t="s">
        <v>38671</v>
      </c>
      <c r="E14532" s="9" t="s">
        <v>98</v>
      </c>
      <c r="F14532" s="9">
        <v>2501.3000000000002</v>
      </c>
      <c r="G14532" s="9" t="s">
        <v>59</v>
      </c>
    </row>
    <row r="14533" spans="1:7">
      <c r="A14533" s="9" t="s">
        <v>38672</v>
      </c>
      <c r="B14533" s="9" t="s">
        <v>38673</v>
      </c>
      <c r="C14533" s="10">
        <v>8592620000000</v>
      </c>
      <c r="D14533" s="9" t="s">
        <v>38674</v>
      </c>
      <c r="E14533" s="9" t="s">
        <v>98</v>
      </c>
      <c r="F14533" s="9">
        <v>872.43</v>
      </c>
      <c r="G14533" s="9" t="s">
        <v>59</v>
      </c>
    </row>
    <row r="14534" spans="1:7">
      <c r="A14534" s="9" t="s">
        <v>38675</v>
      </c>
      <c r="B14534" s="9" t="s">
        <v>38676</v>
      </c>
      <c r="C14534" s="10">
        <v>8592620000000</v>
      </c>
      <c r="D14534" s="9" t="s">
        <v>38677</v>
      </c>
      <c r="E14534" s="9" t="s">
        <v>98</v>
      </c>
      <c r="F14534" s="9">
        <v>2501.3000000000002</v>
      </c>
      <c r="G14534" s="9" t="s">
        <v>59</v>
      </c>
    </row>
    <row r="14535" spans="1:7">
      <c r="A14535" s="9" t="s">
        <v>38678</v>
      </c>
      <c r="B14535" s="9" t="s">
        <v>38679</v>
      </c>
      <c r="C14535" s="10">
        <v>8592620000000</v>
      </c>
      <c r="D14535" s="9" t="s">
        <v>38680</v>
      </c>
      <c r="E14535" s="9" t="s">
        <v>98</v>
      </c>
      <c r="F14535" s="9">
        <v>2501.3000000000002</v>
      </c>
      <c r="G14535" s="9" t="s">
        <v>59</v>
      </c>
    </row>
    <row r="14536" spans="1:7">
      <c r="A14536" s="9" t="s">
        <v>38681</v>
      </c>
      <c r="B14536" s="9" t="s">
        <v>38682</v>
      </c>
      <c r="C14536" s="10">
        <v>8592620000000</v>
      </c>
      <c r="D14536" s="9" t="s">
        <v>38683</v>
      </c>
      <c r="E14536" s="9" t="s">
        <v>98</v>
      </c>
      <c r="F14536" s="9">
        <v>220.97</v>
      </c>
      <c r="G14536" s="9" t="s">
        <v>59</v>
      </c>
    </row>
    <row r="14537" spans="1:7">
      <c r="A14537" s="9" t="s">
        <v>38684</v>
      </c>
      <c r="B14537" s="9" t="s">
        <v>38685</v>
      </c>
      <c r="C14537" s="10">
        <v>8592620000000</v>
      </c>
      <c r="D14537" s="9" t="s">
        <v>38686</v>
      </c>
      <c r="E14537" s="9" t="s">
        <v>98</v>
      </c>
      <c r="F14537" s="9">
        <v>220.97</v>
      </c>
      <c r="G14537" s="9" t="s">
        <v>59</v>
      </c>
    </row>
    <row r="14538" spans="1:7">
      <c r="A14538" s="9" t="s">
        <v>38687</v>
      </c>
      <c r="B14538" s="9" t="s">
        <v>38688</v>
      </c>
      <c r="C14538" s="10">
        <v>8592620000000</v>
      </c>
      <c r="D14538" s="9" t="s">
        <v>38689</v>
      </c>
      <c r="E14538" s="9" t="s">
        <v>98</v>
      </c>
      <c r="F14538" s="9">
        <v>746.16</v>
      </c>
      <c r="G14538" s="9" t="s">
        <v>59</v>
      </c>
    </row>
    <row r="14539" spans="1:7">
      <c r="A14539" s="9" t="s">
        <v>38690</v>
      </c>
      <c r="B14539" s="9" t="s">
        <v>38691</v>
      </c>
      <c r="C14539" s="10">
        <v>8592620000000</v>
      </c>
      <c r="D14539" s="9" t="s">
        <v>38692</v>
      </c>
      <c r="E14539" s="9" t="s">
        <v>98</v>
      </c>
      <c r="F14539" s="9">
        <v>1606.89</v>
      </c>
      <c r="G14539" s="9" t="s">
        <v>59</v>
      </c>
    </row>
    <row r="14540" spans="1:7">
      <c r="A14540" s="9" t="s">
        <v>38693</v>
      </c>
      <c r="B14540" s="9" t="s">
        <v>38694</v>
      </c>
      <c r="C14540" s="10">
        <v>8592620000000</v>
      </c>
      <c r="D14540" s="9" t="s">
        <v>38695</v>
      </c>
      <c r="E14540" s="9" t="s">
        <v>98</v>
      </c>
      <c r="F14540" s="9">
        <v>1606.89</v>
      </c>
      <c r="G14540" s="9" t="s">
        <v>59</v>
      </c>
    </row>
    <row r="14541" spans="1:7">
      <c r="A14541" s="9" t="s">
        <v>38696</v>
      </c>
      <c r="B14541" s="9" t="s">
        <v>38697</v>
      </c>
      <c r="C14541" s="10">
        <v>8592620000000</v>
      </c>
      <c r="D14541" s="9" t="s">
        <v>38698</v>
      </c>
      <c r="E14541" s="9" t="s">
        <v>98</v>
      </c>
      <c r="F14541" s="9">
        <v>377.05</v>
      </c>
      <c r="G14541" s="9" t="s">
        <v>59</v>
      </c>
    </row>
    <row r="14542" spans="1:7">
      <c r="A14542" s="9" t="s">
        <v>38699</v>
      </c>
      <c r="B14542" s="9" t="s">
        <v>38700</v>
      </c>
      <c r="C14542" s="10">
        <v>8592620000000</v>
      </c>
      <c r="D14542" s="9" t="s">
        <v>38701</v>
      </c>
      <c r="E14542" s="9" t="s">
        <v>98</v>
      </c>
      <c r="F14542" s="9">
        <v>327.60000000000002</v>
      </c>
      <c r="G14542" s="9" t="s">
        <v>59</v>
      </c>
    </row>
    <row r="14543" spans="1:7">
      <c r="A14543" s="9" t="s">
        <v>38702</v>
      </c>
      <c r="B14543" s="9" t="s">
        <v>38703</v>
      </c>
      <c r="C14543" s="10">
        <v>8592620000000</v>
      </c>
      <c r="D14543" s="9" t="s">
        <v>38704</v>
      </c>
      <c r="E14543" s="9" t="s">
        <v>98</v>
      </c>
      <c r="F14543" s="9">
        <v>377.05</v>
      </c>
      <c r="G14543" s="9" t="s">
        <v>59</v>
      </c>
    </row>
    <row r="14544" spans="1:7">
      <c r="A14544" s="9" t="s">
        <v>38705</v>
      </c>
      <c r="B14544" s="9" t="s">
        <v>38706</v>
      </c>
      <c r="C14544" s="10">
        <v>8592620000000</v>
      </c>
      <c r="D14544" s="9" t="s">
        <v>38707</v>
      </c>
      <c r="E14544" s="9" t="s">
        <v>98</v>
      </c>
      <c r="F14544" s="9">
        <v>1379.61</v>
      </c>
      <c r="G14544" s="9" t="s">
        <v>59</v>
      </c>
    </row>
    <row r="14545" spans="1:7">
      <c r="A14545" s="9" t="s">
        <v>38708</v>
      </c>
      <c r="B14545" s="9" t="s">
        <v>38709</v>
      </c>
      <c r="C14545" s="10">
        <v>6955890000000</v>
      </c>
      <c r="D14545" s="9" t="s">
        <v>38710</v>
      </c>
      <c r="E14545" s="9" t="s">
        <v>98</v>
      </c>
      <c r="F14545" s="9">
        <v>1146.97</v>
      </c>
      <c r="G14545" s="9" t="s">
        <v>59</v>
      </c>
    </row>
    <row r="14546" spans="1:7">
      <c r="A14546" s="9" t="s">
        <v>38711</v>
      </c>
      <c r="B14546" s="9" t="s">
        <v>38712</v>
      </c>
      <c r="C14546" s="10">
        <v>6955890000000</v>
      </c>
      <c r="D14546" s="9" t="s">
        <v>38713</v>
      </c>
      <c r="E14546" s="9" t="s">
        <v>98</v>
      </c>
      <c r="F14546" s="9">
        <v>3912.97</v>
      </c>
      <c r="G14546" s="9" t="s">
        <v>59</v>
      </c>
    </row>
    <row r="14547" spans="1:7">
      <c r="A14547" s="9" t="s">
        <v>38714</v>
      </c>
      <c r="B14547" s="9" t="s">
        <v>38715</v>
      </c>
      <c r="C14547" s="10">
        <v>6955890000000</v>
      </c>
      <c r="D14547" s="9" t="s">
        <v>38716</v>
      </c>
      <c r="E14547" s="9" t="s">
        <v>98</v>
      </c>
      <c r="F14547" s="9">
        <v>100.19</v>
      </c>
      <c r="G14547" s="9" t="s">
        <v>59</v>
      </c>
    </row>
    <row r="14548" spans="1:7">
      <c r="A14548" s="9" t="s">
        <v>38717</v>
      </c>
      <c r="B14548" s="9" t="s">
        <v>38718</v>
      </c>
      <c r="C14548" s="10">
        <v>6955890000000</v>
      </c>
      <c r="D14548" s="9" t="s">
        <v>38719</v>
      </c>
      <c r="E14548" s="9" t="s">
        <v>98</v>
      </c>
      <c r="F14548" s="9">
        <v>7972.55</v>
      </c>
      <c r="G14548" s="9" t="s">
        <v>59</v>
      </c>
    </row>
    <row r="14549" spans="1:7">
      <c r="A14549" s="9" t="s">
        <v>38720</v>
      </c>
      <c r="B14549" s="9" t="s">
        <v>38721</v>
      </c>
      <c r="C14549" s="10">
        <v>8595610000000</v>
      </c>
      <c r="D14549" s="9" t="s">
        <v>38722</v>
      </c>
      <c r="E14549" s="9" t="s">
        <v>98</v>
      </c>
      <c r="F14549" s="9">
        <v>721.68</v>
      </c>
      <c r="G14549" s="9" t="s">
        <v>59</v>
      </c>
    </row>
    <row r="14550" spans="1:7">
      <c r="A14550" s="9" t="s">
        <v>38723</v>
      </c>
      <c r="B14550" s="9" t="s">
        <v>38724</v>
      </c>
      <c r="C14550" s="10">
        <v>4013610000000</v>
      </c>
      <c r="D14550" s="9" t="s">
        <v>38725</v>
      </c>
      <c r="E14550" s="9" t="s">
        <v>98</v>
      </c>
      <c r="F14550" s="9">
        <v>404.65</v>
      </c>
      <c r="G14550" s="9" t="s">
        <v>59</v>
      </c>
    </row>
    <row r="14551" spans="1:7">
      <c r="A14551" s="9" t="s">
        <v>38726</v>
      </c>
      <c r="B14551" s="9" t="s">
        <v>38727</v>
      </c>
      <c r="C14551" s="10">
        <v>4013610000000</v>
      </c>
      <c r="D14551" s="9" t="s">
        <v>38728</v>
      </c>
      <c r="E14551" s="9" t="s">
        <v>98</v>
      </c>
      <c r="F14551" s="9">
        <v>569.44000000000005</v>
      </c>
      <c r="G14551" s="9" t="s">
        <v>59</v>
      </c>
    </row>
    <row r="14552" spans="1:7">
      <c r="A14552" s="9" t="s">
        <v>38729</v>
      </c>
      <c r="B14552" s="9" t="s">
        <v>38730</v>
      </c>
      <c r="C14552" s="10">
        <v>3471520000000</v>
      </c>
      <c r="D14552" s="9" t="s">
        <v>38731</v>
      </c>
      <c r="E14552" s="9" t="s">
        <v>98</v>
      </c>
      <c r="F14552" s="9">
        <v>524.51</v>
      </c>
      <c r="G14552" s="9" t="s">
        <v>59</v>
      </c>
    </row>
    <row r="14553" spans="1:7">
      <c r="A14553" s="9" t="s">
        <v>38732</v>
      </c>
      <c r="B14553" s="9" t="s">
        <v>38733</v>
      </c>
      <c r="C14553" s="10">
        <v>8590110000000</v>
      </c>
      <c r="D14553" s="9" t="s">
        <v>38734</v>
      </c>
      <c r="E14553" s="9" t="s">
        <v>98</v>
      </c>
      <c r="F14553" s="9">
        <v>40.32</v>
      </c>
      <c r="G14553" s="9" t="s">
        <v>59</v>
      </c>
    </row>
    <row r="14554" spans="1:7">
      <c r="A14554" s="9" t="s">
        <v>38735</v>
      </c>
      <c r="B14554" s="9" t="s">
        <v>38736</v>
      </c>
      <c r="C14554" s="10">
        <v>8592620000000</v>
      </c>
      <c r="D14554" s="9" t="s">
        <v>38737</v>
      </c>
      <c r="E14554" s="9" t="s">
        <v>98</v>
      </c>
      <c r="F14554" s="9">
        <v>91.83</v>
      </c>
      <c r="G14554" s="9" t="s">
        <v>59</v>
      </c>
    </row>
    <row r="14555" spans="1:7">
      <c r="A14555" s="9" t="s">
        <v>38738</v>
      </c>
      <c r="B14555" s="9" t="s">
        <v>38739</v>
      </c>
      <c r="C14555" s="10">
        <v>5905340000000</v>
      </c>
      <c r="D14555" s="9">
        <v>26361</v>
      </c>
      <c r="E14555" s="9" t="s">
        <v>98</v>
      </c>
      <c r="F14555" s="9">
        <v>213.37</v>
      </c>
      <c r="G14555" s="9" t="s">
        <v>59</v>
      </c>
    </row>
    <row r="14556" spans="1:7">
      <c r="A14556" s="9" t="s">
        <v>38740</v>
      </c>
      <c r="B14556" s="9" t="s">
        <v>38741</v>
      </c>
      <c r="C14556" s="10">
        <v>8592920000000</v>
      </c>
      <c r="D14556" s="9" t="s">
        <v>38742</v>
      </c>
      <c r="E14556" s="9" t="s">
        <v>98</v>
      </c>
      <c r="F14556" s="9">
        <v>227.25</v>
      </c>
      <c r="G14556" s="9" t="s">
        <v>59</v>
      </c>
    </row>
    <row r="14557" spans="1:7">
      <c r="A14557" s="9" t="s">
        <v>38743</v>
      </c>
      <c r="B14557" s="9" t="s">
        <v>38744</v>
      </c>
      <c r="C14557" s="10">
        <v>2050000000000</v>
      </c>
      <c r="D14557" s="9" t="s">
        <v>38745</v>
      </c>
      <c r="E14557" s="9" t="s">
        <v>98</v>
      </c>
      <c r="F14557" s="9">
        <v>7.61</v>
      </c>
      <c r="G14557" s="9" t="s">
        <v>59</v>
      </c>
    </row>
    <row r="14558" spans="1:7">
      <c r="A14558" s="9" t="s">
        <v>38746</v>
      </c>
      <c r="B14558" s="9" t="s">
        <v>38747</v>
      </c>
      <c r="C14558" s="10">
        <v>8595610000000</v>
      </c>
      <c r="D14558" s="9" t="s">
        <v>38748</v>
      </c>
      <c r="E14558" s="9" t="s">
        <v>98</v>
      </c>
      <c r="F14558" s="9">
        <v>148.37</v>
      </c>
      <c r="G14558" s="9" t="s">
        <v>59</v>
      </c>
    </row>
    <row r="14559" spans="1:7">
      <c r="A14559" s="9" t="s">
        <v>38749</v>
      </c>
      <c r="B14559" s="9" t="s">
        <v>38750</v>
      </c>
      <c r="C14559" s="10">
        <v>8592340000000</v>
      </c>
      <c r="D14559" s="9">
        <v>35000257</v>
      </c>
      <c r="E14559" s="9" t="s">
        <v>98</v>
      </c>
      <c r="F14559" s="9">
        <v>182.97</v>
      </c>
      <c r="G14559" s="9" t="s">
        <v>59</v>
      </c>
    </row>
    <row r="14560" spans="1:7">
      <c r="A14560" s="9" t="s">
        <v>38751</v>
      </c>
      <c r="B14560" s="9" t="s">
        <v>38752</v>
      </c>
      <c r="C14560" s="10">
        <v>8592340000000</v>
      </c>
      <c r="D14560" s="9">
        <v>37004090</v>
      </c>
      <c r="E14560" s="9" t="s">
        <v>98</v>
      </c>
      <c r="F14560" s="9">
        <v>24.43</v>
      </c>
      <c r="G14560" s="9" t="s">
        <v>59</v>
      </c>
    </row>
    <row r="14561" spans="1:7">
      <c r="A14561" s="9" t="s">
        <v>38753</v>
      </c>
      <c r="B14561" s="9" t="s">
        <v>38754</v>
      </c>
      <c r="C14561" s="10">
        <v>8592340000000</v>
      </c>
      <c r="D14561" s="9">
        <v>32271850</v>
      </c>
      <c r="E14561" s="9" t="s">
        <v>98</v>
      </c>
      <c r="F14561" s="9">
        <v>106.28</v>
      </c>
      <c r="G14561" s="9" t="s">
        <v>59</v>
      </c>
    </row>
    <row r="14562" spans="1:7">
      <c r="A14562" s="9" t="s">
        <v>38755</v>
      </c>
      <c r="B14562" s="9" t="s">
        <v>38756</v>
      </c>
      <c r="C14562" s="10">
        <v>8591940000000</v>
      </c>
      <c r="D14562" s="10">
        <v>111400000000</v>
      </c>
      <c r="E14562" s="9" t="s">
        <v>98</v>
      </c>
      <c r="F14562" s="9">
        <v>64.489999999999995</v>
      </c>
      <c r="G14562" s="9" t="s">
        <v>59</v>
      </c>
    </row>
    <row r="14563" spans="1:7">
      <c r="A14563" s="9" t="s">
        <v>38757</v>
      </c>
      <c r="B14563" s="9" t="s">
        <v>38758</v>
      </c>
      <c r="C14563" s="10">
        <v>8591940000000</v>
      </c>
      <c r="D14563" s="10">
        <v>111400000000</v>
      </c>
      <c r="E14563" s="9" t="s">
        <v>98</v>
      </c>
      <c r="F14563" s="9">
        <v>64.489999999999995</v>
      </c>
      <c r="G14563" s="9" t="s">
        <v>59</v>
      </c>
    </row>
    <row r="14564" spans="1:7">
      <c r="A14564" s="9" t="s">
        <v>38759</v>
      </c>
      <c r="B14564" s="9" t="s">
        <v>38760</v>
      </c>
      <c r="C14564" s="10">
        <v>4050120000000</v>
      </c>
      <c r="D14564" s="9">
        <v>1338710000</v>
      </c>
      <c r="E14564" s="9" t="s">
        <v>98</v>
      </c>
      <c r="F14564" s="9">
        <v>4809.37</v>
      </c>
      <c r="G14564" s="9" t="s">
        <v>59</v>
      </c>
    </row>
    <row r="14565" spans="1:7">
      <c r="A14565" s="9" t="s">
        <v>38761</v>
      </c>
      <c r="B14565" s="9" t="s">
        <v>38762</v>
      </c>
      <c r="C14565" s="10">
        <v>5060100000000</v>
      </c>
      <c r="D14565" s="9" t="s">
        <v>38763</v>
      </c>
      <c r="E14565" s="9" t="s">
        <v>98</v>
      </c>
      <c r="F14565" s="9">
        <v>1792.96</v>
      </c>
      <c r="G14565" s="9" t="s">
        <v>59</v>
      </c>
    </row>
    <row r="14566" spans="1:7">
      <c r="A14566" s="9" t="s">
        <v>38764</v>
      </c>
      <c r="B14566" s="9" t="s">
        <v>38765</v>
      </c>
      <c r="C14566" s="10">
        <v>9002760000000</v>
      </c>
      <c r="D14566" s="9">
        <v>32048</v>
      </c>
      <c r="E14566" s="9" t="s">
        <v>98</v>
      </c>
      <c r="F14566" s="9">
        <v>1269.73</v>
      </c>
      <c r="G14566" s="9" t="s">
        <v>59</v>
      </c>
    </row>
    <row r="14567" spans="1:7">
      <c r="A14567" s="9" t="s">
        <v>38766</v>
      </c>
      <c r="B14567" s="9" t="s">
        <v>38767</v>
      </c>
      <c r="C14567" s="10">
        <v>8591940000000</v>
      </c>
      <c r="D14567" s="10">
        <v>111400000000</v>
      </c>
      <c r="E14567" s="9" t="s">
        <v>98</v>
      </c>
      <c r="F14567" s="9">
        <v>64.489999999999995</v>
      </c>
      <c r="G14567" s="9" t="s">
        <v>59</v>
      </c>
    </row>
    <row r="14568" spans="1:7">
      <c r="A14568" s="9" t="s">
        <v>38768</v>
      </c>
      <c r="B14568" s="9" t="s">
        <v>38769</v>
      </c>
      <c r="C14568" s="10">
        <v>8591940000000</v>
      </c>
      <c r="D14568" s="10">
        <v>111400000000</v>
      </c>
      <c r="E14568" s="9" t="s">
        <v>98</v>
      </c>
      <c r="F14568" s="9">
        <v>64.489999999999995</v>
      </c>
      <c r="G14568" s="9" t="s">
        <v>59</v>
      </c>
    </row>
    <row r="14569" spans="1:7">
      <c r="A14569" s="9" t="s">
        <v>38770</v>
      </c>
      <c r="B14569" s="9" t="s">
        <v>38771</v>
      </c>
      <c r="C14569" s="10">
        <v>8591940000000</v>
      </c>
      <c r="D14569" s="10">
        <v>310000000000</v>
      </c>
      <c r="E14569" s="9" t="s">
        <v>38772</v>
      </c>
      <c r="F14569" s="9">
        <v>84.2</v>
      </c>
      <c r="G14569" s="9" t="s">
        <v>59</v>
      </c>
    </row>
    <row r="14570" spans="1:7">
      <c r="A14570" s="9" t="s">
        <v>38773</v>
      </c>
      <c r="B14570" s="9" t="s">
        <v>38774</v>
      </c>
      <c r="C14570" s="10">
        <v>8591940000000</v>
      </c>
      <c r="D14570" s="10">
        <v>344000000000</v>
      </c>
      <c r="E14570" s="9" t="s">
        <v>38772</v>
      </c>
      <c r="F14570" s="9">
        <v>11.64</v>
      </c>
      <c r="G14570" s="9" t="s">
        <v>59</v>
      </c>
    </row>
    <row r="14571" spans="1:7">
      <c r="A14571" s="9" t="s">
        <v>38775</v>
      </c>
      <c r="B14571" s="9" t="s">
        <v>38776</v>
      </c>
      <c r="C14571" s="10">
        <v>8591940000000</v>
      </c>
      <c r="D14571" s="10">
        <v>344000000000</v>
      </c>
      <c r="E14571" s="9" t="s">
        <v>38772</v>
      </c>
      <c r="F14571" s="9">
        <v>11.64</v>
      </c>
      <c r="G14571" s="9" t="s">
        <v>59</v>
      </c>
    </row>
    <row r="14572" spans="1:7">
      <c r="A14572" s="9" t="s">
        <v>38777</v>
      </c>
      <c r="B14572" s="9" t="s">
        <v>38778</v>
      </c>
      <c r="C14572" s="10">
        <v>8591940000000</v>
      </c>
      <c r="D14572" s="10">
        <v>431000000000</v>
      </c>
      <c r="E14572" s="9" t="s">
        <v>98</v>
      </c>
      <c r="F14572" s="9">
        <v>123.61</v>
      </c>
      <c r="G14572" s="9" t="s">
        <v>59</v>
      </c>
    </row>
    <row r="14573" spans="1:7">
      <c r="A14573" s="9" t="s">
        <v>38779</v>
      </c>
      <c r="B14573" s="9" t="s">
        <v>38780</v>
      </c>
      <c r="C14573" s="10">
        <v>8591940000000</v>
      </c>
      <c r="D14573" s="10">
        <v>431000000000</v>
      </c>
      <c r="E14573" s="9" t="s">
        <v>98</v>
      </c>
      <c r="F14573" s="9">
        <v>123.61</v>
      </c>
      <c r="G14573" s="9" t="s">
        <v>59</v>
      </c>
    </row>
    <row r="14574" spans="1:7">
      <c r="A14574" s="9" t="s">
        <v>38781</v>
      </c>
      <c r="B14574" s="9" t="s">
        <v>38782</v>
      </c>
      <c r="C14574" s="10">
        <v>8591940000000</v>
      </c>
      <c r="D14574" s="10">
        <v>431000000000</v>
      </c>
      <c r="E14574" s="9" t="s">
        <v>98</v>
      </c>
      <c r="F14574" s="9">
        <v>123.61</v>
      </c>
      <c r="G14574" s="9" t="s">
        <v>59</v>
      </c>
    </row>
    <row r="14575" spans="1:7">
      <c r="A14575" s="9" t="s">
        <v>38783</v>
      </c>
      <c r="B14575" s="9" t="s">
        <v>38784</v>
      </c>
      <c r="C14575" s="10">
        <v>8595110000000</v>
      </c>
      <c r="D14575" s="10">
        <v>432000000000</v>
      </c>
      <c r="E14575" s="9" t="s">
        <v>98</v>
      </c>
      <c r="F14575" s="9">
        <v>374.4</v>
      </c>
      <c r="G14575" s="9" t="s">
        <v>59</v>
      </c>
    </row>
    <row r="14576" spans="1:7">
      <c r="A14576" s="9" t="s">
        <v>38785</v>
      </c>
      <c r="B14576" s="9" t="s">
        <v>38786</v>
      </c>
      <c r="C14576" s="10">
        <v>2050000000000</v>
      </c>
      <c r="D14576" s="10">
        <v>441000000000</v>
      </c>
      <c r="E14576" s="9" t="s">
        <v>38772</v>
      </c>
      <c r="F14576" s="9">
        <v>5.56</v>
      </c>
      <c r="G14576" s="9" t="s">
        <v>59</v>
      </c>
    </row>
    <row r="14577" spans="1:7">
      <c r="A14577" s="9" t="s">
        <v>38787</v>
      </c>
      <c r="B14577" s="9" t="s">
        <v>38788</v>
      </c>
      <c r="C14577" s="10">
        <v>8591940000000</v>
      </c>
      <c r="D14577" s="10">
        <v>442000000000</v>
      </c>
      <c r="E14577" s="9" t="s">
        <v>98</v>
      </c>
      <c r="F14577" s="9">
        <v>159.43</v>
      </c>
      <c r="G14577" s="9" t="s">
        <v>59</v>
      </c>
    </row>
    <row r="14578" spans="1:7">
      <c r="A14578" s="9" t="s">
        <v>38789</v>
      </c>
      <c r="B14578" s="9" t="s">
        <v>38790</v>
      </c>
      <c r="C14578" s="10">
        <v>8591940000000</v>
      </c>
      <c r="D14578" s="10">
        <v>451000000000</v>
      </c>
      <c r="E14578" s="9" t="s">
        <v>98</v>
      </c>
      <c r="F14578" s="9">
        <v>50</v>
      </c>
      <c r="G14578" s="9" t="s">
        <v>59</v>
      </c>
    </row>
    <row r="14579" spans="1:7">
      <c r="A14579" s="9" t="s">
        <v>38791</v>
      </c>
      <c r="B14579" s="9" t="s">
        <v>38792</v>
      </c>
      <c r="C14579" s="10">
        <v>2050000000000</v>
      </c>
      <c r="D14579" s="9" t="s">
        <v>38793</v>
      </c>
      <c r="E14579" s="9" t="s">
        <v>98</v>
      </c>
      <c r="F14579" s="9">
        <v>48.6</v>
      </c>
      <c r="G14579" s="9" t="s">
        <v>59</v>
      </c>
    </row>
    <row r="14580" spans="1:7">
      <c r="A14580" s="9" t="s">
        <v>38794</v>
      </c>
      <c r="B14580" s="9" t="s">
        <v>38795</v>
      </c>
      <c r="C14580" s="10">
        <v>8595610000000</v>
      </c>
      <c r="D14580" s="9" t="s">
        <v>38796</v>
      </c>
      <c r="E14580" s="9" t="s">
        <v>98</v>
      </c>
      <c r="F14580" s="9">
        <v>36.869999999999997</v>
      </c>
      <c r="G14580" s="9" t="s">
        <v>59</v>
      </c>
    </row>
    <row r="14581" spans="1:7">
      <c r="A14581" s="9" t="s">
        <v>38797</v>
      </c>
      <c r="B14581" s="9" t="s">
        <v>38798</v>
      </c>
      <c r="C14581" s="10">
        <v>4025220000000</v>
      </c>
      <c r="D14581" s="9">
        <v>1002831</v>
      </c>
      <c r="E14581" s="9" t="s">
        <v>98</v>
      </c>
      <c r="F14581" s="9">
        <v>415.68</v>
      </c>
      <c r="G14581" s="9" t="s">
        <v>59</v>
      </c>
    </row>
    <row r="14582" spans="1:7">
      <c r="A14582" s="9" t="s">
        <v>38799</v>
      </c>
      <c r="B14582" s="9" t="s">
        <v>38800</v>
      </c>
      <c r="C14582" s="10">
        <v>8591740000000</v>
      </c>
      <c r="D14582" s="9" t="s">
        <v>38801</v>
      </c>
      <c r="E14582" s="9" t="s">
        <v>98</v>
      </c>
      <c r="F14582" s="9">
        <v>4280.96</v>
      </c>
      <c r="G14582" s="9" t="s">
        <v>59</v>
      </c>
    </row>
    <row r="14583" spans="1:7">
      <c r="A14583" s="9" t="s">
        <v>38802</v>
      </c>
      <c r="B14583" s="9" t="s">
        <v>38803</v>
      </c>
      <c r="C14583" s="10">
        <v>3250610000000</v>
      </c>
      <c r="D14583" s="9" t="s">
        <v>38804</v>
      </c>
      <c r="E14583" s="9" t="s">
        <v>98</v>
      </c>
      <c r="F14583" s="9">
        <v>132.97</v>
      </c>
      <c r="G14583" s="9" t="s">
        <v>59</v>
      </c>
    </row>
    <row r="14584" spans="1:7">
      <c r="A14584" s="9" t="s">
        <v>38805</v>
      </c>
      <c r="B14584" s="9" t="s">
        <v>38806</v>
      </c>
      <c r="C14584" s="10">
        <v>4025220000000</v>
      </c>
      <c r="D14584" s="9">
        <v>1003125</v>
      </c>
      <c r="E14584" s="9" t="s">
        <v>98</v>
      </c>
      <c r="F14584" s="9">
        <v>115.57</v>
      </c>
      <c r="G14584" s="9" t="s">
        <v>59</v>
      </c>
    </row>
    <row r="14585" spans="1:7">
      <c r="A14585" s="9" t="s">
        <v>38807</v>
      </c>
      <c r="B14585" s="9" t="s">
        <v>38808</v>
      </c>
      <c r="C14585" s="10">
        <v>8595570000000</v>
      </c>
      <c r="D14585" s="9" t="s">
        <v>38809</v>
      </c>
      <c r="E14585" s="9" t="s">
        <v>98</v>
      </c>
      <c r="F14585" s="9">
        <v>528.9</v>
      </c>
      <c r="G14585" s="9" t="s">
        <v>59</v>
      </c>
    </row>
    <row r="14586" spans="1:7">
      <c r="A14586" s="9" t="s">
        <v>38810</v>
      </c>
      <c r="B14586" s="9" t="s">
        <v>38811</v>
      </c>
      <c r="C14586" s="10">
        <v>5905340000000</v>
      </c>
      <c r="D14586" s="9">
        <v>23413</v>
      </c>
      <c r="E14586" s="9" t="s">
        <v>98</v>
      </c>
      <c r="F14586" s="9">
        <v>76.5</v>
      </c>
      <c r="G14586" s="9" t="s">
        <v>59</v>
      </c>
    </row>
    <row r="14587" spans="1:7">
      <c r="A14587" s="9" t="s">
        <v>38812</v>
      </c>
      <c r="B14587" s="9" t="s">
        <v>38813</v>
      </c>
      <c r="C14587" s="10">
        <v>5905340000000</v>
      </c>
      <c r="D14587" s="9">
        <v>23412</v>
      </c>
      <c r="E14587" s="9" t="s">
        <v>98</v>
      </c>
      <c r="F14587" s="9">
        <v>76.5</v>
      </c>
      <c r="G14587" s="9" t="s">
        <v>59</v>
      </c>
    </row>
    <row r="14588" spans="1:7">
      <c r="A14588" s="9" t="s">
        <v>38814</v>
      </c>
      <c r="B14588" s="9" t="s">
        <v>38815</v>
      </c>
      <c r="C14588" s="10">
        <v>8585010000000</v>
      </c>
      <c r="D14588" s="9" t="s">
        <v>38816</v>
      </c>
      <c r="E14588" s="9" t="s">
        <v>98</v>
      </c>
      <c r="F14588" s="9">
        <v>794.82</v>
      </c>
      <c r="G14588" s="9" t="s">
        <v>59</v>
      </c>
    </row>
    <row r="14589" spans="1:7">
      <c r="A14589" s="9" t="s">
        <v>38817</v>
      </c>
      <c r="B14589" s="9" t="s">
        <v>38818</v>
      </c>
      <c r="C14589" s="10">
        <v>3414970000000</v>
      </c>
      <c r="D14589" s="9">
        <v>54699</v>
      </c>
      <c r="E14589" s="9" t="s">
        <v>98</v>
      </c>
      <c r="F14589" s="9">
        <v>493.22</v>
      </c>
      <c r="G14589" s="9" t="s">
        <v>59</v>
      </c>
    </row>
    <row r="14590" spans="1:7">
      <c r="A14590" s="9" t="s">
        <v>38819</v>
      </c>
      <c r="B14590" s="9" t="s">
        <v>38820</v>
      </c>
      <c r="C14590" s="10">
        <v>8591640000000</v>
      </c>
      <c r="D14590" s="9">
        <v>4739050</v>
      </c>
      <c r="E14590" s="9" t="s">
        <v>98</v>
      </c>
      <c r="F14590" s="9">
        <v>484.69</v>
      </c>
      <c r="G14590" s="9" t="s">
        <v>59</v>
      </c>
    </row>
    <row r="14591" spans="1:7">
      <c r="A14591" s="9" t="s">
        <v>38821</v>
      </c>
      <c r="B14591" s="9" t="s">
        <v>38822</v>
      </c>
      <c r="C14591" s="10">
        <v>8592920000000</v>
      </c>
      <c r="D14591" s="9" t="s">
        <v>38823</v>
      </c>
      <c r="E14591" s="9" t="s">
        <v>98</v>
      </c>
      <c r="F14591" s="9">
        <v>109.02</v>
      </c>
      <c r="G14591" s="9" t="s">
        <v>59</v>
      </c>
    </row>
    <row r="14592" spans="1:7">
      <c r="A14592" s="9" t="s">
        <v>38824</v>
      </c>
      <c r="B14592" s="9" t="s">
        <v>38825</v>
      </c>
      <c r="C14592" s="10">
        <v>8595610000000</v>
      </c>
      <c r="D14592" s="9" t="s">
        <v>38826</v>
      </c>
      <c r="E14592" s="9" t="s">
        <v>99</v>
      </c>
      <c r="F14592" s="9">
        <v>220.13</v>
      </c>
      <c r="G14592" s="9" t="s">
        <v>59</v>
      </c>
    </row>
    <row r="14593" spans="1:7">
      <c r="A14593" s="9" t="s">
        <v>38827</v>
      </c>
      <c r="B14593" s="9" t="s">
        <v>38828</v>
      </c>
      <c r="C14593" s="10">
        <v>5998250000000</v>
      </c>
      <c r="D14593" s="9">
        <v>8776</v>
      </c>
      <c r="E14593" s="9" t="s">
        <v>98</v>
      </c>
      <c r="F14593" s="9">
        <v>344.27</v>
      </c>
      <c r="G14593" s="9" t="s">
        <v>59</v>
      </c>
    </row>
    <row r="14594" spans="1:7">
      <c r="A14594" s="9" t="s">
        <v>38829</v>
      </c>
      <c r="B14594" s="9" t="s">
        <v>38830</v>
      </c>
      <c r="C14594" s="10">
        <v>3250610000000</v>
      </c>
      <c r="D14594" s="9" t="s">
        <v>38831</v>
      </c>
      <c r="E14594" s="9" t="s">
        <v>98</v>
      </c>
      <c r="F14594" s="9">
        <v>63.54</v>
      </c>
      <c r="G14594" s="9" t="s">
        <v>59</v>
      </c>
    </row>
    <row r="14595" spans="1:7">
      <c r="A14595" s="9" t="s">
        <v>38832</v>
      </c>
      <c r="B14595" s="9" t="s">
        <v>38833</v>
      </c>
      <c r="C14595" s="10">
        <v>3250610000000</v>
      </c>
      <c r="D14595" s="9" t="s">
        <v>38834</v>
      </c>
      <c r="E14595" s="9" t="s">
        <v>98</v>
      </c>
      <c r="F14595" s="9">
        <v>62.13</v>
      </c>
      <c r="G14595" s="9" t="s">
        <v>59</v>
      </c>
    </row>
    <row r="14596" spans="1:7">
      <c r="A14596" s="9" t="s">
        <v>38835</v>
      </c>
      <c r="B14596" s="9" t="s">
        <v>38836</v>
      </c>
      <c r="C14596" s="10">
        <v>3250610000000</v>
      </c>
      <c r="D14596" s="9" t="s">
        <v>38837</v>
      </c>
      <c r="E14596" s="9" t="s">
        <v>98</v>
      </c>
      <c r="F14596" s="9">
        <v>149.59</v>
      </c>
      <c r="G14596" s="9" t="s">
        <v>59</v>
      </c>
    </row>
    <row r="14597" spans="1:7">
      <c r="A14597" s="9" t="s">
        <v>38838</v>
      </c>
      <c r="B14597" s="9" t="s">
        <v>38839</v>
      </c>
      <c r="C14597" s="10">
        <v>3250610000000</v>
      </c>
      <c r="D14597" s="9" t="s">
        <v>38840</v>
      </c>
      <c r="E14597" s="9" t="s">
        <v>98</v>
      </c>
      <c r="F14597" s="9">
        <v>153.1</v>
      </c>
      <c r="G14597" s="9" t="s">
        <v>59</v>
      </c>
    </row>
    <row r="14598" spans="1:7">
      <c r="A14598" s="9" t="s">
        <v>38841</v>
      </c>
      <c r="B14598" s="9" t="s">
        <v>38842</v>
      </c>
      <c r="C14598" s="10">
        <v>3250610000000</v>
      </c>
      <c r="D14598" s="9" t="s">
        <v>38843</v>
      </c>
      <c r="E14598" s="9" t="s">
        <v>98</v>
      </c>
      <c r="F14598" s="9">
        <v>148.69999999999999</v>
      </c>
      <c r="G14598" s="9" t="s">
        <v>59</v>
      </c>
    </row>
    <row r="14599" spans="1:7">
      <c r="A14599" s="9" t="s">
        <v>38844</v>
      </c>
      <c r="B14599" s="9" t="s">
        <v>38845</v>
      </c>
      <c r="C14599" s="10">
        <v>3250610000000</v>
      </c>
      <c r="D14599" s="9" t="s">
        <v>38846</v>
      </c>
      <c r="E14599" s="9" t="s">
        <v>98</v>
      </c>
      <c r="F14599" s="9">
        <v>146.96</v>
      </c>
      <c r="G14599" s="9" t="s">
        <v>59</v>
      </c>
    </row>
    <row r="14600" spans="1:7">
      <c r="A14600" s="9" t="s">
        <v>38847</v>
      </c>
      <c r="B14600" s="9" t="s">
        <v>38848</v>
      </c>
      <c r="C14600" s="10">
        <v>3250610000000</v>
      </c>
      <c r="D14600" s="9" t="s">
        <v>38849</v>
      </c>
      <c r="E14600" s="9" t="s">
        <v>98</v>
      </c>
      <c r="F14600" s="9">
        <v>150.44999999999999</v>
      </c>
      <c r="G14600" s="9" t="s">
        <v>59</v>
      </c>
    </row>
    <row r="14601" spans="1:7">
      <c r="A14601" s="9" t="s">
        <v>38850</v>
      </c>
      <c r="B14601" s="9" t="s">
        <v>38851</v>
      </c>
      <c r="C14601" s="10">
        <v>3250610000000</v>
      </c>
      <c r="D14601" s="9" t="s">
        <v>38852</v>
      </c>
      <c r="E14601" s="9" t="s">
        <v>98</v>
      </c>
      <c r="F14601" s="9">
        <v>153.09</v>
      </c>
      <c r="G14601" s="9" t="s">
        <v>59</v>
      </c>
    </row>
    <row r="14602" spans="1:7">
      <c r="A14602" s="9" t="s">
        <v>38853</v>
      </c>
      <c r="B14602" s="9" t="s">
        <v>38854</v>
      </c>
      <c r="C14602" s="10">
        <v>3250610000000</v>
      </c>
      <c r="D14602" s="9" t="s">
        <v>38855</v>
      </c>
      <c r="E14602" s="9" t="s">
        <v>98</v>
      </c>
      <c r="F14602" s="9">
        <v>166.21</v>
      </c>
      <c r="G14602" s="9" t="s">
        <v>59</v>
      </c>
    </row>
    <row r="14603" spans="1:7">
      <c r="A14603" s="9" t="s">
        <v>38856</v>
      </c>
      <c r="B14603" s="9" t="s">
        <v>38857</v>
      </c>
      <c r="C14603" s="10">
        <v>3250610000000</v>
      </c>
      <c r="D14603" s="9" t="s">
        <v>38858</v>
      </c>
      <c r="E14603" s="9" t="s">
        <v>98</v>
      </c>
      <c r="F14603" s="9">
        <v>437.35</v>
      </c>
      <c r="G14603" s="9" t="s">
        <v>59</v>
      </c>
    </row>
    <row r="14604" spans="1:7">
      <c r="A14604" s="9" t="s">
        <v>38859</v>
      </c>
      <c r="B14604" s="9" t="s">
        <v>38860</v>
      </c>
      <c r="C14604" s="10">
        <v>3250610000000</v>
      </c>
      <c r="D14604" s="9" t="s">
        <v>38861</v>
      </c>
      <c r="E14604" s="9" t="s">
        <v>98</v>
      </c>
      <c r="F14604" s="9">
        <v>280.86</v>
      </c>
      <c r="G14604" s="9" t="s">
        <v>59</v>
      </c>
    </row>
    <row r="14605" spans="1:7">
      <c r="A14605" s="9" t="s">
        <v>38862</v>
      </c>
      <c r="B14605" s="9" t="s">
        <v>38863</v>
      </c>
      <c r="C14605" s="10">
        <v>3250610000000</v>
      </c>
      <c r="D14605" s="9" t="s">
        <v>38864</v>
      </c>
      <c r="E14605" s="9" t="s">
        <v>98</v>
      </c>
      <c r="F14605" s="9">
        <v>313.31</v>
      </c>
      <c r="G14605" s="9" t="s">
        <v>59</v>
      </c>
    </row>
    <row r="14606" spans="1:7">
      <c r="A14606" s="9" t="s">
        <v>38865</v>
      </c>
      <c r="B14606" s="9" t="s">
        <v>38866</v>
      </c>
      <c r="C14606" s="10">
        <v>3250610000000</v>
      </c>
      <c r="D14606" s="9" t="s">
        <v>38867</v>
      </c>
      <c r="E14606" s="9" t="s">
        <v>98</v>
      </c>
      <c r="F14606" s="9">
        <v>330.26</v>
      </c>
      <c r="G14606" s="9" t="s">
        <v>59</v>
      </c>
    </row>
    <row r="14607" spans="1:7">
      <c r="A14607" s="9" t="s">
        <v>38868</v>
      </c>
      <c r="B14607" s="9" t="s">
        <v>38869</v>
      </c>
      <c r="C14607" s="10">
        <v>3250610000000</v>
      </c>
      <c r="D14607" s="9" t="s">
        <v>38870</v>
      </c>
      <c r="E14607" s="9" t="s">
        <v>98</v>
      </c>
      <c r="F14607" s="9">
        <v>576.44000000000005</v>
      </c>
      <c r="G14607" s="9" t="s">
        <v>59</v>
      </c>
    </row>
    <row r="14608" spans="1:7">
      <c r="A14608" s="9" t="s">
        <v>38871</v>
      </c>
      <c r="B14608" s="9" t="s">
        <v>38872</v>
      </c>
      <c r="C14608" s="10">
        <v>3250610000000</v>
      </c>
      <c r="D14608" s="9" t="s">
        <v>38873</v>
      </c>
      <c r="E14608" s="9" t="s">
        <v>98</v>
      </c>
      <c r="F14608" s="9">
        <v>684.84</v>
      </c>
      <c r="G14608" s="9" t="s">
        <v>59</v>
      </c>
    </row>
    <row r="14609" spans="1:7">
      <c r="A14609" s="9" t="s">
        <v>38874</v>
      </c>
      <c r="B14609" s="9" t="s">
        <v>38875</v>
      </c>
      <c r="C14609" s="10">
        <v>3250610000000</v>
      </c>
      <c r="D14609" s="9" t="s">
        <v>38876</v>
      </c>
      <c r="E14609" s="9" t="s">
        <v>98</v>
      </c>
      <c r="F14609" s="9">
        <v>475.81</v>
      </c>
      <c r="G14609" s="9" t="s">
        <v>59</v>
      </c>
    </row>
    <row r="14610" spans="1:7">
      <c r="A14610" s="9" t="s">
        <v>38877</v>
      </c>
      <c r="B14610" s="9" t="s">
        <v>38878</v>
      </c>
      <c r="C14610" s="10">
        <v>3250610000000</v>
      </c>
      <c r="D14610" s="9" t="s">
        <v>38879</v>
      </c>
      <c r="E14610" s="9" t="s">
        <v>98</v>
      </c>
      <c r="F14610" s="9">
        <v>477.58</v>
      </c>
      <c r="G14610" s="9" t="s">
        <v>59</v>
      </c>
    </row>
    <row r="14611" spans="1:7">
      <c r="A14611" s="9" t="s">
        <v>38880</v>
      </c>
      <c r="B14611" s="9" t="s">
        <v>38881</v>
      </c>
      <c r="C14611" s="10">
        <v>3250610000000</v>
      </c>
      <c r="D14611" s="9" t="s">
        <v>38882</v>
      </c>
      <c r="E14611" s="9" t="s">
        <v>98</v>
      </c>
      <c r="F14611" s="9">
        <v>510.83</v>
      </c>
      <c r="G14611" s="9" t="s">
        <v>59</v>
      </c>
    </row>
    <row r="14612" spans="1:7">
      <c r="A14612" s="9" t="s">
        <v>38883</v>
      </c>
      <c r="B14612" s="9" t="s">
        <v>38884</v>
      </c>
      <c r="C14612" s="10">
        <v>3250610000000</v>
      </c>
      <c r="D14612" s="9" t="s">
        <v>38885</v>
      </c>
      <c r="E14612" s="9" t="s">
        <v>98</v>
      </c>
      <c r="F14612" s="9">
        <v>553.70000000000005</v>
      </c>
      <c r="G14612" s="9" t="s">
        <v>59</v>
      </c>
    </row>
    <row r="14613" spans="1:7">
      <c r="A14613" s="9" t="s">
        <v>38886</v>
      </c>
      <c r="B14613" s="9" t="s">
        <v>38887</v>
      </c>
      <c r="C14613" s="10">
        <v>3250610000000</v>
      </c>
      <c r="D14613" s="9" t="s">
        <v>38888</v>
      </c>
      <c r="E14613" s="9" t="s">
        <v>98</v>
      </c>
      <c r="F14613" s="9">
        <v>606.16</v>
      </c>
      <c r="G14613" s="9" t="s">
        <v>59</v>
      </c>
    </row>
    <row r="14614" spans="1:7">
      <c r="A14614" s="9" t="s">
        <v>38889</v>
      </c>
      <c r="B14614" s="9" t="s">
        <v>38890</v>
      </c>
      <c r="C14614" s="10">
        <v>3250610000000</v>
      </c>
      <c r="D14614" s="9" t="s">
        <v>38891</v>
      </c>
      <c r="E14614" s="9" t="s">
        <v>98</v>
      </c>
      <c r="F14614" s="9">
        <v>711.06</v>
      </c>
      <c r="G14614" s="9" t="s">
        <v>59</v>
      </c>
    </row>
    <row r="14615" spans="1:7">
      <c r="A14615" s="9" t="s">
        <v>38892</v>
      </c>
      <c r="B14615" s="9" t="s">
        <v>38893</v>
      </c>
      <c r="C14615" s="10">
        <v>3250610000000</v>
      </c>
      <c r="D14615" s="9" t="s">
        <v>38894</v>
      </c>
      <c r="E14615" s="9" t="s">
        <v>98</v>
      </c>
      <c r="F14615" s="9">
        <v>1081.68</v>
      </c>
      <c r="G14615" s="9" t="s">
        <v>59</v>
      </c>
    </row>
    <row r="14616" spans="1:7">
      <c r="A14616" s="9" t="s">
        <v>38895</v>
      </c>
      <c r="B14616" s="9" t="s">
        <v>38896</v>
      </c>
      <c r="C14616" s="10">
        <v>3250610000000</v>
      </c>
      <c r="D14616" s="9" t="s">
        <v>38897</v>
      </c>
      <c r="E14616" s="9" t="s">
        <v>98</v>
      </c>
      <c r="F14616" s="9">
        <v>930.82</v>
      </c>
      <c r="G14616" s="9" t="s">
        <v>59</v>
      </c>
    </row>
    <row r="14617" spans="1:7">
      <c r="A14617" s="9" t="s">
        <v>38898</v>
      </c>
      <c r="B14617" s="9" t="s">
        <v>38899</v>
      </c>
      <c r="C14617" s="10">
        <v>3250610000000</v>
      </c>
      <c r="D14617" s="9" t="s">
        <v>38900</v>
      </c>
      <c r="E14617" s="9" t="s">
        <v>98</v>
      </c>
      <c r="F14617" s="9">
        <v>3649.32</v>
      </c>
      <c r="G14617" s="9" t="s">
        <v>59</v>
      </c>
    </row>
    <row r="14618" spans="1:7">
      <c r="A14618" s="9" t="s">
        <v>38901</v>
      </c>
      <c r="B14618" s="9" t="s">
        <v>38902</v>
      </c>
      <c r="C14618" s="10">
        <v>3250610000000</v>
      </c>
      <c r="D14618" s="9" t="s">
        <v>38903</v>
      </c>
      <c r="E14618" s="9" t="s">
        <v>98</v>
      </c>
      <c r="F14618" s="9">
        <v>3453.5</v>
      </c>
      <c r="G14618" s="9" t="s">
        <v>59</v>
      </c>
    </row>
    <row r="14619" spans="1:7">
      <c r="A14619" s="9" t="s">
        <v>38904</v>
      </c>
      <c r="B14619" s="9" t="s">
        <v>38905</v>
      </c>
      <c r="C14619" s="10">
        <v>3250610000000</v>
      </c>
      <c r="D14619" s="9" t="s">
        <v>38906</v>
      </c>
      <c r="E14619" s="9" t="s">
        <v>98</v>
      </c>
      <c r="F14619" s="9">
        <v>662.88</v>
      </c>
      <c r="G14619" s="9" t="s">
        <v>59</v>
      </c>
    </row>
    <row r="14620" spans="1:7">
      <c r="A14620" s="9" t="s">
        <v>38907</v>
      </c>
      <c r="B14620" s="9" t="s">
        <v>38908</v>
      </c>
      <c r="C14620" s="10">
        <v>3250610000000</v>
      </c>
      <c r="D14620" s="9" t="s">
        <v>38909</v>
      </c>
      <c r="E14620" s="9" t="s">
        <v>98</v>
      </c>
      <c r="F14620" s="9">
        <v>789.94</v>
      </c>
      <c r="G14620" s="9" t="s">
        <v>59</v>
      </c>
    </row>
    <row r="14621" spans="1:7">
      <c r="A14621" s="9" t="s">
        <v>38910</v>
      </c>
      <c r="B14621" s="9" t="s">
        <v>38911</v>
      </c>
      <c r="C14621" s="10">
        <v>3250610000000</v>
      </c>
      <c r="D14621" s="9" t="s">
        <v>38912</v>
      </c>
      <c r="E14621" s="9" t="s">
        <v>98</v>
      </c>
      <c r="F14621" s="9">
        <v>677.12</v>
      </c>
      <c r="G14621" s="9" t="s">
        <v>59</v>
      </c>
    </row>
    <row r="14622" spans="1:7">
      <c r="A14622" s="9" t="s">
        <v>38913</v>
      </c>
      <c r="B14622" s="9" t="s">
        <v>38914</v>
      </c>
      <c r="C14622" s="10">
        <v>8592920000000</v>
      </c>
      <c r="D14622" s="9" t="s">
        <v>38915</v>
      </c>
      <c r="E14622" s="9" t="s">
        <v>98</v>
      </c>
      <c r="F14622" s="9">
        <v>245.43</v>
      </c>
      <c r="G14622" s="9" t="s">
        <v>59</v>
      </c>
    </row>
    <row r="14623" spans="1:7">
      <c r="A14623" s="9" t="s">
        <v>38916</v>
      </c>
      <c r="B14623" s="9" t="s">
        <v>38917</v>
      </c>
      <c r="C14623" s="10">
        <v>8595220000000</v>
      </c>
      <c r="D14623" s="9" t="s">
        <v>38918</v>
      </c>
      <c r="E14623" s="9" t="s">
        <v>98</v>
      </c>
      <c r="F14623" s="9">
        <v>407.43</v>
      </c>
      <c r="G14623" s="9" t="s">
        <v>59</v>
      </c>
    </row>
    <row r="14624" spans="1:7">
      <c r="A14624" s="9" t="s">
        <v>38919</v>
      </c>
      <c r="B14624" s="9" t="s">
        <v>38920</v>
      </c>
      <c r="C14624" s="10">
        <v>4028530000000</v>
      </c>
      <c r="D14624" s="9" t="s">
        <v>38921</v>
      </c>
      <c r="E14624" s="9" t="s">
        <v>98</v>
      </c>
      <c r="F14624" s="9">
        <v>1998.97</v>
      </c>
      <c r="G14624" s="9" t="s">
        <v>59</v>
      </c>
    </row>
    <row r="14625" spans="1:7">
      <c r="A14625" s="9" t="s">
        <v>38922</v>
      </c>
      <c r="B14625" s="9" t="s">
        <v>38923</v>
      </c>
      <c r="C14625" s="10">
        <v>4013960000000</v>
      </c>
      <c r="D14625" s="9">
        <v>20570032</v>
      </c>
      <c r="E14625" s="9" t="s">
        <v>98</v>
      </c>
      <c r="F14625" s="9">
        <v>36.21</v>
      </c>
      <c r="G14625" s="9" t="s">
        <v>59</v>
      </c>
    </row>
    <row r="14626" spans="1:7">
      <c r="A14626" s="9" t="s">
        <v>38924</v>
      </c>
      <c r="B14626" s="9" t="s">
        <v>38925</v>
      </c>
      <c r="C14626" s="10">
        <v>8594170000000</v>
      </c>
      <c r="D14626" s="9" t="s">
        <v>38926</v>
      </c>
      <c r="E14626" s="9" t="s">
        <v>98</v>
      </c>
      <c r="F14626" s="9">
        <v>4003.53</v>
      </c>
      <c r="G14626" s="9" t="s">
        <v>59</v>
      </c>
    </row>
    <row r="14627" spans="1:7">
      <c r="A14627" s="9" t="s">
        <v>38927</v>
      </c>
      <c r="B14627" s="9" t="s">
        <v>38928</v>
      </c>
      <c r="C14627" s="10">
        <v>8585030000000</v>
      </c>
      <c r="D14627" s="9" t="s">
        <v>38929</v>
      </c>
      <c r="E14627" s="9" t="s">
        <v>98</v>
      </c>
      <c r="F14627" s="9">
        <v>819.6</v>
      </c>
      <c r="G14627" s="9" t="s">
        <v>59</v>
      </c>
    </row>
    <row r="14628" spans="1:7">
      <c r="A14628" s="9" t="s">
        <v>38930</v>
      </c>
      <c r="B14628" s="9" t="s">
        <v>38931</v>
      </c>
      <c r="C14628" s="10">
        <v>4015080000000</v>
      </c>
      <c r="D14628" s="9">
        <v>174513</v>
      </c>
      <c r="E14628" s="9" t="s">
        <v>98</v>
      </c>
      <c r="F14628" s="9">
        <v>4195.62</v>
      </c>
      <c r="G14628" s="9" t="s">
        <v>59</v>
      </c>
    </row>
    <row r="14629" spans="1:7">
      <c r="A14629" s="9" t="s">
        <v>38932</v>
      </c>
      <c r="B14629" s="9" t="s">
        <v>38933</v>
      </c>
      <c r="C14629" s="10">
        <v>4015080000000</v>
      </c>
      <c r="D14629" s="9">
        <v>174514</v>
      </c>
      <c r="E14629" s="9" t="s">
        <v>98</v>
      </c>
      <c r="F14629" s="9">
        <v>5257.74</v>
      </c>
      <c r="G14629" s="9" t="s">
        <v>59</v>
      </c>
    </row>
    <row r="14630" spans="1:7">
      <c r="A14630" s="9" t="s">
        <v>38934</v>
      </c>
      <c r="B14630" s="9" t="s">
        <v>38935</v>
      </c>
      <c r="C14630" s="10">
        <v>4015080000000</v>
      </c>
      <c r="D14630" s="9">
        <v>174510</v>
      </c>
      <c r="E14630" s="9" t="s">
        <v>98</v>
      </c>
      <c r="F14630" s="9">
        <v>4488.1400000000003</v>
      </c>
      <c r="G14630" s="9" t="s">
        <v>59</v>
      </c>
    </row>
    <row r="14631" spans="1:7">
      <c r="A14631" s="9" t="s">
        <v>38936</v>
      </c>
      <c r="B14631" s="9" t="s">
        <v>38937</v>
      </c>
      <c r="C14631" s="10">
        <v>4015080000000</v>
      </c>
      <c r="D14631" s="9">
        <v>174511</v>
      </c>
      <c r="E14631" s="9" t="s">
        <v>98</v>
      </c>
      <c r="F14631" s="9">
        <v>4356.8500000000004</v>
      </c>
      <c r="G14631" s="9" t="s">
        <v>59</v>
      </c>
    </row>
    <row r="14632" spans="1:7">
      <c r="A14632" s="9" t="s">
        <v>38938</v>
      </c>
      <c r="B14632" s="9" t="s">
        <v>38939</v>
      </c>
      <c r="C14632" s="10">
        <v>4015080000000</v>
      </c>
      <c r="D14632" s="9">
        <v>174512</v>
      </c>
      <c r="E14632" s="9" t="s">
        <v>98</v>
      </c>
      <c r="F14632" s="9">
        <v>4178.92</v>
      </c>
      <c r="G14632" s="9" t="s">
        <v>59</v>
      </c>
    </row>
    <row r="14633" spans="1:7">
      <c r="A14633" s="9" t="s">
        <v>38940</v>
      </c>
      <c r="B14633" s="9" t="s">
        <v>38941</v>
      </c>
      <c r="C14633" s="10">
        <v>4015080000000</v>
      </c>
      <c r="D14633" s="9">
        <v>182465</v>
      </c>
      <c r="E14633" s="9" t="s">
        <v>98</v>
      </c>
      <c r="F14633" s="9">
        <v>4086.03</v>
      </c>
      <c r="G14633" s="9" t="s">
        <v>59</v>
      </c>
    </row>
    <row r="14634" spans="1:7">
      <c r="A14634" s="9" t="s">
        <v>38942</v>
      </c>
      <c r="B14634" s="9" t="s">
        <v>38943</v>
      </c>
      <c r="C14634" s="10">
        <v>4015080000000</v>
      </c>
      <c r="D14634" s="9">
        <v>189983</v>
      </c>
      <c r="E14634" s="9" t="s">
        <v>98</v>
      </c>
      <c r="F14634" s="9">
        <v>625.85</v>
      </c>
      <c r="G14634" s="9" t="s">
        <v>59</v>
      </c>
    </row>
    <row r="14635" spans="1:7">
      <c r="A14635" s="9" t="s">
        <v>38944</v>
      </c>
      <c r="B14635" s="9" t="s">
        <v>38945</v>
      </c>
      <c r="C14635" s="10">
        <v>4015080000000</v>
      </c>
      <c r="D14635" s="9">
        <v>190004</v>
      </c>
      <c r="E14635" s="9" t="s">
        <v>98</v>
      </c>
      <c r="F14635" s="9">
        <v>2109.23</v>
      </c>
      <c r="G14635" s="9" t="s">
        <v>59</v>
      </c>
    </row>
    <row r="14636" spans="1:7">
      <c r="A14636" s="9" t="s">
        <v>38946</v>
      </c>
      <c r="B14636" s="9" t="s">
        <v>38947</v>
      </c>
      <c r="C14636" s="10">
        <v>4015080000000</v>
      </c>
      <c r="D14636" s="9">
        <v>189914</v>
      </c>
      <c r="E14636" s="9" t="s">
        <v>98</v>
      </c>
      <c r="F14636" s="9">
        <v>1398.78</v>
      </c>
      <c r="G14636" s="9" t="s">
        <v>59</v>
      </c>
    </row>
    <row r="14637" spans="1:7">
      <c r="A14637" s="9" t="s">
        <v>38948</v>
      </c>
      <c r="B14637" s="9" t="s">
        <v>38949</v>
      </c>
      <c r="C14637" s="10">
        <v>4015080000000</v>
      </c>
      <c r="D14637" s="9">
        <v>189916</v>
      </c>
      <c r="E14637" s="9" t="s">
        <v>98</v>
      </c>
      <c r="F14637" s="9">
        <v>1398.78</v>
      </c>
      <c r="G14637" s="9" t="s">
        <v>59</v>
      </c>
    </row>
    <row r="14638" spans="1:7">
      <c r="A14638" s="9" t="s">
        <v>38950</v>
      </c>
      <c r="B14638" s="9" t="s">
        <v>38951</v>
      </c>
      <c r="C14638" s="10">
        <v>4015080000000</v>
      </c>
      <c r="D14638" s="9">
        <v>190034</v>
      </c>
      <c r="E14638" s="9" t="s">
        <v>98</v>
      </c>
      <c r="F14638" s="9">
        <v>793.24</v>
      </c>
      <c r="G14638" s="9" t="s">
        <v>59</v>
      </c>
    </row>
    <row r="14639" spans="1:7">
      <c r="A14639" s="9" t="s">
        <v>38952</v>
      </c>
      <c r="B14639" s="9" t="s">
        <v>38953</v>
      </c>
      <c r="C14639" s="10">
        <v>4015080000000</v>
      </c>
      <c r="D14639" s="9">
        <v>190036</v>
      </c>
      <c r="E14639" s="9" t="s">
        <v>98</v>
      </c>
      <c r="F14639" s="9">
        <v>793.24</v>
      </c>
      <c r="G14639" s="9" t="s">
        <v>59</v>
      </c>
    </row>
    <row r="14640" spans="1:7">
      <c r="A14640" s="9" t="s">
        <v>38954</v>
      </c>
      <c r="B14640" s="9" t="s">
        <v>38955</v>
      </c>
      <c r="C14640" s="10">
        <v>4015080000000</v>
      </c>
      <c r="D14640" s="9">
        <v>189912</v>
      </c>
      <c r="E14640" s="9" t="s">
        <v>98</v>
      </c>
      <c r="F14640" s="9">
        <v>1045.5899999999999</v>
      </c>
      <c r="G14640" s="9" t="s">
        <v>59</v>
      </c>
    </row>
    <row r="14641" spans="1:7">
      <c r="A14641" s="9" t="s">
        <v>38956</v>
      </c>
      <c r="B14641" s="9" t="s">
        <v>38957</v>
      </c>
      <c r="C14641" s="10">
        <v>4015080000000</v>
      </c>
      <c r="D14641" s="9">
        <v>189909</v>
      </c>
      <c r="E14641" s="9" t="s">
        <v>98</v>
      </c>
      <c r="F14641" s="9">
        <v>950.83</v>
      </c>
      <c r="G14641" s="9" t="s">
        <v>59</v>
      </c>
    </row>
    <row r="14642" spans="1:7">
      <c r="A14642" s="9" t="s">
        <v>38958</v>
      </c>
      <c r="B14642" s="9" t="s">
        <v>38959</v>
      </c>
      <c r="C14642" s="10">
        <v>4015080000000</v>
      </c>
      <c r="D14642" s="9">
        <v>189910</v>
      </c>
      <c r="E14642" s="9" t="s">
        <v>98</v>
      </c>
      <c r="F14642" s="9">
        <v>1045.5899999999999</v>
      </c>
      <c r="G14642" s="9" t="s">
        <v>59</v>
      </c>
    </row>
    <row r="14643" spans="1:7">
      <c r="A14643" s="9" t="s">
        <v>38960</v>
      </c>
      <c r="B14643" s="9" t="s">
        <v>38961</v>
      </c>
      <c r="C14643" s="10">
        <v>4015080000000</v>
      </c>
      <c r="D14643" s="9">
        <v>171751</v>
      </c>
      <c r="E14643" s="9" t="s">
        <v>98</v>
      </c>
      <c r="F14643" s="9">
        <v>30355.9</v>
      </c>
      <c r="G14643" s="9" t="s">
        <v>59</v>
      </c>
    </row>
    <row r="14644" spans="1:7">
      <c r="A14644" s="9" t="s">
        <v>38962</v>
      </c>
      <c r="B14644" s="9" t="s">
        <v>38963</v>
      </c>
      <c r="C14644" s="10">
        <v>4015080000000</v>
      </c>
      <c r="D14644" s="9">
        <v>104429</v>
      </c>
      <c r="E14644" s="9" t="s">
        <v>98</v>
      </c>
      <c r="F14644" s="9">
        <v>4247.93</v>
      </c>
      <c r="G14644" s="9" t="s">
        <v>59</v>
      </c>
    </row>
    <row r="14645" spans="1:7">
      <c r="A14645" s="9" t="s">
        <v>38964</v>
      </c>
      <c r="B14645" s="9" t="s">
        <v>38965</v>
      </c>
      <c r="C14645" s="10">
        <v>4015080000000</v>
      </c>
      <c r="D14645" s="9">
        <v>190026</v>
      </c>
      <c r="E14645" s="9" t="s">
        <v>98</v>
      </c>
      <c r="F14645" s="9">
        <v>670.07</v>
      </c>
      <c r="G14645" s="9" t="s">
        <v>59</v>
      </c>
    </row>
    <row r="14646" spans="1:7">
      <c r="A14646" s="9" t="s">
        <v>38966</v>
      </c>
      <c r="B14646" s="9" t="s">
        <v>38967</v>
      </c>
      <c r="C14646" s="10">
        <v>4015080000000</v>
      </c>
      <c r="D14646" s="9">
        <v>190012</v>
      </c>
      <c r="E14646" s="9" t="s">
        <v>98</v>
      </c>
      <c r="F14646" s="9">
        <v>3051.2</v>
      </c>
      <c r="G14646" s="9" t="s">
        <v>59</v>
      </c>
    </row>
    <row r="14647" spans="1:7">
      <c r="A14647" s="9" t="s">
        <v>38968</v>
      </c>
      <c r="B14647" s="9" t="s">
        <v>38969</v>
      </c>
      <c r="C14647" s="10">
        <v>4015080000000</v>
      </c>
      <c r="D14647" s="9">
        <v>190028</v>
      </c>
      <c r="E14647" s="9" t="s">
        <v>98</v>
      </c>
      <c r="F14647" s="9">
        <v>670.07</v>
      </c>
      <c r="G14647" s="9" t="s">
        <v>59</v>
      </c>
    </row>
    <row r="14648" spans="1:7">
      <c r="A14648" s="9" t="s">
        <v>38970</v>
      </c>
      <c r="B14648" s="9" t="s">
        <v>38971</v>
      </c>
      <c r="C14648" s="10">
        <v>5998250000000</v>
      </c>
      <c r="D14648" s="9">
        <v>6302</v>
      </c>
      <c r="E14648" s="9" t="s">
        <v>98</v>
      </c>
      <c r="F14648" s="9">
        <v>468.01</v>
      </c>
      <c r="G14648" s="9" t="s">
        <v>59</v>
      </c>
    </row>
    <row r="14649" spans="1:7">
      <c r="A14649" s="9" t="s">
        <v>38972</v>
      </c>
      <c r="B14649" s="9" t="s">
        <v>38973</v>
      </c>
      <c r="C14649" s="10">
        <v>4015080000000</v>
      </c>
      <c r="D14649" s="9">
        <v>180792</v>
      </c>
      <c r="E14649" s="9" t="s">
        <v>98</v>
      </c>
      <c r="F14649" s="9">
        <v>102.81</v>
      </c>
      <c r="G14649" s="9" t="s">
        <v>59</v>
      </c>
    </row>
    <row r="14650" spans="1:7">
      <c r="A14650" s="9" t="s">
        <v>38974</v>
      </c>
      <c r="B14650" s="9" t="s">
        <v>38975</v>
      </c>
      <c r="C14650" s="10">
        <v>4015080000000</v>
      </c>
      <c r="D14650" s="9">
        <v>150644</v>
      </c>
      <c r="E14650" s="9" t="s">
        <v>98</v>
      </c>
      <c r="F14650" s="9">
        <v>1272.1300000000001</v>
      </c>
      <c r="G14650" s="9" t="s">
        <v>59</v>
      </c>
    </row>
    <row r="14651" spans="1:7">
      <c r="A14651" s="9" t="s">
        <v>38976</v>
      </c>
      <c r="B14651" s="9" t="s">
        <v>38977</v>
      </c>
      <c r="C14651" s="10">
        <v>4015080000000</v>
      </c>
      <c r="D14651" s="9">
        <v>167624</v>
      </c>
      <c r="E14651" s="9" t="s">
        <v>98</v>
      </c>
      <c r="F14651" s="9">
        <v>4032.34</v>
      </c>
      <c r="G14651" s="9" t="s">
        <v>59</v>
      </c>
    </row>
    <row r="14652" spans="1:7">
      <c r="A14652" s="9" t="s">
        <v>38978</v>
      </c>
      <c r="B14652" s="9" t="s">
        <v>38979</v>
      </c>
      <c r="C14652" s="10">
        <v>4015080000000</v>
      </c>
      <c r="D14652" s="9">
        <v>189903</v>
      </c>
      <c r="E14652" s="9" t="s">
        <v>98</v>
      </c>
      <c r="F14652" s="9">
        <v>1105.98</v>
      </c>
      <c r="G14652" s="9" t="s">
        <v>59</v>
      </c>
    </row>
    <row r="14653" spans="1:7">
      <c r="A14653" s="9" t="s">
        <v>38980</v>
      </c>
      <c r="B14653" s="9" t="s">
        <v>38981</v>
      </c>
      <c r="C14653" s="10">
        <v>4015080000000</v>
      </c>
      <c r="D14653" s="9">
        <v>189904</v>
      </c>
      <c r="E14653" s="9" t="s">
        <v>98</v>
      </c>
      <c r="F14653" s="9">
        <v>1105.98</v>
      </c>
      <c r="G14653" s="9" t="s">
        <v>59</v>
      </c>
    </row>
    <row r="14654" spans="1:7">
      <c r="A14654" s="9" t="s">
        <v>38982</v>
      </c>
      <c r="B14654" s="9" t="s">
        <v>38983</v>
      </c>
      <c r="C14654" s="10">
        <v>4015080000000</v>
      </c>
      <c r="D14654" s="9">
        <v>189897</v>
      </c>
      <c r="E14654" s="9" t="s">
        <v>98</v>
      </c>
      <c r="F14654" s="9">
        <v>923.43</v>
      </c>
      <c r="G14654" s="9" t="s">
        <v>59</v>
      </c>
    </row>
    <row r="14655" spans="1:7">
      <c r="A14655" s="9" t="s">
        <v>38984</v>
      </c>
      <c r="B14655" s="9" t="s">
        <v>38985</v>
      </c>
      <c r="C14655" s="10">
        <v>4015080000000</v>
      </c>
      <c r="D14655" s="9">
        <v>189896</v>
      </c>
      <c r="E14655" s="9" t="s">
        <v>98</v>
      </c>
      <c r="F14655" s="9">
        <v>922.66</v>
      </c>
      <c r="G14655" s="9" t="s">
        <v>59</v>
      </c>
    </row>
    <row r="14656" spans="1:7">
      <c r="A14656" s="9" t="s">
        <v>38986</v>
      </c>
      <c r="B14656" s="9" t="s">
        <v>38987</v>
      </c>
      <c r="C14656" s="10">
        <v>4015080000000</v>
      </c>
      <c r="D14656" s="9">
        <v>189899</v>
      </c>
      <c r="E14656" s="9" t="s">
        <v>98</v>
      </c>
      <c r="F14656" s="9">
        <v>983.53</v>
      </c>
      <c r="G14656" s="9" t="s">
        <v>59</v>
      </c>
    </row>
    <row r="14657" spans="1:7">
      <c r="A14657" s="9" t="s">
        <v>38988</v>
      </c>
      <c r="B14657" s="9" t="s">
        <v>38989</v>
      </c>
      <c r="C14657" s="10">
        <v>4015080000000</v>
      </c>
      <c r="D14657" s="9">
        <v>190312</v>
      </c>
      <c r="E14657" s="9" t="s">
        <v>98</v>
      </c>
      <c r="F14657" s="9">
        <v>139.19</v>
      </c>
      <c r="G14657" s="9" t="s">
        <v>59</v>
      </c>
    </row>
    <row r="14658" spans="1:7">
      <c r="A14658" s="9" t="s">
        <v>38990</v>
      </c>
      <c r="B14658" s="9" t="s">
        <v>38991</v>
      </c>
      <c r="C14658" s="10">
        <v>4015080000000</v>
      </c>
      <c r="D14658" s="9">
        <v>189902</v>
      </c>
      <c r="E14658" s="9" t="s">
        <v>98</v>
      </c>
      <c r="F14658" s="9">
        <v>983.55</v>
      </c>
      <c r="G14658" s="9" t="s">
        <v>59</v>
      </c>
    </row>
    <row r="14659" spans="1:7">
      <c r="A14659" s="9" t="s">
        <v>38992</v>
      </c>
      <c r="B14659" s="9" t="s">
        <v>38993</v>
      </c>
      <c r="C14659" s="10">
        <v>4015080000000</v>
      </c>
      <c r="D14659" s="9">
        <v>189901</v>
      </c>
      <c r="E14659" s="9" t="s">
        <v>98</v>
      </c>
      <c r="F14659" s="9">
        <v>959.21</v>
      </c>
      <c r="G14659" s="9" t="s">
        <v>59</v>
      </c>
    </row>
    <row r="14660" spans="1:7">
      <c r="A14660" s="9" t="s">
        <v>38994</v>
      </c>
      <c r="B14660" s="9" t="s">
        <v>38995</v>
      </c>
      <c r="C14660" s="10">
        <v>4015080000000</v>
      </c>
      <c r="D14660" s="9">
        <v>189900</v>
      </c>
      <c r="E14660" s="9" t="s">
        <v>98</v>
      </c>
      <c r="F14660" s="9">
        <v>959.21</v>
      </c>
      <c r="G14660" s="9" t="s">
        <v>59</v>
      </c>
    </row>
    <row r="14661" spans="1:7">
      <c r="A14661" s="9" t="s">
        <v>38996</v>
      </c>
      <c r="B14661" s="9" t="s">
        <v>38997</v>
      </c>
      <c r="C14661" s="10">
        <v>4015080000000</v>
      </c>
      <c r="D14661" s="9">
        <v>189898</v>
      </c>
      <c r="E14661" s="9" t="s">
        <v>98</v>
      </c>
      <c r="F14661" s="9">
        <v>982.73</v>
      </c>
      <c r="G14661" s="9" t="s">
        <v>59</v>
      </c>
    </row>
    <row r="14662" spans="1:7">
      <c r="A14662" s="9" t="s">
        <v>38998</v>
      </c>
      <c r="B14662" s="9" t="s">
        <v>38999</v>
      </c>
      <c r="C14662" s="10">
        <v>4015080000000</v>
      </c>
      <c r="D14662" s="9">
        <v>189905</v>
      </c>
      <c r="E14662" s="9" t="s">
        <v>98</v>
      </c>
      <c r="F14662" s="9">
        <v>1307.47</v>
      </c>
      <c r="G14662" s="9" t="s">
        <v>59</v>
      </c>
    </row>
    <row r="14663" spans="1:7">
      <c r="A14663" s="9" t="s">
        <v>39000</v>
      </c>
      <c r="B14663" s="9" t="s">
        <v>39001</v>
      </c>
      <c r="C14663" s="10">
        <v>4015080000000</v>
      </c>
      <c r="D14663" s="9">
        <v>189870</v>
      </c>
      <c r="E14663" s="9" t="s">
        <v>98</v>
      </c>
      <c r="F14663" s="9">
        <v>2229.81</v>
      </c>
      <c r="G14663" s="9" t="s">
        <v>59</v>
      </c>
    </row>
    <row r="14664" spans="1:7">
      <c r="A14664" s="9" t="s">
        <v>39002</v>
      </c>
      <c r="B14664" s="9" t="s">
        <v>39003</v>
      </c>
      <c r="C14664" s="10">
        <v>4015080000000</v>
      </c>
      <c r="D14664" s="9">
        <v>189869</v>
      </c>
      <c r="E14664" s="9" t="s">
        <v>98</v>
      </c>
      <c r="F14664" s="9">
        <v>1443.58</v>
      </c>
      <c r="G14664" s="9" t="s">
        <v>59</v>
      </c>
    </row>
    <row r="14665" spans="1:7">
      <c r="A14665" s="9" t="s">
        <v>39004</v>
      </c>
      <c r="B14665" s="9" t="s">
        <v>39005</v>
      </c>
      <c r="C14665" s="10">
        <v>4015080000000</v>
      </c>
      <c r="D14665" s="9">
        <v>189906</v>
      </c>
      <c r="E14665" s="9" t="s">
        <v>98</v>
      </c>
      <c r="F14665" s="9">
        <v>1429.91</v>
      </c>
      <c r="G14665" s="9" t="s">
        <v>59</v>
      </c>
    </row>
    <row r="14666" spans="1:7">
      <c r="A14666" s="9" t="s">
        <v>39006</v>
      </c>
      <c r="B14666" s="9" t="s">
        <v>39007</v>
      </c>
      <c r="C14666" s="10">
        <v>4015080000000</v>
      </c>
      <c r="D14666" s="9">
        <v>121731</v>
      </c>
      <c r="E14666" s="9" t="s">
        <v>98</v>
      </c>
      <c r="F14666" s="9">
        <v>3574.32</v>
      </c>
      <c r="G14666" s="9" t="s">
        <v>59</v>
      </c>
    </row>
    <row r="14667" spans="1:7">
      <c r="A14667" s="9" t="s">
        <v>39008</v>
      </c>
      <c r="B14667" s="9" t="s">
        <v>39009</v>
      </c>
      <c r="C14667" s="10">
        <v>4015080000000</v>
      </c>
      <c r="D14667" s="9">
        <v>138516</v>
      </c>
      <c r="E14667" s="9" t="s">
        <v>98</v>
      </c>
      <c r="F14667" s="9">
        <v>8159.24</v>
      </c>
      <c r="G14667" s="9" t="s">
        <v>59</v>
      </c>
    </row>
    <row r="14668" spans="1:7">
      <c r="A14668" s="9" t="s">
        <v>39010</v>
      </c>
      <c r="B14668" s="9" t="s">
        <v>39011</v>
      </c>
      <c r="C14668" s="10">
        <v>4015080000000</v>
      </c>
      <c r="D14668" s="9">
        <v>120935</v>
      </c>
      <c r="E14668" s="9" t="s">
        <v>98</v>
      </c>
      <c r="F14668" s="9">
        <v>2359.81</v>
      </c>
      <c r="G14668" s="9" t="s">
        <v>59</v>
      </c>
    </row>
    <row r="14669" spans="1:7">
      <c r="A14669" s="9" t="s">
        <v>39012</v>
      </c>
      <c r="B14669" s="9" t="s">
        <v>39013</v>
      </c>
      <c r="C14669" s="10">
        <v>5027590000000</v>
      </c>
      <c r="D14669" s="9" t="s">
        <v>39014</v>
      </c>
      <c r="E14669" s="9" t="s">
        <v>98</v>
      </c>
      <c r="F14669" s="9">
        <v>120.28</v>
      </c>
      <c r="G14669" s="9" t="s">
        <v>59</v>
      </c>
    </row>
    <row r="14670" spans="1:7">
      <c r="A14670" s="9" t="s">
        <v>39015</v>
      </c>
      <c r="B14670" s="9" t="s">
        <v>39016</v>
      </c>
      <c r="C14670" s="10">
        <v>4015080000000</v>
      </c>
      <c r="D14670" s="9">
        <v>177071</v>
      </c>
      <c r="E14670" s="9" t="s">
        <v>98</v>
      </c>
      <c r="F14670" s="9">
        <v>151.69</v>
      </c>
      <c r="G14670" s="9" t="s">
        <v>59</v>
      </c>
    </row>
    <row r="14671" spans="1:7">
      <c r="A14671" s="9" t="s">
        <v>39017</v>
      </c>
      <c r="B14671" s="9" t="s">
        <v>39018</v>
      </c>
      <c r="C14671" s="9">
        <v>51712362733</v>
      </c>
      <c r="D14671" s="9" t="s">
        <v>39019</v>
      </c>
      <c r="E14671" s="9" t="s">
        <v>98</v>
      </c>
      <c r="F14671" s="9">
        <v>255.82</v>
      </c>
      <c r="G14671" s="9" t="s">
        <v>59</v>
      </c>
    </row>
    <row r="14672" spans="1:7">
      <c r="A14672" s="9" t="s">
        <v>39020</v>
      </c>
      <c r="B14672" s="9" t="s">
        <v>39021</v>
      </c>
      <c r="C14672" s="10">
        <v>4015080000000</v>
      </c>
      <c r="D14672" s="9">
        <v>174204</v>
      </c>
      <c r="E14672" s="9" t="s">
        <v>98</v>
      </c>
      <c r="F14672" s="9">
        <v>635.5</v>
      </c>
      <c r="G14672" s="9" t="s">
        <v>59</v>
      </c>
    </row>
    <row r="14673" spans="1:7">
      <c r="A14673" s="9" t="s">
        <v>39022</v>
      </c>
      <c r="B14673" s="9" t="s">
        <v>39023</v>
      </c>
      <c r="C14673" s="10">
        <v>4015080000000</v>
      </c>
      <c r="D14673" s="9">
        <v>178910</v>
      </c>
      <c r="E14673" s="9" t="s">
        <v>98</v>
      </c>
      <c r="F14673" s="9">
        <v>166.06</v>
      </c>
      <c r="G14673" s="9" t="s">
        <v>59</v>
      </c>
    </row>
    <row r="14674" spans="1:7">
      <c r="A14674" s="9" t="s">
        <v>39024</v>
      </c>
      <c r="B14674" s="9" t="s">
        <v>39025</v>
      </c>
      <c r="C14674" s="10">
        <v>8016650000000</v>
      </c>
      <c r="D14674" s="9">
        <v>565390</v>
      </c>
      <c r="E14674" s="9" t="s">
        <v>98</v>
      </c>
      <c r="F14674" s="9">
        <v>1.63</v>
      </c>
      <c r="G14674" s="9" t="s">
        <v>59</v>
      </c>
    </row>
    <row r="14675" spans="1:7">
      <c r="A14675" s="9" t="s">
        <v>39026</v>
      </c>
      <c r="B14675" s="9" t="s">
        <v>39027</v>
      </c>
      <c r="C14675" s="10">
        <v>8016650000000</v>
      </c>
      <c r="D14675" s="9">
        <v>565391</v>
      </c>
      <c r="E14675" s="9" t="s">
        <v>98</v>
      </c>
      <c r="F14675" s="9">
        <v>2.92</v>
      </c>
      <c r="G14675" s="9" t="s">
        <v>59</v>
      </c>
    </row>
    <row r="14676" spans="1:7">
      <c r="A14676" s="9" t="s">
        <v>39028</v>
      </c>
      <c r="B14676" s="9" t="s">
        <v>39029</v>
      </c>
      <c r="C14676" s="10">
        <v>8016650000000</v>
      </c>
      <c r="D14676" s="9">
        <v>565392</v>
      </c>
      <c r="E14676" s="9" t="s">
        <v>98</v>
      </c>
      <c r="F14676" s="9">
        <v>5.4</v>
      </c>
      <c r="G14676" s="9" t="s">
        <v>59</v>
      </c>
    </row>
    <row r="14677" spans="1:7">
      <c r="A14677" s="9" t="s">
        <v>39030</v>
      </c>
      <c r="B14677" s="9" t="s">
        <v>39031</v>
      </c>
      <c r="C14677" s="10">
        <v>8591740000000</v>
      </c>
      <c r="D14677" s="9" t="s">
        <v>39032</v>
      </c>
      <c r="E14677" s="9" t="s">
        <v>98</v>
      </c>
      <c r="F14677" s="9">
        <v>142</v>
      </c>
      <c r="G14677" s="9" t="s">
        <v>59</v>
      </c>
    </row>
    <row r="14678" spans="1:7">
      <c r="A14678" s="9" t="s">
        <v>39033</v>
      </c>
      <c r="B14678" s="9" t="s">
        <v>39034</v>
      </c>
      <c r="C14678" s="10">
        <v>9002760000000</v>
      </c>
      <c r="D14678" s="9">
        <v>94872</v>
      </c>
      <c r="E14678" s="9" t="s">
        <v>98</v>
      </c>
      <c r="F14678" s="9">
        <v>1105.97</v>
      </c>
      <c r="G14678" s="9" t="s">
        <v>59</v>
      </c>
    </row>
    <row r="14679" spans="1:7">
      <c r="A14679" s="9" t="s">
        <v>39035</v>
      </c>
      <c r="B14679" s="9" t="s">
        <v>39036</v>
      </c>
      <c r="C14679" s="10">
        <v>8001640000000</v>
      </c>
      <c r="D14679" s="9" t="s">
        <v>39037</v>
      </c>
      <c r="E14679" s="9" t="s">
        <v>98</v>
      </c>
      <c r="F14679" s="9">
        <v>900.97</v>
      </c>
      <c r="G14679" s="9" t="s">
        <v>59</v>
      </c>
    </row>
    <row r="14680" spans="1:7">
      <c r="A14680" s="9" t="s">
        <v>39038</v>
      </c>
      <c r="B14680" s="9" t="s">
        <v>39039</v>
      </c>
      <c r="C14680" s="10">
        <v>8592650000000</v>
      </c>
      <c r="D14680" s="9" t="s">
        <v>39040</v>
      </c>
      <c r="E14680" s="9" t="s">
        <v>98</v>
      </c>
      <c r="F14680" s="9">
        <v>97.53</v>
      </c>
      <c r="G14680" s="9" t="s">
        <v>59</v>
      </c>
    </row>
    <row r="14681" spans="1:7">
      <c r="A14681" s="9" t="s">
        <v>39041</v>
      </c>
      <c r="B14681" s="9" t="s">
        <v>39042</v>
      </c>
      <c r="C14681" s="10">
        <v>4017920000000</v>
      </c>
      <c r="D14681" s="9">
        <v>3044144</v>
      </c>
      <c r="E14681" s="9" t="s">
        <v>98</v>
      </c>
      <c r="F14681" s="9">
        <v>33.340000000000003</v>
      </c>
      <c r="G14681" s="9" t="s">
        <v>59</v>
      </c>
    </row>
    <row r="14682" spans="1:7">
      <c r="A14682" s="9" t="s">
        <v>39043</v>
      </c>
      <c r="B14682" s="9" t="s">
        <v>39044</v>
      </c>
      <c r="C14682" s="10">
        <v>8595570000000</v>
      </c>
      <c r="D14682" s="9" t="s">
        <v>39045</v>
      </c>
      <c r="E14682" s="9" t="s">
        <v>99</v>
      </c>
      <c r="F14682" s="9">
        <v>18.920000000000002</v>
      </c>
      <c r="G14682" s="9" t="s">
        <v>59</v>
      </c>
    </row>
    <row r="14683" spans="1:7">
      <c r="A14683" s="9" t="s">
        <v>39046</v>
      </c>
      <c r="B14683" s="9" t="s">
        <v>39047</v>
      </c>
      <c r="C14683" s="10">
        <v>8592650000000</v>
      </c>
      <c r="D14683" s="9" t="s">
        <v>39048</v>
      </c>
      <c r="E14683" s="9" t="s">
        <v>98</v>
      </c>
      <c r="F14683" s="9">
        <v>223.94</v>
      </c>
      <c r="G14683" s="9" t="s">
        <v>59</v>
      </c>
    </row>
    <row r="14684" spans="1:7">
      <c r="A14684" s="9" t="s">
        <v>39049</v>
      </c>
      <c r="B14684" s="9" t="s">
        <v>39050</v>
      </c>
      <c r="C14684" s="10">
        <v>8585030000000</v>
      </c>
      <c r="D14684" s="9" t="s">
        <v>39051</v>
      </c>
      <c r="E14684" s="9" t="s">
        <v>98</v>
      </c>
      <c r="F14684" s="9">
        <v>2802.49</v>
      </c>
      <c r="G14684" s="9" t="s">
        <v>59</v>
      </c>
    </row>
    <row r="14685" spans="1:7">
      <c r="A14685" s="9" t="s">
        <v>39052</v>
      </c>
      <c r="B14685" s="9" t="s">
        <v>39053</v>
      </c>
      <c r="C14685" s="10">
        <v>2050000000000</v>
      </c>
      <c r="D14685" s="9" t="s">
        <v>39054</v>
      </c>
      <c r="E14685" s="9" t="s">
        <v>98</v>
      </c>
      <c r="F14685" s="9">
        <v>40.56</v>
      </c>
      <c r="G14685" s="9" t="s">
        <v>59</v>
      </c>
    </row>
    <row r="14686" spans="1:7">
      <c r="A14686" s="9" t="s">
        <v>39055</v>
      </c>
      <c r="B14686" s="9" t="s">
        <v>39056</v>
      </c>
      <c r="C14686" s="10">
        <v>3414970000000</v>
      </c>
      <c r="D14686" s="9">
        <v>764567</v>
      </c>
      <c r="E14686" s="9" t="s">
        <v>98</v>
      </c>
      <c r="F14686" s="9">
        <v>107.44</v>
      </c>
      <c r="G14686" s="9" t="s">
        <v>59</v>
      </c>
    </row>
    <row r="14687" spans="1:7">
      <c r="A14687" s="9" t="s">
        <v>39057</v>
      </c>
      <c r="B14687" s="9" t="s">
        <v>39058</v>
      </c>
      <c r="C14687" s="10">
        <v>8595610000000</v>
      </c>
      <c r="D14687" s="9" t="s">
        <v>39059</v>
      </c>
      <c r="E14687" s="9" t="s">
        <v>98</v>
      </c>
      <c r="F14687" s="9">
        <v>57.06</v>
      </c>
      <c r="G14687" s="9" t="s">
        <v>59</v>
      </c>
    </row>
    <row r="14688" spans="1:7">
      <c r="A14688" s="9" t="s">
        <v>39060</v>
      </c>
      <c r="B14688" s="9" t="s">
        <v>39061</v>
      </c>
      <c r="C14688" s="10">
        <v>8595610000000</v>
      </c>
      <c r="D14688" s="9" t="s">
        <v>39062</v>
      </c>
      <c r="E14688" s="9" t="s">
        <v>98</v>
      </c>
      <c r="F14688" s="9">
        <v>10.74</v>
      </c>
      <c r="G14688" s="9" t="s">
        <v>59</v>
      </c>
    </row>
    <row r="14689" spans="1:7">
      <c r="A14689" s="9" t="s">
        <v>39063</v>
      </c>
      <c r="B14689" s="9" t="s">
        <v>39064</v>
      </c>
      <c r="C14689" s="10">
        <v>8595610000000</v>
      </c>
      <c r="D14689" s="9" t="s">
        <v>39065</v>
      </c>
      <c r="E14689" s="9" t="s">
        <v>98</v>
      </c>
      <c r="F14689" s="9">
        <v>8.2899999999999991</v>
      </c>
      <c r="G14689" s="9" t="s">
        <v>59</v>
      </c>
    </row>
    <row r="14690" spans="1:7">
      <c r="A14690" s="9" t="s">
        <v>39066</v>
      </c>
      <c r="B14690" s="9" t="s">
        <v>39067</v>
      </c>
      <c r="C14690" s="10">
        <v>8585030000000</v>
      </c>
      <c r="D14690" s="9" t="s">
        <v>39068</v>
      </c>
      <c r="E14690" s="9" t="s">
        <v>98</v>
      </c>
      <c r="F14690" s="9">
        <v>829.32</v>
      </c>
      <c r="G14690" s="9" t="s">
        <v>59</v>
      </c>
    </row>
    <row r="14691" spans="1:7">
      <c r="A14691" s="9" t="s">
        <v>39069</v>
      </c>
      <c r="B14691" s="9" t="s">
        <v>39070</v>
      </c>
      <c r="C14691" s="10">
        <v>8592850000000</v>
      </c>
      <c r="D14691" s="9">
        <v>68190</v>
      </c>
      <c r="E14691" s="9" t="s">
        <v>98</v>
      </c>
      <c r="F14691" s="9">
        <v>494.7</v>
      </c>
      <c r="G14691" s="9" t="s">
        <v>59</v>
      </c>
    </row>
    <row r="14692" spans="1:7">
      <c r="A14692" s="9" t="s">
        <v>39071</v>
      </c>
      <c r="B14692" s="9" t="s">
        <v>39072</v>
      </c>
      <c r="C14692" s="10">
        <v>4744400000000</v>
      </c>
      <c r="D14692" s="9" t="s">
        <v>39073</v>
      </c>
      <c r="E14692" s="9" t="s">
        <v>98</v>
      </c>
      <c r="F14692" s="9">
        <v>410.67</v>
      </c>
      <c r="G14692" s="9" t="s">
        <v>59</v>
      </c>
    </row>
    <row r="14693" spans="1:7">
      <c r="A14693" s="9" t="s">
        <v>39074</v>
      </c>
      <c r="B14693" s="9" t="s">
        <v>39075</v>
      </c>
      <c r="C14693" s="10">
        <v>4744400000000</v>
      </c>
      <c r="D14693" s="9" t="s">
        <v>39076</v>
      </c>
      <c r="E14693" s="9" t="s">
        <v>98</v>
      </c>
      <c r="F14693" s="9">
        <v>620.76</v>
      </c>
      <c r="G14693" s="9" t="s">
        <v>59</v>
      </c>
    </row>
    <row r="14694" spans="1:7">
      <c r="A14694" s="9" t="s">
        <v>39077</v>
      </c>
      <c r="B14694" s="9" t="s">
        <v>39078</v>
      </c>
      <c r="C14694" s="10">
        <v>4017920000000</v>
      </c>
      <c r="D14694" s="9">
        <v>3046171</v>
      </c>
      <c r="E14694" s="9" t="s">
        <v>98</v>
      </c>
      <c r="F14694" s="9">
        <v>83.11</v>
      </c>
      <c r="G14694" s="9" t="s">
        <v>59</v>
      </c>
    </row>
    <row r="14695" spans="1:7">
      <c r="A14695" s="9" t="s">
        <v>39079</v>
      </c>
      <c r="B14695" s="9" t="s">
        <v>39080</v>
      </c>
      <c r="C14695" s="10">
        <v>3838900000000</v>
      </c>
      <c r="D14695" s="9">
        <v>2313102</v>
      </c>
      <c r="E14695" s="9" t="s">
        <v>98</v>
      </c>
      <c r="F14695" s="9">
        <v>49.24</v>
      </c>
      <c r="G14695" s="9" t="s">
        <v>59</v>
      </c>
    </row>
    <row r="14696" spans="1:7">
      <c r="A14696" s="9" t="s">
        <v>39081</v>
      </c>
      <c r="B14696" s="9" t="s">
        <v>39082</v>
      </c>
      <c r="C14696" s="10">
        <v>5904720000000</v>
      </c>
      <c r="D14696" s="9">
        <v>2313401</v>
      </c>
      <c r="E14696" s="9" t="s">
        <v>98</v>
      </c>
      <c r="F14696" s="9">
        <v>33.729999999999997</v>
      </c>
      <c r="G14696" s="9" t="s">
        <v>59</v>
      </c>
    </row>
    <row r="14697" spans="1:7">
      <c r="A14697" s="9" t="s">
        <v>39083</v>
      </c>
      <c r="B14697" s="9" t="s">
        <v>39084</v>
      </c>
      <c r="C14697" s="10">
        <v>5904720000000</v>
      </c>
      <c r="D14697" s="9">
        <v>2212001</v>
      </c>
      <c r="E14697" s="9" t="s">
        <v>98</v>
      </c>
      <c r="F14697" s="9">
        <v>19.149999999999999</v>
      </c>
      <c r="G14697" s="9" t="s">
        <v>59</v>
      </c>
    </row>
    <row r="14698" spans="1:7">
      <c r="A14698" s="9" t="s">
        <v>39085</v>
      </c>
      <c r="B14698" s="9" t="s">
        <v>39086</v>
      </c>
      <c r="C14698" s="10">
        <v>3838900000000</v>
      </c>
      <c r="D14698" s="9">
        <v>2620011</v>
      </c>
      <c r="E14698" s="9" t="s">
        <v>98</v>
      </c>
      <c r="F14698" s="9">
        <v>16.079999999999998</v>
      </c>
      <c r="G14698" s="9" t="s">
        <v>59</v>
      </c>
    </row>
    <row r="14699" spans="1:7">
      <c r="A14699" s="9" t="s">
        <v>39087</v>
      </c>
      <c r="B14699" s="9" t="s">
        <v>39088</v>
      </c>
      <c r="C14699" s="10">
        <v>5904720000000</v>
      </c>
      <c r="D14699" s="9">
        <v>2620015</v>
      </c>
      <c r="E14699" s="9" t="s">
        <v>98</v>
      </c>
      <c r="F14699" s="9">
        <v>19.190000000000001</v>
      </c>
      <c r="G14699" s="9" t="s">
        <v>59</v>
      </c>
    </row>
    <row r="14700" spans="1:7">
      <c r="A14700" s="9" t="s">
        <v>39089</v>
      </c>
      <c r="B14700" s="9" t="s">
        <v>39090</v>
      </c>
      <c r="C14700" s="10">
        <v>3838900000000</v>
      </c>
      <c r="D14700" s="9">
        <v>2630005</v>
      </c>
      <c r="E14700" s="9" t="s">
        <v>98</v>
      </c>
      <c r="F14700" s="9">
        <v>30.8</v>
      </c>
      <c r="G14700" s="9" t="s">
        <v>59</v>
      </c>
    </row>
    <row r="14701" spans="1:7">
      <c r="A14701" s="9" t="s">
        <v>39091</v>
      </c>
      <c r="B14701" s="9" t="s">
        <v>39092</v>
      </c>
      <c r="C14701" s="10">
        <v>3838900000000</v>
      </c>
      <c r="D14701" s="9">
        <v>2630009</v>
      </c>
      <c r="E14701" s="9" t="s">
        <v>98</v>
      </c>
      <c r="F14701" s="9">
        <v>31.3</v>
      </c>
      <c r="G14701" s="9" t="s">
        <v>59</v>
      </c>
    </row>
    <row r="14702" spans="1:7">
      <c r="A14702" s="9" t="s">
        <v>39093</v>
      </c>
      <c r="B14702" s="9" t="s">
        <v>39094</v>
      </c>
      <c r="C14702" s="10">
        <v>3838900000000</v>
      </c>
      <c r="D14702" s="9">
        <v>2630011</v>
      </c>
      <c r="E14702" s="9" t="s">
        <v>98</v>
      </c>
      <c r="F14702" s="9">
        <v>30.8</v>
      </c>
      <c r="G14702" s="9" t="s">
        <v>59</v>
      </c>
    </row>
    <row r="14703" spans="1:7">
      <c r="A14703" s="9" t="s">
        <v>39095</v>
      </c>
      <c r="B14703" s="9" t="s">
        <v>39096</v>
      </c>
      <c r="C14703" s="10">
        <v>3838900000000</v>
      </c>
      <c r="D14703" s="9">
        <v>2630013</v>
      </c>
      <c r="E14703" s="9" t="s">
        <v>98</v>
      </c>
      <c r="F14703" s="9">
        <v>31.3</v>
      </c>
      <c r="G14703" s="9" t="s">
        <v>59</v>
      </c>
    </row>
    <row r="14704" spans="1:7">
      <c r="A14704" s="9" t="s">
        <v>39097</v>
      </c>
      <c r="B14704" s="9" t="s">
        <v>39098</v>
      </c>
      <c r="C14704" s="10">
        <v>3838900000000</v>
      </c>
      <c r="D14704" s="9">
        <v>2630015</v>
      </c>
      <c r="E14704" s="9" t="s">
        <v>98</v>
      </c>
      <c r="F14704" s="9">
        <v>33.479999999999997</v>
      </c>
      <c r="G14704" s="9" t="s">
        <v>59</v>
      </c>
    </row>
    <row r="14705" spans="1:7">
      <c r="A14705" s="9" t="s">
        <v>39099</v>
      </c>
      <c r="B14705" s="9" t="s">
        <v>39100</v>
      </c>
      <c r="C14705" s="10">
        <v>3838900000000</v>
      </c>
      <c r="D14705" s="9">
        <v>2630017</v>
      </c>
      <c r="E14705" s="9" t="s">
        <v>98</v>
      </c>
      <c r="F14705" s="9">
        <v>33.479999999999997</v>
      </c>
      <c r="G14705" s="9" t="s">
        <v>59</v>
      </c>
    </row>
    <row r="14706" spans="1:7">
      <c r="A14706" s="9" t="s">
        <v>39101</v>
      </c>
      <c r="B14706" s="9" t="s">
        <v>39102</v>
      </c>
      <c r="C14706" s="10">
        <v>3838900000000</v>
      </c>
      <c r="D14706" s="9">
        <v>2630019</v>
      </c>
      <c r="E14706" s="9" t="s">
        <v>98</v>
      </c>
      <c r="F14706" s="9">
        <v>33.479999999999997</v>
      </c>
      <c r="G14706" s="9" t="s">
        <v>59</v>
      </c>
    </row>
    <row r="14707" spans="1:7">
      <c r="A14707" s="9" t="s">
        <v>39103</v>
      </c>
      <c r="B14707" s="9" t="s">
        <v>39104</v>
      </c>
      <c r="C14707" s="10">
        <v>3838900000000</v>
      </c>
      <c r="D14707" s="9">
        <v>2640011</v>
      </c>
      <c r="E14707" s="9" t="s">
        <v>98</v>
      </c>
      <c r="F14707" s="9">
        <v>64.06</v>
      </c>
      <c r="G14707" s="9" t="s">
        <v>59</v>
      </c>
    </row>
    <row r="14708" spans="1:7">
      <c r="A14708" s="9" t="s">
        <v>39105</v>
      </c>
      <c r="B14708" s="9" t="s">
        <v>39106</v>
      </c>
      <c r="C14708" s="10">
        <v>3838900000000</v>
      </c>
      <c r="D14708" s="9">
        <v>2640013</v>
      </c>
      <c r="E14708" s="9" t="s">
        <v>98</v>
      </c>
      <c r="F14708" s="9">
        <v>64.989999999999995</v>
      </c>
      <c r="G14708" s="9" t="s">
        <v>59</v>
      </c>
    </row>
    <row r="14709" spans="1:7">
      <c r="A14709" s="9" t="s">
        <v>39107</v>
      </c>
      <c r="B14709" s="9" t="s">
        <v>39108</v>
      </c>
      <c r="C14709" s="10">
        <v>5904720000000</v>
      </c>
      <c r="D14709" s="9">
        <v>2640015</v>
      </c>
      <c r="E14709" s="9" t="s">
        <v>98</v>
      </c>
      <c r="F14709" s="9">
        <v>64.67</v>
      </c>
      <c r="G14709" s="9" t="s">
        <v>59</v>
      </c>
    </row>
    <row r="14710" spans="1:7">
      <c r="A14710" s="9" t="s">
        <v>39109</v>
      </c>
      <c r="B14710" s="9" t="s">
        <v>39110</v>
      </c>
      <c r="C14710" s="10">
        <v>5904720000000</v>
      </c>
      <c r="D14710" s="9">
        <v>2640017</v>
      </c>
      <c r="E14710" s="9" t="s">
        <v>98</v>
      </c>
      <c r="F14710" s="9">
        <v>64.67</v>
      </c>
      <c r="G14710" s="9" t="s">
        <v>59</v>
      </c>
    </row>
    <row r="14711" spans="1:7">
      <c r="A14711" s="9" t="s">
        <v>39111</v>
      </c>
      <c r="B14711" s="9" t="s">
        <v>39112</v>
      </c>
      <c r="C14711" s="10">
        <v>3838900000000</v>
      </c>
      <c r="D14711" s="9">
        <v>2640019</v>
      </c>
      <c r="E14711" s="9" t="s">
        <v>98</v>
      </c>
      <c r="F14711" s="9">
        <v>65.11</v>
      </c>
      <c r="G14711" s="9" t="s">
        <v>59</v>
      </c>
    </row>
    <row r="14712" spans="1:7">
      <c r="A14712" s="9" t="s">
        <v>39113</v>
      </c>
      <c r="B14712" s="9" t="s">
        <v>39114</v>
      </c>
      <c r="C14712" s="10">
        <v>5904720000000</v>
      </c>
      <c r="D14712" s="9">
        <v>2640021</v>
      </c>
      <c r="E14712" s="9" t="s">
        <v>98</v>
      </c>
      <c r="F14712" s="9">
        <v>65.11</v>
      </c>
      <c r="G14712" s="9" t="s">
        <v>59</v>
      </c>
    </row>
    <row r="14713" spans="1:7">
      <c r="A14713" s="9" t="s">
        <v>39115</v>
      </c>
      <c r="B14713" s="9" t="s">
        <v>39116</v>
      </c>
      <c r="C14713" s="10">
        <v>3838900000000</v>
      </c>
      <c r="D14713" s="9">
        <v>2640023</v>
      </c>
      <c r="E14713" s="9" t="s">
        <v>98</v>
      </c>
      <c r="F14713" s="9">
        <v>65.069999999999993</v>
      </c>
      <c r="G14713" s="9" t="s">
        <v>59</v>
      </c>
    </row>
    <row r="14714" spans="1:7">
      <c r="A14714" s="9" t="s">
        <v>39117</v>
      </c>
      <c r="B14714" s="9" t="s">
        <v>39118</v>
      </c>
      <c r="C14714" s="10">
        <v>3838900000000</v>
      </c>
      <c r="D14714" s="9">
        <v>2640025</v>
      </c>
      <c r="E14714" s="9" t="s">
        <v>98</v>
      </c>
      <c r="F14714" s="9">
        <v>82.31</v>
      </c>
      <c r="G14714" s="9" t="s">
        <v>59</v>
      </c>
    </row>
    <row r="14715" spans="1:7">
      <c r="A14715" s="9" t="s">
        <v>39119</v>
      </c>
      <c r="B14715" s="9" t="s">
        <v>39120</v>
      </c>
      <c r="C14715" s="10">
        <v>3838900000000</v>
      </c>
      <c r="D14715" s="9">
        <v>2621017</v>
      </c>
      <c r="E14715" s="9" t="s">
        <v>98</v>
      </c>
      <c r="F14715" s="9">
        <v>22.48</v>
      </c>
      <c r="G14715" s="9" t="s">
        <v>59</v>
      </c>
    </row>
    <row r="14716" spans="1:7">
      <c r="A14716" s="9" t="s">
        <v>39121</v>
      </c>
      <c r="B14716" s="9" t="s">
        <v>39122</v>
      </c>
      <c r="C14716" s="10">
        <v>3838900000000</v>
      </c>
      <c r="D14716" s="9">
        <v>2621011</v>
      </c>
      <c r="E14716" s="9" t="s">
        <v>98</v>
      </c>
      <c r="F14716" s="9">
        <v>23.08</v>
      </c>
      <c r="G14716" s="9" t="s">
        <v>59</v>
      </c>
    </row>
    <row r="14717" spans="1:7">
      <c r="A14717" s="9" t="s">
        <v>39123</v>
      </c>
      <c r="B14717" s="9" t="s">
        <v>39124</v>
      </c>
      <c r="C14717" s="10">
        <v>3838900000000</v>
      </c>
      <c r="D14717" s="9">
        <v>1101082</v>
      </c>
      <c r="E14717" s="9" t="s">
        <v>98</v>
      </c>
      <c r="F14717" s="9">
        <v>624.47</v>
      </c>
      <c r="G14717" s="9" t="s">
        <v>59</v>
      </c>
    </row>
    <row r="14718" spans="1:7">
      <c r="A14718" s="9" t="s">
        <v>39125</v>
      </c>
      <c r="B14718" s="9" t="s">
        <v>39126</v>
      </c>
      <c r="C14718" s="10">
        <v>3838900000000</v>
      </c>
      <c r="D14718" s="9">
        <v>1101016</v>
      </c>
      <c r="E14718" s="9" t="s">
        <v>98</v>
      </c>
      <c r="F14718" s="9">
        <v>455.73</v>
      </c>
      <c r="G14718" s="9" t="s">
        <v>59</v>
      </c>
    </row>
    <row r="14719" spans="1:7">
      <c r="A14719" s="9" t="s">
        <v>39127</v>
      </c>
      <c r="B14719" s="9" t="s">
        <v>39128</v>
      </c>
      <c r="C14719" s="10">
        <v>3838900000000</v>
      </c>
      <c r="D14719" s="9">
        <v>2625077</v>
      </c>
      <c r="E14719" s="9" t="s">
        <v>98</v>
      </c>
      <c r="F14719" s="9">
        <v>119.45</v>
      </c>
      <c r="G14719" s="9" t="s">
        <v>59</v>
      </c>
    </row>
    <row r="14720" spans="1:7">
      <c r="A14720" s="9" t="s">
        <v>39129</v>
      </c>
      <c r="B14720" s="9" t="s">
        <v>39130</v>
      </c>
      <c r="C14720" s="10">
        <v>3838900000000</v>
      </c>
      <c r="D14720" s="9">
        <v>2625075</v>
      </c>
      <c r="E14720" s="9" t="s">
        <v>98</v>
      </c>
      <c r="F14720" s="9">
        <v>119.45</v>
      </c>
      <c r="G14720" s="9" t="s">
        <v>59</v>
      </c>
    </row>
    <row r="14721" spans="1:7">
      <c r="A14721" s="9" t="s">
        <v>39131</v>
      </c>
      <c r="B14721" s="9" t="s">
        <v>39132</v>
      </c>
      <c r="C14721" s="10">
        <v>3838900000000</v>
      </c>
      <c r="D14721" s="9">
        <v>4773196</v>
      </c>
      <c r="E14721" s="9" t="s">
        <v>98</v>
      </c>
      <c r="F14721" s="9">
        <v>552.64</v>
      </c>
      <c r="G14721" s="9" t="s">
        <v>59</v>
      </c>
    </row>
    <row r="14722" spans="1:7">
      <c r="A14722" s="9" t="s">
        <v>39133</v>
      </c>
      <c r="B14722" s="9" t="s">
        <v>39134</v>
      </c>
      <c r="C14722" s="10">
        <v>5904720000000</v>
      </c>
      <c r="D14722" s="9">
        <v>2211001</v>
      </c>
      <c r="E14722" s="9" t="s">
        <v>98</v>
      </c>
      <c r="F14722" s="9">
        <v>23.44</v>
      </c>
      <c r="G14722" s="9" t="s">
        <v>59</v>
      </c>
    </row>
    <row r="14723" spans="1:7">
      <c r="A14723" s="9" t="s">
        <v>39135</v>
      </c>
      <c r="B14723" s="9" t="s">
        <v>39136</v>
      </c>
      <c r="C14723" s="10">
        <v>5904720000000</v>
      </c>
      <c r="D14723" s="9">
        <v>2211002</v>
      </c>
      <c r="E14723" s="9" t="s">
        <v>98</v>
      </c>
      <c r="F14723" s="9">
        <v>22.48</v>
      </c>
      <c r="G14723" s="9" t="s">
        <v>59</v>
      </c>
    </row>
    <row r="14724" spans="1:7">
      <c r="A14724" s="9" t="s">
        <v>39137</v>
      </c>
      <c r="B14724" s="9" t="s">
        <v>39138</v>
      </c>
      <c r="C14724" s="10">
        <v>5904720000000</v>
      </c>
      <c r="D14724" s="9">
        <v>2211003</v>
      </c>
      <c r="E14724" s="9" t="s">
        <v>98</v>
      </c>
      <c r="F14724" s="9">
        <v>21.52</v>
      </c>
      <c r="G14724" s="9" t="s">
        <v>59</v>
      </c>
    </row>
    <row r="14725" spans="1:7">
      <c r="A14725" s="9" t="s">
        <v>39139</v>
      </c>
      <c r="B14725" s="9" t="s">
        <v>39140</v>
      </c>
      <c r="C14725" s="10">
        <v>5904720000000</v>
      </c>
      <c r="D14725" s="9">
        <v>2211004</v>
      </c>
      <c r="E14725" s="9" t="s">
        <v>98</v>
      </c>
      <c r="F14725" s="9">
        <v>18.8</v>
      </c>
      <c r="G14725" s="9" t="s">
        <v>59</v>
      </c>
    </row>
    <row r="14726" spans="1:7">
      <c r="A14726" s="9" t="s">
        <v>39141</v>
      </c>
      <c r="B14726" s="9" t="s">
        <v>39142</v>
      </c>
      <c r="C14726" s="10">
        <v>5904720000000</v>
      </c>
      <c r="D14726" s="9">
        <v>2211005</v>
      </c>
      <c r="E14726" s="9" t="s">
        <v>98</v>
      </c>
      <c r="F14726" s="9">
        <v>19.309999999999999</v>
      </c>
      <c r="G14726" s="9" t="s">
        <v>59</v>
      </c>
    </row>
    <row r="14727" spans="1:7">
      <c r="A14727" s="9" t="s">
        <v>39143</v>
      </c>
      <c r="B14727" s="9" t="s">
        <v>39144</v>
      </c>
      <c r="C14727" s="10">
        <v>5904720000000</v>
      </c>
      <c r="D14727" s="9">
        <v>2212002</v>
      </c>
      <c r="E14727" s="9" t="s">
        <v>98</v>
      </c>
      <c r="F14727" s="9">
        <v>19.149999999999999</v>
      </c>
      <c r="G14727" s="9" t="s">
        <v>59</v>
      </c>
    </row>
    <row r="14728" spans="1:7">
      <c r="A14728" s="9" t="s">
        <v>39145</v>
      </c>
      <c r="B14728" s="9" t="s">
        <v>39146</v>
      </c>
      <c r="C14728" s="10">
        <v>5904720000000</v>
      </c>
      <c r="D14728" s="9">
        <v>2212006</v>
      </c>
      <c r="E14728" s="9" t="s">
        <v>98</v>
      </c>
      <c r="F14728" s="9">
        <v>20.46</v>
      </c>
      <c r="G14728" s="9" t="s">
        <v>59</v>
      </c>
    </row>
    <row r="14729" spans="1:7">
      <c r="A14729" s="9" t="s">
        <v>39147</v>
      </c>
      <c r="B14729" s="9" t="s">
        <v>39148</v>
      </c>
      <c r="C14729" s="10">
        <v>5904720000000</v>
      </c>
      <c r="D14729" s="9">
        <v>2212003</v>
      </c>
      <c r="E14729" s="9" t="s">
        <v>98</v>
      </c>
      <c r="F14729" s="9">
        <v>20.46</v>
      </c>
      <c r="G14729" s="9" t="s">
        <v>59</v>
      </c>
    </row>
    <row r="14730" spans="1:7">
      <c r="A14730" s="9" t="s">
        <v>39149</v>
      </c>
      <c r="B14730" s="9" t="s">
        <v>39150</v>
      </c>
      <c r="C14730" s="10">
        <v>3838900000000</v>
      </c>
      <c r="D14730" s="9">
        <v>2620003</v>
      </c>
      <c r="E14730" s="9" t="s">
        <v>98</v>
      </c>
      <c r="F14730" s="9">
        <v>16.079999999999998</v>
      </c>
      <c r="G14730" s="9" t="s">
        <v>59</v>
      </c>
    </row>
    <row r="14731" spans="1:7">
      <c r="A14731" s="9" t="s">
        <v>39151</v>
      </c>
      <c r="B14731" s="9" t="s">
        <v>39152</v>
      </c>
      <c r="C14731" s="10">
        <v>3838900000000</v>
      </c>
      <c r="D14731" s="9">
        <v>2620007</v>
      </c>
      <c r="E14731" s="9" t="s">
        <v>98</v>
      </c>
      <c r="F14731" s="9">
        <v>16.079999999999998</v>
      </c>
      <c r="G14731" s="9" t="s">
        <v>59</v>
      </c>
    </row>
    <row r="14732" spans="1:7">
      <c r="A14732" s="9" t="s">
        <v>39153</v>
      </c>
      <c r="B14732" s="9" t="s">
        <v>39154</v>
      </c>
      <c r="C14732" s="10">
        <v>3838900000000</v>
      </c>
      <c r="D14732" s="9">
        <v>2621009</v>
      </c>
      <c r="E14732" s="9" t="s">
        <v>98</v>
      </c>
      <c r="F14732" s="9">
        <v>22.68</v>
      </c>
      <c r="G14732" s="9" t="s">
        <v>59</v>
      </c>
    </row>
    <row r="14733" spans="1:7">
      <c r="A14733" s="9" t="s">
        <v>39155</v>
      </c>
      <c r="B14733" s="9" t="s">
        <v>39156</v>
      </c>
      <c r="C14733" s="10">
        <v>3838900000000</v>
      </c>
      <c r="D14733" s="9">
        <v>1101000</v>
      </c>
      <c r="E14733" s="9" t="s">
        <v>98</v>
      </c>
      <c r="F14733" s="9">
        <v>282.83999999999997</v>
      </c>
      <c r="G14733" s="9" t="s">
        <v>59</v>
      </c>
    </row>
    <row r="14734" spans="1:7">
      <c r="A14734" s="9" t="s">
        <v>39157</v>
      </c>
      <c r="B14734" s="9" t="s">
        <v>39158</v>
      </c>
      <c r="C14734" s="10">
        <v>3838900000000</v>
      </c>
      <c r="D14734" s="9">
        <v>1101001</v>
      </c>
      <c r="E14734" s="9" t="s">
        <v>98</v>
      </c>
      <c r="F14734" s="9">
        <v>356.31</v>
      </c>
      <c r="G14734" s="9" t="s">
        <v>59</v>
      </c>
    </row>
    <row r="14735" spans="1:7">
      <c r="A14735" s="9" t="s">
        <v>39159</v>
      </c>
      <c r="B14735" s="9" t="s">
        <v>39160</v>
      </c>
      <c r="C14735" s="10">
        <v>3838900000000</v>
      </c>
      <c r="D14735" s="9">
        <v>1101003</v>
      </c>
      <c r="E14735" s="9" t="s">
        <v>98</v>
      </c>
      <c r="F14735" s="9">
        <v>461.85</v>
      </c>
      <c r="G14735" s="9" t="s">
        <v>59</v>
      </c>
    </row>
    <row r="14736" spans="1:7">
      <c r="A14736" s="9" t="s">
        <v>39161</v>
      </c>
      <c r="B14736" s="9" t="s">
        <v>39162</v>
      </c>
      <c r="C14736" s="10">
        <v>3838900000000</v>
      </c>
      <c r="D14736" s="9">
        <v>1101004</v>
      </c>
      <c r="E14736" s="9" t="s">
        <v>98</v>
      </c>
      <c r="F14736" s="9">
        <v>646.57000000000005</v>
      </c>
      <c r="G14736" s="9" t="s">
        <v>59</v>
      </c>
    </row>
    <row r="14737" spans="1:7">
      <c r="A14737" s="9" t="s">
        <v>39163</v>
      </c>
      <c r="B14737" s="9" t="s">
        <v>39164</v>
      </c>
      <c r="C14737" s="10">
        <v>3838900000000</v>
      </c>
      <c r="D14737" s="9">
        <v>1101005</v>
      </c>
      <c r="E14737" s="9" t="s">
        <v>98</v>
      </c>
      <c r="F14737" s="9">
        <v>282.83999999999997</v>
      </c>
      <c r="G14737" s="9" t="s">
        <v>59</v>
      </c>
    </row>
    <row r="14738" spans="1:7">
      <c r="A14738" s="9" t="s">
        <v>39165</v>
      </c>
      <c r="B14738" s="9" t="s">
        <v>39166</v>
      </c>
      <c r="C14738" s="10">
        <v>3838900000000</v>
      </c>
      <c r="D14738" s="9">
        <v>1101006</v>
      </c>
      <c r="E14738" s="9" t="s">
        <v>98</v>
      </c>
      <c r="F14738" s="9">
        <v>356.31</v>
      </c>
      <c r="G14738" s="9" t="s">
        <v>59</v>
      </c>
    </row>
    <row r="14739" spans="1:7">
      <c r="A14739" s="9" t="s">
        <v>39167</v>
      </c>
      <c r="B14739" s="9" t="s">
        <v>39168</v>
      </c>
      <c r="C14739" s="10">
        <v>3838900000000</v>
      </c>
      <c r="D14739" s="9">
        <v>1101007</v>
      </c>
      <c r="E14739" s="9" t="s">
        <v>98</v>
      </c>
      <c r="F14739" s="9">
        <v>421.29</v>
      </c>
      <c r="G14739" s="9" t="s">
        <v>59</v>
      </c>
    </row>
    <row r="14740" spans="1:7">
      <c r="A14740" s="9" t="s">
        <v>39169</v>
      </c>
      <c r="B14740" s="9" t="s">
        <v>39170</v>
      </c>
      <c r="C14740" s="10">
        <v>3838900000000</v>
      </c>
      <c r="D14740" s="9">
        <v>1101008</v>
      </c>
      <c r="E14740" s="9" t="s">
        <v>98</v>
      </c>
      <c r="F14740" s="9">
        <v>461.85</v>
      </c>
      <c r="G14740" s="9" t="s">
        <v>59</v>
      </c>
    </row>
    <row r="14741" spans="1:7">
      <c r="A14741" s="9" t="s">
        <v>39171</v>
      </c>
      <c r="B14741" s="9" t="s">
        <v>39172</v>
      </c>
      <c r="C14741" s="10">
        <v>3838900000000</v>
      </c>
      <c r="D14741" s="9">
        <v>1101009</v>
      </c>
      <c r="E14741" s="9" t="s">
        <v>98</v>
      </c>
      <c r="F14741" s="9">
        <v>646.57000000000005</v>
      </c>
      <c r="G14741" s="9" t="s">
        <v>59</v>
      </c>
    </row>
    <row r="14742" spans="1:7">
      <c r="A14742" s="9" t="s">
        <v>39173</v>
      </c>
      <c r="B14742" s="9" t="s">
        <v>39174</v>
      </c>
      <c r="C14742" s="10">
        <v>3838900000000</v>
      </c>
      <c r="D14742" s="9">
        <v>1101010</v>
      </c>
      <c r="E14742" s="9" t="s">
        <v>98</v>
      </c>
      <c r="F14742" s="9">
        <v>282.83999999999997</v>
      </c>
      <c r="G14742" s="9" t="s">
        <v>59</v>
      </c>
    </row>
    <row r="14743" spans="1:7">
      <c r="A14743" s="9" t="s">
        <v>39175</v>
      </c>
      <c r="B14743" s="9" t="s">
        <v>39176</v>
      </c>
      <c r="C14743" s="10">
        <v>3838900000000</v>
      </c>
      <c r="D14743" s="9">
        <v>1101011</v>
      </c>
      <c r="E14743" s="9" t="s">
        <v>98</v>
      </c>
      <c r="F14743" s="9">
        <v>356.31</v>
      </c>
      <c r="G14743" s="9" t="s">
        <v>59</v>
      </c>
    </row>
    <row r="14744" spans="1:7">
      <c r="A14744" s="9" t="s">
        <v>39177</v>
      </c>
      <c r="B14744" s="9" t="s">
        <v>39178</v>
      </c>
      <c r="C14744" s="10">
        <v>3838900000000</v>
      </c>
      <c r="D14744" s="9">
        <v>1101018</v>
      </c>
      <c r="E14744" s="9" t="s">
        <v>98</v>
      </c>
      <c r="F14744" s="9">
        <v>425.34</v>
      </c>
      <c r="G14744" s="9" t="s">
        <v>59</v>
      </c>
    </row>
    <row r="14745" spans="1:7">
      <c r="A14745" s="9" t="s">
        <v>39179</v>
      </c>
      <c r="B14745" s="9" t="s">
        <v>39180</v>
      </c>
      <c r="C14745" s="10">
        <v>3838900000000</v>
      </c>
      <c r="D14745" s="9">
        <v>1101012</v>
      </c>
      <c r="E14745" s="9" t="s">
        <v>98</v>
      </c>
      <c r="F14745" s="9">
        <v>461.85</v>
      </c>
      <c r="G14745" s="9" t="s">
        <v>59</v>
      </c>
    </row>
    <row r="14746" spans="1:7">
      <c r="A14746" s="9" t="s">
        <v>39181</v>
      </c>
      <c r="B14746" s="9" t="s">
        <v>39182</v>
      </c>
      <c r="C14746" s="10">
        <v>3838900000000</v>
      </c>
      <c r="D14746" s="9">
        <v>1101013</v>
      </c>
      <c r="E14746" s="9" t="s">
        <v>98</v>
      </c>
      <c r="F14746" s="9">
        <v>646.57000000000005</v>
      </c>
      <c r="G14746" s="9" t="s">
        <v>59</v>
      </c>
    </row>
    <row r="14747" spans="1:7">
      <c r="A14747" s="9" t="s">
        <v>39183</v>
      </c>
      <c r="B14747" s="9" t="s">
        <v>39184</v>
      </c>
      <c r="C14747" s="10">
        <v>3838900000000</v>
      </c>
      <c r="D14747" s="9">
        <v>1101014</v>
      </c>
      <c r="E14747" s="9" t="s">
        <v>98</v>
      </c>
      <c r="F14747" s="9">
        <v>282.83999999999997</v>
      </c>
      <c r="G14747" s="9" t="s">
        <v>59</v>
      </c>
    </row>
    <row r="14748" spans="1:7">
      <c r="A14748" s="9" t="s">
        <v>39185</v>
      </c>
      <c r="B14748" s="9" t="s">
        <v>39186</v>
      </c>
      <c r="C14748" s="10">
        <v>3838900000000</v>
      </c>
      <c r="D14748" s="9">
        <v>1101015</v>
      </c>
      <c r="E14748" s="9" t="s">
        <v>98</v>
      </c>
      <c r="F14748" s="9">
        <v>356.31</v>
      </c>
      <c r="G14748" s="9" t="s">
        <v>59</v>
      </c>
    </row>
    <row r="14749" spans="1:7">
      <c r="A14749" s="9" t="s">
        <v>39187</v>
      </c>
      <c r="B14749" s="9" t="s">
        <v>39188</v>
      </c>
      <c r="C14749" s="10">
        <v>3838900000000</v>
      </c>
      <c r="D14749" s="9">
        <v>1101019</v>
      </c>
      <c r="E14749" s="9" t="s">
        <v>98</v>
      </c>
      <c r="F14749" s="9">
        <v>425.34</v>
      </c>
      <c r="G14749" s="9" t="s">
        <v>59</v>
      </c>
    </row>
    <row r="14750" spans="1:7">
      <c r="A14750" s="9" t="s">
        <v>39189</v>
      </c>
      <c r="B14750" s="9" t="s">
        <v>39190</v>
      </c>
      <c r="C14750" s="10">
        <v>3838900000000</v>
      </c>
      <c r="D14750" s="9">
        <v>1101017</v>
      </c>
      <c r="E14750" s="9" t="s">
        <v>98</v>
      </c>
      <c r="F14750" s="9">
        <v>646.57000000000005</v>
      </c>
      <c r="G14750" s="9" t="s">
        <v>59</v>
      </c>
    </row>
    <row r="14751" spans="1:7">
      <c r="A14751" s="9" t="s">
        <v>39191</v>
      </c>
      <c r="B14751" s="9" t="s">
        <v>39192</v>
      </c>
      <c r="C14751" s="10">
        <v>3838900000000</v>
      </c>
      <c r="D14751" s="9">
        <v>1101081</v>
      </c>
      <c r="E14751" s="9" t="s">
        <v>98</v>
      </c>
      <c r="F14751" s="9">
        <v>624.47</v>
      </c>
      <c r="G14751" s="9" t="s">
        <v>59</v>
      </c>
    </row>
    <row r="14752" spans="1:7">
      <c r="A14752" s="9" t="s">
        <v>39193</v>
      </c>
      <c r="B14752" s="9" t="s">
        <v>39194</v>
      </c>
      <c r="C14752" s="10">
        <v>3838900000000</v>
      </c>
      <c r="D14752" s="9">
        <v>1101063</v>
      </c>
      <c r="E14752" s="9" t="s">
        <v>98</v>
      </c>
      <c r="F14752" s="9">
        <v>955.91</v>
      </c>
      <c r="G14752" s="9" t="s">
        <v>59</v>
      </c>
    </row>
    <row r="14753" spans="1:7">
      <c r="A14753" s="9" t="s">
        <v>39195</v>
      </c>
      <c r="B14753" s="9" t="s">
        <v>39196</v>
      </c>
      <c r="C14753" s="10">
        <v>3838900000000</v>
      </c>
      <c r="D14753" s="9">
        <v>1101062</v>
      </c>
      <c r="E14753" s="9" t="s">
        <v>98</v>
      </c>
      <c r="F14753" s="9">
        <v>618.55999999999995</v>
      </c>
      <c r="G14753" s="9" t="s">
        <v>59</v>
      </c>
    </row>
    <row r="14754" spans="1:7">
      <c r="A14754" s="9" t="s">
        <v>39197</v>
      </c>
      <c r="B14754" s="9" t="s">
        <v>39198</v>
      </c>
      <c r="C14754" s="10">
        <v>8592920000000</v>
      </c>
      <c r="D14754" s="9" t="s">
        <v>39199</v>
      </c>
      <c r="E14754" s="9" t="s">
        <v>98</v>
      </c>
      <c r="F14754" s="9">
        <v>225.17</v>
      </c>
      <c r="G14754" s="9" t="s">
        <v>59</v>
      </c>
    </row>
    <row r="14755" spans="1:7">
      <c r="A14755" s="9" t="s">
        <v>39200</v>
      </c>
      <c r="B14755" s="9" t="s">
        <v>39201</v>
      </c>
      <c r="C14755" s="10">
        <v>9002760000000</v>
      </c>
      <c r="D14755" s="9">
        <v>93374</v>
      </c>
      <c r="E14755" s="9" t="s">
        <v>98</v>
      </c>
      <c r="F14755" s="9">
        <v>1742.48</v>
      </c>
      <c r="G14755" s="9" t="s">
        <v>59</v>
      </c>
    </row>
    <row r="14756" spans="1:7">
      <c r="A14756" s="9" t="s">
        <v>39202</v>
      </c>
      <c r="B14756" s="9" t="s">
        <v>39203</v>
      </c>
      <c r="C14756" s="10">
        <v>8592920000000</v>
      </c>
      <c r="D14756" s="9" t="s">
        <v>39204</v>
      </c>
      <c r="E14756" s="9" t="s">
        <v>98</v>
      </c>
      <c r="F14756" s="9">
        <v>63.17</v>
      </c>
      <c r="G14756" s="9" t="s">
        <v>59</v>
      </c>
    </row>
    <row r="14757" spans="1:7">
      <c r="A14757" s="9" t="s">
        <v>39205</v>
      </c>
      <c r="B14757" s="9" t="s">
        <v>39206</v>
      </c>
      <c r="C14757" s="10">
        <v>4007530000000</v>
      </c>
      <c r="D14757" s="9">
        <v>92077</v>
      </c>
      <c r="E14757" s="9" t="s">
        <v>98</v>
      </c>
      <c r="F14757" s="9">
        <v>472.22</v>
      </c>
      <c r="G14757" s="9" t="s">
        <v>59</v>
      </c>
    </row>
    <row r="14758" spans="1:7">
      <c r="A14758" s="9" t="s">
        <v>39207</v>
      </c>
      <c r="B14758" s="9" t="s">
        <v>39208</v>
      </c>
      <c r="C14758" s="10">
        <v>8590850000000</v>
      </c>
      <c r="D14758" s="9" t="s">
        <v>39209</v>
      </c>
      <c r="E14758" s="9" t="s">
        <v>98</v>
      </c>
      <c r="F14758" s="9">
        <v>162.55000000000001</v>
      </c>
      <c r="G14758" s="9" t="s">
        <v>59</v>
      </c>
    </row>
    <row r="14759" spans="1:7">
      <c r="A14759" s="9" t="s">
        <v>39210</v>
      </c>
      <c r="B14759" s="9" t="s">
        <v>39211</v>
      </c>
      <c r="C14759" s="10">
        <v>8591640000000</v>
      </c>
      <c r="D14759" s="9">
        <v>4738670</v>
      </c>
      <c r="E14759" s="9" t="s">
        <v>98</v>
      </c>
      <c r="F14759" s="9">
        <v>1440.66</v>
      </c>
      <c r="G14759" s="9" t="s">
        <v>59</v>
      </c>
    </row>
    <row r="14760" spans="1:7">
      <c r="A14760" s="9" t="s">
        <v>39212</v>
      </c>
      <c r="B14760" s="9" t="s">
        <v>39213</v>
      </c>
      <c r="C14760" s="10">
        <v>8718700000000</v>
      </c>
      <c r="D14760" s="10">
        <v>871870000000000</v>
      </c>
      <c r="E14760" s="9" t="s">
        <v>98</v>
      </c>
      <c r="F14760" s="9">
        <v>1244.8499999999999</v>
      </c>
      <c r="G14760" s="9" t="s">
        <v>59</v>
      </c>
    </row>
    <row r="14761" spans="1:7">
      <c r="A14761" s="9" t="s">
        <v>39214</v>
      </c>
      <c r="B14761" s="9" t="s">
        <v>39215</v>
      </c>
      <c r="C14761" s="10">
        <v>8595610000000</v>
      </c>
      <c r="D14761" s="9" t="s">
        <v>39216</v>
      </c>
      <c r="E14761" s="9" t="s">
        <v>98</v>
      </c>
      <c r="F14761" s="9">
        <v>1321.57</v>
      </c>
      <c r="G14761" s="9" t="s">
        <v>59</v>
      </c>
    </row>
    <row r="14762" spans="1:7">
      <c r="A14762" s="9" t="s">
        <v>39217</v>
      </c>
      <c r="B14762" s="9" t="s">
        <v>39218</v>
      </c>
      <c r="C14762" s="10">
        <v>8595610000000</v>
      </c>
      <c r="D14762" s="9" t="s">
        <v>39219</v>
      </c>
      <c r="E14762" s="9" t="s">
        <v>98</v>
      </c>
      <c r="F14762" s="9">
        <v>1262.49</v>
      </c>
      <c r="G14762" s="9" t="s">
        <v>59</v>
      </c>
    </row>
    <row r="14763" spans="1:7">
      <c r="A14763" s="9" t="s">
        <v>39220</v>
      </c>
      <c r="B14763" s="9" t="s">
        <v>39221</v>
      </c>
      <c r="C14763" s="10">
        <v>5905340000000</v>
      </c>
      <c r="D14763" s="9">
        <v>27070</v>
      </c>
      <c r="E14763" s="9" t="s">
        <v>98</v>
      </c>
      <c r="F14763" s="9">
        <v>247.11</v>
      </c>
      <c r="G14763" s="9" t="s">
        <v>59</v>
      </c>
    </row>
    <row r="14764" spans="1:7">
      <c r="A14764" s="9" t="s">
        <v>39222</v>
      </c>
      <c r="B14764" s="9" t="s">
        <v>39223</v>
      </c>
      <c r="C14764" s="10">
        <v>5905340000000</v>
      </c>
      <c r="D14764" s="9">
        <v>26840</v>
      </c>
      <c r="E14764" s="9" t="s">
        <v>98</v>
      </c>
      <c r="F14764" s="9">
        <v>293.3</v>
      </c>
      <c r="G14764" s="9" t="s">
        <v>59</v>
      </c>
    </row>
    <row r="14765" spans="1:7">
      <c r="A14765" s="9" t="s">
        <v>39224</v>
      </c>
      <c r="B14765" s="9" t="s">
        <v>39225</v>
      </c>
      <c r="C14765" s="10">
        <v>5905340000000</v>
      </c>
      <c r="D14765" s="9">
        <v>27074</v>
      </c>
      <c r="E14765" s="9" t="s">
        <v>98</v>
      </c>
      <c r="F14765" s="9">
        <v>260.75</v>
      </c>
      <c r="G14765" s="9" t="s">
        <v>59</v>
      </c>
    </row>
    <row r="14766" spans="1:7">
      <c r="A14766" s="9" t="s">
        <v>39226</v>
      </c>
      <c r="B14766" s="9" t="s">
        <v>39227</v>
      </c>
      <c r="C14766" s="10">
        <v>5905340000000</v>
      </c>
      <c r="D14766" s="9">
        <v>27075</v>
      </c>
      <c r="E14766" s="9" t="s">
        <v>98</v>
      </c>
      <c r="F14766" s="9">
        <v>100</v>
      </c>
      <c r="G14766" s="9" t="s">
        <v>59</v>
      </c>
    </row>
    <row r="14767" spans="1:7">
      <c r="A14767" s="9" t="s">
        <v>39228</v>
      </c>
      <c r="B14767" s="9" t="s">
        <v>39229</v>
      </c>
      <c r="C14767" s="10">
        <v>5905340000000</v>
      </c>
      <c r="D14767" s="9">
        <v>26845</v>
      </c>
      <c r="E14767" s="9" t="s">
        <v>98</v>
      </c>
      <c r="F14767" s="9">
        <v>260.75</v>
      </c>
      <c r="G14767" s="9" t="s">
        <v>59</v>
      </c>
    </row>
    <row r="14768" spans="1:7">
      <c r="A14768" s="9" t="s">
        <v>39230</v>
      </c>
      <c r="B14768" s="9" t="s">
        <v>39231</v>
      </c>
      <c r="C14768" s="10">
        <v>5905340000000</v>
      </c>
      <c r="D14768" s="9">
        <v>26844</v>
      </c>
      <c r="E14768" s="9" t="s">
        <v>98</v>
      </c>
      <c r="F14768" s="9">
        <v>290.55</v>
      </c>
      <c r="G14768" s="9" t="s">
        <v>59</v>
      </c>
    </row>
    <row r="14769" spans="1:7">
      <c r="A14769" s="9" t="s">
        <v>39232</v>
      </c>
      <c r="B14769" s="9" t="s">
        <v>39233</v>
      </c>
      <c r="C14769" s="10">
        <v>5905340000000</v>
      </c>
      <c r="D14769" s="9">
        <v>27077</v>
      </c>
      <c r="E14769" s="9" t="s">
        <v>98</v>
      </c>
      <c r="F14769" s="9">
        <v>260.75</v>
      </c>
      <c r="G14769" s="9" t="s">
        <v>59</v>
      </c>
    </row>
    <row r="14770" spans="1:7">
      <c r="A14770" s="9" t="s">
        <v>39234</v>
      </c>
      <c r="B14770" s="9" t="s">
        <v>39235</v>
      </c>
      <c r="C14770" s="10">
        <v>5905340000000</v>
      </c>
      <c r="D14770" s="9">
        <v>27078</v>
      </c>
      <c r="E14770" s="9" t="s">
        <v>98</v>
      </c>
      <c r="F14770" s="9">
        <v>247.11</v>
      </c>
      <c r="G14770" s="9" t="s">
        <v>59</v>
      </c>
    </row>
    <row r="14771" spans="1:7">
      <c r="A14771" s="9" t="s">
        <v>39236</v>
      </c>
      <c r="B14771" s="9" t="s">
        <v>39237</v>
      </c>
      <c r="C14771" s="10">
        <v>5905340000000</v>
      </c>
      <c r="D14771" s="9">
        <v>27080</v>
      </c>
      <c r="E14771" s="9" t="s">
        <v>98</v>
      </c>
      <c r="F14771" s="9">
        <v>262.75</v>
      </c>
      <c r="G14771" s="9" t="s">
        <v>59</v>
      </c>
    </row>
    <row r="14772" spans="1:7">
      <c r="A14772" s="9" t="s">
        <v>39238</v>
      </c>
      <c r="B14772" s="9" t="s">
        <v>39239</v>
      </c>
      <c r="C14772" s="10">
        <v>5905340000000</v>
      </c>
      <c r="D14772" s="9">
        <v>27082</v>
      </c>
      <c r="E14772" s="9" t="s">
        <v>98</v>
      </c>
      <c r="F14772" s="9">
        <v>247.11</v>
      </c>
      <c r="G14772" s="9" t="s">
        <v>59</v>
      </c>
    </row>
    <row r="14773" spans="1:7">
      <c r="A14773" s="9" t="s">
        <v>39240</v>
      </c>
      <c r="B14773" s="9" t="s">
        <v>39241</v>
      </c>
      <c r="C14773" s="10">
        <v>5905340000000</v>
      </c>
      <c r="D14773" s="9">
        <v>26843</v>
      </c>
      <c r="E14773" s="9" t="s">
        <v>98</v>
      </c>
      <c r="F14773" s="9">
        <v>252.32</v>
      </c>
      <c r="G14773" s="9" t="s">
        <v>59</v>
      </c>
    </row>
    <row r="14774" spans="1:7">
      <c r="A14774" s="9" t="s">
        <v>39242</v>
      </c>
      <c r="B14774" s="9" t="s">
        <v>39243</v>
      </c>
      <c r="C14774" s="10">
        <v>69331600000000</v>
      </c>
      <c r="D14774" s="10">
        <v>111501000000</v>
      </c>
      <c r="E14774" s="9" t="s">
        <v>98</v>
      </c>
      <c r="F14774" s="9">
        <v>159.43</v>
      </c>
      <c r="G14774" s="9" t="s">
        <v>59</v>
      </c>
    </row>
    <row r="14775" spans="1:7">
      <c r="A14775" s="9" t="s">
        <v>39244</v>
      </c>
      <c r="B14775" s="9" t="s">
        <v>39245</v>
      </c>
      <c r="C14775" s="10">
        <v>4003470000000</v>
      </c>
      <c r="D14775" s="9">
        <v>1010200</v>
      </c>
      <c r="E14775" s="9" t="s">
        <v>98</v>
      </c>
      <c r="F14775" s="9">
        <v>1092.0899999999999</v>
      </c>
      <c r="G14775" s="9" t="s">
        <v>59</v>
      </c>
    </row>
    <row r="14776" spans="1:7">
      <c r="A14776" s="9" t="s">
        <v>39246</v>
      </c>
      <c r="B14776" s="9" t="s">
        <v>39247</v>
      </c>
      <c r="C14776" s="10">
        <v>4003470000000</v>
      </c>
      <c r="D14776" s="9">
        <v>1010201</v>
      </c>
      <c r="E14776" s="9" t="s">
        <v>98</v>
      </c>
      <c r="F14776" s="9">
        <v>1092.0899999999999</v>
      </c>
      <c r="G14776" s="9" t="s">
        <v>59</v>
      </c>
    </row>
    <row r="14777" spans="1:7">
      <c r="A14777" s="9" t="s">
        <v>39248</v>
      </c>
      <c r="B14777" s="9" t="s">
        <v>39249</v>
      </c>
      <c r="C14777" s="10">
        <v>4823020000000</v>
      </c>
      <c r="D14777" s="9">
        <v>1009981</v>
      </c>
      <c r="E14777" s="9" t="s">
        <v>98</v>
      </c>
      <c r="F14777" s="9">
        <v>42.27</v>
      </c>
      <c r="G14777" s="9" t="s">
        <v>59</v>
      </c>
    </row>
    <row r="14778" spans="1:7">
      <c r="A14778" s="9" t="s">
        <v>39250</v>
      </c>
      <c r="B14778" s="9" t="s">
        <v>39251</v>
      </c>
      <c r="C14778" s="10">
        <v>8591940000000</v>
      </c>
      <c r="D14778" s="10">
        <v>411001000000</v>
      </c>
      <c r="E14778" s="9" t="s">
        <v>98</v>
      </c>
      <c r="F14778" s="9">
        <v>37.619999999999997</v>
      </c>
      <c r="G14778" s="9" t="s">
        <v>59</v>
      </c>
    </row>
    <row r="14779" spans="1:7">
      <c r="A14779" s="9" t="s">
        <v>39252</v>
      </c>
      <c r="B14779" s="9" t="s">
        <v>39253</v>
      </c>
      <c r="C14779" s="10">
        <v>8591940000000</v>
      </c>
      <c r="D14779" s="10">
        <v>411001000000</v>
      </c>
      <c r="E14779" s="9" t="s">
        <v>98</v>
      </c>
      <c r="F14779" s="9">
        <v>159.43</v>
      </c>
      <c r="G14779" s="9" t="s">
        <v>59</v>
      </c>
    </row>
    <row r="14780" spans="1:7">
      <c r="A14780" s="9" t="s">
        <v>39254</v>
      </c>
      <c r="B14780" s="9" t="s">
        <v>39255</v>
      </c>
      <c r="C14780" s="10">
        <v>8592850000000</v>
      </c>
      <c r="D14780" s="9" t="s">
        <v>39256</v>
      </c>
      <c r="E14780" s="9" t="s">
        <v>98</v>
      </c>
      <c r="F14780" s="9">
        <v>7191.73</v>
      </c>
      <c r="G14780" s="9" t="s">
        <v>59</v>
      </c>
    </row>
    <row r="14781" spans="1:7">
      <c r="A14781" s="9" t="s">
        <v>39257</v>
      </c>
      <c r="B14781" s="9" t="s">
        <v>39258</v>
      </c>
      <c r="C14781" s="10">
        <v>8727900000000</v>
      </c>
      <c r="D14781" s="10">
        <v>872790000000000</v>
      </c>
      <c r="E14781" s="9" t="s">
        <v>98</v>
      </c>
      <c r="F14781" s="9">
        <v>390.78</v>
      </c>
      <c r="G14781" s="9" t="s">
        <v>59</v>
      </c>
    </row>
    <row r="14782" spans="1:7">
      <c r="A14782" s="9" t="s">
        <v>39259</v>
      </c>
      <c r="B14782" s="9" t="s">
        <v>39260</v>
      </c>
      <c r="C14782" s="10">
        <v>8592850000000</v>
      </c>
      <c r="D14782" s="9">
        <v>1006612</v>
      </c>
      <c r="E14782" s="9" t="s">
        <v>98</v>
      </c>
      <c r="F14782" s="9">
        <v>50.68</v>
      </c>
      <c r="G14782" s="9" t="s">
        <v>59</v>
      </c>
    </row>
    <row r="14783" spans="1:7">
      <c r="A14783" s="9" t="s">
        <v>39261</v>
      </c>
      <c r="B14783" s="9" t="s">
        <v>39262</v>
      </c>
      <c r="C14783" s="10">
        <v>8591940000000</v>
      </c>
      <c r="D14783" s="10">
        <v>370001000000</v>
      </c>
      <c r="E14783" s="9" t="s">
        <v>98</v>
      </c>
      <c r="F14783" s="9">
        <v>71.66</v>
      </c>
      <c r="G14783" s="9" t="s">
        <v>59</v>
      </c>
    </row>
    <row r="14784" spans="1:7">
      <c r="A14784" s="9" t="s">
        <v>39263</v>
      </c>
      <c r="B14784" s="9" t="s">
        <v>39264</v>
      </c>
      <c r="C14784" s="10">
        <v>2050000000000</v>
      </c>
      <c r="D14784" s="10">
        <v>116000000000</v>
      </c>
      <c r="E14784" s="9" t="s">
        <v>98</v>
      </c>
      <c r="F14784" s="9">
        <v>48.37</v>
      </c>
      <c r="G14784" s="9" t="s">
        <v>59</v>
      </c>
    </row>
    <row r="14785" spans="1:7">
      <c r="A14785" s="9" t="s">
        <v>39265</v>
      </c>
      <c r="B14785" s="9" t="s">
        <v>39266</v>
      </c>
      <c r="C14785" s="10">
        <v>5905340000000</v>
      </c>
      <c r="D14785" s="9">
        <v>27212</v>
      </c>
      <c r="E14785" s="9" t="s">
        <v>98</v>
      </c>
      <c r="F14785" s="9">
        <v>311.92</v>
      </c>
      <c r="G14785" s="9" t="s">
        <v>59</v>
      </c>
    </row>
    <row r="14786" spans="1:7">
      <c r="A14786" s="9" t="s">
        <v>39267</v>
      </c>
      <c r="B14786" s="9" t="s">
        <v>39268</v>
      </c>
      <c r="C14786" s="10">
        <v>8592660000000</v>
      </c>
      <c r="D14786" s="9" t="s">
        <v>39269</v>
      </c>
      <c r="E14786" s="9" t="s">
        <v>98</v>
      </c>
      <c r="F14786" s="9">
        <v>100</v>
      </c>
      <c r="G14786" s="9" t="s">
        <v>59</v>
      </c>
    </row>
    <row r="14787" spans="1:7">
      <c r="A14787" s="9" t="s">
        <v>39270</v>
      </c>
      <c r="B14787" s="9" t="s">
        <v>39271</v>
      </c>
      <c r="C14787" s="10">
        <v>8595610000000</v>
      </c>
      <c r="D14787" s="9" t="s">
        <v>39272</v>
      </c>
      <c r="E14787" s="9" t="s">
        <v>98</v>
      </c>
      <c r="F14787" s="9">
        <v>21.51</v>
      </c>
      <c r="G14787" s="9" t="s">
        <v>59</v>
      </c>
    </row>
    <row r="14788" spans="1:7">
      <c r="A14788" s="9" t="s">
        <v>39273</v>
      </c>
      <c r="B14788" s="9" t="s">
        <v>39274</v>
      </c>
      <c r="C14788" s="10">
        <v>8591640000000</v>
      </c>
      <c r="D14788" s="9" t="s">
        <v>39275</v>
      </c>
      <c r="E14788" s="9" t="s">
        <v>98</v>
      </c>
      <c r="F14788" s="9">
        <v>16.43</v>
      </c>
      <c r="G14788" s="9" t="s">
        <v>59</v>
      </c>
    </row>
    <row r="14789" spans="1:7">
      <c r="A14789" s="9" t="s">
        <v>39276</v>
      </c>
      <c r="B14789" s="9" t="s">
        <v>39277</v>
      </c>
      <c r="C14789" s="10">
        <v>8592660000000</v>
      </c>
      <c r="D14789" s="9" t="s">
        <v>39278</v>
      </c>
      <c r="E14789" s="9" t="s">
        <v>98</v>
      </c>
      <c r="F14789" s="9">
        <v>100</v>
      </c>
      <c r="G14789" s="9" t="s">
        <v>59</v>
      </c>
    </row>
    <row r="14790" spans="1:7">
      <c r="A14790" s="9" t="s">
        <v>39279</v>
      </c>
      <c r="B14790" s="9" t="s">
        <v>39280</v>
      </c>
      <c r="C14790" s="10">
        <v>5411210000000</v>
      </c>
      <c r="D14790" s="9" t="s">
        <v>39281</v>
      </c>
      <c r="E14790" s="9" t="s">
        <v>98</v>
      </c>
      <c r="F14790" s="9">
        <v>1037.92</v>
      </c>
      <c r="G14790" s="9" t="s">
        <v>59</v>
      </c>
    </row>
    <row r="14791" spans="1:7">
      <c r="A14791" s="9" t="s">
        <v>39282</v>
      </c>
      <c r="B14791" s="9" t="s">
        <v>39283</v>
      </c>
      <c r="C14791" s="10">
        <v>3414970000000</v>
      </c>
      <c r="D14791" s="9">
        <v>369235</v>
      </c>
      <c r="E14791" s="9" t="s">
        <v>98</v>
      </c>
      <c r="F14791" s="9">
        <v>3503.98</v>
      </c>
      <c r="G14791" s="9" t="s">
        <v>59</v>
      </c>
    </row>
    <row r="14792" spans="1:7">
      <c r="A14792" s="9" t="s">
        <v>39284</v>
      </c>
      <c r="B14792" s="9" t="s">
        <v>39285</v>
      </c>
      <c r="C14792" s="10">
        <v>8595220000000</v>
      </c>
      <c r="D14792" s="9" t="s">
        <v>39286</v>
      </c>
      <c r="E14792" s="9" t="s">
        <v>98</v>
      </c>
      <c r="F14792" s="9">
        <v>912.8</v>
      </c>
      <c r="G14792" s="9" t="s">
        <v>59</v>
      </c>
    </row>
    <row r="14793" spans="1:7">
      <c r="A14793" s="9" t="s">
        <v>39287</v>
      </c>
      <c r="B14793" s="9" t="s">
        <v>39288</v>
      </c>
      <c r="C14793" s="10">
        <v>8595220000000</v>
      </c>
      <c r="D14793" s="9" t="s">
        <v>39289</v>
      </c>
      <c r="E14793" s="9" t="s">
        <v>98</v>
      </c>
      <c r="F14793" s="9">
        <v>912.8</v>
      </c>
      <c r="G14793" s="9" t="s">
        <v>59</v>
      </c>
    </row>
    <row r="14794" spans="1:7">
      <c r="A14794" s="9" t="s">
        <v>39290</v>
      </c>
      <c r="B14794" s="9" t="s">
        <v>39291</v>
      </c>
      <c r="C14794" s="10">
        <v>8592660000000</v>
      </c>
      <c r="D14794" s="9" t="s">
        <v>39292</v>
      </c>
      <c r="E14794" s="9" t="s">
        <v>98</v>
      </c>
      <c r="F14794" s="9">
        <v>248.04</v>
      </c>
      <c r="G14794" s="9" t="s">
        <v>59</v>
      </c>
    </row>
    <row r="14795" spans="1:7">
      <c r="A14795" s="9" t="s">
        <v>39293</v>
      </c>
      <c r="B14795" s="9" t="s">
        <v>39294</v>
      </c>
      <c r="C14795" s="10">
        <v>3389120000000</v>
      </c>
      <c r="D14795" s="9" t="s">
        <v>39295</v>
      </c>
      <c r="E14795" s="9" t="s">
        <v>98</v>
      </c>
      <c r="F14795" s="9">
        <v>355.56</v>
      </c>
      <c r="G14795" s="9" t="s">
        <v>59</v>
      </c>
    </row>
    <row r="14796" spans="1:7">
      <c r="A14796" s="9" t="s">
        <v>39296</v>
      </c>
      <c r="B14796" s="9" t="s">
        <v>39297</v>
      </c>
      <c r="C14796" s="10">
        <v>8595610000000</v>
      </c>
      <c r="D14796" s="9" t="s">
        <v>39298</v>
      </c>
      <c r="E14796" s="9" t="s">
        <v>98</v>
      </c>
      <c r="F14796" s="9">
        <v>996.27</v>
      </c>
      <c r="G14796" s="9" t="s">
        <v>59</v>
      </c>
    </row>
    <row r="14797" spans="1:7">
      <c r="A14797" s="9" t="s">
        <v>39299</v>
      </c>
      <c r="B14797" s="9" t="s">
        <v>39300</v>
      </c>
      <c r="C14797" s="10">
        <v>4013960000000</v>
      </c>
      <c r="D14797" s="9">
        <v>22610025</v>
      </c>
      <c r="E14797" s="9" t="s">
        <v>99</v>
      </c>
      <c r="F14797" s="9">
        <v>41.1</v>
      </c>
      <c r="G14797" s="9" t="s">
        <v>59</v>
      </c>
    </row>
    <row r="14798" spans="1:7">
      <c r="A14798" s="9" t="s">
        <v>39301</v>
      </c>
      <c r="B14798" s="9" t="s">
        <v>39302</v>
      </c>
      <c r="C14798" s="10">
        <v>4013960000000</v>
      </c>
      <c r="D14798" s="9">
        <v>22610020</v>
      </c>
      <c r="E14798" s="9" t="s">
        <v>99</v>
      </c>
      <c r="F14798" s="9">
        <v>33.869999999999997</v>
      </c>
      <c r="G14798" s="9" t="s">
        <v>59</v>
      </c>
    </row>
    <row r="14799" spans="1:7">
      <c r="A14799" s="9" t="s">
        <v>39303</v>
      </c>
      <c r="B14799" s="9" t="s">
        <v>39304</v>
      </c>
      <c r="C14799" s="10">
        <v>4013960000000</v>
      </c>
      <c r="D14799" s="9">
        <v>22610032</v>
      </c>
      <c r="E14799" s="9" t="s">
        <v>99</v>
      </c>
      <c r="F14799" s="9">
        <v>58.22</v>
      </c>
      <c r="G14799" s="9" t="s">
        <v>59</v>
      </c>
    </row>
    <row r="14800" spans="1:7">
      <c r="A14800" s="9" t="s">
        <v>39305</v>
      </c>
      <c r="B14800" s="9" t="s">
        <v>39306</v>
      </c>
      <c r="C14800" s="10">
        <v>4013960000000</v>
      </c>
      <c r="D14800" s="9">
        <v>22610040</v>
      </c>
      <c r="E14800" s="9" t="s">
        <v>99</v>
      </c>
      <c r="F14800" s="9">
        <v>82.18</v>
      </c>
      <c r="G14800" s="9" t="s">
        <v>59</v>
      </c>
    </row>
    <row r="14801" spans="1:7">
      <c r="A14801" s="9" t="s">
        <v>39307</v>
      </c>
      <c r="B14801" s="9" t="s">
        <v>39308</v>
      </c>
      <c r="C14801" s="10">
        <v>8595570000000</v>
      </c>
      <c r="D14801" s="9" t="s">
        <v>39309</v>
      </c>
      <c r="E14801" s="9" t="s">
        <v>98</v>
      </c>
      <c r="F14801" s="9">
        <v>62.12</v>
      </c>
      <c r="G14801" s="9" t="s">
        <v>59</v>
      </c>
    </row>
    <row r="14802" spans="1:7">
      <c r="A14802" s="9" t="s">
        <v>39310</v>
      </c>
      <c r="B14802" s="9" t="s">
        <v>39311</v>
      </c>
      <c r="C14802" s="10">
        <v>8595570000000</v>
      </c>
      <c r="D14802" s="9" t="s">
        <v>39312</v>
      </c>
      <c r="E14802" s="9" t="s">
        <v>98</v>
      </c>
      <c r="F14802" s="9">
        <v>165.53</v>
      </c>
      <c r="G14802" s="9" t="s">
        <v>59</v>
      </c>
    </row>
    <row r="14803" spans="1:7">
      <c r="A14803" s="9" t="s">
        <v>39313</v>
      </c>
      <c r="B14803" s="9" t="s">
        <v>39314</v>
      </c>
      <c r="C14803" s="10">
        <v>4048960000000</v>
      </c>
      <c r="D14803" s="9">
        <v>538242</v>
      </c>
      <c r="E14803" s="9" t="s">
        <v>98</v>
      </c>
      <c r="F14803" s="9">
        <v>6.64</v>
      </c>
      <c r="G14803" s="9" t="s">
        <v>59</v>
      </c>
    </row>
    <row r="14804" spans="1:7">
      <c r="A14804" s="9" t="s">
        <v>39315</v>
      </c>
      <c r="B14804" s="9" t="s">
        <v>39316</v>
      </c>
      <c r="C14804" s="10">
        <v>8595610000000</v>
      </c>
      <c r="D14804" s="9" t="s">
        <v>39317</v>
      </c>
      <c r="E14804" s="9" t="s">
        <v>98</v>
      </c>
      <c r="F14804" s="9">
        <v>705.69</v>
      </c>
      <c r="G14804" s="9" t="s">
        <v>59</v>
      </c>
    </row>
    <row r="14805" spans="1:7">
      <c r="A14805" s="9" t="s">
        <v>39318</v>
      </c>
      <c r="B14805" s="9" t="s">
        <v>39319</v>
      </c>
      <c r="C14805" s="10">
        <v>8595610000000</v>
      </c>
      <c r="D14805" s="9" t="s">
        <v>39320</v>
      </c>
      <c r="E14805" s="9" t="s">
        <v>98</v>
      </c>
      <c r="F14805" s="9">
        <v>229.14</v>
      </c>
      <c r="G14805" s="9" t="s">
        <v>59</v>
      </c>
    </row>
    <row r="14806" spans="1:7">
      <c r="A14806" s="9" t="s">
        <v>39321</v>
      </c>
      <c r="B14806" s="9" t="s">
        <v>39322</v>
      </c>
      <c r="C14806" s="10">
        <v>5998250000000</v>
      </c>
      <c r="D14806" s="9">
        <v>2630</v>
      </c>
      <c r="E14806" s="9" t="s">
        <v>98</v>
      </c>
      <c r="F14806" s="9">
        <v>2308.56</v>
      </c>
      <c r="G14806" s="9" t="s">
        <v>59</v>
      </c>
    </row>
    <row r="14807" spans="1:7">
      <c r="A14807" s="9" t="s">
        <v>39323</v>
      </c>
      <c r="B14807" s="9" t="s">
        <v>39324</v>
      </c>
      <c r="C14807" s="10">
        <v>2050000000000</v>
      </c>
      <c r="D14807" s="9" t="s">
        <v>39325</v>
      </c>
      <c r="E14807" s="9" t="s">
        <v>98</v>
      </c>
      <c r="F14807" s="9">
        <v>26.56</v>
      </c>
      <c r="G14807" s="9" t="s">
        <v>59</v>
      </c>
    </row>
    <row r="14808" spans="1:7">
      <c r="A14808" s="9" t="s">
        <v>39326</v>
      </c>
      <c r="B14808" s="9" t="s">
        <v>39327</v>
      </c>
      <c r="C14808" s="10">
        <v>4013960000000</v>
      </c>
      <c r="D14808" s="9">
        <v>22260016</v>
      </c>
      <c r="E14808" s="9" t="s">
        <v>98</v>
      </c>
      <c r="F14808" s="9">
        <v>13.18</v>
      </c>
      <c r="G14808" s="9" t="s">
        <v>59</v>
      </c>
    </row>
    <row r="14809" spans="1:7">
      <c r="A14809" s="9" t="s">
        <v>39328</v>
      </c>
      <c r="B14809" s="9" t="s">
        <v>39329</v>
      </c>
      <c r="C14809" s="10">
        <v>5903670000000</v>
      </c>
      <c r="D14809" s="9" t="s">
        <v>39330</v>
      </c>
      <c r="E14809" s="9" t="s">
        <v>98</v>
      </c>
      <c r="F14809" s="9">
        <v>407.65</v>
      </c>
      <c r="G14809" s="9" t="s">
        <v>59</v>
      </c>
    </row>
    <row r="14810" spans="1:7">
      <c r="A14810" s="9" t="s">
        <v>39331</v>
      </c>
      <c r="B14810" s="9" t="s">
        <v>39332</v>
      </c>
      <c r="C14810" s="10">
        <v>8585010000000</v>
      </c>
      <c r="D14810" s="9" t="s">
        <v>39333</v>
      </c>
      <c r="E14810" s="9" t="s">
        <v>98</v>
      </c>
      <c r="F14810" s="9">
        <v>447.08</v>
      </c>
      <c r="G14810" s="9" t="s">
        <v>59</v>
      </c>
    </row>
    <row r="14811" spans="1:7">
      <c r="A14811" s="9" t="s">
        <v>39334</v>
      </c>
      <c r="B14811" s="9" t="s">
        <v>39335</v>
      </c>
      <c r="C14811" s="10">
        <v>4012200000000</v>
      </c>
      <c r="D14811" s="9">
        <v>6113090</v>
      </c>
      <c r="E14811" s="9" t="s">
        <v>98</v>
      </c>
      <c r="F14811" s="9">
        <v>439.5</v>
      </c>
      <c r="G14811" s="9" t="s">
        <v>59</v>
      </c>
    </row>
    <row r="14812" spans="1:7">
      <c r="A14812" s="9" t="s">
        <v>39336</v>
      </c>
      <c r="B14812" s="9" t="s">
        <v>39337</v>
      </c>
      <c r="C14812" s="10">
        <v>3414970000000</v>
      </c>
      <c r="D14812" s="9">
        <v>654005</v>
      </c>
      <c r="E14812" s="9" t="s">
        <v>98</v>
      </c>
      <c r="F14812" s="9">
        <v>3059.98</v>
      </c>
      <c r="G14812" s="9" t="s">
        <v>59</v>
      </c>
    </row>
    <row r="14813" spans="1:7">
      <c r="A14813" s="9" t="s">
        <v>39338</v>
      </c>
      <c r="B14813" s="9" t="s">
        <v>39339</v>
      </c>
      <c r="C14813" s="10">
        <v>8718700000000</v>
      </c>
      <c r="D14813" s="10">
        <v>871870000000000</v>
      </c>
      <c r="E14813" s="9" t="s">
        <v>98</v>
      </c>
      <c r="F14813" s="9">
        <v>133.1</v>
      </c>
      <c r="G14813" s="9" t="s">
        <v>59</v>
      </c>
    </row>
    <row r="14814" spans="1:7">
      <c r="A14814" s="9" t="s">
        <v>39340</v>
      </c>
      <c r="B14814" s="9" t="s">
        <v>39341</v>
      </c>
      <c r="C14814" s="10">
        <v>8718700000000</v>
      </c>
      <c r="D14814" s="10">
        <v>871870000000000</v>
      </c>
      <c r="E14814" s="9" t="s">
        <v>98</v>
      </c>
      <c r="F14814" s="9">
        <v>151.54</v>
      </c>
      <c r="G14814" s="9" t="s">
        <v>59</v>
      </c>
    </row>
    <row r="14815" spans="1:7">
      <c r="A14815" s="9" t="s">
        <v>39342</v>
      </c>
      <c r="B14815" s="9" t="s">
        <v>39343</v>
      </c>
      <c r="C14815" s="10">
        <v>8718700000000</v>
      </c>
      <c r="D14815" s="10">
        <v>871870000000000</v>
      </c>
      <c r="E14815" s="9" t="s">
        <v>98</v>
      </c>
      <c r="F14815" s="9">
        <v>165.37</v>
      </c>
      <c r="G14815" s="9" t="s">
        <v>59</v>
      </c>
    </row>
    <row r="14816" spans="1:7">
      <c r="A14816" s="9" t="s">
        <v>39344</v>
      </c>
      <c r="B14816" s="9" t="s">
        <v>39345</v>
      </c>
      <c r="C14816" s="10">
        <v>8718700000000</v>
      </c>
      <c r="D14816" s="10">
        <v>871870000000000</v>
      </c>
      <c r="E14816" s="9" t="s">
        <v>98</v>
      </c>
      <c r="F14816" s="9">
        <v>188.42</v>
      </c>
      <c r="G14816" s="9" t="s">
        <v>59</v>
      </c>
    </row>
    <row r="14817" spans="1:7">
      <c r="A14817" s="9" t="s">
        <v>39346</v>
      </c>
      <c r="B14817" s="9" t="s">
        <v>39347</v>
      </c>
      <c r="C14817" s="10">
        <v>8718700000000</v>
      </c>
      <c r="D14817" s="10">
        <v>871870000000000</v>
      </c>
      <c r="E14817" s="9" t="s">
        <v>98</v>
      </c>
      <c r="F14817" s="9">
        <v>193.03</v>
      </c>
      <c r="G14817" s="9" t="s">
        <v>59</v>
      </c>
    </row>
    <row r="14818" spans="1:7">
      <c r="A14818" s="9" t="s">
        <v>39348</v>
      </c>
      <c r="B14818" s="9" t="s">
        <v>39349</v>
      </c>
      <c r="C14818" s="10">
        <v>8718700000000</v>
      </c>
      <c r="D14818" s="10">
        <v>871870000000000</v>
      </c>
      <c r="E14818" s="9" t="s">
        <v>98</v>
      </c>
      <c r="F14818" s="9">
        <v>225.31</v>
      </c>
      <c r="G14818" s="9" t="s">
        <v>59</v>
      </c>
    </row>
    <row r="14819" spans="1:7">
      <c r="A14819" s="9" t="s">
        <v>39350</v>
      </c>
      <c r="B14819" s="9" t="s">
        <v>39351</v>
      </c>
      <c r="C14819" s="10">
        <v>8718700000000</v>
      </c>
      <c r="D14819" s="10">
        <v>871870000000000</v>
      </c>
      <c r="E14819" s="9" t="s">
        <v>98</v>
      </c>
      <c r="F14819" s="9">
        <v>174.59</v>
      </c>
      <c r="G14819" s="9" t="s">
        <v>59</v>
      </c>
    </row>
    <row r="14820" spans="1:7">
      <c r="A14820" s="9" t="s">
        <v>39352</v>
      </c>
      <c r="B14820" s="9" t="s">
        <v>39353</v>
      </c>
      <c r="C14820" s="10">
        <v>8718700000000</v>
      </c>
      <c r="D14820" s="10">
        <v>871870000000000</v>
      </c>
      <c r="E14820" s="9" t="s">
        <v>98</v>
      </c>
      <c r="F14820" s="9">
        <v>174.59</v>
      </c>
      <c r="G14820" s="9" t="s">
        <v>59</v>
      </c>
    </row>
    <row r="14821" spans="1:7">
      <c r="A14821" s="9" t="s">
        <v>39354</v>
      </c>
      <c r="B14821" s="9" t="s">
        <v>39355</v>
      </c>
      <c r="C14821" s="10">
        <v>8718700000000</v>
      </c>
      <c r="D14821" s="10">
        <v>871870000000000</v>
      </c>
      <c r="E14821" s="9" t="s">
        <v>98</v>
      </c>
      <c r="F14821" s="9">
        <v>174.59</v>
      </c>
      <c r="G14821" s="9" t="s">
        <v>59</v>
      </c>
    </row>
    <row r="14822" spans="1:7">
      <c r="A14822" s="9" t="s">
        <v>39356</v>
      </c>
      <c r="B14822" s="9" t="s">
        <v>39357</v>
      </c>
      <c r="C14822" s="10">
        <v>8718700000000</v>
      </c>
      <c r="D14822" s="10">
        <v>871870000000000</v>
      </c>
      <c r="E14822" s="9" t="s">
        <v>98</v>
      </c>
      <c r="F14822" s="9">
        <v>285.85000000000002</v>
      </c>
      <c r="G14822" s="9" t="s">
        <v>59</v>
      </c>
    </row>
    <row r="14823" spans="1:7">
      <c r="A14823" s="9" t="s">
        <v>39358</v>
      </c>
      <c r="B14823" s="9" t="s">
        <v>39359</v>
      </c>
      <c r="C14823" s="10">
        <v>8718700000000</v>
      </c>
      <c r="D14823" s="10">
        <v>871870000000000</v>
      </c>
      <c r="E14823" s="9" t="s">
        <v>98</v>
      </c>
      <c r="F14823" s="9">
        <v>317.52</v>
      </c>
      <c r="G14823" s="9" t="s">
        <v>59</v>
      </c>
    </row>
    <row r="14824" spans="1:7">
      <c r="A14824" s="9" t="s">
        <v>39360</v>
      </c>
      <c r="B14824" s="9" t="s">
        <v>39361</v>
      </c>
      <c r="C14824" s="10">
        <v>8718700000000</v>
      </c>
      <c r="D14824" s="10">
        <v>871870000000000</v>
      </c>
      <c r="E14824" s="9" t="s">
        <v>98</v>
      </c>
      <c r="F14824" s="9">
        <v>317.52</v>
      </c>
      <c r="G14824" s="9" t="s">
        <v>59</v>
      </c>
    </row>
    <row r="14825" spans="1:7">
      <c r="A14825" s="9" t="s">
        <v>39362</v>
      </c>
      <c r="B14825" s="9" t="s">
        <v>39363</v>
      </c>
      <c r="C14825" s="10">
        <v>8718700000000</v>
      </c>
      <c r="D14825" s="10">
        <v>871870000000000</v>
      </c>
      <c r="E14825" s="9" t="s">
        <v>98</v>
      </c>
      <c r="F14825" s="9">
        <v>414.34</v>
      </c>
      <c r="G14825" s="9" t="s">
        <v>59</v>
      </c>
    </row>
    <row r="14826" spans="1:7">
      <c r="A14826" s="9" t="s">
        <v>39364</v>
      </c>
      <c r="B14826" s="9" t="s">
        <v>39365</v>
      </c>
      <c r="C14826" s="10">
        <v>8718700000000</v>
      </c>
      <c r="D14826" s="10">
        <v>871870000000000</v>
      </c>
      <c r="E14826" s="9" t="s">
        <v>98</v>
      </c>
      <c r="F14826" s="9">
        <v>414.34</v>
      </c>
      <c r="G14826" s="9" t="s">
        <v>59</v>
      </c>
    </row>
    <row r="14827" spans="1:7">
      <c r="A14827" s="9" t="s">
        <v>39366</v>
      </c>
      <c r="B14827" s="9" t="s">
        <v>39367</v>
      </c>
      <c r="C14827" s="10">
        <v>8718700000000</v>
      </c>
      <c r="D14827" s="10">
        <v>871870000000000</v>
      </c>
      <c r="E14827" s="9" t="s">
        <v>98</v>
      </c>
      <c r="F14827" s="9">
        <v>422.57</v>
      </c>
      <c r="G14827" s="9" t="s">
        <v>59</v>
      </c>
    </row>
    <row r="14828" spans="1:7">
      <c r="A14828" s="9" t="s">
        <v>39368</v>
      </c>
      <c r="B14828" s="9" t="s">
        <v>39369</v>
      </c>
      <c r="C14828" s="10">
        <v>8718700000000</v>
      </c>
      <c r="D14828" s="10">
        <v>871870000000000</v>
      </c>
      <c r="E14828" s="9" t="s">
        <v>98</v>
      </c>
      <c r="F14828" s="9">
        <v>422.57</v>
      </c>
      <c r="G14828" s="9" t="s">
        <v>59</v>
      </c>
    </row>
    <row r="14829" spans="1:7">
      <c r="A14829" s="9" t="s">
        <v>39370</v>
      </c>
      <c r="B14829" s="9" t="s">
        <v>39371</v>
      </c>
      <c r="C14829" s="10">
        <v>8718700000000</v>
      </c>
      <c r="D14829" s="10">
        <v>871870000000000</v>
      </c>
      <c r="E14829" s="9" t="s">
        <v>98</v>
      </c>
      <c r="F14829" s="9">
        <v>422.57</v>
      </c>
      <c r="G14829" s="9" t="s">
        <v>59</v>
      </c>
    </row>
    <row r="14830" spans="1:7">
      <c r="A14830" s="9" t="s">
        <v>39372</v>
      </c>
      <c r="B14830" s="9" t="s">
        <v>39373</v>
      </c>
      <c r="C14830" s="10">
        <v>8718700000000</v>
      </c>
      <c r="D14830" s="10">
        <v>871870000000000</v>
      </c>
      <c r="E14830" s="9" t="s">
        <v>98</v>
      </c>
      <c r="F14830" s="9">
        <v>408.19</v>
      </c>
      <c r="G14830" s="9" t="s">
        <v>59</v>
      </c>
    </row>
    <row r="14831" spans="1:7">
      <c r="A14831" s="9" t="s">
        <v>39374</v>
      </c>
      <c r="B14831" s="9" t="s">
        <v>39375</v>
      </c>
      <c r="C14831" s="10">
        <v>8718700000000</v>
      </c>
      <c r="D14831" s="10">
        <v>871870000000000</v>
      </c>
      <c r="E14831" s="9" t="s">
        <v>98</v>
      </c>
      <c r="F14831" s="9">
        <v>408.19</v>
      </c>
      <c r="G14831" s="9" t="s">
        <v>59</v>
      </c>
    </row>
    <row r="14832" spans="1:7">
      <c r="A14832" s="9" t="s">
        <v>39376</v>
      </c>
      <c r="B14832" s="9" t="s">
        <v>39377</v>
      </c>
      <c r="C14832" s="10">
        <v>8727900000000</v>
      </c>
      <c r="D14832" s="10">
        <v>872790000000000</v>
      </c>
      <c r="E14832" s="9" t="s">
        <v>98</v>
      </c>
      <c r="F14832" s="9">
        <v>78.11</v>
      </c>
      <c r="G14832" s="9" t="s">
        <v>59</v>
      </c>
    </row>
    <row r="14833" spans="1:7">
      <c r="A14833" s="9" t="s">
        <v>39378</v>
      </c>
      <c r="B14833" s="9" t="s">
        <v>39379</v>
      </c>
      <c r="C14833" s="10">
        <v>8592660000000</v>
      </c>
      <c r="D14833" s="9" t="s">
        <v>39380</v>
      </c>
      <c r="E14833" s="9" t="s">
        <v>98</v>
      </c>
      <c r="F14833" s="9">
        <v>755.29</v>
      </c>
      <c r="G14833" s="9" t="s">
        <v>59</v>
      </c>
    </row>
    <row r="14834" spans="1:7">
      <c r="A14834" s="9" t="s">
        <v>39381</v>
      </c>
      <c r="B14834" s="9" t="s">
        <v>39382</v>
      </c>
      <c r="C14834" s="10">
        <v>8590850000000</v>
      </c>
      <c r="D14834" s="9" t="s">
        <v>39383</v>
      </c>
      <c r="E14834" s="9" t="s">
        <v>98</v>
      </c>
      <c r="F14834" s="9">
        <v>338.31</v>
      </c>
      <c r="G14834" s="9" t="s">
        <v>59</v>
      </c>
    </row>
    <row r="14835" spans="1:7">
      <c r="A14835" s="9" t="s">
        <v>39384</v>
      </c>
      <c r="B14835" s="9" t="s">
        <v>39385</v>
      </c>
      <c r="C14835" s="10">
        <v>8592660000000</v>
      </c>
      <c r="D14835" s="9" t="s">
        <v>39386</v>
      </c>
      <c r="E14835" s="9" t="s">
        <v>98</v>
      </c>
      <c r="F14835" s="9">
        <v>341.21</v>
      </c>
      <c r="G14835" s="9" t="s">
        <v>59</v>
      </c>
    </row>
    <row r="14836" spans="1:7">
      <c r="A14836" s="9" t="s">
        <v>39387</v>
      </c>
      <c r="B14836" s="9" t="s">
        <v>39388</v>
      </c>
      <c r="C14836" s="10">
        <v>8595610000000</v>
      </c>
      <c r="D14836" s="9" t="s">
        <v>39389</v>
      </c>
      <c r="E14836" s="9" t="s">
        <v>98</v>
      </c>
      <c r="F14836" s="9">
        <v>618.47</v>
      </c>
      <c r="G14836" s="9" t="s">
        <v>59</v>
      </c>
    </row>
    <row r="14837" spans="1:7">
      <c r="A14837" s="9" t="s">
        <v>39390</v>
      </c>
      <c r="B14837" s="9" t="s">
        <v>39391</v>
      </c>
      <c r="C14837" s="10">
        <v>8595610000000</v>
      </c>
      <c r="D14837" s="9" t="s">
        <v>39392</v>
      </c>
      <c r="E14837" s="9" t="s">
        <v>98</v>
      </c>
      <c r="F14837" s="9">
        <v>515.36</v>
      </c>
      <c r="G14837" s="9" t="s">
        <v>59</v>
      </c>
    </row>
    <row r="14838" spans="1:7">
      <c r="A14838" s="9" t="s">
        <v>39393</v>
      </c>
      <c r="B14838" s="9" t="s">
        <v>39394</v>
      </c>
      <c r="C14838" s="10">
        <v>8595610000000</v>
      </c>
      <c r="D14838" s="9" t="s">
        <v>39395</v>
      </c>
      <c r="E14838" s="9" t="s">
        <v>99</v>
      </c>
      <c r="F14838" s="9">
        <v>198.22</v>
      </c>
      <c r="G14838" s="9" t="s">
        <v>59</v>
      </c>
    </row>
    <row r="14839" spans="1:7">
      <c r="A14839" s="9" t="s">
        <v>39396</v>
      </c>
      <c r="B14839" s="9" t="s">
        <v>39397</v>
      </c>
      <c r="C14839" s="10">
        <v>8595610000000</v>
      </c>
      <c r="D14839" s="9" t="s">
        <v>39398</v>
      </c>
      <c r="E14839" s="9" t="s">
        <v>98</v>
      </c>
      <c r="F14839" s="9">
        <v>8.2899999999999991</v>
      </c>
      <c r="G14839" s="9" t="s">
        <v>59</v>
      </c>
    </row>
    <row r="14840" spans="1:7">
      <c r="A14840" s="9" t="s">
        <v>39399</v>
      </c>
      <c r="B14840" s="9" t="s">
        <v>39400</v>
      </c>
      <c r="C14840" s="10">
        <v>8595610000000</v>
      </c>
      <c r="D14840" s="9" t="s">
        <v>39401</v>
      </c>
      <c r="E14840" s="9" t="s">
        <v>98</v>
      </c>
      <c r="F14840" s="9">
        <v>8.2899999999999991</v>
      </c>
      <c r="G14840" s="9" t="s">
        <v>59</v>
      </c>
    </row>
    <row r="14841" spans="1:7">
      <c r="A14841" s="9" t="s">
        <v>39402</v>
      </c>
      <c r="B14841" s="9" t="s">
        <v>39403</v>
      </c>
      <c r="C14841" s="10">
        <v>8595610000000</v>
      </c>
      <c r="D14841" s="9" t="s">
        <v>39404</v>
      </c>
      <c r="E14841" s="9" t="s">
        <v>99</v>
      </c>
      <c r="F14841" s="9">
        <v>150.71</v>
      </c>
      <c r="G14841" s="9" t="s">
        <v>59</v>
      </c>
    </row>
    <row r="14842" spans="1:7">
      <c r="A14842" s="9" t="s">
        <v>39405</v>
      </c>
      <c r="B14842" s="9" t="s">
        <v>39406</v>
      </c>
      <c r="C14842" s="10">
        <v>8595610000000</v>
      </c>
      <c r="D14842" s="9" t="s">
        <v>39407</v>
      </c>
      <c r="E14842" s="9" t="s">
        <v>99</v>
      </c>
      <c r="F14842" s="9">
        <v>150.71</v>
      </c>
      <c r="G14842" s="9" t="s">
        <v>59</v>
      </c>
    </row>
    <row r="14843" spans="1:7">
      <c r="A14843" s="9" t="s">
        <v>39408</v>
      </c>
      <c r="B14843" s="9" t="s">
        <v>39409</v>
      </c>
      <c r="C14843" s="10">
        <v>8011560000000</v>
      </c>
      <c r="D14843" s="9" t="s">
        <v>39410</v>
      </c>
      <c r="E14843" s="9" t="s">
        <v>98</v>
      </c>
      <c r="F14843" s="9">
        <v>330.52</v>
      </c>
      <c r="G14843" s="9" t="s">
        <v>59</v>
      </c>
    </row>
    <row r="14844" spans="1:7">
      <c r="A14844" s="9" t="s">
        <v>39411</v>
      </c>
      <c r="B14844" s="9" t="s">
        <v>39412</v>
      </c>
      <c r="C14844" s="10">
        <v>8011560000000</v>
      </c>
      <c r="D14844" s="9" t="s">
        <v>39413</v>
      </c>
      <c r="E14844" s="9" t="s">
        <v>98</v>
      </c>
      <c r="F14844" s="9">
        <v>448.08</v>
      </c>
      <c r="G14844" s="9" t="s">
        <v>59</v>
      </c>
    </row>
    <row r="14845" spans="1:7">
      <c r="A14845" s="9" t="s">
        <v>39414</v>
      </c>
      <c r="B14845" s="9" t="s">
        <v>39415</v>
      </c>
      <c r="C14845" s="10">
        <v>3414970000000</v>
      </c>
      <c r="D14845" s="9">
        <v>764600</v>
      </c>
      <c r="E14845" s="9" t="s">
        <v>98</v>
      </c>
      <c r="F14845" s="9">
        <v>72.760000000000005</v>
      </c>
      <c r="G14845" s="9" t="s">
        <v>59</v>
      </c>
    </row>
    <row r="14846" spans="1:7">
      <c r="A14846" s="9" t="s">
        <v>39416</v>
      </c>
      <c r="B14846" s="9" t="s">
        <v>39417</v>
      </c>
      <c r="C14846" s="10">
        <v>3414970000000</v>
      </c>
      <c r="D14846" s="9">
        <v>764665</v>
      </c>
      <c r="E14846" s="9" t="s">
        <v>98</v>
      </c>
      <c r="F14846" s="9">
        <v>483.91</v>
      </c>
      <c r="G14846" s="9" t="s">
        <v>59</v>
      </c>
    </row>
    <row r="14847" spans="1:7">
      <c r="A14847" s="9" t="s">
        <v>39418</v>
      </c>
      <c r="B14847" s="9" t="s">
        <v>39419</v>
      </c>
      <c r="C14847" s="10">
        <v>3414970000000</v>
      </c>
      <c r="D14847" s="9">
        <v>764602</v>
      </c>
      <c r="E14847" s="9" t="s">
        <v>98</v>
      </c>
      <c r="F14847" s="9">
        <v>149.74</v>
      </c>
      <c r="G14847" s="9" t="s">
        <v>59</v>
      </c>
    </row>
    <row r="14848" spans="1:7">
      <c r="A14848" s="9" t="s">
        <v>39420</v>
      </c>
      <c r="B14848" s="9" t="s">
        <v>39421</v>
      </c>
      <c r="C14848" s="10">
        <v>3414970000000</v>
      </c>
      <c r="D14848" s="9">
        <v>764627</v>
      </c>
      <c r="E14848" s="9" t="s">
        <v>98</v>
      </c>
      <c r="F14848" s="9">
        <v>96.44</v>
      </c>
      <c r="G14848" s="9" t="s">
        <v>59</v>
      </c>
    </row>
    <row r="14849" spans="1:7">
      <c r="A14849" s="9" t="s">
        <v>39422</v>
      </c>
      <c r="B14849" s="9" t="s">
        <v>39423</v>
      </c>
      <c r="C14849" s="10">
        <v>3414970000000</v>
      </c>
      <c r="D14849" s="9">
        <v>764655</v>
      </c>
      <c r="E14849" s="9" t="s">
        <v>98</v>
      </c>
      <c r="F14849" s="9">
        <v>345.17</v>
      </c>
      <c r="G14849" s="9" t="s">
        <v>59</v>
      </c>
    </row>
    <row r="14850" spans="1:7">
      <c r="A14850" s="9" t="s">
        <v>39424</v>
      </c>
      <c r="B14850" s="9" t="s">
        <v>39425</v>
      </c>
      <c r="C14850" s="10">
        <v>8594050000000</v>
      </c>
      <c r="D14850" s="9">
        <v>8271</v>
      </c>
      <c r="E14850" s="9" t="s">
        <v>34190</v>
      </c>
      <c r="F14850" s="9">
        <v>49.92</v>
      </c>
      <c r="G14850" s="9" t="s">
        <v>59</v>
      </c>
    </row>
    <row r="14851" spans="1:7">
      <c r="A14851" s="9" t="s">
        <v>39426</v>
      </c>
      <c r="B14851" s="9" t="s">
        <v>39427</v>
      </c>
      <c r="C14851" s="10">
        <v>8594050000000</v>
      </c>
      <c r="D14851" s="9">
        <v>8264</v>
      </c>
      <c r="E14851" s="9" t="s">
        <v>34190</v>
      </c>
      <c r="F14851" s="9">
        <v>43.38</v>
      </c>
      <c r="G14851" s="9" t="s">
        <v>59</v>
      </c>
    </row>
    <row r="14852" spans="1:7">
      <c r="A14852" s="9" t="s">
        <v>39428</v>
      </c>
      <c r="B14852" s="9" t="s">
        <v>39429</v>
      </c>
      <c r="C14852" s="10">
        <v>8594050000000</v>
      </c>
      <c r="D14852" s="9">
        <v>8267</v>
      </c>
      <c r="E14852" s="9" t="s">
        <v>34190</v>
      </c>
      <c r="F14852" s="9">
        <v>30.08</v>
      </c>
      <c r="G14852" s="9" t="s">
        <v>59</v>
      </c>
    </row>
    <row r="14853" spans="1:7">
      <c r="A14853" s="9" t="s">
        <v>39430</v>
      </c>
      <c r="B14853" s="9" t="s">
        <v>39431</v>
      </c>
      <c r="C14853" s="10">
        <v>8594050000000</v>
      </c>
      <c r="D14853" s="9">
        <v>8272</v>
      </c>
      <c r="E14853" s="9" t="s">
        <v>34190</v>
      </c>
      <c r="F14853" s="9">
        <v>157.72</v>
      </c>
      <c r="G14853" s="9" t="s">
        <v>59</v>
      </c>
    </row>
    <row r="14854" spans="1:7">
      <c r="A14854" s="9" t="s">
        <v>39432</v>
      </c>
      <c r="B14854" s="9" t="s">
        <v>39433</v>
      </c>
      <c r="C14854" s="10">
        <v>3414970000000</v>
      </c>
      <c r="D14854" s="9">
        <v>755006</v>
      </c>
      <c r="E14854" s="9" t="s">
        <v>98</v>
      </c>
      <c r="F14854" s="9">
        <v>41.47</v>
      </c>
      <c r="G14854" s="9" t="s">
        <v>59</v>
      </c>
    </row>
    <row r="14855" spans="1:7">
      <c r="A14855" s="9" t="s">
        <v>39434</v>
      </c>
      <c r="B14855" s="9" t="s">
        <v>39435</v>
      </c>
      <c r="C14855" s="10">
        <v>3414970000000</v>
      </c>
      <c r="D14855" s="9">
        <v>755026</v>
      </c>
      <c r="E14855" s="9" t="s">
        <v>98</v>
      </c>
      <c r="F14855" s="9">
        <v>78.16</v>
      </c>
      <c r="G14855" s="9" t="s">
        <v>59</v>
      </c>
    </row>
    <row r="14856" spans="1:7">
      <c r="A14856" s="9" t="s">
        <v>39436</v>
      </c>
      <c r="B14856" s="9" t="s">
        <v>39437</v>
      </c>
      <c r="C14856" s="10">
        <v>3414970000000</v>
      </c>
      <c r="D14856" s="9">
        <v>755306</v>
      </c>
      <c r="E14856" s="9" t="s">
        <v>98</v>
      </c>
      <c r="F14856" s="9">
        <v>41.47</v>
      </c>
      <c r="G14856" s="9" t="s">
        <v>59</v>
      </c>
    </row>
    <row r="14857" spans="1:7">
      <c r="A14857" s="9" t="s">
        <v>39438</v>
      </c>
      <c r="B14857" s="9" t="s">
        <v>39439</v>
      </c>
      <c r="C14857" s="10">
        <v>8011560000000</v>
      </c>
      <c r="D14857" s="9" t="s">
        <v>39440</v>
      </c>
      <c r="E14857" s="9" t="s">
        <v>98</v>
      </c>
      <c r="F14857" s="9">
        <v>590.66</v>
      </c>
      <c r="G14857" s="9" t="s">
        <v>59</v>
      </c>
    </row>
    <row r="14858" spans="1:7">
      <c r="A14858" s="9" t="s">
        <v>39441</v>
      </c>
      <c r="B14858" s="9" t="s">
        <v>39442</v>
      </c>
      <c r="C14858" s="10">
        <v>8011560000000</v>
      </c>
      <c r="D14858" s="9" t="s">
        <v>39443</v>
      </c>
      <c r="E14858" s="9" t="s">
        <v>98</v>
      </c>
      <c r="F14858" s="9">
        <v>918.78</v>
      </c>
      <c r="G14858" s="9" t="s">
        <v>59</v>
      </c>
    </row>
    <row r="14859" spans="1:7">
      <c r="A14859" s="9" t="s">
        <v>39444</v>
      </c>
      <c r="B14859" s="9" t="s">
        <v>39445</v>
      </c>
      <c r="C14859" s="10">
        <v>8011560000000</v>
      </c>
      <c r="D14859" s="9" t="s">
        <v>39446</v>
      </c>
      <c r="E14859" s="9" t="s">
        <v>98</v>
      </c>
      <c r="F14859" s="9">
        <v>1604.23</v>
      </c>
      <c r="G14859" s="9" t="s">
        <v>59</v>
      </c>
    </row>
    <row r="14860" spans="1:7">
      <c r="A14860" s="9" t="s">
        <v>39447</v>
      </c>
      <c r="B14860" s="9" t="s">
        <v>39448</v>
      </c>
      <c r="C14860" s="10">
        <v>8011560000000</v>
      </c>
      <c r="D14860" s="9" t="s">
        <v>39449</v>
      </c>
      <c r="E14860" s="9" t="s">
        <v>98</v>
      </c>
      <c r="F14860" s="9">
        <v>3301.46</v>
      </c>
      <c r="G14860" s="9" t="s">
        <v>59</v>
      </c>
    </row>
    <row r="14861" spans="1:7">
      <c r="A14861" s="9" t="s">
        <v>39450</v>
      </c>
      <c r="B14861" s="9" t="s">
        <v>39451</v>
      </c>
      <c r="C14861" s="10">
        <v>8011560000000</v>
      </c>
      <c r="D14861" s="9" t="s">
        <v>39452</v>
      </c>
      <c r="E14861" s="9" t="s">
        <v>98</v>
      </c>
      <c r="F14861" s="9">
        <v>330.52</v>
      </c>
      <c r="G14861" s="9" t="s">
        <v>59</v>
      </c>
    </row>
    <row r="14862" spans="1:7">
      <c r="A14862" s="9" t="s">
        <v>39453</v>
      </c>
      <c r="B14862" s="9" t="s">
        <v>39454</v>
      </c>
      <c r="C14862" s="10">
        <v>8011560000000</v>
      </c>
      <c r="D14862" s="9" t="s">
        <v>39455</v>
      </c>
      <c r="E14862" s="9" t="s">
        <v>98</v>
      </c>
      <c r="F14862" s="9">
        <v>448.08</v>
      </c>
      <c r="G14862" s="9" t="s">
        <v>59</v>
      </c>
    </row>
    <row r="14863" spans="1:7">
      <c r="A14863" s="9" t="s">
        <v>39456</v>
      </c>
      <c r="B14863" s="9" t="s">
        <v>39457</v>
      </c>
      <c r="C14863" s="10">
        <v>8011560000000</v>
      </c>
      <c r="D14863" s="9" t="s">
        <v>39458</v>
      </c>
      <c r="E14863" s="9" t="s">
        <v>98</v>
      </c>
      <c r="F14863" s="9">
        <v>590.66</v>
      </c>
      <c r="G14863" s="9" t="s">
        <v>59</v>
      </c>
    </row>
    <row r="14864" spans="1:7">
      <c r="A14864" s="9" t="s">
        <v>39459</v>
      </c>
      <c r="B14864" s="9" t="s">
        <v>39460</v>
      </c>
      <c r="C14864" s="10">
        <v>8011560000000</v>
      </c>
      <c r="D14864" s="9" t="s">
        <v>39461</v>
      </c>
      <c r="E14864" s="9" t="s">
        <v>98</v>
      </c>
      <c r="F14864" s="9">
        <v>918.78</v>
      </c>
      <c r="G14864" s="9" t="s">
        <v>59</v>
      </c>
    </row>
    <row r="14865" spans="1:7">
      <c r="A14865" s="9" t="s">
        <v>39462</v>
      </c>
      <c r="B14865" s="9" t="s">
        <v>39463</v>
      </c>
      <c r="C14865" s="10">
        <v>8011560000000</v>
      </c>
      <c r="D14865" s="9" t="s">
        <v>39464</v>
      </c>
      <c r="E14865" s="9" t="s">
        <v>98</v>
      </c>
      <c r="F14865" s="9">
        <v>1604.23</v>
      </c>
      <c r="G14865" s="9" t="s">
        <v>59</v>
      </c>
    </row>
    <row r="14866" spans="1:7">
      <c r="A14866" s="9" t="s">
        <v>39465</v>
      </c>
      <c r="B14866" s="9" t="s">
        <v>39466</v>
      </c>
      <c r="C14866" s="10">
        <v>8011560000000</v>
      </c>
      <c r="D14866" s="9" t="s">
        <v>39467</v>
      </c>
      <c r="E14866" s="9" t="s">
        <v>98</v>
      </c>
      <c r="F14866" s="9">
        <v>3301.46</v>
      </c>
      <c r="G14866" s="9" t="s">
        <v>59</v>
      </c>
    </row>
    <row r="14867" spans="1:7">
      <c r="A14867" s="9" t="s">
        <v>39468</v>
      </c>
      <c r="B14867" s="9" t="s">
        <v>39469</v>
      </c>
      <c r="C14867" s="10">
        <v>8011560000000</v>
      </c>
      <c r="D14867" s="9" t="s">
        <v>39470</v>
      </c>
      <c r="E14867" s="9" t="s">
        <v>98</v>
      </c>
      <c r="F14867" s="9">
        <v>563.70000000000005</v>
      </c>
      <c r="G14867" s="9" t="s">
        <v>59</v>
      </c>
    </row>
    <row r="14868" spans="1:7">
      <c r="A14868" s="9" t="s">
        <v>39471</v>
      </c>
      <c r="B14868" s="9" t="s">
        <v>39472</v>
      </c>
      <c r="C14868" s="10">
        <v>8011560000000</v>
      </c>
      <c r="D14868" s="9" t="s">
        <v>39473</v>
      </c>
      <c r="E14868" s="9" t="s">
        <v>98</v>
      </c>
      <c r="F14868" s="9">
        <v>1027.21</v>
      </c>
      <c r="G14868" s="9" t="s">
        <v>59</v>
      </c>
    </row>
    <row r="14869" spans="1:7">
      <c r="A14869" s="9" t="s">
        <v>39474</v>
      </c>
      <c r="B14869" s="9" t="s">
        <v>39475</v>
      </c>
      <c r="C14869" s="10">
        <v>8011560000000</v>
      </c>
      <c r="D14869" s="9" t="s">
        <v>39476</v>
      </c>
      <c r="E14869" s="9" t="s">
        <v>98</v>
      </c>
      <c r="F14869" s="9">
        <v>1631.64</v>
      </c>
      <c r="G14869" s="9" t="s">
        <v>59</v>
      </c>
    </row>
    <row r="14870" spans="1:7">
      <c r="A14870" s="9" t="s">
        <v>39477</v>
      </c>
      <c r="B14870" s="9" t="s">
        <v>39478</v>
      </c>
      <c r="C14870" s="10">
        <v>8011560000000</v>
      </c>
      <c r="D14870" s="9" t="s">
        <v>39479</v>
      </c>
      <c r="E14870" s="9" t="s">
        <v>98</v>
      </c>
      <c r="F14870" s="9">
        <v>2314.6799999999998</v>
      </c>
      <c r="G14870" s="9" t="s">
        <v>59</v>
      </c>
    </row>
    <row r="14871" spans="1:7">
      <c r="A14871" s="9" t="s">
        <v>39480</v>
      </c>
      <c r="B14871" s="9" t="s">
        <v>39481</v>
      </c>
      <c r="C14871" s="10">
        <v>8011560000000</v>
      </c>
      <c r="D14871" s="9" t="s">
        <v>39482</v>
      </c>
      <c r="E14871" s="9" t="s">
        <v>98</v>
      </c>
      <c r="F14871" s="9">
        <v>1364.62</v>
      </c>
      <c r="G14871" s="9" t="s">
        <v>59</v>
      </c>
    </row>
    <row r="14872" spans="1:7">
      <c r="A14872" s="9" t="s">
        <v>39483</v>
      </c>
      <c r="B14872" s="9" t="s">
        <v>39484</v>
      </c>
      <c r="C14872" s="10">
        <v>8011560000000</v>
      </c>
      <c r="D14872" s="9" t="s">
        <v>39485</v>
      </c>
      <c r="E14872" s="9" t="s">
        <v>98</v>
      </c>
      <c r="F14872" s="9">
        <v>2355.42</v>
      </c>
      <c r="G14872" s="9" t="s">
        <v>59</v>
      </c>
    </row>
    <row r="14873" spans="1:7">
      <c r="A14873" s="9" t="s">
        <v>39486</v>
      </c>
      <c r="B14873" s="9" t="s">
        <v>39487</v>
      </c>
      <c r="C14873" s="10">
        <v>8011560000000</v>
      </c>
      <c r="D14873" s="9" t="s">
        <v>39488</v>
      </c>
      <c r="E14873" s="9" t="s">
        <v>98</v>
      </c>
      <c r="F14873" s="9">
        <v>3066.03</v>
      </c>
      <c r="G14873" s="9" t="s">
        <v>59</v>
      </c>
    </row>
    <row r="14874" spans="1:7">
      <c r="A14874" s="9" t="s">
        <v>39489</v>
      </c>
      <c r="B14874" s="9" t="s">
        <v>39490</v>
      </c>
      <c r="C14874" s="10">
        <v>8011560000000</v>
      </c>
      <c r="D14874" s="9" t="s">
        <v>39491</v>
      </c>
      <c r="E14874" s="9" t="s">
        <v>98</v>
      </c>
      <c r="F14874" s="9">
        <v>4751.58</v>
      </c>
      <c r="G14874" s="9" t="s">
        <v>59</v>
      </c>
    </row>
    <row r="14875" spans="1:7">
      <c r="A14875" s="9" t="s">
        <v>39492</v>
      </c>
      <c r="B14875" s="9" t="s">
        <v>39493</v>
      </c>
      <c r="C14875" s="10">
        <v>8011560000000</v>
      </c>
      <c r="D14875" s="9" t="s">
        <v>39494</v>
      </c>
      <c r="E14875" s="9" t="s">
        <v>98</v>
      </c>
      <c r="F14875" s="9">
        <v>330.52</v>
      </c>
      <c r="G14875" s="9" t="s">
        <v>59</v>
      </c>
    </row>
    <row r="14876" spans="1:7">
      <c r="A14876" s="9" t="s">
        <v>39495</v>
      </c>
      <c r="B14876" s="9" t="s">
        <v>39496</v>
      </c>
      <c r="C14876" s="10">
        <v>8011560000000</v>
      </c>
      <c r="D14876" s="9" t="s">
        <v>39497</v>
      </c>
      <c r="E14876" s="9" t="s">
        <v>98</v>
      </c>
      <c r="F14876" s="9">
        <v>400.46</v>
      </c>
      <c r="G14876" s="9" t="s">
        <v>59</v>
      </c>
    </row>
    <row r="14877" spans="1:7">
      <c r="A14877" s="9" t="s">
        <v>39498</v>
      </c>
      <c r="B14877" s="9" t="s">
        <v>39499</v>
      </c>
      <c r="C14877" s="10">
        <v>8011560000000</v>
      </c>
      <c r="D14877" s="9" t="s">
        <v>39500</v>
      </c>
      <c r="E14877" s="9" t="s">
        <v>98</v>
      </c>
      <c r="F14877" s="9">
        <v>801.22</v>
      </c>
      <c r="G14877" s="9" t="s">
        <v>59</v>
      </c>
    </row>
    <row r="14878" spans="1:7">
      <c r="A14878" s="9" t="s">
        <v>39501</v>
      </c>
      <c r="B14878" s="9" t="s">
        <v>39502</v>
      </c>
      <c r="C14878" s="10">
        <v>8011560000000</v>
      </c>
      <c r="D14878" s="9" t="s">
        <v>39503</v>
      </c>
      <c r="E14878" s="9" t="s">
        <v>98</v>
      </c>
      <c r="F14878" s="9">
        <v>730.83</v>
      </c>
      <c r="G14878" s="9" t="s">
        <v>59</v>
      </c>
    </row>
    <row r="14879" spans="1:7">
      <c r="A14879" s="9" t="s">
        <v>39504</v>
      </c>
      <c r="B14879" s="9" t="s">
        <v>39505</v>
      </c>
      <c r="C14879" s="10">
        <v>8011560000000</v>
      </c>
      <c r="D14879" s="9" t="s">
        <v>39506</v>
      </c>
      <c r="E14879" s="9" t="s">
        <v>98</v>
      </c>
      <c r="F14879" s="9">
        <v>1248.8499999999999</v>
      </c>
      <c r="G14879" s="9" t="s">
        <v>59</v>
      </c>
    </row>
    <row r="14880" spans="1:7">
      <c r="A14880" s="9" t="s">
        <v>39507</v>
      </c>
      <c r="B14880" s="9" t="s">
        <v>39508</v>
      </c>
      <c r="C14880" s="10">
        <v>8011560000000</v>
      </c>
      <c r="D14880" s="9" t="s">
        <v>39509</v>
      </c>
      <c r="E14880" s="9" t="s">
        <v>98</v>
      </c>
      <c r="F14880" s="9">
        <v>1979.83</v>
      </c>
      <c r="G14880" s="9" t="s">
        <v>59</v>
      </c>
    </row>
    <row r="14881" spans="1:7">
      <c r="A14881" s="9" t="s">
        <v>39510</v>
      </c>
      <c r="B14881" s="9" t="s">
        <v>39511</v>
      </c>
      <c r="C14881" s="10">
        <v>8011560000000</v>
      </c>
      <c r="D14881" s="9" t="s">
        <v>39512</v>
      </c>
      <c r="E14881" s="9" t="s">
        <v>98</v>
      </c>
      <c r="F14881" s="9">
        <v>2923.32</v>
      </c>
      <c r="G14881" s="9" t="s">
        <v>59</v>
      </c>
    </row>
    <row r="14882" spans="1:7">
      <c r="A14882" s="9" t="s">
        <v>39513</v>
      </c>
      <c r="B14882" s="9" t="s">
        <v>39514</v>
      </c>
      <c r="C14882" s="10">
        <v>8011560000000</v>
      </c>
      <c r="D14882" s="9" t="s">
        <v>39515</v>
      </c>
      <c r="E14882" s="9" t="s">
        <v>98</v>
      </c>
      <c r="F14882" s="9">
        <v>330.52</v>
      </c>
      <c r="G14882" s="9" t="s">
        <v>59</v>
      </c>
    </row>
    <row r="14883" spans="1:7">
      <c r="A14883" s="9" t="s">
        <v>39516</v>
      </c>
      <c r="B14883" s="9" t="s">
        <v>39517</v>
      </c>
      <c r="C14883" s="10">
        <v>8011560000000</v>
      </c>
      <c r="D14883" s="9" t="s">
        <v>39518</v>
      </c>
      <c r="E14883" s="9" t="s">
        <v>98</v>
      </c>
      <c r="F14883" s="9">
        <v>400.46</v>
      </c>
      <c r="G14883" s="9" t="s">
        <v>59</v>
      </c>
    </row>
    <row r="14884" spans="1:7">
      <c r="A14884" s="9" t="s">
        <v>39519</v>
      </c>
      <c r="B14884" s="9" t="s">
        <v>39520</v>
      </c>
      <c r="C14884" s="10">
        <v>8011560000000</v>
      </c>
      <c r="D14884" s="9" t="s">
        <v>39521</v>
      </c>
      <c r="E14884" s="9" t="s">
        <v>98</v>
      </c>
      <c r="F14884" s="9">
        <v>730.83</v>
      </c>
      <c r="G14884" s="9" t="s">
        <v>59</v>
      </c>
    </row>
    <row r="14885" spans="1:7">
      <c r="A14885" s="9" t="s">
        <v>39522</v>
      </c>
      <c r="B14885" s="9" t="s">
        <v>39523</v>
      </c>
      <c r="C14885" s="10">
        <v>8011560000000</v>
      </c>
      <c r="D14885" s="9" t="s">
        <v>39524</v>
      </c>
      <c r="E14885" s="9" t="s">
        <v>98</v>
      </c>
      <c r="F14885" s="9">
        <v>825.78</v>
      </c>
      <c r="G14885" s="9" t="s">
        <v>59</v>
      </c>
    </row>
    <row r="14886" spans="1:7">
      <c r="A14886" s="9" t="s">
        <v>39525</v>
      </c>
      <c r="B14886" s="9" t="s">
        <v>39526</v>
      </c>
      <c r="C14886" s="10">
        <v>8011560000000</v>
      </c>
      <c r="D14886" s="9" t="s">
        <v>39527</v>
      </c>
      <c r="E14886" s="9" t="s">
        <v>98</v>
      </c>
      <c r="F14886" s="9">
        <v>1248.8499999999999</v>
      </c>
      <c r="G14886" s="9" t="s">
        <v>59</v>
      </c>
    </row>
    <row r="14887" spans="1:7">
      <c r="A14887" s="9" t="s">
        <v>39528</v>
      </c>
      <c r="B14887" s="9" t="s">
        <v>39529</v>
      </c>
      <c r="C14887" s="10">
        <v>8011560000000</v>
      </c>
      <c r="D14887" s="9" t="s">
        <v>39530</v>
      </c>
      <c r="E14887" s="9" t="s">
        <v>98</v>
      </c>
      <c r="F14887" s="9">
        <v>1979.83</v>
      </c>
      <c r="G14887" s="9" t="s">
        <v>59</v>
      </c>
    </row>
    <row r="14888" spans="1:7">
      <c r="A14888" s="9" t="s">
        <v>39531</v>
      </c>
      <c r="B14888" s="9" t="s">
        <v>39532</v>
      </c>
      <c r="C14888" s="10">
        <v>8011560000000</v>
      </c>
      <c r="D14888" s="9" t="s">
        <v>39533</v>
      </c>
      <c r="E14888" s="9" t="s">
        <v>98</v>
      </c>
      <c r="F14888" s="9">
        <v>2923.32</v>
      </c>
      <c r="G14888" s="9" t="s">
        <v>59</v>
      </c>
    </row>
    <row r="14889" spans="1:7">
      <c r="A14889" s="9" t="s">
        <v>39534</v>
      </c>
      <c r="B14889" s="9" t="s">
        <v>39535</v>
      </c>
      <c r="C14889" s="10">
        <v>3414970000000</v>
      </c>
      <c r="D14889" s="9">
        <v>764687</v>
      </c>
      <c r="E14889" s="9" t="s">
        <v>98</v>
      </c>
      <c r="F14889" s="9">
        <v>2061.46</v>
      </c>
      <c r="G14889" s="9" t="s">
        <v>59</v>
      </c>
    </row>
    <row r="14890" spans="1:7">
      <c r="A14890" s="9" t="s">
        <v>39536</v>
      </c>
      <c r="B14890" s="9" t="s">
        <v>39537</v>
      </c>
      <c r="C14890" s="10">
        <v>8592340000000</v>
      </c>
      <c r="D14890" s="9" t="s">
        <v>39538</v>
      </c>
      <c r="E14890" s="9" t="s">
        <v>98</v>
      </c>
      <c r="F14890" s="9">
        <v>2.2200000000000002</v>
      </c>
      <c r="G14890" s="9" t="s">
        <v>59</v>
      </c>
    </row>
    <row r="14891" spans="1:7">
      <c r="A14891" s="9" t="s">
        <v>39539</v>
      </c>
      <c r="B14891" s="9" t="s">
        <v>39540</v>
      </c>
      <c r="C14891" s="10">
        <v>8592340000000</v>
      </c>
      <c r="D14891" s="9" t="s">
        <v>39541</v>
      </c>
      <c r="E14891" s="9" t="s">
        <v>99</v>
      </c>
      <c r="F14891" s="9">
        <v>1.81</v>
      </c>
      <c r="G14891" s="9" t="s">
        <v>59</v>
      </c>
    </row>
    <row r="14892" spans="1:7">
      <c r="A14892" s="9" t="s">
        <v>39542</v>
      </c>
      <c r="B14892" s="9" t="s">
        <v>39543</v>
      </c>
      <c r="C14892" s="10">
        <v>8592340000000</v>
      </c>
      <c r="D14892" s="9" t="s">
        <v>39544</v>
      </c>
      <c r="E14892" s="9" t="s">
        <v>98</v>
      </c>
      <c r="F14892" s="9">
        <v>1.72</v>
      </c>
      <c r="G14892" s="9" t="s">
        <v>59</v>
      </c>
    </row>
    <row r="14893" spans="1:7">
      <c r="A14893" s="9" t="s">
        <v>39545</v>
      </c>
      <c r="B14893" s="9" t="s">
        <v>39546</v>
      </c>
      <c r="C14893" s="10">
        <v>8592920000000</v>
      </c>
      <c r="D14893" s="9" t="s">
        <v>39547</v>
      </c>
      <c r="E14893" s="9" t="s">
        <v>98</v>
      </c>
      <c r="F14893" s="9">
        <v>307.32</v>
      </c>
      <c r="G14893" s="9" t="s">
        <v>59</v>
      </c>
    </row>
    <row r="14894" spans="1:7">
      <c r="A14894" s="9" t="s">
        <v>39548</v>
      </c>
      <c r="B14894" s="9" t="s">
        <v>39549</v>
      </c>
      <c r="C14894" s="10">
        <v>8592920000000</v>
      </c>
      <c r="D14894" s="9" t="s">
        <v>39550</v>
      </c>
      <c r="E14894" s="9" t="s">
        <v>99</v>
      </c>
      <c r="F14894" s="9">
        <v>18.059999999999999</v>
      </c>
      <c r="G14894" s="9" t="s">
        <v>59</v>
      </c>
    </row>
    <row r="14895" spans="1:7">
      <c r="A14895" s="9" t="s">
        <v>39551</v>
      </c>
      <c r="B14895" s="9" t="s">
        <v>39552</v>
      </c>
      <c r="C14895" s="10">
        <v>8592340000000</v>
      </c>
      <c r="D14895" s="9">
        <v>88890000</v>
      </c>
      <c r="E14895" s="9" t="s">
        <v>98</v>
      </c>
      <c r="F14895" s="9">
        <v>55.33</v>
      </c>
      <c r="G14895" s="9" t="s">
        <v>59</v>
      </c>
    </row>
    <row r="14896" spans="1:7">
      <c r="A14896" s="9" t="s">
        <v>39553</v>
      </c>
      <c r="B14896" s="9" t="s">
        <v>39554</v>
      </c>
      <c r="C14896" s="10">
        <v>8592340000000</v>
      </c>
      <c r="D14896" s="9">
        <v>88890004</v>
      </c>
      <c r="E14896" s="9" t="s">
        <v>98</v>
      </c>
      <c r="F14896" s="9">
        <v>55.33</v>
      </c>
      <c r="G14896" s="9" t="s">
        <v>59</v>
      </c>
    </row>
    <row r="14897" spans="1:7">
      <c r="A14897" s="9" t="s">
        <v>39555</v>
      </c>
      <c r="B14897" s="9" t="s">
        <v>39556</v>
      </c>
      <c r="C14897" s="10">
        <v>8592340000000</v>
      </c>
      <c r="D14897" s="9">
        <v>81500010</v>
      </c>
      <c r="E14897" s="9" t="s">
        <v>98</v>
      </c>
      <c r="F14897" s="9">
        <v>1.37</v>
      </c>
      <c r="G14897" s="9" t="s">
        <v>59</v>
      </c>
    </row>
    <row r="14898" spans="1:7">
      <c r="A14898" s="9" t="s">
        <v>39557</v>
      </c>
      <c r="B14898" s="9" t="s">
        <v>39558</v>
      </c>
      <c r="C14898" s="10">
        <v>8592340000000</v>
      </c>
      <c r="D14898" s="9">
        <v>80700850</v>
      </c>
      <c r="E14898" s="9" t="s">
        <v>98</v>
      </c>
      <c r="F14898" s="9">
        <v>11.59</v>
      </c>
      <c r="G14898" s="9" t="s">
        <v>59</v>
      </c>
    </row>
    <row r="14899" spans="1:7">
      <c r="A14899" s="9" t="s">
        <v>39559</v>
      </c>
      <c r="B14899" s="9" t="s">
        <v>39560</v>
      </c>
      <c r="C14899" s="10">
        <v>8592340000000</v>
      </c>
      <c r="D14899" s="9">
        <v>80701035</v>
      </c>
      <c r="E14899" s="9" t="s">
        <v>98</v>
      </c>
      <c r="F14899" s="9">
        <v>14.51</v>
      </c>
      <c r="G14899" s="9" t="s">
        <v>59</v>
      </c>
    </row>
    <row r="14900" spans="1:7">
      <c r="A14900" s="9" t="s">
        <v>39561</v>
      </c>
      <c r="B14900" s="9" t="s">
        <v>39562</v>
      </c>
      <c r="C14900" s="10">
        <v>8592340000000</v>
      </c>
      <c r="D14900" s="9">
        <v>81060752</v>
      </c>
      <c r="E14900" s="9" t="s">
        <v>98</v>
      </c>
      <c r="F14900" s="9">
        <v>22.95</v>
      </c>
      <c r="G14900" s="9" t="s">
        <v>59</v>
      </c>
    </row>
    <row r="14901" spans="1:7">
      <c r="A14901" s="9" t="s">
        <v>39563</v>
      </c>
      <c r="B14901" s="9" t="s">
        <v>39564</v>
      </c>
      <c r="C14901" s="10">
        <v>8592340000000</v>
      </c>
      <c r="D14901" s="9">
        <v>31384030</v>
      </c>
      <c r="E14901" s="9" t="s">
        <v>98</v>
      </c>
      <c r="F14901" s="9">
        <v>370.28</v>
      </c>
      <c r="G14901" s="9" t="s">
        <v>59</v>
      </c>
    </row>
    <row r="14902" spans="1:7">
      <c r="A14902" s="9" t="s">
        <v>39565</v>
      </c>
      <c r="B14902" s="9" t="s">
        <v>39566</v>
      </c>
      <c r="C14902" s="10">
        <v>8592340000000</v>
      </c>
      <c r="D14902" s="9">
        <v>31273000</v>
      </c>
      <c r="E14902" s="9" t="s">
        <v>98</v>
      </c>
      <c r="F14902" s="9">
        <v>121.8</v>
      </c>
      <c r="G14902" s="9" t="s">
        <v>59</v>
      </c>
    </row>
    <row r="14903" spans="1:7">
      <c r="A14903" s="9" t="s">
        <v>39567</v>
      </c>
      <c r="B14903" s="9" t="s">
        <v>39568</v>
      </c>
      <c r="C14903" s="10">
        <v>8592340000000</v>
      </c>
      <c r="D14903" s="9">
        <v>32384450</v>
      </c>
      <c r="E14903" s="9" t="s">
        <v>98</v>
      </c>
      <c r="F14903" s="9">
        <v>186.64</v>
      </c>
      <c r="G14903" s="9" t="s">
        <v>59</v>
      </c>
    </row>
    <row r="14904" spans="1:7">
      <c r="A14904" s="9" t="s">
        <v>39569</v>
      </c>
      <c r="B14904" s="9" t="s">
        <v>39570</v>
      </c>
      <c r="C14904" s="10">
        <v>8592340000000</v>
      </c>
      <c r="D14904" s="9">
        <v>22039006</v>
      </c>
      <c r="E14904" s="9" t="s">
        <v>98</v>
      </c>
      <c r="F14904" s="9">
        <v>19.73</v>
      </c>
      <c r="G14904" s="9" t="s">
        <v>59</v>
      </c>
    </row>
    <row r="14905" spans="1:7">
      <c r="A14905" s="9" t="s">
        <v>39571</v>
      </c>
      <c r="B14905" s="9" t="s">
        <v>39572</v>
      </c>
      <c r="C14905" s="10">
        <v>8592340000000</v>
      </c>
      <c r="D14905" s="9">
        <v>22039008</v>
      </c>
      <c r="E14905" s="9" t="s">
        <v>98</v>
      </c>
      <c r="F14905" s="9">
        <v>21.84</v>
      </c>
      <c r="G14905" s="9" t="s">
        <v>59</v>
      </c>
    </row>
    <row r="14906" spans="1:7">
      <c r="A14906" s="9" t="s">
        <v>39573</v>
      </c>
      <c r="B14906" s="9" t="s">
        <v>39574</v>
      </c>
      <c r="C14906" s="10">
        <v>8592340000000</v>
      </c>
      <c r="D14906" s="9">
        <v>21710010</v>
      </c>
      <c r="E14906" s="9" t="s">
        <v>98</v>
      </c>
      <c r="F14906" s="9">
        <v>10.11</v>
      </c>
      <c r="G14906" s="9" t="s">
        <v>59</v>
      </c>
    </row>
    <row r="14907" spans="1:7">
      <c r="A14907" s="9" t="s">
        <v>39575</v>
      </c>
      <c r="B14907" s="9" t="s">
        <v>39576</v>
      </c>
      <c r="C14907" s="10">
        <v>8592340000000</v>
      </c>
      <c r="D14907" s="9">
        <v>21710011</v>
      </c>
      <c r="E14907" s="9" t="s">
        <v>98</v>
      </c>
      <c r="F14907" s="9">
        <v>10.11</v>
      </c>
      <c r="G14907" s="9" t="s">
        <v>59</v>
      </c>
    </row>
    <row r="14908" spans="1:7">
      <c r="A14908" s="9" t="s">
        <v>39577</v>
      </c>
      <c r="B14908" s="9" t="s">
        <v>39578</v>
      </c>
      <c r="C14908" s="10">
        <v>8592340000000</v>
      </c>
      <c r="D14908" s="9">
        <v>21710016</v>
      </c>
      <c r="E14908" s="9" t="s">
        <v>98</v>
      </c>
      <c r="F14908" s="9">
        <v>14.71</v>
      </c>
      <c r="G14908" s="9" t="s">
        <v>59</v>
      </c>
    </row>
    <row r="14909" spans="1:7">
      <c r="A14909" s="9" t="s">
        <v>39579</v>
      </c>
      <c r="B14909" s="9" t="s">
        <v>39580</v>
      </c>
      <c r="C14909" s="10">
        <v>8592340000000</v>
      </c>
      <c r="D14909" s="9">
        <v>21710017</v>
      </c>
      <c r="E14909" s="9" t="s">
        <v>98</v>
      </c>
      <c r="F14909" s="9">
        <v>14.71</v>
      </c>
      <c r="G14909" s="9" t="s">
        <v>59</v>
      </c>
    </row>
    <row r="14910" spans="1:7">
      <c r="A14910" s="9" t="s">
        <v>39581</v>
      </c>
      <c r="B14910" s="9" t="s">
        <v>39582</v>
      </c>
      <c r="C14910" s="10">
        <v>8585010000000</v>
      </c>
      <c r="D14910" s="9" t="s">
        <v>39583</v>
      </c>
      <c r="E14910" s="9" t="s">
        <v>98</v>
      </c>
      <c r="F14910" s="9">
        <v>1113.6099999999999</v>
      </c>
      <c r="G14910" s="9" t="s">
        <v>59</v>
      </c>
    </row>
    <row r="14911" spans="1:7">
      <c r="A14911" s="9" t="s">
        <v>39584</v>
      </c>
      <c r="B14911" s="9" t="s">
        <v>39585</v>
      </c>
      <c r="C14911" s="10">
        <v>8585030000000</v>
      </c>
      <c r="D14911" s="9" t="s">
        <v>39586</v>
      </c>
      <c r="E14911" s="9" t="s">
        <v>98</v>
      </c>
      <c r="F14911" s="9">
        <v>1186.97</v>
      </c>
      <c r="G14911" s="9" t="s">
        <v>59</v>
      </c>
    </row>
    <row r="14912" spans="1:7">
      <c r="A14912" s="9" t="s">
        <v>39587</v>
      </c>
      <c r="B14912" s="9" t="s">
        <v>39588</v>
      </c>
      <c r="C14912" s="10">
        <v>8592920000000</v>
      </c>
      <c r="D14912" s="9" t="s">
        <v>39589</v>
      </c>
      <c r="E14912" s="9" t="s">
        <v>98</v>
      </c>
      <c r="F14912" s="9">
        <v>24.05</v>
      </c>
      <c r="G14912" s="9" t="s">
        <v>59</v>
      </c>
    </row>
    <row r="14913" spans="1:7">
      <c r="A14913" s="9" t="s">
        <v>39590</v>
      </c>
      <c r="B14913" s="9" t="s">
        <v>39591</v>
      </c>
      <c r="C14913" s="10">
        <v>8592920000000</v>
      </c>
      <c r="D14913" s="9" t="s">
        <v>39592</v>
      </c>
      <c r="E14913" s="9" t="s">
        <v>98</v>
      </c>
      <c r="F14913" s="9">
        <v>33.630000000000003</v>
      </c>
      <c r="G14913" s="9" t="s">
        <v>59</v>
      </c>
    </row>
    <row r="14914" spans="1:7">
      <c r="A14914" s="9" t="s">
        <v>39593</v>
      </c>
      <c r="B14914" s="9" t="s">
        <v>39594</v>
      </c>
      <c r="C14914" s="10">
        <v>4028530000000</v>
      </c>
      <c r="D14914" s="9" t="s">
        <v>39595</v>
      </c>
      <c r="E14914" s="9" t="s">
        <v>98</v>
      </c>
      <c r="F14914" s="9">
        <v>4643.8900000000003</v>
      </c>
      <c r="G14914" s="9" t="s">
        <v>59</v>
      </c>
    </row>
    <row r="14915" spans="1:7">
      <c r="A14915" s="9" t="s">
        <v>39596</v>
      </c>
      <c r="B14915" s="9" t="s">
        <v>39597</v>
      </c>
      <c r="C14915" s="10">
        <v>8590850000000</v>
      </c>
      <c r="D14915" s="9" t="s">
        <v>39598</v>
      </c>
      <c r="E14915" s="9" t="s">
        <v>98</v>
      </c>
      <c r="F14915" s="9">
        <v>4567</v>
      </c>
      <c r="G14915" s="9" t="s">
        <v>59</v>
      </c>
    </row>
    <row r="14916" spans="1:7">
      <c r="A14916" s="9" t="s">
        <v>39599</v>
      </c>
      <c r="B14916" s="9" t="s">
        <v>39600</v>
      </c>
      <c r="C14916" s="10">
        <v>2050000000000</v>
      </c>
      <c r="D14916" s="9" t="s">
        <v>39601</v>
      </c>
      <c r="E14916" s="9" t="s">
        <v>98</v>
      </c>
      <c r="F14916" s="9">
        <v>8412.06</v>
      </c>
      <c r="G14916" s="9" t="s">
        <v>59</v>
      </c>
    </row>
    <row r="14917" spans="1:7">
      <c r="A14917" s="9" t="s">
        <v>39602</v>
      </c>
      <c r="B14917" s="9" t="s">
        <v>39603</v>
      </c>
      <c r="C14917" s="10">
        <v>2050000000000</v>
      </c>
      <c r="D14917" s="9" t="s">
        <v>39602</v>
      </c>
      <c r="E14917" s="9" t="s">
        <v>98</v>
      </c>
      <c r="F14917" s="9">
        <v>29.46</v>
      </c>
      <c r="G14917" s="9" t="s">
        <v>59</v>
      </c>
    </row>
    <row r="14918" spans="1:7">
      <c r="A14918" s="9" t="s">
        <v>39604</v>
      </c>
      <c r="B14918" s="9" t="s">
        <v>39605</v>
      </c>
      <c r="C14918" s="10">
        <v>8595220000000</v>
      </c>
      <c r="D14918" s="9" t="s">
        <v>39606</v>
      </c>
      <c r="E14918" s="9" t="s">
        <v>98</v>
      </c>
      <c r="F14918" s="9">
        <v>631.64</v>
      </c>
      <c r="G14918" s="9" t="s">
        <v>59</v>
      </c>
    </row>
    <row r="14919" spans="1:7">
      <c r="A14919" s="9" t="s">
        <v>39607</v>
      </c>
      <c r="B14919" s="9" t="s">
        <v>39608</v>
      </c>
      <c r="C14919" s="10">
        <v>8590500000000</v>
      </c>
      <c r="D14919" s="9">
        <v>14240</v>
      </c>
      <c r="E14919" s="9" t="s">
        <v>98</v>
      </c>
      <c r="F14919" s="9">
        <v>302.95</v>
      </c>
      <c r="G14919" s="9" t="s">
        <v>59</v>
      </c>
    </row>
    <row r="14920" spans="1:7">
      <c r="A14920" s="9" t="s">
        <v>39609</v>
      </c>
      <c r="B14920" s="9" t="s">
        <v>39610</v>
      </c>
      <c r="C14920" s="10">
        <v>8592020000000</v>
      </c>
      <c r="D14920" s="9">
        <v>20735</v>
      </c>
      <c r="E14920" s="9" t="s">
        <v>98</v>
      </c>
      <c r="F14920" s="9">
        <v>113.65</v>
      </c>
      <c r="G14920" s="9" t="s">
        <v>59</v>
      </c>
    </row>
    <row r="14921" spans="1:7">
      <c r="A14921" s="9" t="s">
        <v>39611</v>
      </c>
      <c r="B14921" s="9" t="s">
        <v>39612</v>
      </c>
      <c r="C14921" s="10">
        <v>8592880000000</v>
      </c>
      <c r="D14921" s="9">
        <v>202406</v>
      </c>
      <c r="E14921" s="9" t="s">
        <v>98</v>
      </c>
      <c r="F14921" s="9">
        <v>57.09</v>
      </c>
      <c r="G14921" s="9" t="s">
        <v>59</v>
      </c>
    </row>
    <row r="14922" spans="1:7">
      <c r="A14922" s="9" t="s">
        <v>39613</v>
      </c>
      <c r="B14922" s="9" t="s">
        <v>39614</v>
      </c>
      <c r="C14922" s="10">
        <v>8592020000000</v>
      </c>
      <c r="D14922" s="9" t="s">
        <v>39615</v>
      </c>
      <c r="E14922" s="9" t="s">
        <v>98</v>
      </c>
      <c r="F14922" s="9">
        <v>1926.32</v>
      </c>
      <c r="G14922" s="9" t="s">
        <v>59</v>
      </c>
    </row>
    <row r="14923" spans="1:7">
      <c r="A14923" s="9" t="s">
        <v>39616</v>
      </c>
      <c r="B14923" s="9" t="s">
        <v>39617</v>
      </c>
      <c r="C14923" s="10">
        <v>8592020000000</v>
      </c>
      <c r="D14923" s="9" t="s">
        <v>39618</v>
      </c>
      <c r="E14923" s="9" t="s">
        <v>98</v>
      </c>
      <c r="F14923" s="9">
        <v>2208.73</v>
      </c>
      <c r="G14923" s="9" t="s">
        <v>59</v>
      </c>
    </row>
    <row r="14924" spans="1:7">
      <c r="A14924" s="9" t="s">
        <v>39619</v>
      </c>
      <c r="B14924" s="9" t="s">
        <v>39620</v>
      </c>
      <c r="C14924" s="10">
        <v>8592020000000</v>
      </c>
      <c r="D14924" s="9" t="s">
        <v>39621</v>
      </c>
      <c r="E14924" s="9" t="s">
        <v>98</v>
      </c>
      <c r="F14924" s="9">
        <v>67.989999999999995</v>
      </c>
      <c r="G14924" s="9" t="s">
        <v>59</v>
      </c>
    </row>
    <row r="14925" spans="1:7">
      <c r="A14925" s="9" t="s">
        <v>39622</v>
      </c>
      <c r="B14925" s="9" t="s">
        <v>39623</v>
      </c>
      <c r="C14925" s="10">
        <v>8592020000000</v>
      </c>
      <c r="D14925" s="9" t="s">
        <v>39624</v>
      </c>
      <c r="E14925" s="9" t="s">
        <v>98</v>
      </c>
      <c r="F14925" s="9">
        <v>2473.7199999999998</v>
      </c>
      <c r="G14925" s="9" t="s">
        <v>59</v>
      </c>
    </row>
    <row r="14926" spans="1:7">
      <c r="A14926" s="9" t="s">
        <v>39625</v>
      </c>
      <c r="B14926" s="9" t="s">
        <v>39626</v>
      </c>
      <c r="C14926" s="10">
        <v>8592020000000</v>
      </c>
      <c r="D14926" s="9" t="s">
        <v>39627</v>
      </c>
      <c r="E14926" s="9" t="s">
        <v>98</v>
      </c>
      <c r="F14926" s="9">
        <v>8.2100000000000009</v>
      </c>
      <c r="G14926" s="9" t="s">
        <v>59</v>
      </c>
    </row>
    <row r="14927" spans="1:7">
      <c r="A14927" s="9" t="s">
        <v>39628</v>
      </c>
      <c r="B14927" s="9" t="s">
        <v>39629</v>
      </c>
      <c r="C14927" s="10">
        <v>8586000000000</v>
      </c>
      <c r="D14927" s="9" t="s">
        <v>39630</v>
      </c>
      <c r="E14927" s="9" t="s">
        <v>98</v>
      </c>
      <c r="F14927" s="9">
        <v>1148.23</v>
      </c>
      <c r="G14927" s="9" t="s">
        <v>59</v>
      </c>
    </row>
    <row r="14928" spans="1:7">
      <c r="A14928" s="9" t="s">
        <v>39631</v>
      </c>
      <c r="B14928" s="9" t="s">
        <v>39632</v>
      </c>
      <c r="C14928" s="10">
        <v>8586000000000</v>
      </c>
      <c r="D14928" s="9" t="s">
        <v>39633</v>
      </c>
      <c r="E14928" s="9" t="s">
        <v>98</v>
      </c>
      <c r="F14928" s="9">
        <v>1710.68</v>
      </c>
      <c r="G14928" s="9" t="s">
        <v>59</v>
      </c>
    </row>
    <row r="14929" spans="1:7">
      <c r="A14929" s="9" t="s">
        <v>39634</v>
      </c>
      <c r="B14929" s="9" t="s">
        <v>39635</v>
      </c>
      <c r="C14929" s="10">
        <v>8586000000000</v>
      </c>
      <c r="D14929" s="9" t="s">
        <v>39636</v>
      </c>
      <c r="E14929" s="9" t="s">
        <v>98</v>
      </c>
      <c r="F14929" s="9">
        <v>2240.7600000000002</v>
      </c>
      <c r="G14929" s="9" t="s">
        <v>59</v>
      </c>
    </row>
    <row r="14930" spans="1:7">
      <c r="A14930" s="9" t="s">
        <v>39637</v>
      </c>
      <c r="B14930" s="9" t="s">
        <v>39638</v>
      </c>
      <c r="C14930" s="10">
        <v>8586000000000</v>
      </c>
      <c r="D14930" s="9" t="s">
        <v>39639</v>
      </c>
      <c r="E14930" s="9" t="s">
        <v>98</v>
      </c>
      <c r="F14930" s="9">
        <v>2323.41</v>
      </c>
      <c r="G14930" s="9" t="s">
        <v>59</v>
      </c>
    </row>
    <row r="14931" spans="1:7">
      <c r="A14931" s="9" t="s">
        <v>39640</v>
      </c>
      <c r="B14931" s="9" t="s">
        <v>39641</v>
      </c>
      <c r="C14931" s="10">
        <v>8586000000000</v>
      </c>
      <c r="D14931" s="9" t="s">
        <v>39642</v>
      </c>
      <c r="E14931" s="9" t="s">
        <v>98</v>
      </c>
      <c r="F14931" s="9">
        <v>2720.53</v>
      </c>
      <c r="G14931" s="9" t="s">
        <v>59</v>
      </c>
    </row>
    <row r="14932" spans="1:7">
      <c r="A14932" s="9" t="s">
        <v>39643</v>
      </c>
      <c r="B14932" s="9" t="s">
        <v>39644</v>
      </c>
      <c r="C14932" s="10">
        <v>8592020000000</v>
      </c>
      <c r="D14932" s="9" t="s">
        <v>39645</v>
      </c>
      <c r="E14932" s="9" t="s">
        <v>98</v>
      </c>
      <c r="F14932" s="9">
        <v>15.5</v>
      </c>
      <c r="G14932" s="9" t="s">
        <v>59</v>
      </c>
    </row>
    <row r="14933" spans="1:7">
      <c r="A14933" s="9" t="s">
        <v>39646</v>
      </c>
      <c r="B14933" s="9" t="s">
        <v>39647</v>
      </c>
      <c r="C14933" s="10">
        <v>8592020000000</v>
      </c>
      <c r="D14933" s="9" t="s">
        <v>39648</v>
      </c>
      <c r="E14933" s="9" t="s">
        <v>98</v>
      </c>
      <c r="F14933" s="9">
        <v>15.52</v>
      </c>
      <c r="G14933" s="9" t="s">
        <v>59</v>
      </c>
    </row>
    <row r="14934" spans="1:7">
      <c r="A14934" s="9" t="s">
        <v>39649</v>
      </c>
      <c r="B14934" s="9" t="s">
        <v>39650</v>
      </c>
      <c r="C14934" s="10">
        <v>8592020000000</v>
      </c>
      <c r="D14934" s="9" t="s">
        <v>39651</v>
      </c>
      <c r="E14934" s="9" t="s">
        <v>98</v>
      </c>
      <c r="F14934" s="9">
        <v>16.43</v>
      </c>
      <c r="G14934" s="9" t="s">
        <v>59</v>
      </c>
    </row>
    <row r="14935" spans="1:7">
      <c r="A14935" s="9" t="s">
        <v>39652</v>
      </c>
      <c r="B14935" s="9" t="s">
        <v>39653</v>
      </c>
      <c r="C14935" s="10">
        <v>8592020000000</v>
      </c>
      <c r="D14935" s="9" t="s">
        <v>39654</v>
      </c>
      <c r="E14935" s="9" t="s">
        <v>98</v>
      </c>
      <c r="F14935" s="9">
        <v>17.04</v>
      </c>
      <c r="G14935" s="9" t="s">
        <v>59</v>
      </c>
    </row>
    <row r="14936" spans="1:7">
      <c r="A14936" s="9" t="s">
        <v>39655</v>
      </c>
      <c r="B14936" s="9" t="s">
        <v>39656</v>
      </c>
      <c r="C14936" s="10">
        <v>8592020000000</v>
      </c>
      <c r="D14936" s="9" t="s">
        <v>39657</v>
      </c>
      <c r="E14936" s="9" t="s">
        <v>98</v>
      </c>
      <c r="F14936" s="9">
        <v>21.84</v>
      </c>
      <c r="G14936" s="9" t="s">
        <v>59</v>
      </c>
    </row>
    <row r="14937" spans="1:7">
      <c r="A14937" s="9" t="s">
        <v>39658</v>
      </c>
      <c r="B14937" s="9" t="s">
        <v>39659</v>
      </c>
      <c r="C14937" s="10">
        <v>8592020000000</v>
      </c>
      <c r="D14937" s="9" t="s">
        <v>39660</v>
      </c>
      <c r="E14937" s="9" t="s">
        <v>98</v>
      </c>
      <c r="F14937" s="9">
        <v>285.72000000000003</v>
      </c>
      <c r="G14937" s="9" t="s">
        <v>59</v>
      </c>
    </row>
    <row r="14938" spans="1:7">
      <c r="A14938" s="9" t="s">
        <v>39661</v>
      </c>
      <c r="B14938" s="9" t="s">
        <v>39662</v>
      </c>
      <c r="C14938" s="10">
        <v>8592020000000</v>
      </c>
      <c r="D14938" s="9" t="s">
        <v>39663</v>
      </c>
      <c r="E14938" s="9" t="s">
        <v>98</v>
      </c>
      <c r="F14938" s="9">
        <v>1297.73</v>
      </c>
      <c r="G14938" s="9" t="s">
        <v>59</v>
      </c>
    </row>
    <row r="14939" spans="1:7">
      <c r="A14939" s="9" t="s">
        <v>39664</v>
      </c>
      <c r="B14939" s="9" t="s">
        <v>39665</v>
      </c>
      <c r="C14939" s="10">
        <v>8592020000000</v>
      </c>
      <c r="D14939" s="9" t="s">
        <v>39666</v>
      </c>
      <c r="E14939" s="9" t="s">
        <v>17905</v>
      </c>
      <c r="F14939" s="9">
        <v>1247.2</v>
      </c>
      <c r="G14939" s="9" t="s">
        <v>59</v>
      </c>
    </row>
    <row r="14940" spans="1:7">
      <c r="A14940" s="9" t="s">
        <v>39667</v>
      </c>
      <c r="B14940" s="9" t="s">
        <v>39668</v>
      </c>
      <c r="C14940" s="10">
        <v>8592020000000</v>
      </c>
      <c r="D14940" s="9" t="s">
        <v>39669</v>
      </c>
      <c r="E14940" s="9" t="s">
        <v>98</v>
      </c>
      <c r="F14940" s="9">
        <v>30.23</v>
      </c>
      <c r="G14940" s="9" t="s">
        <v>59</v>
      </c>
    </row>
    <row r="14941" spans="1:7">
      <c r="A14941" s="9" t="s">
        <v>39670</v>
      </c>
      <c r="B14941" s="9" t="s">
        <v>39671</v>
      </c>
      <c r="C14941" s="10">
        <v>8592020000000</v>
      </c>
      <c r="D14941" s="9" t="s">
        <v>39672</v>
      </c>
      <c r="E14941" s="9" t="s">
        <v>98</v>
      </c>
      <c r="F14941" s="9">
        <v>30.23</v>
      </c>
      <c r="G14941" s="9" t="s">
        <v>59</v>
      </c>
    </row>
    <row r="14942" spans="1:7">
      <c r="A14942" s="9" t="s">
        <v>39673</v>
      </c>
      <c r="B14942" s="9" t="s">
        <v>39674</v>
      </c>
      <c r="C14942" s="10">
        <v>8592020000000</v>
      </c>
      <c r="D14942" s="9" t="s">
        <v>39675</v>
      </c>
      <c r="E14942" s="9" t="s">
        <v>98</v>
      </c>
      <c r="F14942" s="9">
        <v>30.23</v>
      </c>
      <c r="G14942" s="9" t="s">
        <v>59</v>
      </c>
    </row>
    <row r="14943" spans="1:7">
      <c r="A14943" s="9" t="s">
        <v>39676</v>
      </c>
      <c r="B14943" s="9" t="s">
        <v>39677</v>
      </c>
      <c r="C14943" s="10">
        <v>8592020000000</v>
      </c>
      <c r="D14943" s="9" t="s">
        <v>39678</v>
      </c>
      <c r="E14943" s="9" t="s">
        <v>98</v>
      </c>
      <c r="F14943" s="9">
        <v>31.53</v>
      </c>
      <c r="G14943" s="9" t="s">
        <v>59</v>
      </c>
    </row>
    <row r="14944" spans="1:7">
      <c r="A14944" s="9" t="s">
        <v>39679</v>
      </c>
      <c r="B14944" s="9" t="s">
        <v>39680</v>
      </c>
      <c r="C14944" s="10">
        <v>8592020000000</v>
      </c>
      <c r="D14944" s="9" t="s">
        <v>39681</v>
      </c>
      <c r="E14944" s="9" t="s">
        <v>98</v>
      </c>
      <c r="F14944" s="9">
        <v>31.53</v>
      </c>
      <c r="G14944" s="9" t="s">
        <v>59</v>
      </c>
    </row>
    <row r="14945" spans="1:7">
      <c r="A14945" s="9" t="s">
        <v>39682</v>
      </c>
      <c r="B14945" s="9" t="s">
        <v>39683</v>
      </c>
      <c r="C14945" s="10">
        <v>8592020000000</v>
      </c>
      <c r="D14945" s="9" t="s">
        <v>39684</v>
      </c>
      <c r="E14945" s="9" t="s">
        <v>98</v>
      </c>
      <c r="F14945" s="9">
        <v>35.89</v>
      </c>
      <c r="G14945" s="9" t="s">
        <v>59</v>
      </c>
    </row>
    <row r="14946" spans="1:7">
      <c r="A14946" s="9" t="s">
        <v>39685</v>
      </c>
      <c r="B14946" s="9" t="s">
        <v>39686</v>
      </c>
      <c r="C14946" s="10">
        <v>8590500000000</v>
      </c>
      <c r="D14946" s="9" t="s">
        <v>39687</v>
      </c>
      <c r="E14946" s="9" t="s">
        <v>98</v>
      </c>
      <c r="F14946" s="9">
        <v>209.88</v>
      </c>
      <c r="G14946" s="9" t="s">
        <v>59</v>
      </c>
    </row>
    <row r="14947" spans="1:7">
      <c r="A14947" s="9" t="s">
        <v>39688</v>
      </c>
      <c r="B14947" s="9" t="s">
        <v>39689</v>
      </c>
      <c r="C14947" s="10">
        <v>8594060000000</v>
      </c>
      <c r="D14947" s="9" t="s">
        <v>39690</v>
      </c>
      <c r="E14947" s="9" t="s">
        <v>98</v>
      </c>
      <c r="F14947" s="9">
        <v>28.19</v>
      </c>
      <c r="G14947" s="9" t="s">
        <v>59</v>
      </c>
    </row>
    <row r="14948" spans="1:7">
      <c r="A14948" s="9" t="s">
        <v>39691</v>
      </c>
      <c r="B14948" s="9" t="s">
        <v>39692</v>
      </c>
      <c r="C14948" s="10">
        <v>8594060000000</v>
      </c>
      <c r="D14948" s="9" t="s">
        <v>39693</v>
      </c>
      <c r="E14948" s="9" t="s">
        <v>98</v>
      </c>
      <c r="F14948" s="9">
        <v>28.03</v>
      </c>
      <c r="G14948" s="9" t="s">
        <v>59</v>
      </c>
    </row>
    <row r="14949" spans="1:7">
      <c r="A14949" s="9" t="s">
        <v>39694</v>
      </c>
      <c r="B14949" s="9" t="s">
        <v>39695</v>
      </c>
      <c r="C14949" s="10">
        <v>8594060000000</v>
      </c>
      <c r="D14949" s="9" t="s">
        <v>39696</v>
      </c>
      <c r="E14949" s="9" t="s">
        <v>98</v>
      </c>
      <c r="F14949" s="9">
        <v>136.13</v>
      </c>
      <c r="G14949" s="9" t="s">
        <v>59</v>
      </c>
    </row>
    <row r="14950" spans="1:7">
      <c r="A14950" s="9" t="s">
        <v>39697</v>
      </c>
      <c r="B14950" s="9" t="s">
        <v>39698</v>
      </c>
      <c r="C14950" s="10">
        <v>8594060000000</v>
      </c>
      <c r="D14950" s="9" t="s">
        <v>39699</v>
      </c>
      <c r="E14950" s="9" t="s">
        <v>98</v>
      </c>
      <c r="F14950" s="9">
        <v>171.17</v>
      </c>
      <c r="G14950" s="9" t="s">
        <v>59</v>
      </c>
    </row>
    <row r="14951" spans="1:7">
      <c r="A14951" s="9" t="s">
        <v>39700</v>
      </c>
      <c r="B14951" s="9" t="s">
        <v>39701</v>
      </c>
      <c r="C14951" s="10">
        <v>8594060000000</v>
      </c>
      <c r="D14951" s="9" t="s">
        <v>39702</v>
      </c>
      <c r="E14951" s="9" t="s">
        <v>98</v>
      </c>
      <c r="F14951" s="9">
        <v>126.76</v>
      </c>
      <c r="G14951" s="9" t="s">
        <v>59</v>
      </c>
    </row>
    <row r="14952" spans="1:7">
      <c r="A14952" s="9" t="s">
        <v>39703</v>
      </c>
      <c r="B14952" s="9" t="s">
        <v>39704</v>
      </c>
      <c r="C14952" s="10">
        <v>8594060000000</v>
      </c>
      <c r="D14952" s="9" t="s">
        <v>39705</v>
      </c>
      <c r="E14952" s="9" t="s">
        <v>98</v>
      </c>
      <c r="F14952" s="9">
        <v>171.17</v>
      </c>
      <c r="G14952" s="9" t="s">
        <v>59</v>
      </c>
    </row>
    <row r="14953" spans="1:7">
      <c r="A14953" s="9" t="s">
        <v>39706</v>
      </c>
      <c r="B14953" s="9" t="s">
        <v>39707</v>
      </c>
      <c r="C14953" s="10">
        <v>8592020000000</v>
      </c>
      <c r="D14953" s="9" t="s">
        <v>39708</v>
      </c>
      <c r="E14953" s="9" t="s">
        <v>98</v>
      </c>
      <c r="F14953" s="9">
        <v>991.69</v>
      </c>
      <c r="G14953" s="9" t="s">
        <v>59</v>
      </c>
    </row>
    <row r="14954" spans="1:7">
      <c r="A14954" s="9" t="s">
        <v>39709</v>
      </c>
      <c r="B14954" s="9" t="s">
        <v>39710</v>
      </c>
      <c r="C14954" s="10">
        <v>8592020000000</v>
      </c>
      <c r="D14954" s="9" t="s">
        <v>39711</v>
      </c>
      <c r="E14954" s="9" t="s">
        <v>98</v>
      </c>
      <c r="F14954" s="9">
        <v>40.630000000000003</v>
      </c>
      <c r="G14954" s="9" t="s">
        <v>59</v>
      </c>
    </row>
    <row r="14955" spans="1:7">
      <c r="A14955" s="9" t="s">
        <v>39712</v>
      </c>
      <c r="B14955" s="9" t="s">
        <v>39713</v>
      </c>
      <c r="C14955" s="10">
        <v>8586020000000</v>
      </c>
      <c r="D14955" s="9" t="s">
        <v>39714</v>
      </c>
      <c r="E14955" s="9" t="s">
        <v>98</v>
      </c>
      <c r="F14955" s="9">
        <v>65.599999999999994</v>
      </c>
      <c r="G14955" s="9" t="s">
        <v>59</v>
      </c>
    </row>
    <row r="14956" spans="1:7">
      <c r="A14956" s="9" t="s">
        <v>39715</v>
      </c>
      <c r="B14956" s="9" t="s">
        <v>39716</v>
      </c>
      <c r="C14956" s="10">
        <v>8586020000000</v>
      </c>
      <c r="D14956" s="9" t="s">
        <v>39717</v>
      </c>
      <c r="E14956" s="9" t="s">
        <v>98</v>
      </c>
      <c r="F14956" s="9">
        <v>116.6</v>
      </c>
      <c r="G14956" s="9" t="s">
        <v>59</v>
      </c>
    </row>
    <row r="14957" spans="1:7">
      <c r="A14957" s="9" t="s">
        <v>39718</v>
      </c>
      <c r="B14957" s="9" t="s">
        <v>39719</v>
      </c>
      <c r="C14957" s="10">
        <v>8586020000000</v>
      </c>
      <c r="D14957" s="9" t="s">
        <v>39720</v>
      </c>
      <c r="E14957" s="9" t="s">
        <v>98</v>
      </c>
      <c r="F14957" s="9">
        <v>377.4</v>
      </c>
      <c r="G14957" s="9" t="s">
        <v>59</v>
      </c>
    </row>
    <row r="14958" spans="1:7">
      <c r="A14958" s="9" t="s">
        <v>39721</v>
      </c>
      <c r="B14958" s="9" t="s">
        <v>39722</v>
      </c>
      <c r="C14958" s="10">
        <v>8586020000000</v>
      </c>
      <c r="D14958" s="9" t="s">
        <v>39723</v>
      </c>
      <c r="E14958" s="9" t="s">
        <v>98</v>
      </c>
      <c r="F14958" s="9">
        <v>229.44</v>
      </c>
      <c r="G14958" s="9" t="s">
        <v>59</v>
      </c>
    </row>
    <row r="14959" spans="1:7">
      <c r="A14959" s="9" t="s">
        <v>39724</v>
      </c>
      <c r="B14959" s="9" t="s">
        <v>39725</v>
      </c>
      <c r="C14959" s="10">
        <v>8586020000000</v>
      </c>
      <c r="D14959" s="9" t="s">
        <v>39726</v>
      </c>
      <c r="E14959" s="9" t="s">
        <v>98</v>
      </c>
      <c r="F14959" s="9">
        <v>87.46</v>
      </c>
      <c r="G14959" s="9" t="s">
        <v>59</v>
      </c>
    </row>
    <row r="14960" spans="1:7">
      <c r="A14960" s="9" t="s">
        <v>39727</v>
      </c>
      <c r="B14960" s="9" t="s">
        <v>39728</v>
      </c>
      <c r="C14960" s="10">
        <v>8586020000000</v>
      </c>
      <c r="D14960" s="9" t="s">
        <v>39729</v>
      </c>
      <c r="E14960" s="9" t="s">
        <v>98</v>
      </c>
      <c r="F14960" s="9">
        <v>145.75</v>
      </c>
      <c r="G14960" s="9" t="s">
        <v>59</v>
      </c>
    </row>
    <row r="14961" spans="1:7">
      <c r="A14961" s="9" t="s">
        <v>39730</v>
      </c>
      <c r="B14961" s="9" t="s">
        <v>39731</v>
      </c>
      <c r="C14961" s="10">
        <v>8592020000000</v>
      </c>
      <c r="D14961" s="9" t="s">
        <v>39732</v>
      </c>
      <c r="E14961" s="9" t="s">
        <v>98</v>
      </c>
      <c r="F14961" s="9">
        <v>195.29</v>
      </c>
      <c r="G14961" s="9" t="s">
        <v>59</v>
      </c>
    </row>
    <row r="14962" spans="1:7">
      <c r="A14962" s="9" t="s">
        <v>39733</v>
      </c>
      <c r="B14962" s="9" t="s">
        <v>39734</v>
      </c>
      <c r="C14962" s="10">
        <v>8592020000000</v>
      </c>
      <c r="D14962" s="9" t="s">
        <v>39735</v>
      </c>
      <c r="E14962" s="9" t="s">
        <v>38772</v>
      </c>
      <c r="F14962" s="9">
        <v>153.34</v>
      </c>
      <c r="G14962" s="9" t="s">
        <v>59</v>
      </c>
    </row>
    <row r="14963" spans="1:7">
      <c r="A14963" s="9" t="s">
        <v>39736</v>
      </c>
      <c r="B14963" s="9" t="s">
        <v>39737</v>
      </c>
      <c r="C14963" s="10">
        <v>8592020000000</v>
      </c>
      <c r="D14963" s="9" t="s">
        <v>39738</v>
      </c>
      <c r="E14963" s="9" t="s">
        <v>17905</v>
      </c>
      <c r="F14963" s="9">
        <v>1298.6600000000001</v>
      </c>
      <c r="G14963" s="9" t="s">
        <v>59</v>
      </c>
    </row>
    <row r="14964" spans="1:7">
      <c r="A14964" s="9" t="s">
        <v>39739</v>
      </c>
      <c r="B14964" s="9" t="s">
        <v>39740</v>
      </c>
      <c r="C14964" s="10">
        <v>8592020000000</v>
      </c>
      <c r="D14964" s="9" t="s">
        <v>39741</v>
      </c>
      <c r="E14964" s="9" t="s">
        <v>98</v>
      </c>
      <c r="F14964" s="9">
        <v>22.45</v>
      </c>
      <c r="G14964" s="9" t="s">
        <v>59</v>
      </c>
    </row>
    <row r="14965" spans="1:7">
      <c r="A14965" s="9" t="s">
        <v>39742</v>
      </c>
      <c r="B14965" s="9" t="s">
        <v>39743</v>
      </c>
      <c r="C14965" s="10">
        <v>8592020000000</v>
      </c>
      <c r="D14965" s="9" t="s">
        <v>39744</v>
      </c>
      <c r="E14965" s="9" t="s">
        <v>98</v>
      </c>
      <c r="F14965" s="9">
        <v>23.41</v>
      </c>
      <c r="G14965" s="9" t="s">
        <v>59</v>
      </c>
    </row>
    <row r="14966" spans="1:7">
      <c r="A14966" s="9" t="s">
        <v>39745</v>
      </c>
      <c r="B14966" s="9" t="s">
        <v>39746</v>
      </c>
      <c r="C14966" s="10">
        <v>8592020000000</v>
      </c>
      <c r="D14966" s="9" t="s">
        <v>39747</v>
      </c>
      <c r="E14966" s="9" t="s">
        <v>98</v>
      </c>
      <c r="F14966" s="9">
        <v>29.94</v>
      </c>
      <c r="G14966" s="9" t="s">
        <v>59</v>
      </c>
    </row>
    <row r="14967" spans="1:7">
      <c r="A14967" s="9" t="s">
        <v>39748</v>
      </c>
      <c r="B14967" s="9" t="s">
        <v>39749</v>
      </c>
      <c r="C14967" s="10">
        <v>8592020000000</v>
      </c>
      <c r="D14967" s="9" t="s">
        <v>39750</v>
      </c>
      <c r="E14967" s="9" t="s">
        <v>98</v>
      </c>
      <c r="F14967" s="9">
        <v>23.89</v>
      </c>
      <c r="G14967" s="9" t="s">
        <v>59</v>
      </c>
    </row>
    <row r="14968" spans="1:7">
      <c r="A14968" s="9" t="s">
        <v>39751</v>
      </c>
      <c r="B14968" s="9" t="s">
        <v>39752</v>
      </c>
      <c r="C14968" s="10">
        <v>8592020000000</v>
      </c>
      <c r="D14968" s="9" t="s">
        <v>39753</v>
      </c>
      <c r="E14968" s="9" t="s">
        <v>98</v>
      </c>
      <c r="F14968" s="9">
        <v>32.83</v>
      </c>
      <c r="G14968" s="9" t="s">
        <v>59</v>
      </c>
    </row>
    <row r="14969" spans="1:7">
      <c r="A14969" s="9" t="s">
        <v>39754</v>
      </c>
      <c r="B14969" s="9" t="s">
        <v>39755</v>
      </c>
      <c r="C14969" s="10">
        <v>8592020000000</v>
      </c>
      <c r="D14969" s="9" t="s">
        <v>39756</v>
      </c>
      <c r="E14969" s="9" t="s">
        <v>98</v>
      </c>
      <c r="F14969" s="9">
        <v>29.5</v>
      </c>
      <c r="G14969" s="9" t="s">
        <v>59</v>
      </c>
    </row>
    <row r="14970" spans="1:7">
      <c r="A14970" s="9" t="s">
        <v>39757</v>
      </c>
      <c r="B14970" s="9" t="s">
        <v>39758</v>
      </c>
      <c r="C14970" s="10">
        <v>8592020000000</v>
      </c>
      <c r="D14970" s="9" t="s">
        <v>39759</v>
      </c>
      <c r="E14970" s="9" t="s">
        <v>98</v>
      </c>
      <c r="F14970" s="9">
        <v>36.369999999999997</v>
      </c>
      <c r="G14970" s="9" t="s">
        <v>59</v>
      </c>
    </row>
    <row r="14971" spans="1:7">
      <c r="A14971" s="9" t="s">
        <v>39760</v>
      </c>
      <c r="B14971" s="9" t="s">
        <v>39761</v>
      </c>
      <c r="C14971" s="10">
        <v>8592020000000</v>
      </c>
      <c r="D14971" s="9" t="s">
        <v>39762</v>
      </c>
      <c r="E14971" s="9" t="s">
        <v>98</v>
      </c>
      <c r="F14971" s="9">
        <v>51.34</v>
      </c>
      <c r="G14971" s="9" t="s">
        <v>59</v>
      </c>
    </row>
    <row r="14972" spans="1:7">
      <c r="A14972" s="9" t="s">
        <v>39763</v>
      </c>
      <c r="B14972" s="9" t="s">
        <v>39764</v>
      </c>
      <c r="C14972" s="10">
        <v>8592020000000</v>
      </c>
      <c r="D14972" s="9" t="s">
        <v>39765</v>
      </c>
      <c r="E14972" s="9" t="s">
        <v>17905</v>
      </c>
      <c r="F14972" s="9">
        <v>2449.69</v>
      </c>
      <c r="G14972" s="9" t="s">
        <v>59</v>
      </c>
    </row>
    <row r="14973" spans="1:7">
      <c r="A14973" s="9" t="s">
        <v>39766</v>
      </c>
      <c r="B14973" s="9" t="s">
        <v>39767</v>
      </c>
      <c r="C14973" s="10">
        <v>8592020000000</v>
      </c>
      <c r="D14973" s="9" t="s">
        <v>39768</v>
      </c>
      <c r="E14973" s="9" t="s">
        <v>98</v>
      </c>
      <c r="F14973" s="9">
        <v>116.92</v>
      </c>
      <c r="G14973" s="9" t="s">
        <v>59</v>
      </c>
    </row>
    <row r="14974" spans="1:7">
      <c r="A14974" s="9" t="s">
        <v>39769</v>
      </c>
      <c r="B14974" s="9" t="s">
        <v>39770</v>
      </c>
      <c r="C14974" s="10">
        <v>8592020000000</v>
      </c>
      <c r="D14974" s="9" t="s">
        <v>39771</v>
      </c>
      <c r="E14974" s="9" t="s">
        <v>98</v>
      </c>
      <c r="F14974" s="9">
        <v>173.97</v>
      </c>
      <c r="G14974" s="9" t="s">
        <v>59</v>
      </c>
    </row>
    <row r="14975" spans="1:7">
      <c r="A14975" s="9" t="s">
        <v>39772</v>
      </c>
      <c r="B14975" s="9" t="s">
        <v>39773</v>
      </c>
      <c r="C14975" s="10">
        <v>8592020000000</v>
      </c>
      <c r="D14975" s="9" t="s">
        <v>39774</v>
      </c>
      <c r="E14975" s="9" t="s">
        <v>98</v>
      </c>
      <c r="F14975" s="9">
        <v>34.68</v>
      </c>
      <c r="G14975" s="9" t="s">
        <v>59</v>
      </c>
    </row>
    <row r="14976" spans="1:7">
      <c r="A14976" s="9" t="s">
        <v>39775</v>
      </c>
      <c r="B14976" s="9" t="s">
        <v>39776</v>
      </c>
      <c r="C14976" s="10">
        <v>8592020000000</v>
      </c>
      <c r="D14976" s="9" t="s">
        <v>39777</v>
      </c>
      <c r="E14976" s="9" t="s">
        <v>98</v>
      </c>
      <c r="F14976" s="9">
        <v>42.41</v>
      </c>
      <c r="G14976" s="9" t="s">
        <v>59</v>
      </c>
    </row>
    <row r="14977" spans="1:7">
      <c r="A14977" s="9" t="s">
        <v>39778</v>
      </c>
      <c r="B14977" s="9" t="s">
        <v>39779</v>
      </c>
      <c r="C14977" s="10">
        <v>8592020000000</v>
      </c>
      <c r="D14977" s="9" t="s">
        <v>39780</v>
      </c>
      <c r="E14977" s="9" t="s">
        <v>98</v>
      </c>
      <c r="F14977" s="9">
        <v>99.46</v>
      </c>
      <c r="G14977" s="9" t="s">
        <v>59</v>
      </c>
    </row>
    <row r="14978" spans="1:7">
      <c r="A14978" s="9" t="s">
        <v>39781</v>
      </c>
      <c r="B14978" s="9" t="s">
        <v>39782</v>
      </c>
      <c r="C14978" s="10">
        <v>8592020000000</v>
      </c>
      <c r="D14978" s="9" t="s">
        <v>39783</v>
      </c>
      <c r="E14978" s="9" t="s">
        <v>98</v>
      </c>
      <c r="F14978" s="9">
        <v>49.9</v>
      </c>
      <c r="G14978" s="9" t="s">
        <v>59</v>
      </c>
    </row>
    <row r="14979" spans="1:7">
      <c r="A14979" s="9" t="s">
        <v>39784</v>
      </c>
      <c r="B14979" s="9" t="s">
        <v>39785</v>
      </c>
      <c r="C14979" s="10">
        <v>8592020000000</v>
      </c>
      <c r="D14979" s="9" t="s">
        <v>39786</v>
      </c>
      <c r="E14979" s="9" t="s">
        <v>98</v>
      </c>
      <c r="F14979" s="9">
        <v>187.47</v>
      </c>
      <c r="G14979" s="9" t="s">
        <v>59</v>
      </c>
    </row>
    <row r="14980" spans="1:7">
      <c r="A14980" s="9" t="s">
        <v>39787</v>
      </c>
      <c r="B14980" s="9" t="s">
        <v>39788</v>
      </c>
      <c r="C14980" s="10">
        <v>8592020000000</v>
      </c>
      <c r="D14980" s="9" t="s">
        <v>39789</v>
      </c>
      <c r="E14980" s="9" t="s">
        <v>98</v>
      </c>
      <c r="F14980" s="9">
        <v>235.27</v>
      </c>
      <c r="G14980" s="9" t="s">
        <v>59</v>
      </c>
    </row>
    <row r="14981" spans="1:7">
      <c r="A14981" s="9" t="s">
        <v>39790</v>
      </c>
      <c r="B14981" s="9" t="s">
        <v>39791</v>
      </c>
      <c r="C14981" s="10">
        <v>8592020000000</v>
      </c>
      <c r="D14981" s="9" t="s">
        <v>39792</v>
      </c>
      <c r="E14981" s="9" t="s">
        <v>98</v>
      </c>
      <c r="F14981" s="9">
        <v>70.06</v>
      </c>
      <c r="G14981" s="9" t="s">
        <v>59</v>
      </c>
    </row>
    <row r="14982" spans="1:7">
      <c r="A14982" s="9" t="s">
        <v>39793</v>
      </c>
      <c r="B14982" s="9" t="s">
        <v>39794</v>
      </c>
      <c r="C14982" s="10">
        <v>4007140000000</v>
      </c>
      <c r="D14982" s="9" t="s">
        <v>39795</v>
      </c>
      <c r="E14982" s="9" t="s">
        <v>98</v>
      </c>
      <c r="F14982" s="9">
        <v>169.18</v>
      </c>
      <c r="G14982" s="9" t="s">
        <v>59</v>
      </c>
    </row>
    <row r="14983" spans="1:7">
      <c r="A14983" s="9" t="s">
        <v>39796</v>
      </c>
      <c r="B14983" s="9" t="s">
        <v>39797</v>
      </c>
      <c r="C14983" s="10">
        <v>8592020000000</v>
      </c>
      <c r="D14983" s="9" t="s">
        <v>39798</v>
      </c>
      <c r="E14983" s="9" t="s">
        <v>98</v>
      </c>
      <c r="F14983" s="9">
        <v>167.74</v>
      </c>
      <c r="G14983" s="9" t="s">
        <v>59</v>
      </c>
    </row>
    <row r="14984" spans="1:7">
      <c r="A14984" s="9" t="s">
        <v>39799</v>
      </c>
      <c r="B14984" s="9" t="s">
        <v>39800</v>
      </c>
      <c r="C14984" s="10">
        <v>8592020000000</v>
      </c>
      <c r="D14984" s="9" t="s">
        <v>39801</v>
      </c>
      <c r="E14984" s="9" t="s">
        <v>98</v>
      </c>
      <c r="F14984" s="9">
        <v>319.35000000000002</v>
      </c>
      <c r="G14984" s="9" t="s">
        <v>59</v>
      </c>
    </row>
    <row r="14985" spans="1:7">
      <c r="A14985" s="9" t="s">
        <v>39802</v>
      </c>
      <c r="B14985" s="9" t="s">
        <v>39803</v>
      </c>
      <c r="C14985" s="10">
        <v>8592020000000</v>
      </c>
      <c r="D14985" s="9" t="s">
        <v>39804</v>
      </c>
      <c r="E14985" s="9" t="s">
        <v>98</v>
      </c>
      <c r="F14985" s="9">
        <v>168.79</v>
      </c>
      <c r="G14985" s="9" t="s">
        <v>59</v>
      </c>
    </row>
    <row r="14986" spans="1:7">
      <c r="A14986" s="9" t="s">
        <v>39805</v>
      </c>
      <c r="B14986" s="9" t="s">
        <v>39806</v>
      </c>
      <c r="C14986" s="10">
        <v>8592020000000</v>
      </c>
      <c r="D14986" s="9" t="s">
        <v>39807</v>
      </c>
      <c r="E14986" s="9" t="s">
        <v>98</v>
      </c>
      <c r="F14986" s="9">
        <v>371.58</v>
      </c>
      <c r="G14986" s="9" t="s">
        <v>59</v>
      </c>
    </row>
    <row r="14987" spans="1:7">
      <c r="A14987" s="9" t="s">
        <v>39808</v>
      </c>
      <c r="B14987" s="9" t="s">
        <v>39809</v>
      </c>
      <c r="C14987" s="10">
        <v>8592020000000</v>
      </c>
      <c r="D14987" s="9" t="s">
        <v>39810</v>
      </c>
      <c r="E14987" s="9" t="s">
        <v>98</v>
      </c>
      <c r="F14987" s="9">
        <v>476.79</v>
      </c>
      <c r="G14987" s="9" t="s">
        <v>59</v>
      </c>
    </row>
    <row r="14988" spans="1:7">
      <c r="A14988" s="9" t="s">
        <v>39811</v>
      </c>
      <c r="B14988" s="9" t="s">
        <v>39812</v>
      </c>
      <c r="C14988" s="10">
        <v>4007140000000</v>
      </c>
      <c r="D14988" s="9" t="s">
        <v>39813</v>
      </c>
      <c r="E14988" s="9" t="s">
        <v>17905</v>
      </c>
      <c r="F14988" s="9">
        <v>715.02</v>
      </c>
      <c r="G14988" s="9" t="s">
        <v>59</v>
      </c>
    </row>
    <row r="14989" spans="1:7">
      <c r="A14989" s="9" t="s">
        <v>39814</v>
      </c>
      <c r="B14989" s="9" t="s">
        <v>39815</v>
      </c>
      <c r="C14989" s="10">
        <v>8592020000000</v>
      </c>
      <c r="D14989" s="9" t="s">
        <v>39816</v>
      </c>
      <c r="E14989" s="9" t="s">
        <v>98</v>
      </c>
      <c r="F14989" s="9">
        <v>642.49</v>
      </c>
      <c r="G14989" s="9" t="s">
        <v>59</v>
      </c>
    </row>
    <row r="14990" spans="1:7">
      <c r="A14990" s="9" t="s">
        <v>39817</v>
      </c>
      <c r="B14990" s="9" t="s">
        <v>39818</v>
      </c>
      <c r="C14990" s="10">
        <v>5905200000000</v>
      </c>
      <c r="D14990" s="9" t="s">
        <v>39819</v>
      </c>
      <c r="E14990" s="9" t="s">
        <v>98</v>
      </c>
      <c r="F14990" s="9">
        <v>70.55</v>
      </c>
      <c r="G14990" s="9" t="s">
        <v>59</v>
      </c>
    </row>
    <row r="14991" spans="1:7">
      <c r="A14991" s="9" t="s">
        <v>39820</v>
      </c>
      <c r="B14991" s="9" t="s">
        <v>39821</v>
      </c>
      <c r="C14991" s="10">
        <v>5905200000000</v>
      </c>
      <c r="D14991" s="9" t="s">
        <v>39822</v>
      </c>
      <c r="E14991" s="9" t="s">
        <v>98</v>
      </c>
      <c r="F14991" s="9">
        <v>227.69</v>
      </c>
      <c r="G14991" s="9" t="s">
        <v>59</v>
      </c>
    </row>
    <row r="14992" spans="1:7">
      <c r="A14992" s="9" t="s">
        <v>39823</v>
      </c>
      <c r="B14992" s="9" t="s">
        <v>39824</v>
      </c>
      <c r="C14992" s="10">
        <v>5901240000000</v>
      </c>
      <c r="D14992" s="9" t="s">
        <v>39825</v>
      </c>
      <c r="E14992" s="9" t="s">
        <v>98</v>
      </c>
      <c r="F14992" s="9">
        <v>226.55</v>
      </c>
      <c r="G14992" s="9" t="s">
        <v>59</v>
      </c>
    </row>
    <row r="14993" spans="1:7">
      <c r="A14993" s="9" t="s">
        <v>39826</v>
      </c>
      <c r="B14993" s="9" t="s">
        <v>39827</v>
      </c>
      <c r="C14993" s="10">
        <v>8592020000000</v>
      </c>
      <c r="D14993" s="9" t="s">
        <v>39828</v>
      </c>
      <c r="E14993" s="9" t="s">
        <v>98</v>
      </c>
      <c r="F14993" s="9">
        <v>250.05</v>
      </c>
      <c r="G14993" s="9" t="s">
        <v>59</v>
      </c>
    </row>
    <row r="14994" spans="1:7">
      <c r="A14994" s="9" t="s">
        <v>39829</v>
      </c>
      <c r="B14994" s="9" t="s">
        <v>39830</v>
      </c>
      <c r="C14994" s="10">
        <v>5905200000000</v>
      </c>
      <c r="D14994" s="9" t="s">
        <v>39831</v>
      </c>
      <c r="E14994" s="9" t="s">
        <v>98</v>
      </c>
      <c r="F14994" s="9">
        <v>458.67</v>
      </c>
      <c r="G14994" s="9" t="s">
        <v>59</v>
      </c>
    </row>
    <row r="14995" spans="1:7">
      <c r="A14995" s="9" t="s">
        <v>39832</v>
      </c>
      <c r="B14995" s="9" t="s">
        <v>39833</v>
      </c>
      <c r="C14995" s="10">
        <v>5905200000000</v>
      </c>
      <c r="D14995" s="9" t="s">
        <v>39834</v>
      </c>
      <c r="E14995" s="9" t="s">
        <v>98</v>
      </c>
      <c r="F14995" s="9">
        <v>194.35</v>
      </c>
      <c r="G14995" s="9" t="s">
        <v>59</v>
      </c>
    </row>
    <row r="14996" spans="1:7">
      <c r="A14996" s="9" t="s">
        <v>39835</v>
      </c>
      <c r="B14996" s="9" t="s">
        <v>39836</v>
      </c>
      <c r="C14996" s="10">
        <v>4007140000000</v>
      </c>
      <c r="D14996" s="9" t="s">
        <v>39837</v>
      </c>
      <c r="E14996" s="9" t="s">
        <v>98</v>
      </c>
      <c r="F14996" s="9">
        <v>28.6</v>
      </c>
      <c r="G14996" s="9" t="s">
        <v>59</v>
      </c>
    </row>
    <row r="14997" spans="1:7">
      <c r="A14997" s="9" t="s">
        <v>39838</v>
      </c>
      <c r="B14997" s="9" t="s">
        <v>39839</v>
      </c>
      <c r="C14997" s="10">
        <v>8592020000000</v>
      </c>
      <c r="D14997" s="9" t="s">
        <v>39840</v>
      </c>
      <c r="E14997" s="9" t="s">
        <v>98</v>
      </c>
      <c r="F14997" s="9">
        <v>711.71</v>
      </c>
      <c r="G14997" s="9" t="s">
        <v>59</v>
      </c>
    </row>
    <row r="14998" spans="1:7">
      <c r="A14998" s="9" t="s">
        <v>39841</v>
      </c>
      <c r="B14998" s="9" t="s">
        <v>39842</v>
      </c>
      <c r="C14998" s="10">
        <v>8585020000000</v>
      </c>
      <c r="D14998" s="9" t="s">
        <v>39843</v>
      </c>
      <c r="E14998" s="9" t="s">
        <v>98</v>
      </c>
      <c r="F14998" s="9">
        <v>80.459999999999994</v>
      </c>
      <c r="G14998" s="9" t="s">
        <v>59</v>
      </c>
    </row>
    <row r="14999" spans="1:7">
      <c r="A14999" s="9" t="s">
        <v>39844</v>
      </c>
      <c r="B14999" s="9" t="s">
        <v>39845</v>
      </c>
      <c r="C14999" s="10">
        <v>8592020000000</v>
      </c>
      <c r="D14999" s="9" t="s">
        <v>39846</v>
      </c>
      <c r="E14999" s="9" t="s">
        <v>98</v>
      </c>
      <c r="F14999" s="9">
        <v>21.48</v>
      </c>
      <c r="G14999" s="9" t="s">
        <v>59</v>
      </c>
    </row>
    <row r="15000" spans="1:7">
      <c r="A15000" s="9" t="s">
        <v>39847</v>
      </c>
      <c r="B15000" s="9" t="s">
        <v>39848</v>
      </c>
      <c r="C15000" s="10">
        <v>8592020000000</v>
      </c>
      <c r="D15000" s="9" t="s">
        <v>39849</v>
      </c>
      <c r="E15000" s="9" t="s">
        <v>98</v>
      </c>
      <c r="F15000" s="9">
        <v>25.34</v>
      </c>
      <c r="G15000" s="9" t="s">
        <v>59</v>
      </c>
    </row>
    <row r="15001" spans="1:7">
      <c r="A15001" s="9" t="s">
        <v>39850</v>
      </c>
      <c r="B15001" s="9" t="s">
        <v>39851</v>
      </c>
      <c r="C15001" s="10">
        <v>8592020000000</v>
      </c>
      <c r="D15001" s="9" t="s">
        <v>39852</v>
      </c>
      <c r="E15001" s="9" t="s">
        <v>34190</v>
      </c>
      <c r="F15001" s="9">
        <v>87.6</v>
      </c>
      <c r="G15001" s="9" t="s">
        <v>59</v>
      </c>
    </row>
    <row r="15002" spans="1:7">
      <c r="A15002" s="9" t="s">
        <v>39853</v>
      </c>
      <c r="B15002" s="9" t="s">
        <v>39854</v>
      </c>
      <c r="C15002" s="10">
        <v>8592020000000</v>
      </c>
      <c r="D15002" s="9" t="s">
        <v>39855</v>
      </c>
      <c r="E15002" s="9" t="s">
        <v>98</v>
      </c>
      <c r="F15002" s="9">
        <v>396.82</v>
      </c>
      <c r="G15002" s="9" t="s">
        <v>59</v>
      </c>
    </row>
    <row r="15003" spans="1:7">
      <c r="A15003" s="9" t="s">
        <v>39856</v>
      </c>
      <c r="B15003" s="9" t="s">
        <v>39857</v>
      </c>
      <c r="C15003" s="10">
        <v>8592020000000</v>
      </c>
      <c r="D15003" s="9" t="s">
        <v>39858</v>
      </c>
      <c r="E15003" s="9" t="s">
        <v>98</v>
      </c>
      <c r="F15003" s="9">
        <v>218.17</v>
      </c>
      <c r="G15003" s="9" t="s">
        <v>59</v>
      </c>
    </row>
    <row r="15004" spans="1:7">
      <c r="A15004" s="9" t="s">
        <v>39859</v>
      </c>
      <c r="B15004" s="9" t="s">
        <v>39860</v>
      </c>
      <c r="C15004" s="10">
        <v>8592020000000</v>
      </c>
      <c r="D15004" s="9" t="s">
        <v>39861</v>
      </c>
      <c r="E15004" s="9" t="s">
        <v>98</v>
      </c>
      <c r="F15004" s="9">
        <v>468.47</v>
      </c>
      <c r="G15004" s="9" t="s">
        <v>59</v>
      </c>
    </row>
    <row r="15005" spans="1:7">
      <c r="A15005" s="9" t="s">
        <v>39862</v>
      </c>
      <c r="B15005" s="9" t="s">
        <v>39863</v>
      </c>
      <c r="C15005" s="10">
        <v>8592020000000</v>
      </c>
      <c r="D15005" s="9" t="s">
        <v>39864</v>
      </c>
      <c r="E15005" s="9" t="s">
        <v>98</v>
      </c>
      <c r="F15005" s="9">
        <v>325.79000000000002</v>
      </c>
      <c r="G15005" s="9" t="s">
        <v>59</v>
      </c>
    </row>
    <row r="15006" spans="1:7">
      <c r="A15006" s="9" t="s">
        <v>39865</v>
      </c>
      <c r="B15006" s="9" t="s">
        <v>39866</v>
      </c>
      <c r="C15006" s="10">
        <v>8592020000000</v>
      </c>
      <c r="D15006" s="9" t="s">
        <v>39867</v>
      </c>
      <c r="E15006" s="9" t="s">
        <v>98</v>
      </c>
      <c r="F15006" s="9">
        <v>16.059999999999999</v>
      </c>
      <c r="G15006" s="9" t="s">
        <v>59</v>
      </c>
    </row>
    <row r="15007" spans="1:7">
      <c r="A15007" s="9" t="s">
        <v>39868</v>
      </c>
      <c r="B15007" s="9" t="s">
        <v>39869</v>
      </c>
      <c r="C15007" s="10">
        <v>4007140000000</v>
      </c>
      <c r="D15007" s="9" t="s">
        <v>39870</v>
      </c>
      <c r="E15007" s="9" t="s">
        <v>98</v>
      </c>
      <c r="F15007" s="9">
        <v>42.66</v>
      </c>
      <c r="G15007" s="9" t="s">
        <v>59</v>
      </c>
    </row>
    <row r="15008" spans="1:7">
      <c r="A15008" s="9" t="s">
        <v>39871</v>
      </c>
      <c r="B15008" s="9" t="s">
        <v>39872</v>
      </c>
      <c r="C15008" s="10">
        <v>5906740000000</v>
      </c>
      <c r="D15008" s="9" t="s">
        <v>39873</v>
      </c>
      <c r="E15008" s="9" t="s">
        <v>98</v>
      </c>
      <c r="F15008" s="9">
        <v>28.76</v>
      </c>
      <c r="G15008" s="9" t="s">
        <v>59</v>
      </c>
    </row>
    <row r="15009" spans="1:7">
      <c r="A15009" s="9" t="s">
        <v>39874</v>
      </c>
      <c r="B15009" s="9" t="s">
        <v>39875</v>
      </c>
      <c r="C15009" s="10">
        <v>5906740000000</v>
      </c>
      <c r="D15009" s="9" t="s">
        <v>39876</v>
      </c>
      <c r="E15009" s="9" t="s">
        <v>98</v>
      </c>
      <c r="F15009" s="9">
        <v>156.29</v>
      </c>
      <c r="G15009" s="9" t="s">
        <v>59</v>
      </c>
    </row>
    <row r="15010" spans="1:7">
      <c r="A15010" s="9" t="s">
        <v>39877</v>
      </c>
      <c r="B15010" s="9" t="s">
        <v>39878</v>
      </c>
      <c r="C15010" s="10">
        <v>5906740000000</v>
      </c>
      <c r="D15010" s="9" t="s">
        <v>39879</v>
      </c>
      <c r="E15010" s="9" t="s">
        <v>98</v>
      </c>
      <c r="F15010" s="9">
        <v>8.1300000000000008</v>
      </c>
      <c r="G15010" s="9" t="s">
        <v>59</v>
      </c>
    </row>
    <row r="15011" spans="1:7">
      <c r="A15011" s="9" t="s">
        <v>39880</v>
      </c>
      <c r="B15011" s="9" t="s">
        <v>39881</v>
      </c>
      <c r="C15011" s="10">
        <v>8592020000000</v>
      </c>
      <c r="D15011" s="9" t="s">
        <v>39882</v>
      </c>
      <c r="E15011" s="9" t="s">
        <v>98</v>
      </c>
      <c r="F15011" s="9">
        <v>12.69</v>
      </c>
      <c r="G15011" s="9" t="s">
        <v>59</v>
      </c>
    </row>
    <row r="15012" spans="1:7">
      <c r="A15012" s="9" t="s">
        <v>39883</v>
      </c>
      <c r="B15012" s="9" t="s">
        <v>39884</v>
      </c>
      <c r="C15012" s="10">
        <v>8592020000000</v>
      </c>
      <c r="D15012" s="9" t="s">
        <v>39885</v>
      </c>
      <c r="E15012" s="9" t="s">
        <v>98</v>
      </c>
      <c r="F15012" s="9">
        <v>10.63</v>
      </c>
      <c r="G15012" s="9" t="s">
        <v>59</v>
      </c>
    </row>
    <row r="15013" spans="1:7">
      <c r="A15013" s="9" t="s">
        <v>39886</v>
      </c>
      <c r="B15013" s="9" t="s">
        <v>39887</v>
      </c>
      <c r="C15013" s="10">
        <v>8592020000000</v>
      </c>
      <c r="D15013" s="9" t="s">
        <v>39888</v>
      </c>
      <c r="E15013" s="9" t="s">
        <v>98</v>
      </c>
      <c r="F15013" s="9">
        <v>19.059999999999999</v>
      </c>
      <c r="G15013" s="9" t="s">
        <v>59</v>
      </c>
    </row>
    <row r="15014" spans="1:7">
      <c r="A15014" s="9" t="s">
        <v>39889</v>
      </c>
      <c r="B15014" s="9" t="s">
        <v>39890</v>
      </c>
      <c r="C15014" s="10">
        <v>5906740000000</v>
      </c>
      <c r="D15014" s="9" t="s">
        <v>39891</v>
      </c>
      <c r="E15014" s="9" t="s">
        <v>98</v>
      </c>
      <c r="F15014" s="9">
        <v>72.849999999999994</v>
      </c>
      <c r="G15014" s="9" t="s">
        <v>59</v>
      </c>
    </row>
    <row r="15015" spans="1:7">
      <c r="A15015" s="9" t="s">
        <v>39892</v>
      </c>
      <c r="B15015" s="9" t="s">
        <v>39893</v>
      </c>
      <c r="C15015" s="10">
        <v>8592020000000</v>
      </c>
      <c r="D15015" s="9" t="s">
        <v>39894</v>
      </c>
      <c r="E15015" s="9" t="s">
        <v>98</v>
      </c>
      <c r="F15015" s="9">
        <v>54.84</v>
      </c>
      <c r="G15015" s="9" t="s">
        <v>59</v>
      </c>
    </row>
    <row r="15016" spans="1:7">
      <c r="A15016" s="9" t="s">
        <v>39895</v>
      </c>
      <c r="B15016" s="9" t="s">
        <v>39896</v>
      </c>
      <c r="C15016" s="10">
        <v>8592020000000</v>
      </c>
      <c r="D15016" s="9" t="s">
        <v>39897</v>
      </c>
      <c r="E15016" s="9" t="s">
        <v>98</v>
      </c>
      <c r="F15016" s="9">
        <v>66.040000000000006</v>
      </c>
      <c r="G15016" s="9" t="s">
        <v>59</v>
      </c>
    </row>
    <row r="15017" spans="1:7">
      <c r="A15017" s="9" t="s">
        <v>39898</v>
      </c>
      <c r="B15017" s="9" t="s">
        <v>39899</v>
      </c>
      <c r="C15017" s="10">
        <v>8592020000000</v>
      </c>
      <c r="D15017" s="9" t="s">
        <v>39900</v>
      </c>
      <c r="E15017" s="9" t="s">
        <v>98</v>
      </c>
      <c r="F15017" s="9">
        <v>87.21</v>
      </c>
      <c r="G15017" s="9" t="s">
        <v>59</v>
      </c>
    </row>
    <row r="15018" spans="1:7">
      <c r="A15018" s="9" t="s">
        <v>39901</v>
      </c>
      <c r="B15018" s="9" t="s">
        <v>39902</v>
      </c>
      <c r="C15018" s="10">
        <v>5906740000000</v>
      </c>
      <c r="D15018" s="9" t="s">
        <v>39903</v>
      </c>
      <c r="E15018" s="9" t="s">
        <v>98</v>
      </c>
      <c r="F15018" s="9">
        <v>110.38</v>
      </c>
      <c r="G15018" s="9" t="s">
        <v>59</v>
      </c>
    </row>
    <row r="15019" spans="1:7">
      <c r="A15019" s="9" t="s">
        <v>39904</v>
      </c>
      <c r="B15019" s="9" t="s">
        <v>39905</v>
      </c>
      <c r="C15019" s="10">
        <v>5906740000000</v>
      </c>
      <c r="D15019" s="9" t="s">
        <v>39906</v>
      </c>
      <c r="E15019" s="9" t="s">
        <v>98</v>
      </c>
      <c r="F15019" s="9">
        <v>129.21</v>
      </c>
      <c r="G15019" s="9" t="s">
        <v>59</v>
      </c>
    </row>
    <row r="15020" spans="1:7">
      <c r="A15020" s="9" t="s">
        <v>39907</v>
      </c>
      <c r="B15020" s="9" t="s">
        <v>39908</v>
      </c>
      <c r="C15020" s="10">
        <v>5906740000000</v>
      </c>
      <c r="D15020" s="9" t="s">
        <v>39909</v>
      </c>
      <c r="E15020" s="9" t="s">
        <v>98</v>
      </c>
      <c r="F15020" s="9">
        <v>129.21</v>
      </c>
      <c r="G15020" s="9" t="s">
        <v>59</v>
      </c>
    </row>
    <row r="15021" spans="1:7">
      <c r="A15021" s="9" t="s">
        <v>39910</v>
      </c>
      <c r="B15021" s="9" t="s">
        <v>39911</v>
      </c>
      <c r="C15021" s="10">
        <v>5906740000000</v>
      </c>
      <c r="D15021" s="9" t="s">
        <v>39912</v>
      </c>
      <c r="E15021" s="9" t="s">
        <v>98</v>
      </c>
      <c r="F15021" s="9">
        <v>129.21</v>
      </c>
      <c r="G15021" s="9" t="s">
        <v>59</v>
      </c>
    </row>
    <row r="15022" spans="1:7">
      <c r="A15022" s="9" t="s">
        <v>39913</v>
      </c>
      <c r="B15022" s="9" t="s">
        <v>39914</v>
      </c>
      <c r="C15022" s="10">
        <v>8592020000000</v>
      </c>
      <c r="D15022" s="9" t="s">
        <v>39915</v>
      </c>
      <c r="E15022" s="9" t="s">
        <v>98</v>
      </c>
      <c r="F15022" s="9">
        <v>51.67</v>
      </c>
      <c r="G15022" s="9" t="s">
        <v>59</v>
      </c>
    </row>
    <row r="15023" spans="1:7">
      <c r="A15023" s="9" t="s">
        <v>39916</v>
      </c>
      <c r="B15023" s="9" t="s">
        <v>39917</v>
      </c>
      <c r="C15023" s="10">
        <v>5906740000000</v>
      </c>
      <c r="D15023" s="9" t="s">
        <v>39918</v>
      </c>
      <c r="E15023" s="9" t="s">
        <v>98</v>
      </c>
      <c r="F15023" s="9">
        <v>129.21</v>
      </c>
      <c r="G15023" s="9" t="s">
        <v>59</v>
      </c>
    </row>
    <row r="15024" spans="1:7">
      <c r="A15024" s="9" t="s">
        <v>39919</v>
      </c>
      <c r="B15024" s="9" t="s">
        <v>39920</v>
      </c>
      <c r="C15024" s="10">
        <v>8592020000000</v>
      </c>
      <c r="D15024" s="9" t="s">
        <v>39921</v>
      </c>
      <c r="E15024" s="9" t="s">
        <v>98</v>
      </c>
      <c r="F15024" s="9">
        <v>61.67</v>
      </c>
      <c r="G15024" s="9" t="s">
        <v>59</v>
      </c>
    </row>
    <row r="15025" spans="1:7">
      <c r="A15025" s="9" t="s">
        <v>39922</v>
      </c>
      <c r="B15025" s="9" t="s">
        <v>39923</v>
      </c>
      <c r="C15025" s="10">
        <v>8592020000000</v>
      </c>
      <c r="D15025" s="9" t="s">
        <v>39924</v>
      </c>
      <c r="E15025" s="9" t="s">
        <v>98</v>
      </c>
      <c r="F15025" s="9">
        <v>91.57</v>
      </c>
      <c r="G15025" s="9" t="s">
        <v>59</v>
      </c>
    </row>
    <row r="15026" spans="1:7">
      <c r="A15026" s="9" t="s">
        <v>39925</v>
      </c>
      <c r="B15026" s="9" t="s">
        <v>39926</v>
      </c>
      <c r="C15026" s="10">
        <v>8592020000000</v>
      </c>
      <c r="D15026" s="9" t="s">
        <v>39927</v>
      </c>
      <c r="E15026" s="9" t="s">
        <v>98</v>
      </c>
      <c r="F15026" s="9">
        <v>135.37</v>
      </c>
      <c r="G15026" s="9" t="s">
        <v>59</v>
      </c>
    </row>
    <row r="15027" spans="1:7">
      <c r="A15027" s="9" t="s">
        <v>39928</v>
      </c>
      <c r="B15027" s="9" t="s">
        <v>39929</v>
      </c>
      <c r="C15027" s="10">
        <v>8592020000000</v>
      </c>
      <c r="D15027" s="9" t="s">
        <v>39930</v>
      </c>
      <c r="E15027" s="9" t="s">
        <v>98</v>
      </c>
      <c r="F15027" s="9">
        <v>196.23</v>
      </c>
      <c r="G15027" s="9" t="s">
        <v>59</v>
      </c>
    </row>
    <row r="15028" spans="1:7">
      <c r="A15028" s="9" t="s">
        <v>39931</v>
      </c>
      <c r="B15028" s="9" t="s">
        <v>39932</v>
      </c>
      <c r="C15028" s="10">
        <v>5906740000000</v>
      </c>
      <c r="D15028" s="9" t="s">
        <v>39933</v>
      </c>
      <c r="E15028" s="9" t="s">
        <v>98</v>
      </c>
      <c r="F15028" s="9">
        <v>105.85</v>
      </c>
      <c r="G15028" s="9" t="s">
        <v>59</v>
      </c>
    </row>
    <row r="15029" spans="1:7">
      <c r="A15029" s="9" t="s">
        <v>39934</v>
      </c>
      <c r="B15029" s="9" t="s">
        <v>39935</v>
      </c>
      <c r="C15029" s="10">
        <v>5906740000000</v>
      </c>
      <c r="D15029" s="9" t="s">
        <v>39936</v>
      </c>
      <c r="E15029" s="9" t="s">
        <v>98</v>
      </c>
      <c r="F15029" s="9">
        <v>203.13</v>
      </c>
      <c r="G15029" s="9" t="s">
        <v>59</v>
      </c>
    </row>
    <row r="15030" spans="1:7">
      <c r="A15030" s="9" t="s">
        <v>39937</v>
      </c>
      <c r="B15030" s="9" t="s">
        <v>39938</v>
      </c>
      <c r="C15030" s="10">
        <v>5906740000000</v>
      </c>
      <c r="D15030" s="9" t="s">
        <v>39939</v>
      </c>
      <c r="E15030" s="9" t="s">
        <v>98</v>
      </c>
      <c r="F15030" s="9">
        <v>65.66</v>
      </c>
      <c r="G15030" s="9" t="s">
        <v>59</v>
      </c>
    </row>
    <row r="15031" spans="1:7">
      <c r="A15031" s="9" t="s">
        <v>39940</v>
      </c>
      <c r="B15031" s="9" t="s">
        <v>39941</v>
      </c>
      <c r="C15031" s="10">
        <v>5906740000000</v>
      </c>
      <c r="D15031" s="9" t="s">
        <v>39942</v>
      </c>
      <c r="E15031" s="9" t="s">
        <v>98</v>
      </c>
      <c r="F15031" s="9">
        <v>71.63</v>
      </c>
      <c r="G15031" s="9" t="s">
        <v>59</v>
      </c>
    </row>
    <row r="15032" spans="1:7">
      <c r="A15032" s="9" t="s">
        <v>39943</v>
      </c>
      <c r="B15032" s="9" t="s">
        <v>39944</v>
      </c>
      <c r="C15032" s="10">
        <v>5906740000000</v>
      </c>
      <c r="D15032" s="9" t="s">
        <v>39945</v>
      </c>
      <c r="E15032" s="9" t="s">
        <v>98</v>
      </c>
      <c r="F15032" s="9">
        <v>19.72</v>
      </c>
      <c r="G15032" s="9" t="s">
        <v>59</v>
      </c>
    </row>
    <row r="15033" spans="1:7">
      <c r="A15033" s="9" t="s">
        <v>39946</v>
      </c>
      <c r="B15033" s="9" t="s">
        <v>39947</v>
      </c>
      <c r="C15033" s="10">
        <v>5906740000000</v>
      </c>
      <c r="D15033" s="9" t="s">
        <v>39948</v>
      </c>
      <c r="E15033" s="9" t="s">
        <v>98</v>
      </c>
      <c r="F15033" s="9">
        <v>102.04</v>
      </c>
      <c r="G15033" s="9" t="s">
        <v>59</v>
      </c>
    </row>
    <row r="15034" spans="1:7">
      <c r="A15034" s="9" t="s">
        <v>39949</v>
      </c>
      <c r="B15034" s="9" t="s">
        <v>39950</v>
      </c>
      <c r="C15034" s="10">
        <v>5906740000000</v>
      </c>
      <c r="D15034" s="9" t="s">
        <v>39951</v>
      </c>
      <c r="E15034" s="9" t="s">
        <v>98</v>
      </c>
      <c r="F15034" s="9">
        <v>155.81</v>
      </c>
      <c r="G15034" s="9" t="s">
        <v>59</v>
      </c>
    </row>
    <row r="15035" spans="1:7">
      <c r="A15035" s="9" t="s">
        <v>39952</v>
      </c>
      <c r="B15035" s="9" t="s">
        <v>39953</v>
      </c>
      <c r="C15035" s="10">
        <v>5906740000000</v>
      </c>
      <c r="D15035" s="9" t="s">
        <v>39954</v>
      </c>
      <c r="E15035" s="9" t="s">
        <v>98</v>
      </c>
      <c r="F15035" s="9">
        <v>542.57000000000005</v>
      </c>
      <c r="G15035" s="9" t="s">
        <v>59</v>
      </c>
    </row>
    <row r="15036" spans="1:7">
      <c r="A15036" s="9" t="s">
        <v>39955</v>
      </c>
      <c r="B15036" s="9" t="s">
        <v>39956</v>
      </c>
      <c r="C15036" s="10">
        <v>5906740000000</v>
      </c>
      <c r="D15036" s="9" t="s">
        <v>39957</v>
      </c>
      <c r="E15036" s="9" t="s">
        <v>17905</v>
      </c>
      <c r="F15036" s="9">
        <v>77.38</v>
      </c>
      <c r="G15036" s="9" t="s">
        <v>59</v>
      </c>
    </row>
    <row r="15037" spans="1:7">
      <c r="A15037" s="9" t="s">
        <v>39958</v>
      </c>
      <c r="B15037" s="9" t="s">
        <v>39959</v>
      </c>
      <c r="C15037" s="10">
        <v>5906740000000</v>
      </c>
      <c r="D15037" s="9" t="s">
        <v>39960</v>
      </c>
      <c r="E15037" s="9" t="s">
        <v>98</v>
      </c>
      <c r="F15037" s="9">
        <v>38.049999999999997</v>
      </c>
      <c r="G15037" s="9" t="s">
        <v>59</v>
      </c>
    </row>
    <row r="15038" spans="1:7">
      <c r="A15038" s="9" t="s">
        <v>39961</v>
      </c>
      <c r="B15038" s="9" t="s">
        <v>39962</v>
      </c>
      <c r="C15038" s="10">
        <v>8592020000000</v>
      </c>
      <c r="D15038" s="9" t="s">
        <v>39963</v>
      </c>
      <c r="E15038" s="9" t="s">
        <v>98</v>
      </c>
      <c r="F15038" s="9">
        <v>20.420000000000002</v>
      </c>
      <c r="G15038" s="9" t="s">
        <v>59</v>
      </c>
    </row>
    <row r="15039" spans="1:7">
      <c r="A15039" s="9" t="s">
        <v>39964</v>
      </c>
      <c r="B15039" s="9" t="s">
        <v>39965</v>
      </c>
      <c r="C15039" s="10">
        <v>5906740000000</v>
      </c>
      <c r="D15039" s="9" t="s">
        <v>39966</v>
      </c>
      <c r="E15039" s="9" t="s">
        <v>98</v>
      </c>
      <c r="F15039" s="9">
        <v>43.23</v>
      </c>
      <c r="G15039" s="9" t="s">
        <v>59</v>
      </c>
    </row>
    <row r="15040" spans="1:7">
      <c r="A15040" s="9" t="s">
        <v>39967</v>
      </c>
      <c r="B15040" s="9" t="s">
        <v>39968</v>
      </c>
      <c r="C15040" s="10">
        <v>5906740000000</v>
      </c>
      <c r="D15040" s="9" t="s">
        <v>39969</v>
      </c>
      <c r="E15040" s="9" t="s">
        <v>98</v>
      </c>
      <c r="F15040" s="9">
        <v>127.49</v>
      </c>
      <c r="G15040" s="9" t="s">
        <v>59</v>
      </c>
    </row>
    <row r="15041" spans="1:7">
      <c r="A15041" s="9" t="s">
        <v>39970</v>
      </c>
      <c r="B15041" s="9" t="s">
        <v>39971</v>
      </c>
      <c r="C15041" s="10">
        <v>5906740000000</v>
      </c>
      <c r="D15041" s="9" t="s">
        <v>39972</v>
      </c>
      <c r="E15041" s="9" t="s">
        <v>98</v>
      </c>
      <c r="F15041" s="9">
        <v>125.47</v>
      </c>
      <c r="G15041" s="9" t="s">
        <v>59</v>
      </c>
    </row>
    <row r="15042" spans="1:7">
      <c r="A15042" s="9" t="s">
        <v>39973</v>
      </c>
      <c r="B15042" s="9" t="s">
        <v>39974</v>
      </c>
      <c r="C15042" s="10">
        <v>8592020000000</v>
      </c>
      <c r="D15042" s="9" t="s">
        <v>39975</v>
      </c>
      <c r="E15042" s="9" t="s">
        <v>98</v>
      </c>
      <c r="F15042" s="9">
        <v>138.75</v>
      </c>
      <c r="G15042" s="9" t="s">
        <v>59</v>
      </c>
    </row>
    <row r="15043" spans="1:7">
      <c r="A15043" s="9" t="s">
        <v>39976</v>
      </c>
      <c r="B15043" s="9" t="s">
        <v>39977</v>
      </c>
      <c r="C15043" s="10">
        <v>8592020000000</v>
      </c>
      <c r="D15043" s="9" t="s">
        <v>39978</v>
      </c>
      <c r="E15043" s="9" t="s">
        <v>17905</v>
      </c>
      <c r="F15043" s="9">
        <v>753.33</v>
      </c>
      <c r="G15043" s="9" t="s">
        <v>59</v>
      </c>
    </row>
    <row r="15044" spans="1:7">
      <c r="A15044" s="9" t="s">
        <v>39979</v>
      </c>
      <c r="B15044" s="9" t="s">
        <v>39980</v>
      </c>
      <c r="C15044" s="10">
        <v>8592020000000</v>
      </c>
      <c r="D15044" s="9" t="s">
        <v>39981</v>
      </c>
      <c r="E15044" s="9" t="s">
        <v>98</v>
      </c>
      <c r="F15044" s="9">
        <v>71.75</v>
      </c>
      <c r="G15044" s="9" t="s">
        <v>59</v>
      </c>
    </row>
    <row r="15045" spans="1:7">
      <c r="A15045" s="9" t="s">
        <v>39982</v>
      </c>
      <c r="B15045" s="9" t="s">
        <v>39983</v>
      </c>
      <c r="C15045" s="10">
        <v>8592020000000</v>
      </c>
      <c r="D15045" s="9" t="s">
        <v>39984</v>
      </c>
      <c r="E15045" s="9" t="s">
        <v>98</v>
      </c>
      <c r="F15045" s="9">
        <v>75.56</v>
      </c>
      <c r="G15045" s="9" t="s">
        <v>59</v>
      </c>
    </row>
    <row r="15046" spans="1:7">
      <c r="A15046" s="9" t="s">
        <v>39985</v>
      </c>
      <c r="B15046" s="9" t="s">
        <v>39986</v>
      </c>
      <c r="C15046" s="10">
        <v>8592020000000</v>
      </c>
      <c r="D15046" s="9" t="s">
        <v>39987</v>
      </c>
      <c r="E15046" s="9" t="s">
        <v>98</v>
      </c>
      <c r="F15046" s="9">
        <v>93.42</v>
      </c>
      <c r="G15046" s="9" t="s">
        <v>59</v>
      </c>
    </row>
    <row r="15047" spans="1:7">
      <c r="A15047" s="9" t="s">
        <v>39988</v>
      </c>
      <c r="B15047" s="9" t="s">
        <v>39989</v>
      </c>
      <c r="C15047" s="10">
        <v>8592020000000</v>
      </c>
      <c r="D15047" s="9" t="s">
        <v>39990</v>
      </c>
      <c r="E15047" s="9" t="s">
        <v>98</v>
      </c>
      <c r="F15047" s="9">
        <v>99.22</v>
      </c>
      <c r="G15047" s="9" t="s">
        <v>59</v>
      </c>
    </row>
    <row r="15048" spans="1:7">
      <c r="A15048" s="9" t="s">
        <v>39991</v>
      </c>
      <c r="B15048" s="9" t="s">
        <v>39992</v>
      </c>
      <c r="C15048" s="10">
        <v>8592020000000</v>
      </c>
      <c r="D15048" s="9" t="s">
        <v>39993</v>
      </c>
      <c r="E15048" s="9" t="s">
        <v>98</v>
      </c>
      <c r="F15048" s="9">
        <v>112.6</v>
      </c>
      <c r="G15048" s="9" t="s">
        <v>59</v>
      </c>
    </row>
    <row r="15049" spans="1:7">
      <c r="A15049" s="9" t="s">
        <v>39994</v>
      </c>
      <c r="B15049" s="9" t="s">
        <v>39995</v>
      </c>
      <c r="C15049" s="10">
        <v>8592020000000</v>
      </c>
      <c r="D15049" s="9" t="s">
        <v>39996</v>
      </c>
      <c r="E15049" s="9" t="s">
        <v>98</v>
      </c>
      <c r="F15049" s="9">
        <v>110.67</v>
      </c>
      <c r="G15049" s="9" t="s">
        <v>59</v>
      </c>
    </row>
    <row r="15050" spans="1:7">
      <c r="A15050" s="9" t="s">
        <v>39997</v>
      </c>
      <c r="B15050" s="9" t="s">
        <v>39998</v>
      </c>
      <c r="C15050" s="10">
        <v>8592020000000</v>
      </c>
      <c r="D15050" s="9" t="s">
        <v>39999</v>
      </c>
      <c r="E15050" s="9" t="s">
        <v>98</v>
      </c>
      <c r="F15050" s="9">
        <v>121.32</v>
      </c>
      <c r="G15050" s="9" t="s">
        <v>59</v>
      </c>
    </row>
    <row r="15051" spans="1:7">
      <c r="A15051" s="9" t="s">
        <v>40000</v>
      </c>
      <c r="B15051" s="9" t="s">
        <v>40001</v>
      </c>
      <c r="C15051" s="10">
        <v>8592020000000</v>
      </c>
      <c r="D15051" s="9" t="s">
        <v>40002</v>
      </c>
      <c r="E15051" s="9" t="s">
        <v>98</v>
      </c>
      <c r="F15051" s="9">
        <v>71.75</v>
      </c>
      <c r="G15051" s="9" t="s">
        <v>59</v>
      </c>
    </row>
    <row r="15052" spans="1:7">
      <c r="A15052" s="9" t="s">
        <v>40003</v>
      </c>
      <c r="B15052" s="9" t="s">
        <v>40004</v>
      </c>
      <c r="C15052" s="10">
        <v>8592020000000</v>
      </c>
      <c r="D15052" s="9" t="s">
        <v>40005</v>
      </c>
      <c r="E15052" s="9" t="s">
        <v>98</v>
      </c>
      <c r="F15052" s="9">
        <v>92.36</v>
      </c>
      <c r="G15052" s="9" t="s">
        <v>59</v>
      </c>
    </row>
    <row r="15053" spans="1:7">
      <c r="A15053" s="9" t="s">
        <v>40006</v>
      </c>
      <c r="B15053" s="9" t="s">
        <v>40007</v>
      </c>
      <c r="C15053" s="10">
        <v>8592020000000</v>
      </c>
      <c r="D15053" s="9" t="s">
        <v>40008</v>
      </c>
      <c r="E15053" s="9" t="s">
        <v>98</v>
      </c>
      <c r="F15053" s="9">
        <v>104.26</v>
      </c>
      <c r="G15053" s="9" t="s">
        <v>59</v>
      </c>
    </row>
    <row r="15054" spans="1:7">
      <c r="A15054" s="9" t="s">
        <v>40009</v>
      </c>
      <c r="B15054" s="9" t="s">
        <v>40010</v>
      </c>
      <c r="C15054" s="10">
        <v>8592020000000</v>
      </c>
      <c r="D15054" s="9" t="s">
        <v>40011</v>
      </c>
      <c r="E15054" s="9" t="s">
        <v>98</v>
      </c>
      <c r="F15054" s="9">
        <v>165.18</v>
      </c>
      <c r="G15054" s="9" t="s">
        <v>59</v>
      </c>
    </row>
    <row r="15055" spans="1:7">
      <c r="A15055" s="9" t="s">
        <v>40012</v>
      </c>
      <c r="B15055" s="9" t="s">
        <v>40013</v>
      </c>
      <c r="C15055" s="10">
        <v>8592020000000</v>
      </c>
      <c r="D15055" s="9" t="s">
        <v>40014</v>
      </c>
      <c r="E15055" s="9" t="s">
        <v>98</v>
      </c>
      <c r="F15055" s="9">
        <v>497.54</v>
      </c>
      <c r="G15055" s="9" t="s">
        <v>59</v>
      </c>
    </row>
    <row r="15056" spans="1:7">
      <c r="A15056" s="9" t="s">
        <v>40015</v>
      </c>
      <c r="B15056" s="9" t="s">
        <v>40016</v>
      </c>
      <c r="C15056" s="10">
        <v>8592020000000</v>
      </c>
      <c r="D15056" s="9" t="s">
        <v>40017</v>
      </c>
      <c r="E15056" s="9" t="s">
        <v>98</v>
      </c>
      <c r="F15056" s="9">
        <v>1012.77</v>
      </c>
      <c r="G15056" s="9" t="s">
        <v>59</v>
      </c>
    </row>
    <row r="15057" spans="1:7">
      <c r="A15057" s="9" t="s">
        <v>40018</v>
      </c>
      <c r="B15057" s="9" t="s">
        <v>40019</v>
      </c>
      <c r="C15057" s="10">
        <v>8592020000000</v>
      </c>
      <c r="D15057" s="9" t="s">
        <v>40020</v>
      </c>
      <c r="E15057" s="9" t="s">
        <v>98</v>
      </c>
      <c r="F15057" s="9">
        <v>368.82</v>
      </c>
      <c r="G15057" s="9" t="s">
        <v>59</v>
      </c>
    </row>
    <row r="15058" spans="1:7">
      <c r="A15058" s="9" t="s">
        <v>40021</v>
      </c>
      <c r="B15058" s="9" t="s">
        <v>40022</v>
      </c>
      <c r="C15058" s="10">
        <v>8592020000000</v>
      </c>
      <c r="D15058" s="9" t="s">
        <v>40023</v>
      </c>
      <c r="E15058" s="9" t="s">
        <v>98</v>
      </c>
      <c r="F15058" s="9">
        <v>442.43</v>
      </c>
      <c r="G15058" s="9" t="s">
        <v>59</v>
      </c>
    </row>
    <row r="15059" spans="1:7">
      <c r="A15059" s="9" t="s">
        <v>40024</v>
      </c>
      <c r="B15059" s="9" t="s">
        <v>40025</v>
      </c>
      <c r="C15059" s="10">
        <v>8592020000000</v>
      </c>
      <c r="D15059" s="9" t="s">
        <v>40026</v>
      </c>
      <c r="E15059" s="9" t="s">
        <v>98</v>
      </c>
      <c r="F15059" s="9">
        <v>613.61</v>
      </c>
      <c r="G15059" s="9" t="s">
        <v>59</v>
      </c>
    </row>
    <row r="15060" spans="1:7">
      <c r="A15060" s="9" t="s">
        <v>40027</v>
      </c>
      <c r="B15060" s="9" t="s">
        <v>40028</v>
      </c>
      <c r="C15060" s="10">
        <v>8592020000000</v>
      </c>
      <c r="D15060" s="9" t="s">
        <v>40029</v>
      </c>
      <c r="E15060" s="9" t="s">
        <v>98</v>
      </c>
      <c r="F15060" s="9">
        <v>333.74</v>
      </c>
      <c r="G15060" s="9" t="s">
        <v>59</v>
      </c>
    </row>
    <row r="15061" spans="1:7">
      <c r="A15061" s="9" t="s">
        <v>40030</v>
      </c>
      <c r="B15061" s="9" t="s">
        <v>40031</v>
      </c>
      <c r="C15061" s="10">
        <v>8592020000000</v>
      </c>
      <c r="D15061" s="9" t="s">
        <v>40032</v>
      </c>
      <c r="E15061" s="9" t="s">
        <v>98</v>
      </c>
      <c r="F15061" s="9">
        <v>198.21</v>
      </c>
      <c r="G15061" s="9" t="s">
        <v>59</v>
      </c>
    </row>
    <row r="15062" spans="1:7">
      <c r="A15062" s="9" t="s">
        <v>40033</v>
      </c>
      <c r="B15062" s="9" t="s">
        <v>40034</v>
      </c>
      <c r="C15062" s="10">
        <v>8592020000000</v>
      </c>
      <c r="D15062" s="9" t="s">
        <v>40035</v>
      </c>
      <c r="E15062" s="9" t="s">
        <v>98</v>
      </c>
      <c r="F15062" s="9">
        <v>595.38</v>
      </c>
      <c r="G15062" s="9" t="s">
        <v>59</v>
      </c>
    </row>
    <row r="15063" spans="1:7">
      <c r="A15063" s="9" t="s">
        <v>40036</v>
      </c>
      <c r="B15063" s="9" t="s">
        <v>40037</v>
      </c>
      <c r="C15063" s="10">
        <v>8592020000000</v>
      </c>
      <c r="D15063" s="9" t="s">
        <v>40038</v>
      </c>
      <c r="E15063" s="9" t="s">
        <v>98</v>
      </c>
      <c r="F15063" s="9">
        <v>333.74</v>
      </c>
      <c r="G15063" s="9" t="s">
        <v>59</v>
      </c>
    </row>
    <row r="15064" spans="1:7">
      <c r="A15064" s="9" t="s">
        <v>40039</v>
      </c>
      <c r="B15064" s="9" t="s">
        <v>40040</v>
      </c>
      <c r="C15064" s="10">
        <v>5907800000000</v>
      </c>
      <c r="D15064" s="9" t="s">
        <v>40041</v>
      </c>
      <c r="E15064" s="9" t="s">
        <v>98</v>
      </c>
      <c r="F15064" s="9">
        <v>99.09</v>
      </c>
      <c r="G15064" s="9" t="s">
        <v>59</v>
      </c>
    </row>
    <row r="15065" spans="1:7">
      <c r="A15065" s="9" t="s">
        <v>40042</v>
      </c>
      <c r="B15065" s="9" t="s">
        <v>40043</v>
      </c>
      <c r="C15065" s="10">
        <v>5907800000000</v>
      </c>
      <c r="D15065" s="9" t="s">
        <v>40044</v>
      </c>
      <c r="E15065" s="9" t="s">
        <v>98</v>
      </c>
      <c r="F15065" s="9">
        <v>49.82</v>
      </c>
      <c r="G15065" s="9" t="s">
        <v>59</v>
      </c>
    </row>
    <row r="15066" spans="1:7">
      <c r="A15066" s="9" t="s">
        <v>40045</v>
      </c>
      <c r="B15066" s="9" t="s">
        <v>40046</v>
      </c>
      <c r="C15066" s="10">
        <v>5907800000000</v>
      </c>
      <c r="D15066" s="9" t="s">
        <v>40047</v>
      </c>
      <c r="E15066" s="9" t="s">
        <v>98</v>
      </c>
      <c r="F15066" s="9">
        <v>55.17</v>
      </c>
      <c r="G15066" s="9" t="s">
        <v>59</v>
      </c>
    </row>
    <row r="15067" spans="1:7">
      <c r="A15067" s="9" t="s">
        <v>40048</v>
      </c>
      <c r="B15067" s="9" t="s">
        <v>40049</v>
      </c>
      <c r="C15067" s="10">
        <v>8592020000000</v>
      </c>
      <c r="D15067" s="9" t="s">
        <v>40050</v>
      </c>
      <c r="E15067" s="9" t="s">
        <v>98</v>
      </c>
      <c r="F15067" s="9">
        <v>404.5</v>
      </c>
      <c r="G15067" s="9" t="s">
        <v>59</v>
      </c>
    </row>
    <row r="15068" spans="1:7">
      <c r="A15068" s="9" t="s">
        <v>40051</v>
      </c>
      <c r="B15068" s="9" t="s">
        <v>40052</v>
      </c>
      <c r="C15068" s="10">
        <v>8592020000000</v>
      </c>
      <c r="D15068" s="9" t="s">
        <v>40053</v>
      </c>
      <c r="E15068" s="9" t="s">
        <v>98</v>
      </c>
      <c r="F15068" s="9">
        <v>468.31</v>
      </c>
      <c r="G15068" s="9" t="s">
        <v>59</v>
      </c>
    </row>
    <row r="15069" spans="1:7">
      <c r="A15069" s="9" t="s">
        <v>40054</v>
      </c>
      <c r="B15069" s="9" t="s">
        <v>40055</v>
      </c>
      <c r="C15069" s="10">
        <v>8592020000000</v>
      </c>
      <c r="D15069" s="9" t="s">
        <v>40056</v>
      </c>
      <c r="E15069" s="9" t="s">
        <v>98</v>
      </c>
      <c r="F15069" s="9">
        <v>48.69</v>
      </c>
      <c r="G15069" s="9" t="s">
        <v>59</v>
      </c>
    </row>
    <row r="15070" spans="1:7">
      <c r="A15070" s="9" t="s">
        <v>40057</v>
      </c>
      <c r="B15070" s="9" t="s">
        <v>40058</v>
      </c>
      <c r="C15070" s="10">
        <v>8592020000000</v>
      </c>
      <c r="D15070" s="9" t="s">
        <v>40059</v>
      </c>
      <c r="E15070" s="9" t="s">
        <v>98</v>
      </c>
      <c r="F15070" s="9">
        <v>64.14</v>
      </c>
      <c r="G15070" s="9" t="s">
        <v>59</v>
      </c>
    </row>
    <row r="15071" spans="1:7">
      <c r="A15071" s="9" t="s">
        <v>40060</v>
      </c>
      <c r="B15071" s="9" t="s">
        <v>40061</v>
      </c>
      <c r="C15071" s="10">
        <v>8592020000000</v>
      </c>
      <c r="D15071" s="9" t="s">
        <v>40062</v>
      </c>
      <c r="E15071" s="9" t="s">
        <v>98</v>
      </c>
      <c r="F15071" s="9">
        <v>73.02</v>
      </c>
      <c r="G15071" s="9" t="s">
        <v>59</v>
      </c>
    </row>
    <row r="15072" spans="1:7">
      <c r="A15072" s="9" t="s">
        <v>40063</v>
      </c>
      <c r="B15072" s="9" t="s">
        <v>40064</v>
      </c>
      <c r="C15072" s="10">
        <v>8592020000000</v>
      </c>
      <c r="D15072" s="9" t="s">
        <v>40065</v>
      </c>
      <c r="E15072" s="9" t="s">
        <v>98</v>
      </c>
      <c r="F15072" s="9">
        <v>78.91</v>
      </c>
      <c r="G15072" s="9" t="s">
        <v>59</v>
      </c>
    </row>
    <row r="15073" spans="1:7">
      <c r="A15073" s="9" t="s">
        <v>40066</v>
      </c>
      <c r="B15073" s="9" t="s">
        <v>40067</v>
      </c>
      <c r="C15073" s="10">
        <v>8592020000000</v>
      </c>
      <c r="D15073" s="9" t="s">
        <v>40068</v>
      </c>
      <c r="E15073" s="9" t="s">
        <v>98</v>
      </c>
      <c r="F15073" s="9">
        <v>92.84</v>
      </c>
      <c r="G15073" s="9" t="s">
        <v>59</v>
      </c>
    </row>
    <row r="15074" spans="1:7">
      <c r="A15074" s="9" t="s">
        <v>40069</v>
      </c>
      <c r="B15074" s="9" t="s">
        <v>40070</v>
      </c>
      <c r="C15074" s="10">
        <v>8592020000000</v>
      </c>
      <c r="D15074" s="9" t="s">
        <v>40071</v>
      </c>
      <c r="E15074" s="9" t="s">
        <v>98</v>
      </c>
      <c r="F15074" s="9">
        <v>119.03</v>
      </c>
      <c r="G15074" s="9" t="s">
        <v>59</v>
      </c>
    </row>
    <row r="15075" spans="1:7">
      <c r="A15075" s="9" t="s">
        <v>40072</v>
      </c>
      <c r="B15075" s="9" t="s">
        <v>40073</v>
      </c>
      <c r="C15075" s="10">
        <v>8592020000000</v>
      </c>
      <c r="D15075" s="9" t="s">
        <v>40074</v>
      </c>
      <c r="E15075" s="9" t="s">
        <v>98</v>
      </c>
      <c r="F15075" s="9">
        <v>49.42</v>
      </c>
      <c r="G15075" s="9" t="s">
        <v>59</v>
      </c>
    </row>
    <row r="15076" spans="1:7">
      <c r="A15076" s="9" t="s">
        <v>40075</v>
      </c>
      <c r="B15076" s="9" t="s">
        <v>40076</v>
      </c>
      <c r="C15076" s="10">
        <v>8592020000000</v>
      </c>
      <c r="D15076" s="9" t="s">
        <v>40077</v>
      </c>
      <c r="E15076" s="9" t="s">
        <v>98</v>
      </c>
      <c r="F15076" s="9">
        <v>73.36</v>
      </c>
      <c r="G15076" s="9" t="s">
        <v>59</v>
      </c>
    </row>
    <row r="15077" spans="1:7">
      <c r="A15077" s="9" t="s">
        <v>40078</v>
      </c>
      <c r="B15077" s="9" t="s">
        <v>40079</v>
      </c>
      <c r="C15077" s="10">
        <v>8592020000000</v>
      </c>
      <c r="D15077" s="9" t="s">
        <v>40080</v>
      </c>
      <c r="E15077" s="9" t="s">
        <v>98</v>
      </c>
      <c r="F15077" s="9">
        <v>83.09</v>
      </c>
      <c r="G15077" s="9" t="s">
        <v>59</v>
      </c>
    </row>
    <row r="15078" spans="1:7">
      <c r="A15078" s="9" t="s">
        <v>40081</v>
      </c>
      <c r="B15078" s="9" t="s">
        <v>40082</v>
      </c>
      <c r="C15078" s="10">
        <v>8592020000000</v>
      </c>
      <c r="D15078" s="9" t="s">
        <v>40083</v>
      </c>
      <c r="E15078" s="9" t="s">
        <v>98</v>
      </c>
      <c r="F15078" s="9">
        <v>165.2</v>
      </c>
      <c r="G15078" s="9" t="s">
        <v>59</v>
      </c>
    </row>
    <row r="15079" spans="1:7">
      <c r="A15079" s="9" t="s">
        <v>40084</v>
      </c>
      <c r="B15079" s="9" t="s">
        <v>40085</v>
      </c>
      <c r="C15079" s="10">
        <v>8592020000000</v>
      </c>
      <c r="D15079" s="9" t="s">
        <v>40086</v>
      </c>
      <c r="E15079" s="9" t="s">
        <v>98</v>
      </c>
      <c r="F15079" s="9">
        <v>94.63</v>
      </c>
      <c r="G15079" s="9" t="s">
        <v>59</v>
      </c>
    </row>
    <row r="15080" spans="1:7">
      <c r="A15080" s="9" t="s">
        <v>40087</v>
      </c>
      <c r="B15080" s="9" t="s">
        <v>40088</v>
      </c>
      <c r="C15080" s="10">
        <v>8592020000000</v>
      </c>
      <c r="D15080" s="9" t="s">
        <v>40089</v>
      </c>
      <c r="E15080" s="9" t="s">
        <v>98</v>
      </c>
      <c r="F15080" s="9">
        <v>120.78</v>
      </c>
      <c r="G15080" s="9" t="s">
        <v>59</v>
      </c>
    </row>
    <row r="15081" spans="1:7">
      <c r="A15081" s="9" t="s">
        <v>40090</v>
      </c>
      <c r="B15081" s="9" t="s">
        <v>40091</v>
      </c>
      <c r="C15081" s="10">
        <v>8592020000000</v>
      </c>
      <c r="D15081" s="9" t="s">
        <v>40092</v>
      </c>
      <c r="E15081" s="9" t="s">
        <v>34190</v>
      </c>
      <c r="F15081" s="9">
        <v>196.2</v>
      </c>
      <c r="G15081" s="9" t="s">
        <v>59</v>
      </c>
    </row>
    <row r="15082" spans="1:7">
      <c r="A15082" s="9" t="s">
        <v>40093</v>
      </c>
      <c r="B15082" s="9" t="s">
        <v>40094</v>
      </c>
      <c r="C15082" s="10">
        <v>8592020000000</v>
      </c>
      <c r="D15082" s="9" t="s">
        <v>40095</v>
      </c>
      <c r="E15082" s="9" t="s">
        <v>98</v>
      </c>
      <c r="F15082" s="9">
        <v>394.5</v>
      </c>
      <c r="G15082" s="9" t="s">
        <v>59</v>
      </c>
    </row>
    <row r="15083" spans="1:7">
      <c r="A15083" s="9" t="s">
        <v>40096</v>
      </c>
      <c r="B15083" s="9" t="s">
        <v>40097</v>
      </c>
      <c r="C15083" s="10">
        <v>8592020000000</v>
      </c>
      <c r="D15083" s="9" t="s">
        <v>40098</v>
      </c>
      <c r="E15083" s="9" t="s">
        <v>98</v>
      </c>
      <c r="F15083" s="9">
        <v>309.49</v>
      </c>
      <c r="G15083" s="9" t="s">
        <v>59</v>
      </c>
    </row>
    <row r="15084" spans="1:7">
      <c r="A15084" s="9" t="s">
        <v>40099</v>
      </c>
      <c r="B15084" s="9" t="s">
        <v>40100</v>
      </c>
      <c r="C15084" s="10">
        <v>8592020000000</v>
      </c>
      <c r="D15084" s="9" t="s">
        <v>40101</v>
      </c>
      <c r="E15084" s="9" t="s">
        <v>98</v>
      </c>
      <c r="F15084" s="9">
        <v>4.16</v>
      </c>
      <c r="G15084" s="9" t="s">
        <v>59</v>
      </c>
    </row>
    <row r="15085" spans="1:7">
      <c r="A15085" s="9" t="s">
        <v>40102</v>
      </c>
      <c r="B15085" s="9" t="s">
        <v>40103</v>
      </c>
      <c r="C15085" s="10">
        <v>8592020000000</v>
      </c>
      <c r="D15085" s="9" t="s">
        <v>40104</v>
      </c>
      <c r="E15085" s="9" t="s">
        <v>98</v>
      </c>
      <c r="F15085" s="9">
        <v>5.22</v>
      </c>
      <c r="G15085" s="9" t="s">
        <v>59</v>
      </c>
    </row>
    <row r="15086" spans="1:7">
      <c r="A15086" s="9" t="s">
        <v>40105</v>
      </c>
      <c r="B15086" s="9" t="s">
        <v>40106</v>
      </c>
      <c r="C15086" s="10">
        <v>8592020000000</v>
      </c>
      <c r="D15086" s="9" t="s">
        <v>40107</v>
      </c>
      <c r="E15086" s="9" t="s">
        <v>98</v>
      </c>
      <c r="F15086" s="9">
        <v>844.66</v>
      </c>
      <c r="G15086" s="9" t="s">
        <v>59</v>
      </c>
    </row>
    <row r="15087" spans="1:7">
      <c r="A15087" s="9" t="s">
        <v>40108</v>
      </c>
      <c r="B15087" s="9" t="s">
        <v>40109</v>
      </c>
      <c r="C15087" s="10">
        <v>8592020000000</v>
      </c>
      <c r="D15087" s="9" t="s">
        <v>40110</v>
      </c>
      <c r="E15087" s="9" t="s">
        <v>98</v>
      </c>
      <c r="F15087" s="9">
        <v>5.07</v>
      </c>
      <c r="G15087" s="9" t="s">
        <v>59</v>
      </c>
    </row>
    <row r="15088" spans="1:7">
      <c r="A15088" s="9" t="s">
        <v>40111</v>
      </c>
      <c r="B15088" s="9" t="s">
        <v>40112</v>
      </c>
      <c r="C15088" s="10">
        <v>8592020000000</v>
      </c>
      <c r="D15088" s="9" t="s">
        <v>40113</v>
      </c>
      <c r="E15088" s="9" t="s">
        <v>98</v>
      </c>
      <c r="F15088" s="9">
        <v>844.66</v>
      </c>
      <c r="G15088" s="9" t="s">
        <v>59</v>
      </c>
    </row>
    <row r="15089" spans="1:7">
      <c r="A15089" s="9" t="s">
        <v>40114</v>
      </c>
      <c r="B15089" s="9" t="s">
        <v>40115</v>
      </c>
      <c r="C15089" s="10">
        <v>8592020000000</v>
      </c>
      <c r="D15089" s="9" t="s">
        <v>40116</v>
      </c>
      <c r="E15089" s="9" t="s">
        <v>98</v>
      </c>
      <c r="F15089" s="9">
        <v>5.32</v>
      </c>
      <c r="G15089" s="9" t="s">
        <v>59</v>
      </c>
    </row>
    <row r="15090" spans="1:7">
      <c r="A15090" s="9" t="s">
        <v>40117</v>
      </c>
      <c r="B15090" s="9" t="s">
        <v>40112</v>
      </c>
      <c r="C15090" s="10">
        <v>8592020000000</v>
      </c>
      <c r="D15090" s="9" t="s">
        <v>40118</v>
      </c>
      <c r="E15090" s="9" t="s">
        <v>98</v>
      </c>
      <c r="F15090" s="9">
        <v>844.66</v>
      </c>
      <c r="G15090" s="9" t="s">
        <v>59</v>
      </c>
    </row>
    <row r="15091" spans="1:7">
      <c r="A15091" s="9" t="s">
        <v>40119</v>
      </c>
      <c r="B15091" s="9" t="s">
        <v>40120</v>
      </c>
      <c r="C15091" s="10">
        <v>8592020000000</v>
      </c>
      <c r="D15091" s="9" t="s">
        <v>40121</v>
      </c>
      <c r="E15091" s="9" t="s">
        <v>98</v>
      </c>
      <c r="F15091" s="9">
        <v>351.24</v>
      </c>
      <c r="G15091" s="9" t="s">
        <v>59</v>
      </c>
    </row>
    <row r="15092" spans="1:7">
      <c r="A15092" s="9" t="s">
        <v>40122</v>
      </c>
      <c r="B15092" s="9" t="s">
        <v>40120</v>
      </c>
      <c r="C15092" s="10">
        <v>8592020000000</v>
      </c>
      <c r="D15092" s="9" t="s">
        <v>40123</v>
      </c>
      <c r="E15092" s="9" t="s">
        <v>98</v>
      </c>
      <c r="F15092" s="9">
        <v>351.24</v>
      </c>
      <c r="G15092" s="9" t="s">
        <v>59</v>
      </c>
    </row>
    <row r="15093" spans="1:7">
      <c r="A15093" s="9" t="s">
        <v>40124</v>
      </c>
      <c r="B15093" s="9" t="s">
        <v>40125</v>
      </c>
      <c r="C15093" s="10">
        <v>8592020000000</v>
      </c>
      <c r="D15093" s="9" t="s">
        <v>40126</v>
      </c>
      <c r="E15093" s="9" t="s">
        <v>98</v>
      </c>
      <c r="F15093" s="9">
        <v>351.24</v>
      </c>
      <c r="G15093" s="9" t="s">
        <v>59</v>
      </c>
    </row>
    <row r="15094" spans="1:7">
      <c r="A15094" s="9" t="s">
        <v>40127</v>
      </c>
      <c r="B15094" s="9" t="s">
        <v>40128</v>
      </c>
      <c r="C15094" s="10">
        <v>8592020000000</v>
      </c>
      <c r="D15094" s="9" t="s">
        <v>40129</v>
      </c>
      <c r="E15094" s="9" t="s">
        <v>98</v>
      </c>
      <c r="F15094" s="9">
        <v>118.08</v>
      </c>
      <c r="G15094" s="9" t="s">
        <v>59</v>
      </c>
    </row>
    <row r="15095" spans="1:7">
      <c r="A15095" s="9" t="s">
        <v>40130</v>
      </c>
      <c r="B15095" s="9" t="s">
        <v>40131</v>
      </c>
      <c r="C15095" s="10">
        <v>8592020000000</v>
      </c>
      <c r="D15095" s="9" t="s">
        <v>40132</v>
      </c>
      <c r="E15095" s="9" t="s">
        <v>98</v>
      </c>
      <c r="F15095" s="9">
        <v>351.24</v>
      </c>
      <c r="G15095" s="9" t="s">
        <v>59</v>
      </c>
    </row>
    <row r="15096" spans="1:7">
      <c r="A15096" s="9" t="s">
        <v>40133</v>
      </c>
      <c r="B15096" s="9" t="s">
        <v>40134</v>
      </c>
      <c r="C15096" s="10">
        <v>8592020000000</v>
      </c>
      <c r="D15096" s="9" t="s">
        <v>40135</v>
      </c>
      <c r="E15096" s="9" t="s">
        <v>98</v>
      </c>
      <c r="F15096" s="9">
        <v>149.80000000000001</v>
      </c>
      <c r="G15096" s="9" t="s">
        <v>59</v>
      </c>
    </row>
    <row r="15097" spans="1:7">
      <c r="A15097" s="9" t="s">
        <v>40136</v>
      </c>
      <c r="B15097" s="9" t="s">
        <v>40137</v>
      </c>
      <c r="C15097" s="10">
        <v>8592020000000</v>
      </c>
      <c r="D15097" s="9" t="s">
        <v>40138</v>
      </c>
      <c r="E15097" s="9" t="s">
        <v>98</v>
      </c>
      <c r="F15097" s="9">
        <v>3.53</v>
      </c>
      <c r="G15097" s="9" t="s">
        <v>59</v>
      </c>
    </row>
    <row r="15098" spans="1:7">
      <c r="A15098" s="9" t="s">
        <v>40139</v>
      </c>
      <c r="B15098" s="9" t="s">
        <v>40140</v>
      </c>
      <c r="C15098" s="10">
        <v>8592020000000</v>
      </c>
      <c r="D15098" s="9" t="s">
        <v>40141</v>
      </c>
      <c r="E15098" s="9" t="s">
        <v>98</v>
      </c>
      <c r="F15098" s="9">
        <v>4.01</v>
      </c>
      <c r="G15098" s="9" t="s">
        <v>59</v>
      </c>
    </row>
    <row r="15099" spans="1:7">
      <c r="A15099" s="9" t="s">
        <v>40142</v>
      </c>
      <c r="B15099" s="9" t="s">
        <v>40143</v>
      </c>
      <c r="C15099" s="10">
        <v>8592020000000</v>
      </c>
      <c r="D15099" s="9" t="s">
        <v>40144</v>
      </c>
      <c r="E15099" s="9" t="s">
        <v>98</v>
      </c>
      <c r="F15099" s="9">
        <v>8.19</v>
      </c>
      <c r="G15099" s="9" t="s">
        <v>59</v>
      </c>
    </row>
    <row r="15100" spans="1:7">
      <c r="A15100" s="9" t="s">
        <v>40145</v>
      </c>
      <c r="B15100" s="9" t="s">
        <v>40146</v>
      </c>
      <c r="C15100" s="10">
        <v>8592020000000</v>
      </c>
      <c r="D15100" s="9" t="s">
        <v>40147</v>
      </c>
      <c r="E15100" s="9" t="s">
        <v>98</v>
      </c>
      <c r="F15100" s="9">
        <v>25.83</v>
      </c>
      <c r="G15100" s="9" t="s">
        <v>59</v>
      </c>
    </row>
    <row r="15101" spans="1:7">
      <c r="A15101" s="9" t="s">
        <v>40148</v>
      </c>
      <c r="B15101" s="9" t="s">
        <v>40149</v>
      </c>
      <c r="C15101" s="10">
        <v>8592020000000</v>
      </c>
      <c r="D15101" s="9" t="s">
        <v>40150</v>
      </c>
      <c r="E15101" s="9" t="s">
        <v>98</v>
      </c>
      <c r="F15101" s="9">
        <v>3762.12</v>
      </c>
      <c r="G15101" s="9" t="s">
        <v>59</v>
      </c>
    </row>
    <row r="15102" spans="1:7">
      <c r="A15102" s="9" t="s">
        <v>40151</v>
      </c>
      <c r="B15102" s="9" t="s">
        <v>40152</v>
      </c>
      <c r="C15102" s="10">
        <v>8592020000000</v>
      </c>
      <c r="D15102" s="9" t="s">
        <v>40153</v>
      </c>
      <c r="E15102" s="9" t="s">
        <v>98</v>
      </c>
      <c r="F15102" s="9">
        <v>196.41</v>
      </c>
      <c r="G15102" s="9" t="s">
        <v>59</v>
      </c>
    </row>
    <row r="15103" spans="1:7">
      <c r="A15103" s="9" t="s">
        <v>40154</v>
      </c>
      <c r="B15103" s="9" t="s">
        <v>40155</v>
      </c>
      <c r="C15103" s="10">
        <v>8592020000000</v>
      </c>
      <c r="D15103" s="9" t="s">
        <v>40156</v>
      </c>
      <c r="E15103" s="9" t="s">
        <v>34190</v>
      </c>
      <c r="F15103" s="9">
        <v>83.08</v>
      </c>
      <c r="G15103" s="9" t="s">
        <v>59</v>
      </c>
    </row>
    <row r="15104" spans="1:7">
      <c r="A15104" s="9" t="s">
        <v>40157</v>
      </c>
      <c r="B15104" s="9" t="s">
        <v>40158</v>
      </c>
      <c r="C15104" s="10">
        <v>8592020000000</v>
      </c>
      <c r="D15104" s="9" t="s">
        <v>40159</v>
      </c>
      <c r="E15104" s="9" t="s">
        <v>34190</v>
      </c>
      <c r="F15104" s="9">
        <v>96.02</v>
      </c>
      <c r="G15104" s="9" t="s">
        <v>59</v>
      </c>
    </row>
    <row r="15105" spans="1:7">
      <c r="A15105" s="9" t="s">
        <v>40160</v>
      </c>
      <c r="B15105" s="9" t="s">
        <v>40161</v>
      </c>
      <c r="C15105" s="10">
        <v>8592020000000</v>
      </c>
      <c r="D15105" s="9" t="s">
        <v>40162</v>
      </c>
      <c r="E15105" s="9" t="s">
        <v>98</v>
      </c>
      <c r="F15105" s="9">
        <v>69.459999999999994</v>
      </c>
      <c r="G15105" s="9" t="s">
        <v>59</v>
      </c>
    </row>
    <row r="15106" spans="1:7">
      <c r="A15106" s="9" t="s">
        <v>40163</v>
      </c>
      <c r="B15106" s="9" t="s">
        <v>40164</v>
      </c>
      <c r="C15106" s="10">
        <v>8592020000000</v>
      </c>
      <c r="D15106" s="9" t="s">
        <v>40165</v>
      </c>
      <c r="E15106" s="9" t="s">
        <v>98</v>
      </c>
      <c r="F15106" s="9">
        <v>39.770000000000003</v>
      </c>
      <c r="G15106" s="9" t="s">
        <v>59</v>
      </c>
    </row>
    <row r="15107" spans="1:7">
      <c r="A15107" s="9" t="s">
        <v>40166</v>
      </c>
      <c r="B15107" s="9" t="s">
        <v>40167</v>
      </c>
      <c r="C15107" s="10">
        <v>8592020000000</v>
      </c>
      <c r="D15107" s="9" t="s">
        <v>40168</v>
      </c>
      <c r="E15107" s="9" t="s">
        <v>34190</v>
      </c>
      <c r="F15107" s="9">
        <v>52.86</v>
      </c>
      <c r="G15107" s="9" t="s">
        <v>59</v>
      </c>
    </row>
    <row r="15108" spans="1:7">
      <c r="A15108" s="9" t="s">
        <v>40169</v>
      </c>
      <c r="B15108" s="9" t="s">
        <v>40170</v>
      </c>
      <c r="C15108" s="10">
        <v>8592020000000</v>
      </c>
      <c r="D15108" s="9" t="s">
        <v>40171</v>
      </c>
      <c r="E15108" s="9" t="s">
        <v>34190</v>
      </c>
      <c r="F15108" s="9">
        <v>67.98</v>
      </c>
      <c r="G15108" s="9" t="s">
        <v>59</v>
      </c>
    </row>
    <row r="15109" spans="1:7">
      <c r="A15109" s="9" t="s">
        <v>40172</v>
      </c>
      <c r="B15109" s="9" t="s">
        <v>40173</v>
      </c>
      <c r="C15109" s="10">
        <v>8592020000000</v>
      </c>
      <c r="D15109" s="9" t="s">
        <v>40174</v>
      </c>
      <c r="E15109" s="9" t="s">
        <v>98</v>
      </c>
      <c r="F15109" s="9">
        <v>91.36</v>
      </c>
      <c r="G15109" s="9" t="s">
        <v>59</v>
      </c>
    </row>
    <row r="15110" spans="1:7">
      <c r="A15110" s="9" t="s">
        <v>40175</v>
      </c>
      <c r="B15110" s="9" t="s">
        <v>40176</v>
      </c>
      <c r="C15110" s="10">
        <v>8592020000000</v>
      </c>
      <c r="D15110" s="9" t="s">
        <v>40177</v>
      </c>
      <c r="E15110" s="9" t="s">
        <v>98</v>
      </c>
      <c r="F15110" s="9">
        <v>111.29</v>
      </c>
      <c r="G15110" s="9" t="s">
        <v>59</v>
      </c>
    </row>
    <row r="15111" spans="1:7">
      <c r="A15111" s="9" t="s">
        <v>40178</v>
      </c>
      <c r="B15111" s="9" t="s">
        <v>40179</v>
      </c>
      <c r="C15111" s="10">
        <v>8592020000000</v>
      </c>
      <c r="D15111" s="9" t="s">
        <v>40180</v>
      </c>
      <c r="E15111" s="9" t="s">
        <v>98</v>
      </c>
      <c r="F15111" s="9">
        <v>124.44</v>
      </c>
      <c r="G15111" s="9" t="s">
        <v>59</v>
      </c>
    </row>
    <row r="15112" spans="1:7">
      <c r="A15112" s="9" t="s">
        <v>40181</v>
      </c>
      <c r="B15112" s="9" t="s">
        <v>40182</v>
      </c>
      <c r="C15112" s="10">
        <v>8592020000000</v>
      </c>
      <c r="D15112" s="9" t="s">
        <v>40183</v>
      </c>
      <c r="E15112" s="9" t="s">
        <v>98</v>
      </c>
      <c r="F15112" s="9">
        <v>289.95999999999998</v>
      </c>
      <c r="G15112" s="9" t="s">
        <v>59</v>
      </c>
    </row>
    <row r="15113" spans="1:7">
      <c r="A15113" s="9" t="s">
        <v>40184</v>
      </c>
      <c r="B15113" s="9" t="s">
        <v>40185</v>
      </c>
      <c r="C15113" s="10">
        <v>8592020000000</v>
      </c>
      <c r="D15113" s="9" t="s">
        <v>40186</v>
      </c>
      <c r="E15113" s="9" t="s">
        <v>98</v>
      </c>
      <c r="F15113" s="9">
        <v>176.22</v>
      </c>
      <c r="G15113" s="9" t="s">
        <v>59</v>
      </c>
    </row>
    <row r="15114" spans="1:7">
      <c r="A15114" s="9" t="s">
        <v>40187</v>
      </c>
      <c r="B15114" s="9" t="s">
        <v>40188</v>
      </c>
      <c r="C15114" s="10">
        <v>8592020000000</v>
      </c>
      <c r="D15114" s="9" t="s">
        <v>40189</v>
      </c>
      <c r="E15114" s="9" t="s">
        <v>98</v>
      </c>
      <c r="F15114" s="9">
        <v>64.58</v>
      </c>
      <c r="G15114" s="9" t="s">
        <v>59</v>
      </c>
    </row>
    <row r="15115" spans="1:7">
      <c r="A15115" s="9" t="s">
        <v>40190</v>
      </c>
      <c r="B15115" s="9" t="s">
        <v>40191</v>
      </c>
      <c r="C15115" s="10">
        <v>8592020000000</v>
      </c>
      <c r="D15115" s="9" t="s">
        <v>40192</v>
      </c>
      <c r="E15115" s="9" t="s">
        <v>98</v>
      </c>
      <c r="F15115" s="9">
        <v>156.22999999999999</v>
      </c>
      <c r="G15115" s="9" t="s">
        <v>59</v>
      </c>
    </row>
    <row r="15116" spans="1:7">
      <c r="A15116" s="9" t="s">
        <v>40193</v>
      </c>
      <c r="B15116" s="9" t="s">
        <v>40194</v>
      </c>
      <c r="C15116" s="10">
        <v>8590500000000</v>
      </c>
      <c r="D15116" s="9" t="s">
        <v>40195</v>
      </c>
      <c r="E15116" s="9" t="s">
        <v>98</v>
      </c>
      <c r="F15116" s="9">
        <v>4.0199999999999996</v>
      </c>
      <c r="G15116" s="9" t="s">
        <v>59</v>
      </c>
    </row>
    <row r="15117" spans="1:7">
      <c r="A15117" s="9" t="s">
        <v>40196</v>
      </c>
      <c r="B15117" s="9" t="s">
        <v>40197</v>
      </c>
      <c r="C15117" s="10">
        <v>8592020000000</v>
      </c>
      <c r="D15117" s="9" t="s">
        <v>40198</v>
      </c>
      <c r="E15117" s="9" t="s">
        <v>98</v>
      </c>
      <c r="F15117" s="9">
        <v>351.79</v>
      </c>
      <c r="G15117" s="9" t="s">
        <v>59</v>
      </c>
    </row>
    <row r="15118" spans="1:7">
      <c r="A15118" s="9" t="s">
        <v>40199</v>
      </c>
      <c r="B15118" s="9" t="s">
        <v>40200</v>
      </c>
      <c r="C15118" s="10">
        <v>8592020000000</v>
      </c>
      <c r="D15118" s="9" t="s">
        <v>40201</v>
      </c>
      <c r="E15118" s="9" t="s">
        <v>98</v>
      </c>
      <c r="F15118" s="9">
        <v>59.93</v>
      </c>
      <c r="G15118" s="9" t="s">
        <v>59</v>
      </c>
    </row>
    <row r="15119" spans="1:7">
      <c r="A15119" s="9" t="s">
        <v>40202</v>
      </c>
      <c r="B15119" s="9" t="s">
        <v>40203</v>
      </c>
      <c r="C15119" s="10">
        <v>8592020000000</v>
      </c>
      <c r="D15119" s="9" t="s">
        <v>40204</v>
      </c>
      <c r="E15119" s="9" t="s">
        <v>98</v>
      </c>
      <c r="F15119" s="9">
        <v>74.06</v>
      </c>
      <c r="G15119" s="9" t="s">
        <v>59</v>
      </c>
    </row>
    <row r="15120" spans="1:7">
      <c r="A15120" s="9" t="s">
        <v>40205</v>
      </c>
      <c r="B15120" s="9" t="s">
        <v>40206</v>
      </c>
      <c r="C15120" s="10">
        <v>8592020000000</v>
      </c>
      <c r="D15120" s="9" t="s">
        <v>40207</v>
      </c>
      <c r="E15120" s="9" t="s">
        <v>98</v>
      </c>
      <c r="F15120" s="9">
        <v>60.13</v>
      </c>
      <c r="G15120" s="9" t="s">
        <v>59</v>
      </c>
    </row>
    <row r="15121" spans="1:7">
      <c r="A15121" s="9" t="s">
        <v>40208</v>
      </c>
      <c r="B15121" s="9" t="s">
        <v>40209</v>
      </c>
      <c r="C15121" s="10">
        <v>8592020000000</v>
      </c>
      <c r="D15121" s="9" t="s">
        <v>40210</v>
      </c>
      <c r="E15121" s="9" t="s">
        <v>98</v>
      </c>
      <c r="F15121" s="9">
        <v>69.2</v>
      </c>
      <c r="G15121" s="9" t="s">
        <v>59</v>
      </c>
    </row>
    <row r="15122" spans="1:7">
      <c r="A15122" s="9" t="s">
        <v>40211</v>
      </c>
      <c r="B15122" s="9" t="s">
        <v>40212</v>
      </c>
      <c r="C15122" s="10">
        <v>5907800000000</v>
      </c>
      <c r="D15122" s="9" t="s">
        <v>40213</v>
      </c>
      <c r="E15122" s="9" t="s">
        <v>98</v>
      </c>
      <c r="F15122" s="9">
        <v>42.28</v>
      </c>
      <c r="G15122" s="9" t="s">
        <v>59</v>
      </c>
    </row>
    <row r="15123" spans="1:7">
      <c r="A15123" s="9" t="s">
        <v>40214</v>
      </c>
      <c r="B15123" s="9" t="s">
        <v>40215</v>
      </c>
      <c r="C15123" s="10">
        <v>5907800000000</v>
      </c>
      <c r="D15123" s="9" t="s">
        <v>40216</v>
      </c>
      <c r="E15123" s="9" t="s">
        <v>98</v>
      </c>
      <c r="F15123" s="9">
        <v>40.76</v>
      </c>
      <c r="G15123" s="9" t="s">
        <v>59</v>
      </c>
    </row>
    <row r="15124" spans="1:7">
      <c r="A15124" s="9" t="s">
        <v>40217</v>
      </c>
      <c r="B15124" s="9" t="s">
        <v>40218</v>
      </c>
      <c r="C15124" s="10">
        <v>5907800000000</v>
      </c>
      <c r="D15124" s="9" t="s">
        <v>40219</v>
      </c>
      <c r="E15124" s="9" t="s">
        <v>98</v>
      </c>
      <c r="F15124" s="9">
        <v>39.83</v>
      </c>
      <c r="G15124" s="9" t="s">
        <v>59</v>
      </c>
    </row>
    <row r="15125" spans="1:7">
      <c r="A15125" s="9" t="s">
        <v>40220</v>
      </c>
      <c r="B15125" s="9" t="s">
        <v>40221</v>
      </c>
      <c r="C15125" s="10">
        <v>5907800000000</v>
      </c>
      <c r="D15125" s="9" t="s">
        <v>40222</v>
      </c>
      <c r="E15125" s="9" t="s">
        <v>98</v>
      </c>
      <c r="F15125" s="9">
        <v>53.61</v>
      </c>
      <c r="G15125" s="9" t="s">
        <v>59</v>
      </c>
    </row>
    <row r="15126" spans="1:7">
      <c r="A15126" s="9" t="s">
        <v>40223</v>
      </c>
      <c r="B15126" s="9" t="s">
        <v>40224</v>
      </c>
      <c r="C15126" s="10">
        <v>5907800000000</v>
      </c>
      <c r="D15126" s="9" t="s">
        <v>40225</v>
      </c>
      <c r="E15126" s="9" t="s">
        <v>98</v>
      </c>
      <c r="F15126" s="9">
        <v>35.51</v>
      </c>
      <c r="G15126" s="9" t="s">
        <v>59</v>
      </c>
    </row>
    <row r="15127" spans="1:7">
      <c r="A15127" s="9" t="s">
        <v>40226</v>
      </c>
      <c r="B15127" s="9" t="s">
        <v>40227</v>
      </c>
      <c r="C15127" s="10">
        <v>8590110000000</v>
      </c>
      <c r="D15127" s="9" t="s">
        <v>40228</v>
      </c>
      <c r="E15127" s="9" t="s">
        <v>34190</v>
      </c>
      <c r="F15127" s="9">
        <v>6.38</v>
      </c>
      <c r="G15127" s="9" t="s">
        <v>59</v>
      </c>
    </row>
    <row r="15128" spans="1:7">
      <c r="A15128" s="9" t="s">
        <v>40229</v>
      </c>
      <c r="B15128" s="9" t="s">
        <v>40230</v>
      </c>
      <c r="C15128" s="10">
        <v>8592020000000</v>
      </c>
      <c r="D15128" s="9" t="s">
        <v>40231</v>
      </c>
      <c r="E15128" s="9" t="s">
        <v>98</v>
      </c>
      <c r="F15128" s="9">
        <v>2811.98</v>
      </c>
      <c r="G15128" s="9" t="s">
        <v>59</v>
      </c>
    </row>
    <row r="15129" spans="1:7">
      <c r="A15129" s="9" t="s">
        <v>40232</v>
      </c>
      <c r="B15129" s="9" t="s">
        <v>40233</v>
      </c>
      <c r="C15129" s="10">
        <v>8592020000000</v>
      </c>
      <c r="D15129" s="9" t="s">
        <v>40234</v>
      </c>
      <c r="E15129" s="9" t="s">
        <v>98</v>
      </c>
      <c r="F15129" s="9">
        <v>227.15</v>
      </c>
      <c r="G15129" s="9" t="s">
        <v>59</v>
      </c>
    </row>
    <row r="15130" spans="1:7">
      <c r="A15130" s="9" t="s">
        <v>40235</v>
      </c>
      <c r="B15130" s="9" t="s">
        <v>40236</v>
      </c>
      <c r="C15130" s="10">
        <v>8592020000000</v>
      </c>
      <c r="D15130" s="9" t="s">
        <v>40237</v>
      </c>
      <c r="E15130" s="9" t="s">
        <v>98</v>
      </c>
      <c r="F15130" s="9">
        <v>228.23</v>
      </c>
      <c r="G15130" s="9" t="s">
        <v>59</v>
      </c>
    </row>
    <row r="15131" spans="1:7">
      <c r="A15131" s="9" t="s">
        <v>40238</v>
      </c>
      <c r="B15131" s="9" t="s">
        <v>40239</v>
      </c>
      <c r="C15131" s="10">
        <v>8592020000000</v>
      </c>
      <c r="D15131" s="9" t="s">
        <v>40240</v>
      </c>
      <c r="E15131" s="9" t="s">
        <v>98</v>
      </c>
      <c r="F15131" s="9">
        <v>247.69</v>
      </c>
      <c r="G15131" s="9" t="s">
        <v>59</v>
      </c>
    </row>
    <row r="15132" spans="1:7">
      <c r="A15132" s="9" t="s">
        <v>40241</v>
      </c>
      <c r="B15132" s="9" t="s">
        <v>40242</v>
      </c>
      <c r="C15132" s="10">
        <v>8592020000000</v>
      </c>
      <c r="D15132" s="9" t="s">
        <v>40243</v>
      </c>
      <c r="E15132" s="9" t="s">
        <v>98</v>
      </c>
      <c r="F15132" s="9">
        <v>242.86</v>
      </c>
      <c r="G15132" s="9" t="s">
        <v>59</v>
      </c>
    </row>
    <row r="15133" spans="1:7">
      <c r="A15133" s="9" t="s">
        <v>40244</v>
      </c>
      <c r="B15133" s="9" t="s">
        <v>40245</v>
      </c>
      <c r="C15133" s="10">
        <v>8592020000000</v>
      </c>
      <c r="D15133" s="9" t="s">
        <v>40246</v>
      </c>
      <c r="E15133" s="9" t="s">
        <v>98</v>
      </c>
      <c r="F15133" s="9">
        <v>270.94</v>
      </c>
      <c r="G15133" s="9" t="s">
        <v>59</v>
      </c>
    </row>
    <row r="15134" spans="1:7">
      <c r="A15134" s="9" t="s">
        <v>40247</v>
      </c>
      <c r="B15134" s="9" t="s">
        <v>40248</v>
      </c>
      <c r="C15134" s="10">
        <v>8592020000000</v>
      </c>
      <c r="D15134" s="9" t="s">
        <v>40249</v>
      </c>
      <c r="E15134" s="9" t="s">
        <v>98</v>
      </c>
      <c r="F15134" s="9">
        <v>145.61000000000001</v>
      </c>
      <c r="G15134" s="9" t="s">
        <v>59</v>
      </c>
    </row>
    <row r="15135" spans="1:7">
      <c r="A15135" s="9" t="s">
        <v>40250</v>
      </c>
      <c r="B15135" s="9" t="s">
        <v>40251</v>
      </c>
      <c r="C15135" s="10">
        <v>8592020000000</v>
      </c>
      <c r="D15135" s="9" t="s">
        <v>40252</v>
      </c>
      <c r="E15135" s="9" t="s">
        <v>98</v>
      </c>
      <c r="F15135" s="9">
        <v>93.95</v>
      </c>
      <c r="G15135" s="9" t="s">
        <v>59</v>
      </c>
    </row>
    <row r="15136" spans="1:7">
      <c r="A15136" s="9" t="s">
        <v>40253</v>
      </c>
      <c r="B15136" s="9" t="s">
        <v>40254</v>
      </c>
      <c r="C15136" s="10">
        <v>8592020000000</v>
      </c>
      <c r="D15136" s="9" t="s">
        <v>40255</v>
      </c>
      <c r="E15136" s="9" t="s">
        <v>98</v>
      </c>
      <c r="F15136" s="9">
        <v>226.19</v>
      </c>
      <c r="G15136" s="9" t="s">
        <v>59</v>
      </c>
    </row>
    <row r="15137" spans="1:7">
      <c r="A15137" s="9" t="s">
        <v>40256</v>
      </c>
      <c r="B15137" s="9" t="s">
        <v>40257</v>
      </c>
      <c r="C15137" s="10">
        <v>8592020000000</v>
      </c>
      <c r="D15137" s="9" t="s">
        <v>40258</v>
      </c>
      <c r="E15137" s="9" t="s">
        <v>98</v>
      </c>
      <c r="F15137" s="9">
        <v>60.53</v>
      </c>
      <c r="G15137" s="9" t="s">
        <v>59</v>
      </c>
    </row>
    <row r="15138" spans="1:7">
      <c r="A15138" s="9" t="s">
        <v>40259</v>
      </c>
      <c r="B15138" s="9" t="s">
        <v>40260</v>
      </c>
      <c r="C15138" s="10">
        <v>8592020000000</v>
      </c>
      <c r="D15138" s="9" t="s">
        <v>40261</v>
      </c>
      <c r="E15138" s="9" t="s">
        <v>98</v>
      </c>
      <c r="F15138" s="9">
        <v>93.72</v>
      </c>
      <c r="G15138" s="9" t="s">
        <v>59</v>
      </c>
    </row>
    <row r="15139" spans="1:7">
      <c r="A15139" s="9" t="s">
        <v>40262</v>
      </c>
      <c r="B15139" s="9" t="s">
        <v>40263</v>
      </c>
      <c r="C15139" s="10">
        <v>8592020000000</v>
      </c>
      <c r="D15139" s="9" t="s">
        <v>40264</v>
      </c>
      <c r="E15139" s="9" t="s">
        <v>98</v>
      </c>
      <c r="F15139" s="9">
        <v>60.53</v>
      </c>
      <c r="G15139" s="9" t="s">
        <v>59</v>
      </c>
    </row>
    <row r="15140" spans="1:7">
      <c r="A15140" s="9" t="s">
        <v>40265</v>
      </c>
      <c r="B15140" s="9" t="s">
        <v>40266</v>
      </c>
      <c r="C15140" s="10">
        <v>8592020000000</v>
      </c>
      <c r="D15140" s="9" t="s">
        <v>40267</v>
      </c>
      <c r="E15140" s="9" t="s">
        <v>98</v>
      </c>
      <c r="F15140" s="9">
        <v>63.96</v>
      </c>
      <c r="G15140" s="9" t="s">
        <v>59</v>
      </c>
    </row>
    <row r="15141" spans="1:7">
      <c r="A15141" s="9" t="s">
        <v>40268</v>
      </c>
      <c r="B15141" s="9" t="s">
        <v>40269</v>
      </c>
      <c r="C15141" s="10">
        <v>8592020000000</v>
      </c>
      <c r="D15141" s="9" t="s">
        <v>40270</v>
      </c>
      <c r="E15141" s="9" t="s">
        <v>98</v>
      </c>
      <c r="F15141" s="9">
        <v>99.93</v>
      </c>
      <c r="G15141" s="9" t="s">
        <v>59</v>
      </c>
    </row>
    <row r="15142" spans="1:7">
      <c r="A15142" s="9" t="s">
        <v>40271</v>
      </c>
      <c r="B15142" s="9" t="s">
        <v>40272</v>
      </c>
      <c r="C15142" s="10">
        <v>8592020000000</v>
      </c>
      <c r="D15142" s="9" t="s">
        <v>40273</v>
      </c>
      <c r="E15142" s="9" t="s">
        <v>98</v>
      </c>
      <c r="F15142" s="9">
        <v>102.11</v>
      </c>
      <c r="G15142" s="9" t="s">
        <v>59</v>
      </c>
    </row>
    <row r="15143" spans="1:7">
      <c r="A15143" s="9" t="s">
        <v>40274</v>
      </c>
      <c r="B15143" s="9" t="s">
        <v>40275</v>
      </c>
      <c r="C15143" s="10">
        <v>8590390000000</v>
      </c>
      <c r="D15143" s="9" t="s">
        <v>40276</v>
      </c>
      <c r="E15143" s="9" t="s">
        <v>98</v>
      </c>
      <c r="F15143" s="9">
        <v>74.489999999999995</v>
      </c>
      <c r="G15143" s="9" t="s">
        <v>59</v>
      </c>
    </row>
    <row r="15144" spans="1:7">
      <c r="A15144" s="9" t="s">
        <v>40277</v>
      </c>
      <c r="B15144" s="9" t="s">
        <v>40278</v>
      </c>
      <c r="C15144" s="10">
        <v>8592020000000</v>
      </c>
      <c r="D15144" s="9" t="s">
        <v>40279</v>
      </c>
      <c r="E15144" s="9" t="s">
        <v>98</v>
      </c>
      <c r="F15144" s="9">
        <v>119.93</v>
      </c>
      <c r="G15144" s="9" t="s">
        <v>59</v>
      </c>
    </row>
    <row r="15145" spans="1:7">
      <c r="A15145" s="9" t="s">
        <v>40280</v>
      </c>
      <c r="B15145" s="9" t="s">
        <v>40281</v>
      </c>
      <c r="C15145" s="10">
        <v>8592020000000</v>
      </c>
      <c r="D15145" s="9" t="s">
        <v>40282</v>
      </c>
      <c r="E15145" s="9" t="s">
        <v>98</v>
      </c>
      <c r="F15145" s="9">
        <v>89.66</v>
      </c>
      <c r="G15145" s="9" t="s">
        <v>59</v>
      </c>
    </row>
    <row r="15146" spans="1:7">
      <c r="A15146" s="9" t="s">
        <v>40283</v>
      </c>
      <c r="B15146" s="9" t="s">
        <v>40284</v>
      </c>
      <c r="C15146" s="10">
        <v>8592020000000</v>
      </c>
      <c r="D15146" s="9" t="s">
        <v>40285</v>
      </c>
      <c r="E15146" s="9" t="s">
        <v>98</v>
      </c>
      <c r="F15146" s="9">
        <v>105.8</v>
      </c>
      <c r="G15146" s="9" t="s">
        <v>59</v>
      </c>
    </row>
    <row r="15147" spans="1:7">
      <c r="A15147" s="9" t="s">
        <v>40286</v>
      </c>
      <c r="B15147" s="9" t="s">
        <v>40287</v>
      </c>
      <c r="C15147" s="10">
        <v>8592020000000</v>
      </c>
      <c r="D15147" s="9" t="s">
        <v>40288</v>
      </c>
      <c r="E15147" s="9" t="s">
        <v>98</v>
      </c>
      <c r="F15147" s="9">
        <v>89.22</v>
      </c>
      <c r="G15147" s="9" t="s">
        <v>59</v>
      </c>
    </row>
    <row r="15148" spans="1:7">
      <c r="A15148" s="9" t="s">
        <v>40289</v>
      </c>
      <c r="B15148" s="9" t="s">
        <v>40290</v>
      </c>
      <c r="C15148" s="10">
        <v>8592020000000</v>
      </c>
      <c r="D15148" s="9" t="s">
        <v>40291</v>
      </c>
      <c r="E15148" s="9" t="s">
        <v>98</v>
      </c>
      <c r="F15148" s="9">
        <v>119.14</v>
      </c>
      <c r="G15148" s="9" t="s">
        <v>59</v>
      </c>
    </row>
    <row r="15149" spans="1:7">
      <c r="A15149" s="9" t="s">
        <v>40292</v>
      </c>
      <c r="B15149" s="9" t="s">
        <v>40293</v>
      </c>
      <c r="C15149" s="10">
        <v>8592020000000</v>
      </c>
      <c r="D15149" s="9" t="s">
        <v>40294</v>
      </c>
      <c r="E15149" s="9" t="s">
        <v>98</v>
      </c>
      <c r="F15149" s="9">
        <v>107.28</v>
      </c>
      <c r="G15149" s="9" t="s">
        <v>59</v>
      </c>
    </row>
    <row r="15150" spans="1:7">
      <c r="A15150" s="9" t="s">
        <v>40295</v>
      </c>
      <c r="B15150" s="9" t="s">
        <v>40296</v>
      </c>
      <c r="C15150" s="10">
        <v>8592020000000</v>
      </c>
      <c r="D15150" s="9" t="s">
        <v>40297</v>
      </c>
      <c r="E15150" s="9" t="s">
        <v>98</v>
      </c>
      <c r="F15150" s="9">
        <v>74.23</v>
      </c>
      <c r="G15150" s="9" t="s">
        <v>59</v>
      </c>
    </row>
    <row r="15151" spans="1:7">
      <c r="A15151" s="9" t="s">
        <v>40298</v>
      </c>
      <c r="B15151" s="9" t="s">
        <v>40299</v>
      </c>
      <c r="C15151" s="10">
        <v>8592020000000</v>
      </c>
      <c r="D15151" s="9" t="s">
        <v>40300</v>
      </c>
      <c r="E15151" s="9" t="s">
        <v>98</v>
      </c>
      <c r="F15151" s="9">
        <v>82.69</v>
      </c>
      <c r="G15151" s="9" t="s">
        <v>59</v>
      </c>
    </row>
    <row r="15152" spans="1:7">
      <c r="A15152" s="9" t="s">
        <v>40301</v>
      </c>
      <c r="B15152" s="9" t="s">
        <v>40302</v>
      </c>
      <c r="C15152" s="10">
        <v>8592020000000</v>
      </c>
      <c r="D15152" s="9" t="s">
        <v>40303</v>
      </c>
      <c r="E15152" s="9" t="s">
        <v>98</v>
      </c>
      <c r="F15152" s="9">
        <v>99.33</v>
      </c>
      <c r="G15152" s="9" t="s">
        <v>59</v>
      </c>
    </row>
    <row r="15153" spans="1:7">
      <c r="A15153" s="9" t="s">
        <v>40304</v>
      </c>
      <c r="B15153" s="9" t="s">
        <v>40305</v>
      </c>
      <c r="C15153" s="10">
        <v>8592020000000</v>
      </c>
      <c r="D15153" s="9" t="s">
        <v>40306</v>
      </c>
      <c r="E15153" s="9" t="s">
        <v>98</v>
      </c>
      <c r="F15153" s="9">
        <v>99.93</v>
      </c>
      <c r="G15153" s="9" t="s">
        <v>59</v>
      </c>
    </row>
    <row r="15154" spans="1:7">
      <c r="A15154" s="9" t="s">
        <v>40307</v>
      </c>
      <c r="B15154" s="9" t="s">
        <v>40308</v>
      </c>
      <c r="C15154" s="10">
        <v>8592020000000</v>
      </c>
      <c r="D15154" s="9" t="s">
        <v>40309</v>
      </c>
      <c r="E15154" s="9" t="s">
        <v>98</v>
      </c>
      <c r="F15154" s="9">
        <v>121.05</v>
      </c>
      <c r="G15154" s="9" t="s">
        <v>59</v>
      </c>
    </row>
    <row r="15155" spans="1:7">
      <c r="A15155" s="9" t="s">
        <v>40310</v>
      </c>
      <c r="B15155" s="9" t="s">
        <v>40311</v>
      </c>
      <c r="C15155" s="10">
        <v>8592020000000</v>
      </c>
      <c r="D15155" s="9" t="s">
        <v>40312</v>
      </c>
      <c r="E15155" s="9" t="s">
        <v>98</v>
      </c>
      <c r="F15155" s="9">
        <v>109.24</v>
      </c>
      <c r="G15155" s="9" t="s">
        <v>59</v>
      </c>
    </row>
    <row r="15156" spans="1:7">
      <c r="A15156" s="9" t="s">
        <v>40313</v>
      </c>
      <c r="B15156" s="9" t="s">
        <v>40290</v>
      </c>
      <c r="C15156" s="10">
        <v>8592020000000</v>
      </c>
      <c r="D15156" s="9" t="s">
        <v>40314</v>
      </c>
      <c r="E15156" s="9" t="s">
        <v>98</v>
      </c>
      <c r="F15156" s="9">
        <v>98.61</v>
      </c>
      <c r="G15156" s="9" t="s">
        <v>59</v>
      </c>
    </row>
    <row r="15157" spans="1:7">
      <c r="A15157" s="9" t="s">
        <v>40315</v>
      </c>
      <c r="B15157" s="9" t="s">
        <v>40316</v>
      </c>
      <c r="C15157" s="10">
        <v>8592020000000</v>
      </c>
      <c r="D15157" s="9" t="s">
        <v>40317</v>
      </c>
      <c r="E15157" s="9" t="s">
        <v>98</v>
      </c>
      <c r="F15157" s="9">
        <v>106.7</v>
      </c>
      <c r="G15157" s="9" t="s">
        <v>59</v>
      </c>
    </row>
    <row r="15158" spans="1:7">
      <c r="A15158" s="9" t="s">
        <v>40318</v>
      </c>
      <c r="B15158" s="9" t="s">
        <v>40319</v>
      </c>
      <c r="C15158" s="10">
        <v>8592020000000</v>
      </c>
      <c r="D15158" s="9" t="s">
        <v>40320</v>
      </c>
      <c r="E15158" s="9" t="s">
        <v>98</v>
      </c>
      <c r="F15158" s="9">
        <v>124.47</v>
      </c>
      <c r="G15158" s="9" t="s">
        <v>59</v>
      </c>
    </row>
    <row r="15159" spans="1:7">
      <c r="A15159" s="9" t="s">
        <v>40321</v>
      </c>
      <c r="B15159" s="9" t="s">
        <v>40322</v>
      </c>
      <c r="C15159" s="10">
        <v>8592020000000</v>
      </c>
      <c r="D15159" s="9" t="s">
        <v>40323</v>
      </c>
      <c r="E15159" s="9" t="s">
        <v>98</v>
      </c>
      <c r="F15159" s="9">
        <v>258.44</v>
      </c>
      <c r="G15159" s="9" t="s">
        <v>59</v>
      </c>
    </row>
    <row r="15160" spans="1:7">
      <c r="A15160" s="9" t="s">
        <v>40324</v>
      </c>
      <c r="B15160" s="9" t="s">
        <v>40325</v>
      </c>
      <c r="C15160" s="10">
        <v>8592020000000</v>
      </c>
      <c r="D15160" s="9" t="s">
        <v>40326</v>
      </c>
      <c r="E15160" s="9" t="s">
        <v>98</v>
      </c>
      <c r="F15160" s="9">
        <v>162.4</v>
      </c>
      <c r="G15160" s="9" t="s">
        <v>59</v>
      </c>
    </row>
    <row r="15161" spans="1:7">
      <c r="A15161" s="9" t="s">
        <v>40327</v>
      </c>
      <c r="B15161" s="9" t="s">
        <v>40328</v>
      </c>
      <c r="C15161" s="10">
        <v>8592020000000</v>
      </c>
      <c r="D15161" s="9" t="s">
        <v>40329</v>
      </c>
      <c r="E15161" s="9" t="s">
        <v>98</v>
      </c>
      <c r="F15161" s="9">
        <v>177.43</v>
      </c>
      <c r="G15161" s="9" t="s">
        <v>59</v>
      </c>
    </row>
    <row r="15162" spans="1:7">
      <c r="A15162" s="9" t="s">
        <v>40330</v>
      </c>
      <c r="B15162" s="9" t="s">
        <v>40331</v>
      </c>
      <c r="C15162" s="10">
        <v>8592020000000</v>
      </c>
      <c r="D15162" s="9" t="s">
        <v>40332</v>
      </c>
      <c r="E15162" s="9" t="s">
        <v>98</v>
      </c>
      <c r="F15162" s="9">
        <v>228.3</v>
      </c>
      <c r="G15162" s="9" t="s">
        <v>59</v>
      </c>
    </row>
    <row r="15163" spans="1:7">
      <c r="A15163" s="9" t="s">
        <v>40333</v>
      </c>
      <c r="B15163" s="9" t="s">
        <v>40334</v>
      </c>
      <c r="C15163" s="10">
        <v>8592020000000</v>
      </c>
      <c r="D15163" s="9" t="s">
        <v>40335</v>
      </c>
      <c r="E15163" s="9" t="s">
        <v>98</v>
      </c>
      <c r="F15163" s="9">
        <v>197.22</v>
      </c>
      <c r="G15163" s="9" t="s">
        <v>59</v>
      </c>
    </row>
    <row r="15164" spans="1:7">
      <c r="A15164" s="9" t="s">
        <v>40336</v>
      </c>
      <c r="B15164" s="9" t="s">
        <v>40337</v>
      </c>
      <c r="C15164" s="10">
        <v>8592020000000</v>
      </c>
      <c r="D15164" s="9" t="s">
        <v>40338</v>
      </c>
      <c r="E15164" s="9" t="s">
        <v>98</v>
      </c>
      <c r="F15164" s="9">
        <v>184.05</v>
      </c>
      <c r="G15164" s="9" t="s">
        <v>59</v>
      </c>
    </row>
    <row r="15165" spans="1:7">
      <c r="A15165" s="9" t="s">
        <v>40339</v>
      </c>
      <c r="B15165" s="9" t="s">
        <v>40340</v>
      </c>
      <c r="C15165" s="10">
        <v>8592020000000</v>
      </c>
      <c r="D15165" s="9" t="s">
        <v>40341</v>
      </c>
      <c r="E15165" s="9" t="s">
        <v>98</v>
      </c>
      <c r="F15165" s="9">
        <v>57.75</v>
      </c>
      <c r="G15165" s="9" t="s">
        <v>59</v>
      </c>
    </row>
    <row r="15166" spans="1:7">
      <c r="A15166" s="9" t="s">
        <v>40342</v>
      </c>
      <c r="B15166" s="9" t="s">
        <v>40343</v>
      </c>
      <c r="C15166" s="10">
        <v>8592020000000</v>
      </c>
      <c r="D15166" s="9" t="s">
        <v>40344</v>
      </c>
      <c r="E15166" s="9" t="s">
        <v>98</v>
      </c>
      <c r="F15166" s="9">
        <v>71.27</v>
      </c>
      <c r="G15166" s="9" t="s">
        <v>59</v>
      </c>
    </row>
    <row r="15167" spans="1:7">
      <c r="A15167" s="9" t="s">
        <v>40345</v>
      </c>
      <c r="B15167" s="9" t="s">
        <v>40346</v>
      </c>
      <c r="C15167" s="10">
        <v>8592020000000</v>
      </c>
      <c r="D15167" s="9" t="s">
        <v>40347</v>
      </c>
      <c r="E15167" s="9" t="s">
        <v>98</v>
      </c>
      <c r="F15167" s="9">
        <v>185.86</v>
      </c>
      <c r="G15167" s="9" t="s">
        <v>59</v>
      </c>
    </row>
    <row r="15168" spans="1:7">
      <c r="A15168" s="9" t="s">
        <v>40348</v>
      </c>
      <c r="B15168" s="9" t="s">
        <v>40349</v>
      </c>
      <c r="C15168" s="10">
        <v>8592020000000</v>
      </c>
      <c r="D15168" s="9" t="s">
        <v>40350</v>
      </c>
      <c r="E15168" s="9" t="s">
        <v>98</v>
      </c>
      <c r="F15168" s="9">
        <v>131.49</v>
      </c>
      <c r="G15168" s="9" t="s">
        <v>59</v>
      </c>
    </row>
    <row r="15169" spans="1:7">
      <c r="A15169" s="9" t="s">
        <v>40351</v>
      </c>
      <c r="B15169" s="9" t="s">
        <v>40352</v>
      </c>
      <c r="C15169" s="10">
        <v>8592020000000</v>
      </c>
      <c r="D15169" s="9" t="s">
        <v>40353</v>
      </c>
      <c r="E15169" s="9" t="s">
        <v>98</v>
      </c>
      <c r="F15169" s="9">
        <v>170.43</v>
      </c>
      <c r="G15169" s="9" t="s">
        <v>59</v>
      </c>
    </row>
    <row r="15170" spans="1:7">
      <c r="A15170" s="9" t="s">
        <v>40354</v>
      </c>
      <c r="B15170" s="9" t="s">
        <v>40355</v>
      </c>
      <c r="C15170" s="10">
        <v>8592020000000</v>
      </c>
      <c r="D15170" s="9" t="s">
        <v>40356</v>
      </c>
      <c r="E15170" s="9" t="s">
        <v>98</v>
      </c>
      <c r="F15170" s="9">
        <v>55.3</v>
      </c>
      <c r="G15170" s="9" t="s">
        <v>59</v>
      </c>
    </row>
    <row r="15171" spans="1:7">
      <c r="A15171" s="9" t="s">
        <v>40357</v>
      </c>
      <c r="B15171" s="9" t="s">
        <v>40358</v>
      </c>
      <c r="C15171" s="10">
        <v>8592020000000</v>
      </c>
      <c r="D15171" s="9" t="s">
        <v>40359</v>
      </c>
      <c r="E15171" s="9" t="s">
        <v>98</v>
      </c>
      <c r="F15171" s="9">
        <v>15.35</v>
      </c>
      <c r="G15171" s="9" t="s">
        <v>59</v>
      </c>
    </row>
    <row r="15172" spans="1:7">
      <c r="A15172" s="9" t="s">
        <v>40360</v>
      </c>
      <c r="B15172" s="9" t="s">
        <v>40361</v>
      </c>
      <c r="C15172" s="10">
        <v>8592020000000</v>
      </c>
      <c r="D15172" s="9" t="s">
        <v>40362</v>
      </c>
      <c r="E15172" s="9" t="s">
        <v>98</v>
      </c>
      <c r="F15172" s="9">
        <v>21.9</v>
      </c>
      <c r="G15172" s="9" t="s">
        <v>59</v>
      </c>
    </row>
    <row r="15173" spans="1:7">
      <c r="A15173" s="9" t="s">
        <v>40363</v>
      </c>
      <c r="B15173" s="9" t="s">
        <v>40364</v>
      </c>
      <c r="C15173" s="10">
        <v>8592020000000</v>
      </c>
      <c r="D15173" s="9" t="s">
        <v>40365</v>
      </c>
      <c r="E15173" s="9" t="s">
        <v>98</v>
      </c>
      <c r="F15173" s="9">
        <v>78.31</v>
      </c>
      <c r="G15173" s="9" t="s">
        <v>59</v>
      </c>
    </row>
    <row r="15174" spans="1:7">
      <c r="A15174" s="9" t="s">
        <v>40366</v>
      </c>
      <c r="B15174" s="9" t="s">
        <v>40367</v>
      </c>
      <c r="C15174" s="10">
        <v>8592020000000</v>
      </c>
      <c r="D15174" s="9" t="s">
        <v>40368</v>
      </c>
      <c r="E15174" s="9" t="s">
        <v>98</v>
      </c>
      <c r="F15174" s="9">
        <v>1547.71</v>
      </c>
      <c r="G15174" s="9" t="s">
        <v>59</v>
      </c>
    </row>
    <row r="15175" spans="1:7">
      <c r="A15175" s="9" t="s">
        <v>40369</v>
      </c>
      <c r="B15175" s="9" t="s">
        <v>40370</v>
      </c>
      <c r="C15175" s="10">
        <v>8592020000000</v>
      </c>
      <c r="D15175" s="9" t="s">
        <v>40371</v>
      </c>
      <c r="E15175" s="9" t="s">
        <v>98</v>
      </c>
      <c r="F15175" s="9">
        <v>106.19</v>
      </c>
      <c r="G15175" s="9" t="s">
        <v>59</v>
      </c>
    </row>
    <row r="15176" spans="1:7">
      <c r="A15176" s="9" t="s">
        <v>40372</v>
      </c>
      <c r="B15176" s="9" t="s">
        <v>40373</v>
      </c>
      <c r="C15176" s="10">
        <v>8592020000000</v>
      </c>
      <c r="D15176" s="9" t="s">
        <v>40374</v>
      </c>
      <c r="E15176" s="9" t="s">
        <v>98</v>
      </c>
      <c r="F15176" s="9">
        <v>108.04</v>
      </c>
      <c r="G15176" s="9" t="s">
        <v>59</v>
      </c>
    </row>
    <row r="15177" spans="1:7">
      <c r="A15177" s="9" t="s">
        <v>40375</v>
      </c>
      <c r="B15177" s="9" t="s">
        <v>40376</v>
      </c>
      <c r="C15177" s="10">
        <v>8592020000000</v>
      </c>
      <c r="D15177" s="9" t="s">
        <v>40377</v>
      </c>
      <c r="E15177" s="9" t="s">
        <v>17905</v>
      </c>
      <c r="F15177" s="9">
        <v>287.08</v>
      </c>
      <c r="G15177" s="9" t="s">
        <v>59</v>
      </c>
    </row>
    <row r="15178" spans="1:7">
      <c r="A15178" s="9" t="s">
        <v>40378</v>
      </c>
      <c r="B15178" s="9" t="s">
        <v>40176</v>
      </c>
      <c r="C15178" s="10">
        <v>8592020000000</v>
      </c>
      <c r="D15178" s="9" t="s">
        <v>40379</v>
      </c>
      <c r="E15178" s="9" t="s">
        <v>17905</v>
      </c>
      <c r="F15178" s="9">
        <v>84.68</v>
      </c>
      <c r="G15178" s="9" t="s">
        <v>59</v>
      </c>
    </row>
    <row r="15179" spans="1:7">
      <c r="A15179" s="9" t="s">
        <v>40380</v>
      </c>
      <c r="B15179" s="9" t="s">
        <v>40381</v>
      </c>
      <c r="C15179" s="10">
        <v>8592020000000</v>
      </c>
      <c r="D15179" s="9" t="s">
        <v>40382</v>
      </c>
      <c r="E15179" s="9" t="s">
        <v>98</v>
      </c>
      <c r="F15179" s="9">
        <v>358.82</v>
      </c>
      <c r="G15179" s="9" t="s">
        <v>59</v>
      </c>
    </row>
    <row r="15180" spans="1:7">
      <c r="A15180" s="9" t="s">
        <v>40383</v>
      </c>
      <c r="B15180" s="9" t="s">
        <v>40384</v>
      </c>
      <c r="C15180" s="10">
        <v>8592020000000</v>
      </c>
      <c r="D15180" s="9" t="s">
        <v>40385</v>
      </c>
      <c r="E15180" s="9" t="s">
        <v>98</v>
      </c>
      <c r="F15180" s="9">
        <v>664.78</v>
      </c>
      <c r="G15180" s="9" t="s">
        <v>59</v>
      </c>
    </row>
    <row r="15181" spans="1:7">
      <c r="A15181" s="9" t="s">
        <v>40386</v>
      </c>
      <c r="B15181" s="9" t="s">
        <v>40387</v>
      </c>
      <c r="C15181" s="10">
        <v>8592020000000</v>
      </c>
      <c r="D15181" s="9" t="s">
        <v>40388</v>
      </c>
      <c r="E15181" s="9" t="s">
        <v>98</v>
      </c>
      <c r="F15181" s="9">
        <v>107.1</v>
      </c>
      <c r="G15181" s="9" t="s">
        <v>59</v>
      </c>
    </row>
    <row r="15182" spans="1:7">
      <c r="A15182" s="9" t="s">
        <v>40389</v>
      </c>
      <c r="B15182" s="9" t="s">
        <v>40390</v>
      </c>
      <c r="C15182" s="10">
        <v>8592020000000</v>
      </c>
      <c r="D15182" s="9" t="s">
        <v>40391</v>
      </c>
      <c r="E15182" s="9" t="s">
        <v>98</v>
      </c>
      <c r="F15182" s="9">
        <v>272.98</v>
      </c>
      <c r="G15182" s="9" t="s">
        <v>59</v>
      </c>
    </row>
    <row r="15183" spans="1:7">
      <c r="A15183" s="9" t="s">
        <v>40392</v>
      </c>
      <c r="B15183" s="9" t="s">
        <v>40393</v>
      </c>
      <c r="C15183" s="10">
        <v>8592020000000</v>
      </c>
      <c r="D15183" s="9" t="s">
        <v>40394</v>
      </c>
      <c r="E15183" s="9" t="s">
        <v>98</v>
      </c>
      <c r="F15183" s="9">
        <v>319.19</v>
      </c>
      <c r="G15183" s="9" t="s">
        <v>59</v>
      </c>
    </row>
    <row r="15184" spans="1:7">
      <c r="A15184" s="9" t="s">
        <v>40395</v>
      </c>
      <c r="B15184" s="9" t="s">
        <v>40396</v>
      </c>
      <c r="C15184" s="10">
        <v>8592020000000</v>
      </c>
      <c r="D15184" s="9" t="s">
        <v>40397</v>
      </c>
      <c r="E15184" s="9" t="s">
        <v>98</v>
      </c>
      <c r="F15184" s="9">
        <v>76.239999999999995</v>
      </c>
      <c r="G15184" s="9" t="s">
        <v>59</v>
      </c>
    </row>
    <row r="15185" spans="1:7">
      <c r="A15185" s="9" t="s">
        <v>40398</v>
      </c>
      <c r="B15185" s="9" t="s">
        <v>40399</v>
      </c>
      <c r="C15185" s="10">
        <v>8592020000000</v>
      </c>
      <c r="D15185" s="9" t="s">
        <v>40400</v>
      </c>
      <c r="E15185" s="9" t="s">
        <v>98</v>
      </c>
      <c r="F15185" s="9">
        <v>222.31</v>
      </c>
      <c r="G15185" s="9" t="s">
        <v>59</v>
      </c>
    </row>
    <row r="15186" spans="1:7">
      <c r="A15186" s="9" t="s">
        <v>40401</v>
      </c>
      <c r="B15186" s="9" t="s">
        <v>40402</v>
      </c>
      <c r="C15186" s="10">
        <v>8592020000000</v>
      </c>
      <c r="D15186" s="9" t="s">
        <v>40403</v>
      </c>
      <c r="E15186" s="9" t="s">
        <v>98</v>
      </c>
      <c r="F15186" s="9">
        <v>660.51</v>
      </c>
      <c r="G15186" s="9" t="s">
        <v>59</v>
      </c>
    </row>
    <row r="15187" spans="1:7">
      <c r="A15187" s="9" t="s">
        <v>40404</v>
      </c>
      <c r="B15187" s="9" t="s">
        <v>40405</v>
      </c>
      <c r="C15187" s="10">
        <v>8592020000000</v>
      </c>
      <c r="D15187" s="9" t="s">
        <v>40406</v>
      </c>
      <c r="E15187" s="9" t="s">
        <v>34190</v>
      </c>
      <c r="F15187" s="9">
        <v>19.11</v>
      </c>
      <c r="G15187" s="9" t="s">
        <v>59</v>
      </c>
    </row>
    <row r="15188" spans="1:7">
      <c r="A15188" s="9" t="s">
        <v>40407</v>
      </c>
      <c r="B15188" s="9" t="s">
        <v>40408</v>
      </c>
      <c r="C15188" s="10">
        <v>5906740000000</v>
      </c>
      <c r="D15188" s="9" t="s">
        <v>40409</v>
      </c>
      <c r="E15188" s="9" t="s">
        <v>98</v>
      </c>
      <c r="F15188" s="9">
        <v>981.12</v>
      </c>
      <c r="G15188" s="9" t="s">
        <v>59</v>
      </c>
    </row>
    <row r="15189" spans="1:7">
      <c r="A15189" s="9" t="s">
        <v>40410</v>
      </c>
      <c r="B15189" s="9" t="s">
        <v>40411</v>
      </c>
      <c r="C15189" s="10">
        <v>8592020000000</v>
      </c>
      <c r="D15189" s="9" t="s">
        <v>40412</v>
      </c>
      <c r="E15189" s="9" t="s">
        <v>98</v>
      </c>
      <c r="F15189" s="9">
        <v>395.71</v>
      </c>
      <c r="G15189" s="9" t="s">
        <v>59</v>
      </c>
    </row>
    <row r="15190" spans="1:7">
      <c r="A15190" s="9" t="s">
        <v>40413</v>
      </c>
      <c r="B15190" s="9" t="s">
        <v>40414</v>
      </c>
      <c r="C15190" s="10">
        <v>8592020000000</v>
      </c>
      <c r="D15190" s="9" t="s">
        <v>40415</v>
      </c>
      <c r="E15190" s="9" t="s">
        <v>98</v>
      </c>
      <c r="F15190" s="9">
        <v>247.81</v>
      </c>
      <c r="G15190" s="9" t="s">
        <v>59</v>
      </c>
    </row>
    <row r="15191" spans="1:7">
      <c r="A15191" s="9" t="s">
        <v>40416</v>
      </c>
      <c r="B15191" s="9" t="s">
        <v>40417</v>
      </c>
      <c r="C15191" s="10">
        <v>8592020000000</v>
      </c>
      <c r="D15191" s="9" t="s">
        <v>40418</v>
      </c>
      <c r="E15191" s="9" t="s">
        <v>17905</v>
      </c>
      <c r="F15191" s="9">
        <v>38.409999999999997</v>
      </c>
      <c r="G15191" s="9" t="s">
        <v>59</v>
      </c>
    </row>
    <row r="15192" spans="1:7">
      <c r="A15192" s="9" t="s">
        <v>40419</v>
      </c>
      <c r="B15192" s="9" t="s">
        <v>40420</v>
      </c>
      <c r="C15192" s="10">
        <v>8592020000000</v>
      </c>
      <c r="D15192" s="9" t="s">
        <v>40421</v>
      </c>
      <c r="E15192" s="9" t="s">
        <v>98</v>
      </c>
      <c r="F15192" s="9">
        <v>102.54</v>
      </c>
      <c r="G15192" s="9" t="s">
        <v>59</v>
      </c>
    </row>
    <row r="15193" spans="1:7">
      <c r="A15193" s="9" t="s">
        <v>40422</v>
      </c>
      <c r="B15193" s="9" t="s">
        <v>40423</v>
      </c>
      <c r="C15193" s="10">
        <v>8592020000000</v>
      </c>
      <c r="D15193" s="9" t="s">
        <v>40424</v>
      </c>
      <c r="E15193" s="9" t="s">
        <v>98</v>
      </c>
      <c r="F15193" s="9">
        <v>45.01</v>
      </c>
      <c r="G15193" s="9" t="s">
        <v>59</v>
      </c>
    </row>
    <row r="15194" spans="1:7">
      <c r="A15194" s="9" t="s">
        <v>40425</v>
      </c>
      <c r="B15194" s="9" t="s">
        <v>40426</v>
      </c>
      <c r="C15194" s="10">
        <v>8592020000000</v>
      </c>
      <c r="D15194" s="9" t="s">
        <v>40427</v>
      </c>
      <c r="E15194" s="9" t="s">
        <v>98</v>
      </c>
      <c r="F15194" s="9">
        <v>160.05000000000001</v>
      </c>
      <c r="G15194" s="9" t="s">
        <v>59</v>
      </c>
    </row>
    <row r="15195" spans="1:7">
      <c r="A15195" s="9" t="s">
        <v>40428</v>
      </c>
      <c r="B15195" s="9" t="s">
        <v>40429</v>
      </c>
      <c r="C15195" s="10">
        <v>8592020000000</v>
      </c>
      <c r="D15195" s="9" t="s">
        <v>40430</v>
      </c>
      <c r="E15195" s="9" t="s">
        <v>17905</v>
      </c>
      <c r="F15195" s="9">
        <v>518.55999999999995</v>
      </c>
      <c r="G15195" s="9" t="s">
        <v>59</v>
      </c>
    </row>
    <row r="15196" spans="1:7">
      <c r="A15196" s="9" t="s">
        <v>40431</v>
      </c>
      <c r="B15196" s="9" t="s">
        <v>40432</v>
      </c>
      <c r="C15196" s="10">
        <v>8592020000000</v>
      </c>
      <c r="D15196" s="9" t="s">
        <v>40433</v>
      </c>
      <c r="E15196" s="9" t="s">
        <v>17905</v>
      </c>
      <c r="F15196" s="9">
        <v>770.96</v>
      </c>
      <c r="G15196" s="9" t="s">
        <v>59</v>
      </c>
    </row>
    <row r="15197" spans="1:7">
      <c r="A15197" s="9" t="s">
        <v>40434</v>
      </c>
      <c r="B15197" s="9" t="s">
        <v>40435</v>
      </c>
      <c r="C15197" s="10">
        <v>4014860000000</v>
      </c>
      <c r="D15197" s="9" t="s">
        <v>40436</v>
      </c>
      <c r="E15197" s="9" t="s">
        <v>98</v>
      </c>
      <c r="F15197" s="9">
        <v>104.26</v>
      </c>
      <c r="G15197" s="9" t="s">
        <v>59</v>
      </c>
    </row>
    <row r="15198" spans="1:7">
      <c r="A15198" s="9" t="s">
        <v>40437</v>
      </c>
      <c r="B15198" s="9" t="s">
        <v>40438</v>
      </c>
      <c r="C15198" s="10">
        <v>4014860000000</v>
      </c>
      <c r="D15198" s="9" t="s">
        <v>40439</v>
      </c>
      <c r="E15198" s="9" t="s">
        <v>98</v>
      </c>
      <c r="F15198" s="9">
        <v>104.26</v>
      </c>
      <c r="G15198" s="9" t="s">
        <v>59</v>
      </c>
    </row>
    <row r="15199" spans="1:7">
      <c r="A15199" s="9" t="s">
        <v>40440</v>
      </c>
      <c r="B15199" s="9" t="s">
        <v>40441</v>
      </c>
      <c r="C15199" s="10">
        <v>4014860000000</v>
      </c>
      <c r="D15199" s="9" t="s">
        <v>40442</v>
      </c>
      <c r="E15199" s="9" t="s">
        <v>98</v>
      </c>
      <c r="F15199" s="9">
        <v>115.14</v>
      </c>
      <c r="G15199" s="9" t="s">
        <v>59</v>
      </c>
    </row>
    <row r="15200" spans="1:7">
      <c r="A15200" s="9" t="s">
        <v>40443</v>
      </c>
      <c r="B15200" s="9" t="s">
        <v>40444</v>
      </c>
      <c r="C15200" s="10">
        <v>4014860000000</v>
      </c>
      <c r="D15200" s="9" t="s">
        <v>40445</v>
      </c>
      <c r="E15200" s="9" t="s">
        <v>98</v>
      </c>
      <c r="F15200" s="9">
        <v>115.14</v>
      </c>
      <c r="G15200" s="9" t="s">
        <v>59</v>
      </c>
    </row>
    <row r="15201" spans="1:7">
      <c r="A15201" s="9" t="s">
        <v>40446</v>
      </c>
      <c r="B15201" s="9" t="s">
        <v>40447</v>
      </c>
      <c r="C15201" s="10">
        <v>8592020000000</v>
      </c>
      <c r="D15201" s="9" t="s">
        <v>40448</v>
      </c>
      <c r="E15201" s="9" t="s">
        <v>98</v>
      </c>
      <c r="F15201" s="9">
        <v>101.2</v>
      </c>
      <c r="G15201" s="9" t="s">
        <v>59</v>
      </c>
    </row>
    <row r="15202" spans="1:7">
      <c r="A15202" s="9" t="s">
        <v>40449</v>
      </c>
      <c r="B15202" s="9" t="s">
        <v>40450</v>
      </c>
      <c r="C15202" s="10">
        <v>8592020000000</v>
      </c>
      <c r="D15202" s="9" t="s">
        <v>40451</v>
      </c>
      <c r="E15202" s="9" t="s">
        <v>98</v>
      </c>
      <c r="F15202" s="9">
        <v>148.5</v>
      </c>
      <c r="G15202" s="9" t="s">
        <v>59</v>
      </c>
    </row>
    <row r="15203" spans="1:7">
      <c r="A15203" s="9" t="s">
        <v>40452</v>
      </c>
      <c r="B15203" s="9" t="s">
        <v>40453</v>
      </c>
      <c r="C15203" s="10">
        <v>8592020000000</v>
      </c>
      <c r="D15203" s="9" t="s">
        <v>40454</v>
      </c>
      <c r="E15203" s="9" t="s">
        <v>98</v>
      </c>
      <c r="F15203" s="9">
        <v>41.61</v>
      </c>
      <c r="G15203" s="9" t="s">
        <v>59</v>
      </c>
    </row>
    <row r="15204" spans="1:7">
      <c r="A15204" s="9" t="s">
        <v>40455</v>
      </c>
      <c r="B15204" s="9" t="s">
        <v>40456</v>
      </c>
      <c r="C15204" s="10">
        <v>8592020000000</v>
      </c>
      <c r="D15204" s="9" t="s">
        <v>40457</v>
      </c>
      <c r="E15204" s="9" t="s">
        <v>98</v>
      </c>
      <c r="F15204" s="9">
        <v>673.72</v>
      </c>
      <c r="G15204" s="9" t="s">
        <v>59</v>
      </c>
    </row>
    <row r="15205" spans="1:7">
      <c r="A15205" s="9" t="s">
        <v>40458</v>
      </c>
      <c r="B15205" s="9" t="s">
        <v>40459</v>
      </c>
      <c r="C15205" s="10">
        <v>8592020000000</v>
      </c>
      <c r="D15205" s="9" t="s">
        <v>40460</v>
      </c>
      <c r="E15205" s="9" t="s">
        <v>98</v>
      </c>
      <c r="F15205" s="9">
        <v>64.69</v>
      </c>
      <c r="G15205" s="9" t="s">
        <v>59</v>
      </c>
    </row>
    <row r="15206" spans="1:7">
      <c r="A15206" s="9" t="s">
        <v>40461</v>
      </c>
      <c r="B15206" s="9" t="s">
        <v>40462</v>
      </c>
      <c r="C15206" s="10">
        <v>8592020000000</v>
      </c>
      <c r="D15206" s="9" t="s">
        <v>40463</v>
      </c>
      <c r="E15206" s="9" t="s">
        <v>98</v>
      </c>
      <c r="F15206" s="9">
        <v>177.07</v>
      </c>
      <c r="G15206" s="9" t="s">
        <v>59</v>
      </c>
    </row>
    <row r="15207" spans="1:7">
      <c r="A15207" s="9" t="s">
        <v>40464</v>
      </c>
      <c r="B15207" s="9" t="s">
        <v>40465</v>
      </c>
      <c r="C15207" s="10">
        <v>8590500000000</v>
      </c>
      <c r="D15207" s="9" t="s">
        <v>40466</v>
      </c>
      <c r="E15207" s="9" t="s">
        <v>98</v>
      </c>
      <c r="F15207" s="9">
        <v>191.63</v>
      </c>
      <c r="G15207" s="9" t="s">
        <v>59</v>
      </c>
    </row>
    <row r="15208" spans="1:7">
      <c r="A15208" s="9" t="s">
        <v>40467</v>
      </c>
      <c r="B15208" s="9" t="s">
        <v>40468</v>
      </c>
      <c r="C15208" s="10">
        <v>5906370000000</v>
      </c>
      <c r="D15208" s="9" t="s">
        <v>40469</v>
      </c>
      <c r="E15208" s="9" t="s">
        <v>98</v>
      </c>
      <c r="F15208" s="9">
        <v>128.47999999999999</v>
      </c>
      <c r="G15208" s="9" t="s">
        <v>59</v>
      </c>
    </row>
    <row r="15209" spans="1:7">
      <c r="A15209" s="9" t="s">
        <v>40470</v>
      </c>
      <c r="B15209" s="9" t="s">
        <v>40471</v>
      </c>
      <c r="C15209" s="10">
        <v>8592020000000</v>
      </c>
      <c r="D15209" s="9" t="s">
        <v>40472</v>
      </c>
      <c r="E15209" s="9" t="s">
        <v>17905</v>
      </c>
      <c r="F15209" s="9">
        <v>146.51</v>
      </c>
      <c r="G15209" s="9" t="s">
        <v>59</v>
      </c>
    </row>
    <row r="15210" spans="1:7">
      <c r="A15210" s="9" t="s">
        <v>40473</v>
      </c>
      <c r="B15210" s="9" t="s">
        <v>40474</v>
      </c>
      <c r="C15210" s="10">
        <v>8592020000000</v>
      </c>
      <c r="D15210" s="9" t="s">
        <v>40475</v>
      </c>
      <c r="E15210" s="9" t="s">
        <v>98</v>
      </c>
      <c r="F15210" s="9">
        <v>86.8</v>
      </c>
      <c r="G15210" s="9" t="s">
        <v>59</v>
      </c>
    </row>
    <row r="15211" spans="1:7">
      <c r="A15211" s="9" t="s">
        <v>40476</v>
      </c>
      <c r="B15211" s="9" t="s">
        <v>40477</v>
      </c>
      <c r="C15211" s="10">
        <v>8592020000000</v>
      </c>
      <c r="D15211" s="9" t="s">
        <v>40478</v>
      </c>
      <c r="E15211" s="9" t="s">
        <v>17905</v>
      </c>
      <c r="F15211" s="9">
        <v>27.37</v>
      </c>
      <c r="G15211" s="9" t="s">
        <v>59</v>
      </c>
    </row>
    <row r="15212" spans="1:7">
      <c r="A15212" s="9" t="s">
        <v>40479</v>
      </c>
      <c r="B15212" s="9" t="s">
        <v>40480</v>
      </c>
      <c r="C15212" s="10">
        <v>8592020000000</v>
      </c>
      <c r="D15212" s="9" t="s">
        <v>40481</v>
      </c>
      <c r="E15212" s="9" t="s">
        <v>17905</v>
      </c>
      <c r="F15212" s="9">
        <v>152.79</v>
      </c>
      <c r="G15212" s="9" t="s">
        <v>59</v>
      </c>
    </row>
    <row r="15213" spans="1:7">
      <c r="A15213" s="9" t="s">
        <v>40482</v>
      </c>
      <c r="B15213" s="9" t="s">
        <v>40483</v>
      </c>
      <c r="C15213" s="10">
        <v>8592020000000</v>
      </c>
      <c r="D15213" s="9" t="s">
        <v>40484</v>
      </c>
      <c r="E15213" s="9" t="s">
        <v>98</v>
      </c>
      <c r="F15213" s="9">
        <v>118.52</v>
      </c>
      <c r="G15213" s="9" t="s">
        <v>59</v>
      </c>
    </row>
    <row r="15214" spans="1:7">
      <c r="A15214" s="9" t="s">
        <v>40485</v>
      </c>
      <c r="B15214" s="9" t="s">
        <v>40486</v>
      </c>
      <c r="C15214" s="10">
        <v>8592020000000</v>
      </c>
      <c r="D15214" s="9" t="s">
        <v>40487</v>
      </c>
      <c r="E15214" s="9" t="s">
        <v>98</v>
      </c>
      <c r="F15214" s="9">
        <v>102.75</v>
      </c>
      <c r="G15214" s="9" t="s">
        <v>59</v>
      </c>
    </row>
    <row r="15215" spans="1:7">
      <c r="A15215" s="9" t="s">
        <v>40488</v>
      </c>
      <c r="B15215" s="9" t="s">
        <v>40486</v>
      </c>
      <c r="C15215" s="10">
        <v>8592020000000</v>
      </c>
      <c r="D15215" s="9" t="s">
        <v>40489</v>
      </c>
      <c r="E15215" s="9" t="s">
        <v>98</v>
      </c>
      <c r="F15215" s="9">
        <v>138.74</v>
      </c>
      <c r="G15215" s="9" t="s">
        <v>59</v>
      </c>
    </row>
    <row r="15216" spans="1:7">
      <c r="A15216" s="9" t="s">
        <v>40490</v>
      </c>
      <c r="B15216" s="9" t="s">
        <v>40491</v>
      </c>
      <c r="C15216" s="10">
        <v>8592020000000</v>
      </c>
      <c r="D15216" s="9" t="s">
        <v>40492</v>
      </c>
      <c r="E15216" s="9" t="s">
        <v>98</v>
      </c>
      <c r="F15216" s="9">
        <v>33.049999999999997</v>
      </c>
      <c r="G15216" s="9" t="s">
        <v>59</v>
      </c>
    </row>
    <row r="15217" spans="1:7">
      <c r="A15217" s="9" t="s">
        <v>40493</v>
      </c>
      <c r="B15217" s="9" t="s">
        <v>40494</v>
      </c>
      <c r="C15217" s="10">
        <v>8592020000000</v>
      </c>
      <c r="D15217" s="9" t="s">
        <v>40495</v>
      </c>
      <c r="E15217" s="9" t="s">
        <v>98</v>
      </c>
      <c r="F15217" s="9">
        <v>33.049999999999997</v>
      </c>
      <c r="G15217" s="9" t="s">
        <v>59</v>
      </c>
    </row>
    <row r="15218" spans="1:7">
      <c r="A15218" s="9" t="s">
        <v>40496</v>
      </c>
      <c r="B15218" s="9" t="s">
        <v>40497</v>
      </c>
      <c r="C15218" s="10">
        <v>8592020000000</v>
      </c>
      <c r="D15218" s="9" t="s">
        <v>40498</v>
      </c>
      <c r="E15218" s="9" t="s">
        <v>98</v>
      </c>
      <c r="F15218" s="9">
        <v>82.91</v>
      </c>
      <c r="G15218" s="9" t="s">
        <v>59</v>
      </c>
    </row>
    <row r="15219" spans="1:7">
      <c r="A15219" s="9" t="s">
        <v>40499</v>
      </c>
      <c r="B15219" s="9" t="s">
        <v>40500</v>
      </c>
      <c r="C15219" s="10">
        <v>8592020000000</v>
      </c>
      <c r="D15219" s="9" t="s">
        <v>40501</v>
      </c>
      <c r="E15219" s="9" t="s">
        <v>98</v>
      </c>
      <c r="F15219" s="9">
        <v>271.73</v>
      </c>
      <c r="G15219" s="9" t="s">
        <v>59</v>
      </c>
    </row>
    <row r="15220" spans="1:7">
      <c r="A15220" s="9" t="s">
        <v>40502</v>
      </c>
      <c r="B15220" s="9" t="s">
        <v>40503</v>
      </c>
      <c r="C15220" s="10">
        <v>8592020000000</v>
      </c>
      <c r="D15220" s="9" t="s">
        <v>40504</v>
      </c>
      <c r="E15220" s="9" t="s">
        <v>98</v>
      </c>
      <c r="F15220" s="9">
        <v>192.17</v>
      </c>
      <c r="G15220" s="9" t="s">
        <v>59</v>
      </c>
    </row>
    <row r="15221" spans="1:7">
      <c r="A15221" s="9" t="s">
        <v>40505</v>
      </c>
      <c r="B15221" s="9" t="s">
        <v>40506</v>
      </c>
      <c r="C15221" s="10">
        <v>8592020000000</v>
      </c>
      <c r="D15221" s="9" t="s">
        <v>40507</v>
      </c>
      <c r="E15221" s="9" t="s">
        <v>98</v>
      </c>
      <c r="F15221" s="9">
        <v>214.32</v>
      </c>
      <c r="G15221" s="9" t="s">
        <v>59</v>
      </c>
    </row>
    <row r="15222" spans="1:7">
      <c r="A15222" s="9" t="s">
        <v>40508</v>
      </c>
      <c r="B15222" s="9" t="s">
        <v>40509</v>
      </c>
      <c r="C15222" s="10">
        <v>8592020000000</v>
      </c>
      <c r="D15222" s="9" t="s">
        <v>40510</v>
      </c>
      <c r="E15222" s="9" t="s">
        <v>98</v>
      </c>
      <c r="F15222" s="9">
        <v>178.29</v>
      </c>
      <c r="G15222" s="9" t="s">
        <v>59</v>
      </c>
    </row>
    <row r="15223" spans="1:7">
      <c r="A15223" s="9" t="s">
        <v>40511</v>
      </c>
      <c r="B15223" s="9" t="s">
        <v>40512</v>
      </c>
      <c r="C15223" s="10">
        <v>8592020000000</v>
      </c>
      <c r="D15223" s="9" t="s">
        <v>40513</v>
      </c>
      <c r="E15223" s="9" t="s">
        <v>98</v>
      </c>
      <c r="F15223" s="9">
        <v>226.15</v>
      </c>
      <c r="G15223" s="9" t="s">
        <v>59</v>
      </c>
    </row>
    <row r="15224" spans="1:7">
      <c r="A15224" s="9" t="s">
        <v>40514</v>
      </c>
      <c r="B15224" s="9" t="s">
        <v>40515</v>
      </c>
      <c r="C15224" s="10">
        <v>8592020000000</v>
      </c>
      <c r="D15224" s="9" t="s">
        <v>40516</v>
      </c>
      <c r="E15224" s="9" t="s">
        <v>98</v>
      </c>
      <c r="F15224" s="9">
        <v>177.19</v>
      </c>
      <c r="G15224" s="9" t="s">
        <v>59</v>
      </c>
    </row>
    <row r="15225" spans="1:7">
      <c r="A15225" s="9" t="s">
        <v>40517</v>
      </c>
      <c r="B15225" s="9" t="s">
        <v>40518</v>
      </c>
      <c r="C15225" s="10">
        <v>8592020000000</v>
      </c>
      <c r="D15225" s="9" t="s">
        <v>40519</v>
      </c>
      <c r="E15225" s="9" t="s">
        <v>98</v>
      </c>
      <c r="F15225" s="9">
        <v>196.2</v>
      </c>
      <c r="G15225" s="9" t="s">
        <v>59</v>
      </c>
    </row>
    <row r="15226" spans="1:7">
      <c r="A15226" s="9" t="s">
        <v>40520</v>
      </c>
      <c r="B15226" s="9" t="s">
        <v>40521</v>
      </c>
      <c r="C15226" s="10">
        <v>8592020000000</v>
      </c>
      <c r="D15226" s="9" t="s">
        <v>40522</v>
      </c>
      <c r="E15226" s="9" t="s">
        <v>98</v>
      </c>
      <c r="F15226" s="9">
        <v>17.87</v>
      </c>
      <c r="G15226" s="9" t="s">
        <v>59</v>
      </c>
    </row>
    <row r="15227" spans="1:7">
      <c r="A15227" s="9" t="s">
        <v>40523</v>
      </c>
      <c r="B15227" s="9" t="s">
        <v>40524</v>
      </c>
      <c r="C15227" s="10">
        <v>5906080000000</v>
      </c>
      <c r="D15227" s="9" t="s">
        <v>40525</v>
      </c>
      <c r="E15227" s="9" t="s">
        <v>98</v>
      </c>
      <c r="F15227" s="9">
        <v>16.97</v>
      </c>
      <c r="G15227" s="9" t="s">
        <v>59</v>
      </c>
    </row>
    <row r="15228" spans="1:7">
      <c r="A15228" s="9" t="s">
        <v>40526</v>
      </c>
      <c r="B15228" s="9" t="s">
        <v>40527</v>
      </c>
      <c r="C15228" s="10">
        <v>5902140000000</v>
      </c>
      <c r="D15228" s="9" t="s">
        <v>40528</v>
      </c>
      <c r="E15228" s="9" t="s">
        <v>98</v>
      </c>
      <c r="F15228" s="9">
        <v>19.829999999999998</v>
      </c>
      <c r="G15228" s="9" t="s">
        <v>59</v>
      </c>
    </row>
    <row r="15229" spans="1:7">
      <c r="A15229" s="9" t="s">
        <v>40529</v>
      </c>
      <c r="B15229" s="9" t="s">
        <v>40530</v>
      </c>
      <c r="C15229" s="10">
        <v>5902140000000</v>
      </c>
      <c r="D15229" s="9" t="s">
        <v>40531</v>
      </c>
      <c r="E15229" s="9" t="s">
        <v>98</v>
      </c>
      <c r="F15229" s="9">
        <v>25.05</v>
      </c>
      <c r="G15229" s="9" t="s">
        <v>59</v>
      </c>
    </row>
    <row r="15230" spans="1:7">
      <c r="A15230" s="9" t="s">
        <v>40532</v>
      </c>
      <c r="B15230" s="9" t="s">
        <v>40533</v>
      </c>
      <c r="C15230" s="10">
        <v>8592020000000</v>
      </c>
      <c r="D15230" s="9" t="s">
        <v>40534</v>
      </c>
      <c r="E15230" s="9" t="s">
        <v>98</v>
      </c>
      <c r="F15230" s="9">
        <v>19</v>
      </c>
      <c r="G15230" s="9" t="s">
        <v>59</v>
      </c>
    </row>
    <row r="15231" spans="1:7">
      <c r="A15231" s="9" t="s">
        <v>40535</v>
      </c>
      <c r="B15231" s="9" t="s">
        <v>40536</v>
      </c>
      <c r="C15231" s="10">
        <v>8592020000000</v>
      </c>
      <c r="D15231" s="9" t="s">
        <v>40537</v>
      </c>
      <c r="E15231" s="9" t="s">
        <v>98</v>
      </c>
      <c r="F15231" s="9">
        <v>56.42</v>
      </c>
      <c r="G15231" s="9" t="s">
        <v>59</v>
      </c>
    </row>
    <row r="15232" spans="1:7">
      <c r="A15232" s="9" t="s">
        <v>40538</v>
      </c>
      <c r="B15232" s="9" t="s">
        <v>40539</v>
      </c>
      <c r="C15232" s="10">
        <v>8592020000000</v>
      </c>
      <c r="D15232" s="9" t="s">
        <v>40540</v>
      </c>
      <c r="E15232" s="9" t="s">
        <v>98</v>
      </c>
      <c r="F15232" s="9">
        <v>127.7</v>
      </c>
      <c r="G15232" s="9" t="s">
        <v>59</v>
      </c>
    </row>
    <row r="15233" spans="1:7">
      <c r="A15233" s="9" t="s">
        <v>40541</v>
      </c>
      <c r="B15233" s="9" t="s">
        <v>40542</v>
      </c>
      <c r="C15233" s="10">
        <v>8592020000000</v>
      </c>
      <c r="D15233" s="9" t="s">
        <v>40543</v>
      </c>
      <c r="E15233" s="9" t="s">
        <v>98</v>
      </c>
      <c r="F15233" s="9">
        <v>313.23</v>
      </c>
      <c r="G15233" s="9" t="s">
        <v>59</v>
      </c>
    </row>
    <row r="15234" spans="1:7">
      <c r="A15234" s="9" t="s">
        <v>40544</v>
      </c>
      <c r="B15234" s="9" t="s">
        <v>40545</v>
      </c>
      <c r="C15234" s="10">
        <v>8592020000000</v>
      </c>
      <c r="D15234" s="9" t="s">
        <v>40546</v>
      </c>
      <c r="E15234" s="9" t="s">
        <v>98</v>
      </c>
      <c r="F15234" s="9">
        <v>21.03</v>
      </c>
      <c r="G15234" s="9" t="s">
        <v>59</v>
      </c>
    </row>
    <row r="15235" spans="1:7">
      <c r="A15235" s="9" t="s">
        <v>40547</v>
      </c>
      <c r="B15235" s="9" t="s">
        <v>40548</v>
      </c>
      <c r="C15235" s="10">
        <v>8592020000000</v>
      </c>
      <c r="D15235" s="9" t="s">
        <v>40549</v>
      </c>
      <c r="E15235" s="9" t="s">
        <v>98</v>
      </c>
      <c r="F15235" s="9">
        <v>28.84</v>
      </c>
      <c r="G15235" s="9" t="s">
        <v>59</v>
      </c>
    </row>
    <row r="15236" spans="1:7">
      <c r="A15236" s="9" t="s">
        <v>40550</v>
      </c>
      <c r="B15236" s="9" t="s">
        <v>40551</v>
      </c>
      <c r="C15236" s="10">
        <v>8592020000000</v>
      </c>
      <c r="D15236" s="9" t="s">
        <v>40552</v>
      </c>
      <c r="E15236" s="9" t="s">
        <v>98</v>
      </c>
      <c r="F15236" s="9">
        <v>39.74</v>
      </c>
      <c r="G15236" s="9" t="s">
        <v>59</v>
      </c>
    </row>
    <row r="15237" spans="1:7">
      <c r="A15237" s="9" t="s">
        <v>40553</v>
      </c>
      <c r="B15237" s="9" t="s">
        <v>40554</v>
      </c>
      <c r="C15237" s="10">
        <v>8592020000000</v>
      </c>
      <c r="D15237" s="9" t="s">
        <v>40555</v>
      </c>
      <c r="E15237" s="9" t="s">
        <v>98</v>
      </c>
      <c r="F15237" s="9">
        <v>177.08</v>
      </c>
      <c r="G15237" s="9" t="s">
        <v>59</v>
      </c>
    </row>
    <row r="15238" spans="1:7">
      <c r="A15238" s="9" t="s">
        <v>40556</v>
      </c>
      <c r="B15238" s="9" t="s">
        <v>40557</v>
      </c>
      <c r="C15238" s="10">
        <v>8592020000000</v>
      </c>
      <c r="D15238" s="9" t="s">
        <v>40558</v>
      </c>
      <c r="E15238" s="9" t="s">
        <v>98</v>
      </c>
      <c r="F15238" s="9">
        <v>31.56</v>
      </c>
      <c r="G15238" s="9" t="s">
        <v>59</v>
      </c>
    </row>
    <row r="15239" spans="1:7">
      <c r="A15239" s="9" t="s">
        <v>40559</v>
      </c>
      <c r="B15239" s="9" t="s">
        <v>40560</v>
      </c>
      <c r="C15239" s="10">
        <v>8592020000000</v>
      </c>
      <c r="D15239" s="9" t="s">
        <v>40561</v>
      </c>
      <c r="E15239" s="9" t="s">
        <v>98</v>
      </c>
      <c r="F15239" s="9">
        <v>18.239999999999998</v>
      </c>
      <c r="G15239" s="9" t="s">
        <v>59</v>
      </c>
    </row>
    <row r="15240" spans="1:7">
      <c r="A15240" s="9" t="s">
        <v>40562</v>
      </c>
      <c r="B15240" s="9" t="s">
        <v>40563</v>
      </c>
      <c r="C15240" s="10">
        <v>8592020000000</v>
      </c>
      <c r="D15240" s="9" t="s">
        <v>40564</v>
      </c>
      <c r="E15240" s="9" t="s">
        <v>98</v>
      </c>
      <c r="F15240" s="9">
        <v>21.71</v>
      </c>
      <c r="G15240" s="9" t="s">
        <v>59</v>
      </c>
    </row>
    <row r="15241" spans="1:7">
      <c r="A15241" s="9" t="s">
        <v>40565</v>
      </c>
      <c r="B15241" s="9" t="s">
        <v>40566</v>
      </c>
      <c r="C15241" s="10">
        <v>8592020000000</v>
      </c>
      <c r="D15241" s="9" t="s">
        <v>40567</v>
      </c>
      <c r="E15241" s="9" t="s">
        <v>98</v>
      </c>
      <c r="F15241" s="9">
        <v>25.67</v>
      </c>
      <c r="G15241" s="9" t="s">
        <v>59</v>
      </c>
    </row>
    <row r="15242" spans="1:7">
      <c r="A15242" s="9" t="s">
        <v>40568</v>
      </c>
      <c r="B15242" s="9" t="s">
        <v>40569</v>
      </c>
      <c r="C15242" s="10">
        <v>8592020000000</v>
      </c>
      <c r="D15242" s="9" t="s">
        <v>40570</v>
      </c>
      <c r="E15242" s="9" t="s">
        <v>98</v>
      </c>
      <c r="F15242" s="9">
        <v>37.67</v>
      </c>
      <c r="G15242" s="9" t="s">
        <v>59</v>
      </c>
    </row>
    <row r="15243" spans="1:7">
      <c r="A15243" s="9" t="s">
        <v>40571</v>
      </c>
      <c r="B15243" s="9" t="s">
        <v>40572</v>
      </c>
      <c r="C15243" s="10">
        <v>8592020000000</v>
      </c>
      <c r="D15243" s="9" t="s">
        <v>40573</v>
      </c>
      <c r="E15243" s="9" t="s">
        <v>98</v>
      </c>
      <c r="F15243" s="9">
        <v>156.41</v>
      </c>
      <c r="G15243" s="9" t="s">
        <v>59</v>
      </c>
    </row>
    <row r="15244" spans="1:7">
      <c r="A15244" s="9" t="s">
        <v>40574</v>
      </c>
      <c r="B15244" s="9" t="s">
        <v>40575</v>
      </c>
      <c r="C15244" s="10">
        <v>4014860000000</v>
      </c>
      <c r="D15244" s="9" t="s">
        <v>40576</v>
      </c>
      <c r="E15244" s="9" t="s">
        <v>98</v>
      </c>
      <c r="F15244" s="9">
        <v>46.24</v>
      </c>
      <c r="G15244" s="9" t="s">
        <v>59</v>
      </c>
    </row>
    <row r="15245" spans="1:7">
      <c r="A15245" s="9" t="s">
        <v>40577</v>
      </c>
      <c r="B15245" s="9" t="s">
        <v>40578</v>
      </c>
      <c r="C15245" s="10">
        <v>4014860000000</v>
      </c>
      <c r="D15245" s="9" t="s">
        <v>40579</v>
      </c>
      <c r="E15245" s="9" t="s">
        <v>98</v>
      </c>
      <c r="F15245" s="9">
        <v>68.91</v>
      </c>
      <c r="G15245" s="9" t="s">
        <v>59</v>
      </c>
    </row>
    <row r="15246" spans="1:7">
      <c r="A15246" s="9" t="s">
        <v>40580</v>
      </c>
      <c r="B15246" s="9" t="s">
        <v>40581</v>
      </c>
      <c r="C15246" s="10">
        <v>8594060000000</v>
      </c>
      <c r="D15246" s="9" t="s">
        <v>40582</v>
      </c>
      <c r="E15246" s="9" t="s">
        <v>98</v>
      </c>
      <c r="F15246" s="9">
        <v>175.2</v>
      </c>
      <c r="G15246" s="9" t="s">
        <v>59</v>
      </c>
    </row>
    <row r="15247" spans="1:7">
      <c r="A15247" s="9" t="s">
        <v>40583</v>
      </c>
      <c r="B15247" s="9" t="s">
        <v>40584</v>
      </c>
      <c r="C15247" s="10">
        <v>8592020000000</v>
      </c>
      <c r="D15247" s="9" t="s">
        <v>40585</v>
      </c>
      <c r="E15247" s="9" t="s">
        <v>98</v>
      </c>
      <c r="F15247" s="9">
        <v>60.82</v>
      </c>
      <c r="G15247" s="9" t="s">
        <v>59</v>
      </c>
    </row>
    <row r="15248" spans="1:7">
      <c r="A15248" s="9" t="s">
        <v>40586</v>
      </c>
      <c r="B15248" s="9" t="s">
        <v>40587</v>
      </c>
      <c r="C15248" s="10">
        <v>8590500000000</v>
      </c>
      <c r="D15248" s="9" t="s">
        <v>40588</v>
      </c>
      <c r="E15248" s="9" t="s">
        <v>98</v>
      </c>
      <c r="F15248" s="9">
        <v>178.85</v>
      </c>
      <c r="G15248" s="9" t="s">
        <v>59</v>
      </c>
    </row>
    <row r="15249" spans="1:7">
      <c r="A15249" s="9" t="s">
        <v>40589</v>
      </c>
      <c r="B15249" s="9" t="s">
        <v>40590</v>
      </c>
      <c r="C15249" s="10">
        <v>4603350000000</v>
      </c>
      <c r="D15249" s="9" t="s">
        <v>40591</v>
      </c>
      <c r="E15249" s="9" t="s">
        <v>98</v>
      </c>
      <c r="F15249" s="9">
        <v>16.7</v>
      </c>
      <c r="G15249" s="9" t="s">
        <v>59</v>
      </c>
    </row>
    <row r="15250" spans="1:7">
      <c r="A15250" s="9" t="s">
        <v>40592</v>
      </c>
      <c r="B15250" s="9" t="s">
        <v>40593</v>
      </c>
      <c r="C15250" s="10">
        <v>8592020000000</v>
      </c>
      <c r="D15250" s="9" t="s">
        <v>40594</v>
      </c>
      <c r="E15250" s="9" t="s">
        <v>98</v>
      </c>
      <c r="F15250" s="9">
        <v>194.11</v>
      </c>
      <c r="G15250" s="9" t="s">
        <v>59</v>
      </c>
    </row>
    <row r="15251" spans="1:7">
      <c r="A15251" s="9" t="s">
        <v>40595</v>
      </c>
      <c r="B15251" s="9" t="s">
        <v>40596</v>
      </c>
      <c r="C15251" s="10">
        <v>8592020000000</v>
      </c>
      <c r="D15251" s="9" t="s">
        <v>40597</v>
      </c>
      <c r="E15251" s="9" t="s">
        <v>98</v>
      </c>
      <c r="F15251" s="9">
        <v>203.14</v>
      </c>
      <c r="G15251" s="9" t="s">
        <v>59</v>
      </c>
    </row>
    <row r="15252" spans="1:7">
      <c r="A15252" s="9" t="s">
        <v>40598</v>
      </c>
      <c r="B15252" s="9" t="s">
        <v>40599</v>
      </c>
      <c r="C15252" s="10">
        <v>8592020000000</v>
      </c>
      <c r="D15252" s="9" t="s">
        <v>40600</v>
      </c>
      <c r="E15252" s="9" t="s">
        <v>98</v>
      </c>
      <c r="F15252" s="9">
        <v>155.99</v>
      </c>
      <c r="G15252" s="9" t="s">
        <v>59</v>
      </c>
    </row>
    <row r="15253" spans="1:7">
      <c r="A15253" s="9" t="s">
        <v>40601</v>
      </c>
      <c r="B15253" s="9" t="s">
        <v>40602</v>
      </c>
      <c r="C15253" s="10">
        <v>8592020000000</v>
      </c>
      <c r="D15253" s="9" t="s">
        <v>40603</v>
      </c>
      <c r="E15253" s="9" t="s">
        <v>98</v>
      </c>
      <c r="F15253" s="9">
        <v>194.29</v>
      </c>
      <c r="G15253" s="9" t="s">
        <v>59</v>
      </c>
    </row>
    <row r="15254" spans="1:7">
      <c r="A15254" s="9" t="s">
        <v>40604</v>
      </c>
      <c r="B15254" s="9" t="s">
        <v>40605</v>
      </c>
      <c r="C15254" s="10">
        <v>8592020000000</v>
      </c>
      <c r="D15254" s="9" t="s">
        <v>40606</v>
      </c>
      <c r="E15254" s="9" t="s">
        <v>98</v>
      </c>
      <c r="F15254" s="9">
        <v>202.14</v>
      </c>
      <c r="G15254" s="9" t="s">
        <v>59</v>
      </c>
    </row>
    <row r="15255" spans="1:7">
      <c r="A15255" s="9" t="s">
        <v>40607</v>
      </c>
      <c r="B15255" s="9" t="s">
        <v>40608</v>
      </c>
      <c r="C15255" s="10">
        <v>8592020000000</v>
      </c>
      <c r="D15255" s="9" t="s">
        <v>40609</v>
      </c>
      <c r="E15255" s="9" t="s">
        <v>17905</v>
      </c>
      <c r="F15255" s="9">
        <v>83.54</v>
      </c>
      <c r="G15255" s="9" t="s">
        <v>59</v>
      </c>
    </row>
    <row r="15256" spans="1:7">
      <c r="A15256" s="9" t="s">
        <v>40610</v>
      </c>
      <c r="B15256" s="9" t="s">
        <v>40611</v>
      </c>
      <c r="C15256" s="10">
        <v>8592020000000</v>
      </c>
      <c r="D15256" s="9" t="s">
        <v>40612</v>
      </c>
      <c r="E15256" s="9" t="s">
        <v>17905</v>
      </c>
      <c r="F15256" s="9">
        <v>159.05000000000001</v>
      </c>
      <c r="G15256" s="9" t="s">
        <v>59</v>
      </c>
    </row>
    <row r="15257" spans="1:7">
      <c r="A15257" s="9" t="s">
        <v>40613</v>
      </c>
      <c r="B15257" s="9" t="s">
        <v>40614</v>
      </c>
      <c r="C15257" s="10">
        <v>8592020000000</v>
      </c>
      <c r="D15257" s="9" t="s">
        <v>40615</v>
      </c>
      <c r="E15257" s="9" t="s">
        <v>98</v>
      </c>
      <c r="F15257" s="9">
        <v>20.170000000000002</v>
      </c>
      <c r="G15257" s="9" t="s">
        <v>59</v>
      </c>
    </row>
    <row r="15258" spans="1:7">
      <c r="A15258" s="9" t="s">
        <v>40616</v>
      </c>
      <c r="B15258" s="9" t="s">
        <v>40617</v>
      </c>
      <c r="C15258" s="10">
        <v>8592020000000</v>
      </c>
      <c r="D15258" s="9" t="s">
        <v>40618</v>
      </c>
      <c r="E15258" s="9" t="s">
        <v>98</v>
      </c>
      <c r="F15258" s="9">
        <v>15.29</v>
      </c>
      <c r="G15258" s="9" t="s">
        <v>59</v>
      </c>
    </row>
    <row r="15259" spans="1:7">
      <c r="A15259" s="9" t="s">
        <v>40619</v>
      </c>
      <c r="B15259" s="9" t="s">
        <v>40620</v>
      </c>
      <c r="C15259" s="10">
        <v>8592020000000</v>
      </c>
      <c r="D15259" s="9" t="s">
        <v>40621</v>
      </c>
      <c r="E15259" s="9" t="s">
        <v>98</v>
      </c>
      <c r="F15259" s="9">
        <v>95.81</v>
      </c>
      <c r="G15259" s="9" t="s">
        <v>59</v>
      </c>
    </row>
    <row r="15260" spans="1:7">
      <c r="A15260" s="9" t="s">
        <v>40622</v>
      </c>
      <c r="B15260" s="9" t="s">
        <v>40623</v>
      </c>
      <c r="C15260" s="10">
        <v>8592020000000</v>
      </c>
      <c r="D15260" s="9" t="s">
        <v>40624</v>
      </c>
      <c r="E15260" s="9" t="s">
        <v>98</v>
      </c>
      <c r="F15260" s="9">
        <v>73.180000000000007</v>
      </c>
      <c r="G15260" s="9" t="s">
        <v>59</v>
      </c>
    </row>
    <row r="15261" spans="1:7">
      <c r="A15261" s="9" t="s">
        <v>40625</v>
      </c>
      <c r="B15261" s="9" t="s">
        <v>40626</v>
      </c>
      <c r="C15261" s="10">
        <v>8592020000000</v>
      </c>
      <c r="D15261" s="9" t="s">
        <v>40627</v>
      </c>
      <c r="E15261" s="9" t="s">
        <v>17905</v>
      </c>
      <c r="F15261" s="9">
        <v>88.32</v>
      </c>
      <c r="G15261" s="9" t="s">
        <v>59</v>
      </c>
    </row>
    <row r="15262" spans="1:7">
      <c r="A15262" s="9" t="s">
        <v>40628</v>
      </c>
      <c r="B15262" s="9" t="s">
        <v>40629</v>
      </c>
      <c r="C15262" s="10">
        <v>8592020000000</v>
      </c>
      <c r="D15262" s="9" t="s">
        <v>40630</v>
      </c>
      <c r="E15262" s="9" t="s">
        <v>98</v>
      </c>
      <c r="F15262" s="9">
        <v>50.01</v>
      </c>
      <c r="G15262" s="9" t="s">
        <v>59</v>
      </c>
    </row>
    <row r="15263" spans="1:7">
      <c r="A15263" s="9" t="s">
        <v>40631</v>
      </c>
      <c r="B15263" s="9" t="s">
        <v>40632</v>
      </c>
      <c r="C15263" s="10">
        <v>8592020000000</v>
      </c>
      <c r="D15263" s="9" t="s">
        <v>40633</v>
      </c>
      <c r="E15263" s="9" t="s">
        <v>98</v>
      </c>
      <c r="F15263" s="9">
        <v>48.66</v>
      </c>
      <c r="G15263" s="9" t="s">
        <v>59</v>
      </c>
    </row>
    <row r="15264" spans="1:7">
      <c r="A15264" s="9" t="s">
        <v>40634</v>
      </c>
      <c r="B15264" s="9" t="s">
        <v>40635</v>
      </c>
      <c r="C15264" s="10">
        <v>8592020000000</v>
      </c>
      <c r="D15264" s="9" t="s">
        <v>40636</v>
      </c>
      <c r="E15264" s="9" t="s">
        <v>98</v>
      </c>
      <c r="F15264" s="9">
        <v>48.32</v>
      </c>
      <c r="G15264" s="9" t="s">
        <v>59</v>
      </c>
    </row>
    <row r="15265" spans="1:7">
      <c r="A15265" s="9" t="s">
        <v>40637</v>
      </c>
      <c r="B15265" s="9" t="s">
        <v>40638</v>
      </c>
      <c r="C15265" s="10">
        <v>8592020000000</v>
      </c>
      <c r="D15265" s="9" t="s">
        <v>40639</v>
      </c>
      <c r="E15265" s="9" t="s">
        <v>98</v>
      </c>
      <c r="F15265" s="9">
        <v>235.46</v>
      </c>
      <c r="G15265" s="9" t="s">
        <v>59</v>
      </c>
    </row>
    <row r="15266" spans="1:7">
      <c r="A15266" s="9" t="s">
        <v>40640</v>
      </c>
      <c r="B15266" s="9" t="s">
        <v>40641</v>
      </c>
      <c r="C15266" s="10">
        <v>8592020000000</v>
      </c>
      <c r="D15266" s="9" t="s">
        <v>40642</v>
      </c>
      <c r="E15266" s="9" t="s">
        <v>98</v>
      </c>
      <c r="F15266" s="9">
        <v>228.62</v>
      </c>
      <c r="G15266" s="9" t="s">
        <v>59</v>
      </c>
    </row>
    <row r="15267" spans="1:7">
      <c r="A15267" s="9" t="s">
        <v>40643</v>
      </c>
      <c r="B15267" s="9" t="s">
        <v>40644</v>
      </c>
      <c r="C15267" s="10">
        <v>5905200000000</v>
      </c>
      <c r="D15267" s="9" t="s">
        <v>40645</v>
      </c>
      <c r="E15267" s="9" t="s">
        <v>98</v>
      </c>
      <c r="F15267" s="9">
        <v>86.52</v>
      </c>
      <c r="G15267" s="9" t="s">
        <v>59</v>
      </c>
    </row>
    <row r="15268" spans="1:7">
      <c r="A15268" s="9" t="s">
        <v>40646</v>
      </c>
      <c r="B15268" s="9" t="s">
        <v>40647</v>
      </c>
      <c r="C15268" s="10">
        <v>8590800000000</v>
      </c>
      <c r="D15268" s="9" t="s">
        <v>40648</v>
      </c>
      <c r="E15268" s="9" t="s">
        <v>98</v>
      </c>
      <c r="F15268" s="9">
        <v>93.08</v>
      </c>
      <c r="G15268" s="9" t="s">
        <v>59</v>
      </c>
    </row>
    <row r="15269" spans="1:7">
      <c r="A15269" s="9" t="s">
        <v>40649</v>
      </c>
      <c r="B15269" s="9" t="s">
        <v>40650</v>
      </c>
      <c r="C15269" s="10">
        <v>4823020000000</v>
      </c>
      <c r="D15269" s="9">
        <v>1008184</v>
      </c>
      <c r="E15269" s="9" t="s">
        <v>98</v>
      </c>
      <c r="F15269" s="9">
        <v>414.34</v>
      </c>
      <c r="G15269" s="9" t="s">
        <v>59</v>
      </c>
    </row>
    <row r="15270" spans="1:7">
      <c r="A15270" s="9" t="s">
        <v>40651</v>
      </c>
      <c r="B15270" s="9" t="s">
        <v>40652</v>
      </c>
      <c r="C15270" s="10">
        <v>2050000000000</v>
      </c>
      <c r="D15270" s="9">
        <v>483129</v>
      </c>
      <c r="E15270" s="9" t="s">
        <v>98</v>
      </c>
      <c r="F15270" s="9">
        <v>443.74</v>
      </c>
      <c r="G15270" s="9" t="s">
        <v>59</v>
      </c>
    </row>
    <row r="15271" spans="1:7">
      <c r="A15271" s="9" t="s">
        <v>40653</v>
      </c>
      <c r="B15271" s="9" t="s">
        <v>40654</v>
      </c>
      <c r="C15271" s="10">
        <v>8590850000000</v>
      </c>
      <c r="D15271" s="9" t="s">
        <v>40655</v>
      </c>
      <c r="E15271" s="9" t="s">
        <v>98</v>
      </c>
      <c r="F15271" s="9">
        <v>422.81</v>
      </c>
      <c r="G15271" s="9" t="s">
        <v>59</v>
      </c>
    </row>
    <row r="15272" spans="1:7">
      <c r="A15272" s="9" t="s">
        <v>40656</v>
      </c>
      <c r="B15272" s="9" t="s">
        <v>40657</v>
      </c>
      <c r="C15272" s="10">
        <v>8590850000000</v>
      </c>
      <c r="D15272" s="9" t="s">
        <v>40658</v>
      </c>
      <c r="E15272" s="9" t="s">
        <v>98</v>
      </c>
      <c r="F15272" s="9">
        <v>720.25</v>
      </c>
      <c r="G15272" s="9" t="s">
        <v>59</v>
      </c>
    </row>
    <row r="15273" spans="1:7">
      <c r="A15273" s="9" t="s">
        <v>40659</v>
      </c>
      <c r="B15273" s="9" t="s">
        <v>40660</v>
      </c>
      <c r="C15273" s="10">
        <v>8590850000000</v>
      </c>
      <c r="D15273" s="9" t="s">
        <v>40661</v>
      </c>
      <c r="E15273" s="9" t="s">
        <v>98</v>
      </c>
      <c r="F15273" s="9">
        <v>760.81</v>
      </c>
      <c r="G15273" s="9" t="s">
        <v>59</v>
      </c>
    </row>
    <row r="15274" spans="1:7">
      <c r="A15274" s="9" t="s">
        <v>40662</v>
      </c>
      <c r="B15274" s="9" t="s">
        <v>40663</v>
      </c>
      <c r="C15274" s="10">
        <v>3606480000000</v>
      </c>
      <c r="D15274" s="9" t="s">
        <v>40664</v>
      </c>
      <c r="E15274" s="9" t="s">
        <v>98</v>
      </c>
      <c r="F15274" s="9">
        <v>1240.26</v>
      </c>
      <c r="G15274" s="9" t="s">
        <v>59</v>
      </c>
    </row>
    <row r="15275" spans="1:7">
      <c r="A15275" s="9" t="s">
        <v>40665</v>
      </c>
      <c r="B15275" s="9" t="s">
        <v>40666</v>
      </c>
      <c r="C15275" s="10">
        <v>5901480000000</v>
      </c>
      <c r="D15275" s="9">
        <v>3514</v>
      </c>
      <c r="E15275" s="9" t="s">
        <v>98</v>
      </c>
      <c r="F15275" s="9">
        <v>571.07000000000005</v>
      </c>
      <c r="G15275" s="9" t="s">
        <v>59</v>
      </c>
    </row>
    <row r="15276" spans="1:7">
      <c r="A15276" s="9" t="s">
        <v>40667</v>
      </c>
      <c r="B15276" s="9" t="s">
        <v>40668</v>
      </c>
      <c r="C15276" s="10">
        <v>5901480000000</v>
      </c>
      <c r="D15276" s="9">
        <v>3515</v>
      </c>
      <c r="E15276" s="9" t="s">
        <v>98</v>
      </c>
      <c r="F15276" s="9">
        <v>741.79</v>
      </c>
      <c r="G15276" s="9" t="s">
        <v>59</v>
      </c>
    </row>
    <row r="15277" spans="1:7">
      <c r="A15277" s="9" t="s">
        <v>40669</v>
      </c>
      <c r="B15277" s="9" t="s">
        <v>40670</v>
      </c>
      <c r="C15277" s="10">
        <v>8592690000000</v>
      </c>
      <c r="D15277" s="9">
        <v>127040</v>
      </c>
      <c r="E15277" s="9" t="s">
        <v>98</v>
      </c>
      <c r="F15277" s="9">
        <v>563.29999999999995</v>
      </c>
      <c r="G15277" s="9" t="s">
        <v>59</v>
      </c>
    </row>
    <row r="15278" spans="1:7">
      <c r="A15278" s="9" t="s">
        <v>40671</v>
      </c>
      <c r="B15278" s="9" t="s">
        <v>40670</v>
      </c>
      <c r="C15278" s="10">
        <v>8592690000000</v>
      </c>
      <c r="D15278" s="9">
        <v>127041</v>
      </c>
      <c r="E15278" s="9" t="s">
        <v>98</v>
      </c>
      <c r="F15278" s="9">
        <v>649.64</v>
      </c>
      <c r="G15278" s="9" t="s">
        <v>59</v>
      </c>
    </row>
    <row r="15279" spans="1:7">
      <c r="A15279" s="9" t="s">
        <v>40672</v>
      </c>
      <c r="B15279" s="9" t="s">
        <v>40673</v>
      </c>
      <c r="C15279" s="10">
        <v>8592690000000</v>
      </c>
      <c r="D15279" s="9">
        <v>127042</v>
      </c>
      <c r="E15279" s="9" t="s">
        <v>98</v>
      </c>
      <c r="F15279" s="9">
        <v>714.41</v>
      </c>
      <c r="G15279" s="9" t="s">
        <v>59</v>
      </c>
    </row>
    <row r="15280" spans="1:7">
      <c r="A15280" s="9" t="s">
        <v>40674</v>
      </c>
      <c r="B15280" s="9" t="s">
        <v>40675</v>
      </c>
      <c r="C15280" s="10">
        <v>8592340000000</v>
      </c>
      <c r="D15280" s="9">
        <v>83535045</v>
      </c>
      <c r="E15280" s="9" t="s">
        <v>98</v>
      </c>
      <c r="F15280" s="9">
        <v>0.45</v>
      </c>
      <c r="G15280" s="9" t="s">
        <v>59</v>
      </c>
    </row>
    <row r="15281" spans="1:7">
      <c r="A15281" s="9" t="s">
        <v>40676</v>
      </c>
      <c r="B15281" s="9" t="s">
        <v>40677</v>
      </c>
      <c r="C15281" s="10">
        <v>2050000000000</v>
      </c>
      <c r="D15281" s="9" t="s">
        <v>40678</v>
      </c>
      <c r="E15281" s="9" t="s">
        <v>98</v>
      </c>
      <c r="F15281" s="9">
        <v>350.87</v>
      </c>
      <c r="G15281" s="9" t="s">
        <v>59</v>
      </c>
    </row>
    <row r="15282" spans="1:7">
      <c r="A15282" s="9" t="s">
        <v>40679</v>
      </c>
      <c r="B15282" s="9" t="s">
        <v>40680</v>
      </c>
      <c r="C15282" s="10">
        <v>8592340000000</v>
      </c>
      <c r="D15282" s="9">
        <v>80700655</v>
      </c>
      <c r="E15282" s="9" t="s">
        <v>98</v>
      </c>
      <c r="F15282" s="9">
        <v>8.4600000000000009</v>
      </c>
      <c r="G15282" s="9" t="s">
        <v>59</v>
      </c>
    </row>
    <row r="15283" spans="1:7">
      <c r="A15283" s="9" t="s">
        <v>40681</v>
      </c>
      <c r="B15283" s="9" t="s">
        <v>40682</v>
      </c>
      <c r="C15283" s="10">
        <v>8592340000000</v>
      </c>
      <c r="D15283" s="9">
        <v>80700805</v>
      </c>
      <c r="E15283" s="9" t="s">
        <v>98</v>
      </c>
      <c r="F15283" s="9">
        <v>9.33</v>
      </c>
      <c r="G15283" s="9" t="s">
        <v>59</v>
      </c>
    </row>
    <row r="15284" spans="1:7">
      <c r="A15284" s="9" t="s">
        <v>40683</v>
      </c>
      <c r="B15284" s="9" t="s">
        <v>40684</v>
      </c>
      <c r="C15284" s="10">
        <v>8592340000000</v>
      </c>
      <c r="D15284" s="9">
        <v>80700810</v>
      </c>
      <c r="E15284" s="9" t="s">
        <v>98</v>
      </c>
      <c r="F15284" s="9">
        <v>9.52</v>
      </c>
      <c r="G15284" s="9" t="s">
        <v>59</v>
      </c>
    </row>
    <row r="15285" spans="1:7">
      <c r="A15285" s="9" t="s">
        <v>40685</v>
      </c>
      <c r="B15285" s="9" t="s">
        <v>40686</v>
      </c>
      <c r="C15285" s="10">
        <v>8592340000000</v>
      </c>
      <c r="D15285" s="9">
        <v>80701005</v>
      </c>
      <c r="E15285" s="9" t="s">
        <v>98</v>
      </c>
      <c r="F15285" s="9">
        <v>12.95</v>
      </c>
      <c r="G15285" s="9" t="s">
        <v>59</v>
      </c>
    </row>
    <row r="15286" spans="1:7">
      <c r="A15286" s="9" t="s">
        <v>40687</v>
      </c>
      <c r="B15286" s="9" t="s">
        <v>40688</v>
      </c>
      <c r="C15286" s="10">
        <v>6944170000000</v>
      </c>
      <c r="D15286" s="9">
        <v>7760056345</v>
      </c>
      <c r="E15286" s="9" t="s">
        <v>98</v>
      </c>
      <c r="F15286" s="9">
        <v>170.23</v>
      </c>
      <c r="G15286" s="9" t="s">
        <v>59</v>
      </c>
    </row>
    <row r="15287" spans="1:7">
      <c r="A15287" s="9" t="s">
        <v>40689</v>
      </c>
      <c r="B15287" s="9" t="s">
        <v>40690</v>
      </c>
      <c r="C15287" s="10">
        <v>9002760000000</v>
      </c>
      <c r="D15287" s="9">
        <v>97218</v>
      </c>
      <c r="E15287" s="9" t="s">
        <v>98</v>
      </c>
      <c r="F15287" s="9">
        <v>1583.72</v>
      </c>
      <c r="G15287" s="9" t="s">
        <v>59</v>
      </c>
    </row>
    <row r="15288" spans="1:7">
      <c r="A15288" s="9" t="s">
        <v>40691</v>
      </c>
      <c r="B15288" s="9" t="s">
        <v>40692</v>
      </c>
      <c r="C15288" s="10">
        <v>8592920000000</v>
      </c>
      <c r="D15288" s="9" t="s">
        <v>40693</v>
      </c>
      <c r="E15288" s="9" t="s">
        <v>99</v>
      </c>
      <c r="F15288" s="9">
        <v>9.6999999999999993</v>
      </c>
      <c r="G15288" s="9" t="s">
        <v>59</v>
      </c>
    </row>
    <row r="15289" spans="1:7">
      <c r="A15289" s="9" t="s">
        <v>40694</v>
      </c>
      <c r="B15289" s="9" t="s">
        <v>40695</v>
      </c>
      <c r="C15289" s="10">
        <v>8592920000000</v>
      </c>
      <c r="D15289" s="9" t="s">
        <v>40696</v>
      </c>
      <c r="E15289" s="9" t="s">
        <v>98</v>
      </c>
      <c r="F15289" s="9">
        <v>397.04</v>
      </c>
      <c r="G15289" s="9" t="s">
        <v>59</v>
      </c>
    </row>
    <row r="15290" spans="1:7">
      <c r="A15290" s="9" t="s">
        <v>40697</v>
      </c>
      <c r="B15290" s="9" t="s">
        <v>40698</v>
      </c>
      <c r="C15290" s="10">
        <v>8595590000000</v>
      </c>
      <c r="D15290" s="9">
        <v>4100616</v>
      </c>
      <c r="E15290" s="9" t="s">
        <v>98</v>
      </c>
      <c r="F15290" s="9">
        <v>83.03</v>
      </c>
      <c r="G15290" s="9" t="s">
        <v>59</v>
      </c>
    </row>
    <row r="15291" spans="1:7">
      <c r="A15291" s="9" t="s">
        <v>40699</v>
      </c>
      <c r="B15291" s="9" t="s">
        <v>40700</v>
      </c>
      <c r="C15291" s="10">
        <v>3414970000000</v>
      </c>
      <c r="D15291" s="9">
        <v>753175</v>
      </c>
      <c r="E15291" s="9" t="s">
        <v>98</v>
      </c>
      <c r="F15291" s="9">
        <v>1508.52</v>
      </c>
      <c r="G15291" s="9" t="s">
        <v>59</v>
      </c>
    </row>
    <row r="15292" spans="1:7">
      <c r="A15292" s="9" t="s">
        <v>40701</v>
      </c>
      <c r="B15292" s="9" t="s">
        <v>40702</v>
      </c>
      <c r="C15292" s="10">
        <v>8595610000000</v>
      </c>
      <c r="D15292" s="9" t="s">
        <v>40703</v>
      </c>
      <c r="E15292" s="9" t="s">
        <v>98</v>
      </c>
      <c r="F15292" s="9">
        <v>25.46</v>
      </c>
      <c r="G15292" s="9" t="s">
        <v>59</v>
      </c>
    </row>
    <row r="15293" spans="1:7">
      <c r="A15293" s="9" t="s">
        <v>40704</v>
      </c>
      <c r="B15293" s="9" t="s">
        <v>40705</v>
      </c>
      <c r="C15293" s="10">
        <v>5905340000000</v>
      </c>
      <c r="D15293" s="9">
        <v>26443</v>
      </c>
      <c r="E15293" s="9" t="s">
        <v>98</v>
      </c>
      <c r="F15293" s="9">
        <v>681.44</v>
      </c>
      <c r="G15293" s="9" t="s">
        <v>59</v>
      </c>
    </row>
    <row r="15294" spans="1:7">
      <c r="A15294" s="9" t="s">
        <v>40706</v>
      </c>
      <c r="B15294" s="9" t="s">
        <v>40707</v>
      </c>
      <c r="C15294" s="10">
        <v>5905340000000</v>
      </c>
      <c r="D15294" s="9">
        <v>26441</v>
      </c>
      <c r="E15294" s="9" t="s">
        <v>98</v>
      </c>
      <c r="F15294" s="9">
        <v>641.21</v>
      </c>
      <c r="G15294" s="9" t="s">
        <v>59</v>
      </c>
    </row>
    <row r="15295" spans="1:7">
      <c r="A15295" s="9" t="s">
        <v>40708</v>
      </c>
      <c r="B15295" s="9" t="s">
        <v>40709</v>
      </c>
      <c r="C15295" s="10">
        <v>5905340000000</v>
      </c>
      <c r="D15295" s="9">
        <v>26447</v>
      </c>
      <c r="E15295" s="9" t="s">
        <v>98</v>
      </c>
      <c r="F15295" s="9">
        <v>799.15</v>
      </c>
      <c r="G15295" s="9" t="s">
        <v>59</v>
      </c>
    </row>
    <row r="15296" spans="1:7">
      <c r="A15296" s="9" t="s">
        <v>40710</v>
      </c>
      <c r="B15296" s="9" t="s">
        <v>40711</v>
      </c>
      <c r="C15296" s="10">
        <v>5905340000000</v>
      </c>
      <c r="D15296" s="9">
        <v>26445</v>
      </c>
      <c r="E15296" s="9" t="s">
        <v>98</v>
      </c>
      <c r="F15296" s="9">
        <v>770.84</v>
      </c>
      <c r="G15296" s="9" t="s">
        <v>59</v>
      </c>
    </row>
    <row r="15297" spans="1:7">
      <c r="A15297" s="9" t="s">
        <v>40712</v>
      </c>
      <c r="B15297" s="9" t="s">
        <v>40713</v>
      </c>
      <c r="C15297" s="10">
        <v>5905340000000</v>
      </c>
      <c r="D15297" s="9">
        <v>26980</v>
      </c>
      <c r="E15297" s="9" t="s">
        <v>98</v>
      </c>
      <c r="F15297" s="9">
        <v>955.6</v>
      </c>
      <c r="G15297" s="9" t="s">
        <v>59</v>
      </c>
    </row>
    <row r="15298" spans="1:7">
      <c r="A15298" s="9" t="s">
        <v>40714</v>
      </c>
      <c r="B15298" s="9" t="s">
        <v>40715</v>
      </c>
      <c r="C15298" s="10">
        <v>5905340000000</v>
      </c>
      <c r="D15298" s="9">
        <v>26981</v>
      </c>
      <c r="E15298" s="9" t="s">
        <v>98</v>
      </c>
      <c r="F15298" s="9">
        <v>912.39</v>
      </c>
      <c r="G15298" s="9" t="s">
        <v>59</v>
      </c>
    </row>
    <row r="15299" spans="1:7">
      <c r="A15299" s="9" t="s">
        <v>40716</v>
      </c>
      <c r="B15299" s="9" t="s">
        <v>40717</v>
      </c>
      <c r="C15299" s="10">
        <v>5905340000000</v>
      </c>
      <c r="D15299" s="9">
        <v>26983</v>
      </c>
      <c r="E15299" s="9" t="s">
        <v>98</v>
      </c>
      <c r="F15299" s="9">
        <v>1056.92</v>
      </c>
      <c r="G15299" s="9" t="s">
        <v>59</v>
      </c>
    </row>
    <row r="15300" spans="1:7">
      <c r="A15300" s="9" t="s">
        <v>40718</v>
      </c>
      <c r="B15300" s="9" t="s">
        <v>40719</v>
      </c>
      <c r="C15300" s="10">
        <v>2050000000000</v>
      </c>
      <c r="D15300" s="9" t="s">
        <v>40720</v>
      </c>
      <c r="E15300" s="9" t="s">
        <v>98</v>
      </c>
      <c r="F15300" s="9">
        <v>616.95000000000005</v>
      </c>
      <c r="G15300" s="9" t="s">
        <v>59</v>
      </c>
    </row>
    <row r="15301" spans="1:7">
      <c r="A15301" s="9" t="s">
        <v>40721</v>
      </c>
      <c r="B15301" s="9" t="s">
        <v>40722</v>
      </c>
      <c r="C15301" s="10">
        <v>8590130000000</v>
      </c>
      <c r="D15301" s="9" t="s">
        <v>40723</v>
      </c>
      <c r="E15301" s="9" t="s">
        <v>98</v>
      </c>
      <c r="F15301" s="9">
        <v>743.74</v>
      </c>
      <c r="G15301" s="9" t="s">
        <v>59</v>
      </c>
    </row>
    <row r="15302" spans="1:7">
      <c r="A15302" s="9" t="s">
        <v>40724</v>
      </c>
      <c r="B15302" s="9" t="s">
        <v>40725</v>
      </c>
      <c r="C15302" s="10">
        <v>8590130000000</v>
      </c>
      <c r="D15302" s="9" t="s">
        <v>40726</v>
      </c>
      <c r="E15302" s="9" t="s">
        <v>98</v>
      </c>
      <c r="F15302" s="9">
        <v>745.55</v>
      </c>
      <c r="G15302" s="9" t="s">
        <v>59</v>
      </c>
    </row>
    <row r="15303" spans="1:7">
      <c r="A15303" s="9" t="s">
        <v>40727</v>
      </c>
      <c r="B15303" s="9" t="s">
        <v>40728</v>
      </c>
      <c r="C15303" s="10">
        <v>9120050000000</v>
      </c>
      <c r="D15303" s="9">
        <v>10136</v>
      </c>
      <c r="E15303" s="9" t="s">
        <v>98</v>
      </c>
      <c r="F15303" s="9">
        <v>6681.29</v>
      </c>
      <c r="G15303" s="9" t="s">
        <v>59</v>
      </c>
    </row>
    <row r="15304" spans="1:7">
      <c r="A15304" s="9" t="s">
        <v>40729</v>
      </c>
      <c r="B15304" s="9" t="s">
        <v>40730</v>
      </c>
      <c r="C15304" s="10">
        <v>2050000000000</v>
      </c>
      <c r="D15304" s="9" t="s">
        <v>40731</v>
      </c>
      <c r="E15304" s="9" t="s">
        <v>99</v>
      </c>
      <c r="F15304" s="9">
        <v>30.75</v>
      </c>
      <c r="G15304" s="9" t="s">
        <v>59</v>
      </c>
    </row>
    <row r="15305" spans="1:7">
      <c r="A15305" s="9" t="s">
        <v>40732</v>
      </c>
      <c r="B15305" s="9" t="s">
        <v>40733</v>
      </c>
      <c r="C15305" s="10">
        <v>8591640000000</v>
      </c>
      <c r="D15305" s="9">
        <v>4739051</v>
      </c>
      <c r="E15305" s="9" t="s">
        <v>98</v>
      </c>
      <c r="F15305" s="9">
        <v>717.24</v>
      </c>
      <c r="G15305" s="9" t="s">
        <v>59</v>
      </c>
    </row>
    <row r="15306" spans="1:7">
      <c r="A15306" s="9" t="s">
        <v>40734</v>
      </c>
      <c r="B15306" s="9" t="s">
        <v>40735</v>
      </c>
      <c r="C15306" s="10">
        <v>3320530000000</v>
      </c>
      <c r="D15306" s="9" t="s">
        <v>40736</v>
      </c>
      <c r="E15306" s="9" t="s">
        <v>98</v>
      </c>
      <c r="F15306" s="9">
        <v>722.41</v>
      </c>
      <c r="G15306" s="9" t="s">
        <v>59</v>
      </c>
    </row>
    <row r="15307" spans="1:7">
      <c r="A15307" s="9" t="s">
        <v>40737</v>
      </c>
      <c r="B15307" s="9" t="s">
        <v>40738</v>
      </c>
      <c r="C15307" s="10">
        <v>3250610000000</v>
      </c>
      <c r="D15307" s="9" t="s">
        <v>40739</v>
      </c>
      <c r="E15307" s="9" t="s">
        <v>98</v>
      </c>
      <c r="F15307" s="9">
        <v>2483.8000000000002</v>
      </c>
      <c r="G15307" s="9" t="s">
        <v>59</v>
      </c>
    </row>
    <row r="15308" spans="1:7">
      <c r="A15308" s="9" t="s">
        <v>40740</v>
      </c>
      <c r="B15308" s="9" t="s">
        <v>40741</v>
      </c>
      <c r="C15308" s="10">
        <v>8592660000000</v>
      </c>
      <c r="D15308" s="9" t="s">
        <v>40742</v>
      </c>
      <c r="E15308" s="9" t="s">
        <v>98</v>
      </c>
      <c r="F15308" s="9">
        <v>1413.41</v>
      </c>
      <c r="G15308" s="9" t="s">
        <v>59</v>
      </c>
    </row>
    <row r="15309" spans="1:7">
      <c r="A15309" s="9" t="s">
        <v>40743</v>
      </c>
      <c r="B15309" s="9" t="s">
        <v>40744</v>
      </c>
      <c r="C15309" s="10">
        <v>8592660000000</v>
      </c>
      <c r="D15309" s="9" t="s">
        <v>40745</v>
      </c>
      <c r="E15309" s="9" t="s">
        <v>98</v>
      </c>
      <c r="F15309" s="9">
        <v>646.28</v>
      </c>
      <c r="G15309" s="9" t="s">
        <v>59</v>
      </c>
    </row>
    <row r="15310" spans="1:7">
      <c r="A15310" s="9" t="s">
        <v>40746</v>
      </c>
      <c r="B15310" s="9" t="s">
        <v>40747</v>
      </c>
      <c r="C15310" s="10">
        <v>8595220000000</v>
      </c>
      <c r="D15310" s="9" t="s">
        <v>40748</v>
      </c>
      <c r="E15310" s="9" t="s">
        <v>98</v>
      </c>
      <c r="F15310" s="9">
        <v>1106.8399999999999</v>
      </c>
      <c r="G15310" s="9" t="s">
        <v>59</v>
      </c>
    </row>
    <row r="15311" spans="1:7">
      <c r="A15311" s="9" t="s">
        <v>40749</v>
      </c>
      <c r="B15311" s="9" t="s">
        <v>40750</v>
      </c>
      <c r="C15311" s="10">
        <v>8592620000000</v>
      </c>
      <c r="D15311" s="9" t="s">
        <v>40751</v>
      </c>
      <c r="E15311" s="9" t="s">
        <v>98</v>
      </c>
      <c r="F15311" s="9">
        <v>91.83</v>
      </c>
      <c r="G15311" s="9" t="s">
        <v>59</v>
      </c>
    </row>
    <row r="15312" spans="1:7">
      <c r="A15312" s="9" t="s">
        <v>40752</v>
      </c>
      <c r="B15312" s="9" t="s">
        <v>40753</v>
      </c>
      <c r="C15312" s="10">
        <v>4006210000000</v>
      </c>
      <c r="D15312" s="9">
        <v>50153</v>
      </c>
      <c r="E15312" s="9" t="s">
        <v>98</v>
      </c>
      <c r="F15312" s="9">
        <v>4.25</v>
      </c>
      <c r="G15312" s="9" t="s">
        <v>59</v>
      </c>
    </row>
    <row r="15313" spans="1:7">
      <c r="A15313" s="9" t="s">
        <v>40754</v>
      </c>
      <c r="B15313" s="9" t="s">
        <v>40755</v>
      </c>
      <c r="C15313" s="10">
        <v>4823060000000</v>
      </c>
      <c r="D15313" s="9">
        <v>1009737</v>
      </c>
      <c r="E15313" s="9" t="s">
        <v>98</v>
      </c>
      <c r="F15313" s="9">
        <v>143.41</v>
      </c>
      <c r="G15313" s="9" t="s">
        <v>59</v>
      </c>
    </row>
    <row r="15314" spans="1:7">
      <c r="A15314" s="9" t="s">
        <v>40756</v>
      </c>
      <c r="B15314" s="9" t="s">
        <v>40757</v>
      </c>
      <c r="C15314" s="10">
        <v>3414970000000</v>
      </c>
      <c r="D15314" s="9">
        <v>73402</v>
      </c>
      <c r="E15314" s="9" t="s">
        <v>98</v>
      </c>
      <c r="F15314" s="9">
        <v>1455.97</v>
      </c>
      <c r="G15314" s="9" t="s">
        <v>59</v>
      </c>
    </row>
    <row r="15315" spans="1:7">
      <c r="A15315" s="9" t="s">
        <v>40758</v>
      </c>
      <c r="B15315" s="9" t="s">
        <v>40759</v>
      </c>
      <c r="C15315" s="10">
        <v>8595570000000</v>
      </c>
      <c r="D15315" s="9" t="s">
        <v>40760</v>
      </c>
      <c r="E15315" s="9" t="s">
        <v>98</v>
      </c>
      <c r="F15315" s="9">
        <v>35.049999999999997</v>
      </c>
      <c r="G15315" s="9" t="s">
        <v>59</v>
      </c>
    </row>
    <row r="15316" spans="1:7">
      <c r="A15316" s="9" t="s">
        <v>40761</v>
      </c>
      <c r="B15316" s="9" t="s">
        <v>40762</v>
      </c>
      <c r="C15316" s="10">
        <v>9002760000000</v>
      </c>
      <c r="D15316" s="9">
        <v>92595</v>
      </c>
      <c r="E15316" s="9" t="s">
        <v>98</v>
      </c>
      <c r="F15316" s="9">
        <v>279.83</v>
      </c>
      <c r="G15316" s="9" t="s">
        <v>59</v>
      </c>
    </row>
    <row r="15317" spans="1:7">
      <c r="A15317" s="9" t="s">
        <v>40763</v>
      </c>
      <c r="B15317" s="9" t="s">
        <v>40764</v>
      </c>
      <c r="C15317" s="10">
        <v>9002760000000</v>
      </c>
      <c r="D15317" s="9">
        <v>92597</v>
      </c>
      <c r="E15317" s="9" t="s">
        <v>98</v>
      </c>
      <c r="F15317" s="9">
        <v>867.83</v>
      </c>
      <c r="G15317" s="9" t="s">
        <v>59</v>
      </c>
    </row>
    <row r="15318" spans="1:7">
      <c r="A15318" s="9" t="s">
        <v>40765</v>
      </c>
      <c r="B15318" s="9" t="s">
        <v>40766</v>
      </c>
      <c r="C15318" s="10">
        <v>4013960000000</v>
      </c>
      <c r="D15318" s="9">
        <v>20510025</v>
      </c>
      <c r="E15318" s="9" t="s">
        <v>99</v>
      </c>
      <c r="F15318" s="9">
        <v>163.74</v>
      </c>
      <c r="G15318" s="9" t="s">
        <v>59</v>
      </c>
    </row>
    <row r="15319" spans="1:7">
      <c r="A15319" s="9" t="s">
        <v>40767</v>
      </c>
      <c r="B15319" s="9" t="s">
        <v>40768</v>
      </c>
      <c r="C15319" s="10">
        <v>4013960000000</v>
      </c>
      <c r="D15319" s="9">
        <v>25995025</v>
      </c>
      <c r="E15319" s="9" t="s">
        <v>98</v>
      </c>
      <c r="F15319" s="9">
        <v>5.75</v>
      </c>
      <c r="G15319" s="9" t="s">
        <v>59</v>
      </c>
    </row>
    <row r="15320" spans="1:7">
      <c r="A15320" s="9" t="s">
        <v>40769</v>
      </c>
      <c r="B15320" s="9" t="s">
        <v>40770</v>
      </c>
      <c r="C15320" s="10">
        <v>4013960000000</v>
      </c>
      <c r="D15320" s="9">
        <v>20570025</v>
      </c>
      <c r="E15320" s="9" t="s">
        <v>98</v>
      </c>
      <c r="F15320" s="9">
        <v>32.630000000000003</v>
      </c>
      <c r="G15320" s="9" t="s">
        <v>59</v>
      </c>
    </row>
    <row r="15321" spans="1:7">
      <c r="A15321" s="9" t="s">
        <v>40771</v>
      </c>
      <c r="B15321" s="9" t="s">
        <v>40772</v>
      </c>
      <c r="C15321" s="10">
        <v>4013960000000</v>
      </c>
      <c r="D15321" s="9">
        <v>20510032</v>
      </c>
      <c r="E15321" s="9" t="s">
        <v>99</v>
      </c>
      <c r="F15321" s="9">
        <v>208.19</v>
      </c>
      <c r="G15321" s="9" t="s">
        <v>59</v>
      </c>
    </row>
    <row r="15322" spans="1:7">
      <c r="A15322" s="9" t="s">
        <v>40773</v>
      </c>
      <c r="B15322" s="9" t="s">
        <v>40774</v>
      </c>
      <c r="C15322" s="10">
        <v>3471520000000</v>
      </c>
      <c r="D15322" s="9" t="s">
        <v>40775</v>
      </c>
      <c r="E15322" s="9" t="s">
        <v>98</v>
      </c>
      <c r="F15322" s="9">
        <v>662.43</v>
      </c>
      <c r="G15322" s="9" t="s">
        <v>59</v>
      </c>
    </row>
    <row r="15323" spans="1:7">
      <c r="A15323" s="9" t="s">
        <v>40776</v>
      </c>
      <c r="B15323" s="9" t="s">
        <v>40777</v>
      </c>
      <c r="C15323" s="10">
        <v>3471520000000</v>
      </c>
      <c r="D15323" s="9" t="s">
        <v>40778</v>
      </c>
      <c r="E15323" s="9" t="s">
        <v>98</v>
      </c>
      <c r="F15323" s="9">
        <v>662.43</v>
      </c>
      <c r="G15323" s="9" t="s">
        <v>59</v>
      </c>
    </row>
    <row r="15324" spans="1:7">
      <c r="A15324" s="9" t="s">
        <v>40779</v>
      </c>
      <c r="B15324" s="9" t="s">
        <v>40780</v>
      </c>
      <c r="C15324" s="10">
        <v>4013610000000</v>
      </c>
      <c r="D15324" s="9" t="s">
        <v>40781</v>
      </c>
      <c r="E15324" s="9" t="s">
        <v>98</v>
      </c>
      <c r="F15324" s="9">
        <v>1306.7</v>
      </c>
      <c r="G15324" s="9" t="s">
        <v>59</v>
      </c>
    </row>
    <row r="15325" spans="1:7">
      <c r="A15325" s="9" t="s">
        <v>40782</v>
      </c>
      <c r="B15325" s="9" t="s">
        <v>40783</v>
      </c>
      <c r="C15325" s="10">
        <v>8592920000000</v>
      </c>
      <c r="D15325" s="9" t="s">
        <v>40784</v>
      </c>
      <c r="E15325" s="9" t="s">
        <v>98</v>
      </c>
      <c r="F15325" s="9">
        <v>288.02999999999997</v>
      </c>
      <c r="G15325" s="9" t="s">
        <v>59</v>
      </c>
    </row>
    <row r="15326" spans="1:7">
      <c r="A15326" s="9" t="s">
        <v>40785</v>
      </c>
      <c r="B15326" s="9" t="s">
        <v>40786</v>
      </c>
      <c r="C15326" s="10">
        <v>8592920000000</v>
      </c>
      <c r="D15326" s="9" t="s">
        <v>40787</v>
      </c>
      <c r="E15326" s="9" t="s">
        <v>98</v>
      </c>
      <c r="F15326" s="9">
        <v>342.68</v>
      </c>
      <c r="G15326" s="9" t="s">
        <v>59</v>
      </c>
    </row>
    <row r="15327" spans="1:7">
      <c r="A15327" s="9" t="s">
        <v>40788</v>
      </c>
      <c r="B15327" s="9" t="s">
        <v>40789</v>
      </c>
      <c r="C15327" s="10">
        <v>8592920000000</v>
      </c>
      <c r="D15327" s="9" t="s">
        <v>40790</v>
      </c>
      <c r="E15327" s="9" t="s">
        <v>98</v>
      </c>
      <c r="F15327" s="9">
        <v>380.62</v>
      </c>
      <c r="G15327" s="9" t="s">
        <v>59</v>
      </c>
    </row>
    <row r="15328" spans="1:7">
      <c r="A15328" s="9" t="s">
        <v>40791</v>
      </c>
      <c r="B15328" s="9" t="s">
        <v>40792</v>
      </c>
      <c r="C15328" s="10">
        <v>8592920000000</v>
      </c>
      <c r="D15328" s="9" t="s">
        <v>40793</v>
      </c>
      <c r="E15328" s="9" t="s">
        <v>98</v>
      </c>
      <c r="F15328" s="9">
        <v>114.38</v>
      </c>
      <c r="G15328" s="9" t="s">
        <v>59</v>
      </c>
    </row>
    <row r="15329" spans="1:7">
      <c r="A15329" s="9" t="s">
        <v>40794</v>
      </c>
      <c r="B15329" s="9" t="s">
        <v>40795</v>
      </c>
      <c r="C15329" s="10">
        <v>8592920000000</v>
      </c>
      <c r="D15329" s="9" t="s">
        <v>40796</v>
      </c>
      <c r="E15329" s="9" t="s">
        <v>98</v>
      </c>
      <c r="F15329" s="9">
        <v>378.82</v>
      </c>
      <c r="G15329" s="9" t="s">
        <v>59</v>
      </c>
    </row>
    <row r="15330" spans="1:7">
      <c r="A15330" s="9" t="s">
        <v>40797</v>
      </c>
      <c r="B15330" s="9" t="s">
        <v>40798</v>
      </c>
      <c r="C15330" s="10">
        <v>8592920000000</v>
      </c>
      <c r="D15330" s="9" t="s">
        <v>40799</v>
      </c>
      <c r="E15330" s="9" t="s">
        <v>98</v>
      </c>
      <c r="F15330" s="9">
        <v>403.63</v>
      </c>
      <c r="G15330" s="9" t="s">
        <v>59</v>
      </c>
    </row>
    <row r="15331" spans="1:7">
      <c r="A15331" s="9" t="s">
        <v>40800</v>
      </c>
      <c r="B15331" s="9" t="s">
        <v>40801</v>
      </c>
      <c r="C15331" s="10">
        <v>8592920000000</v>
      </c>
      <c r="D15331" s="9" t="s">
        <v>40802</v>
      </c>
      <c r="E15331" s="9" t="s">
        <v>98</v>
      </c>
      <c r="F15331" s="9">
        <v>194.72</v>
      </c>
      <c r="G15331" s="9" t="s">
        <v>59</v>
      </c>
    </row>
    <row r="15332" spans="1:7">
      <c r="A15332" s="9" t="s">
        <v>40803</v>
      </c>
      <c r="B15332" s="9" t="s">
        <v>40804</v>
      </c>
      <c r="C15332" s="10">
        <v>8592920000000</v>
      </c>
      <c r="D15332" s="9" t="s">
        <v>40805</v>
      </c>
      <c r="E15332" s="9" t="s">
        <v>98</v>
      </c>
      <c r="F15332" s="9">
        <v>262.73</v>
      </c>
      <c r="G15332" s="9" t="s">
        <v>59</v>
      </c>
    </row>
    <row r="15333" spans="1:7">
      <c r="A15333" s="9" t="s">
        <v>40806</v>
      </c>
      <c r="B15333" s="9" t="s">
        <v>40807</v>
      </c>
      <c r="C15333" s="10">
        <v>8592920000000</v>
      </c>
      <c r="D15333" s="9" t="s">
        <v>40808</v>
      </c>
      <c r="E15333" s="9" t="s">
        <v>98</v>
      </c>
      <c r="F15333" s="9">
        <v>423.72</v>
      </c>
      <c r="G15333" s="9" t="s">
        <v>59</v>
      </c>
    </row>
    <row r="15334" spans="1:7">
      <c r="A15334" s="9" t="s">
        <v>40809</v>
      </c>
      <c r="B15334" s="9" t="s">
        <v>40810</v>
      </c>
      <c r="C15334" s="10">
        <v>8592920000000</v>
      </c>
      <c r="D15334" s="9" t="s">
        <v>40811</v>
      </c>
      <c r="E15334" s="9" t="s">
        <v>98</v>
      </c>
      <c r="F15334" s="9">
        <v>59.49</v>
      </c>
      <c r="G15334" s="9" t="s">
        <v>59</v>
      </c>
    </row>
    <row r="15335" spans="1:7">
      <c r="A15335" s="9" t="s">
        <v>40812</v>
      </c>
      <c r="B15335" s="9" t="s">
        <v>40813</v>
      </c>
      <c r="C15335" s="10">
        <v>8592920000000</v>
      </c>
      <c r="D15335" s="9" t="s">
        <v>40814</v>
      </c>
      <c r="E15335" s="9" t="s">
        <v>98</v>
      </c>
      <c r="F15335" s="9">
        <v>27.48</v>
      </c>
      <c r="G15335" s="9" t="s">
        <v>59</v>
      </c>
    </row>
    <row r="15336" spans="1:7">
      <c r="A15336" s="9" t="s">
        <v>40815</v>
      </c>
      <c r="B15336" s="9" t="s">
        <v>40816</v>
      </c>
      <c r="C15336" s="10">
        <v>8592920000000</v>
      </c>
      <c r="D15336" s="9" t="s">
        <v>40817</v>
      </c>
      <c r="E15336" s="9" t="s">
        <v>98</v>
      </c>
      <c r="F15336" s="9">
        <v>242.64</v>
      </c>
      <c r="G15336" s="9" t="s">
        <v>59</v>
      </c>
    </row>
    <row r="15337" spans="1:7">
      <c r="A15337" s="9" t="s">
        <v>40818</v>
      </c>
      <c r="B15337" s="9" t="s">
        <v>40819</v>
      </c>
      <c r="C15337" s="10">
        <v>8592920000000</v>
      </c>
      <c r="D15337" s="9" t="s">
        <v>40820</v>
      </c>
      <c r="E15337" s="9" t="s">
        <v>98</v>
      </c>
      <c r="F15337" s="9">
        <v>125.59</v>
      </c>
      <c r="G15337" s="9" t="s">
        <v>59</v>
      </c>
    </row>
    <row r="15338" spans="1:7">
      <c r="A15338" s="9" t="s">
        <v>40821</v>
      </c>
      <c r="B15338" s="9" t="s">
        <v>40822</v>
      </c>
      <c r="C15338" s="10">
        <v>8592920000000</v>
      </c>
      <c r="D15338" s="9" t="s">
        <v>40823</v>
      </c>
      <c r="E15338" s="9" t="s">
        <v>98</v>
      </c>
      <c r="F15338" s="9">
        <v>34.89</v>
      </c>
      <c r="G15338" s="9" t="s">
        <v>59</v>
      </c>
    </row>
    <row r="15339" spans="1:7">
      <c r="A15339" s="9" t="s">
        <v>40824</v>
      </c>
      <c r="B15339" s="9" t="s">
        <v>40825</v>
      </c>
      <c r="C15339" s="10">
        <v>8592920000000</v>
      </c>
      <c r="D15339" s="9" t="s">
        <v>40826</v>
      </c>
      <c r="E15339" s="9" t="s">
        <v>98</v>
      </c>
      <c r="F15339" s="9">
        <v>1108.3499999999999</v>
      </c>
      <c r="G15339" s="9" t="s">
        <v>59</v>
      </c>
    </row>
    <row r="15340" spans="1:7">
      <c r="A15340" s="9" t="s">
        <v>40827</v>
      </c>
      <c r="B15340" s="9" t="s">
        <v>40828</v>
      </c>
      <c r="C15340" s="10">
        <v>8592920000000</v>
      </c>
      <c r="D15340" s="9" t="s">
        <v>40829</v>
      </c>
      <c r="E15340" s="9" t="s">
        <v>98</v>
      </c>
      <c r="F15340" s="9">
        <v>2010.1</v>
      </c>
      <c r="G15340" s="9" t="s">
        <v>59</v>
      </c>
    </row>
    <row r="15341" spans="1:7">
      <c r="A15341" s="9" t="s">
        <v>40830</v>
      </c>
      <c r="B15341" s="9" t="s">
        <v>40831</v>
      </c>
      <c r="C15341" s="10">
        <v>8592920000000</v>
      </c>
      <c r="D15341" s="9" t="s">
        <v>40832</v>
      </c>
      <c r="E15341" s="9" t="s">
        <v>98</v>
      </c>
      <c r="F15341" s="9">
        <v>43.4</v>
      </c>
      <c r="G15341" s="9" t="s">
        <v>59</v>
      </c>
    </row>
    <row r="15342" spans="1:7">
      <c r="A15342" s="9" t="s">
        <v>40833</v>
      </c>
      <c r="B15342" s="9" t="s">
        <v>40834</v>
      </c>
      <c r="C15342" s="10">
        <v>8592920000000</v>
      </c>
      <c r="D15342" s="9" t="s">
        <v>40835</v>
      </c>
      <c r="E15342" s="9" t="s">
        <v>98</v>
      </c>
      <c r="F15342" s="9">
        <v>61.88</v>
      </c>
      <c r="G15342" s="9" t="s">
        <v>59</v>
      </c>
    </row>
    <row r="15343" spans="1:7">
      <c r="A15343" s="9" t="s">
        <v>40836</v>
      </c>
      <c r="B15343" s="9" t="s">
        <v>40837</v>
      </c>
      <c r="C15343" s="10">
        <v>8592920000000</v>
      </c>
      <c r="D15343" s="9" t="s">
        <v>40838</v>
      </c>
      <c r="E15343" s="9" t="s">
        <v>98</v>
      </c>
      <c r="F15343" s="9">
        <v>29.26</v>
      </c>
      <c r="G15343" s="9" t="s">
        <v>59</v>
      </c>
    </row>
    <row r="15344" spans="1:7">
      <c r="A15344" s="9" t="s">
        <v>40839</v>
      </c>
      <c r="B15344" s="9" t="s">
        <v>40840</v>
      </c>
      <c r="C15344" s="10">
        <v>8592920000000</v>
      </c>
      <c r="D15344" s="9" t="s">
        <v>40841</v>
      </c>
      <c r="E15344" s="9" t="s">
        <v>98</v>
      </c>
      <c r="F15344" s="9">
        <v>29.26</v>
      </c>
      <c r="G15344" s="9" t="s">
        <v>59</v>
      </c>
    </row>
    <row r="15345" spans="1:7">
      <c r="A15345" s="9" t="s">
        <v>40842</v>
      </c>
      <c r="B15345" s="9" t="s">
        <v>40843</v>
      </c>
      <c r="C15345" s="10">
        <v>8592920000000</v>
      </c>
      <c r="D15345" s="9" t="s">
        <v>40844</v>
      </c>
      <c r="E15345" s="9" t="s">
        <v>98</v>
      </c>
      <c r="F15345" s="9">
        <v>34.520000000000003</v>
      </c>
      <c r="G15345" s="9" t="s">
        <v>59</v>
      </c>
    </row>
    <row r="15346" spans="1:7">
      <c r="A15346" s="9" t="s">
        <v>40845</v>
      </c>
      <c r="B15346" s="9" t="s">
        <v>40846</v>
      </c>
      <c r="C15346" s="10">
        <v>8595030000000</v>
      </c>
      <c r="D15346" s="9" t="s">
        <v>40847</v>
      </c>
      <c r="E15346" s="9" t="s">
        <v>98</v>
      </c>
      <c r="F15346" s="9">
        <v>101.54</v>
      </c>
      <c r="G15346" s="9" t="s">
        <v>59</v>
      </c>
    </row>
    <row r="15347" spans="1:7">
      <c r="A15347" s="9" t="s">
        <v>40848</v>
      </c>
      <c r="B15347" s="9" t="s">
        <v>40849</v>
      </c>
      <c r="C15347" s="10">
        <v>8592920000000</v>
      </c>
      <c r="D15347" s="9" t="s">
        <v>40850</v>
      </c>
      <c r="E15347" s="9" t="s">
        <v>98</v>
      </c>
      <c r="F15347" s="9">
        <v>164.78</v>
      </c>
      <c r="G15347" s="9" t="s">
        <v>59</v>
      </c>
    </row>
    <row r="15348" spans="1:7">
      <c r="A15348" s="9" t="s">
        <v>40851</v>
      </c>
      <c r="B15348" s="9" t="s">
        <v>40852</v>
      </c>
      <c r="C15348" s="10">
        <v>8592920000000</v>
      </c>
      <c r="D15348" s="9" t="s">
        <v>40853</v>
      </c>
      <c r="E15348" s="9" t="s">
        <v>98</v>
      </c>
      <c r="F15348" s="9">
        <v>179.23</v>
      </c>
      <c r="G15348" s="9" t="s">
        <v>59</v>
      </c>
    </row>
    <row r="15349" spans="1:7">
      <c r="A15349" s="9" t="s">
        <v>40854</v>
      </c>
      <c r="B15349" s="9" t="s">
        <v>40855</v>
      </c>
      <c r="C15349" s="10">
        <v>8592920000000</v>
      </c>
      <c r="D15349" s="9" t="s">
        <v>40856</v>
      </c>
      <c r="E15349" s="9" t="s">
        <v>98</v>
      </c>
      <c r="F15349" s="9">
        <v>34.520000000000003</v>
      </c>
      <c r="G15349" s="9" t="s">
        <v>59</v>
      </c>
    </row>
    <row r="15350" spans="1:7">
      <c r="A15350" s="9" t="s">
        <v>40857</v>
      </c>
      <c r="B15350" s="9" t="s">
        <v>40858</v>
      </c>
      <c r="C15350" s="10">
        <v>8592920000000</v>
      </c>
      <c r="D15350" s="9" t="s">
        <v>40859</v>
      </c>
      <c r="E15350" s="9" t="s">
        <v>98</v>
      </c>
      <c r="F15350" s="9">
        <v>34.520000000000003</v>
      </c>
      <c r="G15350" s="9" t="s">
        <v>59</v>
      </c>
    </row>
    <row r="15351" spans="1:7">
      <c r="A15351" s="9" t="s">
        <v>40860</v>
      </c>
      <c r="B15351" s="9" t="s">
        <v>40861</v>
      </c>
      <c r="C15351" s="10">
        <v>8595030000000</v>
      </c>
      <c r="D15351" s="9" t="s">
        <v>40862</v>
      </c>
      <c r="E15351" s="9" t="s">
        <v>98</v>
      </c>
      <c r="F15351" s="9">
        <v>101.54</v>
      </c>
      <c r="G15351" s="9" t="s">
        <v>59</v>
      </c>
    </row>
    <row r="15352" spans="1:7">
      <c r="A15352" s="9" t="s">
        <v>40863</v>
      </c>
      <c r="B15352" s="9" t="s">
        <v>40864</v>
      </c>
      <c r="C15352" s="10">
        <v>8592920000000</v>
      </c>
      <c r="D15352" s="9" t="s">
        <v>40865</v>
      </c>
      <c r="E15352" s="9" t="s">
        <v>98</v>
      </c>
      <c r="F15352" s="9">
        <v>165.74</v>
      </c>
      <c r="G15352" s="9" t="s">
        <v>59</v>
      </c>
    </row>
    <row r="15353" spans="1:7">
      <c r="A15353" s="9" t="s">
        <v>40866</v>
      </c>
      <c r="B15353" s="9" t="s">
        <v>40867</v>
      </c>
      <c r="C15353" s="10">
        <v>8592920000000</v>
      </c>
      <c r="D15353" s="9" t="s">
        <v>40868</v>
      </c>
      <c r="E15353" s="9" t="s">
        <v>98</v>
      </c>
      <c r="F15353" s="9">
        <v>55.41</v>
      </c>
      <c r="G15353" s="9" t="s">
        <v>59</v>
      </c>
    </row>
    <row r="15354" spans="1:7">
      <c r="A15354" s="9" t="s">
        <v>40869</v>
      </c>
      <c r="B15354" s="9" t="s">
        <v>40870</v>
      </c>
      <c r="C15354" s="10">
        <v>8592920000000</v>
      </c>
      <c r="D15354" s="9" t="s">
        <v>40871</v>
      </c>
      <c r="E15354" s="9" t="s">
        <v>98</v>
      </c>
      <c r="F15354" s="9">
        <v>719.6</v>
      </c>
      <c r="G15354" s="9" t="s">
        <v>59</v>
      </c>
    </row>
    <row r="15355" spans="1:7">
      <c r="A15355" s="9" t="s">
        <v>40872</v>
      </c>
      <c r="B15355" s="9" t="s">
        <v>40873</v>
      </c>
      <c r="C15355" s="10">
        <v>8592920000000</v>
      </c>
      <c r="D15355" s="9" t="s">
        <v>40874</v>
      </c>
      <c r="E15355" s="9" t="s">
        <v>98</v>
      </c>
      <c r="F15355" s="9">
        <v>1434.77</v>
      </c>
      <c r="G15355" s="9" t="s">
        <v>59</v>
      </c>
    </row>
    <row r="15356" spans="1:7">
      <c r="A15356" s="9" t="s">
        <v>40875</v>
      </c>
      <c r="B15356" s="9" t="s">
        <v>40876</v>
      </c>
      <c r="C15356" s="10">
        <v>8592920000000</v>
      </c>
      <c r="D15356" s="9" t="s">
        <v>40877</v>
      </c>
      <c r="E15356" s="9" t="s">
        <v>98</v>
      </c>
      <c r="F15356" s="9">
        <v>31.29</v>
      </c>
      <c r="G15356" s="9" t="s">
        <v>59</v>
      </c>
    </row>
    <row r="15357" spans="1:7">
      <c r="A15357" s="9" t="s">
        <v>40878</v>
      </c>
      <c r="B15357" s="9" t="s">
        <v>40879</v>
      </c>
      <c r="C15357" s="10">
        <v>8592920000000</v>
      </c>
      <c r="D15357" s="9" t="s">
        <v>40880</v>
      </c>
      <c r="E15357" s="9" t="s">
        <v>98</v>
      </c>
      <c r="F15357" s="9">
        <v>51.34</v>
      </c>
      <c r="G15357" s="9" t="s">
        <v>59</v>
      </c>
    </row>
    <row r="15358" spans="1:7">
      <c r="A15358" s="9" t="s">
        <v>40881</v>
      </c>
      <c r="B15358" s="9" t="s">
        <v>40882</v>
      </c>
      <c r="C15358" s="10">
        <v>8592920000000</v>
      </c>
      <c r="D15358" s="9" t="s">
        <v>40883</v>
      </c>
      <c r="E15358" s="9" t="s">
        <v>98</v>
      </c>
      <c r="F15358" s="9">
        <v>31.29</v>
      </c>
      <c r="G15358" s="9" t="s">
        <v>59</v>
      </c>
    </row>
    <row r="15359" spans="1:7">
      <c r="A15359" s="9" t="s">
        <v>40884</v>
      </c>
      <c r="B15359" s="9" t="s">
        <v>40885</v>
      </c>
      <c r="C15359" s="10">
        <v>8592920000000</v>
      </c>
      <c r="D15359" s="9" t="s">
        <v>40886</v>
      </c>
      <c r="E15359" s="9" t="s">
        <v>98</v>
      </c>
      <c r="F15359" s="9">
        <v>51.34</v>
      </c>
      <c r="G15359" s="9" t="s">
        <v>59</v>
      </c>
    </row>
    <row r="15360" spans="1:7">
      <c r="A15360" s="9" t="s">
        <v>40887</v>
      </c>
      <c r="B15360" s="9" t="s">
        <v>40888</v>
      </c>
      <c r="C15360" s="10">
        <v>8592920000000</v>
      </c>
      <c r="D15360" s="9" t="s">
        <v>40889</v>
      </c>
      <c r="E15360" s="9" t="s">
        <v>98</v>
      </c>
      <c r="F15360" s="9">
        <v>62.06</v>
      </c>
      <c r="G15360" s="9" t="s">
        <v>59</v>
      </c>
    </row>
    <row r="15361" spans="1:7">
      <c r="A15361" s="9" t="s">
        <v>40890</v>
      </c>
      <c r="B15361" s="9" t="s">
        <v>40891</v>
      </c>
      <c r="C15361" s="10">
        <v>8592920000000</v>
      </c>
      <c r="D15361" s="9" t="s">
        <v>40892</v>
      </c>
      <c r="E15361" s="9" t="s">
        <v>98</v>
      </c>
      <c r="F15361" s="9">
        <v>62.06</v>
      </c>
      <c r="G15361" s="9" t="s">
        <v>59</v>
      </c>
    </row>
    <row r="15362" spans="1:7">
      <c r="A15362" s="9" t="s">
        <v>40893</v>
      </c>
      <c r="B15362" s="9" t="s">
        <v>40894</v>
      </c>
      <c r="C15362" s="10">
        <v>8592920000000</v>
      </c>
      <c r="D15362" s="9" t="s">
        <v>40895</v>
      </c>
      <c r="E15362" s="9" t="s">
        <v>98</v>
      </c>
      <c r="F15362" s="9">
        <v>67.790000000000006</v>
      </c>
      <c r="G15362" s="9" t="s">
        <v>59</v>
      </c>
    </row>
    <row r="15363" spans="1:7">
      <c r="A15363" s="9" t="s">
        <v>40896</v>
      </c>
      <c r="B15363" s="9" t="s">
        <v>40897</v>
      </c>
      <c r="C15363" s="10">
        <v>8592920000000</v>
      </c>
      <c r="D15363" s="9" t="s">
        <v>40898</v>
      </c>
      <c r="E15363" s="9" t="s">
        <v>98</v>
      </c>
      <c r="F15363" s="9">
        <v>299.85000000000002</v>
      </c>
      <c r="G15363" s="9" t="s">
        <v>59</v>
      </c>
    </row>
    <row r="15364" spans="1:7">
      <c r="A15364" s="9" t="s">
        <v>40899</v>
      </c>
      <c r="B15364" s="9" t="s">
        <v>40900</v>
      </c>
      <c r="C15364" s="10">
        <v>8592920000000</v>
      </c>
      <c r="D15364" s="9" t="s">
        <v>40901</v>
      </c>
      <c r="E15364" s="9" t="s">
        <v>98</v>
      </c>
      <c r="F15364" s="9">
        <v>3698.39</v>
      </c>
      <c r="G15364" s="9" t="s">
        <v>59</v>
      </c>
    </row>
    <row r="15365" spans="1:7">
      <c r="A15365" s="9" t="s">
        <v>40902</v>
      </c>
      <c r="B15365" s="9" t="s">
        <v>40903</v>
      </c>
      <c r="C15365" s="10">
        <v>8592920000000</v>
      </c>
      <c r="D15365" s="9" t="s">
        <v>40904</v>
      </c>
      <c r="E15365" s="9" t="s">
        <v>99</v>
      </c>
      <c r="F15365" s="9">
        <v>6.13</v>
      </c>
      <c r="G15365" s="9" t="s">
        <v>59</v>
      </c>
    </row>
    <row r="15366" spans="1:7">
      <c r="A15366" s="9" t="s">
        <v>40905</v>
      </c>
      <c r="B15366" s="9" t="s">
        <v>40906</v>
      </c>
      <c r="C15366" s="10">
        <v>8592920000000</v>
      </c>
      <c r="D15366" s="9" t="s">
        <v>40907</v>
      </c>
      <c r="E15366" s="9" t="s">
        <v>98</v>
      </c>
      <c r="F15366" s="9">
        <v>5.75</v>
      </c>
      <c r="G15366" s="9" t="s">
        <v>59</v>
      </c>
    </row>
    <row r="15367" spans="1:7">
      <c r="A15367" s="9" t="s">
        <v>40908</v>
      </c>
      <c r="B15367" s="9" t="s">
        <v>40909</v>
      </c>
      <c r="C15367" s="10">
        <v>8595030000000</v>
      </c>
      <c r="D15367" s="9" t="s">
        <v>40910</v>
      </c>
      <c r="E15367" s="9" t="s">
        <v>99</v>
      </c>
      <c r="F15367" s="9">
        <v>4.12</v>
      </c>
      <c r="G15367" s="9" t="s">
        <v>59</v>
      </c>
    </row>
    <row r="15368" spans="1:7">
      <c r="A15368" s="9" t="s">
        <v>40911</v>
      </c>
      <c r="B15368" s="9" t="s">
        <v>40912</v>
      </c>
      <c r="C15368" s="10">
        <v>8592920000000</v>
      </c>
      <c r="D15368" s="9" t="s">
        <v>40913</v>
      </c>
      <c r="E15368" s="9" t="s">
        <v>98</v>
      </c>
      <c r="F15368" s="9">
        <v>197.2</v>
      </c>
      <c r="G15368" s="9" t="s">
        <v>59</v>
      </c>
    </row>
    <row r="15369" spans="1:7">
      <c r="A15369" s="9" t="s">
        <v>40914</v>
      </c>
      <c r="B15369" s="9" t="s">
        <v>40915</v>
      </c>
      <c r="C15369" s="10">
        <v>8592920000000</v>
      </c>
      <c r="D15369" s="9" t="s">
        <v>40916</v>
      </c>
      <c r="E15369" s="9" t="s">
        <v>98</v>
      </c>
      <c r="F15369" s="9">
        <v>243.67</v>
      </c>
      <c r="G15369" s="9" t="s">
        <v>59</v>
      </c>
    </row>
    <row r="15370" spans="1:7">
      <c r="A15370" s="9" t="s">
        <v>40917</v>
      </c>
      <c r="B15370" s="9" t="s">
        <v>40918</v>
      </c>
      <c r="C15370" s="10">
        <v>8592920000000</v>
      </c>
      <c r="D15370" s="9" t="s">
        <v>40919</v>
      </c>
      <c r="E15370" s="9" t="s">
        <v>98</v>
      </c>
      <c r="F15370" s="9">
        <v>262.26</v>
      </c>
      <c r="G15370" s="9" t="s">
        <v>59</v>
      </c>
    </row>
    <row r="15371" spans="1:7">
      <c r="A15371" s="9" t="s">
        <v>40920</v>
      </c>
      <c r="B15371" s="9" t="s">
        <v>40921</v>
      </c>
      <c r="C15371" s="10">
        <v>8592920000000</v>
      </c>
      <c r="D15371" s="9" t="s">
        <v>40922</v>
      </c>
      <c r="E15371" s="9" t="s">
        <v>98</v>
      </c>
      <c r="F15371" s="9">
        <v>322.68</v>
      </c>
      <c r="G15371" s="9" t="s">
        <v>59</v>
      </c>
    </row>
    <row r="15372" spans="1:7">
      <c r="A15372" s="9" t="s">
        <v>40923</v>
      </c>
      <c r="B15372" s="9" t="s">
        <v>40924</v>
      </c>
      <c r="C15372" s="10">
        <v>8592920000000</v>
      </c>
      <c r="D15372" s="9" t="s">
        <v>40925</v>
      </c>
      <c r="E15372" s="9" t="s">
        <v>98</v>
      </c>
      <c r="F15372" s="9">
        <v>195.34</v>
      </c>
      <c r="G15372" s="9" t="s">
        <v>59</v>
      </c>
    </row>
    <row r="15373" spans="1:7">
      <c r="A15373" s="9" t="s">
        <v>40926</v>
      </c>
      <c r="B15373" s="9" t="s">
        <v>40927</v>
      </c>
      <c r="C15373" s="10">
        <v>8592920000000</v>
      </c>
      <c r="D15373" s="9" t="s">
        <v>40928</v>
      </c>
      <c r="E15373" s="9" t="s">
        <v>98</v>
      </c>
      <c r="F15373" s="9">
        <v>195.34</v>
      </c>
      <c r="G15373" s="9" t="s">
        <v>59</v>
      </c>
    </row>
    <row r="15374" spans="1:7">
      <c r="A15374" s="9" t="s">
        <v>40929</v>
      </c>
      <c r="B15374" s="9" t="s">
        <v>40927</v>
      </c>
      <c r="C15374" s="10">
        <v>8592920000000</v>
      </c>
      <c r="D15374" s="9" t="s">
        <v>40930</v>
      </c>
      <c r="E15374" s="9" t="s">
        <v>98</v>
      </c>
      <c r="F15374" s="9">
        <v>195.34</v>
      </c>
      <c r="G15374" s="9" t="s">
        <v>59</v>
      </c>
    </row>
    <row r="15375" spans="1:7">
      <c r="A15375" s="9" t="s">
        <v>40931</v>
      </c>
      <c r="B15375" s="9" t="s">
        <v>40932</v>
      </c>
      <c r="C15375" s="10">
        <v>8592920000000</v>
      </c>
      <c r="D15375" s="9" t="s">
        <v>40933</v>
      </c>
      <c r="E15375" s="9" t="s">
        <v>98</v>
      </c>
      <c r="F15375" s="9">
        <v>369.15</v>
      </c>
      <c r="G15375" s="9" t="s">
        <v>59</v>
      </c>
    </row>
    <row r="15376" spans="1:7">
      <c r="A15376" s="9" t="s">
        <v>40934</v>
      </c>
      <c r="B15376" s="9" t="s">
        <v>40935</v>
      </c>
      <c r="C15376" s="10">
        <v>8592920000000</v>
      </c>
      <c r="D15376" s="9" t="s">
        <v>40936</v>
      </c>
      <c r="E15376" s="9" t="s">
        <v>98</v>
      </c>
      <c r="F15376" s="9">
        <v>225.08</v>
      </c>
      <c r="G15376" s="9" t="s">
        <v>59</v>
      </c>
    </row>
    <row r="15377" spans="1:7">
      <c r="A15377" s="9" t="s">
        <v>40937</v>
      </c>
      <c r="B15377" s="9" t="s">
        <v>40938</v>
      </c>
      <c r="C15377" s="10">
        <v>8592920000000</v>
      </c>
      <c r="D15377" s="9" t="s">
        <v>40939</v>
      </c>
      <c r="E15377" s="9" t="s">
        <v>98</v>
      </c>
      <c r="F15377" s="9">
        <v>262.26</v>
      </c>
      <c r="G15377" s="9" t="s">
        <v>59</v>
      </c>
    </row>
    <row r="15378" spans="1:7">
      <c r="A15378" s="9" t="s">
        <v>40940</v>
      </c>
      <c r="B15378" s="9" t="s">
        <v>40941</v>
      </c>
      <c r="C15378" s="10">
        <v>8592920000000</v>
      </c>
      <c r="D15378" s="9" t="s">
        <v>40942</v>
      </c>
      <c r="E15378" s="9" t="s">
        <v>98</v>
      </c>
      <c r="F15378" s="9">
        <v>355.21</v>
      </c>
      <c r="G15378" s="9" t="s">
        <v>59</v>
      </c>
    </row>
    <row r="15379" spans="1:7">
      <c r="A15379" s="9" t="s">
        <v>40943</v>
      </c>
      <c r="B15379" s="9" t="s">
        <v>40944</v>
      </c>
      <c r="C15379" s="10">
        <v>8592920000000</v>
      </c>
      <c r="D15379" s="9" t="s">
        <v>40945</v>
      </c>
      <c r="E15379" s="9" t="s">
        <v>98</v>
      </c>
      <c r="F15379" s="9">
        <v>341.27</v>
      </c>
      <c r="G15379" s="9" t="s">
        <v>59</v>
      </c>
    </row>
    <row r="15380" spans="1:7">
      <c r="A15380" s="9" t="s">
        <v>40946</v>
      </c>
      <c r="B15380" s="9" t="s">
        <v>40947</v>
      </c>
      <c r="C15380" s="10">
        <v>8592920000000</v>
      </c>
      <c r="D15380" s="9" t="s">
        <v>40948</v>
      </c>
      <c r="E15380" s="9" t="s">
        <v>98</v>
      </c>
      <c r="F15380" s="9">
        <v>410.98</v>
      </c>
      <c r="G15380" s="9" t="s">
        <v>59</v>
      </c>
    </row>
    <row r="15381" spans="1:7">
      <c r="A15381" s="9" t="s">
        <v>40949</v>
      </c>
      <c r="B15381" s="9" t="s">
        <v>40950</v>
      </c>
      <c r="C15381" s="10">
        <v>8592920000000</v>
      </c>
      <c r="D15381" s="9" t="s">
        <v>40951</v>
      </c>
      <c r="E15381" s="9" t="s">
        <v>98</v>
      </c>
      <c r="F15381" s="9">
        <v>420.28</v>
      </c>
      <c r="G15381" s="9" t="s">
        <v>59</v>
      </c>
    </row>
    <row r="15382" spans="1:7">
      <c r="A15382" s="9" t="s">
        <v>40952</v>
      </c>
      <c r="B15382" s="9" t="s">
        <v>40953</v>
      </c>
      <c r="C15382" s="10">
        <v>8592920000000</v>
      </c>
      <c r="D15382" s="9" t="s">
        <v>40954</v>
      </c>
      <c r="E15382" s="9" t="s">
        <v>98</v>
      </c>
      <c r="F15382" s="9">
        <v>160.02000000000001</v>
      </c>
      <c r="G15382" s="9" t="s">
        <v>59</v>
      </c>
    </row>
    <row r="15383" spans="1:7">
      <c r="A15383" s="9" t="s">
        <v>40955</v>
      </c>
      <c r="B15383" s="9" t="s">
        <v>40956</v>
      </c>
      <c r="C15383" s="10">
        <v>8592920000000</v>
      </c>
      <c r="D15383" s="9" t="s">
        <v>40957</v>
      </c>
      <c r="E15383" s="9" t="s">
        <v>98</v>
      </c>
      <c r="F15383" s="9">
        <v>118.19</v>
      </c>
      <c r="G15383" s="9" t="s">
        <v>59</v>
      </c>
    </row>
    <row r="15384" spans="1:7">
      <c r="A15384" s="9" t="s">
        <v>40958</v>
      </c>
      <c r="B15384" s="9" t="s">
        <v>40959</v>
      </c>
      <c r="C15384" s="10">
        <v>8592920000000</v>
      </c>
      <c r="D15384" s="9" t="s">
        <v>40960</v>
      </c>
      <c r="E15384" s="9" t="s">
        <v>98</v>
      </c>
      <c r="F15384" s="9">
        <v>118.19</v>
      </c>
      <c r="G15384" s="9" t="s">
        <v>59</v>
      </c>
    </row>
    <row r="15385" spans="1:7">
      <c r="A15385" s="9" t="s">
        <v>40961</v>
      </c>
      <c r="B15385" s="9" t="s">
        <v>40962</v>
      </c>
      <c r="C15385" s="10">
        <v>8592920000000</v>
      </c>
      <c r="D15385" s="9" t="s">
        <v>40963</v>
      </c>
      <c r="E15385" s="9" t="s">
        <v>98</v>
      </c>
      <c r="F15385" s="9">
        <v>318.02999999999997</v>
      </c>
      <c r="G15385" s="9" t="s">
        <v>59</v>
      </c>
    </row>
    <row r="15386" spans="1:7">
      <c r="A15386" s="9" t="s">
        <v>40964</v>
      </c>
      <c r="B15386" s="9" t="s">
        <v>40965</v>
      </c>
      <c r="C15386" s="10">
        <v>8592920000000</v>
      </c>
      <c r="D15386" s="9" t="s">
        <v>40966</v>
      </c>
      <c r="E15386" s="9" t="s">
        <v>98</v>
      </c>
      <c r="F15386" s="9">
        <v>169.31</v>
      </c>
      <c r="G15386" s="9" t="s">
        <v>59</v>
      </c>
    </row>
    <row r="15387" spans="1:7">
      <c r="A15387" s="9" t="s">
        <v>40967</v>
      </c>
      <c r="B15387" s="9" t="s">
        <v>40968</v>
      </c>
      <c r="C15387" s="10">
        <v>8592920000000</v>
      </c>
      <c r="D15387" s="9" t="s">
        <v>40969</v>
      </c>
      <c r="E15387" s="9" t="s">
        <v>98</v>
      </c>
      <c r="F15387" s="9">
        <v>954.74</v>
      </c>
      <c r="G15387" s="9" t="s">
        <v>59</v>
      </c>
    </row>
    <row r="15388" spans="1:7">
      <c r="A15388" s="9" t="s">
        <v>40970</v>
      </c>
      <c r="B15388" s="9" t="s">
        <v>40971</v>
      </c>
      <c r="C15388" s="10">
        <v>8592920000000</v>
      </c>
      <c r="D15388" s="9" t="s">
        <v>40972</v>
      </c>
      <c r="E15388" s="9" t="s">
        <v>98</v>
      </c>
      <c r="F15388" s="9">
        <v>476.05</v>
      </c>
      <c r="G15388" s="9" t="s">
        <v>59</v>
      </c>
    </row>
    <row r="15389" spans="1:7">
      <c r="A15389" s="9" t="s">
        <v>40973</v>
      </c>
      <c r="B15389" s="9" t="s">
        <v>40974</v>
      </c>
      <c r="C15389" s="10">
        <v>8592920000000</v>
      </c>
      <c r="D15389" s="9" t="s">
        <v>40975</v>
      </c>
      <c r="E15389" s="9" t="s">
        <v>98</v>
      </c>
      <c r="F15389" s="9">
        <v>518.79999999999995</v>
      </c>
      <c r="G15389" s="9" t="s">
        <v>59</v>
      </c>
    </row>
    <row r="15390" spans="1:7">
      <c r="A15390" s="9" t="s">
        <v>40976</v>
      </c>
      <c r="B15390" s="9" t="s">
        <v>40977</v>
      </c>
      <c r="C15390" s="10">
        <v>8592920000000</v>
      </c>
      <c r="D15390" s="9" t="s">
        <v>40978</v>
      </c>
      <c r="E15390" s="9" t="s">
        <v>98</v>
      </c>
      <c r="F15390" s="9">
        <v>494.64</v>
      </c>
      <c r="G15390" s="9" t="s">
        <v>59</v>
      </c>
    </row>
    <row r="15391" spans="1:7">
      <c r="A15391" s="9" t="s">
        <v>40979</v>
      </c>
      <c r="B15391" s="9" t="s">
        <v>40980</v>
      </c>
      <c r="C15391" s="10">
        <v>8592920000000</v>
      </c>
      <c r="D15391" s="9" t="s">
        <v>40981</v>
      </c>
      <c r="E15391" s="9" t="s">
        <v>98</v>
      </c>
      <c r="F15391" s="9">
        <v>538.32000000000005</v>
      </c>
      <c r="G15391" s="9" t="s">
        <v>59</v>
      </c>
    </row>
    <row r="15392" spans="1:7">
      <c r="A15392" s="9" t="s">
        <v>40982</v>
      </c>
      <c r="B15392" s="9" t="s">
        <v>40983</v>
      </c>
      <c r="C15392" s="10">
        <v>8592920000000</v>
      </c>
      <c r="D15392" s="9" t="s">
        <v>40984</v>
      </c>
      <c r="E15392" s="9" t="s">
        <v>98</v>
      </c>
      <c r="F15392" s="9">
        <v>354.28</v>
      </c>
      <c r="G15392" s="9" t="s">
        <v>59</v>
      </c>
    </row>
    <row r="15393" spans="1:7">
      <c r="A15393" s="9" t="s">
        <v>40985</v>
      </c>
      <c r="B15393" s="9" t="s">
        <v>40986</v>
      </c>
      <c r="C15393" s="10">
        <v>8592920000000</v>
      </c>
      <c r="D15393" s="9" t="s">
        <v>40987</v>
      </c>
      <c r="E15393" s="9" t="s">
        <v>98</v>
      </c>
      <c r="F15393" s="9">
        <v>341.27</v>
      </c>
      <c r="G15393" s="9" t="s">
        <v>59</v>
      </c>
    </row>
    <row r="15394" spans="1:7">
      <c r="A15394" s="9" t="s">
        <v>40988</v>
      </c>
      <c r="B15394" s="9" t="s">
        <v>40989</v>
      </c>
      <c r="C15394" s="10">
        <v>8595210000000</v>
      </c>
      <c r="D15394" s="9" t="s">
        <v>40990</v>
      </c>
      <c r="E15394" s="9" t="s">
        <v>98</v>
      </c>
      <c r="F15394" s="9">
        <v>31.56</v>
      </c>
      <c r="G15394" s="9" t="s">
        <v>59</v>
      </c>
    </row>
    <row r="15395" spans="1:7">
      <c r="A15395" s="9" t="s">
        <v>40991</v>
      </c>
      <c r="B15395" s="9" t="s">
        <v>40992</v>
      </c>
      <c r="C15395" s="10">
        <v>8595030000000</v>
      </c>
      <c r="D15395" s="9" t="s">
        <v>40993</v>
      </c>
      <c r="E15395" s="9" t="s">
        <v>98</v>
      </c>
      <c r="F15395" s="9">
        <v>35.49</v>
      </c>
      <c r="G15395" s="9" t="s">
        <v>59</v>
      </c>
    </row>
    <row r="15396" spans="1:7">
      <c r="A15396" s="9" t="s">
        <v>40994</v>
      </c>
      <c r="B15396" s="9" t="s">
        <v>40995</v>
      </c>
      <c r="C15396" s="10">
        <v>8592920000000</v>
      </c>
      <c r="D15396" s="9" t="s">
        <v>40996</v>
      </c>
      <c r="E15396" s="9" t="s">
        <v>98</v>
      </c>
      <c r="F15396" s="9">
        <v>134.03</v>
      </c>
      <c r="G15396" s="9" t="s">
        <v>59</v>
      </c>
    </row>
    <row r="15397" spans="1:7">
      <c r="A15397" s="9" t="s">
        <v>40997</v>
      </c>
      <c r="B15397" s="9" t="s">
        <v>40998</v>
      </c>
      <c r="C15397" s="10">
        <v>8592920000000</v>
      </c>
      <c r="D15397" s="9" t="s">
        <v>40999</v>
      </c>
      <c r="E15397" s="9" t="s">
        <v>98</v>
      </c>
      <c r="F15397" s="9">
        <v>57.81</v>
      </c>
      <c r="G15397" s="9" t="s">
        <v>59</v>
      </c>
    </row>
    <row r="15398" spans="1:7">
      <c r="A15398" s="9" t="s">
        <v>41000</v>
      </c>
      <c r="B15398" s="9" t="s">
        <v>41001</v>
      </c>
      <c r="C15398" s="10">
        <v>3414970000000</v>
      </c>
      <c r="D15398" s="9">
        <v>754800</v>
      </c>
      <c r="E15398" s="9" t="s">
        <v>98</v>
      </c>
      <c r="F15398" s="9">
        <v>114.04</v>
      </c>
      <c r="G15398" s="9" t="s">
        <v>59</v>
      </c>
    </row>
    <row r="15399" spans="1:7">
      <c r="A15399" s="9" t="s">
        <v>41002</v>
      </c>
      <c r="B15399" s="9" t="s">
        <v>41003</v>
      </c>
      <c r="C15399" s="10">
        <v>4051590000000</v>
      </c>
      <c r="D15399" s="9">
        <v>1002990</v>
      </c>
      <c r="E15399" s="9" t="s">
        <v>98</v>
      </c>
      <c r="F15399" s="9">
        <v>313.61</v>
      </c>
      <c r="G15399" s="9" t="s">
        <v>59</v>
      </c>
    </row>
    <row r="15400" spans="1:7">
      <c r="A15400" s="9" t="s">
        <v>41004</v>
      </c>
      <c r="B15400" s="9" t="s">
        <v>41005</v>
      </c>
      <c r="C15400" s="10">
        <v>9002760000000</v>
      </c>
      <c r="D15400" s="9">
        <v>89767</v>
      </c>
      <c r="E15400" s="9" t="s">
        <v>98</v>
      </c>
      <c r="F15400" s="9">
        <v>748.76</v>
      </c>
      <c r="G15400" s="9" t="s">
        <v>59</v>
      </c>
    </row>
    <row r="15401" spans="1:7">
      <c r="A15401" s="9" t="s">
        <v>41006</v>
      </c>
      <c r="B15401" s="9" t="s">
        <v>41007</v>
      </c>
      <c r="C15401" s="10">
        <v>9002760000000</v>
      </c>
      <c r="D15401" s="9">
        <v>94102</v>
      </c>
      <c r="E15401" s="9" t="s">
        <v>98</v>
      </c>
      <c r="F15401" s="9">
        <v>748.76</v>
      </c>
      <c r="G15401" s="9" t="s">
        <v>59</v>
      </c>
    </row>
    <row r="15402" spans="1:7">
      <c r="A15402" s="9" t="s">
        <v>41008</v>
      </c>
      <c r="B15402" s="9" t="s">
        <v>41009</v>
      </c>
      <c r="C15402" s="10">
        <v>4015080000000</v>
      </c>
      <c r="D15402" s="9">
        <v>184789</v>
      </c>
      <c r="E15402" s="9" t="s">
        <v>98</v>
      </c>
      <c r="F15402" s="9">
        <v>2113.79</v>
      </c>
      <c r="G15402" s="9" t="s">
        <v>59</v>
      </c>
    </row>
    <row r="15403" spans="1:7">
      <c r="A15403" s="9" t="s">
        <v>41010</v>
      </c>
      <c r="B15403" s="9" t="s">
        <v>41011</v>
      </c>
      <c r="C15403" s="10">
        <v>5901480000000</v>
      </c>
      <c r="D15403" s="9">
        <v>3591</v>
      </c>
      <c r="E15403" s="9" t="s">
        <v>98</v>
      </c>
      <c r="F15403" s="9">
        <v>477.73</v>
      </c>
      <c r="G15403" s="9" t="s">
        <v>59</v>
      </c>
    </row>
    <row r="15404" spans="1:7">
      <c r="A15404" s="9" t="s">
        <v>41012</v>
      </c>
      <c r="B15404" s="9" t="s">
        <v>41013</v>
      </c>
      <c r="C15404" s="10">
        <v>4823020000000</v>
      </c>
      <c r="D15404" s="9">
        <v>1008183</v>
      </c>
      <c r="E15404" s="9" t="s">
        <v>98</v>
      </c>
      <c r="F15404" s="9">
        <v>262.69</v>
      </c>
      <c r="G15404" s="9" t="s">
        <v>59</v>
      </c>
    </row>
    <row r="15405" spans="1:7">
      <c r="A15405" s="9" t="s">
        <v>41014</v>
      </c>
      <c r="B15405" s="9" t="s">
        <v>41015</v>
      </c>
      <c r="C15405" s="10">
        <v>9002760000000</v>
      </c>
      <c r="D15405" s="9">
        <v>95166</v>
      </c>
      <c r="E15405" s="9" t="s">
        <v>98</v>
      </c>
      <c r="F15405" s="9">
        <v>1906.24</v>
      </c>
      <c r="G15405" s="9" t="s">
        <v>59</v>
      </c>
    </row>
    <row r="15406" spans="1:7">
      <c r="A15406" s="9" t="s">
        <v>41016</v>
      </c>
      <c r="B15406" s="9" t="s">
        <v>41017</v>
      </c>
      <c r="C15406" s="10">
        <v>5905340000000</v>
      </c>
      <c r="D15406" s="9">
        <v>25995</v>
      </c>
      <c r="E15406" s="9" t="s">
        <v>98</v>
      </c>
      <c r="F15406" s="9">
        <v>55.64</v>
      </c>
      <c r="G15406" s="9" t="s">
        <v>59</v>
      </c>
    </row>
    <row r="15407" spans="1:7">
      <c r="A15407" s="9" t="s">
        <v>41018</v>
      </c>
      <c r="B15407" s="9" t="s">
        <v>41019</v>
      </c>
      <c r="C15407" s="10">
        <v>8595220000000</v>
      </c>
      <c r="D15407" s="9" t="s">
        <v>41020</v>
      </c>
      <c r="E15407" s="9" t="s">
        <v>98</v>
      </c>
      <c r="F15407" s="9">
        <v>362.36</v>
      </c>
      <c r="G15407" s="9" t="s">
        <v>59</v>
      </c>
    </row>
    <row r="15408" spans="1:7">
      <c r="A15408" s="9" t="s">
        <v>41021</v>
      </c>
      <c r="B15408" s="9" t="s">
        <v>41022</v>
      </c>
      <c r="C15408" s="10">
        <v>8595220000000</v>
      </c>
      <c r="D15408" s="9" t="s">
        <v>41023</v>
      </c>
      <c r="E15408" s="9" t="s">
        <v>98</v>
      </c>
      <c r="F15408" s="9">
        <v>299</v>
      </c>
      <c r="G15408" s="9" t="s">
        <v>59</v>
      </c>
    </row>
    <row r="15409" spans="1:7">
      <c r="A15409" s="9" t="s">
        <v>41024</v>
      </c>
      <c r="B15409" s="9" t="s">
        <v>41025</v>
      </c>
      <c r="C15409" s="10">
        <v>8595220000000</v>
      </c>
      <c r="D15409" s="9" t="s">
        <v>41026</v>
      </c>
      <c r="E15409" s="9" t="s">
        <v>98</v>
      </c>
      <c r="F15409" s="9">
        <v>592.04</v>
      </c>
      <c r="G15409" s="9" t="s">
        <v>59</v>
      </c>
    </row>
    <row r="15410" spans="1:7">
      <c r="A15410" s="9" t="s">
        <v>41027</v>
      </c>
      <c r="B15410" s="9" t="s">
        <v>41028</v>
      </c>
      <c r="C15410" s="10">
        <v>8592850000000</v>
      </c>
      <c r="D15410" s="9">
        <v>1005621</v>
      </c>
      <c r="E15410" s="9" t="s">
        <v>98</v>
      </c>
      <c r="F15410" s="9">
        <v>323.23</v>
      </c>
      <c r="G15410" s="9" t="s">
        <v>59</v>
      </c>
    </row>
    <row r="15411" spans="1:7">
      <c r="A15411" s="9" t="s">
        <v>41029</v>
      </c>
      <c r="B15411" s="9" t="s">
        <v>41030</v>
      </c>
      <c r="C15411" s="10">
        <v>8592850000000</v>
      </c>
      <c r="D15411" s="9">
        <v>1005622</v>
      </c>
      <c r="E15411" s="9" t="s">
        <v>98</v>
      </c>
      <c r="F15411" s="9">
        <v>352.07</v>
      </c>
      <c r="G15411" s="9" t="s">
        <v>59</v>
      </c>
    </row>
    <row r="15412" spans="1:7">
      <c r="A15412" s="9" t="s">
        <v>41031</v>
      </c>
      <c r="B15412" s="9" t="s">
        <v>41032</v>
      </c>
      <c r="C15412" s="10">
        <v>8592850000000</v>
      </c>
      <c r="D15412" s="9">
        <v>1005624</v>
      </c>
      <c r="E15412" s="9" t="s">
        <v>98</v>
      </c>
      <c r="F15412" s="9">
        <v>374.68</v>
      </c>
      <c r="G15412" s="9" t="s">
        <v>59</v>
      </c>
    </row>
    <row r="15413" spans="1:7">
      <c r="A15413" s="9" t="s">
        <v>41033</v>
      </c>
      <c r="B15413" s="9" t="s">
        <v>41034</v>
      </c>
      <c r="C15413" s="10">
        <v>8592850000000</v>
      </c>
      <c r="D15413" s="9">
        <v>1005625</v>
      </c>
      <c r="E15413" s="9" t="s">
        <v>98</v>
      </c>
      <c r="F15413" s="9">
        <v>1228.02</v>
      </c>
      <c r="G15413" s="9" t="s">
        <v>59</v>
      </c>
    </row>
    <row r="15414" spans="1:7">
      <c r="A15414" s="9" t="s">
        <v>41035</v>
      </c>
      <c r="B15414" s="9" t="s">
        <v>41036</v>
      </c>
      <c r="C15414" s="10">
        <v>9002760000000</v>
      </c>
      <c r="D15414" s="9">
        <v>49257</v>
      </c>
      <c r="E15414" s="9" t="s">
        <v>98</v>
      </c>
      <c r="F15414" s="9">
        <v>1264.73</v>
      </c>
      <c r="G15414" s="9" t="s">
        <v>59</v>
      </c>
    </row>
    <row r="15415" spans="1:7">
      <c r="A15415" s="9" t="s">
        <v>41037</v>
      </c>
      <c r="B15415" s="9" t="s">
        <v>41038</v>
      </c>
      <c r="C15415" s="10">
        <v>8595610000000</v>
      </c>
      <c r="D15415" s="9" t="s">
        <v>41039</v>
      </c>
      <c r="E15415" s="9" t="s">
        <v>98</v>
      </c>
      <c r="F15415" s="9">
        <v>1014.07</v>
      </c>
      <c r="G15415" s="9" t="s">
        <v>59</v>
      </c>
    </row>
    <row r="15416" spans="1:7">
      <c r="A15416" s="9" t="s">
        <v>41040</v>
      </c>
      <c r="B15416" s="9" t="s">
        <v>41041</v>
      </c>
      <c r="C15416" s="10">
        <v>8595220000000</v>
      </c>
      <c r="D15416" s="9" t="s">
        <v>41042</v>
      </c>
      <c r="E15416" s="9" t="s">
        <v>98</v>
      </c>
      <c r="F15416" s="9">
        <v>639.51</v>
      </c>
      <c r="G15416" s="9" t="s">
        <v>59</v>
      </c>
    </row>
    <row r="15417" spans="1:7">
      <c r="A15417" s="9" t="s">
        <v>41043</v>
      </c>
      <c r="B15417" s="9" t="s">
        <v>41044</v>
      </c>
      <c r="C15417" s="10">
        <v>8595220000000</v>
      </c>
      <c r="D15417" s="9" t="s">
        <v>41045</v>
      </c>
      <c r="E15417" s="9" t="s">
        <v>98</v>
      </c>
      <c r="F15417" s="9">
        <v>269.27999999999997</v>
      </c>
      <c r="G15417" s="9" t="s">
        <v>59</v>
      </c>
    </row>
    <row r="15418" spans="1:7">
      <c r="A15418" s="9" t="s">
        <v>41046</v>
      </c>
      <c r="B15418" s="9" t="s">
        <v>41047</v>
      </c>
      <c r="C15418" s="10">
        <v>8595220000000</v>
      </c>
      <c r="D15418" s="9" t="s">
        <v>41048</v>
      </c>
      <c r="E15418" s="9" t="s">
        <v>98</v>
      </c>
      <c r="F15418" s="9">
        <v>269.27999999999997</v>
      </c>
      <c r="G15418" s="9" t="s">
        <v>59</v>
      </c>
    </row>
    <row r="15419" spans="1:7">
      <c r="A15419" s="9" t="s">
        <v>41049</v>
      </c>
      <c r="B15419" s="9" t="s">
        <v>41050</v>
      </c>
      <c r="C15419" s="10">
        <v>8585010000000</v>
      </c>
      <c r="D15419" s="9" t="s">
        <v>41051</v>
      </c>
      <c r="E15419" s="9" t="s">
        <v>98</v>
      </c>
      <c r="F15419" s="9">
        <v>229.3</v>
      </c>
      <c r="G15419" s="9" t="s">
        <v>59</v>
      </c>
    </row>
    <row r="15420" spans="1:7">
      <c r="A15420" s="9" t="s">
        <v>41052</v>
      </c>
      <c r="B15420" s="9" t="s">
        <v>41053</v>
      </c>
      <c r="C15420" s="10">
        <v>3245060000000</v>
      </c>
      <c r="D15420" s="9" t="s">
        <v>41054</v>
      </c>
      <c r="E15420" s="9" t="s">
        <v>98</v>
      </c>
      <c r="F15420" s="9">
        <v>4637.2700000000004</v>
      </c>
      <c r="G15420" s="9" t="s">
        <v>59</v>
      </c>
    </row>
    <row r="15421" spans="1:7">
      <c r="A15421" s="9" t="s">
        <v>41055</v>
      </c>
      <c r="B15421" s="9" t="s">
        <v>41056</v>
      </c>
      <c r="C15421" s="10">
        <v>2050000000000</v>
      </c>
      <c r="D15421" s="9" t="s">
        <v>41057</v>
      </c>
      <c r="E15421" s="9" t="s">
        <v>98</v>
      </c>
      <c r="F15421" s="9">
        <v>640.20000000000005</v>
      </c>
      <c r="G15421" s="9" t="s">
        <v>59</v>
      </c>
    </row>
    <row r="15422" spans="1:7">
      <c r="A15422" s="9" t="s">
        <v>41058</v>
      </c>
      <c r="B15422" s="9" t="s">
        <v>41059</v>
      </c>
      <c r="C15422" s="10">
        <v>9002760000000</v>
      </c>
      <c r="D15422" s="9">
        <v>97611</v>
      </c>
      <c r="E15422" s="9" t="s">
        <v>98</v>
      </c>
      <c r="F15422" s="9">
        <v>2144.38</v>
      </c>
      <c r="G15422" s="9" t="s">
        <v>59</v>
      </c>
    </row>
    <row r="15423" spans="1:7">
      <c r="A15423" s="9" t="s">
        <v>41060</v>
      </c>
      <c r="B15423" s="9" t="s">
        <v>41061</v>
      </c>
      <c r="C15423" s="10">
        <v>8595220000000</v>
      </c>
      <c r="D15423" s="9" t="s">
        <v>41062</v>
      </c>
      <c r="E15423" s="9" t="s">
        <v>98</v>
      </c>
      <c r="F15423" s="9">
        <v>171.75</v>
      </c>
      <c r="G15423" s="9" t="s">
        <v>59</v>
      </c>
    </row>
    <row r="15424" spans="1:7">
      <c r="A15424" s="9" t="s">
        <v>41063</v>
      </c>
      <c r="B15424" s="9" t="s">
        <v>41064</v>
      </c>
      <c r="C15424" s="10">
        <v>8595220000000</v>
      </c>
      <c r="D15424" s="9" t="s">
        <v>41065</v>
      </c>
      <c r="E15424" s="9" t="s">
        <v>98</v>
      </c>
      <c r="F15424" s="9">
        <v>234.91</v>
      </c>
      <c r="G15424" s="9" t="s">
        <v>59</v>
      </c>
    </row>
    <row r="15425" spans="1:7">
      <c r="A15425" s="9" t="s">
        <v>41066</v>
      </c>
      <c r="B15425" s="9" t="s">
        <v>41067</v>
      </c>
      <c r="C15425" s="10">
        <v>8595220000000</v>
      </c>
      <c r="D15425" s="9" t="s">
        <v>41068</v>
      </c>
      <c r="E15425" s="9" t="s">
        <v>98</v>
      </c>
      <c r="F15425" s="9">
        <v>337.53</v>
      </c>
      <c r="G15425" s="9" t="s">
        <v>59</v>
      </c>
    </row>
    <row r="15426" spans="1:7">
      <c r="A15426" s="9" t="s">
        <v>41069</v>
      </c>
      <c r="B15426" s="9" t="s">
        <v>41070</v>
      </c>
      <c r="C15426" s="10">
        <v>8595220000000</v>
      </c>
      <c r="D15426" s="9" t="s">
        <v>41071</v>
      </c>
      <c r="E15426" s="9" t="s">
        <v>98</v>
      </c>
      <c r="F15426" s="9">
        <v>440.17</v>
      </c>
      <c r="G15426" s="9" t="s">
        <v>59</v>
      </c>
    </row>
    <row r="15427" spans="1:7">
      <c r="A15427" s="9" t="s">
        <v>41072</v>
      </c>
      <c r="B15427" s="9" t="s">
        <v>41073</v>
      </c>
      <c r="C15427" s="10">
        <v>8595220000000</v>
      </c>
      <c r="D15427" s="9" t="s">
        <v>41074</v>
      </c>
      <c r="E15427" s="9" t="s">
        <v>98</v>
      </c>
      <c r="F15427" s="9">
        <v>179.63</v>
      </c>
      <c r="G15427" s="9" t="s">
        <v>59</v>
      </c>
    </row>
    <row r="15428" spans="1:7">
      <c r="A15428" s="9" t="s">
        <v>41075</v>
      </c>
      <c r="B15428" s="9" t="s">
        <v>41076</v>
      </c>
      <c r="C15428" s="10">
        <v>8595220000000</v>
      </c>
      <c r="D15428" s="9" t="s">
        <v>41077</v>
      </c>
      <c r="E15428" s="9" t="s">
        <v>98</v>
      </c>
      <c r="F15428" s="9">
        <v>250.7</v>
      </c>
      <c r="G15428" s="9" t="s">
        <v>59</v>
      </c>
    </row>
    <row r="15429" spans="1:7">
      <c r="A15429" s="9" t="s">
        <v>41078</v>
      </c>
      <c r="B15429" s="9" t="s">
        <v>41079</v>
      </c>
      <c r="C15429" s="10">
        <v>8595220000000</v>
      </c>
      <c r="D15429" s="9" t="s">
        <v>41080</v>
      </c>
      <c r="E15429" s="9" t="s">
        <v>98</v>
      </c>
      <c r="F15429" s="9">
        <v>369.11</v>
      </c>
      <c r="G15429" s="9" t="s">
        <v>59</v>
      </c>
    </row>
    <row r="15430" spans="1:7">
      <c r="A15430" s="9" t="s">
        <v>41081</v>
      </c>
      <c r="B15430" s="9" t="s">
        <v>41082</v>
      </c>
      <c r="C15430" s="10">
        <v>8595220000000</v>
      </c>
      <c r="D15430" s="9" t="s">
        <v>41083</v>
      </c>
      <c r="E15430" s="9" t="s">
        <v>98</v>
      </c>
      <c r="F15430" s="9">
        <v>463.85</v>
      </c>
      <c r="G15430" s="9" t="s">
        <v>59</v>
      </c>
    </row>
    <row r="15431" spans="1:7">
      <c r="A15431" s="9" t="s">
        <v>41084</v>
      </c>
      <c r="B15431" s="9" t="s">
        <v>41085</v>
      </c>
      <c r="C15431" s="10">
        <v>8595610000000</v>
      </c>
      <c r="D15431" s="9" t="s">
        <v>41086</v>
      </c>
      <c r="E15431" s="9" t="s">
        <v>98</v>
      </c>
      <c r="F15431" s="9">
        <v>1084.02</v>
      </c>
      <c r="G15431" s="9" t="s">
        <v>59</v>
      </c>
    </row>
    <row r="15432" spans="1:7">
      <c r="A15432" s="9" t="s">
        <v>41087</v>
      </c>
      <c r="B15432" s="9" t="s">
        <v>41088</v>
      </c>
      <c r="C15432" s="10">
        <v>2050000000000</v>
      </c>
      <c r="D15432" s="9" t="s">
        <v>41089</v>
      </c>
      <c r="E15432" s="9" t="s">
        <v>98</v>
      </c>
      <c r="F15432" s="9">
        <v>115.5</v>
      </c>
      <c r="G15432" s="9" t="s">
        <v>59</v>
      </c>
    </row>
    <row r="15433" spans="1:7">
      <c r="A15433" s="9" t="s">
        <v>41090</v>
      </c>
      <c r="B15433" s="9" t="s">
        <v>41091</v>
      </c>
      <c r="C15433" s="10">
        <v>4012200000000</v>
      </c>
      <c r="D15433" s="9">
        <v>2044521</v>
      </c>
      <c r="E15433" s="9" t="s">
        <v>98</v>
      </c>
      <c r="F15433" s="9">
        <v>14.67</v>
      </c>
      <c r="G15433" s="9" t="s">
        <v>59</v>
      </c>
    </row>
    <row r="15434" spans="1:7">
      <c r="A15434" s="9" t="s">
        <v>41092</v>
      </c>
      <c r="B15434" s="9" t="s">
        <v>41093</v>
      </c>
      <c r="C15434" s="10">
        <v>3414970000000</v>
      </c>
      <c r="D15434" s="9">
        <v>764607</v>
      </c>
      <c r="E15434" s="9" t="s">
        <v>98</v>
      </c>
      <c r="F15434" s="9">
        <v>79.52</v>
      </c>
      <c r="G15434" s="9" t="s">
        <v>59</v>
      </c>
    </row>
    <row r="15435" spans="1:7">
      <c r="A15435" s="9" t="s">
        <v>41094</v>
      </c>
      <c r="B15435" s="9" t="s">
        <v>41095</v>
      </c>
      <c r="C15435" s="10">
        <v>8592850000000</v>
      </c>
      <c r="D15435" s="9">
        <v>19183</v>
      </c>
      <c r="E15435" s="9" t="s">
        <v>98</v>
      </c>
      <c r="F15435" s="9">
        <v>504.54</v>
      </c>
      <c r="G15435" s="9" t="s">
        <v>59</v>
      </c>
    </row>
    <row r="15436" spans="1:7">
      <c r="A15436" s="9" t="s">
        <v>41096</v>
      </c>
      <c r="B15436" s="9" t="s">
        <v>41097</v>
      </c>
      <c r="C15436" s="10">
        <v>4013960000000</v>
      </c>
      <c r="D15436" s="9">
        <v>29511250</v>
      </c>
      <c r="E15436" s="9" t="s">
        <v>98</v>
      </c>
      <c r="F15436" s="9">
        <v>517.5</v>
      </c>
      <c r="G15436" s="9" t="s">
        <v>59</v>
      </c>
    </row>
    <row r="15437" spans="1:7">
      <c r="A15437" s="9" t="s">
        <v>41098</v>
      </c>
      <c r="B15437" s="9" t="s">
        <v>41099</v>
      </c>
      <c r="C15437" s="10">
        <v>9120050000000</v>
      </c>
      <c r="D15437" s="9">
        <v>10137</v>
      </c>
      <c r="E15437" s="9" t="s">
        <v>98</v>
      </c>
      <c r="F15437" s="9">
        <v>3266.41</v>
      </c>
      <c r="G15437" s="9" t="s">
        <v>59</v>
      </c>
    </row>
    <row r="15438" spans="1:7">
      <c r="A15438" s="9" t="s">
        <v>41100</v>
      </c>
      <c r="B15438" s="9" t="s">
        <v>41101</v>
      </c>
      <c r="C15438" s="10">
        <v>4055140000000</v>
      </c>
      <c r="D15438" s="9" t="s">
        <v>41102</v>
      </c>
      <c r="E15438" s="9" t="s">
        <v>98</v>
      </c>
      <c r="F15438" s="9">
        <v>17.52</v>
      </c>
      <c r="G15438" s="9" t="s">
        <v>59</v>
      </c>
    </row>
    <row r="15439" spans="1:7">
      <c r="A15439" s="9" t="s">
        <v>41103</v>
      </c>
      <c r="B15439" s="9" t="s">
        <v>41104</v>
      </c>
      <c r="C15439" s="10">
        <v>4055140000000</v>
      </c>
      <c r="D15439" s="9" t="s">
        <v>41105</v>
      </c>
      <c r="E15439" s="9" t="s">
        <v>98</v>
      </c>
      <c r="F15439" s="9">
        <v>21.09</v>
      </c>
      <c r="G15439" s="9" t="s">
        <v>59</v>
      </c>
    </row>
    <row r="15440" spans="1:7">
      <c r="A15440" s="9" t="s">
        <v>41106</v>
      </c>
      <c r="B15440" s="9" t="s">
        <v>41107</v>
      </c>
      <c r="C15440" s="10">
        <v>6418680000000</v>
      </c>
      <c r="D15440" s="9" t="s">
        <v>41108</v>
      </c>
      <c r="E15440" s="9" t="s">
        <v>98</v>
      </c>
      <c r="F15440" s="9">
        <v>1257.8</v>
      </c>
      <c r="G15440" s="9" t="s">
        <v>59</v>
      </c>
    </row>
    <row r="15441" spans="1:7">
      <c r="A15441" s="9" t="s">
        <v>41109</v>
      </c>
      <c r="B15441" s="9" t="s">
        <v>41110</v>
      </c>
      <c r="C15441" s="10">
        <v>5411210000000</v>
      </c>
      <c r="D15441" s="9" t="s">
        <v>41111</v>
      </c>
      <c r="E15441" s="9" t="s">
        <v>98</v>
      </c>
      <c r="F15441" s="9">
        <v>1711.02</v>
      </c>
      <c r="G15441" s="9" t="s">
        <v>59</v>
      </c>
    </row>
    <row r="15442" spans="1:7">
      <c r="A15442" s="9" t="s">
        <v>41112</v>
      </c>
      <c r="B15442" s="9" t="s">
        <v>41113</v>
      </c>
      <c r="C15442" s="10">
        <v>5411210000000</v>
      </c>
      <c r="D15442" s="9" t="s">
        <v>41114</v>
      </c>
      <c r="E15442" s="9" t="s">
        <v>98</v>
      </c>
      <c r="F15442" s="9">
        <v>986.7</v>
      </c>
      <c r="G15442" s="9" t="s">
        <v>59</v>
      </c>
    </row>
    <row r="15443" spans="1:7">
      <c r="A15443" s="9" t="s">
        <v>41115</v>
      </c>
      <c r="B15443" s="9" t="s">
        <v>41116</v>
      </c>
      <c r="C15443" s="10">
        <v>8001640000000</v>
      </c>
      <c r="D15443" s="9" t="s">
        <v>41117</v>
      </c>
      <c r="E15443" s="9" t="s">
        <v>98</v>
      </c>
      <c r="F15443" s="9">
        <v>337.26</v>
      </c>
      <c r="G15443" s="9" t="s">
        <v>59</v>
      </c>
    </row>
    <row r="15444" spans="1:7">
      <c r="A15444" s="9" t="s">
        <v>41118</v>
      </c>
      <c r="B15444" s="9" t="s">
        <v>41119</v>
      </c>
      <c r="C15444" s="10">
        <v>5905340000000</v>
      </c>
      <c r="D15444" s="9">
        <v>26796</v>
      </c>
      <c r="E15444" s="9" t="s">
        <v>98</v>
      </c>
      <c r="F15444" s="9">
        <v>46.19</v>
      </c>
      <c r="G15444" s="9" t="s">
        <v>59</v>
      </c>
    </row>
    <row r="15445" spans="1:7">
      <c r="A15445" s="9" t="s">
        <v>41120</v>
      </c>
      <c r="B15445" s="9" t="s">
        <v>41121</v>
      </c>
      <c r="C15445" s="10">
        <v>2050000000000</v>
      </c>
      <c r="D15445" s="10">
        <v>6113300000000</v>
      </c>
      <c r="E15445" s="9" t="s">
        <v>99</v>
      </c>
      <c r="F15445" s="9">
        <v>2.19</v>
      </c>
      <c r="G15445" s="9" t="s">
        <v>59</v>
      </c>
    </row>
    <row r="15446" spans="1:7">
      <c r="A15446" s="9" t="s">
        <v>41122</v>
      </c>
      <c r="B15446" s="9" t="s">
        <v>41123</v>
      </c>
      <c r="C15446" s="10">
        <v>8594020000000</v>
      </c>
      <c r="D15446" s="10">
        <v>6113300000000</v>
      </c>
      <c r="E15446" s="9" t="s">
        <v>99</v>
      </c>
      <c r="F15446" s="9">
        <v>2.04</v>
      </c>
      <c r="G15446" s="9" t="s">
        <v>59</v>
      </c>
    </row>
    <row r="15447" spans="1:7">
      <c r="A15447" s="9" t="s">
        <v>41124</v>
      </c>
      <c r="B15447" s="9" t="s">
        <v>41125</v>
      </c>
      <c r="C15447" s="10">
        <v>2050000000000</v>
      </c>
      <c r="D15447" s="10">
        <v>6113300000000</v>
      </c>
      <c r="E15447" s="9" t="s">
        <v>99</v>
      </c>
      <c r="F15447" s="9">
        <v>2.11</v>
      </c>
      <c r="G15447" s="9" t="s">
        <v>59</v>
      </c>
    </row>
    <row r="15448" spans="1:7">
      <c r="A15448" s="9" t="s">
        <v>41126</v>
      </c>
      <c r="B15448" s="9" t="s">
        <v>41127</v>
      </c>
      <c r="C15448" s="10">
        <v>8594020000000</v>
      </c>
      <c r="D15448" s="10">
        <v>6112200000000</v>
      </c>
      <c r="E15448" s="9" t="s">
        <v>99</v>
      </c>
      <c r="F15448" s="9">
        <v>1.6</v>
      </c>
      <c r="G15448" s="9" t="s">
        <v>59</v>
      </c>
    </row>
    <row r="15449" spans="1:7">
      <c r="A15449" s="9" t="s">
        <v>41128</v>
      </c>
      <c r="B15449" s="9" t="s">
        <v>41129</v>
      </c>
      <c r="C15449" s="10">
        <v>8595600000000</v>
      </c>
      <c r="D15449" s="9">
        <v>1008971</v>
      </c>
      <c r="E15449" s="9" t="s">
        <v>98</v>
      </c>
      <c r="F15449" s="9">
        <v>1647.9</v>
      </c>
      <c r="G15449" s="9" t="s">
        <v>59</v>
      </c>
    </row>
    <row r="15450" spans="1:7">
      <c r="A15450" s="9" t="s">
        <v>41130</v>
      </c>
      <c r="B15450" s="9" t="s">
        <v>41131</v>
      </c>
      <c r="C15450" s="10">
        <v>2050000000000</v>
      </c>
      <c r="D15450" s="9" t="s">
        <v>41132</v>
      </c>
      <c r="E15450" s="9" t="s">
        <v>98</v>
      </c>
      <c r="F15450" s="9">
        <v>240.14</v>
      </c>
      <c r="G15450" s="9" t="s">
        <v>59</v>
      </c>
    </row>
    <row r="15451" spans="1:7">
      <c r="A15451" s="9" t="s">
        <v>41133</v>
      </c>
      <c r="B15451" s="9" t="s">
        <v>41134</v>
      </c>
      <c r="C15451" s="10">
        <v>2050000000000</v>
      </c>
      <c r="D15451" s="9" t="s">
        <v>41135</v>
      </c>
      <c r="E15451" s="9" t="s">
        <v>98</v>
      </c>
      <c r="F15451" s="9">
        <v>21.63</v>
      </c>
      <c r="G15451" s="9" t="s">
        <v>59</v>
      </c>
    </row>
    <row r="15452" spans="1:7">
      <c r="A15452" s="9" t="s">
        <v>41136</v>
      </c>
      <c r="B15452" s="9" t="s">
        <v>41137</v>
      </c>
      <c r="C15452" s="10">
        <v>5905340000000</v>
      </c>
      <c r="D15452" s="9">
        <v>27590</v>
      </c>
      <c r="E15452" s="9" t="s">
        <v>98</v>
      </c>
      <c r="F15452" s="9">
        <v>190.49</v>
      </c>
      <c r="G15452" s="9" t="s">
        <v>59</v>
      </c>
    </row>
    <row r="15453" spans="1:7">
      <c r="A15453" s="9" t="s">
        <v>41138</v>
      </c>
      <c r="B15453" s="9" t="s">
        <v>41139</v>
      </c>
      <c r="C15453" s="10">
        <v>5905340000000</v>
      </c>
      <c r="D15453" s="9">
        <v>27591</v>
      </c>
      <c r="E15453" s="9" t="s">
        <v>98</v>
      </c>
      <c r="F15453" s="9">
        <v>257.32</v>
      </c>
      <c r="G15453" s="9" t="s">
        <v>59</v>
      </c>
    </row>
    <row r="15454" spans="1:7">
      <c r="A15454" s="9" t="s">
        <v>41140</v>
      </c>
      <c r="B15454" s="9" t="s">
        <v>41141</v>
      </c>
      <c r="C15454" s="10">
        <v>8595610000000</v>
      </c>
      <c r="D15454" s="9" t="s">
        <v>41142</v>
      </c>
      <c r="E15454" s="9" t="s">
        <v>98</v>
      </c>
      <c r="F15454" s="9">
        <v>1641.5</v>
      </c>
      <c r="G15454" s="9" t="s">
        <v>59</v>
      </c>
    </row>
    <row r="15455" spans="1:7">
      <c r="A15455" s="9" t="s">
        <v>41143</v>
      </c>
      <c r="B15455" s="9" t="s">
        <v>41144</v>
      </c>
      <c r="C15455" s="10">
        <v>2050000000000</v>
      </c>
      <c r="D15455" s="10">
        <v>6112200000000</v>
      </c>
      <c r="E15455" s="9" t="s">
        <v>99</v>
      </c>
      <c r="F15455" s="9">
        <v>1.68</v>
      </c>
      <c r="G15455" s="9" t="s">
        <v>59</v>
      </c>
    </row>
    <row r="15456" spans="1:7">
      <c r="A15456" s="9" t="s">
        <v>41145</v>
      </c>
      <c r="B15456" s="9" t="s">
        <v>41146</v>
      </c>
      <c r="C15456" s="10">
        <v>2050000000000</v>
      </c>
      <c r="D15456" s="10">
        <v>6112200000000</v>
      </c>
      <c r="E15456" s="9" t="s">
        <v>99</v>
      </c>
      <c r="F15456" s="9">
        <v>1.75</v>
      </c>
      <c r="G15456" s="9" t="s">
        <v>59</v>
      </c>
    </row>
    <row r="15457" spans="1:7">
      <c r="A15457" s="9" t="s">
        <v>41147</v>
      </c>
      <c r="B15457" s="9" t="s">
        <v>41148</v>
      </c>
      <c r="C15457" s="10">
        <v>8596270000000</v>
      </c>
      <c r="D15457" s="10">
        <v>6100800000000</v>
      </c>
      <c r="E15457" s="9" t="s">
        <v>99</v>
      </c>
      <c r="F15457" s="9">
        <v>0.59</v>
      </c>
      <c r="G15457" s="9" t="s">
        <v>59</v>
      </c>
    </row>
    <row r="15458" spans="1:7">
      <c r="A15458" s="9" t="s">
        <v>41149</v>
      </c>
      <c r="B15458" s="9" t="s">
        <v>41150</v>
      </c>
      <c r="C15458" s="10">
        <v>4025220000000</v>
      </c>
      <c r="D15458" s="9">
        <v>1000866</v>
      </c>
      <c r="E15458" s="9" t="s">
        <v>98</v>
      </c>
      <c r="F15458" s="9">
        <v>203.97</v>
      </c>
      <c r="G15458" s="9" t="s">
        <v>59</v>
      </c>
    </row>
    <row r="15459" spans="1:7">
      <c r="A15459" s="9" t="s">
        <v>41151</v>
      </c>
      <c r="B15459" s="9" t="s">
        <v>41152</v>
      </c>
      <c r="C15459" s="10">
        <v>8592850000000</v>
      </c>
      <c r="D15459" s="9" t="s">
        <v>41153</v>
      </c>
      <c r="E15459" s="9" t="s">
        <v>98</v>
      </c>
      <c r="F15459" s="9">
        <v>17052.900000000001</v>
      </c>
      <c r="G15459" s="9" t="s">
        <v>59</v>
      </c>
    </row>
    <row r="15460" spans="1:7">
      <c r="A15460" s="9" t="s">
        <v>41154</v>
      </c>
      <c r="B15460" s="9" t="s">
        <v>41155</v>
      </c>
      <c r="C15460" s="10">
        <v>2050000000000</v>
      </c>
      <c r="D15460" s="9" t="s">
        <v>41156</v>
      </c>
      <c r="E15460" s="9" t="s">
        <v>98</v>
      </c>
      <c r="F15460" s="9">
        <v>91.74</v>
      </c>
      <c r="G15460" s="9" t="s">
        <v>59</v>
      </c>
    </row>
    <row r="15461" spans="1:7">
      <c r="A15461" s="9" t="s">
        <v>41157</v>
      </c>
      <c r="B15461" s="9" t="s">
        <v>41158</v>
      </c>
      <c r="C15461" s="10">
        <v>8595570000000</v>
      </c>
      <c r="D15461" s="9" t="s">
        <v>41159</v>
      </c>
      <c r="E15461" s="9" t="s">
        <v>98</v>
      </c>
      <c r="F15461" s="9">
        <v>314.51</v>
      </c>
      <c r="G15461" s="9" t="s">
        <v>59</v>
      </c>
    </row>
    <row r="15462" spans="1:7">
      <c r="A15462" s="9" t="s">
        <v>41160</v>
      </c>
      <c r="B15462" s="9" t="s">
        <v>41161</v>
      </c>
      <c r="C15462" s="10">
        <v>4824030000000</v>
      </c>
      <c r="D15462" s="9">
        <v>1010100</v>
      </c>
      <c r="E15462" s="9" t="s">
        <v>98</v>
      </c>
      <c r="F15462" s="9">
        <v>677.66</v>
      </c>
      <c r="G15462" s="9" t="s">
        <v>59</v>
      </c>
    </row>
    <row r="15463" spans="1:7">
      <c r="A15463" s="9" t="s">
        <v>41162</v>
      </c>
      <c r="B15463" s="9" t="s">
        <v>41163</v>
      </c>
      <c r="C15463" s="10">
        <v>8592850000000</v>
      </c>
      <c r="D15463" s="9" t="s">
        <v>41164</v>
      </c>
      <c r="E15463" s="9" t="s">
        <v>98</v>
      </c>
      <c r="F15463" s="9">
        <v>2928.16</v>
      </c>
      <c r="G15463" s="9" t="s">
        <v>59</v>
      </c>
    </row>
    <row r="15464" spans="1:7">
      <c r="A15464" s="9" t="s">
        <v>41165</v>
      </c>
      <c r="B15464" s="9" t="s">
        <v>41166</v>
      </c>
      <c r="C15464" s="10">
        <v>4744400000000</v>
      </c>
      <c r="D15464" s="9" t="s">
        <v>41167</v>
      </c>
      <c r="E15464" s="9" t="s">
        <v>98</v>
      </c>
      <c r="F15464" s="9">
        <v>406.54</v>
      </c>
      <c r="G15464" s="9" t="s">
        <v>59</v>
      </c>
    </row>
    <row r="15465" spans="1:7">
      <c r="A15465" s="9" t="s">
        <v>41168</v>
      </c>
      <c r="B15465" s="9" t="s">
        <v>41169</v>
      </c>
      <c r="C15465" s="10">
        <v>8718700000000</v>
      </c>
      <c r="D15465" s="10">
        <v>871870000000000</v>
      </c>
      <c r="E15465" s="9" t="s">
        <v>98</v>
      </c>
      <c r="F15465" s="9">
        <v>1307.29</v>
      </c>
      <c r="G15465" s="9" t="s">
        <v>59</v>
      </c>
    </row>
    <row r="15466" spans="1:7">
      <c r="A15466" s="9" t="s">
        <v>41170</v>
      </c>
      <c r="B15466" s="9" t="s">
        <v>41171</v>
      </c>
      <c r="C15466" s="10">
        <v>8590160000000</v>
      </c>
      <c r="D15466" s="9">
        <v>65404440</v>
      </c>
      <c r="E15466" s="9" t="s">
        <v>98</v>
      </c>
      <c r="F15466" s="9">
        <v>435.6</v>
      </c>
      <c r="G15466" s="9" t="s">
        <v>59</v>
      </c>
    </row>
    <row r="15467" spans="1:7">
      <c r="A15467" s="9" t="s">
        <v>41172</v>
      </c>
      <c r="B15467" s="9" t="s">
        <v>41173</v>
      </c>
      <c r="C15467" s="10">
        <v>8727900000000</v>
      </c>
      <c r="D15467" s="10">
        <v>872790000000000</v>
      </c>
      <c r="E15467" s="9" t="s">
        <v>98</v>
      </c>
      <c r="F15467" s="9">
        <v>1019.32</v>
      </c>
      <c r="G15467" s="9" t="s">
        <v>59</v>
      </c>
    </row>
    <row r="15468" spans="1:7">
      <c r="A15468" s="9" t="s">
        <v>41174</v>
      </c>
      <c r="B15468" s="9" t="s">
        <v>41175</v>
      </c>
      <c r="C15468" s="10">
        <v>7612270000000</v>
      </c>
      <c r="D15468" s="9" t="s">
        <v>41176</v>
      </c>
      <c r="E15468" s="9" t="s">
        <v>98</v>
      </c>
      <c r="F15468" s="9">
        <v>647.49</v>
      </c>
      <c r="G15468" s="9" t="s">
        <v>59</v>
      </c>
    </row>
    <row r="15469" spans="1:7">
      <c r="A15469" s="9" t="s">
        <v>41177</v>
      </c>
      <c r="B15469" s="9" t="s">
        <v>41178</v>
      </c>
      <c r="C15469" s="10">
        <v>8594060000000</v>
      </c>
      <c r="D15469" s="9" t="s">
        <v>41179</v>
      </c>
      <c r="E15469" s="9" t="s">
        <v>98</v>
      </c>
      <c r="F15469" s="9">
        <v>1141.4100000000001</v>
      </c>
      <c r="G15469" s="9" t="s">
        <v>59</v>
      </c>
    </row>
    <row r="15470" spans="1:7">
      <c r="A15470" s="9" t="s">
        <v>41180</v>
      </c>
      <c r="B15470" s="9" t="s">
        <v>41181</v>
      </c>
      <c r="C15470" s="10">
        <v>8027790000000</v>
      </c>
      <c r="D15470" s="9" t="s">
        <v>41182</v>
      </c>
      <c r="E15470" s="9" t="s">
        <v>99</v>
      </c>
      <c r="F15470" s="9">
        <v>31.7</v>
      </c>
      <c r="G15470" s="9" t="s">
        <v>59</v>
      </c>
    </row>
    <row r="15471" spans="1:7">
      <c r="A15471" s="9" t="s">
        <v>41183</v>
      </c>
      <c r="B15471" s="9" t="s">
        <v>41184</v>
      </c>
      <c r="C15471" s="10">
        <v>8027790000000</v>
      </c>
      <c r="D15471" s="9" t="s">
        <v>41185</v>
      </c>
      <c r="E15471" s="9" t="s">
        <v>99</v>
      </c>
      <c r="F15471" s="9">
        <v>24.38</v>
      </c>
      <c r="G15471" s="9" t="s">
        <v>59</v>
      </c>
    </row>
    <row r="15472" spans="1:7">
      <c r="A15472" s="9" t="s">
        <v>41186</v>
      </c>
      <c r="B15472" s="9" t="s">
        <v>41187</v>
      </c>
      <c r="C15472" s="10">
        <v>4013960000000</v>
      </c>
      <c r="D15472" s="9">
        <v>29512250</v>
      </c>
      <c r="E15472" s="9" t="s">
        <v>98</v>
      </c>
      <c r="F15472" s="9">
        <v>707.03</v>
      </c>
      <c r="G15472" s="9" t="s">
        <v>59</v>
      </c>
    </row>
    <row r="15473" spans="1:7">
      <c r="A15473" s="9" t="s">
        <v>41188</v>
      </c>
      <c r="B15473" s="9" t="s">
        <v>41189</v>
      </c>
      <c r="C15473" s="10">
        <v>8585020000000</v>
      </c>
      <c r="D15473" s="9" t="s">
        <v>41190</v>
      </c>
      <c r="E15473" s="9" t="s">
        <v>98</v>
      </c>
      <c r="F15473" s="9">
        <v>3552.8</v>
      </c>
      <c r="G15473" s="9" t="s">
        <v>59</v>
      </c>
    </row>
    <row r="15474" spans="1:7">
      <c r="A15474" s="9" t="s">
        <v>41191</v>
      </c>
      <c r="B15474" s="9" t="s">
        <v>41192</v>
      </c>
      <c r="C15474" s="10">
        <v>8595610000000</v>
      </c>
      <c r="D15474" s="9" t="s">
        <v>41193</v>
      </c>
      <c r="E15474" s="9" t="s">
        <v>98</v>
      </c>
      <c r="F15474" s="9">
        <v>888.53</v>
      </c>
      <c r="G15474" s="9" t="s">
        <v>59</v>
      </c>
    </row>
    <row r="15475" spans="1:7">
      <c r="A15475" s="9" t="s">
        <v>41194</v>
      </c>
      <c r="B15475" s="9" t="s">
        <v>41195</v>
      </c>
      <c r="C15475" s="10">
        <v>5905340000000</v>
      </c>
      <c r="D15475" s="9">
        <v>27221</v>
      </c>
      <c r="E15475" s="9" t="s">
        <v>98</v>
      </c>
      <c r="F15475" s="9">
        <v>191.23</v>
      </c>
      <c r="G15475" s="9" t="s">
        <v>59</v>
      </c>
    </row>
    <row r="15476" spans="1:7">
      <c r="A15476" s="9" t="s">
        <v>41196</v>
      </c>
      <c r="B15476" s="9" t="s">
        <v>41197</v>
      </c>
      <c r="C15476" s="10">
        <v>2050000000000</v>
      </c>
      <c r="D15476" s="9">
        <v>6105</v>
      </c>
      <c r="E15476" s="9" t="s">
        <v>98</v>
      </c>
      <c r="F15476" s="9">
        <v>53.84</v>
      </c>
      <c r="G15476" s="9" t="s">
        <v>59</v>
      </c>
    </row>
    <row r="15477" spans="1:7">
      <c r="A15477" s="9" t="s">
        <v>41198</v>
      </c>
      <c r="B15477" s="9" t="s">
        <v>41199</v>
      </c>
      <c r="C15477" s="10">
        <v>8592850000000</v>
      </c>
      <c r="D15477" s="9" t="s">
        <v>41200</v>
      </c>
      <c r="E15477" s="9" t="s">
        <v>98</v>
      </c>
      <c r="F15477" s="9">
        <v>4865.8599999999997</v>
      </c>
      <c r="G15477" s="9" t="s">
        <v>59</v>
      </c>
    </row>
    <row r="15478" spans="1:7">
      <c r="A15478" s="9" t="s">
        <v>41201</v>
      </c>
      <c r="B15478" s="9" t="s">
        <v>41202</v>
      </c>
      <c r="C15478" s="10">
        <v>8595570000000</v>
      </c>
      <c r="D15478" s="9" t="s">
        <v>41203</v>
      </c>
      <c r="E15478" s="9" t="s">
        <v>99</v>
      </c>
      <c r="F15478" s="9">
        <v>94.53</v>
      </c>
      <c r="G15478" s="9" t="s">
        <v>59</v>
      </c>
    </row>
    <row r="15479" spans="1:7">
      <c r="A15479" s="9" t="s">
        <v>41204</v>
      </c>
      <c r="B15479" s="9" t="s">
        <v>41205</v>
      </c>
      <c r="C15479" s="10">
        <v>8718700000000</v>
      </c>
      <c r="D15479" s="10">
        <v>871870000000000</v>
      </c>
      <c r="E15479" s="9" t="s">
        <v>98</v>
      </c>
      <c r="F15479" s="9">
        <v>137.71</v>
      </c>
      <c r="G15479" s="9" t="s">
        <v>59</v>
      </c>
    </row>
    <row r="15480" spans="1:7">
      <c r="A15480" s="9" t="s">
        <v>41206</v>
      </c>
      <c r="B15480" s="9" t="s">
        <v>41207</v>
      </c>
      <c r="C15480" s="10">
        <v>8718700000000</v>
      </c>
      <c r="D15480" s="10">
        <v>871870000000000</v>
      </c>
      <c r="E15480" s="9" t="s">
        <v>98</v>
      </c>
      <c r="F15480" s="9">
        <v>137.71</v>
      </c>
      <c r="G15480" s="9" t="s">
        <v>59</v>
      </c>
    </row>
    <row r="15481" spans="1:7">
      <c r="A15481" s="9" t="s">
        <v>41208</v>
      </c>
      <c r="B15481" s="9" t="s">
        <v>41209</v>
      </c>
      <c r="C15481" s="10">
        <v>8718700000000</v>
      </c>
      <c r="D15481" s="10">
        <v>871870000000000</v>
      </c>
      <c r="E15481" s="9" t="s">
        <v>98</v>
      </c>
      <c r="F15481" s="9">
        <v>257</v>
      </c>
      <c r="G15481" s="9" t="s">
        <v>59</v>
      </c>
    </row>
    <row r="15482" spans="1:7">
      <c r="A15482" s="9" t="s">
        <v>41210</v>
      </c>
      <c r="B15482" s="9" t="s">
        <v>41211</v>
      </c>
      <c r="C15482" s="10">
        <v>8718700000000</v>
      </c>
      <c r="D15482" s="10">
        <v>871870000000000</v>
      </c>
      <c r="E15482" s="9" t="s">
        <v>98</v>
      </c>
      <c r="F15482" s="9">
        <v>569.54999999999995</v>
      </c>
      <c r="G15482" s="9" t="s">
        <v>59</v>
      </c>
    </row>
    <row r="15483" spans="1:7">
      <c r="A15483" s="9" t="s">
        <v>41212</v>
      </c>
      <c r="B15483" s="9" t="s">
        <v>41213</v>
      </c>
      <c r="C15483" s="10">
        <v>8718700000000</v>
      </c>
      <c r="D15483" s="10">
        <v>871870000000000</v>
      </c>
      <c r="E15483" s="9" t="s">
        <v>98</v>
      </c>
      <c r="F15483" s="9">
        <v>259.62</v>
      </c>
      <c r="G15483" s="9" t="s">
        <v>59</v>
      </c>
    </row>
    <row r="15484" spans="1:7">
      <c r="A15484" s="9" t="s">
        <v>41214</v>
      </c>
      <c r="B15484" s="9" t="s">
        <v>41215</v>
      </c>
      <c r="C15484" s="10">
        <v>8718700000000</v>
      </c>
      <c r="D15484" s="10">
        <v>871870000000000</v>
      </c>
      <c r="E15484" s="9" t="s">
        <v>98</v>
      </c>
      <c r="F15484" s="9">
        <v>259.62</v>
      </c>
      <c r="G15484" s="9" t="s">
        <v>59</v>
      </c>
    </row>
    <row r="15485" spans="1:7">
      <c r="A15485" s="9" t="s">
        <v>41216</v>
      </c>
      <c r="B15485" s="9" t="s">
        <v>41217</v>
      </c>
      <c r="C15485" s="10">
        <v>8718700000000</v>
      </c>
      <c r="D15485" s="10">
        <v>871870000000000</v>
      </c>
      <c r="E15485" s="9" t="s">
        <v>98</v>
      </c>
      <c r="F15485" s="9">
        <v>348.79</v>
      </c>
      <c r="G15485" s="9" t="s">
        <v>59</v>
      </c>
    </row>
    <row r="15486" spans="1:7">
      <c r="A15486" s="9" t="s">
        <v>41218</v>
      </c>
      <c r="B15486" s="9" t="s">
        <v>41219</v>
      </c>
      <c r="C15486" s="10">
        <v>8718700000000</v>
      </c>
      <c r="D15486" s="10">
        <v>871870000000000</v>
      </c>
      <c r="E15486" s="9" t="s">
        <v>98</v>
      </c>
      <c r="F15486" s="9">
        <v>288.85000000000002</v>
      </c>
      <c r="G15486" s="9" t="s">
        <v>59</v>
      </c>
    </row>
    <row r="15487" spans="1:7">
      <c r="A15487" s="9" t="s">
        <v>41220</v>
      </c>
      <c r="B15487" s="9" t="s">
        <v>41221</v>
      </c>
      <c r="C15487" s="10">
        <v>8718700000000</v>
      </c>
      <c r="D15487" s="10">
        <v>871870000000000</v>
      </c>
      <c r="E15487" s="9" t="s">
        <v>98</v>
      </c>
      <c r="F15487" s="9">
        <v>92.51</v>
      </c>
      <c r="G15487" s="9" t="s">
        <v>59</v>
      </c>
    </row>
    <row r="15488" spans="1:7">
      <c r="A15488" s="9" t="s">
        <v>41222</v>
      </c>
      <c r="B15488" s="9" t="s">
        <v>41223</v>
      </c>
      <c r="C15488" s="10">
        <v>8595220000000</v>
      </c>
      <c r="D15488" s="9" t="s">
        <v>41224</v>
      </c>
      <c r="E15488" s="9" t="s">
        <v>98</v>
      </c>
      <c r="F15488" s="9">
        <v>210.88</v>
      </c>
      <c r="G15488" s="9" t="s">
        <v>59</v>
      </c>
    </row>
    <row r="15489" spans="1:7">
      <c r="A15489" s="9" t="s">
        <v>41225</v>
      </c>
      <c r="B15489" s="9" t="s">
        <v>41226</v>
      </c>
      <c r="C15489" s="10">
        <v>5905340000000</v>
      </c>
      <c r="D15489" s="9">
        <v>27219</v>
      </c>
      <c r="E15489" s="9" t="s">
        <v>98</v>
      </c>
      <c r="F15489" s="9">
        <v>358.11</v>
      </c>
      <c r="G15489" s="9" t="s">
        <v>59</v>
      </c>
    </row>
    <row r="15490" spans="1:7">
      <c r="A15490" s="9" t="s">
        <v>41227</v>
      </c>
      <c r="B15490" s="9" t="s">
        <v>41228</v>
      </c>
      <c r="C15490" s="10">
        <v>4022710000000</v>
      </c>
      <c r="D15490" s="9">
        <v>1008113</v>
      </c>
      <c r="E15490" s="9" t="s">
        <v>98</v>
      </c>
      <c r="F15490" s="9">
        <v>1527.54</v>
      </c>
      <c r="G15490" s="9" t="s">
        <v>59</v>
      </c>
    </row>
    <row r="15491" spans="1:7">
      <c r="A15491" s="9" t="s">
        <v>41229</v>
      </c>
      <c r="B15491" s="9" t="s">
        <v>41230</v>
      </c>
      <c r="C15491" s="10">
        <v>8590880000000</v>
      </c>
      <c r="D15491" s="9">
        <v>6652306</v>
      </c>
      <c r="E15491" s="9" t="s">
        <v>99</v>
      </c>
      <c r="F15491" s="9">
        <v>262.12</v>
      </c>
      <c r="G15491" s="9" t="s">
        <v>59</v>
      </c>
    </row>
    <row r="15492" spans="1:7">
      <c r="A15492" s="9" t="s">
        <v>41231</v>
      </c>
      <c r="B15492" s="9" t="s">
        <v>41232</v>
      </c>
      <c r="C15492" s="10">
        <v>8595570000000</v>
      </c>
      <c r="D15492" s="9" t="s">
        <v>41233</v>
      </c>
      <c r="E15492" s="9" t="s">
        <v>98</v>
      </c>
      <c r="F15492" s="9">
        <v>3.94</v>
      </c>
      <c r="G15492" s="9" t="s">
        <v>59</v>
      </c>
    </row>
    <row r="15493" spans="1:7">
      <c r="A15493" s="9" t="s">
        <v>41234</v>
      </c>
      <c r="B15493" s="9" t="s">
        <v>41235</v>
      </c>
      <c r="C15493" s="10">
        <v>2050000000000</v>
      </c>
      <c r="D15493" s="9" t="s">
        <v>41236</v>
      </c>
      <c r="E15493" s="9" t="s">
        <v>98</v>
      </c>
      <c r="F15493" s="9">
        <v>1113.71</v>
      </c>
      <c r="G15493" s="9" t="s">
        <v>59</v>
      </c>
    </row>
    <row r="15494" spans="1:7">
      <c r="A15494" s="9" t="s">
        <v>41237</v>
      </c>
      <c r="B15494" s="9" t="s">
        <v>41238</v>
      </c>
      <c r="C15494" s="10">
        <v>2050000000000</v>
      </c>
      <c r="D15494" s="9" t="s">
        <v>41239</v>
      </c>
      <c r="E15494" s="9" t="s">
        <v>98</v>
      </c>
      <c r="F15494" s="9">
        <v>1981.72</v>
      </c>
      <c r="G15494" s="9" t="s">
        <v>59</v>
      </c>
    </row>
    <row r="15495" spans="1:7">
      <c r="A15495" s="9" t="s">
        <v>41240</v>
      </c>
      <c r="B15495" s="9" t="s">
        <v>41241</v>
      </c>
      <c r="C15495" s="10">
        <v>8595610000000</v>
      </c>
      <c r="D15495" s="9" t="s">
        <v>41242</v>
      </c>
      <c r="E15495" s="9" t="s">
        <v>99</v>
      </c>
      <c r="F15495" s="9">
        <v>220.13</v>
      </c>
      <c r="G15495" s="9" t="s">
        <v>59</v>
      </c>
    </row>
    <row r="15496" spans="1:7">
      <c r="A15496" s="9" t="s">
        <v>41243</v>
      </c>
      <c r="B15496" s="9" t="s">
        <v>41244</v>
      </c>
      <c r="C15496" s="10">
        <v>2050000000000</v>
      </c>
      <c r="D15496" s="9" t="s">
        <v>41245</v>
      </c>
      <c r="E15496" s="9" t="s">
        <v>98</v>
      </c>
      <c r="F15496" s="9">
        <v>362.25</v>
      </c>
      <c r="G15496" s="9" t="s">
        <v>59</v>
      </c>
    </row>
    <row r="15497" spans="1:7">
      <c r="A15497" s="9" t="s">
        <v>41246</v>
      </c>
      <c r="B15497" s="9" t="s">
        <v>41247</v>
      </c>
      <c r="C15497" s="10">
        <v>5998250000000</v>
      </c>
      <c r="D15497" s="9">
        <v>4356</v>
      </c>
      <c r="E15497" s="9" t="s">
        <v>98</v>
      </c>
      <c r="F15497" s="9">
        <v>224.99</v>
      </c>
      <c r="G15497" s="9" t="s">
        <v>59</v>
      </c>
    </row>
    <row r="15498" spans="1:7">
      <c r="A15498" s="9" t="s">
        <v>41248</v>
      </c>
      <c r="B15498" s="9" t="s">
        <v>41249</v>
      </c>
      <c r="C15498" s="10">
        <v>8592850000000</v>
      </c>
      <c r="D15498" s="9">
        <v>103539592</v>
      </c>
      <c r="E15498" s="9" t="s">
        <v>98</v>
      </c>
      <c r="F15498" s="9">
        <v>147.58000000000001</v>
      </c>
      <c r="G15498" s="9" t="s">
        <v>59</v>
      </c>
    </row>
    <row r="15499" spans="1:7">
      <c r="A15499" s="9" t="s">
        <v>41250</v>
      </c>
      <c r="B15499" s="9" t="s">
        <v>41251</v>
      </c>
      <c r="C15499" s="10">
        <v>8429760000000</v>
      </c>
      <c r="D15499" s="9">
        <v>39122</v>
      </c>
      <c r="E15499" s="9" t="s">
        <v>98</v>
      </c>
      <c r="F15499" s="9">
        <v>359.62</v>
      </c>
      <c r="G15499" s="9" t="s">
        <v>59</v>
      </c>
    </row>
    <row r="15500" spans="1:7">
      <c r="A15500" s="9" t="s">
        <v>41252</v>
      </c>
      <c r="B15500" s="9" t="s">
        <v>41253</v>
      </c>
      <c r="C15500" s="10">
        <v>4744400000000</v>
      </c>
      <c r="D15500" s="9" t="s">
        <v>41254</v>
      </c>
      <c r="E15500" s="9" t="s">
        <v>98</v>
      </c>
      <c r="F15500" s="9">
        <v>771.55</v>
      </c>
      <c r="G15500" s="9" t="s">
        <v>59</v>
      </c>
    </row>
    <row r="15501" spans="1:7">
      <c r="A15501" s="9" t="s">
        <v>41255</v>
      </c>
      <c r="B15501" s="9" t="s">
        <v>41256</v>
      </c>
      <c r="C15501" s="10">
        <v>3414970000000</v>
      </c>
      <c r="D15501" s="9">
        <v>755185</v>
      </c>
      <c r="E15501" s="9" t="s">
        <v>98</v>
      </c>
      <c r="F15501" s="9">
        <v>117.23</v>
      </c>
      <c r="G15501" s="9" t="s">
        <v>59</v>
      </c>
    </row>
    <row r="15502" spans="1:7">
      <c r="A15502" s="9" t="s">
        <v>41257</v>
      </c>
      <c r="B15502" s="9" t="s">
        <v>41258</v>
      </c>
      <c r="C15502" s="10">
        <v>3414970000000</v>
      </c>
      <c r="D15502" s="9">
        <v>754303</v>
      </c>
      <c r="E15502" s="9" t="s">
        <v>98</v>
      </c>
      <c r="F15502" s="9">
        <v>204.16</v>
      </c>
      <c r="G15502" s="9" t="s">
        <v>59</v>
      </c>
    </row>
    <row r="15503" spans="1:7">
      <c r="A15503" s="9" t="s">
        <v>41259</v>
      </c>
      <c r="B15503" s="9" t="s">
        <v>41260</v>
      </c>
      <c r="C15503" s="10">
        <v>4050120000000</v>
      </c>
      <c r="D15503" s="9">
        <v>2566510000</v>
      </c>
      <c r="E15503" s="9" t="s">
        <v>98</v>
      </c>
      <c r="F15503" s="9">
        <v>36.31</v>
      </c>
      <c r="G15503" s="9" t="s">
        <v>59</v>
      </c>
    </row>
    <row r="15504" spans="1:7">
      <c r="A15504" s="9" t="s">
        <v>41261</v>
      </c>
      <c r="B15504" s="9" t="s">
        <v>41262</v>
      </c>
      <c r="C15504" s="10">
        <v>8694410000000</v>
      </c>
      <c r="D15504" s="9" t="s">
        <v>41263</v>
      </c>
      <c r="E15504" s="9" t="s">
        <v>98</v>
      </c>
      <c r="F15504" s="9">
        <v>142.6</v>
      </c>
      <c r="G15504" s="9" t="s">
        <v>59</v>
      </c>
    </row>
    <row r="15505" spans="1:7">
      <c r="A15505" s="9" t="s">
        <v>41264</v>
      </c>
      <c r="B15505" s="9" t="s">
        <v>41265</v>
      </c>
      <c r="C15505" s="10">
        <v>8592340000000</v>
      </c>
      <c r="D15505" s="9">
        <v>83008070</v>
      </c>
      <c r="E15505" s="9" t="s">
        <v>98</v>
      </c>
      <c r="F15505" s="9">
        <v>2.68</v>
      </c>
      <c r="G15505" s="9" t="s">
        <v>59</v>
      </c>
    </row>
    <row r="15506" spans="1:7">
      <c r="A15506" s="9" t="s">
        <v>41266</v>
      </c>
      <c r="B15506" s="9" t="s">
        <v>41267</v>
      </c>
      <c r="C15506" s="10">
        <v>8592340000000</v>
      </c>
      <c r="D15506" s="9">
        <v>81060952</v>
      </c>
      <c r="E15506" s="9" t="s">
        <v>98</v>
      </c>
      <c r="F15506" s="9">
        <v>31.37</v>
      </c>
      <c r="G15506" s="9" t="s">
        <v>59</v>
      </c>
    </row>
    <row r="15507" spans="1:7">
      <c r="A15507" s="9" t="s">
        <v>41268</v>
      </c>
      <c r="B15507" s="9" t="s">
        <v>41269</v>
      </c>
      <c r="C15507" s="10">
        <v>8592340000000</v>
      </c>
      <c r="D15507" s="9">
        <v>81081004</v>
      </c>
      <c r="E15507" s="9" t="s">
        <v>98</v>
      </c>
      <c r="F15507" s="9">
        <v>45.9</v>
      </c>
      <c r="G15507" s="9" t="s">
        <v>59</v>
      </c>
    </row>
    <row r="15508" spans="1:7">
      <c r="A15508" s="9" t="s">
        <v>41270</v>
      </c>
      <c r="B15508" s="9" t="s">
        <v>41271</v>
      </c>
      <c r="C15508" s="10">
        <v>8590160000000</v>
      </c>
      <c r="D15508" s="9">
        <v>65404580</v>
      </c>
      <c r="E15508" s="9" t="s">
        <v>98</v>
      </c>
      <c r="F15508" s="9">
        <v>2436.1</v>
      </c>
      <c r="G15508" s="9" t="s">
        <v>59</v>
      </c>
    </row>
    <row r="15509" spans="1:7">
      <c r="A15509" s="9" t="s">
        <v>41272</v>
      </c>
      <c r="B15509" s="9" t="s">
        <v>41273</v>
      </c>
      <c r="C15509" s="10">
        <v>8590160000000</v>
      </c>
      <c r="D15509" s="9">
        <v>65404582</v>
      </c>
      <c r="E15509" s="9" t="s">
        <v>98</v>
      </c>
      <c r="F15509" s="9">
        <v>3965.1</v>
      </c>
      <c r="G15509" s="9" t="s">
        <v>59</v>
      </c>
    </row>
    <row r="15510" spans="1:7">
      <c r="A15510" s="9" t="s">
        <v>41274</v>
      </c>
      <c r="B15510" s="9" t="s">
        <v>41275</v>
      </c>
      <c r="C15510" s="10">
        <v>8590160000000</v>
      </c>
      <c r="D15510" s="9">
        <v>65404193</v>
      </c>
      <c r="E15510" s="9" t="s">
        <v>98</v>
      </c>
      <c r="F15510" s="9">
        <v>5670.1</v>
      </c>
      <c r="G15510" s="9" t="s">
        <v>59</v>
      </c>
    </row>
    <row r="15511" spans="1:7">
      <c r="A15511" s="9" t="s">
        <v>41276</v>
      </c>
      <c r="B15511" s="9" t="s">
        <v>41277</v>
      </c>
      <c r="C15511" s="10">
        <v>8590160000000</v>
      </c>
      <c r="D15511" s="9">
        <v>65404598</v>
      </c>
      <c r="E15511" s="9" t="s">
        <v>98</v>
      </c>
      <c r="F15511" s="9">
        <v>3085.1</v>
      </c>
      <c r="G15511" s="9" t="s">
        <v>59</v>
      </c>
    </row>
    <row r="15512" spans="1:7">
      <c r="A15512" s="9" t="s">
        <v>41278</v>
      </c>
      <c r="B15512" s="9" t="s">
        <v>41279</v>
      </c>
      <c r="C15512" s="10">
        <v>8590160000000</v>
      </c>
      <c r="D15512" s="9">
        <v>65404058</v>
      </c>
      <c r="E15512" s="9" t="s">
        <v>98</v>
      </c>
      <c r="F15512" s="9">
        <v>64.900000000000006</v>
      </c>
      <c r="G15512" s="9" t="s">
        <v>59</v>
      </c>
    </row>
    <row r="15513" spans="1:7">
      <c r="A15513" s="9" t="s">
        <v>41280</v>
      </c>
      <c r="B15513" s="9" t="s">
        <v>41281</v>
      </c>
      <c r="C15513" s="10">
        <v>8590160000000</v>
      </c>
      <c r="D15513" s="9">
        <v>65404059</v>
      </c>
      <c r="E15513" s="9" t="s">
        <v>98</v>
      </c>
      <c r="F15513" s="9">
        <v>180.4</v>
      </c>
      <c r="G15513" s="9" t="s">
        <v>59</v>
      </c>
    </row>
    <row r="15514" spans="1:7">
      <c r="A15514" s="9" t="s">
        <v>41282</v>
      </c>
      <c r="B15514" s="9" t="s">
        <v>41283</v>
      </c>
      <c r="C15514" s="10">
        <v>8590160000000</v>
      </c>
      <c r="D15514" s="9">
        <v>65404442</v>
      </c>
      <c r="E15514" s="9" t="s">
        <v>98</v>
      </c>
      <c r="F15514" s="9">
        <v>544.5</v>
      </c>
      <c r="G15514" s="9" t="s">
        <v>59</v>
      </c>
    </row>
    <row r="15515" spans="1:7">
      <c r="A15515" s="9" t="s">
        <v>41284</v>
      </c>
      <c r="B15515" s="9" t="s">
        <v>41285</v>
      </c>
      <c r="C15515" s="10">
        <v>8590160000000</v>
      </c>
      <c r="D15515" s="9">
        <v>65404444</v>
      </c>
      <c r="E15515" s="9" t="s">
        <v>98</v>
      </c>
      <c r="F15515" s="9">
        <v>688.6</v>
      </c>
      <c r="G15515" s="9" t="s">
        <v>59</v>
      </c>
    </row>
    <row r="15516" spans="1:7">
      <c r="A15516" s="9" t="s">
        <v>41286</v>
      </c>
      <c r="B15516" s="9" t="s">
        <v>41287</v>
      </c>
      <c r="C15516" s="10">
        <v>4050120000000</v>
      </c>
      <c r="D15516" s="9">
        <v>2566280000</v>
      </c>
      <c r="E15516" s="9" t="s">
        <v>98</v>
      </c>
      <c r="F15516" s="9">
        <v>34.86</v>
      </c>
      <c r="G15516" s="9" t="s">
        <v>59</v>
      </c>
    </row>
    <row r="15517" spans="1:7">
      <c r="A15517" s="9" t="s">
        <v>41288</v>
      </c>
      <c r="B15517" s="9" t="s">
        <v>41289</v>
      </c>
      <c r="C15517" s="10">
        <v>4050120000000</v>
      </c>
      <c r="D15517" s="9">
        <v>2566520000</v>
      </c>
      <c r="E15517" s="9" t="s">
        <v>98</v>
      </c>
      <c r="F15517" s="9">
        <v>36.31</v>
      </c>
      <c r="G15517" s="9" t="s">
        <v>59</v>
      </c>
    </row>
    <row r="15518" spans="1:7">
      <c r="A15518" s="9" t="s">
        <v>41290</v>
      </c>
      <c r="B15518" s="9" t="s">
        <v>41291</v>
      </c>
      <c r="C15518" s="10">
        <v>3250620000000</v>
      </c>
      <c r="D15518" s="9" t="s">
        <v>41292</v>
      </c>
      <c r="E15518" s="9" t="s">
        <v>98</v>
      </c>
      <c r="F15518" s="9">
        <v>1420.58</v>
      </c>
      <c r="G15518" s="9" t="s">
        <v>59</v>
      </c>
    </row>
    <row r="15519" spans="1:7">
      <c r="A15519" s="9" t="s">
        <v>41293</v>
      </c>
      <c r="B15519" s="9" t="s">
        <v>41294</v>
      </c>
      <c r="C15519" s="10">
        <v>8592660000000</v>
      </c>
      <c r="D15519" s="9" t="s">
        <v>41295</v>
      </c>
      <c r="E15519" s="9" t="s">
        <v>98</v>
      </c>
      <c r="F15519" s="9">
        <v>916.55</v>
      </c>
      <c r="G15519" s="9" t="s">
        <v>59</v>
      </c>
    </row>
    <row r="15520" spans="1:7">
      <c r="A15520" s="9" t="s">
        <v>41296</v>
      </c>
      <c r="B15520" s="9" t="s">
        <v>41297</v>
      </c>
      <c r="C15520" s="10">
        <v>8595220000000</v>
      </c>
      <c r="D15520" s="9" t="s">
        <v>41298</v>
      </c>
      <c r="E15520" s="9" t="s">
        <v>98</v>
      </c>
      <c r="F15520" s="9">
        <v>706.42</v>
      </c>
      <c r="G15520" s="9" t="s">
        <v>59</v>
      </c>
    </row>
    <row r="15521" spans="1:7">
      <c r="A15521" s="9" t="s">
        <v>41299</v>
      </c>
      <c r="B15521" s="9" t="s">
        <v>41300</v>
      </c>
      <c r="C15521" s="10">
        <v>8595220000000</v>
      </c>
      <c r="D15521" s="9" t="s">
        <v>41301</v>
      </c>
      <c r="E15521" s="9" t="s">
        <v>98</v>
      </c>
      <c r="F15521" s="9">
        <v>1485.6</v>
      </c>
      <c r="G15521" s="9" t="s">
        <v>59</v>
      </c>
    </row>
    <row r="15522" spans="1:7">
      <c r="A15522" s="9" t="s">
        <v>41302</v>
      </c>
      <c r="B15522" s="9" t="s">
        <v>41303</v>
      </c>
      <c r="C15522" s="10">
        <v>8727900000000</v>
      </c>
      <c r="D15522" s="10">
        <v>872790000000000</v>
      </c>
      <c r="E15522" s="9" t="s">
        <v>98</v>
      </c>
      <c r="F15522" s="9">
        <v>544.54999999999995</v>
      </c>
      <c r="G15522" s="9" t="s">
        <v>59</v>
      </c>
    </row>
    <row r="15523" spans="1:7">
      <c r="A15523" s="9" t="s">
        <v>41304</v>
      </c>
      <c r="B15523" s="9" t="s">
        <v>41305</v>
      </c>
      <c r="C15523" s="10">
        <v>8595610000000</v>
      </c>
      <c r="D15523" s="9" t="s">
        <v>41306</v>
      </c>
      <c r="E15523" s="9" t="s">
        <v>98</v>
      </c>
      <c r="F15523" s="9">
        <v>398.05</v>
      </c>
      <c r="G15523" s="9" t="s">
        <v>59</v>
      </c>
    </row>
    <row r="15524" spans="1:7">
      <c r="A15524" s="9" t="s">
        <v>41307</v>
      </c>
      <c r="B15524" s="9" t="s">
        <v>41308</v>
      </c>
      <c r="C15524" s="10">
        <v>4013960000000</v>
      </c>
      <c r="D15524" s="9">
        <v>25995020</v>
      </c>
      <c r="E15524" s="9" t="s">
        <v>98</v>
      </c>
      <c r="F15524" s="9">
        <v>4.95</v>
      </c>
      <c r="G15524" s="9" t="s">
        <v>59</v>
      </c>
    </row>
    <row r="15525" spans="1:7">
      <c r="A15525" s="9" t="s">
        <v>41309</v>
      </c>
      <c r="B15525" s="9" t="s">
        <v>41310</v>
      </c>
      <c r="C15525" s="10">
        <v>8585020000000</v>
      </c>
      <c r="D15525" s="9" t="s">
        <v>41311</v>
      </c>
      <c r="E15525" s="9" t="s">
        <v>98</v>
      </c>
      <c r="F15525" s="9">
        <v>2094.88</v>
      </c>
      <c r="G15525" s="9" t="s">
        <v>59</v>
      </c>
    </row>
    <row r="15526" spans="1:7">
      <c r="A15526" s="9" t="s">
        <v>41312</v>
      </c>
      <c r="B15526" s="9" t="s">
        <v>41313</v>
      </c>
      <c r="C15526" s="10">
        <v>4034110000000</v>
      </c>
      <c r="D15526" s="9" t="s">
        <v>41313</v>
      </c>
      <c r="E15526" s="9" t="s">
        <v>98</v>
      </c>
      <c r="F15526" s="9">
        <v>2852.55</v>
      </c>
      <c r="G15526" s="9" t="s">
        <v>59</v>
      </c>
    </row>
    <row r="15527" spans="1:7">
      <c r="A15527" s="9" t="s">
        <v>41314</v>
      </c>
      <c r="B15527" s="9" t="s">
        <v>41315</v>
      </c>
      <c r="C15527" s="10">
        <v>4050120000000</v>
      </c>
      <c r="D15527" s="9">
        <v>1989780000</v>
      </c>
      <c r="E15527" s="9" t="s">
        <v>98</v>
      </c>
      <c r="F15527" s="9">
        <v>66.83</v>
      </c>
      <c r="G15527" s="9" t="s">
        <v>59</v>
      </c>
    </row>
    <row r="15528" spans="1:7">
      <c r="A15528" s="9" t="s">
        <v>41316</v>
      </c>
      <c r="B15528" s="9" t="s">
        <v>41317</v>
      </c>
      <c r="C15528" s="10">
        <v>4050120000000</v>
      </c>
      <c r="D15528" s="9">
        <v>1988130000</v>
      </c>
      <c r="E15528" s="9" t="s">
        <v>98</v>
      </c>
      <c r="F15528" s="9">
        <v>66.83</v>
      </c>
      <c r="G15528" s="9" t="s">
        <v>59</v>
      </c>
    </row>
    <row r="15529" spans="1:7">
      <c r="A15529" s="9" t="s">
        <v>41318</v>
      </c>
      <c r="B15529" s="9" t="s">
        <v>41319</v>
      </c>
      <c r="C15529" s="10">
        <v>4050120000000</v>
      </c>
      <c r="D15529" s="9">
        <v>1988160000</v>
      </c>
      <c r="E15529" s="9" t="s">
        <v>98</v>
      </c>
      <c r="F15529" s="9">
        <v>73.67</v>
      </c>
      <c r="G15529" s="9" t="s">
        <v>59</v>
      </c>
    </row>
    <row r="15530" spans="1:7">
      <c r="A15530" s="9" t="s">
        <v>41320</v>
      </c>
      <c r="B15530" s="9" t="s">
        <v>41321</v>
      </c>
      <c r="C15530" s="10">
        <v>4050120000000</v>
      </c>
      <c r="D15530" s="9">
        <v>1988170000</v>
      </c>
      <c r="E15530" s="9" t="s">
        <v>98</v>
      </c>
      <c r="F15530" s="9">
        <v>73.67</v>
      </c>
      <c r="G15530" s="9" t="s">
        <v>59</v>
      </c>
    </row>
    <row r="15531" spans="1:7">
      <c r="A15531" s="9" t="s">
        <v>41322</v>
      </c>
      <c r="B15531" s="9" t="s">
        <v>41323</v>
      </c>
      <c r="C15531" s="10">
        <v>8595210000000</v>
      </c>
      <c r="D15531" s="9">
        <v>374003000</v>
      </c>
      <c r="E15531" s="9" t="s">
        <v>98</v>
      </c>
      <c r="F15531" s="9">
        <v>18.989999999999998</v>
      </c>
      <c r="G15531" s="9" t="s">
        <v>59</v>
      </c>
    </row>
    <row r="15532" spans="1:7">
      <c r="A15532" s="9" t="s">
        <v>41324</v>
      </c>
      <c r="B15532" s="9" t="s">
        <v>41325</v>
      </c>
      <c r="C15532" s="10">
        <v>8595220000000</v>
      </c>
      <c r="D15532" s="9" t="s">
        <v>41326</v>
      </c>
      <c r="E15532" s="9" t="s">
        <v>98</v>
      </c>
      <c r="F15532" s="9">
        <v>748.07</v>
      </c>
      <c r="G15532" s="9" t="s">
        <v>59</v>
      </c>
    </row>
    <row r="15533" spans="1:7">
      <c r="A15533" s="9" t="s">
        <v>41327</v>
      </c>
      <c r="B15533" s="9" t="s">
        <v>41328</v>
      </c>
      <c r="C15533" s="10">
        <v>8595220000000</v>
      </c>
      <c r="D15533" s="9" t="s">
        <v>41329</v>
      </c>
      <c r="E15533" s="9" t="s">
        <v>98</v>
      </c>
      <c r="F15533" s="9">
        <v>659.19</v>
      </c>
      <c r="G15533" s="9" t="s">
        <v>59</v>
      </c>
    </row>
    <row r="15534" spans="1:7">
      <c r="A15534" s="9" t="s">
        <v>41330</v>
      </c>
      <c r="B15534" s="9" t="s">
        <v>41331</v>
      </c>
      <c r="C15534" s="10">
        <v>8590110000000</v>
      </c>
      <c r="D15534" s="9">
        <v>1000987</v>
      </c>
      <c r="E15534" s="9" t="s">
        <v>98</v>
      </c>
      <c r="F15534" s="9">
        <v>20.63</v>
      </c>
      <c r="G15534" s="9" t="s">
        <v>59</v>
      </c>
    </row>
    <row r="15535" spans="1:7">
      <c r="A15535" s="9" t="s">
        <v>41332</v>
      </c>
      <c r="B15535" s="9" t="s">
        <v>41333</v>
      </c>
      <c r="C15535" s="10">
        <v>8016650000000</v>
      </c>
      <c r="D15535" s="9">
        <v>565389</v>
      </c>
      <c r="E15535" s="9" t="s">
        <v>98</v>
      </c>
      <c r="F15535" s="9">
        <v>1.1399999999999999</v>
      </c>
      <c r="G15535" s="9" t="s">
        <v>59</v>
      </c>
    </row>
    <row r="15536" spans="1:7">
      <c r="A15536" s="9" t="s">
        <v>41334</v>
      </c>
      <c r="B15536" s="9" t="s">
        <v>41335</v>
      </c>
      <c r="C15536" s="10">
        <v>8016650000000</v>
      </c>
      <c r="D15536" s="9">
        <v>565395</v>
      </c>
      <c r="E15536" s="9" t="s">
        <v>98</v>
      </c>
      <c r="F15536" s="9">
        <v>3.53</v>
      </c>
      <c r="G15536" s="9" t="s">
        <v>59</v>
      </c>
    </row>
    <row r="15537" spans="1:7">
      <c r="A15537" s="9" t="s">
        <v>41336</v>
      </c>
      <c r="B15537" s="9" t="s">
        <v>41337</v>
      </c>
      <c r="C15537" s="10">
        <v>4013960000000</v>
      </c>
      <c r="D15537" s="9">
        <v>20120020</v>
      </c>
      <c r="E15537" s="9" t="s">
        <v>99</v>
      </c>
      <c r="F15537" s="9">
        <v>306.48</v>
      </c>
      <c r="G15537" s="9" t="s">
        <v>59</v>
      </c>
    </row>
    <row r="15538" spans="1:7">
      <c r="A15538" s="9" t="s">
        <v>41338</v>
      </c>
      <c r="B15538" s="9" t="s">
        <v>41339</v>
      </c>
      <c r="C15538" s="10">
        <v>4013960000000</v>
      </c>
      <c r="D15538" s="9">
        <v>20120025</v>
      </c>
      <c r="E15538" s="9" t="s">
        <v>99</v>
      </c>
      <c r="F15538" s="9">
        <v>354.11</v>
      </c>
      <c r="G15538" s="9" t="s">
        <v>59</v>
      </c>
    </row>
    <row r="15539" spans="1:7">
      <c r="A15539" s="9" t="s">
        <v>41340</v>
      </c>
      <c r="B15539" s="9" t="s">
        <v>41341</v>
      </c>
      <c r="C15539" s="10">
        <v>8592340000000</v>
      </c>
      <c r="D15539" s="9">
        <v>83008060</v>
      </c>
      <c r="E15539" s="9" t="s">
        <v>98</v>
      </c>
      <c r="F15539" s="9">
        <v>2.57</v>
      </c>
      <c r="G15539" s="9" t="s">
        <v>59</v>
      </c>
    </row>
    <row r="15540" spans="1:7">
      <c r="A15540" s="9" t="s">
        <v>41342</v>
      </c>
      <c r="B15540" s="9" t="s">
        <v>41343</v>
      </c>
      <c r="C15540" s="10">
        <v>8592020000000</v>
      </c>
      <c r="D15540" s="9" t="s">
        <v>41344</v>
      </c>
      <c r="E15540" s="9" t="s">
        <v>98</v>
      </c>
      <c r="F15540" s="9">
        <v>797.69</v>
      </c>
      <c r="G15540" s="9" t="s">
        <v>59</v>
      </c>
    </row>
    <row r="15541" spans="1:7">
      <c r="A15541" s="9" t="s">
        <v>41345</v>
      </c>
      <c r="B15541" s="9" t="s">
        <v>41346</v>
      </c>
      <c r="C15541" s="10">
        <v>4013960000000</v>
      </c>
      <c r="D15541" s="9">
        <v>20850040</v>
      </c>
      <c r="E15541" s="9" t="s">
        <v>98</v>
      </c>
      <c r="F15541" s="9">
        <v>205.82</v>
      </c>
      <c r="G15541" s="9" t="s">
        <v>59</v>
      </c>
    </row>
    <row r="15542" spans="1:7">
      <c r="A15542" s="9" t="s">
        <v>41347</v>
      </c>
      <c r="B15542" s="9" t="s">
        <v>41348</v>
      </c>
      <c r="C15542" s="10">
        <v>8016650000000</v>
      </c>
      <c r="D15542" s="9">
        <v>566261</v>
      </c>
      <c r="E15542" s="9" t="s">
        <v>98</v>
      </c>
      <c r="F15542" s="9">
        <v>6.08</v>
      </c>
      <c r="G15542" s="9" t="s">
        <v>59</v>
      </c>
    </row>
    <row r="15543" spans="1:7">
      <c r="A15543" s="9" t="s">
        <v>41349</v>
      </c>
      <c r="B15543" s="9" t="s">
        <v>41350</v>
      </c>
      <c r="C15543" s="10">
        <v>8016650000000</v>
      </c>
      <c r="D15543" s="9">
        <v>568286</v>
      </c>
      <c r="E15543" s="9" t="s">
        <v>98</v>
      </c>
      <c r="F15543" s="9">
        <v>3.01</v>
      </c>
      <c r="G15543" s="9" t="s">
        <v>59</v>
      </c>
    </row>
    <row r="15544" spans="1:7">
      <c r="A15544" s="9" t="s">
        <v>41351</v>
      </c>
      <c r="B15544" s="9" t="s">
        <v>41352</v>
      </c>
      <c r="C15544" s="10">
        <v>8016650000000</v>
      </c>
      <c r="D15544" s="9">
        <v>568287</v>
      </c>
      <c r="E15544" s="9" t="s">
        <v>98</v>
      </c>
      <c r="F15544" s="9">
        <v>4.4400000000000004</v>
      </c>
      <c r="G15544" s="9" t="s">
        <v>59</v>
      </c>
    </row>
    <row r="15545" spans="1:7">
      <c r="A15545" s="9" t="s">
        <v>41353</v>
      </c>
      <c r="B15545" s="9" t="s">
        <v>41354</v>
      </c>
      <c r="C15545" s="10">
        <v>8016650000000</v>
      </c>
      <c r="D15545" s="9">
        <v>565540</v>
      </c>
      <c r="E15545" s="9" t="s">
        <v>98</v>
      </c>
      <c r="F15545" s="9">
        <v>4.6399999999999997</v>
      </c>
      <c r="G15545" s="9" t="s">
        <v>59</v>
      </c>
    </row>
    <row r="15546" spans="1:7">
      <c r="A15546" s="9" t="s">
        <v>41355</v>
      </c>
      <c r="B15546" s="9" t="s">
        <v>41356</v>
      </c>
      <c r="C15546" s="10">
        <v>8016650000000</v>
      </c>
      <c r="D15546" s="9">
        <v>565541</v>
      </c>
      <c r="E15546" s="9" t="s">
        <v>98</v>
      </c>
      <c r="F15546" s="9">
        <v>8.5399999999999991</v>
      </c>
      <c r="G15546" s="9" t="s">
        <v>59</v>
      </c>
    </row>
    <row r="15547" spans="1:7">
      <c r="A15547" s="9" t="s">
        <v>41357</v>
      </c>
      <c r="B15547" s="9" t="s">
        <v>41358</v>
      </c>
      <c r="C15547" s="10">
        <v>8005540000000</v>
      </c>
      <c r="D15547" s="9">
        <v>343051</v>
      </c>
      <c r="E15547" s="9" t="s">
        <v>98</v>
      </c>
      <c r="F15547" s="9">
        <v>1735.15</v>
      </c>
      <c r="G15547" s="9" t="s">
        <v>59</v>
      </c>
    </row>
    <row r="15548" spans="1:7">
      <c r="A15548" s="9" t="s">
        <v>41359</v>
      </c>
      <c r="B15548" s="9" t="s">
        <v>41360</v>
      </c>
      <c r="C15548" s="10">
        <v>8591740000000</v>
      </c>
      <c r="D15548" s="9" t="s">
        <v>41361</v>
      </c>
      <c r="E15548" s="9" t="s">
        <v>99</v>
      </c>
      <c r="F15548" s="9">
        <v>28.09</v>
      </c>
      <c r="G15548" s="9" t="s">
        <v>59</v>
      </c>
    </row>
    <row r="15549" spans="1:7">
      <c r="A15549" s="9" t="s">
        <v>41362</v>
      </c>
      <c r="B15549" s="9" t="s">
        <v>41363</v>
      </c>
      <c r="C15549" s="10">
        <v>8592340000000</v>
      </c>
      <c r="D15549" s="9">
        <v>38000015</v>
      </c>
      <c r="E15549" s="9" t="s">
        <v>98</v>
      </c>
      <c r="F15549" s="9">
        <v>98.16</v>
      </c>
      <c r="G15549" s="9" t="s">
        <v>59</v>
      </c>
    </row>
    <row r="15550" spans="1:7">
      <c r="A15550" s="9" t="s">
        <v>41364</v>
      </c>
      <c r="B15550" s="9" t="s">
        <v>41365</v>
      </c>
      <c r="C15550" s="10">
        <v>8592340000000</v>
      </c>
      <c r="D15550" s="9">
        <v>38000010</v>
      </c>
      <c r="E15550" s="9" t="s">
        <v>98</v>
      </c>
      <c r="F15550" s="9">
        <v>70.81</v>
      </c>
      <c r="G15550" s="9" t="s">
        <v>59</v>
      </c>
    </row>
    <row r="15551" spans="1:7">
      <c r="A15551" s="9" t="s">
        <v>41366</v>
      </c>
      <c r="B15551" s="9" t="s">
        <v>41367</v>
      </c>
      <c r="C15551" s="10">
        <v>8592770000000</v>
      </c>
      <c r="D15551" s="9">
        <v>107011</v>
      </c>
      <c r="E15551" s="9" t="s">
        <v>98</v>
      </c>
      <c r="F15551" s="9">
        <v>360.87</v>
      </c>
      <c r="G15551" s="9" t="s">
        <v>59</v>
      </c>
    </row>
    <row r="15552" spans="1:7">
      <c r="A15552" s="9" t="s">
        <v>41368</v>
      </c>
      <c r="B15552" s="9" t="s">
        <v>41369</v>
      </c>
      <c r="C15552" s="10">
        <v>8594060000000</v>
      </c>
      <c r="D15552" s="9" t="s">
        <v>41370</v>
      </c>
      <c r="E15552" s="9" t="s">
        <v>98</v>
      </c>
      <c r="F15552" s="9">
        <v>4.9000000000000004</v>
      </c>
      <c r="G15552" s="9" t="s">
        <v>59</v>
      </c>
    </row>
    <row r="15553" spans="1:7">
      <c r="A15553" s="9" t="s">
        <v>41371</v>
      </c>
      <c r="B15553" s="9" t="s">
        <v>41372</v>
      </c>
      <c r="C15553" s="10">
        <v>3414970000000</v>
      </c>
      <c r="D15553" s="9">
        <v>54691</v>
      </c>
      <c r="E15553" s="9" t="s">
        <v>98</v>
      </c>
      <c r="F15553" s="9">
        <v>1410.28</v>
      </c>
      <c r="G15553" s="9" t="s">
        <v>59</v>
      </c>
    </row>
    <row r="15554" spans="1:7">
      <c r="A15554" s="9" t="s">
        <v>41373</v>
      </c>
      <c r="B15554" s="9" t="s">
        <v>41374</v>
      </c>
      <c r="C15554" s="10">
        <v>5905340000000</v>
      </c>
      <c r="D15554" s="9">
        <v>26811</v>
      </c>
      <c r="E15554" s="9" t="s">
        <v>98</v>
      </c>
      <c r="F15554" s="9">
        <v>415.06</v>
      </c>
      <c r="G15554" s="9" t="s">
        <v>59</v>
      </c>
    </row>
    <row r="15555" spans="1:7">
      <c r="A15555" s="9" t="s">
        <v>41375</v>
      </c>
      <c r="B15555" s="9" t="s">
        <v>41376</v>
      </c>
      <c r="C15555" s="10">
        <v>8595170000000</v>
      </c>
      <c r="D15555" s="9" t="s">
        <v>41377</v>
      </c>
      <c r="E15555" s="9" t="s">
        <v>98</v>
      </c>
      <c r="F15555" s="9">
        <v>2970.79</v>
      </c>
      <c r="G15555" s="9" t="s">
        <v>59</v>
      </c>
    </row>
    <row r="15556" spans="1:7">
      <c r="A15556" s="9" t="s">
        <v>41378</v>
      </c>
      <c r="B15556" s="9" t="s">
        <v>41379</v>
      </c>
      <c r="C15556" s="10">
        <v>4025220000000</v>
      </c>
      <c r="D15556" s="9">
        <v>1001232</v>
      </c>
      <c r="E15556" s="9" t="s">
        <v>98</v>
      </c>
      <c r="F15556" s="9">
        <v>129.62</v>
      </c>
      <c r="G15556" s="9" t="s">
        <v>59</v>
      </c>
    </row>
    <row r="15557" spans="1:7">
      <c r="A15557" s="9" t="s">
        <v>41380</v>
      </c>
      <c r="B15557" s="9" t="s">
        <v>41381</v>
      </c>
      <c r="C15557" s="10">
        <v>8595610000000</v>
      </c>
      <c r="D15557" s="9" t="s">
        <v>41382</v>
      </c>
      <c r="E15557" s="9" t="s">
        <v>98</v>
      </c>
      <c r="F15557" s="9">
        <v>492.48</v>
      </c>
      <c r="G15557" s="9" t="s">
        <v>59</v>
      </c>
    </row>
    <row r="15558" spans="1:7">
      <c r="A15558" s="9" t="s">
        <v>41383</v>
      </c>
      <c r="B15558" s="9" t="s">
        <v>41384</v>
      </c>
      <c r="C15558" s="10">
        <v>8595610000000</v>
      </c>
      <c r="D15558" s="9" t="s">
        <v>41385</v>
      </c>
      <c r="E15558" s="9" t="s">
        <v>98</v>
      </c>
      <c r="F15558" s="9">
        <v>49.08</v>
      </c>
      <c r="G15558" s="9" t="s">
        <v>59</v>
      </c>
    </row>
    <row r="15559" spans="1:7">
      <c r="A15559" s="9" t="s">
        <v>41386</v>
      </c>
      <c r="B15559" s="9" t="s">
        <v>41387</v>
      </c>
      <c r="C15559" s="10">
        <v>8595610000000</v>
      </c>
      <c r="D15559" s="9" t="s">
        <v>41388</v>
      </c>
      <c r="E15559" s="9" t="s">
        <v>98</v>
      </c>
      <c r="F15559" s="9">
        <v>44.77</v>
      </c>
      <c r="G15559" s="9" t="s">
        <v>59</v>
      </c>
    </row>
    <row r="15560" spans="1:7">
      <c r="A15560" s="9" t="s">
        <v>41389</v>
      </c>
      <c r="B15560" s="9" t="s">
        <v>41390</v>
      </c>
      <c r="C15560" s="10">
        <v>8595610000000</v>
      </c>
      <c r="D15560" s="9" t="s">
        <v>41391</v>
      </c>
      <c r="E15560" s="9" t="s">
        <v>98</v>
      </c>
      <c r="F15560" s="9">
        <v>41.26</v>
      </c>
      <c r="G15560" s="9" t="s">
        <v>59</v>
      </c>
    </row>
    <row r="15561" spans="1:7">
      <c r="A15561" s="9" t="s">
        <v>41392</v>
      </c>
      <c r="B15561" s="9" t="s">
        <v>41393</v>
      </c>
      <c r="C15561" s="10">
        <v>8595610000000</v>
      </c>
      <c r="D15561" s="9" t="s">
        <v>41394</v>
      </c>
      <c r="E15561" s="9" t="s">
        <v>98</v>
      </c>
      <c r="F15561" s="9">
        <v>35.56</v>
      </c>
      <c r="G15561" s="9" t="s">
        <v>59</v>
      </c>
    </row>
    <row r="15562" spans="1:7">
      <c r="A15562" s="9" t="s">
        <v>41395</v>
      </c>
      <c r="B15562" s="9" t="s">
        <v>41396</v>
      </c>
      <c r="C15562" s="10">
        <v>8595610000000</v>
      </c>
      <c r="D15562" s="9" t="s">
        <v>41397</v>
      </c>
      <c r="E15562" s="9" t="s">
        <v>98</v>
      </c>
      <c r="F15562" s="9">
        <v>27.22</v>
      </c>
      <c r="G15562" s="9" t="s">
        <v>59</v>
      </c>
    </row>
    <row r="15563" spans="1:7">
      <c r="A15563" s="9" t="s">
        <v>41398</v>
      </c>
      <c r="B15563" s="9" t="s">
        <v>41399</v>
      </c>
      <c r="C15563" s="10">
        <v>8595610000000</v>
      </c>
      <c r="D15563" s="9" t="s">
        <v>41400</v>
      </c>
      <c r="E15563" s="9" t="s">
        <v>98</v>
      </c>
      <c r="F15563" s="9">
        <v>28.09</v>
      </c>
      <c r="G15563" s="9" t="s">
        <v>59</v>
      </c>
    </row>
    <row r="15564" spans="1:7">
      <c r="A15564" s="9" t="s">
        <v>41401</v>
      </c>
      <c r="B15564" s="9" t="s">
        <v>41402</v>
      </c>
      <c r="C15564" s="10">
        <v>8595610000000</v>
      </c>
      <c r="D15564" s="9" t="s">
        <v>41403</v>
      </c>
      <c r="E15564" s="9" t="s">
        <v>98</v>
      </c>
      <c r="F15564" s="9">
        <v>28.97</v>
      </c>
      <c r="G15564" s="9" t="s">
        <v>59</v>
      </c>
    </row>
    <row r="15565" spans="1:7">
      <c r="A15565" s="9" t="s">
        <v>41404</v>
      </c>
      <c r="B15565" s="9" t="s">
        <v>41405</v>
      </c>
      <c r="C15565" s="10">
        <v>8595610000000</v>
      </c>
      <c r="D15565" s="9" t="s">
        <v>41406</v>
      </c>
      <c r="E15565" s="9" t="s">
        <v>98</v>
      </c>
      <c r="F15565" s="9">
        <v>125.54</v>
      </c>
      <c r="G15565" s="9" t="s">
        <v>59</v>
      </c>
    </row>
    <row r="15566" spans="1:7">
      <c r="A15566" s="9" t="s">
        <v>41407</v>
      </c>
      <c r="B15566" s="9" t="s">
        <v>41408</v>
      </c>
      <c r="C15566" s="10">
        <v>8595610000000</v>
      </c>
      <c r="D15566" s="9" t="s">
        <v>41409</v>
      </c>
      <c r="E15566" s="9" t="s">
        <v>98</v>
      </c>
      <c r="F15566" s="9">
        <v>30.73</v>
      </c>
      <c r="G15566" s="9" t="s">
        <v>59</v>
      </c>
    </row>
    <row r="15567" spans="1:7">
      <c r="A15567" s="9" t="s">
        <v>41410</v>
      </c>
      <c r="B15567" s="9" t="s">
        <v>41411</v>
      </c>
      <c r="C15567" s="10">
        <v>8595610000000</v>
      </c>
      <c r="D15567" s="9" t="s">
        <v>41412</v>
      </c>
      <c r="E15567" s="9" t="s">
        <v>98</v>
      </c>
      <c r="F15567" s="9">
        <v>42.14</v>
      </c>
      <c r="G15567" s="9" t="s">
        <v>59</v>
      </c>
    </row>
    <row r="15568" spans="1:7">
      <c r="A15568" s="9" t="s">
        <v>41413</v>
      </c>
      <c r="B15568" s="9" t="s">
        <v>41414</v>
      </c>
      <c r="C15568" s="10">
        <v>8595610000000</v>
      </c>
      <c r="D15568" s="9" t="s">
        <v>41415</v>
      </c>
      <c r="E15568" s="9" t="s">
        <v>98</v>
      </c>
      <c r="F15568" s="9">
        <v>54.43</v>
      </c>
      <c r="G15568" s="9" t="s">
        <v>59</v>
      </c>
    </row>
    <row r="15569" spans="1:7">
      <c r="A15569" s="9" t="s">
        <v>41416</v>
      </c>
      <c r="B15569" s="9" t="s">
        <v>41417</v>
      </c>
      <c r="C15569" s="10">
        <v>8595610000000</v>
      </c>
      <c r="D15569" s="9" t="s">
        <v>41418</v>
      </c>
      <c r="E15569" s="9" t="s">
        <v>98</v>
      </c>
      <c r="F15569" s="9">
        <v>45.65</v>
      </c>
      <c r="G15569" s="9" t="s">
        <v>59</v>
      </c>
    </row>
    <row r="15570" spans="1:7">
      <c r="A15570" s="9" t="s">
        <v>41419</v>
      </c>
      <c r="B15570" s="9" t="s">
        <v>41420</v>
      </c>
      <c r="C15570" s="10">
        <v>8595610000000</v>
      </c>
      <c r="D15570" s="9" t="s">
        <v>41421</v>
      </c>
      <c r="E15570" s="9" t="s">
        <v>98</v>
      </c>
      <c r="F15570" s="9">
        <v>32.04</v>
      </c>
      <c r="G15570" s="9" t="s">
        <v>59</v>
      </c>
    </row>
    <row r="15571" spans="1:7">
      <c r="A15571" s="9" t="s">
        <v>41422</v>
      </c>
      <c r="B15571" s="9" t="s">
        <v>41423</v>
      </c>
      <c r="C15571" s="10">
        <v>8595610000000</v>
      </c>
      <c r="D15571" s="9" t="s">
        <v>41424</v>
      </c>
      <c r="E15571" s="9" t="s">
        <v>98</v>
      </c>
      <c r="F15571" s="9">
        <v>32.479999999999997</v>
      </c>
      <c r="G15571" s="9" t="s">
        <v>59</v>
      </c>
    </row>
    <row r="15572" spans="1:7">
      <c r="A15572" s="9" t="s">
        <v>41425</v>
      </c>
      <c r="B15572" s="9" t="s">
        <v>41426</v>
      </c>
      <c r="C15572" s="10">
        <v>8595610000000</v>
      </c>
      <c r="D15572" s="9" t="s">
        <v>41427</v>
      </c>
      <c r="E15572" s="9" t="s">
        <v>98</v>
      </c>
      <c r="F15572" s="9">
        <v>32.92</v>
      </c>
      <c r="G15572" s="9" t="s">
        <v>59</v>
      </c>
    </row>
    <row r="15573" spans="1:7">
      <c r="A15573" s="9" t="s">
        <v>41428</v>
      </c>
      <c r="B15573" s="9" t="s">
        <v>41429</v>
      </c>
      <c r="C15573" s="10">
        <v>8595610000000</v>
      </c>
      <c r="D15573" s="9" t="s">
        <v>41430</v>
      </c>
      <c r="E15573" s="9" t="s">
        <v>98</v>
      </c>
      <c r="F15573" s="9">
        <v>227.38</v>
      </c>
      <c r="G15573" s="9" t="s">
        <v>59</v>
      </c>
    </row>
    <row r="15574" spans="1:7">
      <c r="A15574" s="9" t="s">
        <v>41431</v>
      </c>
      <c r="B15574" s="9" t="s">
        <v>41432</v>
      </c>
      <c r="C15574" s="10">
        <v>8595610000000</v>
      </c>
      <c r="D15574" s="9" t="s">
        <v>41433</v>
      </c>
      <c r="E15574" s="9" t="s">
        <v>98</v>
      </c>
      <c r="F15574" s="9">
        <v>148.37</v>
      </c>
      <c r="G15574" s="9" t="s">
        <v>59</v>
      </c>
    </row>
    <row r="15575" spans="1:7">
      <c r="A15575" s="9" t="s">
        <v>41434</v>
      </c>
      <c r="B15575" s="9" t="s">
        <v>41435</v>
      </c>
      <c r="C15575" s="10">
        <v>8595610000000</v>
      </c>
      <c r="D15575" s="9" t="s">
        <v>41436</v>
      </c>
      <c r="E15575" s="9" t="s">
        <v>98</v>
      </c>
      <c r="F15575" s="9">
        <v>45.65</v>
      </c>
      <c r="G15575" s="9" t="s">
        <v>59</v>
      </c>
    </row>
    <row r="15576" spans="1:7">
      <c r="A15576" s="9" t="s">
        <v>41437</v>
      </c>
      <c r="B15576" s="9" t="s">
        <v>41438</v>
      </c>
      <c r="C15576" s="10">
        <v>8595610000000</v>
      </c>
      <c r="D15576" s="9" t="s">
        <v>41439</v>
      </c>
      <c r="E15576" s="9" t="s">
        <v>98</v>
      </c>
      <c r="F15576" s="9">
        <v>199.29</v>
      </c>
      <c r="G15576" s="9" t="s">
        <v>59</v>
      </c>
    </row>
    <row r="15577" spans="1:7">
      <c r="A15577" s="9" t="s">
        <v>41440</v>
      </c>
      <c r="B15577" s="9" t="s">
        <v>41441</v>
      </c>
      <c r="C15577" s="10">
        <v>8595610000000</v>
      </c>
      <c r="D15577" s="9" t="s">
        <v>41442</v>
      </c>
      <c r="E15577" s="9" t="s">
        <v>98</v>
      </c>
      <c r="F15577" s="9">
        <v>22.83</v>
      </c>
      <c r="G15577" s="9" t="s">
        <v>59</v>
      </c>
    </row>
    <row r="15578" spans="1:7">
      <c r="A15578" s="9" t="s">
        <v>41443</v>
      </c>
      <c r="B15578" s="9" t="s">
        <v>41444</v>
      </c>
      <c r="C15578" s="10">
        <v>8595610000000</v>
      </c>
      <c r="D15578" s="9" t="s">
        <v>41445</v>
      </c>
      <c r="E15578" s="9" t="s">
        <v>98</v>
      </c>
      <c r="F15578" s="9">
        <v>25.46</v>
      </c>
      <c r="G15578" s="9" t="s">
        <v>59</v>
      </c>
    </row>
    <row r="15579" spans="1:7">
      <c r="A15579" s="9" t="s">
        <v>41446</v>
      </c>
      <c r="B15579" s="9" t="s">
        <v>41447</v>
      </c>
      <c r="C15579" s="10">
        <v>2050000000000</v>
      </c>
      <c r="D15579" s="9" t="s">
        <v>41448</v>
      </c>
      <c r="E15579" s="9" t="s">
        <v>99</v>
      </c>
      <c r="F15579" s="9">
        <v>31.22</v>
      </c>
      <c r="G15579" s="9" t="s">
        <v>59</v>
      </c>
    </row>
    <row r="15580" spans="1:7">
      <c r="A15580" s="9" t="s">
        <v>41449</v>
      </c>
      <c r="B15580" s="9" t="s">
        <v>41450</v>
      </c>
      <c r="C15580" s="10">
        <v>5902630000000</v>
      </c>
      <c r="D15580" s="9" t="s">
        <v>41451</v>
      </c>
      <c r="E15580" s="9" t="s">
        <v>98</v>
      </c>
      <c r="F15580" s="9">
        <v>1567.1</v>
      </c>
      <c r="G15580" s="9" t="s">
        <v>59</v>
      </c>
    </row>
    <row r="15581" spans="1:7">
      <c r="A15581" s="9" t="s">
        <v>41452</v>
      </c>
      <c r="B15581" s="9" t="s">
        <v>41453</v>
      </c>
      <c r="C15581" s="10">
        <v>4011330000000</v>
      </c>
      <c r="D15581" s="9">
        <v>10146089</v>
      </c>
      <c r="E15581" s="9" t="s">
        <v>98</v>
      </c>
      <c r="F15581" s="9">
        <v>385.95</v>
      </c>
      <c r="G15581" s="9" t="s">
        <v>59</v>
      </c>
    </row>
    <row r="15582" spans="1:7">
      <c r="A15582" s="9" t="s">
        <v>41454</v>
      </c>
      <c r="B15582" s="9" t="s">
        <v>41455</v>
      </c>
      <c r="C15582" s="10">
        <v>4011330000000</v>
      </c>
      <c r="D15582" s="9">
        <v>10136089</v>
      </c>
      <c r="E15582" s="9" t="s">
        <v>98</v>
      </c>
      <c r="F15582" s="9">
        <v>292.02</v>
      </c>
      <c r="G15582" s="9" t="s">
        <v>59</v>
      </c>
    </row>
    <row r="15583" spans="1:7">
      <c r="A15583" s="9" t="s">
        <v>41456</v>
      </c>
      <c r="B15583" s="9" t="s">
        <v>41457</v>
      </c>
      <c r="C15583" s="10">
        <v>4011330000000</v>
      </c>
      <c r="D15583" s="9">
        <v>12036089</v>
      </c>
      <c r="E15583" s="9" t="s">
        <v>98</v>
      </c>
      <c r="F15583" s="9">
        <v>172.98</v>
      </c>
      <c r="G15583" s="9" t="s">
        <v>59</v>
      </c>
    </row>
    <row r="15584" spans="1:7">
      <c r="A15584" s="9" t="s">
        <v>41458</v>
      </c>
      <c r="B15584" s="9" t="s">
        <v>41459</v>
      </c>
      <c r="C15584" s="10">
        <v>4011330000000</v>
      </c>
      <c r="D15584" s="9">
        <v>14076089</v>
      </c>
      <c r="E15584" s="9" t="s">
        <v>98</v>
      </c>
      <c r="F15584" s="9">
        <v>182.28</v>
      </c>
      <c r="G15584" s="9" t="s">
        <v>59</v>
      </c>
    </row>
    <row r="15585" spans="1:7">
      <c r="A15585" s="9" t="s">
        <v>41460</v>
      </c>
      <c r="B15585" s="9" t="s">
        <v>41461</v>
      </c>
      <c r="C15585" s="10">
        <v>4011620000000</v>
      </c>
      <c r="D15585" s="9" t="s">
        <v>41462</v>
      </c>
      <c r="E15585" s="9" t="s">
        <v>98</v>
      </c>
      <c r="F15585" s="9">
        <v>1156.76</v>
      </c>
      <c r="G15585" s="9" t="s">
        <v>59</v>
      </c>
    </row>
    <row r="15586" spans="1:7">
      <c r="A15586" s="9" t="s">
        <v>41463</v>
      </c>
      <c r="B15586" s="9" t="s">
        <v>41464</v>
      </c>
      <c r="C15586" s="10">
        <v>4011620000000</v>
      </c>
      <c r="D15586" s="9" t="s">
        <v>41465</v>
      </c>
      <c r="E15586" s="9" t="s">
        <v>98</v>
      </c>
      <c r="F15586" s="9">
        <v>884.26</v>
      </c>
      <c r="G15586" s="9" t="s">
        <v>59</v>
      </c>
    </row>
    <row r="15587" spans="1:7">
      <c r="A15587" s="9" t="s">
        <v>41466</v>
      </c>
      <c r="B15587" s="9" t="s">
        <v>41467</v>
      </c>
      <c r="C15587" s="10">
        <v>4011620000000</v>
      </c>
      <c r="D15587" s="9" t="s">
        <v>41468</v>
      </c>
      <c r="E15587" s="9" t="s">
        <v>98</v>
      </c>
      <c r="F15587" s="9">
        <v>775.26</v>
      </c>
      <c r="G15587" s="9" t="s">
        <v>59</v>
      </c>
    </row>
    <row r="15588" spans="1:7">
      <c r="A15588" s="9" t="s">
        <v>41469</v>
      </c>
      <c r="B15588" s="9" t="s">
        <v>41470</v>
      </c>
      <c r="C15588" s="10">
        <v>4011620000000</v>
      </c>
      <c r="D15588" s="9" t="s">
        <v>41471</v>
      </c>
      <c r="E15588" s="9" t="s">
        <v>98</v>
      </c>
      <c r="F15588" s="9">
        <v>1906.14</v>
      </c>
      <c r="G15588" s="9" t="s">
        <v>59</v>
      </c>
    </row>
    <row r="15589" spans="1:7">
      <c r="A15589" s="9" t="s">
        <v>41472</v>
      </c>
      <c r="B15589" s="9" t="s">
        <v>41473</v>
      </c>
      <c r="C15589" s="10">
        <v>4011620000000</v>
      </c>
      <c r="D15589" s="9" t="s">
        <v>41474</v>
      </c>
      <c r="E15589" s="9" t="s">
        <v>98</v>
      </c>
      <c r="F15589" s="9">
        <v>1524.64</v>
      </c>
      <c r="G15589" s="9" t="s">
        <v>59</v>
      </c>
    </row>
    <row r="15590" spans="1:7">
      <c r="A15590" s="9" t="s">
        <v>41475</v>
      </c>
      <c r="B15590" s="9" t="s">
        <v>41476</v>
      </c>
      <c r="C15590" s="10">
        <v>8712510000000</v>
      </c>
      <c r="D15590" s="9" t="s">
        <v>41477</v>
      </c>
      <c r="E15590" s="9" t="s">
        <v>98</v>
      </c>
      <c r="F15590" s="9">
        <v>617.57000000000005</v>
      </c>
      <c r="G15590" s="9" t="s">
        <v>59</v>
      </c>
    </row>
    <row r="15591" spans="1:7">
      <c r="A15591" s="9" t="s">
        <v>41478</v>
      </c>
      <c r="B15591" s="9" t="s">
        <v>41479</v>
      </c>
      <c r="C15591" s="10">
        <v>8712510000000</v>
      </c>
      <c r="D15591" s="9" t="s">
        <v>41480</v>
      </c>
      <c r="E15591" s="9" t="s">
        <v>98</v>
      </c>
      <c r="F15591" s="9">
        <v>176.15</v>
      </c>
      <c r="G15591" s="9" t="s">
        <v>59</v>
      </c>
    </row>
    <row r="15592" spans="1:7">
      <c r="A15592" s="9" t="s">
        <v>41481</v>
      </c>
      <c r="B15592" s="9" t="s">
        <v>41482</v>
      </c>
      <c r="C15592" s="10">
        <v>8000130000000</v>
      </c>
      <c r="D15592" s="9" t="s">
        <v>41483</v>
      </c>
      <c r="E15592" s="9" t="s">
        <v>98</v>
      </c>
      <c r="F15592" s="9">
        <v>519.11</v>
      </c>
      <c r="G15592" s="9" t="s">
        <v>59</v>
      </c>
    </row>
    <row r="15593" spans="1:7">
      <c r="A15593" s="9" t="s">
        <v>41484</v>
      </c>
      <c r="B15593" s="9" t="s">
        <v>41485</v>
      </c>
      <c r="C15593" s="10">
        <v>8000130000000</v>
      </c>
      <c r="D15593" s="9" t="s">
        <v>41486</v>
      </c>
      <c r="E15593" s="9" t="s">
        <v>98</v>
      </c>
      <c r="F15593" s="9">
        <v>2616</v>
      </c>
      <c r="G15593" s="9" t="s">
        <v>59</v>
      </c>
    </row>
    <row r="15594" spans="1:7">
      <c r="A15594" s="9" t="s">
        <v>41487</v>
      </c>
      <c r="B15594" s="9" t="s">
        <v>41488</v>
      </c>
      <c r="C15594" s="10">
        <v>8712510000000</v>
      </c>
      <c r="D15594" s="9" t="s">
        <v>41489</v>
      </c>
      <c r="E15594" s="9" t="s">
        <v>98</v>
      </c>
      <c r="F15594" s="9">
        <v>137.86000000000001</v>
      </c>
      <c r="G15594" s="9" t="s">
        <v>59</v>
      </c>
    </row>
    <row r="15595" spans="1:7">
      <c r="A15595" s="9" t="s">
        <v>41490</v>
      </c>
      <c r="B15595" s="9" t="s">
        <v>41491</v>
      </c>
      <c r="C15595" s="10">
        <v>4011620000000</v>
      </c>
      <c r="D15595" s="9" t="s">
        <v>41492</v>
      </c>
      <c r="E15595" s="9" t="s">
        <v>98</v>
      </c>
      <c r="F15595" s="9">
        <v>4184.46</v>
      </c>
      <c r="G15595" s="9" t="s">
        <v>59</v>
      </c>
    </row>
    <row r="15596" spans="1:7">
      <c r="A15596" s="9" t="s">
        <v>41493</v>
      </c>
      <c r="B15596" s="9" t="s">
        <v>41494</v>
      </c>
      <c r="C15596" s="10">
        <v>4011620000000</v>
      </c>
      <c r="D15596" s="9" t="s">
        <v>41495</v>
      </c>
      <c r="E15596" s="9" t="s">
        <v>98</v>
      </c>
      <c r="F15596" s="9">
        <v>4079.33</v>
      </c>
      <c r="G15596" s="9" t="s">
        <v>59</v>
      </c>
    </row>
    <row r="15597" spans="1:7">
      <c r="A15597" s="9" t="s">
        <v>41496</v>
      </c>
      <c r="B15597" s="9" t="s">
        <v>41497</v>
      </c>
      <c r="C15597" s="10">
        <v>4011620000000</v>
      </c>
      <c r="D15597" s="9" t="s">
        <v>41498</v>
      </c>
      <c r="E15597" s="9" t="s">
        <v>98</v>
      </c>
      <c r="F15597" s="9">
        <v>4410.74</v>
      </c>
      <c r="G15597" s="9" t="s">
        <v>59</v>
      </c>
    </row>
    <row r="15598" spans="1:7">
      <c r="A15598" s="9" t="s">
        <v>41499</v>
      </c>
      <c r="B15598" s="9" t="s">
        <v>41500</v>
      </c>
      <c r="C15598" s="10">
        <v>4011620000000</v>
      </c>
      <c r="D15598" s="9" t="s">
        <v>41501</v>
      </c>
      <c r="E15598" s="9" t="s">
        <v>34190</v>
      </c>
      <c r="F15598" s="9">
        <v>183.11</v>
      </c>
      <c r="G15598" s="9" t="s">
        <v>59</v>
      </c>
    </row>
    <row r="15599" spans="1:7">
      <c r="A15599" s="9" t="s">
        <v>41502</v>
      </c>
      <c r="B15599" s="9" t="s">
        <v>41503</v>
      </c>
      <c r="C15599" s="10">
        <v>4011620000000</v>
      </c>
      <c r="D15599" s="9" t="s">
        <v>41504</v>
      </c>
      <c r="E15599" s="9" t="s">
        <v>98</v>
      </c>
      <c r="F15599" s="9">
        <v>327.93</v>
      </c>
      <c r="G15599" s="9" t="s">
        <v>59</v>
      </c>
    </row>
    <row r="15600" spans="1:7">
      <c r="A15600" s="9" t="s">
        <v>41505</v>
      </c>
      <c r="B15600" s="9" t="s">
        <v>41506</v>
      </c>
      <c r="C15600" s="10">
        <v>4011620000000</v>
      </c>
      <c r="D15600" s="9" t="s">
        <v>41507</v>
      </c>
      <c r="E15600" s="9" t="s">
        <v>98</v>
      </c>
      <c r="F15600" s="9">
        <v>72.41</v>
      </c>
      <c r="G15600" s="9" t="s">
        <v>59</v>
      </c>
    </row>
    <row r="15601" spans="1:7">
      <c r="A15601" s="9" t="s">
        <v>41508</v>
      </c>
      <c r="B15601" s="9" t="s">
        <v>41509</v>
      </c>
      <c r="C15601" s="10">
        <v>4011620000000</v>
      </c>
      <c r="D15601" s="9" t="s">
        <v>41510</v>
      </c>
      <c r="E15601" s="9" t="s">
        <v>98</v>
      </c>
      <c r="F15601" s="9">
        <v>51.52</v>
      </c>
      <c r="G15601" s="9" t="s">
        <v>59</v>
      </c>
    </row>
    <row r="15602" spans="1:7">
      <c r="A15602" s="9" t="s">
        <v>41511</v>
      </c>
      <c r="B15602" s="9" t="s">
        <v>41512</v>
      </c>
      <c r="C15602" s="10">
        <v>4011620000000</v>
      </c>
      <c r="D15602" s="9" t="s">
        <v>41513</v>
      </c>
      <c r="E15602" s="9" t="s">
        <v>98</v>
      </c>
      <c r="F15602" s="9">
        <v>405.91</v>
      </c>
      <c r="G15602" s="9" t="s">
        <v>59</v>
      </c>
    </row>
    <row r="15603" spans="1:7">
      <c r="A15603" s="9" t="s">
        <v>41514</v>
      </c>
      <c r="B15603" s="9" t="s">
        <v>41515</v>
      </c>
      <c r="C15603" s="10">
        <v>8585030000000</v>
      </c>
      <c r="D15603" s="9" t="s">
        <v>41516</v>
      </c>
      <c r="E15603" s="9" t="s">
        <v>98</v>
      </c>
      <c r="F15603" s="9">
        <v>732.54</v>
      </c>
      <c r="G15603" s="9" t="s">
        <v>59</v>
      </c>
    </row>
    <row r="15604" spans="1:7">
      <c r="A15604" s="9" t="s">
        <v>41517</v>
      </c>
      <c r="B15604" s="9" t="s">
        <v>41518</v>
      </c>
      <c r="C15604" s="10">
        <v>4007690000000</v>
      </c>
      <c r="D15604" s="9">
        <v>10063142</v>
      </c>
      <c r="E15604" s="9" t="s">
        <v>98</v>
      </c>
      <c r="F15604" s="9">
        <v>4.6500000000000004</v>
      </c>
      <c r="G15604" s="9" t="s">
        <v>59</v>
      </c>
    </row>
    <row r="15605" spans="1:7">
      <c r="A15605" s="9" t="s">
        <v>41519</v>
      </c>
      <c r="B15605" s="9" t="s">
        <v>41520</v>
      </c>
      <c r="C15605" s="10">
        <v>4007690000000</v>
      </c>
      <c r="D15605" s="9">
        <v>10063144</v>
      </c>
      <c r="E15605" s="9" t="s">
        <v>98</v>
      </c>
      <c r="F15605" s="9">
        <v>9.09</v>
      </c>
      <c r="G15605" s="9" t="s">
        <v>59</v>
      </c>
    </row>
    <row r="15606" spans="1:7">
      <c r="A15606" s="9" t="s">
        <v>41521</v>
      </c>
      <c r="B15606" s="9" t="s">
        <v>41522</v>
      </c>
      <c r="C15606" s="10">
        <v>8591740000000</v>
      </c>
      <c r="D15606" s="9" t="s">
        <v>41523</v>
      </c>
      <c r="E15606" s="9" t="s">
        <v>98</v>
      </c>
      <c r="F15606" s="9">
        <v>0.35</v>
      </c>
      <c r="G15606" s="9" t="s">
        <v>59</v>
      </c>
    </row>
    <row r="15607" spans="1:7">
      <c r="A15607" s="9" t="s">
        <v>41524</v>
      </c>
      <c r="B15607" s="9" t="s">
        <v>41525</v>
      </c>
      <c r="C15607" s="10">
        <v>8594170000000</v>
      </c>
      <c r="D15607" s="9" t="s">
        <v>41526</v>
      </c>
      <c r="E15607" s="9" t="s">
        <v>98</v>
      </c>
      <c r="F15607" s="9">
        <v>929.03</v>
      </c>
      <c r="G15607" s="9" t="s">
        <v>59</v>
      </c>
    </row>
    <row r="15608" spans="1:7">
      <c r="A15608" s="9" t="s">
        <v>41527</v>
      </c>
      <c r="B15608" s="9" t="s">
        <v>41528</v>
      </c>
      <c r="C15608" s="10">
        <v>2050000000000</v>
      </c>
      <c r="D15608" s="9">
        <v>7720229</v>
      </c>
      <c r="E15608" s="9" t="s">
        <v>98</v>
      </c>
      <c r="F15608" s="9">
        <v>307.45</v>
      </c>
      <c r="G15608" s="9" t="s">
        <v>59</v>
      </c>
    </row>
    <row r="15609" spans="1:7">
      <c r="A15609" s="9" t="s">
        <v>41529</v>
      </c>
      <c r="B15609" s="9" t="s">
        <v>41530</v>
      </c>
      <c r="C15609" s="10">
        <v>8592340000000</v>
      </c>
      <c r="D15609" s="9">
        <v>88890006</v>
      </c>
      <c r="E15609" s="9" t="s">
        <v>98</v>
      </c>
      <c r="F15609" s="9">
        <v>64.23</v>
      </c>
      <c r="G15609" s="9" t="s">
        <v>59</v>
      </c>
    </row>
    <row r="15610" spans="1:7">
      <c r="A15610" s="9" t="s">
        <v>41531</v>
      </c>
      <c r="B15610" s="9" t="s">
        <v>41532</v>
      </c>
      <c r="C15610" s="10">
        <v>3414970000000</v>
      </c>
      <c r="D15610" s="9">
        <v>754305</v>
      </c>
      <c r="E15610" s="9" t="s">
        <v>98</v>
      </c>
      <c r="F15610" s="9">
        <v>412.31</v>
      </c>
      <c r="G15610" s="9" t="s">
        <v>59</v>
      </c>
    </row>
    <row r="15611" spans="1:7">
      <c r="A15611" s="9" t="s">
        <v>41533</v>
      </c>
      <c r="B15611" s="9" t="s">
        <v>41534</v>
      </c>
      <c r="C15611" s="10">
        <v>3414970000000</v>
      </c>
      <c r="D15611" s="9">
        <v>755055</v>
      </c>
      <c r="E15611" s="9" t="s">
        <v>98</v>
      </c>
      <c r="F15611" s="9">
        <v>48.65</v>
      </c>
      <c r="G15611" s="9" t="s">
        <v>59</v>
      </c>
    </row>
    <row r="15612" spans="1:7">
      <c r="A15612" s="9" t="s">
        <v>41535</v>
      </c>
      <c r="B15612" s="9" t="s">
        <v>41536</v>
      </c>
      <c r="C15612" s="10">
        <v>8590680000000</v>
      </c>
      <c r="D15612" s="9">
        <v>32007</v>
      </c>
      <c r="E15612" s="9" t="s">
        <v>98</v>
      </c>
      <c r="F15612" s="9">
        <v>343.19</v>
      </c>
      <c r="G15612" s="9" t="s">
        <v>59</v>
      </c>
    </row>
    <row r="15613" spans="1:7">
      <c r="A15613" s="9" t="s">
        <v>41537</v>
      </c>
      <c r="B15613" s="9" t="s">
        <v>41538</v>
      </c>
      <c r="C15613" s="10">
        <v>8590680000000</v>
      </c>
      <c r="D15613" s="9">
        <v>27080</v>
      </c>
      <c r="E15613" s="9" t="s">
        <v>98</v>
      </c>
      <c r="F15613" s="9">
        <v>596.26</v>
      </c>
      <c r="G15613" s="9" t="s">
        <v>59</v>
      </c>
    </row>
    <row r="15614" spans="1:7">
      <c r="A15614" s="9" t="s">
        <v>41539</v>
      </c>
      <c r="B15614" s="9" t="s">
        <v>41540</v>
      </c>
      <c r="C15614" s="10">
        <v>8590680000000</v>
      </c>
      <c r="D15614" s="9">
        <v>27084</v>
      </c>
      <c r="E15614" s="9" t="s">
        <v>98</v>
      </c>
      <c r="F15614" s="9">
        <v>2488</v>
      </c>
      <c r="G15614" s="9" t="s">
        <v>59</v>
      </c>
    </row>
    <row r="15615" spans="1:7">
      <c r="A15615" s="9" t="s">
        <v>41541</v>
      </c>
      <c r="B15615" s="9" t="s">
        <v>41542</v>
      </c>
      <c r="C15615" s="10">
        <v>8590680000000</v>
      </c>
      <c r="D15615" s="9">
        <v>27083</v>
      </c>
      <c r="E15615" s="9" t="s">
        <v>98</v>
      </c>
      <c r="F15615" s="9">
        <v>1641.49</v>
      </c>
      <c r="G15615" s="9" t="s">
        <v>59</v>
      </c>
    </row>
    <row r="15616" spans="1:7">
      <c r="A15616" s="9" t="s">
        <v>41543</v>
      </c>
      <c r="B15616" s="9" t="s">
        <v>41544</v>
      </c>
      <c r="C15616" s="10">
        <v>8590680000000</v>
      </c>
      <c r="D15616" s="9">
        <v>10062</v>
      </c>
      <c r="E15616" s="9" t="s">
        <v>98</v>
      </c>
      <c r="F15616" s="9">
        <v>2480.85</v>
      </c>
      <c r="G15616" s="9" t="s">
        <v>59</v>
      </c>
    </row>
    <row r="15617" spans="1:7">
      <c r="A15617" s="9" t="s">
        <v>41545</v>
      </c>
      <c r="B15617" s="9" t="s">
        <v>41546</v>
      </c>
      <c r="C15617" s="10">
        <v>8590680000000</v>
      </c>
      <c r="D15617" s="9">
        <v>16083</v>
      </c>
      <c r="E15617" s="9" t="s">
        <v>98</v>
      </c>
      <c r="F15617" s="9">
        <v>2522.31</v>
      </c>
      <c r="G15617" s="9" t="s">
        <v>59</v>
      </c>
    </row>
    <row r="15618" spans="1:7">
      <c r="A15618" s="9" t="s">
        <v>41547</v>
      </c>
      <c r="B15618" s="9" t="s">
        <v>41548</v>
      </c>
      <c r="C15618" s="10">
        <v>8590680000000</v>
      </c>
      <c r="D15618" s="9">
        <v>16085</v>
      </c>
      <c r="E15618" s="9" t="s">
        <v>98</v>
      </c>
      <c r="F15618" s="9">
        <v>3531.82</v>
      </c>
      <c r="G15618" s="9" t="s">
        <v>59</v>
      </c>
    </row>
    <row r="15619" spans="1:7">
      <c r="A15619" s="9" t="s">
        <v>41549</v>
      </c>
      <c r="B15619" s="9" t="s">
        <v>41550</v>
      </c>
      <c r="C15619" s="10">
        <v>8590680000000</v>
      </c>
      <c r="D15619" s="9">
        <v>16076</v>
      </c>
      <c r="E15619" s="9" t="s">
        <v>98</v>
      </c>
      <c r="F15619" s="9">
        <v>1914.58</v>
      </c>
      <c r="G15619" s="9" t="s">
        <v>59</v>
      </c>
    </row>
    <row r="15620" spans="1:7">
      <c r="A15620" s="9" t="s">
        <v>41551</v>
      </c>
      <c r="B15620" s="9" t="s">
        <v>41552</v>
      </c>
      <c r="C15620" s="10">
        <v>8590680000000</v>
      </c>
      <c r="D15620" s="9">
        <v>27060</v>
      </c>
      <c r="E15620" s="9" t="s">
        <v>98</v>
      </c>
      <c r="F15620" s="9">
        <v>1378.39</v>
      </c>
      <c r="G15620" s="9" t="s">
        <v>59</v>
      </c>
    </row>
    <row r="15621" spans="1:7">
      <c r="A15621" s="9" t="s">
        <v>41553</v>
      </c>
      <c r="B15621" s="9" t="s">
        <v>41554</v>
      </c>
      <c r="C15621" s="10">
        <v>8590680000000</v>
      </c>
      <c r="D15621" s="9">
        <v>10464</v>
      </c>
      <c r="E15621" s="9" t="s">
        <v>98</v>
      </c>
      <c r="F15621" s="9">
        <v>7085.28</v>
      </c>
      <c r="G15621" s="9" t="s">
        <v>59</v>
      </c>
    </row>
    <row r="15622" spans="1:7">
      <c r="A15622" s="9" t="s">
        <v>41555</v>
      </c>
      <c r="B15622" s="9" t="s">
        <v>41556</v>
      </c>
      <c r="C15622" s="10">
        <v>5902630000000</v>
      </c>
      <c r="D15622" s="9" t="s">
        <v>41557</v>
      </c>
      <c r="E15622" s="9" t="s">
        <v>98</v>
      </c>
      <c r="F15622" s="9">
        <v>932.16</v>
      </c>
      <c r="G15622" s="9" t="s">
        <v>59</v>
      </c>
    </row>
    <row r="15623" spans="1:7">
      <c r="A15623" s="9" t="s">
        <v>41558</v>
      </c>
      <c r="B15623" s="9" t="s">
        <v>41559</v>
      </c>
      <c r="C15623" s="10">
        <v>4012200000000</v>
      </c>
      <c r="D15623" s="9">
        <v>6065012</v>
      </c>
      <c r="E15623" s="9" t="s">
        <v>98</v>
      </c>
      <c r="F15623" s="9">
        <v>23.62</v>
      </c>
      <c r="G15623" s="9" t="s">
        <v>59</v>
      </c>
    </row>
    <row r="15624" spans="1:7">
      <c r="A15624" s="9" t="s">
        <v>41560</v>
      </c>
      <c r="B15624" s="9" t="s">
        <v>41561</v>
      </c>
      <c r="C15624" s="10">
        <v>9002760000000</v>
      </c>
      <c r="D15624" s="9">
        <v>97779</v>
      </c>
      <c r="E15624" s="9" t="s">
        <v>98</v>
      </c>
      <c r="F15624" s="9">
        <v>4528.72</v>
      </c>
      <c r="G15624" s="9" t="s">
        <v>59</v>
      </c>
    </row>
    <row r="15625" spans="1:7">
      <c r="A15625" s="9" t="s">
        <v>41562</v>
      </c>
      <c r="B15625" s="9" t="s">
        <v>41563</v>
      </c>
      <c r="C15625" s="10">
        <v>8592650000000</v>
      </c>
      <c r="D15625" s="9" t="s">
        <v>41564</v>
      </c>
      <c r="E15625" s="9" t="s">
        <v>98</v>
      </c>
      <c r="F15625" s="9">
        <v>104.94</v>
      </c>
      <c r="G15625" s="9" t="s">
        <v>59</v>
      </c>
    </row>
    <row r="15626" spans="1:7">
      <c r="A15626" s="9" t="s">
        <v>41565</v>
      </c>
      <c r="B15626" s="9" t="s">
        <v>41566</v>
      </c>
      <c r="C15626" s="10">
        <v>3414970000000</v>
      </c>
      <c r="D15626" s="9">
        <v>755415</v>
      </c>
      <c r="E15626" s="9" t="s">
        <v>98</v>
      </c>
      <c r="F15626" s="9">
        <v>78.16</v>
      </c>
      <c r="G15626" s="9" t="s">
        <v>59</v>
      </c>
    </row>
    <row r="15627" spans="1:7">
      <c r="A15627" s="9" t="s">
        <v>41567</v>
      </c>
      <c r="B15627" s="9" t="s">
        <v>41568</v>
      </c>
      <c r="C15627" s="10">
        <v>8591640000000</v>
      </c>
      <c r="D15627" s="9">
        <v>7120087</v>
      </c>
      <c r="E15627" s="9" t="s">
        <v>98</v>
      </c>
      <c r="F15627" s="9">
        <v>82.16</v>
      </c>
      <c r="G15627" s="9" t="s">
        <v>59</v>
      </c>
    </row>
    <row r="15628" spans="1:7">
      <c r="A15628" s="9" t="s">
        <v>41569</v>
      </c>
      <c r="B15628" s="9" t="s">
        <v>41570</v>
      </c>
      <c r="C15628" s="10">
        <v>8592920000000</v>
      </c>
      <c r="D15628" s="9" t="s">
        <v>41571</v>
      </c>
      <c r="E15628" s="9" t="s">
        <v>98</v>
      </c>
      <c r="F15628" s="9">
        <v>1358.41</v>
      </c>
      <c r="G15628" s="9" t="s">
        <v>59</v>
      </c>
    </row>
    <row r="15629" spans="1:7">
      <c r="A15629" s="9" t="s">
        <v>41572</v>
      </c>
      <c r="B15629" s="9" t="s">
        <v>41573</v>
      </c>
      <c r="C15629" s="10">
        <v>3606480000000</v>
      </c>
      <c r="D15629" s="9" t="s">
        <v>41574</v>
      </c>
      <c r="E15629" s="9" t="s">
        <v>98</v>
      </c>
      <c r="F15629" s="9">
        <v>1832.38</v>
      </c>
      <c r="G15629" s="9" t="s">
        <v>59</v>
      </c>
    </row>
    <row r="15630" spans="1:7">
      <c r="A15630" s="9" t="s">
        <v>41575</v>
      </c>
      <c r="B15630" s="9" t="s">
        <v>41576</v>
      </c>
      <c r="C15630" s="10">
        <v>8694410000000</v>
      </c>
      <c r="D15630" s="9" t="s">
        <v>41577</v>
      </c>
      <c r="E15630" s="9" t="s">
        <v>98</v>
      </c>
      <c r="F15630" s="9">
        <v>115.48</v>
      </c>
      <c r="G15630" s="9" t="s">
        <v>59</v>
      </c>
    </row>
    <row r="15631" spans="1:7">
      <c r="A15631" s="9" t="s">
        <v>41578</v>
      </c>
      <c r="B15631" s="9" t="s">
        <v>41579</v>
      </c>
      <c r="C15631" s="10">
        <v>2050000000000</v>
      </c>
      <c r="D15631" s="9">
        <v>7150307</v>
      </c>
      <c r="E15631" s="9" t="s">
        <v>98</v>
      </c>
      <c r="F15631" s="9">
        <v>1294.8</v>
      </c>
      <c r="G15631" s="9" t="s">
        <v>59</v>
      </c>
    </row>
    <row r="15632" spans="1:7">
      <c r="A15632" s="9" t="s">
        <v>41580</v>
      </c>
      <c r="B15632" s="9" t="s">
        <v>41581</v>
      </c>
      <c r="C15632" s="10">
        <v>2050000000000</v>
      </c>
      <c r="D15632" s="9">
        <v>1433230</v>
      </c>
      <c r="E15632" s="9" t="s">
        <v>34190</v>
      </c>
      <c r="F15632" s="9">
        <v>1145.4000000000001</v>
      </c>
      <c r="G15632" s="9" t="s">
        <v>59</v>
      </c>
    </row>
    <row r="15633" spans="1:7">
      <c r="A15633" s="9" t="s">
        <v>41582</v>
      </c>
      <c r="B15633" s="9" t="s">
        <v>41583</v>
      </c>
      <c r="C15633" s="10">
        <v>4891200000000</v>
      </c>
      <c r="D15633" s="9" t="s">
        <v>41584</v>
      </c>
      <c r="E15633" s="9" t="s">
        <v>98</v>
      </c>
      <c r="F15633" s="9">
        <v>24.45</v>
      </c>
      <c r="G15633" s="9" t="s">
        <v>59</v>
      </c>
    </row>
    <row r="15634" spans="1:7">
      <c r="A15634" s="9" t="s">
        <v>41585</v>
      </c>
      <c r="B15634" s="9" t="s">
        <v>41586</v>
      </c>
      <c r="C15634" s="10">
        <v>4891200000000</v>
      </c>
      <c r="D15634" s="9" t="s">
        <v>41587</v>
      </c>
      <c r="E15634" s="9" t="s">
        <v>98</v>
      </c>
      <c r="F15634" s="9">
        <v>24.45</v>
      </c>
      <c r="G15634" s="9" t="s">
        <v>59</v>
      </c>
    </row>
    <row r="15635" spans="1:7">
      <c r="A15635" s="9" t="s">
        <v>41588</v>
      </c>
      <c r="B15635" s="9" t="s">
        <v>41589</v>
      </c>
      <c r="C15635" s="10">
        <v>4891200000000</v>
      </c>
      <c r="D15635" s="9" t="s">
        <v>41590</v>
      </c>
      <c r="E15635" s="9" t="s">
        <v>98</v>
      </c>
      <c r="F15635" s="9">
        <v>32.53</v>
      </c>
      <c r="G15635" s="9" t="s">
        <v>59</v>
      </c>
    </row>
    <row r="15636" spans="1:7">
      <c r="A15636" s="9" t="s">
        <v>41591</v>
      </c>
      <c r="B15636" s="9" t="s">
        <v>41592</v>
      </c>
      <c r="C15636" s="10">
        <v>4891200000000</v>
      </c>
      <c r="D15636" s="9" t="s">
        <v>41593</v>
      </c>
      <c r="E15636" s="9" t="s">
        <v>98</v>
      </c>
      <c r="F15636" s="9">
        <v>16.09</v>
      </c>
      <c r="G15636" s="9" t="s">
        <v>59</v>
      </c>
    </row>
    <row r="15637" spans="1:7">
      <c r="A15637" s="9" t="s">
        <v>41594</v>
      </c>
      <c r="B15637" s="9" t="s">
        <v>41595</v>
      </c>
      <c r="C15637" s="10">
        <v>4891200000000</v>
      </c>
      <c r="D15637" s="9" t="s">
        <v>41596</v>
      </c>
      <c r="E15637" s="9" t="s">
        <v>98</v>
      </c>
      <c r="F15637" s="9">
        <v>17.29</v>
      </c>
      <c r="G15637" s="9" t="s">
        <v>59</v>
      </c>
    </row>
    <row r="15638" spans="1:7">
      <c r="A15638" s="9" t="s">
        <v>41597</v>
      </c>
      <c r="B15638" s="9" t="s">
        <v>41598</v>
      </c>
      <c r="C15638" s="10">
        <v>4891200000000</v>
      </c>
      <c r="D15638" s="9" t="s">
        <v>41599</v>
      </c>
      <c r="E15638" s="9" t="s">
        <v>98</v>
      </c>
      <c r="F15638" s="9">
        <v>17.29</v>
      </c>
      <c r="G15638" s="9" t="s">
        <v>59</v>
      </c>
    </row>
    <row r="15639" spans="1:7">
      <c r="A15639" s="9" t="s">
        <v>41600</v>
      </c>
      <c r="B15639" s="9" t="s">
        <v>41601</v>
      </c>
      <c r="C15639" s="10">
        <v>4891200000000</v>
      </c>
      <c r="D15639" s="9" t="s">
        <v>41602</v>
      </c>
      <c r="E15639" s="9" t="s">
        <v>98</v>
      </c>
      <c r="F15639" s="9">
        <v>46.29</v>
      </c>
      <c r="G15639" s="9" t="s">
        <v>59</v>
      </c>
    </row>
    <row r="15640" spans="1:7">
      <c r="A15640" s="9" t="s">
        <v>41603</v>
      </c>
      <c r="B15640" s="9" t="s">
        <v>41604</v>
      </c>
      <c r="C15640" s="10">
        <v>4891200000000</v>
      </c>
      <c r="D15640" s="9" t="s">
        <v>41605</v>
      </c>
      <c r="E15640" s="9" t="s">
        <v>98</v>
      </c>
      <c r="F15640" s="9">
        <v>11.9</v>
      </c>
      <c r="G15640" s="9" t="s">
        <v>59</v>
      </c>
    </row>
    <row r="15641" spans="1:7">
      <c r="A15641" s="9" t="s">
        <v>41606</v>
      </c>
      <c r="B15641" s="9" t="s">
        <v>41607</v>
      </c>
      <c r="C15641" s="10">
        <v>8592920000000</v>
      </c>
      <c r="D15641" s="9" t="s">
        <v>41608</v>
      </c>
      <c r="E15641" s="9" t="s">
        <v>98</v>
      </c>
      <c r="F15641" s="9">
        <v>66.88</v>
      </c>
      <c r="G15641" s="9" t="s">
        <v>59</v>
      </c>
    </row>
    <row r="15642" spans="1:7">
      <c r="A15642" s="9" t="s">
        <v>41609</v>
      </c>
      <c r="B15642" s="9" t="s">
        <v>41610</v>
      </c>
      <c r="C15642" s="10">
        <v>8592920000000</v>
      </c>
      <c r="D15642" s="9" t="s">
        <v>41611</v>
      </c>
      <c r="E15642" s="9" t="s">
        <v>98</v>
      </c>
      <c r="F15642" s="9">
        <v>66.88</v>
      </c>
      <c r="G15642" s="9" t="s">
        <v>59</v>
      </c>
    </row>
    <row r="15643" spans="1:7">
      <c r="A15643" s="9" t="s">
        <v>41612</v>
      </c>
      <c r="B15643" s="9" t="s">
        <v>41613</v>
      </c>
      <c r="C15643" s="10">
        <v>4891200000000</v>
      </c>
      <c r="D15643" s="9" t="s">
        <v>41614</v>
      </c>
      <c r="E15643" s="9" t="s">
        <v>98</v>
      </c>
      <c r="F15643" s="9">
        <v>210.84</v>
      </c>
      <c r="G15643" s="9" t="s">
        <v>59</v>
      </c>
    </row>
    <row r="15644" spans="1:7">
      <c r="A15644" s="9" t="s">
        <v>41615</v>
      </c>
      <c r="B15644" s="9" t="s">
        <v>41616</v>
      </c>
      <c r="C15644" s="10">
        <v>4891200000000</v>
      </c>
      <c r="D15644" s="9" t="s">
        <v>41617</v>
      </c>
      <c r="E15644" s="9" t="s">
        <v>98</v>
      </c>
      <c r="F15644" s="9">
        <v>488.49</v>
      </c>
      <c r="G15644" s="9" t="s">
        <v>59</v>
      </c>
    </row>
    <row r="15645" spans="1:7">
      <c r="A15645" s="9" t="s">
        <v>41618</v>
      </c>
      <c r="B15645" s="9" t="s">
        <v>41619</v>
      </c>
      <c r="C15645" s="10">
        <v>4891200000000</v>
      </c>
      <c r="D15645" s="9" t="s">
        <v>41620</v>
      </c>
      <c r="E15645" s="9" t="s">
        <v>98</v>
      </c>
      <c r="F15645" s="9">
        <v>407.41</v>
      </c>
      <c r="G15645" s="9" t="s">
        <v>59</v>
      </c>
    </row>
    <row r="15646" spans="1:7">
      <c r="A15646" s="9" t="s">
        <v>41621</v>
      </c>
      <c r="B15646" s="9" t="s">
        <v>41622</v>
      </c>
      <c r="C15646" s="10">
        <v>4891200000000</v>
      </c>
      <c r="D15646" s="9" t="s">
        <v>41623</v>
      </c>
      <c r="E15646" s="9" t="s">
        <v>98</v>
      </c>
      <c r="F15646" s="9">
        <v>870.73</v>
      </c>
      <c r="G15646" s="9" t="s">
        <v>59</v>
      </c>
    </row>
    <row r="15647" spans="1:7">
      <c r="A15647" s="9" t="s">
        <v>41624</v>
      </c>
      <c r="B15647" s="9" t="s">
        <v>41625</v>
      </c>
      <c r="C15647" s="10">
        <v>4891200000000</v>
      </c>
      <c r="D15647" s="9" t="s">
        <v>41626</v>
      </c>
      <c r="E15647" s="9" t="s">
        <v>98</v>
      </c>
      <c r="F15647" s="9">
        <v>240.61</v>
      </c>
      <c r="G15647" s="9" t="s">
        <v>59</v>
      </c>
    </row>
    <row r="15648" spans="1:7">
      <c r="A15648" s="9" t="s">
        <v>41627</v>
      </c>
      <c r="B15648" s="9" t="s">
        <v>41628</v>
      </c>
      <c r="C15648" s="10">
        <v>8592920000000</v>
      </c>
      <c r="D15648" s="9" t="s">
        <v>41629</v>
      </c>
      <c r="E15648" s="9" t="s">
        <v>98</v>
      </c>
      <c r="F15648" s="9">
        <v>87.47</v>
      </c>
      <c r="G15648" s="9" t="s">
        <v>59</v>
      </c>
    </row>
    <row r="15649" spans="1:7">
      <c r="A15649" s="9" t="s">
        <v>41630</v>
      </c>
      <c r="B15649" s="9" t="s">
        <v>41631</v>
      </c>
      <c r="C15649" s="10">
        <v>8592920000000</v>
      </c>
      <c r="D15649" s="9" t="s">
        <v>41632</v>
      </c>
      <c r="E15649" s="9" t="s">
        <v>98</v>
      </c>
      <c r="F15649" s="9">
        <v>722.13</v>
      </c>
      <c r="G15649" s="9" t="s">
        <v>59</v>
      </c>
    </row>
    <row r="15650" spans="1:7">
      <c r="A15650" s="9" t="s">
        <v>41633</v>
      </c>
      <c r="B15650" s="9" t="s">
        <v>41634</v>
      </c>
      <c r="C15650" s="10">
        <v>8592920000000</v>
      </c>
      <c r="D15650" s="9" t="s">
        <v>41635</v>
      </c>
      <c r="E15650" s="9" t="s">
        <v>98</v>
      </c>
      <c r="F15650" s="9">
        <v>1142.32</v>
      </c>
      <c r="G15650" s="9" t="s">
        <v>59</v>
      </c>
    </row>
    <row r="15651" spans="1:7">
      <c r="A15651" s="9" t="s">
        <v>41636</v>
      </c>
      <c r="B15651" s="9" t="s">
        <v>41637</v>
      </c>
      <c r="C15651" s="10">
        <v>8592920000000</v>
      </c>
      <c r="D15651" s="9" t="s">
        <v>41638</v>
      </c>
      <c r="E15651" s="9" t="s">
        <v>98</v>
      </c>
      <c r="F15651" s="9">
        <v>782.14</v>
      </c>
      <c r="G15651" s="9" t="s">
        <v>59</v>
      </c>
    </row>
    <row r="15652" spans="1:7">
      <c r="A15652" s="9" t="s">
        <v>41639</v>
      </c>
      <c r="B15652" s="9" t="s">
        <v>41640</v>
      </c>
      <c r="C15652" s="10">
        <v>8592920000000</v>
      </c>
      <c r="D15652" s="9" t="s">
        <v>41641</v>
      </c>
      <c r="E15652" s="9" t="s">
        <v>98</v>
      </c>
      <c r="F15652" s="9">
        <v>514.02</v>
      </c>
      <c r="G15652" s="9" t="s">
        <v>59</v>
      </c>
    </row>
    <row r="15653" spans="1:7">
      <c r="A15653" s="9" t="s">
        <v>41642</v>
      </c>
      <c r="B15653" s="9" t="s">
        <v>41643</v>
      </c>
      <c r="C15653" s="10">
        <v>8592920000000</v>
      </c>
      <c r="D15653" s="9" t="s">
        <v>41644</v>
      </c>
      <c r="E15653" s="9" t="s">
        <v>98</v>
      </c>
      <c r="F15653" s="9">
        <v>1091.0999999999999</v>
      </c>
      <c r="G15653" s="9" t="s">
        <v>59</v>
      </c>
    </row>
    <row r="15654" spans="1:7">
      <c r="A15654" s="9" t="s">
        <v>41645</v>
      </c>
      <c r="B15654" s="9" t="s">
        <v>41646</v>
      </c>
      <c r="C15654" s="10">
        <v>8592920000000</v>
      </c>
      <c r="D15654" s="9" t="s">
        <v>41647</v>
      </c>
      <c r="E15654" s="9" t="s">
        <v>98</v>
      </c>
      <c r="F15654" s="9">
        <v>487.14</v>
      </c>
      <c r="G15654" s="9" t="s">
        <v>59</v>
      </c>
    </row>
    <row r="15655" spans="1:7">
      <c r="A15655" s="9" t="s">
        <v>41648</v>
      </c>
      <c r="B15655" s="9" t="s">
        <v>41649</v>
      </c>
      <c r="C15655" s="10">
        <v>3606480000000</v>
      </c>
      <c r="D15655" s="9" t="s">
        <v>41650</v>
      </c>
      <c r="E15655" s="9" t="s">
        <v>98</v>
      </c>
      <c r="F15655" s="9">
        <v>1240.26</v>
      </c>
      <c r="G15655" s="9" t="s">
        <v>59</v>
      </c>
    </row>
    <row r="15656" spans="1:7">
      <c r="A15656" s="9" t="s">
        <v>41651</v>
      </c>
      <c r="B15656" s="9" t="s">
        <v>41652</v>
      </c>
      <c r="C15656" s="10">
        <v>3606480000000</v>
      </c>
      <c r="D15656" s="9" t="s">
        <v>41653</v>
      </c>
      <c r="E15656" s="9" t="s">
        <v>98</v>
      </c>
      <c r="F15656" s="9">
        <v>731.5</v>
      </c>
      <c r="G15656" s="9" t="s">
        <v>59</v>
      </c>
    </row>
    <row r="15657" spans="1:7">
      <c r="A15657" s="9" t="s">
        <v>41654</v>
      </c>
      <c r="B15657" s="9" t="s">
        <v>41655</v>
      </c>
      <c r="C15657" s="10">
        <v>3606490000000</v>
      </c>
      <c r="D15657" s="9" t="s">
        <v>41656</v>
      </c>
      <c r="E15657" s="9" t="s">
        <v>98</v>
      </c>
      <c r="F15657" s="9">
        <v>458.93</v>
      </c>
      <c r="G15657" s="9" t="s">
        <v>59</v>
      </c>
    </row>
    <row r="15658" spans="1:7">
      <c r="A15658" s="9" t="s">
        <v>41657</v>
      </c>
      <c r="B15658" s="9" t="s">
        <v>41658</v>
      </c>
      <c r="C15658" s="10">
        <v>8585020000000</v>
      </c>
      <c r="D15658" s="9" t="s">
        <v>41659</v>
      </c>
      <c r="E15658" s="9" t="s">
        <v>98</v>
      </c>
      <c r="F15658" s="9">
        <v>1441.48</v>
      </c>
      <c r="G15658" s="9" t="s">
        <v>59</v>
      </c>
    </row>
    <row r="15659" spans="1:7">
      <c r="A15659" s="9" t="s">
        <v>41660</v>
      </c>
      <c r="B15659" s="9" t="s">
        <v>41661</v>
      </c>
      <c r="C15659" s="10">
        <v>8712990000000</v>
      </c>
      <c r="D15659" s="9">
        <v>61001008</v>
      </c>
      <c r="E15659" s="9" t="s">
        <v>98</v>
      </c>
      <c r="F15659" s="9">
        <v>0.73</v>
      </c>
      <c r="G15659" s="9" t="s">
        <v>59</v>
      </c>
    </row>
    <row r="15660" spans="1:7">
      <c r="A15660" s="9" t="s">
        <v>41662</v>
      </c>
      <c r="B15660" s="9" t="s">
        <v>41663</v>
      </c>
      <c r="C15660" s="10">
        <v>8592660000000</v>
      </c>
      <c r="D15660" s="9" t="s">
        <v>41664</v>
      </c>
      <c r="E15660" s="9" t="s">
        <v>98</v>
      </c>
      <c r="F15660" s="9">
        <v>867.1</v>
      </c>
      <c r="G15660" s="9" t="s">
        <v>59</v>
      </c>
    </row>
    <row r="15661" spans="1:7">
      <c r="A15661" s="9" t="s">
        <v>41665</v>
      </c>
      <c r="B15661" s="9" t="s">
        <v>41666</v>
      </c>
      <c r="C15661" s="10">
        <v>5900640000000</v>
      </c>
      <c r="D15661" s="9">
        <v>106304</v>
      </c>
      <c r="E15661" s="9" t="s">
        <v>98</v>
      </c>
      <c r="F15661" s="9">
        <v>102.66</v>
      </c>
      <c r="G15661" s="9" t="s">
        <v>59</v>
      </c>
    </row>
    <row r="15662" spans="1:7">
      <c r="A15662" s="9" t="s">
        <v>41667</v>
      </c>
      <c r="B15662" s="9" t="s">
        <v>41668</v>
      </c>
      <c r="C15662" s="10">
        <v>8591640000000</v>
      </c>
      <c r="D15662" s="9" t="s">
        <v>41669</v>
      </c>
      <c r="E15662" s="9" t="s">
        <v>98</v>
      </c>
      <c r="F15662" s="9">
        <v>405.06</v>
      </c>
      <c r="G15662" s="9" t="s">
        <v>59</v>
      </c>
    </row>
    <row r="15663" spans="1:7">
      <c r="A15663" s="9" t="s">
        <v>41670</v>
      </c>
      <c r="B15663" s="9" t="s">
        <v>41671</v>
      </c>
      <c r="C15663" s="10">
        <v>8595610000000</v>
      </c>
      <c r="D15663" s="9" t="s">
        <v>41672</v>
      </c>
      <c r="E15663" s="9" t="s">
        <v>98</v>
      </c>
      <c r="F15663" s="9">
        <v>816.44</v>
      </c>
      <c r="G15663" s="9" t="s">
        <v>59</v>
      </c>
    </row>
    <row r="15664" spans="1:7">
      <c r="A15664" s="9" t="s">
        <v>41673</v>
      </c>
      <c r="B15664" s="9" t="s">
        <v>41674</v>
      </c>
      <c r="C15664" s="10">
        <v>8595220000000</v>
      </c>
      <c r="D15664" s="9" t="s">
        <v>41675</v>
      </c>
      <c r="E15664" s="9" t="s">
        <v>98</v>
      </c>
      <c r="F15664" s="9">
        <v>621.75</v>
      </c>
      <c r="G15664" s="9" t="s">
        <v>59</v>
      </c>
    </row>
    <row r="15665" spans="1:7">
      <c r="A15665" s="9" t="s">
        <v>41676</v>
      </c>
      <c r="B15665" s="9" t="s">
        <v>41677</v>
      </c>
      <c r="C15665" s="10">
        <v>4003470000000</v>
      </c>
      <c r="D15665" s="9" t="s">
        <v>41678</v>
      </c>
      <c r="E15665" s="9" t="s">
        <v>98</v>
      </c>
      <c r="F15665" s="9">
        <v>685.81</v>
      </c>
      <c r="G15665" s="9" t="s">
        <v>59</v>
      </c>
    </row>
    <row r="15666" spans="1:7">
      <c r="A15666" s="9" t="s">
        <v>41679</v>
      </c>
      <c r="B15666" s="9" t="s">
        <v>41680</v>
      </c>
      <c r="C15666" s="10">
        <v>4003470000000</v>
      </c>
      <c r="D15666" s="9" t="s">
        <v>41681</v>
      </c>
      <c r="E15666" s="9" t="s">
        <v>98</v>
      </c>
      <c r="F15666" s="9">
        <v>777.74</v>
      </c>
      <c r="G15666" s="9" t="s">
        <v>59</v>
      </c>
    </row>
    <row r="15667" spans="1:7">
      <c r="A15667" s="9" t="s">
        <v>41682</v>
      </c>
      <c r="B15667" s="9" t="s">
        <v>41683</v>
      </c>
      <c r="C15667" s="10">
        <v>8591640000000</v>
      </c>
      <c r="D15667" s="9" t="s">
        <v>41684</v>
      </c>
      <c r="E15667" s="9" t="s">
        <v>98</v>
      </c>
      <c r="F15667" s="9">
        <v>147.04</v>
      </c>
      <c r="G15667" s="9" t="s">
        <v>59</v>
      </c>
    </row>
    <row r="15668" spans="1:7">
      <c r="A15668" s="9" t="s">
        <v>41685</v>
      </c>
      <c r="B15668" s="9" t="s">
        <v>41686</v>
      </c>
      <c r="C15668" s="10">
        <v>8594030000000</v>
      </c>
      <c r="D15668" s="9">
        <v>4731656</v>
      </c>
      <c r="E15668" s="9" t="s">
        <v>98</v>
      </c>
      <c r="F15668" s="9">
        <v>50.94</v>
      </c>
      <c r="G15668" s="9" t="s">
        <v>59</v>
      </c>
    </row>
    <row r="15669" spans="1:7">
      <c r="A15669" s="9" t="s">
        <v>41687</v>
      </c>
      <c r="B15669" s="9" t="s">
        <v>41688</v>
      </c>
      <c r="C15669" s="10">
        <v>4025220000000</v>
      </c>
      <c r="D15669" s="9">
        <v>1006515</v>
      </c>
      <c r="E15669" s="9" t="s">
        <v>98</v>
      </c>
      <c r="F15669" s="9">
        <v>75.7</v>
      </c>
      <c r="G15669" s="9" t="s">
        <v>59</v>
      </c>
    </row>
    <row r="15670" spans="1:7">
      <c r="A15670" s="9" t="s">
        <v>41689</v>
      </c>
      <c r="B15670" s="9" t="s">
        <v>41688</v>
      </c>
      <c r="C15670" s="10">
        <v>4025220000000</v>
      </c>
      <c r="D15670" s="9">
        <v>1006514</v>
      </c>
      <c r="E15670" s="9" t="s">
        <v>98</v>
      </c>
      <c r="F15670" s="9">
        <v>75.7</v>
      </c>
      <c r="G15670" s="9" t="s">
        <v>59</v>
      </c>
    </row>
    <row r="15671" spans="1:7">
      <c r="A15671" s="9" t="s">
        <v>41690</v>
      </c>
      <c r="B15671" s="9" t="s">
        <v>41691</v>
      </c>
      <c r="C15671" s="10">
        <v>9120050000000</v>
      </c>
      <c r="D15671" s="9">
        <v>10134</v>
      </c>
      <c r="E15671" s="9" t="s">
        <v>98</v>
      </c>
      <c r="F15671" s="9">
        <v>4490</v>
      </c>
      <c r="G15671" s="9" t="s">
        <v>59</v>
      </c>
    </row>
    <row r="15672" spans="1:7">
      <c r="A15672" s="9" t="s">
        <v>41692</v>
      </c>
      <c r="B15672" s="9" t="s">
        <v>41693</v>
      </c>
      <c r="C15672" s="10">
        <v>8595100000000</v>
      </c>
      <c r="D15672" s="9" t="s">
        <v>41694</v>
      </c>
      <c r="E15672" s="9" t="s">
        <v>98</v>
      </c>
      <c r="F15672" s="9">
        <v>91.61</v>
      </c>
      <c r="G15672" s="9" t="s">
        <v>59</v>
      </c>
    </row>
    <row r="15673" spans="1:7">
      <c r="A15673" s="9" t="s">
        <v>41695</v>
      </c>
      <c r="B15673" s="9" t="s">
        <v>41696</v>
      </c>
      <c r="C15673" s="10">
        <v>8595100000000</v>
      </c>
      <c r="D15673" s="9" t="s">
        <v>41697</v>
      </c>
      <c r="E15673" s="9" t="s">
        <v>98</v>
      </c>
      <c r="F15673" s="9">
        <v>147.56</v>
      </c>
      <c r="G15673" s="9" t="s">
        <v>59</v>
      </c>
    </row>
    <row r="15674" spans="1:7">
      <c r="A15674" s="9" t="s">
        <v>41698</v>
      </c>
      <c r="B15674" s="9" t="s">
        <v>41699</v>
      </c>
      <c r="C15674" s="10">
        <v>8595100000000</v>
      </c>
      <c r="D15674" s="9" t="s">
        <v>41700</v>
      </c>
      <c r="E15674" s="9" t="s">
        <v>98</v>
      </c>
      <c r="F15674" s="9">
        <v>124.32</v>
      </c>
      <c r="G15674" s="9" t="s">
        <v>59</v>
      </c>
    </row>
    <row r="15675" spans="1:7">
      <c r="A15675" s="9" t="s">
        <v>41701</v>
      </c>
      <c r="B15675" s="9" t="s">
        <v>41702</v>
      </c>
      <c r="C15675" s="10">
        <v>8592020000000</v>
      </c>
      <c r="D15675" s="9" t="s">
        <v>41703</v>
      </c>
      <c r="E15675" s="9" t="s">
        <v>98</v>
      </c>
      <c r="F15675" s="9">
        <v>2344.91</v>
      </c>
      <c r="G15675" s="9" t="s">
        <v>59</v>
      </c>
    </row>
    <row r="15676" spans="1:7">
      <c r="A15676" s="9" t="s">
        <v>41704</v>
      </c>
      <c r="B15676" s="9" t="s">
        <v>41705</v>
      </c>
      <c r="C15676" s="10">
        <v>4025220000000</v>
      </c>
      <c r="D15676" s="9">
        <v>1009971</v>
      </c>
      <c r="E15676" s="9" t="s">
        <v>98</v>
      </c>
      <c r="F15676" s="9">
        <v>119.07</v>
      </c>
      <c r="G15676" s="9" t="s">
        <v>59</v>
      </c>
    </row>
    <row r="15677" spans="1:7">
      <c r="A15677" s="9" t="s">
        <v>41706</v>
      </c>
      <c r="B15677" s="9" t="s">
        <v>41707</v>
      </c>
      <c r="C15677" s="10">
        <v>4013960000000</v>
      </c>
      <c r="D15677" s="9">
        <v>25997032</v>
      </c>
      <c r="E15677" s="9" t="s">
        <v>98</v>
      </c>
      <c r="F15677" s="9">
        <v>9.0500000000000007</v>
      </c>
      <c r="G15677" s="9" t="s">
        <v>59</v>
      </c>
    </row>
    <row r="15678" spans="1:7">
      <c r="A15678" s="9" t="s">
        <v>41708</v>
      </c>
      <c r="B15678" s="9" t="s">
        <v>41709</v>
      </c>
      <c r="C15678" s="10">
        <v>8595220000000</v>
      </c>
      <c r="D15678" s="9" t="s">
        <v>41710</v>
      </c>
      <c r="E15678" s="9" t="s">
        <v>98</v>
      </c>
      <c r="F15678" s="9">
        <v>292.70999999999998</v>
      </c>
      <c r="G15678" s="9" t="s">
        <v>59</v>
      </c>
    </row>
    <row r="15679" spans="1:7">
      <c r="A15679" s="9" t="s">
        <v>41711</v>
      </c>
      <c r="B15679" s="9" t="s">
        <v>41712</v>
      </c>
      <c r="C15679" s="10">
        <v>8595220000000</v>
      </c>
      <c r="D15679" s="9" t="s">
        <v>41713</v>
      </c>
      <c r="E15679" s="9" t="s">
        <v>98</v>
      </c>
      <c r="F15679" s="9">
        <v>334.24</v>
      </c>
      <c r="G15679" s="9" t="s">
        <v>59</v>
      </c>
    </row>
    <row r="15680" spans="1:7">
      <c r="A15680" s="9" t="s">
        <v>41714</v>
      </c>
      <c r="B15680" s="9" t="s">
        <v>41715</v>
      </c>
      <c r="C15680" s="10">
        <v>8595220000000</v>
      </c>
      <c r="D15680" s="9" t="s">
        <v>41716</v>
      </c>
      <c r="E15680" s="9" t="s">
        <v>98</v>
      </c>
      <c r="F15680" s="9">
        <v>458.84</v>
      </c>
      <c r="G15680" s="9" t="s">
        <v>59</v>
      </c>
    </row>
    <row r="15681" spans="1:7">
      <c r="A15681" s="9" t="s">
        <v>41717</v>
      </c>
      <c r="B15681" s="9" t="s">
        <v>41718</v>
      </c>
      <c r="C15681" s="10">
        <v>8694410000000</v>
      </c>
      <c r="D15681" s="9" t="s">
        <v>41719</v>
      </c>
      <c r="E15681" s="9" t="s">
        <v>98</v>
      </c>
      <c r="F15681" s="9">
        <v>248</v>
      </c>
      <c r="G15681" s="9" t="s">
        <v>59</v>
      </c>
    </row>
    <row r="15682" spans="1:7">
      <c r="A15682" s="9" t="s">
        <v>41720</v>
      </c>
      <c r="B15682" s="9" t="s">
        <v>41721</v>
      </c>
      <c r="C15682" s="10">
        <v>8592770000000</v>
      </c>
      <c r="D15682" s="9">
        <v>107276</v>
      </c>
      <c r="E15682" s="9" t="s">
        <v>98</v>
      </c>
      <c r="F15682" s="9">
        <v>769.45</v>
      </c>
      <c r="G15682" s="9" t="s">
        <v>59</v>
      </c>
    </row>
    <row r="15683" spans="1:7">
      <c r="A15683" s="9" t="s">
        <v>41722</v>
      </c>
      <c r="B15683" s="9" t="s">
        <v>41723</v>
      </c>
      <c r="C15683" s="10">
        <v>8595190000000</v>
      </c>
      <c r="D15683" s="10">
        <v>8595190000000</v>
      </c>
      <c r="E15683" s="9" t="s">
        <v>98</v>
      </c>
      <c r="F15683" s="9">
        <v>1332.74</v>
      </c>
      <c r="G15683" s="9" t="s">
        <v>59</v>
      </c>
    </row>
    <row r="15684" spans="1:7">
      <c r="A15684" s="9" t="s">
        <v>41724</v>
      </c>
      <c r="B15684" s="9" t="s">
        <v>41725</v>
      </c>
      <c r="C15684" s="10">
        <v>5900280000000</v>
      </c>
      <c r="D15684" s="9">
        <v>105849</v>
      </c>
      <c r="E15684" s="9" t="s">
        <v>98</v>
      </c>
      <c r="F15684" s="9">
        <v>866.74</v>
      </c>
      <c r="G15684" s="9" t="s">
        <v>59</v>
      </c>
    </row>
    <row r="15685" spans="1:7">
      <c r="A15685" s="9" t="s">
        <v>41726</v>
      </c>
      <c r="B15685" s="9" t="s">
        <v>41727</v>
      </c>
      <c r="C15685" s="10">
        <v>8595160000000</v>
      </c>
      <c r="D15685" s="9" t="s">
        <v>41728</v>
      </c>
      <c r="E15685" s="9" t="s">
        <v>98</v>
      </c>
      <c r="F15685" s="9">
        <v>453.67</v>
      </c>
      <c r="G15685" s="9" t="s">
        <v>59</v>
      </c>
    </row>
    <row r="15686" spans="1:7">
      <c r="A15686" s="9" t="s">
        <v>41729</v>
      </c>
      <c r="B15686" s="9" t="s">
        <v>41730</v>
      </c>
      <c r="C15686" s="10">
        <v>5905340000000</v>
      </c>
      <c r="D15686" s="9">
        <v>27213</v>
      </c>
      <c r="E15686" s="9" t="s">
        <v>98</v>
      </c>
      <c r="F15686" s="9">
        <v>407.28</v>
      </c>
      <c r="G15686" s="9" t="s">
        <v>59</v>
      </c>
    </row>
    <row r="15687" spans="1:7">
      <c r="A15687" s="9" t="s">
        <v>41731</v>
      </c>
      <c r="B15687" s="9" t="s">
        <v>41732</v>
      </c>
      <c r="C15687" s="10">
        <v>4055140000000</v>
      </c>
      <c r="D15687" s="9" t="s">
        <v>41733</v>
      </c>
      <c r="E15687" s="9" t="s">
        <v>98</v>
      </c>
      <c r="F15687" s="9">
        <v>35.06</v>
      </c>
      <c r="G15687" s="9" t="s">
        <v>59</v>
      </c>
    </row>
    <row r="15688" spans="1:7">
      <c r="A15688" s="9" t="s">
        <v>41734</v>
      </c>
      <c r="B15688" s="9" t="s">
        <v>41735</v>
      </c>
      <c r="C15688" s="10">
        <v>8694410000000</v>
      </c>
      <c r="D15688" s="9" t="s">
        <v>41736</v>
      </c>
      <c r="E15688" s="9" t="s">
        <v>98</v>
      </c>
      <c r="F15688" s="9">
        <v>91.45</v>
      </c>
      <c r="G15688" s="9" t="s">
        <v>59</v>
      </c>
    </row>
    <row r="15689" spans="1:7">
      <c r="A15689" s="9" t="s">
        <v>41737</v>
      </c>
      <c r="B15689" s="9" t="s">
        <v>41738</v>
      </c>
      <c r="C15689" s="10">
        <v>8694410000000</v>
      </c>
      <c r="D15689" s="9" t="s">
        <v>41739</v>
      </c>
      <c r="E15689" s="9" t="s">
        <v>98</v>
      </c>
      <c r="F15689" s="9">
        <v>330.15</v>
      </c>
      <c r="G15689" s="9" t="s">
        <v>59</v>
      </c>
    </row>
    <row r="15690" spans="1:7">
      <c r="A15690" s="9" t="s">
        <v>41740</v>
      </c>
      <c r="B15690" s="9" t="s">
        <v>41741</v>
      </c>
      <c r="C15690" s="10">
        <v>8594060000000</v>
      </c>
      <c r="D15690" s="9" t="s">
        <v>41742</v>
      </c>
      <c r="E15690" s="9" t="s">
        <v>98</v>
      </c>
      <c r="F15690" s="9">
        <v>7.73</v>
      </c>
      <c r="G15690" s="9" t="s">
        <v>59</v>
      </c>
    </row>
    <row r="15691" spans="1:7">
      <c r="A15691" s="9" t="s">
        <v>41743</v>
      </c>
      <c r="B15691" s="9" t="s">
        <v>41744</v>
      </c>
      <c r="C15691" s="10">
        <v>8592850000000</v>
      </c>
      <c r="D15691" s="9">
        <v>1006614</v>
      </c>
      <c r="E15691" s="9" t="s">
        <v>98</v>
      </c>
      <c r="F15691" s="9">
        <v>89.91</v>
      </c>
      <c r="G15691" s="9" t="s">
        <v>59</v>
      </c>
    </row>
    <row r="15692" spans="1:7">
      <c r="A15692" s="9" t="s">
        <v>41745</v>
      </c>
      <c r="B15692" s="9" t="s">
        <v>41746</v>
      </c>
      <c r="C15692" s="10">
        <v>8590130000000</v>
      </c>
      <c r="D15692" s="9" t="s">
        <v>41747</v>
      </c>
      <c r="E15692" s="9" t="s">
        <v>98</v>
      </c>
      <c r="F15692" s="9">
        <v>789.07</v>
      </c>
      <c r="G15692" s="9" t="s">
        <v>59</v>
      </c>
    </row>
    <row r="15693" spans="1:7">
      <c r="A15693" s="9" t="s">
        <v>41748</v>
      </c>
      <c r="B15693" s="9" t="s">
        <v>41749</v>
      </c>
      <c r="C15693" s="10">
        <v>8590130000000</v>
      </c>
      <c r="D15693" s="9" t="s">
        <v>41750</v>
      </c>
      <c r="E15693" s="9" t="s">
        <v>98</v>
      </c>
      <c r="F15693" s="9">
        <v>1580.9</v>
      </c>
      <c r="G15693" s="9" t="s">
        <v>59</v>
      </c>
    </row>
    <row r="15694" spans="1:7">
      <c r="A15694" s="9" t="s">
        <v>41751</v>
      </c>
      <c r="B15694" s="9" t="s">
        <v>41752</v>
      </c>
      <c r="C15694" s="10">
        <v>8590130000000</v>
      </c>
      <c r="D15694" s="9" t="s">
        <v>41753</v>
      </c>
      <c r="E15694" s="9" t="s">
        <v>98</v>
      </c>
      <c r="F15694" s="9">
        <v>806.07</v>
      </c>
      <c r="G15694" s="9" t="s">
        <v>59</v>
      </c>
    </row>
    <row r="15695" spans="1:7">
      <c r="A15695" s="9" t="s">
        <v>41754</v>
      </c>
      <c r="B15695" s="9" t="s">
        <v>41755</v>
      </c>
      <c r="C15695" s="10">
        <v>8590130000000</v>
      </c>
      <c r="D15695" s="9" t="s">
        <v>41756</v>
      </c>
      <c r="E15695" s="9" t="s">
        <v>98</v>
      </c>
      <c r="F15695" s="9">
        <v>827.35</v>
      </c>
      <c r="G15695" s="9" t="s">
        <v>59</v>
      </c>
    </row>
    <row r="15696" spans="1:7">
      <c r="A15696" s="9" t="s">
        <v>41757</v>
      </c>
      <c r="B15696" s="9" t="s">
        <v>41758</v>
      </c>
      <c r="C15696" s="10">
        <v>8590130000000</v>
      </c>
      <c r="D15696" s="9" t="s">
        <v>41759</v>
      </c>
      <c r="E15696" s="9" t="s">
        <v>98</v>
      </c>
      <c r="F15696" s="9">
        <v>2483.4</v>
      </c>
      <c r="G15696" s="9" t="s">
        <v>59</v>
      </c>
    </row>
    <row r="15697" spans="1:7">
      <c r="A15697" s="9" t="s">
        <v>41760</v>
      </c>
      <c r="B15697" s="9" t="s">
        <v>41761</v>
      </c>
      <c r="C15697" s="10">
        <v>8590130000000</v>
      </c>
      <c r="D15697" s="9" t="s">
        <v>41762</v>
      </c>
      <c r="E15697" s="9" t="s">
        <v>98</v>
      </c>
      <c r="F15697" s="9">
        <v>997.2</v>
      </c>
      <c r="G15697" s="9" t="s">
        <v>59</v>
      </c>
    </row>
    <row r="15698" spans="1:7">
      <c r="A15698" s="9" t="s">
        <v>41763</v>
      </c>
      <c r="B15698" s="9" t="s">
        <v>41764</v>
      </c>
      <c r="C15698" s="10">
        <v>8590130000000</v>
      </c>
      <c r="D15698" s="9" t="s">
        <v>41765</v>
      </c>
      <c r="E15698" s="9" t="s">
        <v>98</v>
      </c>
      <c r="F15698" s="9">
        <v>1177.71</v>
      </c>
      <c r="G15698" s="9" t="s">
        <v>59</v>
      </c>
    </row>
    <row r="15699" spans="1:7">
      <c r="A15699" s="9" t="s">
        <v>41766</v>
      </c>
      <c r="B15699" s="9" t="s">
        <v>41767</v>
      </c>
      <c r="C15699" s="10">
        <v>8590130000000</v>
      </c>
      <c r="D15699" s="9" t="s">
        <v>41768</v>
      </c>
      <c r="E15699" s="9" t="s">
        <v>98</v>
      </c>
      <c r="F15699" s="9">
        <v>2489.4499999999998</v>
      </c>
      <c r="G15699" s="9" t="s">
        <v>59</v>
      </c>
    </row>
    <row r="15700" spans="1:7">
      <c r="A15700" s="9" t="s">
        <v>41769</v>
      </c>
      <c r="B15700" s="9" t="s">
        <v>41770</v>
      </c>
      <c r="C15700" s="10">
        <v>8590130000000</v>
      </c>
      <c r="D15700" s="9" t="s">
        <v>41771</v>
      </c>
      <c r="E15700" s="9" t="s">
        <v>98</v>
      </c>
      <c r="F15700" s="9">
        <v>2818.83</v>
      </c>
      <c r="G15700" s="9" t="s">
        <v>59</v>
      </c>
    </row>
    <row r="15701" spans="1:7">
      <c r="A15701" s="9" t="s">
        <v>41772</v>
      </c>
      <c r="B15701" s="9" t="s">
        <v>41773</v>
      </c>
      <c r="C15701" s="10">
        <v>8590130000000</v>
      </c>
      <c r="D15701" s="9" t="s">
        <v>41774</v>
      </c>
      <c r="E15701" s="9" t="s">
        <v>98</v>
      </c>
      <c r="F15701" s="9">
        <v>13283.13</v>
      </c>
      <c r="G15701" s="9" t="s">
        <v>59</v>
      </c>
    </row>
    <row r="15702" spans="1:7">
      <c r="A15702" s="9" t="s">
        <v>41775</v>
      </c>
      <c r="B15702" s="9" t="s">
        <v>41776</v>
      </c>
      <c r="C15702" s="10">
        <v>8590130000000</v>
      </c>
      <c r="D15702" s="9" t="s">
        <v>41777</v>
      </c>
      <c r="E15702" s="9" t="s">
        <v>98</v>
      </c>
      <c r="F15702" s="9">
        <v>107.55</v>
      </c>
      <c r="G15702" s="9" t="s">
        <v>59</v>
      </c>
    </row>
    <row r="15703" spans="1:7">
      <c r="A15703" s="9" t="s">
        <v>41778</v>
      </c>
      <c r="B15703" s="9" t="s">
        <v>41779</v>
      </c>
      <c r="C15703" s="10">
        <v>8590130000000</v>
      </c>
      <c r="D15703" s="9" t="s">
        <v>41780</v>
      </c>
      <c r="E15703" s="9" t="s">
        <v>98</v>
      </c>
      <c r="F15703" s="9">
        <v>6648.79</v>
      </c>
      <c r="G15703" s="9" t="s">
        <v>59</v>
      </c>
    </row>
    <row r="15704" spans="1:7">
      <c r="A15704" s="9" t="s">
        <v>41781</v>
      </c>
      <c r="B15704" s="9" t="s">
        <v>41782</v>
      </c>
      <c r="C15704" s="10">
        <v>8590130000000</v>
      </c>
      <c r="D15704" s="9" t="s">
        <v>41783</v>
      </c>
      <c r="E15704" s="9" t="s">
        <v>98</v>
      </c>
      <c r="F15704" s="9">
        <v>1715.34</v>
      </c>
      <c r="G15704" s="9" t="s">
        <v>59</v>
      </c>
    </row>
    <row r="15705" spans="1:7">
      <c r="A15705" s="9" t="s">
        <v>41784</v>
      </c>
      <c r="B15705" s="9" t="s">
        <v>41785</v>
      </c>
      <c r="C15705" s="10">
        <v>8590130000000</v>
      </c>
      <c r="D15705" s="9" t="s">
        <v>41786</v>
      </c>
      <c r="E15705" s="9" t="s">
        <v>98</v>
      </c>
      <c r="F15705" s="9">
        <v>2426.8000000000002</v>
      </c>
      <c r="G15705" s="9" t="s">
        <v>59</v>
      </c>
    </row>
    <row r="15706" spans="1:7">
      <c r="A15706" s="9" t="s">
        <v>41787</v>
      </c>
      <c r="B15706" s="9" t="s">
        <v>41788</v>
      </c>
      <c r="C15706" s="10">
        <v>8591740000000</v>
      </c>
      <c r="D15706" s="9" t="s">
        <v>41789</v>
      </c>
      <c r="E15706" s="9" t="s">
        <v>98</v>
      </c>
      <c r="F15706" s="9">
        <v>282.98</v>
      </c>
      <c r="G15706" s="9" t="s">
        <v>59</v>
      </c>
    </row>
    <row r="15707" spans="1:7">
      <c r="A15707" s="9" t="s">
        <v>41790</v>
      </c>
      <c r="B15707" s="9" t="s">
        <v>41791</v>
      </c>
      <c r="C15707" s="10">
        <v>8591740000000</v>
      </c>
      <c r="D15707" s="9" t="s">
        <v>41792</v>
      </c>
      <c r="E15707" s="9" t="s">
        <v>98</v>
      </c>
      <c r="F15707" s="9">
        <v>825.26</v>
      </c>
      <c r="G15707" s="9" t="s">
        <v>59</v>
      </c>
    </row>
    <row r="15708" spans="1:7">
      <c r="A15708" s="9" t="s">
        <v>41793</v>
      </c>
      <c r="B15708" s="9" t="s">
        <v>41794</v>
      </c>
      <c r="C15708" s="10">
        <v>8585010000000</v>
      </c>
      <c r="D15708" s="9" t="s">
        <v>41795</v>
      </c>
      <c r="E15708" s="9" t="s">
        <v>98</v>
      </c>
      <c r="F15708" s="9">
        <v>919.73</v>
      </c>
      <c r="G15708" s="9" t="s">
        <v>59</v>
      </c>
    </row>
    <row r="15709" spans="1:7">
      <c r="A15709" s="9" t="s">
        <v>41796</v>
      </c>
      <c r="B15709" s="9" t="s">
        <v>41797</v>
      </c>
      <c r="C15709" s="10">
        <v>3309450000000</v>
      </c>
      <c r="D15709" s="9">
        <v>310911</v>
      </c>
      <c r="E15709" s="9" t="s">
        <v>98</v>
      </c>
      <c r="F15709" s="9">
        <v>899.99</v>
      </c>
      <c r="G15709" s="9" t="s">
        <v>59</v>
      </c>
    </row>
    <row r="15710" spans="1:7">
      <c r="A15710" s="9" t="s">
        <v>41798</v>
      </c>
      <c r="B15710" s="9" t="s">
        <v>41799</v>
      </c>
      <c r="C15710" s="10">
        <v>8585040000000</v>
      </c>
      <c r="D15710" s="9" t="s">
        <v>41800</v>
      </c>
      <c r="E15710" s="9" t="s">
        <v>98</v>
      </c>
      <c r="F15710" s="9">
        <v>198.16</v>
      </c>
      <c r="G15710" s="9" t="s">
        <v>59</v>
      </c>
    </row>
    <row r="15711" spans="1:7">
      <c r="A15711" s="9" t="s">
        <v>41801</v>
      </c>
      <c r="B15711" s="9" t="s">
        <v>41802</v>
      </c>
      <c r="C15711" s="10">
        <v>2050000000000</v>
      </c>
      <c r="D15711" s="9">
        <v>1090</v>
      </c>
      <c r="E15711" s="9" t="s">
        <v>98</v>
      </c>
      <c r="F15711" s="9">
        <v>19.89</v>
      </c>
      <c r="G15711" s="9" t="s">
        <v>59</v>
      </c>
    </row>
    <row r="15712" spans="1:7">
      <c r="A15712" s="9" t="s">
        <v>41803</v>
      </c>
      <c r="B15712" s="9" t="s">
        <v>41804</v>
      </c>
      <c r="C15712" s="10">
        <v>5905340000000</v>
      </c>
      <c r="D15712" s="9">
        <v>25990</v>
      </c>
      <c r="E15712" s="9" t="s">
        <v>98</v>
      </c>
      <c r="F15712" s="9">
        <v>59.37</v>
      </c>
      <c r="G15712" s="9" t="s">
        <v>59</v>
      </c>
    </row>
    <row r="15713" spans="1:7">
      <c r="A15713" s="9" t="s">
        <v>41805</v>
      </c>
      <c r="B15713" s="9" t="s">
        <v>41806</v>
      </c>
      <c r="C15713" s="10">
        <v>5905340000000</v>
      </c>
      <c r="D15713" s="9">
        <v>25996</v>
      </c>
      <c r="E15713" s="9" t="s">
        <v>98</v>
      </c>
      <c r="F15713" s="9">
        <v>73.52</v>
      </c>
      <c r="G15713" s="9" t="s">
        <v>59</v>
      </c>
    </row>
    <row r="15714" spans="1:7">
      <c r="A15714" s="9" t="s">
        <v>41807</v>
      </c>
      <c r="B15714" s="9" t="s">
        <v>41808</v>
      </c>
      <c r="C15714" s="10">
        <v>8594050000000</v>
      </c>
      <c r="D15714" s="9" t="s">
        <v>41809</v>
      </c>
      <c r="E15714" s="9" t="s">
        <v>99</v>
      </c>
      <c r="F15714" s="9">
        <v>17.27</v>
      </c>
      <c r="G15714" s="9" t="s">
        <v>59</v>
      </c>
    </row>
    <row r="15715" spans="1:7">
      <c r="A15715" s="9" t="s">
        <v>41810</v>
      </c>
      <c r="B15715" s="9" t="s">
        <v>41811</v>
      </c>
      <c r="C15715" s="10">
        <v>3503240000000</v>
      </c>
      <c r="D15715" s="9" t="s">
        <v>41812</v>
      </c>
      <c r="E15715" s="9" t="s">
        <v>99</v>
      </c>
      <c r="F15715" s="9">
        <v>26.19</v>
      </c>
      <c r="G15715" s="9" t="s">
        <v>59</v>
      </c>
    </row>
    <row r="15716" spans="1:7">
      <c r="A15716" s="9" t="s">
        <v>41813</v>
      </c>
      <c r="B15716" s="9" t="s">
        <v>41814</v>
      </c>
      <c r="C15716" s="10">
        <v>8594050000000</v>
      </c>
      <c r="D15716" s="9" t="s">
        <v>41815</v>
      </c>
      <c r="E15716" s="9" t="s">
        <v>99</v>
      </c>
      <c r="F15716" s="9">
        <v>34.65</v>
      </c>
      <c r="G15716" s="9" t="s">
        <v>59</v>
      </c>
    </row>
    <row r="15717" spans="1:7">
      <c r="A15717" s="9" t="s">
        <v>41816</v>
      </c>
      <c r="B15717" s="9" t="s">
        <v>41817</v>
      </c>
      <c r="C15717" s="10">
        <v>8594050000000</v>
      </c>
      <c r="D15717" s="9" t="s">
        <v>41818</v>
      </c>
      <c r="E15717" s="9" t="s">
        <v>99</v>
      </c>
      <c r="F15717" s="9">
        <v>39.1</v>
      </c>
      <c r="G15717" s="9" t="s">
        <v>59</v>
      </c>
    </row>
    <row r="15718" spans="1:7">
      <c r="A15718" s="9" t="s">
        <v>41819</v>
      </c>
      <c r="B15718" s="9" t="s">
        <v>41820</v>
      </c>
      <c r="C15718" s="10">
        <v>8594050000000</v>
      </c>
      <c r="D15718" s="9" t="s">
        <v>41821</v>
      </c>
      <c r="E15718" s="9" t="s">
        <v>99</v>
      </c>
      <c r="F15718" s="9">
        <v>79.819999999999993</v>
      </c>
      <c r="G15718" s="9" t="s">
        <v>59</v>
      </c>
    </row>
    <row r="15719" spans="1:7">
      <c r="A15719" s="9" t="s">
        <v>41822</v>
      </c>
      <c r="B15719" s="9" t="s">
        <v>41823</v>
      </c>
      <c r="C15719" s="10">
        <v>8594050000000</v>
      </c>
      <c r="D15719" s="9" t="s">
        <v>41824</v>
      </c>
      <c r="E15719" s="9" t="s">
        <v>99</v>
      </c>
      <c r="F15719" s="9">
        <v>98.51</v>
      </c>
      <c r="G15719" s="9" t="s">
        <v>59</v>
      </c>
    </row>
    <row r="15720" spans="1:7">
      <c r="A15720" s="9" t="s">
        <v>41825</v>
      </c>
      <c r="B15720" s="9" t="s">
        <v>41826</v>
      </c>
      <c r="C15720" s="10">
        <v>8594050000000</v>
      </c>
      <c r="D15720" s="9" t="s">
        <v>41827</v>
      </c>
      <c r="E15720" s="9" t="s">
        <v>99</v>
      </c>
      <c r="F15720" s="9">
        <v>144.72999999999999</v>
      </c>
      <c r="G15720" s="9" t="s">
        <v>59</v>
      </c>
    </row>
    <row r="15721" spans="1:7">
      <c r="A15721" s="9" t="s">
        <v>41828</v>
      </c>
      <c r="B15721" s="9" t="s">
        <v>41829</v>
      </c>
      <c r="C15721" s="10">
        <v>8594050000000</v>
      </c>
      <c r="D15721" s="9" t="s">
        <v>41830</v>
      </c>
      <c r="E15721" s="9" t="s">
        <v>98</v>
      </c>
      <c r="F15721" s="9">
        <v>7.21</v>
      </c>
      <c r="G15721" s="9" t="s">
        <v>59</v>
      </c>
    </row>
    <row r="15722" spans="1:7">
      <c r="A15722" s="9" t="s">
        <v>41831</v>
      </c>
      <c r="B15722" s="9" t="s">
        <v>41832</v>
      </c>
      <c r="C15722" s="10">
        <v>8594050000000</v>
      </c>
      <c r="D15722" s="9" t="s">
        <v>41833</v>
      </c>
      <c r="E15722" s="9" t="s">
        <v>98</v>
      </c>
      <c r="F15722" s="9">
        <v>7.21</v>
      </c>
      <c r="G15722" s="9" t="s">
        <v>59</v>
      </c>
    </row>
    <row r="15723" spans="1:7">
      <c r="A15723" s="9" t="s">
        <v>41834</v>
      </c>
      <c r="B15723" s="9" t="s">
        <v>41835</v>
      </c>
      <c r="C15723" s="10">
        <v>8594050000000</v>
      </c>
      <c r="D15723" s="9" t="s">
        <v>41836</v>
      </c>
      <c r="E15723" s="9" t="s">
        <v>98</v>
      </c>
      <c r="F15723" s="9">
        <v>9.59</v>
      </c>
      <c r="G15723" s="9" t="s">
        <v>59</v>
      </c>
    </row>
    <row r="15724" spans="1:7">
      <c r="A15724" s="9" t="s">
        <v>41837</v>
      </c>
      <c r="B15724" s="9" t="s">
        <v>41838</v>
      </c>
      <c r="C15724" s="10">
        <v>8594050000000</v>
      </c>
      <c r="D15724" s="9" t="s">
        <v>41839</v>
      </c>
      <c r="E15724" s="9" t="s">
        <v>98</v>
      </c>
      <c r="F15724" s="9">
        <v>13.01</v>
      </c>
      <c r="G15724" s="9" t="s">
        <v>59</v>
      </c>
    </row>
    <row r="15725" spans="1:7">
      <c r="A15725" s="9" t="s">
        <v>41840</v>
      </c>
      <c r="B15725" s="9" t="s">
        <v>41841</v>
      </c>
      <c r="C15725" s="10">
        <v>8585010000000</v>
      </c>
      <c r="D15725" s="9" t="s">
        <v>41842</v>
      </c>
      <c r="E15725" s="9" t="s">
        <v>98</v>
      </c>
      <c r="F15725" s="9">
        <v>3.52</v>
      </c>
      <c r="G15725" s="9" t="s">
        <v>59</v>
      </c>
    </row>
    <row r="15726" spans="1:7">
      <c r="A15726" s="9" t="s">
        <v>41843</v>
      </c>
      <c r="B15726" s="9" t="s">
        <v>41844</v>
      </c>
      <c r="C15726" s="10">
        <v>2050000000000</v>
      </c>
      <c r="D15726" s="9" t="s">
        <v>41845</v>
      </c>
      <c r="E15726" s="9" t="s">
        <v>98</v>
      </c>
      <c r="F15726" s="9">
        <v>11.01</v>
      </c>
      <c r="G15726" s="9" t="s">
        <v>59</v>
      </c>
    </row>
    <row r="15727" spans="1:7">
      <c r="A15727" s="9" t="s">
        <v>41846</v>
      </c>
      <c r="B15727" s="9" t="s">
        <v>41847</v>
      </c>
      <c r="C15727" s="10">
        <v>2050000000000</v>
      </c>
      <c r="D15727" s="9" t="s">
        <v>41848</v>
      </c>
      <c r="E15727" s="9" t="s">
        <v>98</v>
      </c>
      <c r="F15727" s="9">
        <v>15.1</v>
      </c>
      <c r="G15727" s="9" t="s">
        <v>59</v>
      </c>
    </row>
    <row r="15728" spans="1:7">
      <c r="A15728" s="9" t="s">
        <v>41849</v>
      </c>
      <c r="B15728" s="9" t="s">
        <v>41850</v>
      </c>
      <c r="C15728" s="10">
        <v>8594050000000</v>
      </c>
      <c r="D15728" s="9" t="s">
        <v>41851</v>
      </c>
      <c r="E15728" s="9" t="s">
        <v>98</v>
      </c>
      <c r="F15728" s="9">
        <v>22.78</v>
      </c>
      <c r="G15728" s="9" t="s">
        <v>59</v>
      </c>
    </row>
    <row r="15729" spans="1:7">
      <c r="A15729" s="9" t="s">
        <v>41852</v>
      </c>
      <c r="B15729" s="9" t="s">
        <v>41853</v>
      </c>
      <c r="C15729" s="10">
        <v>2050000000000</v>
      </c>
      <c r="D15729" s="9" t="s">
        <v>41854</v>
      </c>
      <c r="E15729" s="9" t="s">
        <v>98</v>
      </c>
      <c r="F15729" s="9">
        <v>44.14</v>
      </c>
      <c r="G15729" s="9" t="s">
        <v>59</v>
      </c>
    </row>
    <row r="15730" spans="1:7">
      <c r="A15730" s="9" t="s">
        <v>41855</v>
      </c>
      <c r="B15730" s="9" t="s">
        <v>41856</v>
      </c>
      <c r="C15730" s="10">
        <v>8594050000000</v>
      </c>
      <c r="D15730" s="9" t="s">
        <v>41857</v>
      </c>
      <c r="E15730" s="9" t="s">
        <v>98</v>
      </c>
      <c r="F15730" s="9">
        <v>6.94</v>
      </c>
      <c r="G15730" s="9" t="s">
        <v>59</v>
      </c>
    </row>
    <row r="15731" spans="1:7">
      <c r="A15731" s="9" t="s">
        <v>41858</v>
      </c>
      <c r="B15731" s="9" t="s">
        <v>41859</v>
      </c>
      <c r="C15731" s="10">
        <v>8594050000000</v>
      </c>
      <c r="D15731" s="9" t="s">
        <v>41860</v>
      </c>
      <c r="E15731" s="9" t="s">
        <v>98</v>
      </c>
      <c r="F15731" s="9">
        <v>8.4499999999999993</v>
      </c>
      <c r="G15731" s="9" t="s">
        <v>59</v>
      </c>
    </row>
    <row r="15732" spans="1:7">
      <c r="A15732" s="9" t="s">
        <v>41861</v>
      </c>
      <c r="B15732" s="9" t="s">
        <v>41862</v>
      </c>
      <c r="C15732" s="10">
        <v>2050000000000</v>
      </c>
      <c r="D15732" s="9" t="s">
        <v>41863</v>
      </c>
      <c r="E15732" s="9" t="s">
        <v>98</v>
      </c>
      <c r="F15732" s="9">
        <v>13.2</v>
      </c>
      <c r="G15732" s="9" t="s">
        <v>59</v>
      </c>
    </row>
    <row r="15733" spans="1:7">
      <c r="A15733" s="9" t="s">
        <v>41864</v>
      </c>
      <c r="B15733" s="9" t="s">
        <v>41865</v>
      </c>
      <c r="C15733" s="10">
        <v>2050000000000</v>
      </c>
      <c r="D15733" s="9" t="s">
        <v>41866</v>
      </c>
      <c r="E15733" s="9" t="s">
        <v>98</v>
      </c>
      <c r="F15733" s="9">
        <v>35.409999999999997</v>
      </c>
      <c r="G15733" s="9" t="s">
        <v>59</v>
      </c>
    </row>
    <row r="15734" spans="1:7">
      <c r="A15734" s="9" t="s">
        <v>41867</v>
      </c>
      <c r="B15734" s="9" t="s">
        <v>41868</v>
      </c>
      <c r="C15734" s="10">
        <v>2050000000000</v>
      </c>
      <c r="D15734" s="9" t="s">
        <v>41869</v>
      </c>
      <c r="E15734" s="9" t="s">
        <v>98</v>
      </c>
      <c r="F15734" s="9">
        <v>5.12</v>
      </c>
      <c r="G15734" s="9" t="s">
        <v>59</v>
      </c>
    </row>
    <row r="15735" spans="1:7">
      <c r="A15735" s="9" t="s">
        <v>41870</v>
      </c>
      <c r="B15735" s="9" t="s">
        <v>41871</v>
      </c>
      <c r="C15735" s="10">
        <v>5908290000000</v>
      </c>
      <c r="D15735" s="9" t="s">
        <v>41872</v>
      </c>
      <c r="E15735" s="9" t="s">
        <v>98</v>
      </c>
      <c r="F15735" s="9">
        <v>26.48</v>
      </c>
      <c r="G15735" s="9" t="s">
        <v>59</v>
      </c>
    </row>
    <row r="15736" spans="1:7">
      <c r="A15736" s="9" t="s">
        <v>41873</v>
      </c>
      <c r="B15736" s="9" t="s">
        <v>41874</v>
      </c>
      <c r="C15736" s="10">
        <v>8594050000000</v>
      </c>
      <c r="D15736" s="9" t="s">
        <v>41875</v>
      </c>
      <c r="E15736" s="9" t="s">
        <v>98</v>
      </c>
      <c r="F15736" s="9">
        <v>45.55</v>
      </c>
      <c r="G15736" s="9" t="s">
        <v>59</v>
      </c>
    </row>
    <row r="15737" spans="1:7">
      <c r="A15737" s="9" t="s">
        <v>41876</v>
      </c>
      <c r="B15737" s="9" t="s">
        <v>41877</v>
      </c>
      <c r="C15737" s="10">
        <v>2050000000000</v>
      </c>
      <c r="D15737" s="9" t="s">
        <v>41878</v>
      </c>
      <c r="E15737" s="9" t="s">
        <v>98</v>
      </c>
      <c r="F15737" s="9">
        <v>112.17</v>
      </c>
      <c r="G15737" s="9" t="s">
        <v>59</v>
      </c>
    </row>
    <row r="15738" spans="1:7">
      <c r="A15738" s="9" t="s">
        <v>41879</v>
      </c>
      <c r="B15738" s="9" t="s">
        <v>41880</v>
      </c>
      <c r="C15738" s="10">
        <v>8594050000000</v>
      </c>
      <c r="D15738" s="9" t="s">
        <v>41881</v>
      </c>
      <c r="E15738" s="9" t="s">
        <v>99</v>
      </c>
      <c r="F15738" s="9">
        <v>17.079999999999998</v>
      </c>
      <c r="G15738" s="9" t="s">
        <v>59</v>
      </c>
    </row>
    <row r="15739" spans="1:7">
      <c r="A15739" s="9" t="s">
        <v>41882</v>
      </c>
      <c r="B15739" s="9" t="s">
        <v>41883</v>
      </c>
      <c r="C15739" s="10">
        <v>8594050000000</v>
      </c>
      <c r="D15739" s="9" t="s">
        <v>41884</v>
      </c>
      <c r="E15739" s="9" t="s">
        <v>99</v>
      </c>
      <c r="F15739" s="9">
        <v>28.91</v>
      </c>
      <c r="G15739" s="9" t="s">
        <v>59</v>
      </c>
    </row>
    <row r="15740" spans="1:7">
      <c r="A15740" s="9" t="s">
        <v>41885</v>
      </c>
      <c r="B15740" s="9" t="s">
        <v>41886</v>
      </c>
      <c r="C15740" s="10">
        <v>8594050000000</v>
      </c>
      <c r="D15740" s="9" t="s">
        <v>41887</v>
      </c>
      <c r="E15740" s="9" t="s">
        <v>99</v>
      </c>
      <c r="F15740" s="9">
        <v>46.72</v>
      </c>
      <c r="G15740" s="9" t="s">
        <v>59</v>
      </c>
    </row>
    <row r="15741" spans="1:7">
      <c r="A15741" s="9" t="s">
        <v>41888</v>
      </c>
      <c r="B15741" s="9" t="s">
        <v>41889</v>
      </c>
      <c r="C15741" s="10">
        <v>8594050000000</v>
      </c>
      <c r="D15741" s="9" t="s">
        <v>41890</v>
      </c>
      <c r="E15741" s="9" t="s">
        <v>99</v>
      </c>
      <c r="F15741" s="9">
        <v>46.72</v>
      </c>
      <c r="G15741" s="9" t="s">
        <v>59</v>
      </c>
    </row>
    <row r="15742" spans="1:7">
      <c r="A15742" s="9" t="s">
        <v>41891</v>
      </c>
      <c r="B15742" s="9" t="s">
        <v>41892</v>
      </c>
      <c r="C15742" s="10">
        <v>8594050000000</v>
      </c>
      <c r="D15742" s="9" t="s">
        <v>41893</v>
      </c>
      <c r="E15742" s="9" t="s">
        <v>99</v>
      </c>
      <c r="F15742" s="9">
        <v>35.78</v>
      </c>
      <c r="G15742" s="9" t="s">
        <v>59</v>
      </c>
    </row>
    <row r="15743" spans="1:7">
      <c r="A15743" s="9" t="s">
        <v>41894</v>
      </c>
      <c r="B15743" s="9" t="s">
        <v>41895</v>
      </c>
      <c r="C15743" s="10">
        <v>8591740000000</v>
      </c>
      <c r="D15743" s="9" t="s">
        <v>41896</v>
      </c>
      <c r="E15743" s="9" t="s">
        <v>98</v>
      </c>
      <c r="F15743" s="9">
        <v>0.62</v>
      </c>
      <c r="G15743" s="9" t="s">
        <v>59</v>
      </c>
    </row>
    <row r="15744" spans="1:7">
      <c r="A15744" s="9" t="s">
        <v>41897</v>
      </c>
      <c r="B15744" s="9" t="s">
        <v>41898</v>
      </c>
      <c r="C15744" s="10">
        <v>8591740000000</v>
      </c>
      <c r="D15744" s="9" t="s">
        <v>41899</v>
      </c>
      <c r="E15744" s="9" t="s">
        <v>98</v>
      </c>
      <c r="F15744" s="9">
        <v>0.35</v>
      </c>
      <c r="G15744" s="9" t="s">
        <v>59</v>
      </c>
    </row>
    <row r="15745" spans="1:7">
      <c r="A15745" s="9" t="s">
        <v>41900</v>
      </c>
      <c r="B15745" s="9" t="s">
        <v>41901</v>
      </c>
      <c r="C15745" s="10">
        <v>8591740000000</v>
      </c>
      <c r="D15745" s="9" t="s">
        <v>41902</v>
      </c>
      <c r="E15745" s="9" t="s">
        <v>98</v>
      </c>
      <c r="F15745" s="9">
        <v>0.35</v>
      </c>
      <c r="G15745" s="9" t="s">
        <v>59</v>
      </c>
    </row>
    <row r="15746" spans="1:7">
      <c r="A15746" s="9" t="s">
        <v>41903</v>
      </c>
      <c r="B15746" s="9" t="s">
        <v>41904</v>
      </c>
      <c r="C15746" s="10">
        <v>8591740000000</v>
      </c>
      <c r="D15746" s="9" t="s">
        <v>41905</v>
      </c>
      <c r="E15746" s="9" t="s">
        <v>98</v>
      </c>
      <c r="F15746" s="9">
        <v>0.4</v>
      </c>
      <c r="G15746" s="9" t="s">
        <v>59</v>
      </c>
    </row>
    <row r="15747" spans="1:7">
      <c r="A15747" s="9" t="s">
        <v>41906</v>
      </c>
      <c r="B15747" s="9" t="s">
        <v>41907</v>
      </c>
      <c r="C15747" s="10">
        <v>8591740000000</v>
      </c>
      <c r="D15747" s="9" t="s">
        <v>41908</v>
      </c>
      <c r="E15747" s="9" t="s">
        <v>98</v>
      </c>
      <c r="F15747" s="9">
        <v>0.98</v>
      </c>
      <c r="G15747" s="9" t="s">
        <v>59</v>
      </c>
    </row>
    <row r="15748" spans="1:7">
      <c r="A15748" s="9" t="s">
        <v>41909</v>
      </c>
      <c r="B15748" s="9" t="s">
        <v>41910</v>
      </c>
      <c r="C15748" s="10">
        <v>2050000000000</v>
      </c>
      <c r="D15748" s="9" t="s">
        <v>41911</v>
      </c>
      <c r="E15748" s="9" t="s">
        <v>99</v>
      </c>
      <c r="F15748" s="9">
        <v>201.45</v>
      </c>
      <c r="G15748" s="9" t="s">
        <v>59</v>
      </c>
    </row>
    <row r="15749" spans="1:7">
      <c r="A15749" s="9" t="s">
        <v>41912</v>
      </c>
      <c r="B15749" s="9" t="s">
        <v>41913</v>
      </c>
      <c r="C15749" s="10">
        <v>8592850000000</v>
      </c>
      <c r="D15749" s="9">
        <v>68160</v>
      </c>
      <c r="E15749" s="9" t="s">
        <v>98</v>
      </c>
      <c r="F15749" s="9">
        <v>307.14</v>
      </c>
      <c r="G15749" s="9" t="s">
        <v>59</v>
      </c>
    </row>
    <row r="15750" spans="1:7">
      <c r="A15750" s="9" t="s">
        <v>41914</v>
      </c>
      <c r="B15750" s="9" t="s">
        <v>41915</v>
      </c>
      <c r="C15750" s="10">
        <v>8592850000000</v>
      </c>
      <c r="D15750" s="9">
        <v>68250</v>
      </c>
      <c r="E15750" s="9" t="s">
        <v>98</v>
      </c>
      <c r="F15750" s="9">
        <v>826.43</v>
      </c>
      <c r="G15750" s="9" t="s">
        <v>59</v>
      </c>
    </row>
    <row r="15751" spans="1:7">
      <c r="A15751" s="9" t="s">
        <v>41916</v>
      </c>
      <c r="B15751" s="9" t="s">
        <v>41917</v>
      </c>
      <c r="C15751" s="10">
        <v>8595610000000</v>
      </c>
      <c r="D15751" s="9" t="s">
        <v>41918</v>
      </c>
      <c r="E15751" s="9" t="s">
        <v>98</v>
      </c>
      <c r="F15751" s="9">
        <v>532.74</v>
      </c>
      <c r="G15751" s="9" t="s">
        <v>59</v>
      </c>
    </row>
    <row r="15752" spans="1:7">
      <c r="A15752" s="9" t="s">
        <v>41919</v>
      </c>
      <c r="B15752" s="9" t="s">
        <v>41920</v>
      </c>
      <c r="C15752" s="10">
        <v>3414970000000</v>
      </c>
      <c r="D15752" s="9">
        <v>754411</v>
      </c>
      <c r="E15752" s="9" t="s">
        <v>98</v>
      </c>
      <c r="F15752" s="9">
        <v>117.23</v>
      </c>
      <c r="G15752" s="9" t="s">
        <v>59</v>
      </c>
    </row>
    <row r="15753" spans="1:7">
      <c r="A15753" s="9" t="s">
        <v>41921</v>
      </c>
      <c r="B15753" s="9" t="s">
        <v>41922</v>
      </c>
      <c r="C15753" s="10">
        <v>5907570000000</v>
      </c>
      <c r="D15753" s="9">
        <v>1008751</v>
      </c>
      <c r="E15753" s="9" t="s">
        <v>98</v>
      </c>
      <c r="F15753" s="9">
        <v>379.24</v>
      </c>
      <c r="G15753" s="9" t="s">
        <v>59</v>
      </c>
    </row>
    <row r="15754" spans="1:7">
      <c r="A15754" s="9" t="s">
        <v>41923</v>
      </c>
      <c r="B15754" s="9" t="s">
        <v>41924</v>
      </c>
      <c r="C15754" s="10">
        <v>8585040000000</v>
      </c>
      <c r="D15754" s="9" t="s">
        <v>41925</v>
      </c>
      <c r="E15754" s="9" t="s">
        <v>98</v>
      </c>
      <c r="F15754" s="9">
        <v>177.62</v>
      </c>
      <c r="G15754" s="9" t="s">
        <v>59</v>
      </c>
    </row>
    <row r="15755" spans="1:7">
      <c r="A15755" s="9" t="s">
        <v>41926</v>
      </c>
      <c r="B15755" s="9" t="s">
        <v>41927</v>
      </c>
      <c r="C15755" s="10">
        <v>8585040000000</v>
      </c>
      <c r="D15755" s="9" t="s">
        <v>41928</v>
      </c>
      <c r="E15755" s="9" t="s">
        <v>98</v>
      </c>
      <c r="F15755" s="9">
        <v>198.16</v>
      </c>
      <c r="G15755" s="9" t="s">
        <v>59</v>
      </c>
    </row>
    <row r="15756" spans="1:7">
      <c r="A15756" s="9" t="s">
        <v>41929</v>
      </c>
      <c r="B15756" s="9" t="s">
        <v>41930</v>
      </c>
      <c r="C15756" s="10">
        <v>8595680000000</v>
      </c>
      <c r="D15756" s="9" t="s">
        <v>41931</v>
      </c>
      <c r="E15756" s="9" t="s">
        <v>98</v>
      </c>
      <c r="F15756" s="9">
        <v>149.18</v>
      </c>
      <c r="G15756" s="9" t="s">
        <v>59</v>
      </c>
    </row>
    <row r="15757" spans="1:7">
      <c r="A15757" s="9" t="s">
        <v>41932</v>
      </c>
      <c r="B15757" s="9" t="s">
        <v>41933</v>
      </c>
      <c r="C15757" s="10">
        <v>8592340000000</v>
      </c>
      <c r="D15757" s="9">
        <v>31300010</v>
      </c>
      <c r="E15757" s="9" t="s">
        <v>98</v>
      </c>
      <c r="F15757" s="9">
        <v>0.75</v>
      </c>
      <c r="G15757" s="9" t="s">
        <v>59</v>
      </c>
    </row>
    <row r="15758" spans="1:7">
      <c r="A15758" s="9" t="s">
        <v>41934</v>
      </c>
      <c r="B15758" s="9" t="s">
        <v>41935</v>
      </c>
      <c r="C15758" s="10">
        <v>3414970000000</v>
      </c>
      <c r="D15758" s="9">
        <v>755418</v>
      </c>
      <c r="E15758" s="9" t="s">
        <v>98</v>
      </c>
      <c r="F15758" s="9">
        <v>117.23</v>
      </c>
      <c r="G15758" s="9" t="s">
        <v>59</v>
      </c>
    </row>
    <row r="15759" spans="1:7">
      <c r="A15759" s="9" t="s">
        <v>41936</v>
      </c>
      <c r="B15759" s="9" t="s">
        <v>41937</v>
      </c>
      <c r="C15759" s="10">
        <v>3414970000000</v>
      </c>
      <c r="D15759" s="9">
        <v>755328</v>
      </c>
      <c r="E15759" s="9" t="s">
        <v>98</v>
      </c>
      <c r="F15759" s="9">
        <v>482.49</v>
      </c>
      <c r="G15759" s="9" t="s">
        <v>59</v>
      </c>
    </row>
    <row r="15760" spans="1:7">
      <c r="A15760" s="9" t="s">
        <v>41938</v>
      </c>
      <c r="B15760" s="9" t="s">
        <v>41939</v>
      </c>
      <c r="C15760" s="10">
        <v>3414970000000</v>
      </c>
      <c r="D15760" s="9">
        <v>755308</v>
      </c>
      <c r="E15760" s="9" t="s">
        <v>98</v>
      </c>
      <c r="F15760" s="9">
        <v>101.28</v>
      </c>
      <c r="G15760" s="9" t="s">
        <v>59</v>
      </c>
    </row>
    <row r="15761" spans="1:7">
      <c r="A15761" s="9" t="s">
        <v>41940</v>
      </c>
      <c r="B15761" s="9" t="s">
        <v>41941</v>
      </c>
      <c r="C15761" s="10">
        <v>3414970000000</v>
      </c>
      <c r="D15761" s="9">
        <v>755088</v>
      </c>
      <c r="E15761" s="9" t="s">
        <v>98</v>
      </c>
      <c r="F15761" s="9">
        <v>101.28</v>
      </c>
      <c r="G15761" s="9" t="s">
        <v>59</v>
      </c>
    </row>
    <row r="15762" spans="1:7">
      <c r="A15762" s="9" t="s">
        <v>41942</v>
      </c>
      <c r="B15762" s="9" t="s">
        <v>41943</v>
      </c>
      <c r="C15762" s="10">
        <v>3414970000000</v>
      </c>
      <c r="D15762" s="9">
        <v>755028</v>
      </c>
      <c r="E15762" s="9" t="s">
        <v>98</v>
      </c>
      <c r="F15762" s="9">
        <v>113.25</v>
      </c>
      <c r="G15762" s="9" t="s">
        <v>59</v>
      </c>
    </row>
    <row r="15763" spans="1:7">
      <c r="A15763" s="9" t="s">
        <v>41944</v>
      </c>
      <c r="B15763" s="9" t="s">
        <v>41945</v>
      </c>
      <c r="C15763" s="10">
        <v>3414970000000</v>
      </c>
      <c r="D15763" s="9">
        <v>755008</v>
      </c>
      <c r="E15763" s="9" t="s">
        <v>98</v>
      </c>
      <c r="F15763" s="9">
        <v>82.94</v>
      </c>
      <c r="G15763" s="9" t="s">
        <v>59</v>
      </c>
    </row>
    <row r="15764" spans="1:7">
      <c r="A15764" s="9" t="s">
        <v>41946</v>
      </c>
      <c r="B15764" s="9" t="s">
        <v>41947</v>
      </c>
      <c r="C15764" s="10">
        <v>8595020000000</v>
      </c>
      <c r="D15764" s="9" t="s">
        <v>41948</v>
      </c>
      <c r="E15764" s="9" t="s">
        <v>98</v>
      </c>
      <c r="F15764" s="9">
        <v>56.31</v>
      </c>
      <c r="G15764" s="9" t="s">
        <v>59</v>
      </c>
    </row>
    <row r="15765" spans="1:7">
      <c r="A15765" s="9" t="s">
        <v>41949</v>
      </c>
      <c r="B15765" s="9" t="s">
        <v>41950</v>
      </c>
      <c r="C15765" s="10">
        <v>3414970000000</v>
      </c>
      <c r="D15765" s="9">
        <v>754304</v>
      </c>
      <c r="E15765" s="9" t="s">
        <v>98</v>
      </c>
      <c r="F15765" s="9">
        <v>318.2</v>
      </c>
      <c r="G15765" s="9" t="s">
        <v>59</v>
      </c>
    </row>
    <row r="15766" spans="1:7">
      <c r="A15766" s="9" t="s">
        <v>41951</v>
      </c>
      <c r="B15766" s="9" t="s">
        <v>41952</v>
      </c>
      <c r="C15766" s="10">
        <v>3414970000000</v>
      </c>
      <c r="D15766" s="9">
        <v>754401</v>
      </c>
      <c r="E15766" s="9" t="s">
        <v>98</v>
      </c>
      <c r="F15766" s="9">
        <v>117.23</v>
      </c>
      <c r="G15766" s="9" t="s">
        <v>59</v>
      </c>
    </row>
    <row r="15767" spans="1:7">
      <c r="A15767" s="9" t="s">
        <v>41953</v>
      </c>
      <c r="B15767" s="9" t="s">
        <v>41954</v>
      </c>
      <c r="C15767" s="10">
        <v>3414970000000</v>
      </c>
      <c r="D15767" s="9">
        <v>754402</v>
      </c>
      <c r="E15767" s="9" t="s">
        <v>98</v>
      </c>
      <c r="F15767" s="9">
        <v>224.1</v>
      </c>
      <c r="G15767" s="9" t="s">
        <v>59</v>
      </c>
    </row>
    <row r="15768" spans="1:7">
      <c r="A15768" s="9" t="s">
        <v>41955</v>
      </c>
      <c r="B15768" s="9" t="s">
        <v>41956</v>
      </c>
      <c r="C15768" s="10">
        <v>3414970000000</v>
      </c>
      <c r="D15768" s="9">
        <v>754403</v>
      </c>
      <c r="E15768" s="9" t="s">
        <v>98</v>
      </c>
      <c r="F15768" s="9">
        <v>342.93</v>
      </c>
      <c r="G15768" s="9" t="s">
        <v>59</v>
      </c>
    </row>
    <row r="15769" spans="1:7">
      <c r="A15769" s="9" t="s">
        <v>41957</v>
      </c>
      <c r="B15769" s="9" t="s">
        <v>41958</v>
      </c>
      <c r="C15769" s="10">
        <v>3414970000000</v>
      </c>
      <c r="D15769" s="9">
        <v>754404</v>
      </c>
      <c r="E15769" s="9" t="s">
        <v>98</v>
      </c>
      <c r="F15769" s="9">
        <v>448.2</v>
      </c>
      <c r="G15769" s="9" t="s">
        <v>59</v>
      </c>
    </row>
    <row r="15770" spans="1:7">
      <c r="A15770" s="9" t="s">
        <v>41959</v>
      </c>
      <c r="B15770" s="9" t="s">
        <v>41960</v>
      </c>
      <c r="C15770" s="10">
        <v>3414970000000</v>
      </c>
      <c r="D15770" s="9">
        <v>754311</v>
      </c>
      <c r="E15770" s="9" t="s">
        <v>98</v>
      </c>
      <c r="F15770" s="9">
        <v>70.180000000000007</v>
      </c>
      <c r="G15770" s="9" t="s">
        <v>59</v>
      </c>
    </row>
    <row r="15771" spans="1:7">
      <c r="A15771" s="9" t="s">
        <v>41961</v>
      </c>
      <c r="B15771" s="9" t="s">
        <v>41962</v>
      </c>
      <c r="C15771" s="10">
        <v>8596100000000</v>
      </c>
      <c r="D15771" s="9" t="s">
        <v>41963</v>
      </c>
      <c r="E15771" s="9" t="s">
        <v>98</v>
      </c>
      <c r="F15771" s="9">
        <v>96.03</v>
      </c>
      <c r="G15771" s="9" t="s">
        <v>59</v>
      </c>
    </row>
    <row r="15772" spans="1:7">
      <c r="A15772" s="9" t="s">
        <v>41964</v>
      </c>
      <c r="B15772" s="9" t="s">
        <v>41965</v>
      </c>
      <c r="C15772" s="10">
        <v>8711500000000</v>
      </c>
      <c r="D15772" s="10">
        <v>871150000000000</v>
      </c>
      <c r="E15772" s="9" t="s">
        <v>98</v>
      </c>
      <c r="F15772" s="9">
        <v>271.41000000000003</v>
      </c>
      <c r="G15772" s="9" t="s">
        <v>59</v>
      </c>
    </row>
    <row r="15773" spans="1:7">
      <c r="A15773" s="9" t="s">
        <v>41966</v>
      </c>
      <c r="B15773" s="9" t="s">
        <v>41967</v>
      </c>
      <c r="C15773" s="10">
        <v>8592340000000</v>
      </c>
      <c r="D15773" s="9">
        <v>31283020</v>
      </c>
      <c r="E15773" s="9" t="s">
        <v>98</v>
      </c>
      <c r="F15773" s="9">
        <v>164.91</v>
      </c>
      <c r="G15773" s="9" t="s">
        <v>59</v>
      </c>
    </row>
    <row r="15774" spans="1:7">
      <c r="A15774" s="9" t="s">
        <v>41968</v>
      </c>
      <c r="B15774" s="9" t="s">
        <v>41969</v>
      </c>
      <c r="C15774" s="10">
        <v>8594170000000</v>
      </c>
      <c r="D15774" s="9" t="s">
        <v>41970</v>
      </c>
      <c r="E15774" s="9" t="s">
        <v>98</v>
      </c>
      <c r="F15774" s="9">
        <v>1017.69</v>
      </c>
      <c r="G15774" s="9" t="s">
        <v>59</v>
      </c>
    </row>
    <row r="15775" spans="1:7">
      <c r="A15775" s="9" t="s">
        <v>41971</v>
      </c>
      <c r="B15775" s="9" t="s">
        <v>41972</v>
      </c>
      <c r="C15775" s="10">
        <v>5905340000000</v>
      </c>
      <c r="D15775" s="9">
        <v>27613</v>
      </c>
      <c r="E15775" s="9" t="s">
        <v>98</v>
      </c>
      <c r="F15775" s="9">
        <v>316.63</v>
      </c>
      <c r="G15775" s="9" t="s">
        <v>59</v>
      </c>
    </row>
    <row r="15776" spans="1:7">
      <c r="A15776" s="9" t="s">
        <v>41973</v>
      </c>
      <c r="B15776" s="9" t="s">
        <v>41974</v>
      </c>
      <c r="C15776" s="10">
        <v>5905340000000</v>
      </c>
      <c r="D15776" s="9">
        <v>27370</v>
      </c>
      <c r="E15776" s="9" t="s">
        <v>98</v>
      </c>
      <c r="F15776" s="9">
        <v>453.47</v>
      </c>
      <c r="G15776" s="9" t="s">
        <v>59</v>
      </c>
    </row>
    <row r="15777" spans="1:7">
      <c r="A15777" s="9" t="s">
        <v>41975</v>
      </c>
      <c r="B15777" s="9" t="s">
        <v>41976</v>
      </c>
      <c r="C15777" s="10">
        <v>5905340000000</v>
      </c>
      <c r="D15777" s="9">
        <v>26770</v>
      </c>
      <c r="E15777" s="9" t="s">
        <v>98</v>
      </c>
      <c r="F15777" s="9">
        <v>915.9</v>
      </c>
      <c r="G15777" s="9" t="s">
        <v>59</v>
      </c>
    </row>
    <row r="15778" spans="1:7">
      <c r="A15778" s="9" t="s">
        <v>41977</v>
      </c>
      <c r="B15778" s="9" t="s">
        <v>41978</v>
      </c>
      <c r="C15778" s="10">
        <v>5905340000000</v>
      </c>
      <c r="D15778" s="9">
        <v>28026</v>
      </c>
      <c r="E15778" s="9" t="s">
        <v>98</v>
      </c>
      <c r="F15778" s="9">
        <v>158.78</v>
      </c>
      <c r="G15778" s="9" t="s">
        <v>59</v>
      </c>
    </row>
    <row r="15779" spans="1:7">
      <c r="A15779" s="9" t="s">
        <v>41979</v>
      </c>
      <c r="B15779" s="9" t="s">
        <v>41980</v>
      </c>
      <c r="C15779" s="10">
        <v>5905340000000</v>
      </c>
      <c r="D15779" s="9">
        <v>26604</v>
      </c>
      <c r="E15779" s="9" t="s">
        <v>98</v>
      </c>
      <c r="F15779" s="9">
        <v>236.91</v>
      </c>
      <c r="G15779" s="9" t="s">
        <v>59</v>
      </c>
    </row>
    <row r="15780" spans="1:7">
      <c r="A15780" s="9" t="s">
        <v>41981</v>
      </c>
      <c r="B15780" s="9" t="s">
        <v>41982</v>
      </c>
      <c r="C15780" s="10">
        <v>5905340000000</v>
      </c>
      <c r="D15780" s="9">
        <v>26588</v>
      </c>
      <c r="E15780" s="9" t="s">
        <v>98</v>
      </c>
      <c r="F15780" s="9">
        <v>25.33</v>
      </c>
      <c r="G15780" s="9" t="s">
        <v>59</v>
      </c>
    </row>
    <row r="15781" spans="1:7">
      <c r="A15781" s="9" t="s">
        <v>41983</v>
      </c>
      <c r="B15781" s="9" t="s">
        <v>41984</v>
      </c>
      <c r="C15781" s="10">
        <v>5905340000000</v>
      </c>
      <c r="D15781" s="9">
        <v>26590</v>
      </c>
      <c r="E15781" s="9" t="s">
        <v>98</v>
      </c>
      <c r="F15781" s="9">
        <v>20.86</v>
      </c>
      <c r="G15781" s="9" t="s">
        <v>59</v>
      </c>
    </row>
    <row r="15782" spans="1:7">
      <c r="A15782" s="9" t="s">
        <v>41985</v>
      </c>
      <c r="B15782" s="9" t="s">
        <v>41986</v>
      </c>
      <c r="C15782" s="10">
        <v>5905340000000</v>
      </c>
      <c r="D15782" s="9">
        <v>26606</v>
      </c>
      <c r="E15782" s="9" t="s">
        <v>98</v>
      </c>
      <c r="F15782" s="9">
        <v>37.25</v>
      </c>
      <c r="G15782" s="9" t="s">
        <v>59</v>
      </c>
    </row>
    <row r="15783" spans="1:7">
      <c r="A15783" s="9" t="s">
        <v>41987</v>
      </c>
      <c r="B15783" s="9" t="s">
        <v>41988</v>
      </c>
      <c r="C15783" s="10">
        <v>5905340000000</v>
      </c>
      <c r="D15783" s="9">
        <v>27374</v>
      </c>
      <c r="E15783" s="9" t="s">
        <v>98</v>
      </c>
      <c r="F15783" s="9">
        <v>453.47</v>
      </c>
      <c r="G15783" s="9" t="s">
        <v>59</v>
      </c>
    </row>
    <row r="15784" spans="1:7">
      <c r="A15784" s="9" t="s">
        <v>41989</v>
      </c>
      <c r="B15784" s="9" t="s">
        <v>41990</v>
      </c>
      <c r="C15784" s="10">
        <v>5905340000000</v>
      </c>
      <c r="D15784" s="9">
        <v>27220</v>
      </c>
      <c r="E15784" s="9" t="s">
        <v>98</v>
      </c>
      <c r="F15784" s="9">
        <v>560.75</v>
      </c>
      <c r="G15784" s="9" t="s">
        <v>59</v>
      </c>
    </row>
    <row r="15785" spans="1:7">
      <c r="A15785" s="9" t="s">
        <v>41991</v>
      </c>
      <c r="B15785" s="9" t="s">
        <v>41992</v>
      </c>
      <c r="C15785" s="10">
        <v>5905340000000</v>
      </c>
      <c r="D15785" s="9">
        <v>26596</v>
      </c>
      <c r="E15785" s="9" t="s">
        <v>98</v>
      </c>
      <c r="F15785" s="9">
        <v>52.15</v>
      </c>
      <c r="G15785" s="9" t="s">
        <v>59</v>
      </c>
    </row>
    <row r="15786" spans="1:7">
      <c r="A15786" s="9" t="s">
        <v>41993</v>
      </c>
      <c r="B15786" s="9" t="s">
        <v>41994</v>
      </c>
      <c r="C15786" s="10">
        <v>5905340000000</v>
      </c>
      <c r="D15786" s="9">
        <v>26595</v>
      </c>
      <c r="E15786" s="9" t="s">
        <v>98</v>
      </c>
      <c r="F15786" s="9">
        <v>50.66</v>
      </c>
      <c r="G15786" s="9" t="s">
        <v>59</v>
      </c>
    </row>
    <row r="15787" spans="1:7">
      <c r="A15787" s="9" t="s">
        <v>41995</v>
      </c>
      <c r="B15787" s="9" t="s">
        <v>41996</v>
      </c>
      <c r="C15787" s="10">
        <v>8595670000000</v>
      </c>
      <c r="D15787" s="9">
        <v>31113</v>
      </c>
      <c r="E15787" s="9" t="s">
        <v>98</v>
      </c>
      <c r="F15787" s="9">
        <v>1351.94</v>
      </c>
      <c r="G15787" s="9" t="s">
        <v>59</v>
      </c>
    </row>
    <row r="15788" spans="1:7">
      <c r="A15788" s="9" t="s">
        <v>41997</v>
      </c>
      <c r="B15788" s="9" t="s">
        <v>41998</v>
      </c>
      <c r="C15788" s="10">
        <v>5905340000000</v>
      </c>
      <c r="D15788" s="9">
        <v>27216</v>
      </c>
      <c r="E15788" s="9" t="s">
        <v>98</v>
      </c>
      <c r="F15788" s="9">
        <v>504.13</v>
      </c>
      <c r="G15788" s="9" t="s">
        <v>59</v>
      </c>
    </row>
    <row r="15789" spans="1:7">
      <c r="A15789" s="9" t="s">
        <v>41999</v>
      </c>
      <c r="B15789" s="9" t="s">
        <v>42000</v>
      </c>
      <c r="C15789" s="10">
        <v>8595570000000</v>
      </c>
      <c r="D15789" s="9" t="s">
        <v>42001</v>
      </c>
      <c r="E15789" s="9" t="s">
        <v>98</v>
      </c>
      <c r="F15789" s="9">
        <v>528.9</v>
      </c>
      <c r="G15789" s="9" t="s">
        <v>59</v>
      </c>
    </row>
    <row r="15790" spans="1:7">
      <c r="A15790" s="9" t="s">
        <v>42002</v>
      </c>
      <c r="B15790" s="9" t="s">
        <v>42003</v>
      </c>
      <c r="C15790" s="10">
        <v>3606480000000</v>
      </c>
      <c r="D15790" s="9" t="s">
        <v>42004</v>
      </c>
      <c r="E15790" s="9" t="s">
        <v>98</v>
      </c>
      <c r="F15790" s="9">
        <v>1804.13</v>
      </c>
      <c r="G15790" s="9" t="s">
        <v>59</v>
      </c>
    </row>
    <row r="15791" spans="1:7">
      <c r="A15791" s="9" t="s">
        <v>42005</v>
      </c>
      <c r="B15791" s="9" t="s">
        <v>42006</v>
      </c>
      <c r="C15791" s="10">
        <v>8694410000000</v>
      </c>
      <c r="D15791" s="9" t="s">
        <v>42007</v>
      </c>
      <c r="E15791" s="9" t="s">
        <v>98</v>
      </c>
      <c r="F15791" s="9">
        <v>115.48</v>
      </c>
      <c r="G15791" s="9" t="s">
        <v>59</v>
      </c>
    </row>
    <row r="15792" spans="1:7">
      <c r="A15792" s="9" t="s">
        <v>42008</v>
      </c>
      <c r="B15792" s="9" t="s">
        <v>42009</v>
      </c>
      <c r="C15792" s="10">
        <v>8694410000000</v>
      </c>
      <c r="D15792" s="9" t="s">
        <v>42010</v>
      </c>
      <c r="E15792" s="9" t="s">
        <v>98</v>
      </c>
      <c r="F15792" s="9">
        <v>124</v>
      </c>
      <c r="G15792" s="9" t="s">
        <v>59</v>
      </c>
    </row>
    <row r="15793" spans="1:7">
      <c r="A15793" s="9" t="s">
        <v>42011</v>
      </c>
      <c r="B15793" s="9" t="s">
        <v>42012</v>
      </c>
      <c r="C15793" s="10">
        <v>8694410000000</v>
      </c>
      <c r="D15793" s="9" t="s">
        <v>42013</v>
      </c>
      <c r="E15793" s="9" t="s">
        <v>98</v>
      </c>
      <c r="F15793" s="9">
        <v>41.85</v>
      </c>
      <c r="G15793" s="9" t="s">
        <v>59</v>
      </c>
    </row>
    <row r="15794" spans="1:7">
      <c r="A15794" s="9" t="s">
        <v>42014</v>
      </c>
      <c r="B15794" s="9" t="s">
        <v>42015</v>
      </c>
      <c r="C15794" s="10">
        <v>2050000000000</v>
      </c>
      <c r="D15794" s="9" t="s">
        <v>20905</v>
      </c>
      <c r="E15794" s="9" t="s">
        <v>98</v>
      </c>
      <c r="F15794" s="9">
        <v>6.61</v>
      </c>
      <c r="G15794" s="9" t="s">
        <v>59</v>
      </c>
    </row>
    <row r="15795" spans="1:7">
      <c r="A15795" s="9" t="s">
        <v>42016</v>
      </c>
      <c r="B15795" s="9" t="s">
        <v>42017</v>
      </c>
      <c r="C15795" s="10">
        <v>8592850000000</v>
      </c>
      <c r="D15795" s="9">
        <v>5910</v>
      </c>
      <c r="E15795" s="9" t="s">
        <v>98</v>
      </c>
      <c r="F15795" s="9">
        <v>560.59</v>
      </c>
      <c r="G15795" s="9" t="s">
        <v>59</v>
      </c>
    </row>
    <row r="15796" spans="1:7">
      <c r="A15796" s="9" t="s">
        <v>42018</v>
      </c>
      <c r="B15796" s="9" t="s">
        <v>42019</v>
      </c>
      <c r="C15796" s="10">
        <v>8592850000000</v>
      </c>
      <c r="D15796" s="9">
        <v>5913</v>
      </c>
      <c r="E15796" s="9" t="s">
        <v>98</v>
      </c>
      <c r="F15796" s="9">
        <v>637.36</v>
      </c>
      <c r="G15796" s="9" t="s">
        <v>59</v>
      </c>
    </row>
    <row r="15797" spans="1:7">
      <c r="A15797" s="9" t="s">
        <v>42020</v>
      </c>
      <c r="B15797" s="9" t="s">
        <v>42021</v>
      </c>
      <c r="C15797" s="10">
        <v>8592850000000</v>
      </c>
      <c r="D15797" s="9">
        <v>5926</v>
      </c>
      <c r="E15797" s="9" t="s">
        <v>98</v>
      </c>
      <c r="F15797" s="9">
        <v>1100.29</v>
      </c>
      <c r="G15797" s="9" t="s">
        <v>59</v>
      </c>
    </row>
    <row r="15798" spans="1:7">
      <c r="A15798" s="9" t="s">
        <v>42022</v>
      </c>
      <c r="B15798" s="9" t="s">
        <v>42023</v>
      </c>
      <c r="C15798" s="10">
        <v>4003470000000</v>
      </c>
      <c r="D15798" s="9">
        <v>9070130</v>
      </c>
      <c r="E15798" s="9" t="s">
        <v>98</v>
      </c>
      <c r="F15798" s="9">
        <v>1276.33</v>
      </c>
      <c r="G15798" s="9" t="s">
        <v>59</v>
      </c>
    </row>
    <row r="15799" spans="1:7">
      <c r="A15799" s="9" t="s">
        <v>42024</v>
      </c>
      <c r="B15799" s="9" t="s">
        <v>42025</v>
      </c>
      <c r="C15799" s="10">
        <v>8595100000000</v>
      </c>
      <c r="D15799" s="9" t="s">
        <v>42026</v>
      </c>
      <c r="E15799" s="9" t="s">
        <v>98</v>
      </c>
      <c r="F15799" s="9">
        <v>60.38</v>
      </c>
      <c r="G15799" s="9" t="s">
        <v>59</v>
      </c>
    </row>
    <row r="15800" spans="1:7">
      <c r="A15800" s="9" t="s">
        <v>42027</v>
      </c>
      <c r="B15800" s="9" t="s">
        <v>42028</v>
      </c>
      <c r="C15800" s="10">
        <v>5906190000000</v>
      </c>
      <c r="D15800" s="10">
        <v>2110150000000</v>
      </c>
      <c r="E15800" s="9" t="s">
        <v>98</v>
      </c>
      <c r="F15800" s="9">
        <v>7.79</v>
      </c>
      <c r="G15800" s="9" t="s">
        <v>59</v>
      </c>
    </row>
    <row r="15801" spans="1:7">
      <c r="A15801" s="9" t="s">
        <v>42029</v>
      </c>
      <c r="B15801" s="9" t="s">
        <v>42030</v>
      </c>
      <c r="C15801" s="10">
        <v>8592850000000</v>
      </c>
      <c r="D15801" s="9">
        <v>5906</v>
      </c>
      <c r="E15801" s="9" t="s">
        <v>98</v>
      </c>
      <c r="F15801" s="9">
        <v>490.12</v>
      </c>
      <c r="G15801" s="9" t="s">
        <v>59</v>
      </c>
    </row>
    <row r="15802" spans="1:7">
      <c r="A15802" s="9" t="s">
        <v>42031</v>
      </c>
      <c r="B15802" s="9" t="s">
        <v>42032</v>
      </c>
      <c r="C15802" s="10">
        <v>8592850000000</v>
      </c>
      <c r="D15802" s="9">
        <v>1002993</v>
      </c>
      <c r="E15802" s="9" t="s">
        <v>98</v>
      </c>
      <c r="F15802" s="9">
        <v>281.86</v>
      </c>
      <c r="G15802" s="9" t="s">
        <v>59</v>
      </c>
    </row>
    <row r="15803" spans="1:7">
      <c r="A15803" s="9" t="s">
        <v>42033</v>
      </c>
      <c r="B15803" s="9" t="s">
        <v>42034</v>
      </c>
      <c r="C15803" s="10">
        <v>8595570000000</v>
      </c>
      <c r="D15803" s="9" t="s">
        <v>42035</v>
      </c>
      <c r="E15803" s="9" t="s">
        <v>98</v>
      </c>
      <c r="F15803" s="9">
        <v>130.22999999999999</v>
      </c>
      <c r="G15803" s="9" t="s">
        <v>59</v>
      </c>
    </row>
    <row r="15804" spans="1:7">
      <c r="A15804" s="9" t="s">
        <v>42036</v>
      </c>
      <c r="B15804" s="9" t="s">
        <v>42037</v>
      </c>
      <c r="C15804" s="10">
        <v>8591740000000</v>
      </c>
      <c r="D15804" s="9" t="s">
        <v>42038</v>
      </c>
      <c r="E15804" s="9" t="s">
        <v>98</v>
      </c>
      <c r="F15804" s="9">
        <v>0.38</v>
      </c>
      <c r="G15804" s="9" t="s">
        <v>59</v>
      </c>
    </row>
    <row r="15805" spans="1:7">
      <c r="A15805" s="9" t="s">
        <v>42039</v>
      </c>
      <c r="B15805" s="9" t="s">
        <v>42040</v>
      </c>
      <c r="C15805" s="10">
        <v>4017210000000</v>
      </c>
      <c r="D15805" s="9">
        <v>232082</v>
      </c>
      <c r="E15805" s="9" t="s">
        <v>98</v>
      </c>
      <c r="F15805" s="9">
        <v>8354.48</v>
      </c>
      <c r="G15805" s="9" t="s">
        <v>59</v>
      </c>
    </row>
    <row r="15806" spans="1:7">
      <c r="A15806" s="9" t="s">
        <v>42041</v>
      </c>
      <c r="B15806" s="9" t="s">
        <v>42042</v>
      </c>
      <c r="C15806" s="10">
        <v>4017210000000</v>
      </c>
      <c r="D15806" s="9">
        <v>232083</v>
      </c>
      <c r="E15806" s="9" t="s">
        <v>98</v>
      </c>
      <c r="F15806" s="9">
        <v>9022.64</v>
      </c>
      <c r="G15806" s="9" t="s">
        <v>59</v>
      </c>
    </row>
    <row r="15807" spans="1:7">
      <c r="A15807" s="9" t="s">
        <v>42043</v>
      </c>
      <c r="B15807" s="9" t="s">
        <v>42044</v>
      </c>
      <c r="C15807" s="10">
        <v>4017210000000</v>
      </c>
      <c r="D15807" s="9">
        <v>232086</v>
      </c>
      <c r="E15807" s="9" t="s">
        <v>98</v>
      </c>
      <c r="F15807" s="9">
        <v>12520.96</v>
      </c>
      <c r="G15807" s="9" t="s">
        <v>59</v>
      </c>
    </row>
    <row r="15808" spans="1:7">
      <c r="A15808" s="9" t="s">
        <v>42045</v>
      </c>
      <c r="B15808" s="9" t="s">
        <v>42046</v>
      </c>
      <c r="C15808" s="10">
        <v>5998250000000</v>
      </c>
      <c r="D15808" s="9">
        <v>2220</v>
      </c>
      <c r="E15808" s="9" t="s">
        <v>98</v>
      </c>
      <c r="F15808" s="9">
        <v>2614.65</v>
      </c>
      <c r="G15808" s="9" t="s">
        <v>59</v>
      </c>
    </row>
    <row r="15809" spans="1:7">
      <c r="A15809" s="9" t="s">
        <v>42047</v>
      </c>
      <c r="B15809" s="9" t="s">
        <v>42048</v>
      </c>
      <c r="C15809" s="10">
        <v>8591940000000</v>
      </c>
      <c r="D15809" s="10">
        <v>321001000000</v>
      </c>
      <c r="E15809" s="9" t="s">
        <v>98</v>
      </c>
      <c r="F15809" s="9">
        <v>66.28</v>
      </c>
      <c r="G15809" s="9" t="s">
        <v>59</v>
      </c>
    </row>
    <row r="15810" spans="1:7">
      <c r="A15810" s="9" t="s">
        <v>42049</v>
      </c>
      <c r="B15810" s="9" t="s">
        <v>42050</v>
      </c>
      <c r="C15810" s="10">
        <v>8592850000000</v>
      </c>
      <c r="D15810" s="9">
        <v>1970180</v>
      </c>
      <c r="E15810" s="9" t="s">
        <v>98</v>
      </c>
      <c r="F15810" s="9">
        <v>3.66</v>
      </c>
      <c r="G15810" s="9" t="s">
        <v>59</v>
      </c>
    </row>
    <row r="15811" spans="1:7">
      <c r="A15811" s="9" t="s">
        <v>42051</v>
      </c>
      <c r="B15811" s="9" t="s">
        <v>42052</v>
      </c>
      <c r="C15811" s="10">
        <v>4011330000000</v>
      </c>
      <c r="D15811" s="9">
        <v>10116096</v>
      </c>
      <c r="E15811" s="9" t="s">
        <v>98</v>
      </c>
      <c r="F15811" s="9">
        <v>187.86</v>
      </c>
      <c r="G15811" s="9" t="s">
        <v>59</v>
      </c>
    </row>
    <row r="15812" spans="1:7">
      <c r="A15812" s="9" t="s">
        <v>42053</v>
      </c>
      <c r="B15812" s="9" t="s">
        <v>42054</v>
      </c>
      <c r="C15812" s="10">
        <v>4025220000000</v>
      </c>
      <c r="D15812" s="9">
        <v>1003954</v>
      </c>
      <c r="E15812" s="9" t="s">
        <v>98</v>
      </c>
      <c r="F15812" s="9">
        <v>568.70000000000005</v>
      </c>
      <c r="G15812" s="9" t="s">
        <v>59</v>
      </c>
    </row>
    <row r="15813" spans="1:7">
      <c r="A15813" s="9" t="s">
        <v>42055</v>
      </c>
      <c r="B15813" s="9" t="s">
        <v>42056</v>
      </c>
      <c r="C15813" s="10">
        <v>8594060000000</v>
      </c>
      <c r="D15813" s="9" t="s">
        <v>42057</v>
      </c>
      <c r="E15813" s="9" t="s">
        <v>98</v>
      </c>
      <c r="F15813" s="9">
        <v>4.25</v>
      </c>
      <c r="G15813" s="9" t="s">
        <v>59</v>
      </c>
    </row>
    <row r="15814" spans="1:7">
      <c r="A15814" s="9" t="s">
        <v>42058</v>
      </c>
      <c r="B15814" s="9" t="s">
        <v>42059</v>
      </c>
      <c r="C15814" s="10">
        <v>8591740000000</v>
      </c>
      <c r="D15814" s="9" t="s">
        <v>42060</v>
      </c>
      <c r="E15814" s="9" t="s">
        <v>98</v>
      </c>
      <c r="F15814" s="9">
        <v>1362.07</v>
      </c>
      <c r="G15814" s="9" t="s">
        <v>59</v>
      </c>
    </row>
    <row r="15815" spans="1:7">
      <c r="A15815" s="9" t="s">
        <v>42061</v>
      </c>
      <c r="B15815" s="9" t="s">
        <v>42062</v>
      </c>
      <c r="C15815" s="10">
        <v>4011330000000</v>
      </c>
      <c r="D15815" s="9">
        <v>14076086</v>
      </c>
      <c r="E15815" s="9" t="s">
        <v>98</v>
      </c>
      <c r="F15815" s="9">
        <v>182.28</v>
      </c>
      <c r="G15815" s="9" t="s">
        <v>59</v>
      </c>
    </row>
    <row r="15816" spans="1:7">
      <c r="A15816" s="9" t="s">
        <v>42063</v>
      </c>
      <c r="B15816" s="9" t="s">
        <v>42064</v>
      </c>
      <c r="C15816" s="10">
        <v>4011330000000</v>
      </c>
      <c r="D15816" s="9">
        <v>12036086</v>
      </c>
      <c r="E15816" s="9" t="s">
        <v>98</v>
      </c>
      <c r="F15816" s="9">
        <v>172.98</v>
      </c>
      <c r="G15816" s="9" t="s">
        <v>59</v>
      </c>
    </row>
    <row r="15817" spans="1:7">
      <c r="A15817" s="9" t="s">
        <v>42065</v>
      </c>
      <c r="B15817" s="9" t="s">
        <v>42066</v>
      </c>
      <c r="C15817" s="10">
        <v>4011330000000</v>
      </c>
      <c r="D15817" s="9">
        <v>16206086</v>
      </c>
      <c r="E15817" s="9" t="s">
        <v>98</v>
      </c>
      <c r="F15817" s="9">
        <v>137.63999999999999</v>
      </c>
      <c r="G15817" s="9" t="s">
        <v>59</v>
      </c>
    </row>
    <row r="15818" spans="1:7">
      <c r="A15818" s="9" t="s">
        <v>42067</v>
      </c>
      <c r="B15818" s="9" t="s">
        <v>42068</v>
      </c>
      <c r="C15818" s="10">
        <v>4011330000000</v>
      </c>
      <c r="D15818" s="9">
        <v>16236086</v>
      </c>
      <c r="E15818" s="9" t="s">
        <v>98</v>
      </c>
      <c r="F15818" s="9">
        <v>209.25</v>
      </c>
      <c r="G15818" s="9" t="s">
        <v>59</v>
      </c>
    </row>
    <row r="15819" spans="1:7">
      <c r="A15819" s="9" t="s">
        <v>42069</v>
      </c>
      <c r="B15819" s="9" t="s">
        <v>42070</v>
      </c>
      <c r="C15819" s="10">
        <v>8596090000000</v>
      </c>
      <c r="D15819" s="9" t="s">
        <v>42071</v>
      </c>
      <c r="E15819" s="9" t="s">
        <v>98</v>
      </c>
      <c r="F15819" s="9">
        <v>4820.8900000000003</v>
      </c>
      <c r="G15819" s="9" t="s">
        <v>59</v>
      </c>
    </row>
    <row r="15820" spans="1:7">
      <c r="A15820" s="9" t="s">
        <v>42072</v>
      </c>
      <c r="B15820" s="9" t="s">
        <v>42073</v>
      </c>
      <c r="C15820" s="10">
        <v>8592850000000</v>
      </c>
      <c r="D15820" s="9">
        <v>5904</v>
      </c>
      <c r="E15820" s="9" t="s">
        <v>98</v>
      </c>
      <c r="F15820" s="9">
        <v>365.8</v>
      </c>
      <c r="G15820" s="9" t="s">
        <v>59</v>
      </c>
    </row>
    <row r="15821" spans="1:7">
      <c r="A15821" s="9" t="s">
        <v>42074</v>
      </c>
      <c r="B15821" s="9" t="s">
        <v>42075</v>
      </c>
      <c r="C15821" s="10">
        <v>8592850000000</v>
      </c>
      <c r="D15821" s="9">
        <v>5916</v>
      </c>
      <c r="E15821" s="9" t="s">
        <v>98</v>
      </c>
      <c r="F15821" s="9">
        <v>803.64</v>
      </c>
      <c r="G15821" s="9" t="s">
        <v>59</v>
      </c>
    </row>
    <row r="15822" spans="1:7">
      <c r="A15822" s="9" t="s">
        <v>42076</v>
      </c>
      <c r="B15822" s="9" t="s">
        <v>42077</v>
      </c>
      <c r="C15822" s="10">
        <v>4042200000000</v>
      </c>
      <c r="D15822" s="9">
        <v>11211</v>
      </c>
      <c r="E15822" s="9" t="s">
        <v>98</v>
      </c>
      <c r="F15822" s="9">
        <v>1249.22</v>
      </c>
      <c r="G15822" s="9" t="s">
        <v>59</v>
      </c>
    </row>
    <row r="15823" spans="1:7">
      <c r="A15823" s="9" t="s">
        <v>42078</v>
      </c>
      <c r="B15823" s="9" t="s">
        <v>42079</v>
      </c>
      <c r="C15823" s="10">
        <v>8591740000000</v>
      </c>
      <c r="D15823" s="9" t="s">
        <v>42080</v>
      </c>
      <c r="E15823" s="9" t="s">
        <v>98</v>
      </c>
      <c r="F15823" s="9">
        <v>0.35</v>
      </c>
      <c r="G15823" s="9" t="s">
        <v>59</v>
      </c>
    </row>
    <row r="15824" spans="1:7">
      <c r="A15824" s="9" t="s">
        <v>42081</v>
      </c>
      <c r="B15824" s="9" t="s">
        <v>42082</v>
      </c>
      <c r="C15824" s="10">
        <v>8591740000000</v>
      </c>
      <c r="D15824" s="9" t="s">
        <v>42083</v>
      </c>
      <c r="E15824" s="9" t="s">
        <v>98</v>
      </c>
      <c r="F15824" s="9">
        <v>0.98</v>
      </c>
      <c r="G15824" s="9" t="s">
        <v>59</v>
      </c>
    </row>
    <row r="15825" spans="1:7">
      <c r="A15825" s="9" t="s">
        <v>42084</v>
      </c>
      <c r="B15825" s="9" t="s">
        <v>42085</v>
      </c>
      <c r="C15825" s="10">
        <v>8591940000000</v>
      </c>
      <c r="D15825" s="10">
        <v>321001000000</v>
      </c>
      <c r="E15825" s="9" t="s">
        <v>38772</v>
      </c>
      <c r="F15825" s="9">
        <v>66.28</v>
      </c>
      <c r="G15825" s="9" t="s">
        <v>59</v>
      </c>
    </row>
    <row r="15826" spans="1:7">
      <c r="A15826" s="9" t="s">
        <v>42086</v>
      </c>
      <c r="B15826" s="9" t="s">
        <v>42087</v>
      </c>
      <c r="C15826" s="10">
        <v>8591940000000</v>
      </c>
      <c r="D15826" s="10">
        <v>365000000000</v>
      </c>
      <c r="E15826" s="9" t="s">
        <v>38772</v>
      </c>
      <c r="F15826" s="9">
        <v>1101.71</v>
      </c>
      <c r="G15826" s="9" t="s">
        <v>59</v>
      </c>
    </row>
    <row r="15827" spans="1:7">
      <c r="A15827" s="9" t="s">
        <v>42088</v>
      </c>
      <c r="B15827" s="9" t="s">
        <v>42089</v>
      </c>
      <c r="C15827" s="10">
        <v>8591940000000</v>
      </c>
      <c r="D15827" s="10">
        <v>451000000000</v>
      </c>
      <c r="E15827" s="9" t="s">
        <v>98</v>
      </c>
      <c r="F15827" s="9">
        <v>32.25</v>
      </c>
      <c r="G15827" s="9" t="s">
        <v>59</v>
      </c>
    </row>
    <row r="15828" spans="1:7">
      <c r="A15828" s="9" t="s">
        <v>42090</v>
      </c>
      <c r="B15828" s="9" t="s">
        <v>42091</v>
      </c>
      <c r="C15828" s="10">
        <v>3414970000000</v>
      </c>
      <c r="D15828" s="9">
        <v>755425</v>
      </c>
      <c r="E15828" s="9" t="s">
        <v>98</v>
      </c>
      <c r="F15828" s="9">
        <v>82.94</v>
      </c>
      <c r="G15828" s="9" t="s">
        <v>59</v>
      </c>
    </row>
    <row r="15829" spans="1:7">
      <c r="A15829" s="9" t="s">
        <v>42092</v>
      </c>
      <c r="B15829" s="9" t="s">
        <v>42093</v>
      </c>
      <c r="C15829" s="10">
        <v>3250610000000</v>
      </c>
      <c r="D15829" s="9" t="s">
        <v>42094</v>
      </c>
      <c r="E15829" s="9" t="s">
        <v>98</v>
      </c>
      <c r="F15829" s="9">
        <v>97.04</v>
      </c>
      <c r="G15829" s="9" t="s">
        <v>59</v>
      </c>
    </row>
    <row r="15830" spans="1:7">
      <c r="A15830" s="9" t="s">
        <v>42095</v>
      </c>
      <c r="B15830" s="9" t="s">
        <v>42096</v>
      </c>
      <c r="C15830" s="10">
        <v>3250610000000</v>
      </c>
      <c r="D15830" s="9" t="s">
        <v>42097</v>
      </c>
      <c r="E15830" s="9" t="s">
        <v>98</v>
      </c>
      <c r="F15830" s="9">
        <v>97.04</v>
      </c>
      <c r="G15830" s="9" t="s">
        <v>59</v>
      </c>
    </row>
    <row r="15831" spans="1:7">
      <c r="A15831" s="9" t="s">
        <v>42098</v>
      </c>
      <c r="B15831" s="9" t="s">
        <v>42099</v>
      </c>
      <c r="C15831" s="10">
        <v>3250620000000</v>
      </c>
      <c r="D15831" s="9" t="s">
        <v>42100</v>
      </c>
      <c r="E15831" s="9" t="s">
        <v>98</v>
      </c>
      <c r="F15831" s="9">
        <v>59.45</v>
      </c>
      <c r="G15831" s="9" t="s">
        <v>59</v>
      </c>
    </row>
    <row r="15832" spans="1:7">
      <c r="A15832" s="9" t="s">
        <v>42101</v>
      </c>
      <c r="B15832" s="9" t="s">
        <v>42102</v>
      </c>
      <c r="C15832" s="10">
        <v>3250610000000</v>
      </c>
      <c r="D15832" s="9" t="s">
        <v>42103</v>
      </c>
      <c r="E15832" s="9" t="s">
        <v>98</v>
      </c>
      <c r="F15832" s="9">
        <v>97.04</v>
      </c>
      <c r="G15832" s="9" t="s">
        <v>59</v>
      </c>
    </row>
    <row r="15833" spans="1:7">
      <c r="A15833" s="9" t="s">
        <v>42104</v>
      </c>
      <c r="B15833" s="9" t="s">
        <v>42105</v>
      </c>
      <c r="C15833" s="10">
        <v>3414970000000</v>
      </c>
      <c r="D15833" s="9">
        <v>764646</v>
      </c>
      <c r="E15833" s="9" t="s">
        <v>98</v>
      </c>
      <c r="F15833" s="9">
        <v>107.44</v>
      </c>
      <c r="G15833" s="9" t="s">
        <v>59</v>
      </c>
    </row>
    <row r="15834" spans="1:7">
      <c r="A15834" s="9" t="s">
        <v>42106</v>
      </c>
      <c r="B15834" s="9" t="s">
        <v>42107</v>
      </c>
      <c r="C15834" s="10">
        <v>2050000000000</v>
      </c>
      <c r="D15834" s="9" t="s">
        <v>42108</v>
      </c>
      <c r="E15834" s="9" t="s">
        <v>98</v>
      </c>
      <c r="F15834" s="9">
        <v>38.869999999999997</v>
      </c>
      <c r="G15834" s="9" t="s">
        <v>59</v>
      </c>
    </row>
    <row r="15835" spans="1:7">
      <c r="A15835" s="9" t="s">
        <v>42109</v>
      </c>
      <c r="B15835" s="9" t="s">
        <v>42110</v>
      </c>
      <c r="C15835" s="10">
        <v>4007530000000</v>
      </c>
      <c r="D15835" s="9">
        <v>93333</v>
      </c>
      <c r="E15835" s="9" t="s">
        <v>98</v>
      </c>
      <c r="F15835" s="9">
        <v>1879</v>
      </c>
      <c r="G15835" s="9" t="s">
        <v>59</v>
      </c>
    </row>
    <row r="15836" spans="1:7">
      <c r="A15836" s="9" t="s">
        <v>42111</v>
      </c>
      <c r="B15836" s="9" t="s">
        <v>42112</v>
      </c>
      <c r="C15836" s="10">
        <v>5906190000000</v>
      </c>
      <c r="D15836" s="10">
        <v>2110190000000</v>
      </c>
      <c r="E15836" s="9" t="s">
        <v>98</v>
      </c>
      <c r="F15836" s="9">
        <v>17.18</v>
      </c>
      <c r="G15836" s="9" t="s">
        <v>59</v>
      </c>
    </row>
    <row r="15837" spans="1:7">
      <c r="A15837" s="9" t="s">
        <v>42113</v>
      </c>
      <c r="B15837" s="9" t="s">
        <v>42114</v>
      </c>
      <c r="C15837" s="10">
        <v>5906190000000</v>
      </c>
      <c r="D15837" s="10">
        <v>2110250000000</v>
      </c>
      <c r="E15837" s="9" t="s">
        <v>98</v>
      </c>
      <c r="F15837" s="9">
        <v>10.45</v>
      </c>
      <c r="G15837" s="9" t="s">
        <v>59</v>
      </c>
    </row>
    <row r="15838" spans="1:7">
      <c r="A15838" s="9" t="s">
        <v>42115</v>
      </c>
      <c r="B15838" s="9" t="s">
        <v>42116</v>
      </c>
      <c r="C15838" s="10">
        <v>5906190000000</v>
      </c>
      <c r="D15838" s="10">
        <v>2110190000000</v>
      </c>
      <c r="E15838" s="9" t="s">
        <v>98</v>
      </c>
      <c r="F15838" s="9">
        <v>16.53</v>
      </c>
      <c r="G15838" s="9" t="s">
        <v>59</v>
      </c>
    </row>
    <row r="15839" spans="1:7">
      <c r="A15839" s="9" t="s">
        <v>42117</v>
      </c>
      <c r="B15839" s="9" t="s">
        <v>42118</v>
      </c>
      <c r="C15839" s="10">
        <v>3389120000000</v>
      </c>
      <c r="D15839" s="9" t="s">
        <v>42119</v>
      </c>
      <c r="E15839" s="9" t="s">
        <v>98</v>
      </c>
      <c r="F15839" s="9">
        <v>233.08</v>
      </c>
      <c r="G15839" s="9" t="s">
        <v>59</v>
      </c>
    </row>
    <row r="15840" spans="1:7">
      <c r="A15840" s="9" t="s">
        <v>42120</v>
      </c>
      <c r="B15840" s="9" t="s">
        <v>42121</v>
      </c>
      <c r="C15840" s="10">
        <v>4025220000000</v>
      </c>
      <c r="D15840" s="9">
        <v>1001231</v>
      </c>
      <c r="E15840" s="9" t="s">
        <v>98</v>
      </c>
      <c r="F15840" s="9">
        <v>129.62</v>
      </c>
      <c r="G15840" s="9" t="s">
        <v>59</v>
      </c>
    </row>
    <row r="15841" spans="1:7">
      <c r="A15841" s="9" t="s">
        <v>42122</v>
      </c>
      <c r="B15841" s="9" t="s">
        <v>42123</v>
      </c>
      <c r="C15841" s="10">
        <v>8592340000000</v>
      </c>
      <c r="D15841" s="9">
        <v>32271830</v>
      </c>
      <c r="E15841" s="9" t="s">
        <v>98</v>
      </c>
      <c r="F15841" s="9">
        <v>87.14</v>
      </c>
      <c r="G15841" s="9" t="s">
        <v>59</v>
      </c>
    </row>
    <row r="15842" spans="1:7">
      <c r="A15842" s="9" t="s">
        <v>42124</v>
      </c>
      <c r="B15842" s="9" t="s">
        <v>42125</v>
      </c>
      <c r="C15842" s="10">
        <v>5905340000000</v>
      </c>
      <c r="D15842" s="9">
        <v>28941</v>
      </c>
      <c r="E15842" s="9" t="s">
        <v>98</v>
      </c>
      <c r="F15842" s="9">
        <v>232.95</v>
      </c>
      <c r="G15842" s="9" t="s">
        <v>59</v>
      </c>
    </row>
    <row r="15843" spans="1:7">
      <c r="A15843" s="9" t="s">
        <v>42126</v>
      </c>
      <c r="B15843" s="9" t="s">
        <v>42127</v>
      </c>
      <c r="C15843" s="10">
        <v>8595060000000</v>
      </c>
      <c r="D15843" s="9" t="s">
        <v>42128</v>
      </c>
      <c r="E15843" s="9" t="s">
        <v>99</v>
      </c>
      <c r="F15843" s="9">
        <v>303.08999999999997</v>
      </c>
      <c r="G15843" s="9" t="s">
        <v>59</v>
      </c>
    </row>
    <row r="15844" spans="1:7">
      <c r="A15844" s="9" t="s">
        <v>42129</v>
      </c>
      <c r="B15844" s="9" t="s">
        <v>42130</v>
      </c>
      <c r="C15844" s="10">
        <v>8429760000000</v>
      </c>
      <c r="D15844" s="9">
        <v>3975</v>
      </c>
      <c r="E15844" s="9" t="s">
        <v>98</v>
      </c>
      <c r="F15844" s="9">
        <v>1182.5</v>
      </c>
      <c r="G15844" s="9" t="s">
        <v>59</v>
      </c>
    </row>
    <row r="15845" spans="1:7">
      <c r="A15845" s="9" t="s">
        <v>42131</v>
      </c>
      <c r="B15845" s="9" t="s">
        <v>42132</v>
      </c>
      <c r="C15845" s="10">
        <v>8595610000000</v>
      </c>
      <c r="D15845" s="9" t="s">
        <v>42133</v>
      </c>
      <c r="E15845" s="9" t="s">
        <v>98</v>
      </c>
      <c r="F15845" s="9">
        <v>398.05</v>
      </c>
      <c r="G15845" s="9" t="s">
        <v>59</v>
      </c>
    </row>
    <row r="15846" spans="1:7">
      <c r="A15846" s="9" t="s">
        <v>42134</v>
      </c>
      <c r="B15846" s="9" t="s">
        <v>42135</v>
      </c>
      <c r="C15846" s="10">
        <v>8590680000000</v>
      </c>
      <c r="D15846" s="9">
        <v>30161</v>
      </c>
      <c r="E15846" s="9" t="s">
        <v>98</v>
      </c>
      <c r="F15846" s="9">
        <v>1999.05</v>
      </c>
      <c r="G15846" s="9" t="s">
        <v>59</v>
      </c>
    </row>
    <row r="15847" spans="1:7">
      <c r="A15847" s="9" t="s">
        <v>42136</v>
      </c>
      <c r="B15847" s="9" t="s">
        <v>42137</v>
      </c>
      <c r="C15847" s="10">
        <v>8596100000000</v>
      </c>
      <c r="D15847" s="9" t="s">
        <v>42138</v>
      </c>
      <c r="E15847" s="9" t="s">
        <v>98</v>
      </c>
      <c r="F15847" s="9">
        <v>1014.75</v>
      </c>
      <c r="G15847" s="9" t="s">
        <v>59</v>
      </c>
    </row>
    <row r="15848" spans="1:7">
      <c r="A15848" s="9" t="s">
        <v>42139</v>
      </c>
      <c r="B15848" s="9" t="s">
        <v>42140</v>
      </c>
      <c r="C15848" s="10">
        <v>8596100000000</v>
      </c>
      <c r="D15848" s="9" t="s">
        <v>42141</v>
      </c>
      <c r="E15848" s="9" t="s">
        <v>98</v>
      </c>
      <c r="F15848" s="9">
        <v>1571.55</v>
      </c>
      <c r="G15848" s="9" t="s">
        <v>59</v>
      </c>
    </row>
    <row r="15849" spans="1:7">
      <c r="A15849" s="9" t="s">
        <v>42142</v>
      </c>
      <c r="B15849" s="9" t="s">
        <v>42143</v>
      </c>
      <c r="C15849" s="10">
        <v>8596100000000</v>
      </c>
      <c r="D15849" s="9" t="s">
        <v>42144</v>
      </c>
      <c r="E15849" s="9" t="s">
        <v>98</v>
      </c>
      <c r="F15849" s="9">
        <v>1123.5</v>
      </c>
      <c r="G15849" s="9" t="s">
        <v>59</v>
      </c>
    </row>
    <row r="15850" spans="1:7">
      <c r="A15850" s="9" t="s">
        <v>42145</v>
      </c>
      <c r="B15850" s="9" t="s">
        <v>42146</v>
      </c>
      <c r="C15850" s="10">
        <v>4051590000000</v>
      </c>
      <c r="D15850" s="9">
        <v>1003167</v>
      </c>
      <c r="E15850" s="9" t="s">
        <v>98</v>
      </c>
      <c r="F15850" s="9">
        <v>305.17</v>
      </c>
      <c r="G15850" s="9" t="s">
        <v>59</v>
      </c>
    </row>
    <row r="15851" spans="1:7">
      <c r="A15851" s="9" t="s">
        <v>42147</v>
      </c>
      <c r="B15851" s="9" t="s">
        <v>42148</v>
      </c>
      <c r="C15851" s="10">
        <v>4051590000000</v>
      </c>
      <c r="D15851" s="9">
        <v>1003168</v>
      </c>
      <c r="E15851" s="9" t="s">
        <v>98</v>
      </c>
      <c r="F15851" s="9">
        <v>305.17</v>
      </c>
      <c r="G15851" s="9" t="s">
        <v>59</v>
      </c>
    </row>
    <row r="15852" spans="1:7">
      <c r="A15852" s="9" t="s">
        <v>42149</v>
      </c>
      <c r="B15852" s="9" t="s">
        <v>42150</v>
      </c>
      <c r="C15852" s="10">
        <v>4028530000000</v>
      </c>
      <c r="D15852" s="9" t="s">
        <v>42151</v>
      </c>
      <c r="E15852" s="9" t="s">
        <v>98</v>
      </c>
      <c r="F15852" s="9">
        <v>2910.13</v>
      </c>
      <c r="G15852" s="9" t="s">
        <v>59</v>
      </c>
    </row>
    <row r="15853" spans="1:7">
      <c r="A15853" s="9" t="s">
        <v>42152</v>
      </c>
      <c r="B15853" s="9" t="s">
        <v>42153</v>
      </c>
      <c r="C15853" s="10">
        <v>4011330000000</v>
      </c>
      <c r="D15853" s="9">
        <v>14096086</v>
      </c>
      <c r="E15853" s="9" t="s">
        <v>98</v>
      </c>
      <c r="F15853" s="9">
        <v>182.28</v>
      </c>
      <c r="G15853" s="9" t="s">
        <v>59</v>
      </c>
    </row>
    <row r="15854" spans="1:7">
      <c r="A15854" s="9" t="s">
        <v>42154</v>
      </c>
      <c r="B15854" s="9" t="s">
        <v>42153</v>
      </c>
      <c r="C15854" s="10">
        <v>4011330000000</v>
      </c>
      <c r="D15854" s="9">
        <v>14096089</v>
      </c>
      <c r="E15854" s="9" t="s">
        <v>98</v>
      </c>
      <c r="F15854" s="9">
        <v>182.28</v>
      </c>
      <c r="G15854" s="9" t="s">
        <v>59</v>
      </c>
    </row>
    <row r="15855" spans="1:7">
      <c r="A15855" s="9" t="s">
        <v>42155</v>
      </c>
      <c r="B15855" s="9" t="s">
        <v>42156</v>
      </c>
      <c r="C15855" s="10">
        <v>4011330000000</v>
      </c>
      <c r="D15855" s="9">
        <v>16256086</v>
      </c>
      <c r="E15855" s="9" t="s">
        <v>98</v>
      </c>
      <c r="F15855" s="9">
        <v>270.63</v>
      </c>
      <c r="G15855" s="9" t="s">
        <v>59</v>
      </c>
    </row>
    <row r="15856" spans="1:7">
      <c r="A15856" s="9" t="s">
        <v>42157</v>
      </c>
      <c r="B15856" s="9" t="s">
        <v>42156</v>
      </c>
      <c r="C15856" s="10">
        <v>4011330000000</v>
      </c>
      <c r="D15856" s="9">
        <v>16256089</v>
      </c>
      <c r="E15856" s="9" t="s">
        <v>98</v>
      </c>
      <c r="F15856" s="9">
        <v>270.63</v>
      </c>
      <c r="G15856" s="9" t="s">
        <v>59</v>
      </c>
    </row>
    <row r="15857" spans="1:7">
      <c r="A15857" s="9" t="s">
        <v>42158</v>
      </c>
      <c r="B15857" s="9" t="s">
        <v>42159</v>
      </c>
      <c r="C15857" s="10">
        <v>4011330000000</v>
      </c>
      <c r="D15857" s="9">
        <v>10116086</v>
      </c>
      <c r="E15857" s="9" t="s">
        <v>98</v>
      </c>
      <c r="F15857" s="9">
        <v>133.91999999999999</v>
      </c>
      <c r="G15857" s="9" t="s">
        <v>59</v>
      </c>
    </row>
    <row r="15858" spans="1:7">
      <c r="A15858" s="9" t="s">
        <v>42160</v>
      </c>
      <c r="B15858" s="9" t="s">
        <v>42161</v>
      </c>
      <c r="C15858" s="10">
        <v>4011330000000</v>
      </c>
      <c r="D15858" s="9">
        <v>10126086</v>
      </c>
      <c r="E15858" s="9" t="s">
        <v>98</v>
      </c>
      <c r="F15858" s="9">
        <v>206.46</v>
      </c>
      <c r="G15858" s="9" t="s">
        <v>59</v>
      </c>
    </row>
    <row r="15859" spans="1:7">
      <c r="A15859" s="9" t="s">
        <v>42162</v>
      </c>
      <c r="B15859" s="9" t="s">
        <v>42163</v>
      </c>
      <c r="C15859" s="10">
        <v>4011330000000</v>
      </c>
      <c r="D15859" s="9">
        <v>10136086</v>
      </c>
      <c r="E15859" s="9" t="s">
        <v>98</v>
      </c>
      <c r="F15859" s="9">
        <v>292.02</v>
      </c>
      <c r="G15859" s="9" t="s">
        <v>59</v>
      </c>
    </row>
    <row r="15860" spans="1:7">
      <c r="A15860" s="9" t="s">
        <v>42164</v>
      </c>
      <c r="B15860" s="9" t="s">
        <v>42165</v>
      </c>
      <c r="C15860" s="10">
        <v>4011330000000</v>
      </c>
      <c r="D15860" s="9">
        <v>10146086</v>
      </c>
      <c r="E15860" s="9" t="s">
        <v>98</v>
      </c>
      <c r="F15860" s="9">
        <v>413.85</v>
      </c>
      <c r="G15860" s="9" t="s">
        <v>59</v>
      </c>
    </row>
    <row r="15861" spans="1:7">
      <c r="A15861" s="9" t="s">
        <v>42166</v>
      </c>
      <c r="B15861" s="9" t="s">
        <v>42167</v>
      </c>
      <c r="C15861" s="10">
        <v>8591740000000</v>
      </c>
      <c r="D15861" s="9" t="s">
        <v>42168</v>
      </c>
      <c r="E15861" s="9" t="s">
        <v>17905</v>
      </c>
      <c r="F15861" s="9">
        <v>328.25</v>
      </c>
      <c r="G15861" s="9" t="s">
        <v>59</v>
      </c>
    </row>
    <row r="15862" spans="1:7">
      <c r="A15862" s="9" t="s">
        <v>42169</v>
      </c>
      <c r="B15862" s="9" t="s">
        <v>42170</v>
      </c>
      <c r="C15862" s="10">
        <v>4024940000000</v>
      </c>
      <c r="D15862" s="9">
        <v>242</v>
      </c>
      <c r="E15862" s="9" t="s">
        <v>98</v>
      </c>
      <c r="F15862" s="9">
        <v>356.01</v>
      </c>
      <c r="G15862" s="9" t="s">
        <v>59</v>
      </c>
    </row>
    <row r="15863" spans="1:7">
      <c r="A15863" s="9" t="s">
        <v>42171</v>
      </c>
      <c r="B15863" s="9" t="s">
        <v>42172</v>
      </c>
      <c r="C15863" s="10">
        <v>8591740000000</v>
      </c>
      <c r="D15863" s="9" t="s">
        <v>42173</v>
      </c>
      <c r="E15863" s="9" t="s">
        <v>98</v>
      </c>
      <c r="F15863" s="9">
        <v>0.56000000000000005</v>
      </c>
      <c r="G15863" s="9" t="s">
        <v>59</v>
      </c>
    </row>
    <row r="15864" spans="1:7">
      <c r="A15864" s="9" t="s">
        <v>42174</v>
      </c>
      <c r="B15864" s="9" t="s">
        <v>42175</v>
      </c>
      <c r="C15864" s="10">
        <v>8595570000000</v>
      </c>
      <c r="D15864" s="9" t="s">
        <v>42176</v>
      </c>
      <c r="E15864" s="9" t="s">
        <v>98</v>
      </c>
      <c r="F15864" s="9">
        <v>14.3</v>
      </c>
      <c r="G15864" s="9" t="s">
        <v>59</v>
      </c>
    </row>
    <row r="15865" spans="1:7">
      <c r="A15865" s="9" t="s">
        <v>42177</v>
      </c>
      <c r="B15865" s="9" t="s">
        <v>42178</v>
      </c>
      <c r="C15865" s="10">
        <v>9002760000000</v>
      </c>
      <c r="D15865" s="9">
        <v>88473</v>
      </c>
      <c r="E15865" s="9" t="s">
        <v>98</v>
      </c>
      <c r="F15865" s="9">
        <v>748.76</v>
      </c>
      <c r="G15865" s="9" t="s">
        <v>59</v>
      </c>
    </row>
    <row r="15866" spans="1:7">
      <c r="A15866" s="9" t="s">
        <v>42179</v>
      </c>
      <c r="B15866" s="9" t="s">
        <v>42180</v>
      </c>
      <c r="C15866" s="10">
        <v>8592850000000</v>
      </c>
      <c r="D15866" s="9" t="s">
        <v>42181</v>
      </c>
      <c r="E15866" s="9" t="s">
        <v>98</v>
      </c>
      <c r="F15866" s="9">
        <v>24119.279999999999</v>
      </c>
      <c r="G15866" s="9" t="s">
        <v>59</v>
      </c>
    </row>
    <row r="15867" spans="1:7">
      <c r="A15867" s="9" t="s">
        <v>42182</v>
      </c>
      <c r="B15867" s="9" t="s">
        <v>42183</v>
      </c>
      <c r="C15867" s="10">
        <v>8592850000000</v>
      </c>
      <c r="D15867" s="9">
        <v>5810</v>
      </c>
      <c r="E15867" s="9" t="s">
        <v>98</v>
      </c>
      <c r="F15867" s="9">
        <v>1084.46</v>
      </c>
      <c r="G15867" s="9" t="s">
        <v>59</v>
      </c>
    </row>
    <row r="15868" spans="1:7">
      <c r="A15868" s="9" t="s">
        <v>42184</v>
      </c>
      <c r="B15868" s="9" t="s">
        <v>42185</v>
      </c>
      <c r="C15868" s="10">
        <v>8592850000000</v>
      </c>
      <c r="D15868" s="9" t="s">
        <v>42186</v>
      </c>
      <c r="E15868" s="9" t="s">
        <v>98</v>
      </c>
      <c r="F15868" s="9">
        <v>4512.13</v>
      </c>
      <c r="G15868" s="9" t="s">
        <v>59</v>
      </c>
    </row>
    <row r="15869" spans="1:7">
      <c r="A15869" s="9" t="s">
        <v>42187</v>
      </c>
      <c r="B15869" s="9" t="s">
        <v>42188</v>
      </c>
      <c r="C15869" s="10">
        <v>8592850000000</v>
      </c>
      <c r="D15869" s="9" t="s">
        <v>42189</v>
      </c>
      <c r="E15869" s="9" t="s">
        <v>98</v>
      </c>
      <c r="F15869" s="9">
        <v>4399.08</v>
      </c>
      <c r="G15869" s="9" t="s">
        <v>59</v>
      </c>
    </row>
    <row r="15870" spans="1:7">
      <c r="A15870" s="9" t="s">
        <v>42190</v>
      </c>
      <c r="B15870" s="9" t="s">
        <v>42191</v>
      </c>
      <c r="C15870" s="10">
        <v>8592850000000</v>
      </c>
      <c r="D15870" s="9" t="s">
        <v>42192</v>
      </c>
      <c r="E15870" s="9" t="s">
        <v>98</v>
      </c>
      <c r="F15870" s="9">
        <v>3991.74</v>
      </c>
      <c r="G15870" s="9" t="s">
        <v>59</v>
      </c>
    </row>
    <row r="15871" spans="1:7">
      <c r="A15871" s="9" t="s">
        <v>42193</v>
      </c>
      <c r="B15871" s="9" t="s">
        <v>42194</v>
      </c>
      <c r="C15871" s="10">
        <v>8592850000000</v>
      </c>
      <c r="D15871" s="9" t="s">
        <v>42195</v>
      </c>
      <c r="E15871" s="9" t="s">
        <v>98</v>
      </c>
      <c r="F15871" s="9">
        <v>4483.3900000000003</v>
      </c>
      <c r="G15871" s="9" t="s">
        <v>59</v>
      </c>
    </row>
    <row r="15872" spans="1:7">
      <c r="A15872" s="9" t="s">
        <v>42196</v>
      </c>
      <c r="B15872" s="9" t="s">
        <v>42197</v>
      </c>
      <c r="C15872" s="10">
        <v>8592850000000</v>
      </c>
      <c r="D15872" s="9" t="s">
        <v>42198</v>
      </c>
      <c r="E15872" s="9" t="s">
        <v>98</v>
      </c>
      <c r="F15872" s="9">
        <v>5470.62</v>
      </c>
      <c r="G15872" s="9" t="s">
        <v>59</v>
      </c>
    </row>
    <row r="15873" spans="1:7">
      <c r="A15873" s="9" t="s">
        <v>42199</v>
      </c>
      <c r="B15873" s="9" t="s">
        <v>42200</v>
      </c>
      <c r="C15873" s="10">
        <v>8592850000000</v>
      </c>
      <c r="D15873" s="9" t="s">
        <v>42201</v>
      </c>
      <c r="E15873" s="9" t="s">
        <v>98</v>
      </c>
      <c r="F15873" s="9">
        <v>3958.04</v>
      </c>
      <c r="G15873" s="9" t="s">
        <v>59</v>
      </c>
    </row>
    <row r="15874" spans="1:7">
      <c r="A15874" s="9" t="s">
        <v>42202</v>
      </c>
      <c r="B15874" s="9" t="s">
        <v>42203</v>
      </c>
      <c r="C15874" s="10">
        <v>8592850000000</v>
      </c>
      <c r="D15874" s="9" t="s">
        <v>42204</v>
      </c>
      <c r="E15874" s="9" t="s">
        <v>98</v>
      </c>
      <c r="F15874" s="9">
        <v>11269.88</v>
      </c>
      <c r="G15874" s="9" t="s">
        <v>59</v>
      </c>
    </row>
    <row r="15875" spans="1:7">
      <c r="A15875" s="9" t="s">
        <v>42205</v>
      </c>
      <c r="B15875" s="9" t="s">
        <v>42206</v>
      </c>
      <c r="C15875" s="10">
        <v>8586010000000</v>
      </c>
      <c r="D15875" s="9" t="s">
        <v>42207</v>
      </c>
      <c r="E15875" s="9" t="s">
        <v>98</v>
      </c>
      <c r="F15875" s="9">
        <v>716.91</v>
      </c>
      <c r="G15875" s="9" t="s">
        <v>59</v>
      </c>
    </row>
    <row r="15876" spans="1:7">
      <c r="A15876" s="9" t="s">
        <v>42208</v>
      </c>
      <c r="B15876" s="9" t="s">
        <v>42209</v>
      </c>
      <c r="C15876" s="10">
        <v>8718700000000</v>
      </c>
      <c r="D15876" s="10">
        <v>871870000000000</v>
      </c>
      <c r="E15876" s="9" t="s">
        <v>98</v>
      </c>
      <c r="F15876" s="9">
        <v>1082.8699999999999</v>
      </c>
      <c r="G15876" s="9" t="s">
        <v>59</v>
      </c>
    </row>
    <row r="15877" spans="1:7">
      <c r="A15877" s="9" t="s">
        <v>42210</v>
      </c>
      <c r="B15877" s="9" t="s">
        <v>42211</v>
      </c>
      <c r="C15877" s="10">
        <v>8718700000000</v>
      </c>
      <c r="D15877" s="10">
        <v>871870000000000</v>
      </c>
      <c r="E15877" s="9" t="s">
        <v>98</v>
      </c>
      <c r="F15877" s="9">
        <v>1207.3599999999999</v>
      </c>
      <c r="G15877" s="9" t="s">
        <v>59</v>
      </c>
    </row>
    <row r="15878" spans="1:7">
      <c r="A15878" s="9" t="s">
        <v>42212</v>
      </c>
      <c r="B15878" s="9" t="s">
        <v>42213</v>
      </c>
      <c r="C15878" s="10">
        <v>8718700000000</v>
      </c>
      <c r="D15878" s="10">
        <v>871870000000000</v>
      </c>
      <c r="E15878" s="9" t="s">
        <v>98</v>
      </c>
      <c r="F15878" s="9">
        <v>1207.3599999999999</v>
      </c>
      <c r="G15878" s="9" t="s">
        <v>59</v>
      </c>
    </row>
    <row r="15879" spans="1:7">
      <c r="A15879" s="9" t="s">
        <v>42214</v>
      </c>
      <c r="B15879" s="9" t="s">
        <v>42215</v>
      </c>
      <c r="C15879" s="10">
        <v>8718700000000</v>
      </c>
      <c r="D15879" s="10">
        <v>871870000000000</v>
      </c>
      <c r="E15879" s="9" t="s">
        <v>98</v>
      </c>
      <c r="F15879" s="9">
        <v>1580.81</v>
      </c>
      <c r="G15879" s="9" t="s">
        <v>59</v>
      </c>
    </row>
    <row r="15880" spans="1:7">
      <c r="A15880" s="9" t="s">
        <v>42216</v>
      </c>
      <c r="B15880" s="9" t="s">
        <v>42217</v>
      </c>
      <c r="C15880" s="10">
        <v>8718700000000</v>
      </c>
      <c r="D15880" s="10">
        <v>871870000000000</v>
      </c>
      <c r="E15880" s="9" t="s">
        <v>98</v>
      </c>
      <c r="F15880" s="9">
        <v>1580.81</v>
      </c>
      <c r="G15880" s="9" t="s">
        <v>59</v>
      </c>
    </row>
    <row r="15881" spans="1:7">
      <c r="A15881" s="9" t="s">
        <v>42218</v>
      </c>
      <c r="B15881" s="9" t="s">
        <v>42219</v>
      </c>
      <c r="C15881" s="10">
        <v>8718700000000</v>
      </c>
      <c r="D15881" s="10">
        <v>871870000000000</v>
      </c>
      <c r="E15881" s="9" t="s">
        <v>98</v>
      </c>
      <c r="F15881" s="9">
        <v>1580.81</v>
      </c>
      <c r="G15881" s="9" t="s">
        <v>59</v>
      </c>
    </row>
    <row r="15882" spans="1:7">
      <c r="A15882" s="9" t="s">
        <v>42220</v>
      </c>
      <c r="B15882" s="9" t="s">
        <v>42221</v>
      </c>
      <c r="C15882" s="10">
        <v>8727900000000</v>
      </c>
      <c r="D15882" s="10">
        <v>872790000000000</v>
      </c>
      <c r="E15882" s="9" t="s">
        <v>98</v>
      </c>
      <c r="F15882" s="9">
        <v>54.14</v>
      </c>
      <c r="G15882" s="9" t="s">
        <v>59</v>
      </c>
    </row>
    <row r="15883" spans="1:7">
      <c r="A15883" s="9" t="s">
        <v>42222</v>
      </c>
      <c r="B15883" s="9" t="s">
        <v>42223</v>
      </c>
      <c r="C15883" s="10">
        <v>8727900000000</v>
      </c>
      <c r="D15883" s="10">
        <v>872790000000000</v>
      </c>
      <c r="E15883" s="9" t="s">
        <v>98</v>
      </c>
      <c r="F15883" s="9">
        <v>52.29</v>
      </c>
      <c r="G15883" s="9" t="s">
        <v>59</v>
      </c>
    </row>
    <row r="15884" spans="1:7">
      <c r="A15884" s="9" t="s">
        <v>42224</v>
      </c>
      <c r="B15884" s="9" t="s">
        <v>42225</v>
      </c>
      <c r="C15884" s="10">
        <v>8727900000000</v>
      </c>
      <c r="D15884" s="10">
        <v>872790000000000</v>
      </c>
      <c r="E15884" s="9" t="s">
        <v>98</v>
      </c>
      <c r="F15884" s="9">
        <v>60.59</v>
      </c>
      <c r="G15884" s="9" t="s">
        <v>59</v>
      </c>
    </row>
    <row r="15885" spans="1:7">
      <c r="A15885" s="9" t="s">
        <v>42226</v>
      </c>
      <c r="B15885" s="9" t="s">
        <v>42227</v>
      </c>
      <c r="C15885" s="10">
        <v>8727900000000</v>
      </c>
      <c r="D15885" s="10">
        <v>872790000000000</v>
      </c>
      <c r="E15885" s="9" t="s">
        <v>98</v>
      </c>
      <c r="F15885" s="9">
        <v>60.59</v>
      </c>
      <c r="G15885" s="9" t="s">
        <v>59</v>
      </c>
    </row>
    <row r="15886" spans="1:7">
      <c r="A15886" s="9" t="s">
        <v>42228</v>
      </c>
      <c r="B15886" s="9" t="s">
        <v>42229</v>
      </c>
      <c r="C15886" s="10">
        <v>8710160000000</v>
      </c>
      <c r="D15886" s="10">
        <v>871016000000000</v>
      </c>
      <c r="E15886" s="9" t="s">
        <v>98</v>
      </c>
      <c r="F15886" s="9">
        <v>455.4</v>
      </c>
      <c r="G15886" s="9" t="s">
        <v>59</v>
      </c>
    </row>
    <row r="15887" spans="1:7">
      <c r="A15887" s="9" t="s">
        <v>42230</v>
      </c>
      <c r="B15887" s="9" t="s">
        <v>42231</v>
      </c>
      <c r="C15887" s="10">
        <v>8710160000000</v>
      </c>
      <c r="D15887" s="10">
        <v>871016000000000</v>
      </c>
      <c r="E15887" s="9" t="s">
        <v>98</v>
      </c>
      <c r="F15887" s="9">
        <v>500.84</v>
      </c>
      <c r="G15887" s="9" t="s">
        <v>59</v>
      </c>
    </row>
    <row r="15888" spans="1:7">
      <c r="A15888" s="9" t="s">
        <v>42232</v>
      </c>
      <c r="B15888" s="9" t="s">
        <v>42233</v>
      </c>
      <c r="C15888" s="10">
        <v>8595570000000</v>
      </c>
      <c r="D15888" s="9" t="s">
        <v>42234</v>
      </c>
      <c r="E15888" s="9" t="s">
        <v>98</v>
      </c>
      <c r="F15888" s="9">
        <v>2.69</v>
      </c>
      <c r="G15888" s="9" t="s">
        <v>59</v>
      </c>
    </row>
    <row r="15889" spans="1:7">
      <c r="A15889" s="9" t="s">
        <v>42235</v>
      </c>
      <c r="B15889" s="9" t="s">
        <v>42236</v>
      </c>
      <c r="C15889" s="10">
        <v>4024670000000</v>
      </c>
      <c r="D15889" s="9" t="s">
        <v>42237</v>
      </c>
      <c r="E15889" s="9" t="s">
        <v>98</v>
      </c>
      <c r="F15889" s="9">
        <v>169.4</v>
      </c>
      <c r="G15889" s="9" t="s">
        <v>59</v>
      </c>
    </row>
    <row r="15890" spans="1:7">
      <c r="A15890" s="9" t="s">
        <v>42238</v>
      </c>
      <c r="B15890" s="9" t="s">
        <v>42239</v>
      </c>
      <c r="C15890" s="10">
        <v>2049990000000</v>
      </c>
      <c r="D15890" s="9" t="s">
        <v>42240</v>
      </c>
      <c r="E15890" s="9" t="s">
        <v>98</v>
      </c>
      <c r="F15890" s="9">
        <v>1663.2</v>
      </c>
      <c r="G15890" s="9" t="s">
        <v>59</v>
      </c>
    </row>
    <row r="15891" spans="1:7">
      <c r="A15891" s="9" t="s">
        <v>42241</v>
      </c>
      <c r="B15891" s="9" t="s">
        <v>42242</v>
      </c>
      <c r="C15891" s="10">
        <v>2049990000000</v>
      </c>
      <c r="D15891" s="9" t="s">
        <v>42243</v>
      </c>
      <c r="E15891" s="9" t="s">
        <v>98</v>
      </c>
      <c r="F15891" s="9">
        <v>1108.8</v>
      </c>
      <c r="G15891" s="9" t="s">
        <v>59</v>
      </c>
    </row>
    <row r="15892" spans="1:7">
      <c r="A15892" s="9" t="s">
        <v>42244</v>
      </c>
      <c r="B15892" s="9" t="s">
        <v>42245</v>
      </c>
      <c r="C15892" s="10">
        <v>8012820000000</v>
      </c>
      <c r="D15892" s="9" t="s">
        <v>42246</v>
      </c>
      <c r="E15892" s="9" t="s">
        <v>98</v>
      </c>
      <c r="F15892" s="9">
        <v>8.42</v>
      </c>
      <c r="G15892" s="9" t="s">
        <v>59</v>
      </c>
    </row>
    <row r="15893" spans="1:7">
      <c r="A15893" s="9" t="s">
        <v>42247</v>
      </c>
      <c r="B15893" s="9" t="s">
        <v>42248</v>
      </c>
      <c r="C15893" s="10">
        <v>5901480000000</v>
      </c>
      <c r="D15893" s="9">
        <v>3628</v>
      </c>
      <c r="E15893" s="9" t="s">
        <v>98</v>
      </c>
      <c r="F15893" s="9">
        <v>1303.27</v>
      </c>
      <c r="G15893" s="9" t="s">
        <v>59</v>
      </c>
    </row>
    <row r="15894" spans="1:7">
      <c r="A15894" s="9" t="s">
        <v>42249</v>
      </c>
      <c r="B15894" s="9" t="s">
        <v>42250</v>
      </c>
      <c r="C15894" s="10">
        <v>5900280000000</v>
      </c>
      <c r="D15894" s="9">
        <v>105843</v>
      </c>
      <c r="E15894" s="9" t="s">
        <v>98</v>
      </c>
      <c r="F15894" s="9">
        <v>321.06</v>
      </c>
      <c r="G15894" s="9" t="s">
        <v>59</v>
      </c>
    </row>
    <row r="15895" spans="1:7">
      <c r="A15895" s="9" t="s">
        <v>42251</v>
      </c>
      <c r="B15895" s="9" t="s">
        <v>42250</v>
      </c>
      <c r="C15895" s="10">
        <v>5900280000000</v>
      </c>
      <c r="D15895" s="9">
        <v>105844</v>
      </c>
      <c r="E15895" s="9" t="s">
        <v>98</v>
      </c>
      <c r="F15895" s="9">
        <v>102</v>
      </c>
      <c r="G15895" s="9" t="s">
        <v>59</v>
      </c>
    </row>
    <row r="15896" spans="1:7">
      <c r="A15896" s="9" t="s">
        <v>42252</v>
      </c>
      <c r="B15896" s="9" t="s">
        <v>42253</v>
      </c>
      <c r="C15896" s="10">
        <v>5902840000000</v>
      </c>
      <c r="D15896" s="9">
        <v>105893</v>
      </c>
      <c r="E15896" s="9" t="s">
        <v>98</v>
      </c>
      <c r="F15896" s="9">
        <v>381.64</v>
      </c>
      <c r="G15896" s="9" t="s">
        <v>59</v>
      </c>
    </row>
    <row r="15897" spans="1:7">
      <c r="A15897" s="9" t="s">
        <v>42254</v>
      </c>
      <c r="B15897" s="9" t="s">
        <v>42255</v>
      </c>
      <c r="C15897" s="10">
        <v>5902630000000</v>
      </c>
      <c r="D15897" s="9" t="s">
        <v>42256</v>
      </c>
      <c r="E15897" s="9" t="s">
        <v>98</v>
      </c>
      <c r="F15897" s="9">
        <v>1015.16</v>
      </c>
      <c r="G15897" s="9" t="s">
        <v>59</v>
      </c>
    </row>
    <row r="15898" spans="1:7">
      <c r="A15898" s="9" t="s">
        <v>42257</v>
      </c>
      <c r="B15898" s="9" t="s">
        <v>42258</v>
      </c>
      <c r="C15898" s="10">
        <v>2050000000000</v>
      </c>
      <c r="D15898" s="9" t="s">
        <v>42259</v>
      </c>
      <c r="E15898" s="9" t="s">
        <v>98</v>
      </c>
      <c r="F15898" s="9">
        <v>34.81</v>
      </c>
      <c r="G15898" s="9" t="s">
        <v>59</v>
      </c>
    </row>
    <row r="15899" spans="1:7">
      <c r="A15899" s="9" t="s">
        <v>42260</v>
      </c>
      <c r="B15899" s="9" t="s">
        <v>42261</v>
      </c>
      <c r="C15899" s="10">
        <v>8592850000000</v>
      </c>
      <c r="D15899" s="9">
        <v>68170</v>
      </c>
      <c r="E15899" s="9" t="s">
        <v>98</v>
      </c>
      <c r="F15899" s="9">
        <v>349.41</v>
      </c>
      <c r="G15899" s="9" t="s">
        <v>59</v>
      </c>
    </row>
    <row r="15900" spans="1:7">
      <c r="A15900" s="9" t="s">
        <v>42262</v>
      </c>
      <c r="B15900" s="9" t="s">
        <v>42263</v>
      </c>
      <c r="C15900" s="10">
        <v>8595570000000</v>
      </c>
      <c r="D15900" s="9" t="s">
        <v>42264</v>
      </c>
      <c r="E15900" s="9" t="s">
        <v>98</v>
      </c>
      <c r="F15900" s="9">
        <v>218.43</v>
      </c>
      <c r="G15900" s="9" t="s">
        <v>59</v>
      </c>
    </row>
    <row r="15901" spans="1:7">
      <c r="A15901" s="9" t="s">
        <v>42265</v>
      </c>
      <c r="B15901" s="9" t="s">
        <v>42266</v>
      </c>
      <c r="C15901" s="10">
        <v>8596120000000</v>
      </c>
      <c r="D15901" s="9" t="s">
        <v>42267</v>
      </c>
      <c r="E15901" s="9" t="s">
        <v>34190</v>
      </c>
      <c r="F15901" s="9">
        <v>95.76</v>
      </c>
      <c r="G15901" s="9" t="s">
        <v>59</v>
      </c>
    </row>
    <row r="15902" spans="1:7">
      <c r="A15902" s="9" t="s">
        <v>42268</v>
      </c>
      <c r="B15902" s="9" t="s">
        <v>42269</v>
      </c>
      <c r="C15902" s="10">
        <v>4013960000000</v>
      </c>
      <c r="D15902" s="9">
        <v>22551032</v>
      </c>
      <c r="E15902" s="9" t="s">
        <v>98</v>
      </c>
      <c r="F15902" s="9">
        <v>38.71</v>
      </c>
      <c r="G15902" s="9" t="s">
        <v>59</v>
      </c>
    </row>
    <row r="15903" spans="1:7">
      <c r="A15903" s="9" t="s">
        <v>42270</v>
      </c>
      <c r="B15903" s="9" t="s">
        <v>42271</v>
      </c>
      <c r="C15903" s="10">
        <v>8595610000000</v>
      </c>
      <c r="D15903" s="9" t="s">
        <v>42272</v>
      </c>
      <c r="E15903" s="9" t="s">
        <v>98</v>
      </c>
      <c r="F15903" s="9">
        <v>10.74</v>
      </c>
      <c r="G15903" s="9" t="s">
        <v>59</v>
      </c>
    </row>
    <row r="15904" spans="1:7">
      <c r="A15904" s="9" t="s">
        <v>42273</v>
      </c>
      <c r="B15904" s="9" t="s">
        <v>42274</v>
      </c>
      <c r="C15904" s="10">
        <v>8595100000000</v>
      </c>
      <c r="D15904" s="9" t="s">
        <v>42275</v>
      </c>
      <c r="E15904" s="9" t="s">
        <v>34190</v>
      </c>
      <c r="F15904" s="9">
        <v>37.89</v>
      </c>
      <c r="G15904" s="9" t="s">
        <v>59</v>
      </c>
    </row>
    <row r="15905" spans="1:7">
      <c r="A15905" s="9" t="s">
        <v>42276</v>
      </c>
      <c r="B15905" s="9" t="s">
        <v>42277</v>
      </c>
      <c r="C15905" s="10">
        <v>8595100000000</v>
      </c>
      <c r="D15905" s="9" t="s">
        <v>42278</v>
      </c>
      <c r="E15905" s="9" t="s">
        <v>98</v>
      </c>
      <c r="F15905" s="9">
        <v>66.599999999999994</v>
      </c>
      <c r="G15905" s="9" t="s">
        <v>59</v>
      </c>
    </row>
    <row r="15906" spans="1:7">
      <c r="A15906" s="9" t="s">
        <v>42279</v>
      </c>
      <c r="B15906" s="9" t="s">
        <v>42280</v>
      </c>
      <c r="C15906" s="10">
        <v>8592020000000</v>
      </c>
      <c r="D15906" s="9" t="s">
        <v>42281</v>
      </c>
      <c r="E15906" s="9" t="s">
        <v>98</v>
      </c>
      <c r="F15906" s="9">
        <v>155.84</v>
      </c>
      <c r="G15906" s="9" t="s">
        <v>59</v>
      </c>
    </row>
    <row r="15907" spans="1:7">
      <c r="A15907" s="9" t="s">
        <v>42282</v>
      </c>
      <c r="B15907" s="9" t="s">
        <v>42283</v>
      </c>
      <c r="C15907" s="10">
        <v>8592020000000</v>
      </c>
      <c r="D15907" s="9" t="s">
        <v>42284</v>
      </c>
      <c r="E15907" s="9" t="s">
        <v>98</v>
      </c>
      <c r="F15907" s="9">
        <v>436.02</v>
      </c>
      <c r="G15907" s="9" t="s">
        <v>59</v>
      </c>
    </row>
    <row r="15908" spans="1:7">
      <c r="A15908" s="9" t="s">
        <v>42285</v>
      </c>
      <c r="B15908" s="9" t="s">
        <v>42286</v>
      </c>
      <c r="C15908" s="10">
        <v>8595100000000</v>
      </c>
      <c r="D15908" s="9" t="s">
        <v>42287</v>
      </c>
      <c r="E15908" s="9" t="s">
        <v>34190</v>
      </c>
      <c r="F15908" s="9">
        <v>37</v>
      </c>
      <c r="G15908" s="9" t="s">
        <v>59</v>
      </c>
    </row>
    <row r="15909" spans="1:7">
      <c r="A15909" s="9" t="s">
        <v>42288</v>
      </c>
      <c r="B15909" s="9" t="s">
        <v>42289</v>
      </c>
      <c r="C15909" s="10">
        <v>8595100000000</v>
      </c>
      <c r="D15909" s="9" t="s">
        <v>42290</v>
      </c>
      <c r="E15909" s="9" t="s">
        <v>98</v>
      </c>
      <c r="F15909" s="9">
        <v>18.5</v>
      </c>
      <c r="G15909" s="9" t="s">
        <v>59</v>
      </c>
    </row>
    <row r="15910" spans="1:7">
      <c r="A15910" s="9" t="s">
        <v>42291</v>
      </c>
      <c r="B15910" s="9" t="s">
        <v>42292</v>
      </c>
      <c r="C15910" s="10">
        <v>8595100000000</v>
      </c>
      <c r="D15910" s="9" t="s">
        <v>42293</v>
      </c>
      <c r="E15910" s="9" t="s">
        <v>98</v>
      </c>
      <c r="F15910" s="9">
        <v>23.53</v>
      </c>
      <c r="G15910" s="9" t="s">
        <v>59</v>
      </c>
    </row>
    <row r="15911" spans="1:7">
      <c r="A15911" s="9" t="s">
        <v>42294</v>
      </c>
      <c r="B15911" s="9" t="s">
        <v>42295</v>
      </c>
      <c r="C15911" s="10">
        <v>8595100000000</v>
      </c>
      <c r="D15911" s="9" t="s">
        <v>42296</v>
      </c>
      <c r="E15911" s="9" t="s">
        <v>98</v>
      </c>
      <c r="F15911" s="9">
        <v>32.409999999999997</v>
      </c>
      <c r="G15911" s="9" t="s">
        <v>59</v>
      </c>
    </row>
    <row r="15912" spans="1:7">
      <c r="A15912" s="9" t="s">
        <v>42297</v>
      </c>
      <c r="B15912" s="9" t="s">
        <v>42298</v>
      </c>
      <c r="C15912" s="10">
        <v>8595100000000</v>
      </c>
      <c r="D15912" s="9" t="s">
        <v>42299</v>
      </c>
      <c r="E15912" s="9" t="s">
        <v>98</v>
      </c>
      <c r="F15912" s="9">
        <v>58.9</v>
      </c>
      <c r="G15912" s="9" t="s">
        <v>59</v>
      </c>
    </row>
    <row r="15913" spans="1:7">
      <c r="A15913" s="9" t="s">
        <v>42300</v>
      </c>
      <c r="B15913" s="9" t="s">
        <v>42301</v>
      </c>
      <c r="C15913" s="10">
        <v>8595100000000</v>
      </c>
      <c r="D15913" s="9" t="s">
        <v>42302</v>
      </c>
      <c r="E15913" s="9" t="s">
        <v>98</v>
      </c>
      <c r="F15913" s="9">
        <v>64.97</v>
      </c>
      <c r="G15913" s="9" t="s">
        <v>59</v>
      </c>
    </row>
    <row r="15914" spans="1:7">
      <c r="A15914" s="9" t="s">
        <v>42303</v>
      </c>
      <c r="B15914" s="9" t="s">
        <v>42304</v>
      </c>
      <c r="C15914" s="10">
        <v>4007530000000</v>
      </c>
      <c r="D15914" s="9">
        <v>10882</v>
      </c>
      <c r="E15914" s="9" t="s">
        <v>98</v>
      </c>
      <c r="F15914" s="9">
        <v>198.47</v>
      </c>
      <c r="G15914" s="9" t="s">
        <v>59</v>
      </c>
    </row>
    <row r="15915" spans="1:7">
      <c r="A15915" s="9" t="s">
        <v>42305</v>
      </c>
      <c r="B15915" s="9" t="s">
        <v>42306</v>
      </c>
      <c r="C15915" s="10">
        <v>8596100000000</v>
      </c>
      <c r="D15915" s="9" t="s">
        <v>42307</v>
      </c>
      <c r="E15915" s="9" t="s">
        <v>98</v>
      </c>
      <c r="F15915" s="9">
        <v>1442.5</v>
      </c>
      <c r="G15915" s="9" t="s">
        <v>59</v>
      </c>
    </row>
    <row r="15916" spans="1:7">
      <c r="A15916" s="9" t="s">
        <v>42308</v>
      </c>
      <c r="B15916" s="9" t="s">
        <v>42309</v>
      </c>
      <c r="C15916" s="10">
        <v>8596100000000</v>
      </c>
      <c r="D15916" s="9" t="s">
        <v>42310</v>
      </c>
      <c r="E15916" s="9" t="s">
        <v>98</v>
      </c>
      <c r="F15916" s="9">
        <v>1442.5</v>
      </c>
      <c r="G15916" s="9" t="s">
        <v>59</v>
      </c>
    </row>
    <row r="15917" spans="1:7">
      <c r="A15917" s="9" t="s">
        <v>42311</v>
      </c>
      <c r="B15917" s="9" t="s">
        <v>42312</v>
      </c>
      <c r="C15917" s="10">
        <v>8595220000000</v>
      </c>
      <c r="D15917" s="9" t="s">
        <v>42313</v>
      </c>
      <c r="E15917" s="9" t="s">
        <v>98</v>
      </c>
      <c r="F15917" s="9">
        <v>1485.6</v>
      </c>
      <c r="G15917" s="9" t="s">
        <v>59</v>
      </c>
    </row>
    <row r="15918" spans="1:7">
      <c r="A15918" s="9" t="s">
        <v>42314</v>
      </c>
      <c r="B15918" s="9" t="s">
        <v>42315</v>
      </c>
      <c r="C15918" s="10">
        <v>3250610000000</v>
      </c>
      <c r="D15918" s="9" t="s">
        <v>42316</v>
      </c>
      <c r="E15918" s="9" t="s">
        <v>98</v>
      </c>
      <c r="F15918" s="9">
        <v>224.67</v>
      </c>
      <c r="G15918" s="9" t="s">
        <v>59</v>
      </c>
    </row>
    <row r="15919" spans="1:7">
      <c r="A15919" s="9" t="s">
        <v>42317</v>
      </c>
      <c r="B15919" s="9" t="s">
        <v>42318</v>
      </c>
      <c r="C15919" s="10">
        <v>5905340000000</v>
      </c>
      <c r="D15919" s="9">
        <v>28936</v>
      </c>
      <c r="E15919" s="9" t="s">
        <v>98</v>
      </c>
      <c r="F15919" s="9">
        <v>453.47</v>
      </c>
      <c r="G15919" s="9" t="s">
        <v>59</v>
      </c>
    </row>
    <row r="15920" spans="1:7">
      <c r="A15920" s="9" t="s">
        <v>42319</v>
      </c>
      <c r="B15920" s="9" t="s">
        <v>42320</v>
      </c>
      <c r="C15920" s="10">
        <v>8596120000000</v>
      </c>
      <c r="D15920" s="9" t="s">
        <v>42321</v>
      </c>
      <c r="E15920" s="9" t="s">
        <v>34190</v>
      </c>
      <c r="F15920" s="9">
        <v>106.85</v>
      </c>
      <c r="G15920" s="9" t="s">
        <v>59</v>
      </c>
    </row>
    <row r="15921" spans="1:7">
      <c r="A15921" s="9" t="s">
        <v>42322</v>
      </c>
      <c r="B15921" s="9" t="s">
        <v>42323</v>
      </c>
      <c r="C15921" s="10">
        <v>8596120000000</v>
      </c>
      <c r="D15921" s="9" t="s">
        <v>42324</v>
      </c>
      <c r="E15921" s="9" t="s">
        <v>34190</v>
      </c>
      <c r="F15921" s="9">
        <v>99.59</v>
      </c>
      <c r="G15921" s="9" t="s">
        <v>59</v>
      </c>
    </row>
    <row r="15922" spans="1:7">
      <c r="A15922" s="9" t="s">
        <v>42325</v>
      </c>
      <c r="B15922" s="9" t="s">
        <v>42326</v>
      </c>
      <c r="C15922" s="10">
        <v>8596120000000</v>
      </c>
      <c r="D15922" s="9" t="s">
        <v>42327</v>
      </c>
      <c r="E15922" s="9" t="s">
        <v>34190</v>
      </c>
      <c r="F15922" s="9">
        <v>99.49</v>
      </c>
      <c r="G15922" s="9" t="s">
        <v>59</v>
      </c>
    </row>
    <row r="15923" spans="1:7">
      <c r="A15923" s="9" t="s">
        <v>42328</v>
      </c>
      <c r="B15923" s="9" t="s">
        <v>42329</v>
      </c>
      <c r="C15923" s="10">
        <v>8596120000000</v>
      </c>
      <c r="D15923" s="9" t="s">
        <v>42330</v>
      </c>
      <c r="E15923" s="9" t="s">
        <v>34190</v>
      </c>
      <c r="F15923" s="9">
        <v>88.3</v>
      </c>
      <c r="G15923" s="9" t="s">
        <v>59</v>
      </c>
    </row>
    <row r="15924" spans="1:7">
      <c r="A15924" s="9" t="s">
        <v>42331</v>
      </c>
      <c r="B15924" s="9" t="s">
        <v>42332</v>
      </c>
      <c r="C15924" s="10">
        <v>8596120000000</v>
      </c>
      <c r="D15924" s="9" t="s">
        <v>42333</v>
      </c>
      <c r="E15924" s="9" t="s">
        <v>34190</v>
      </c>
      <c r="F15924" s="9">
        <v>85.58</v>
      </c>
      <c r="G15924" s="9" t="s">
        <v>59</v>
      </c>
    </row>
    <row r="15925" spans="1:7">
      <c r="A15925" s="9" t="s">
        <v>42334</v>
      </c>
      <c r="B15925" s="9" t="s">
        <v>42335</v>
      </c>
      <c r="C15925" s="10">
        <v>8596120000000</v>
      </c>
      <c r="D15925" s="9" t="s">
        <v>42336</v>
      </c>
      <c r="E15925" s="9" t="s">
        <v>34190</v>
      </c>
      <c r="F15925" s="9">
        <v>100.7</v>
      </c>
      <c r="G15925" s="9" t="s">
        <v>59</v>
      </c>
    </row>
    <row r="15926" spans="1:7">
      <c r="A15926" s="9" t="s">
        <v>42337</v>
      </c>
      <c r="B15926" s="9" t="s">
        <v>42338</v>
      </c>
      <c r="C15926" s="10">
        <v>8596120000000</v>
      </c>
      <c r="D15926" s="9" t="s">
        <v>42339</v>
      </c>
      <c r="E15926" s="9" t="s">
        <v>34190</v>
      </c>
      <c r="F15926" s="9">
        <v>92.53</v>
      </c>
      <c r="G15926" s="9" t="s">
        <v>59</v>
      </c>
    </row>
    <row r="15927" spans="1:7">
      <c r="A15927" s="9" t="s">
        <v>42340</v>
      </c>
      <c r="B15927" s="9" t="s">
        <v>42341</v>
      </c>
      <c r="C15927" s="10">
        <v>8596120000000</v>
      </c>
      <c r="D15927" s="9" t="s">
        <v>42342</v>
      </c>
      <c r="E15927" s="9" t="s">
        <v>34190</v>
      </c>
      <c r="F15927" s="9">
        <v>96.77</v>
      </c>
      <c r="G15927" s="9" t="s">
        <v>59</v>
      </c>
    </row>
    <row r="15928" spans="1:7">
      <c r="A15928" s="9" t="s">
        <v>42343</v>
      </c>
      <c r="B15928" s="9" t="s">
        <v>42344</v>
      </c>
      <c r="C15928" s="10">
        <v>8596120000000</v>
      </c>
      <c r="D15928" s="9" t="s">
        <v>42345</v>
      </c>
      <c r="E15928" s="9" t="s">
        <v>34190</v>
      </c>
      <c r="F15928" s="9">
        <v>94.51</v>
      </c>
      <c r="G15928" s="9" t="s">
        <v>59</v>
      </c>
    </row>
    <row r="15929" spans="1:7">
      <c r="A15929" s="9" t="s">
        <v>42346</v>
      </c>
      <c r="B15929" s="9" t="s">
        <v>42347</v>
      </c>
      <c r="C15929" s="10">
        <v>8596120000000</v>
      </c>
      <c r="D15929" s="9" t="s">
        <v>42348</v>
      </c>
      <c r="E15929" s="9" t="s">
        <v>34190</v>
      </c>
      <c r="F15929" s="9">
        <v>96.77</v>
      </c>
      <c r="G15929" s="9" t="s">
        <v>59</v>
      </c>
    </row>
    <row r="15930" spans="1:7">
      <c r="A15930" s="9" t="s">
        <v>42349</v>
      </c>
      <c r="B15930" s="9" t="s">
        <v>42350</v>
      </c>
      <c r="C15930" s="10">
        <v>8596120000000</v>
      </c>
      <c r="D15930" s="9" t="s">
        <v>42351</v>
      </c>
      <c r="E15930" s="9" t="s">
        <v>34190</v>
      </c>
      <c r="F15930" s="9">
        <v>89.71</v>
      </c>
      <c r="G15930" s="9" t="s">
        <v>59</v>
      </c>
    </row>
    <row r="15931" spans="1:7">
      <c r="A15931" s="9" t="s">
        <v>42352</v>
      </c>
      <c r="B15931" s="9" t="s">
        <v>42353</v>
      </c>
      <c r="C15931" s="10">
        <v>8596120000000</v>
      </c>
      <c r="D15931" s="9" t="s">
        <v>42354</v>
      </c>
      <c r="E15931" s="9" t="s">
        <v>34190</v>
      </c>
      <c r="F15931" s="9">
        <v>89.51</v>
      </c>
      <c r="G15931" s="9" t="s">
        <v>59</v>
      </c>
    </row>
    <row r="15932" spans="1:7">
      <c r="A15932" s="9" t="s">
        <v>42355</v>
      </c>
      <c r="B15932" s="9" t="s">
        <v>42356</v>
      </c>
      <c r="C15932" s="10">
        <v>8596120000000</v>
      </c>
      <c r="D15932" s="9" t="s">
        <v>42357</v>
      </c>
      <c r="E15932" s="9" t="s">
        <v>34190</v>
      </c>
      <c r="F15932" s="9">
        <v>91.11</v>
      </c>
      <c r="G15932" s="9" t="s">
        <v>59</v>
      </c>
    </row>
    <row r="15933" spans="1:7">
      <c r="A15933" s="9" t="s">
        <v>42358</v>
      </c>
      <c r="B15933" s="9" t="s">
        <v>42359</v>
      </c>
      <c r="C15933" s="10">
        <v>8596120000000</v>
      </c>
      <c r="D15933" s="9" t="s">
        <v>42360</v>
      </c>
      <c r="E15933" s="9" t="s">
        <v>34190</v>
      </c>
      <c r="F15933" s="9">
        <v>99.59</v>
      </c>
      <c r="G15933" s="9" t="s">
        <v>59</v>
      </c>
    </row>
    <row r="15934" spans="1:7">
      <c r="A15934" s="9" t="s">
        <v>42361</v>
      </c>
      <c r="B15934" s="9" t="s">
        <v>42362</v>
      </c>
      <c r="C15934" s="10">
        <v>8596120000000</v>
      </c>
      <c r="D15934" s="9" t="s">
        <v>42363</v>
      </c>
      <c r="E15934" s="9" t="s">
        <v>34190</v>
      </c>
      <c r="F15934" s="9">
        <v>97.53</v>
      </c>
      <c r="G15934" s="9" t="s">
        <v>59</v>
      </c>
    </row>
    <row r="15935" spans="1:7">
      <c r="A15935" s="9" t="s">
        <v>42364</v>
      </c>
      <c r="B15935" s="9" t="s">
        <v>42365</v>
      </c>
      <c r="C15935" s="10">
        <v>8596120000000</v>
      </c>
      <c r="D15935" s="9" t="s">
        <v>42366</v>
      </c>
      <c r="E15935" s="9" t="s">
        <v>34190</v>
      </c>
      <c r="F15935" s="9">
        <v>88.91</v>
      </c>
      <c r="G15935" s="9" t="s">
        <v>59</v>
      </c>
    </row>
    <row r="15936" spans="1:7">
      <c r="A15936" s="9" t="s">
        <v>42367</v>
      </c>
      <c r="B15936" s="9" t="s">
        <v>42368</v>
      </c>
      <c r="C15936" s="10">
        <v>8596120000000</v>
      </c>
      <c r="D15936" s="9" t="s">
        <v>42369</v>
      </c>
      <c r="E15936" s="9" t="s">
        <v>34190</v>
      </c>
      <c r="F15936" s="9">
        <v>83.16</v>
      </c>
      <c r="G15936" s="9" t="s">
        <v>59</v>
      </c>
    </row>
    <row r="15937" spans="1:7">
      <c r="A15937" s="9" t="s">
        <v>42370</v>
      </c>
      <c r="B15937" s="9" t="s">
        <v>42371</v>
      </c>
      <c r="C15937" s="10">
        <v>8596120000000</v>
      </c>
      <c r="D15937" s="9" t="s">
        <v>42372</v>
      </c>
      <c r="E15937" s="9" t="s">
        <v>34190</v>
      </c>
      <c r="F15937" s="9">
        <v>99.79</v>
      </c>
      <c r="G15937" s="9" t="s">
        <v>59</v>
      </c>
    </row>
    <row r="15938" spans="1:7">
      <c r="A15938" s="9" t="s">
        <v>42373</v>
      </c>
      <c r="B15938" s="9" t="s">
        <v>42374</v>
      </c>
      <c r="C15938" s="10">
        <v>8596120000000</v>
      </c>
      <c r="D15938" s="9" t="s">
        <v>42375</v>
      </c>
      <c r="E15938" s="9" t="s">
        <v>34190</v>
      </c>
      <c r="F15938" s="9">
        <v>98.28</v>
      </c>
      <c r="G15938" s="9" t="s">
        <v>59</v>
      </c>
    </row>
    <row r="15939" spans="1:7">
      <c r="A15939" s="9" t="s">
        <v>42376</v>
      </c>
      <c r="B15939" s="9" t="s">
        <v>42377</v>
      </c>
      <c r="C15939" s="10">
        <v>8596120000000</v>
      </c>
      <c r="D15939" s="9" t="s">
        <v>42378</v>
      </c>
      <c r="E15939" s="9" t="s">
        <v>34190</v>
      </c>
      <c r="F15939" s="9">
        <v>95.26</v>
      </c>
      <c r="G15939" s="9" t="s">
        <v>59</v>
      </c>
    </row>
    <row r="15940" spans="1:7">
      <c r="A15940" s="9" t="s">
        <v>42379</v>
      </c>
      <c r="B15940" s="9" t="s">
        <v>42380</v>
      </c>
      <c r="C15940" s="10">
        <v>8596120000000</v>
      </c>
      <c r="D15940" s="9" t="s">
        <v>42381</v>
      </c>
      <c r="E15940" s="9" t="s">
        <v>34190</v>
      </c>
      <c r="F15940" s="9">
        <v>96.77</v>
      </c>
      <c r="G15940" s="9" t="s">
        <v>59</v>
      </c>
    </row>
    <row r="15941" spans="1:7">
      <c r="A15941" s="9" t="s">
        <v>42382</v>
      </c>
      <c r="B15941" s="9" t="s">
        <v>42383</v>
      </c>
      <c r="C15941" s="10">
        <v>8596120000000</v>
      </c>
      <c r="D15941" s="9" t="s">
        <v>42384</v>
      </c>
      <c r="E15941" s="9" t="s">
        <v>34190</v>
      </c>
      <c r="F15941" s="9">
        <v>107.55</v>
      </c>
      <c r="G15941" s="9" t="s">
        <v>59</v>
      </c>
    </row>
    <row r="15942" spans="1:7">
      <c r="A15942" s="9" t="s">
        <v>42385</v>
      </c>
      <c r="B15942" s="9" t="s">
        <v>42386</v>
      </c>
      <c r="C15942" s="10">
        <v>8596120000000</v>
      </c>
      <c r="D15942" s="9" t="s">
        <v>42387</v>
      </c>
      <c r="E15942" s="9" t="s">
        <v>34190</v>
      </c>
      <c r="F15942" s="9">
        <v>104.83</v>
      </c>
      <c r="G15942" s="9" t="s">
        <v>59</v>
      </c>
    </row>
    <row r="15943" spans="1:7">
      <c r="A15943" s="9" t="s">
        <v>42388</v>
      </c>
      <c r="B15943" s="9" t="s">
        <v>42389</v>
      </c>
      <c r="C15943" s="10">
        <v>8596120000000</v>
      </c>
      <c r="D15943" s="9" t="s">
        <v>42390</v>
      </c>
      <c r="E15943" s="9" t="s">
        <v>34190</v>
      </c>
      <c r="F15943" s="9">
        <v>102.82</v>
      </c>
      <c r="G15943" s="9" t="s">
        <v>59</v>
      </c>
    </row>
    <row r="15944" spans="1:7">
      <c r="A15944" s="9" t="s">
        <v>42391</v>
      </c>
      <c r="B15944" s="9" t="s">
        <v>42392</v>
      </c>
      <c r="C15944" s="10">
        <v>8596120000000</v>
      </c>
      <c r="D15944" s="9" t="s">
        <v>42393</v>
      </c>
      <c r="E15944" s="9" t="s">
        <v>34190</v>
      </c>
      <c r="F15944" s="9">
        <v>96.77</v>
      </c>
      <c r="G15944" s="9" t="s">
        <v>59</v>
      </c>
    </row>
    <row r="15945" spans="1:7">
      <c r="A15945" s="9" t="s">
        <v>42394</v>
      </c>
      <c r="B15945" s="9" t="s">
        <v>42395</v>
      </c>
      <c r="C15945" s="10">
        <v>8596120000000</v>
      </c>
      <c r="D15945" s="9" t="s">
        <v>42396</v>
      </c>
      <c r="E15945" s="9" t="s">
        <v>34190</v>
      </c>
      <c r="F15945" s="9">
        <v>94.51</v>
      </c>
      <c r="G15945" s="9" t="s">
        <v>59</v>
      </c>
    </row>
    <row r="15946" spans="1:7">
      <c r="A15946" s="9" t="s">
        <v>42397</v>
      </c>
      <c r="B15946" s="9" t="s">
        <v>42398</v>
      </c>
      <c r="C15946" s="10">
        <v>8596120000000</v>
      </c>
      <c r="D15946" s="9" t="s">
        <v>42399</v>
      </c>
      <c r="E15946" s="9" t="s">
        <v>34190</v>
      </c>
      <c r="F15946" s="9">
        <v>92.74</v>
      </c>
      <c r="G15946" s="9" t="s">
        <v>59</v>
      </c>
    </row>
    <row r="15947" spans="1:7">
      <c r="A15947" s="9" t="s">
        <v>42400</v>
      </c>
      <c r="B15947" s="9" t="s">
        <v>42401</v>
      </c>
      <c r="C15947" s="10">
        <v>8596120000000</v>
      </c>
      <c r="D15947" s="9" t="s">
        <v>42402</v>
      </c>
      <c r="E15947" s="9" t="s">
        <v>34190</v>
      </c>
      <c r="F15947" s="9">
        <v>106.85</v>
      </c>
      <c r="G15947" s="9" t="s">
        <v>59</v>
      </c>
    </row>
    <row r="15948" spans="1:7">
      <c r="A15948" s="9" t="s">
        <v>42403</v>
      </c>
      <c r="B15948" s="9" t="s">
        <v>42404</v>
      </c>
      <c r="C15948" s="10">
        <v>8596120000000</v>
      </c>
      <c r="D15948" s="9" t="s">
        <v>42405</v>
      </c>
      <c r="E15948" s="9" t="s">
        <v>34190</v>
      </c>
      <c r="F15948" s="9">
        <v>97.98</v>
      </c>
      <c r="G15948" s="9" t="s">
        <v>59</v>
      </c>
    </row>
    <row r="15949" spans="1:7">
      <c r="A15949" s="9" t="s">
        <v>42406</v>
      </c>
      <c r="B15949" s="9" t="s">
        <v>42407</v>
      </c>
      <c r="C15949" s="10">
        <v>8596120000000</v>
      </c>
      <c r="D15949" s="9" t="s">
        <v>42408</v>
      </c>
      <c r="E15949" s="9" t="s">
        <v>34190</v>
      </c>
      <c r="F15949" s="9">
        <v>92.74</v>
      </c>
      <c r="G15949" s="9" t="s">
        <v>59</v>
      </c>
    </row>
    <row r="15950" spans="1:7">
      <c r="A15950" s="9" t="s">
        <v>42409</v>
      </c>
      <c r="B15950" s="9" t="s">
        <v>42410</v>
      </c>
      <c r="C15950" s="10">
        <v>8596120000000</v>
      </c>
      <c r="D15950" s="9" t="s">
        <v>42411</v>
      </c>
      <c r="E15950" s="9" t="s">
        <v>34190</v>
      </c>
      <c r="F15950" s="9">
        <v>92.53</v>
      </c>
      <c r="G15950" s="9" t="s">
        <v>59</v>
      </c>
    </row>
    <row r="15951" spans="1:7">
      <c r="A15951" s="9" t="s">
        <v>42412</v>
      </c>
      <c r="B15951" s="9" t="s">
        <v>42413</v>
      </c>
      <c r="C15951" s="10">
        <v>8596120000000</v>
      </c>
      <c r="D15951" s="9" t="s">
        <v>42414</v>
      </c>
      <c r="E15951" s="9" t="s">
        <v>34190</v>
      </c>
      <c r="F15951" s="9">
        <v>109.37</v>
      </c>
      <c r="G15951" s="9" t="s">
        <v>59</v>
      </c>
    </row>
    <row r="15952" spans="1:7">
      <c r="A15952" s="9" t="s">
        <v>42415</v>
      </c>
      <c r="B15952" s="9" t="s">
        <v>42416</v>
      </c>
      <c r="C15952" s="10">
        <v>8596120000000</v>
      </c>
      <c r="D15952" s="9" t="s">
        <v>42417</v>
      </c>
      <c r="E15952" s="9" t="s">
        <v>34190</v>
      </c>
      <c r="F15952" s="9">
        <v>102.73</v>
      </c>
      <c r="G15952" s="9" t="s">
        <v>59</v>
      </c>
    </row>
    <row r="15953" spans="1:7">
      <c r="A15953" s="9" t="s">
        <v>42418</v>
      </c>
      <c r="B15953" s="9" t="s">
        <v>42419</v>
      </c>
      <c r="C15953" s="10">
        <v>8596120000000</v>
      </c>
      <c r="D15953" s="9" t="s">
        <v>42420</v>
      </c>
      <c r="E15953" s="9" t="s">
        <v>34190</v>
      </c>
      <c r="F15953" s="9">
        <v>98.78</v>
      </c>
      <c r="G15953" s="9" t="s">
        <v>59</v>
      </c>
    </row>
    <row r="15954" spans="1:7">
      <c r="A15954" s="9" t="s">
        <v>42421</v>
      </c>
      <c r="B15954" s="9" t="s">
        <v>42422</v>
      </c>
      <c r="C15954" s="10">
        <v>8596120000000</v>
      </c>
      <c r="D15954" s="9" t="s">
        <v>42423</v>
      </c>
      <c r="E15954" s="9" t="s">
        <v>34190</v>
      </c>
      <c r="F15954" s="9">
        <v>96.02</v>
      </c>
      <c r="G15954" s="9" t="s">
        <v>59</v>
      </c>
    </row>
    <row r="15955" spans="1:7">
      <c r="A15955" s="9" t="s">
        <v>42424</v>
      </c>
      <c r="B15955" s="9" t="s">
        <v>42425</v>
      </c>
      <c r="C15955" s="10">
        <v>8596120000000</v>
      </c>
      <c r="D15955" s="9" t="s">
        <v>42426</v>
      </c>
      <c r="E15955" s="9" t="s">
        <v>34190</v>
      </c>
      <c r="F15955" s="9">
        <v>96.97</v>
      </c>
      <c r="G15955" s="9" t="s">
        <v>59</v>
      </c>
    </row>
    <row r="15956" spans="1:7">
      <c r="A15956" s="9" t="s">
        <v>42427</v>
      </c>
      <c r="B15956" s="9" t="s">
        <v>42428</v>
      </c>
      <c r="C15956" s="10">
        <v>8596120000000</v>
      </c>
      <c r="D15956" s="9" t="s">
        <v>42429</v>
      </c>
      <c r="E15956" s="9" t="s">
        <v>34190</v>
      </c>
      <c r="F15956" s="9">
        <v>95.56</v>
      </c>
      <c r="G15956" s="9" t="s">
        <v>59</v>
      </c>
    </row>
    <row r="15957" spans="1:7">
      <c r="A15957" s="9" t="s">
        <v>42430</v>
      </c>
      <c r="B15957" s="9" t="s">
        <v>42431</v>
      </c>
      <c r="C15957" s="10">
        <v>8596120000000</v>
      </c>
      <c r="D15957" s="9" t="s">
        <v>42432</v>
      </c>
      <c r="E15957" s="9" t="s">
        <v>34190</v>
      </c>
      <c r="F15957" s="9">
        <v>97.03</v>
      </c>
      <c r="G15957" s="9" t="s">
        <v>59</v>
      </c>
    </row>
    <row r="15958" spans="1:7">
      <c r="A15958" s="9" t="s">
        <v>42433</v>
      </c>
      <c r="B15958" s="9" t="s">
        <v>42434</v>
      </c>
      <c r="C15958" s="10">
        <v>8596120000000</v>
      </c>
      <c r="D15958" s="9" t="s">
        <v>42435</v>
      </c>
      <c r="E15958" s="9" t="s">
        <v>34190</v>
      </c>
      <c r="F15958" s="9">
        <v>101.3</v>
      </c>
      <c r="G15958" s="9" t="s">
        <v>59</v>
      </c>
    </row>
    <row r="15959" spans="1:7">
      <c r="A15959" s="9" t="s">
        <v>42436</v>
      </c>
      <c r="B15959" s="9" t="s">
        <v>42437</v>
      </c>
      <c r="C15959" s="10">
        <v>8596120000000</v>
      </c>
      <c r="D15959" s="9" t="s">
        <v>42438</v>
      </c>
      <c r="E15959" s="9" t="s">
        <v>34190</v>
      </c>
      <c r="F15959" s="9">
        <v>97.37</v>
      </c>
      <c r="G15959" s="9" t="s">
        <v>59</v>
      </c>
    </row>
    <row r="15960" spans="1:7">
      <c r="A15960" s="9" t="s">
        <v>42439</v>
      </c>
      <c r="B15960" s="9" t="s">
        <v>42440</v>
      </c>
      <c r="C15960" s="10">
        <v>8596120000000</v>
      </c>
      <c r="D15960" s="9" t="s">
        <v>42441</v>
      </c>
      <c r="E15960" s="9" t="s">
        <v>34190</v>
      </c>
      <c r="F15960" s="9">
        <v>105.84</v>
      </c>
      <c r="G15960" s="9" t="s">
        <v>59</v>
      </c>
    </row>
    <row r="15961" spans="1:7">
      <c r="A15961" s="9" t="s">
        <v>42442</v>
      </c>
      <c r="B15961" s="9" t="s">
        <v>42443</v>
      </c>
      <c r="C15961" s="10">
        <v>8596120000000</v>
      </c>
      <c r="D15961" s="9" t="s">
        <v>42444</v>
      </c>
      <c r="E15961" s="9" t="s">
        <v>34190</v>
      </c>
      <c r="F15961" s="9">
        <v>97.37</v>
      </c>
      <c r="G15961" s="9" t="s">
        <v>59</v>
      </c>
    </row>
    <row r="15962" spans="1:7">
      <c r="A15962" s="9" t="s">
        <v>42445</v>
      </c>
      <c r="B15962" s="9" t="s">
        <v>42446</v>
      </c>
      <c r="C15962" s="10">
        <v>8596120000000</v>
      </c>
      <c r="D15962" s="9" t="s">
        <v>42447</v>
      </c>
      <c r="E15962" s="9" t="s">
        <v>34190</v>
      </c>
      <c r="F15962" s="9">
        <v>97.68</v>
      </c>
      <c r="G15962" s="9" t="s">
        <v>59</v>
      </c>
    </row>
    <row r="15963" spans="1:7">
      <c r="A15963" s="9" t="s">
        <v>42448</v>
      </c>
      <c r="B15963" s="9" t="s">
        <v>42449</v>
      </c>
      <c r="C15963" s="10">
        <v>8596120000000</v>
      </c>
      <c r="D15963" s="9" t="s">
        <v>42450</v>
      </c>
      <c r="E15963" s="9" t="s">
        <v>34190</v>
      </c>
      <c r="F15963" s="9">
        <v>96.77</v>
      </c>
      <c r="G15963" s="9" t="s">
        <v>59</v>
      </c>
    </row>
    <row r="15964" spans="1:7">
      <c r="A15964" s="9" t="s">
        <v>42451</v>
      </c>
      <c r="B15964" s="9" t="s">
        <v>42452</v>
      </c>
      <c r="C15964" s="10">
        <v>8596120000000</v>
      </c>
      <c r="D15964" s="9" t="s">
        <v>42453</v>
      </c>
      <c r="E15964" s="9" t="s">
        <v>34190</v>
      </c>
      <c r="F15964" s="9">
        <v>107.35</v>
      </c>
      <c r="G15964" s="9" t="s">
        <v>59</v>
      </c>
    </row>
    <row r="15965" spans="1:7">
      <c r="A15965" s="9" t="s">
        <v>42454</v>
      </c>
      <c r="B15965" s="9" t="s">
        <v>42455</v>
      </c>
      <c r="C15965" s="10">
        <v>8596120000000</v>
      </c>
      <c r="D15965" s="9" t="s">
        <v>42456</v>
      </c>
      <c r="E15965" s="9" t="s">
        <v>34190</v>
      </c>
      <c r="F15965" s="9">
        <v>99.59</v>
      </c>
      <c r="G15965" s="9" t="s">
        <v>59</v>
      </c>
    </row>
    <row r="15966" spans="1:7">
      <c r="A15966" s="9" t="s">
        <v>42457</v>
      </c>
      <c r="B15966" s="9" t="s">
        <v>42458</v>
      </c>
      <c r="C15966" s="10">
        <v>8596120000000</v>
      </c>
      <c r="D15966" s="9" t="s">
        <v>42459</v>
      </c>
      <c r="E15966" s="9" t="s">
        <v>34190</v>
      </c>
      <c r="F15966" s="9">
        <v>96.77</v>
      </c>
      <c r="G15966" s="9" t="s">
        <v>59</v>
      </c>
    </row>
    <row r="15967" spans="1:7">
      <c r="A15967" s="9" t="s">
        <v>42460</v>
      </c>
      <c r="B15967" s="9" t="s">
        <v>42461</v>
      </c>
      <c r="C15967" s="10">
        <v>8596120000000</v>
      </c>
      <c r="D15967" s="9" t="s">
        <v>42462</v>
      </c>
      <c r="E15967" s="9" t="s">
        <v>34190</v>
      </c>
      <c r="F15967" s="9">
        <v>97.98</v>
      </c>
      <c r="G15967" s="9" t="s">
        <v>59</v>
      </c>
    </row>
    <row r="15968" spans="1:7">
      <c r="A15968" s="9" t="s">
        <v>42463</v>
      </c>
      <c r="B15968" s="9" t="s">
        <v>42464</v>
      </c>
      <c r="C15968" s="10">
        <v>8596120000000</v>
      </c>
      <c r="D15968" s="9" t="s">
        <v>42465</v>
      </c>
      <c r="E15968" s="9" t="s">
        <v>34190</v>
      </c>
      <c r="F15968" s="9">
        <v>108.86</v>
      </c>
      <c r="G15968" s="9" t="s">
        <v>59</v>
      </c>
    </row>
    <row r="15969" spans="1:7">
      <c r="A15969" s="9" t="s">
        <v>42466</v>
      </c>
      <c r="B15969" s="9" t="s">
        <v>42467</v>
      </c>
      <c r="C15969" s="10">
        <v>8596120000000</v>
      </c>
      <c r="D15969" s="9" t="s">
        <v>42468</v>
      </c>
      <c r="E15969" s="9" t="s">
        <v>34190</v>
      </c>
      <c r="F15969" s="9">
        <v>98.08</v>
      </c>
      <c r="G15969" s="9" t="s">
        <v>59</v>
      </c>
    </row>
    <row r="15970" spans="1:7">
      <c r="A15970" s="9" t="s">
        <v>42469</v>
      </c>
      <c r="B15970" s="9" t="s">
        <v>42470</v>
      </c>
      <c r="C15970" s="10">
        <v>8596120000000</v>
      </c>
      <c r="D15970" s="9" t="s">
        <v>42471</v>
      </c>
      <c r="E15970" s="9" t="s">
        <v>34190</v>
      </c>
      <c r="F15970" s="9">
        <v>96.97</v>
      </c>
      <c r="G15970" s="9" t="s">
        <v>59</v>
      </c>
    </row>
    <row r="15971" spans="1:7">
      <c r="A15971" s="9" t="s">
        <v>42472</v>
      </c>
      <c r="B15971" s="9" t="s">
        <v>42473</v>
      </c>
      <c r="C15971" s="10">
        <v>8596120000000</v>
      </c>
      <c r="D15971" s="9" t="s">
        <v>42474</v>
      </c>
      <c r="E15971" s="9" t="s">
        <v>34190</v>
      </c>
      <c r="F15971" s="9">
        <v>120.96</v>
      </c>
      <c r="G15971" s="9" t="s">
        <v>59</v>
      </c>
    </row>
    <row r="15972" spans="1:7">
      <c r="A15972" s="9" t="s">
        <v>42475</v>
      </c>
      <c r="B15972" s="9" t="s">
        <v>42476</v>
      </c>
      <c r="C15972" s="10">
        <v>8596120000000</v>
      </c>
      <c r="D15972" s="9" t="s">
        <v>42477</v>
      </c>
      <c r="E15972" s="9" t="s">
        <v>34190</v>
      </c>
      <c r="F15972" s="9">
        <v>118.44</v>
      </c>
      <c r="G15972" s="9" t="s">
        <v>59</v>
      </c>
    </row>
    <row r="15973" spans="1:7">
      <c r="A15973" s="9" t="s">
        <v>42478</v>
      </c>
      <c r="B15973" s="9" t="s">
        <v>42479</v>
      </c>
      <c r="C15973" s="10">
        <v>8596120000000</v>
      </c>
      <c r="D15973" s="9" t="s">
        <v>42480</v>
      </c>
      <c r="E15973" s="9" t="s">
        <v>34190</v>
      </c>
      <c r="F15973" s="9">
        <v>92.74</v>
      </c>
      <c r="G15973" s="9" t="s">
        <v>59</v>
      </c>
    </row>
    <row r="15974" spans="1:7">
      <c r="A15974" s="9" t="s">
        <v>42481</v>
      </c>
      <c r="B15974" s="9" t="s">
        <v>42482</v>
      </c>
      <c r="C15974" s="10">
        <v>8596120000000</v>
      </c>
      <c r="D15974" s="9" t="s">
        <v>42483</v>
      </c>
      <c r="E15974" s="9" t="s">
        <v>34190</v>
      </c>
      <c r="F15974" s="9">
        <v>96.16</v>
      </c>
      <c r="G15974" s="9" t="s">
        <v>59</v>
      </c>
    </row>
    <row r="15975" spans="1:7">
      <c r="A15975" s="9" t="s">
        <v>42484</v>
      </c>
      <c r="B15975" s="9" t="s">
        <v>42485</v>
      </c>
      <c r="C15975" s="10">
        <v>8596120000000</v>
      </c>
      <c r="D15975" s="9" t="s">
        <v>42486</v>
      </c>
      <c r="E15975" s="9" t="s">
        <v>34190</v>
      </c>
      <c r="F15975" s="9">
        <v>93.44</v>
      </c>
      <c r="G15975" s="9" t="s">
        <v>59</v>
      </c>
    </row>
    <row r="15976" spans="1:7">
      <c r="A15976" s="9" t="s">
        <v>42487</v>
      </c>
      <c r="B15976" s="9" t="s">
        <v>42488</v>
      </c>
      <c r="C15976" s="10">
        <v>8596120000000</v>
      </c>
      <c r="D15976" s="9" t="s">
        <v>42489</v>
      </c>
      <c r="E15976" s="9" t="s">
        <v>34190</v>
      </c>
      <c r="F15976" s="9">
        <v>88.2</v>
      </c>
      <c r="G15976" s="9" t="s">
        <v>59</v>
      </c>
    </row>
    <row r="15977" spans="1:7">
      <c r="A15977" s="9" t="s">
        <v>42490</v>
      </c>
      <c r="B15977" s="9" t="s">
        <v>42491</v>
      </c>
      <c r="C15977" s="10">
        <v>8596120000000</v>
      </c>
      <c r="D15977" s="9" t="s">
        <v>42492</v>
      </c>
      <c r="E15977" s="9" t="s">
        <v>34190</v>
      </c>
      <c r="F15977" s="9">
        <v>102.31</v>
      </c>
      <c r="G15977" s="9" t="s">
        <v>59</v>
      </c>
    </row>
    <row r="15978" spans="1:7">
      <c r="A15978" s="9" t="s">
        <v>42493</v>
      </c>
      <c r="B15978" s="9" t="s">
        <v>42494</v>
      </c>
      <c r="C15978" s="10">
        <v>8596120000000</v>
      </c>
      <c r="D15978" s="9" t="s">
        <v>42495</v>
      </c>
      <c r="E15978" s="9" t="s">
        <v>34190</v>
      </c>
      <c r="F15978" s="9">
        <v>101.46</v>
      </c>
      <c r="G15978" s="9" t="s">
        <v>59</v>
      </c>
    </row>
    <row r="15979" spans="1:7">
      <c r="A15979" s="9" t="s">
        <v>42496</v>
      </c>
      <c r="B15979" s="9" t="s">
        <v>42497</v>
      </c>
      <c r="C15979" s="10">
        <v>8596120000000</v>
      </c>
      <c r="D15979" s="9" t="s">
        <v>42498</v>
      </c>
      <c r="E15979" s="9" t="s">
        <v>34190</v>
      </c>
      <c r="F15979" s="9">
        <v>100.7</v>
      </c>
      <c r="G15979" s="9" t="s">
        <v>59</v>
      </c>
    </row>
    <row r="15980" spans="1:7">
      <c r="A15980" s="9" t="s">
        <v>42499</v>
      </c>
      <c r="B15980" s="9" t="s">
        <v>42500</v>
      </c>
      <c r="C15980" s="10">
        <v>8596120000000</v>
      </c>
      <c r="D15980" s="9" t="s">
        <v>42501</v>
      </c>
      <c r="E15980" s="9" t="s">
        <v>34190</v>
      </c>
      <c r="F15980" s="9">
        <v>98.78</v>
      </c>
      <c r="G15980" s="9" t="s">
        <v>59</v>
      </c>
    </row>
    <row r="15981" spans="1:7">
      <c r="A15981" s="9" t="s">
        <v>42502</v>
      </c>
      <c r="B15981" s="9" t="s">
        <v>42503</v>
      </c>
      <c r="C15981" s="10">
        <v>8596120000000</v>
      </c>
      <c r="D15981" s="9" t="s">
        <v>42504</v>
      </c>
      <c r="E15981" s="9" t="s">
        <v>34190</v>
      </c>
      <c r="F15981" s="9">
        <v>99.19</v>
      </c>
      <c r="G15981" s="9" t="s">
        <v>59</v>
      </c>
    </row>
    <row r="15982" spans="1:7">
      <c r="A15982" s="9" t="s">
        <v>42505</v>
      </c>
      <c r="B15982" s="9" t="s">
        <v>42506</v>
      </c>
      <c r="C15982" s="10">
        <v>8596120000000</v>
      </c>
      <c r="D15982" s="9" t="s">
        <v>42507</v>
      </c>
      <c r="E15982" s="9" t="s">
        <v>34190</v>
      </c>
      <c r="F15982" s="9">
        <v>99.55</v>
      </c>
      <c r="G15982" s="9" t="s">
        <v>59</v>
      </c>
    </row>
    <row r="15983" spans="1:7">
      <c r="A15983" s="9" t="s">
        <v>42508</v>
      </c>
      <c r="B15983" s="9" t="s">
        <v>42509</v>
      </c>
      <c r="C15983" s="10">
        <v>8596120000000</v>
      </c>
      <c r="D15983" s="9" t="s">
        <v>42510</v>
      </c>
      <c r="E15983" s="9" t="s">
        <v>34190</v>
      </c>
      <c r="F15983" s="9">
        <v>89.97</v>
      </c>
      <c r="G15983" s="9" t="s">
        <v>59</v>
      </c>
    </row>
    <row r="15984" spans="1:7">
      <c r="A15984" s="9" t="s">
        <v>42511</v>
      </c>
      <c r="B15984" s="9" t="s">
        <v>42512</v>
      </c>
      <c r="C15984" s="10">
        <v>8596120000000</v>
      </c>
      <c r="D15984" s="9" t="s">
        <v>42513</v>
      </c>
      <c r="E15984" s="9" t="s">
        <v>34190</v>
      </c>
      <c r="F15984" s="9">
        <v>84.67</v>
      </c>
      <c r="G15984" s="9" t="s">
        <v>59</v>
      </c>
    </row>
    <row r="15985" spans="1:7">
      <c r="A15985" s="9" t="s">
        <v>42514</v>
      </c>
      <c r="B15985" s="9" t="s">
        <v>42515</v>
      </c>
      <c r="C15985" s="10">
        <v>8594170000000</v>
      </c>
      <c r="D15985" s="9" t="s">
        <v>42516</v>
      </c>
      <c r="E15985" s="9" t="s">
        <v>98</v>
      </c>
      <c r="F15985" s="9">
        <v>1644.03</v>
      </c>
      <c r="G15985" s="9" t="s">
        <v>59</v>
      </c>
    </row>
    <row r="15986" spans="1:7">
      <c r="A15986" s="9" t="s">
        <v>42517</v>
      </c>
      <c r="B15986" s="9" t="s">
        <v>42518</v>
      </c>
      <c r="C15986" s="10">
        <v>5905340000000</v>
      </c>
      <c r="D15986" s="9">
        <v>28940</v>
      </c>
      <c r="E15986" s="9" t="s">
        <v>98</v>
      </c>
      <c r="F15986" s="9">
        <v>234.44</v>
      </c>
      <c r="G15986" s="9" t="s">
        <v>59</v>
      </c>
    </row>
    <row r="15987" spans="1:7">
      <c r="A15987" s="9" t="s">
        <v>42519</v>
      </c>
      <c r="B15987" s="9" t="s">
        <v>42520</v>
      </c>
      <c r="C15987" s="10">
        <v>5905340000000</v>
      </c>
      <c r="D15987" s="9">
        <v>28943</v>
      </c>
      <c r="E15987" s="9" t="s">
        <v>98</v>
      </c>
      <c r="F15987" s="9">
        <v>340.23</v>
      </c>
      <c r="G15987" s="9" t="s">
        <v>59</v>
      </c>
    </row>
    <row r="15988" spans="1:7">
      <c r="A15988" s="9" t="s">
        <v>42521</v>
      </c>
      <c r="B15988" s="9" t="s">
        <v>42522</v>
      </c>
      <c r="C15988" s="10">
        <v>5905340000000</v>
      </c>
      <c r="D15988" s="9">
        <v>28945</v>
      </c>
      <c r="E15988" s="9" t="s">
        <v>98</v>
      </c>
      <c r="F15988" s="9">
        <v>472.84</v>
      </c>
      <c r="G15988" s="9" t="s">
        <v>59</v>
      </c>
    </row>
    <row r="15989" spans="1:7">
      <c r="A15989" s="9" t="s">
        <v>42523</v>
      </c>
      <c r="B15989" s="9" t="s">
        <v>42524</v>
      </c>
      <c r="C15989" s="10">
        <v>4015080000000</v>
      </c>
      <c r="D15989" s="9">
        <v>197223</v>
      </c>
      <c r="E15989" s="9" t="s">
        <v>98</v>
      </c>
      <c r="F15989" s="9">
        <v>3020.56</v>
      </c>
      <c r="G15989" s="9" t="s">
        <v>59</v>
      </c>
    </row>
    <row r="15990" spans="1:7">
      <c r="A15990" s="9" t="s">
        <v>42525</v>
      </c>
      <c r="B15990" s="9" t="s">
        <v>42526</v>
      </c>
      <c r="C15990" s="10">
        <v>4015080000000</v>
      </c>
      <c r="D15990" s="9">
        <v>197219</v>
      </c>
      <c r="E15990" s="9" t="s">
        <v>98</v>
      </c>
      <c r="F15990" s="9">
        <v>1723.43</v>
      </c>
      <c r="G15990" s="9" t="s">
        <v>59</v>
      </c>
    </row>
    <row r="15991" spans="1:7">
      <c r="A15991" s="9" t="s">
        <v>42527</v>
      </c>
      <c r="B15991" s="9" t="s">
        <v>42528</v>
      </c>
      <c r="C15991" s="10">
        <v>4015080000000</v>
      </c>
      <c r="D15991" s="9">
        <v>197211</v>
      </c>
      <c r="E15991" s="9" t="s">
        <v>98</v>
      </c>
      <c r="F15991" s="9">
        <v>3435.5</v>
      </c>
      <c r="G15991" s="9" t="s">
        <v>59</v>
      </c>
    </row>
    <row r="15992" spans="1:7">
      <c r="A15992" s="9" t="s">
        <v>42529</v>
      </c>
      <c r="B15992" s="9" t="s">
        <v>42530</v>
      </c>
      <c r="C15992" s="10">
        <v>4015080000000</v>
      </c>
      <c r="D15992" s="9">
        <v>197218</v>
      </c>
      <c r="E15992" s="9" t="s">
        <v>98</v>
      </c>
      <c r="F15992" s="9">
        <v>2988.6</v>
      </c>
      <c r="G15992" s="9" t="s">
        <v>59</v>
      </c>
    </row>
    <row r="15993" spans="1:7">
      <c r="A15993" s="9" t="s">
        <v>42531</v>
      </c>
      <c r="B15993" s="9" t="s">
        <v>42532</v>
      </c>
      <c r="C15993" s="10">
        <v>4015080000000</v>
      </c>
      <c r="D15993" s="9">
        <v>197217</v>
      </c>
      <c r="E15993" s="9" t="s">
        <v>98</v>
      </c>
      <c r="F15993" s="9">
        <v>1787.74</v>
      </c>
      <c r="G15993" s="9" t="s">
        <v>59</v>
      </c>
    </row>
    <row r="15994" spans="1:7">
      <c r="A15994" s="9" t="s">
        <v>42533</v>
      </c>
      <c r="B15994" s="9" t="s">
        <v>42534</v>
      </c>
      <c r="C15994" s="10">
        <v>2050000000000</v>
      </c>
      <c r="D15994" s="9">
        <v>24754</v>
      </c>
      <c r="E15994" s="9" t="s">
        <v>98</v>
      </c>
      <c r="F15994" s="9">
        <v>304.5</v>
      </c>
      <c r="G15994" s="9" t="s">
        <v>59</v>
      </c>
    </row>
    <row r="15995" spans="1:7">
      <c r="A15995" s="9" t="s">
        <v>42535</v>
      </c>
      <c r="B15995" s="9" t="s">
        <v>42536</v>
      </c>
      <c r="C15995" s="10">
        <v>5905340000000</v>
      </c>
      <c r="D15995" s="9">
        <v>28946</v>
      </c>
      <c r="E15995" s="9" t="s">
        <v>98</v>
      </c>
      <c r="F15995" s="9">
        <v>191.23</v>
      </c>
      <c r="G15995" s="9" t="s">
        <v>59</v>
      </c>
    </row>
    <row r="15996" spans="1:7">
      <c r="A15996" s="9" t="s">
        <v>42537</v>
      </c>
      <c r="B15996" s="9" t="s">
        <v>42538</v>
      </c>
      <c r="C15996" s="10">
        <v>5905340000000</v>
      </c>
      <c r="D15996" s="9">
        <v>28931</v>
      </c>
      <c r="E15996" s="9" t="s">
        <v>98</v>
      </c>
      <c r="F15996" s="9">
        <v>225.5</v>
      </c>
      <c r="G15996" s="9" t="s">
        <v>59</v>
      </c>
    </row>
    <row r="15997" spans="1:7">
      <c r="A15997" s="9" t="s">
        <v>42539</v>
      </c>
      <c r="B15997" s="9" t="s">
        <v>42540</v>
      </c>
      <c r="C15997" s="10">
        <v>5905340000000</v>
      </c>
      <c r="D15997" s="9">
        <v>28932</v>
      </c>
      <c r="E15997" s="9" t="s">
        <v>98</v>
      </c>
      <c r="F15997" s="9">
        <v>224.01</v>
      </c>
      <c r="G15997" s="9" t="s">
        <v>59</v>
      </c>
    </row>
    <row r="15998" spans="1:7">
      <c r="A15998" s="9" t="s">
        <v>42541</v>
      </c>
      <c r="B15998" s="9" t="s">
        <v>42542</v>
      </c>
      <c r="C15998" s="10">
        <v>5905340000000</v>
      </c>
      <c r="D15998" s="9">
        <v>28934</v>
      </c>
      <c r="E15998" s="9" t="s">
        <v>98</v>
      </c>
      <c r="F15998" s="9">
        <v>325.33</v>
      </c>
      <c r="G15998" s="9" t="s">
        <v>59</v>
      </c>
    </row>
    <row r="15999" spans="1:7">
      <c r="A15999" s="9" t="s">
        <v>42543</v>
      </c>
      <c r="B15999" s="9" t="s">
        <v>42544</v>
      </c>
      <c r="C15999" s="10">
        <v>5905340000000</v>
      </c>
      <c r="D15999" s="9">
        <v>28935</v>
      </c>
      <c r="E15999" s="9" t="s">
        <v>98</v>
      </c>
      <c r="F15999" s="9">
        <v>319.37</v>
      </c>
      <c r="G15999" s="9" t="s">
        <v>59</v>
      </c>
    </row>
    <row r="16000" spans="1:7">
      <c r="A16000" s="9" t="s">
        <v>42545</v>
      </c>
      <c r="B16000" s="9" t="s">
        <v>42546</v>
      </c>
      <c r="C16000" s="10">
        <v>5905340000000</v>
      </c>
      <c r="D16000" s="9">
        <v>28937</v>
      </c>
      <c r="E16000" s="9" t="s">
        <v>98</v>
      </c>
      <c r="F16000" s="9">
        <v>183.78</v>
      </c>
      <c r="G16000" s="9" t="s">
        <v>59</v>
      </c>
    </row>
    <row r="16001" spans="1:7">
      <c r="A16001" s="9" t="s">
        <v>42547</v>
      </c>
      <c r="B16001" s="9" t="s">
        <v>42548</v>
      </c>
      <c r="C16001" s="10">
        <v>5905340000000</v>
      </c>
      <c r="D16001" s="9">
        <v>28938</v>
      </c>
      <c r="E16001" s="9" t="s">
        <v>98</v>
      </c>
      <c r="F16001" s="9">
        <v>182.29</v>
      </c>
      <c r="G16001" s="9" t="s">
        <v>59</v>
      </c>
    </row>
    <row r="16002" spans="1:7">
      <c r="A16002" s="9" t="s">
        <v>42549</v>
      </c>
      <c r="B16002" s="9" t="s">
        <v>42550</v>
      </c>
      <c r="C16002" s="10">
        <v>5902630000000</v>
      </c>
      <c r="D16002" s="9" t="s">
        <v>42551</v>
      </c>
      <c r="E16002" s="9" t="s">
        <v>98</v>
      </c>
      <c r="F16002" s="9">
        <v>1015.16</v>
      </c>
      <c r="G16002" s="9" t="s">
        <v>59</v>
      </c>
    </row>
    <row r="16003" spans="1:7">
      <c r="A16003" s="9" t="s">
        <v>42552</v>
      </c>
      <c r="B16003" s="9" t="s">
        <v>42553</v>
      </c>
      <c r="C16003" s="10">
        <v>5902630000000</v>
      </c>
      <c r="D16003" s="9" t="s">
        <v>42554</v>
      </c>
      <c r="E16003" s="9" t="s">
        <v>98</v>
      </c>
      <c r="F16003" s="9">
        <v>1015.16</v>
      </c>
      <c r="G16003" s="9" t="s">
        <v>59</v>
      </c>
    </row>
    <row r="16004" spans="1:7">
      <c r="A16004" s="9" t="s">
        <v>42555</v>
      </c>
      <c r="B16004" s="9" t="s">
        <v>42556</v>
      </c>
      <c r="C16004" s="10">
        <v>4003470000000</v>
      </c>
      <c r="D16004" s="9">
        <v>1260900</v>
      </c>
      <c r="E16004" s="9" t="s">
        <v>98</v>
      </c>
      <c r="F16004" s="9">
        <v>1204.49</v>
      </c>
      <c r="G16004" s="9" t="s">
        <v>59</v>
      </c>
    </row>
    <row r="16005" spans="1:7">
      <c r="A16005" s="9" t="s">
        <v>42557</v>
      </c>
      <c r="B16005" s="9" t="s">
        <v>42558</v>
      </c>
      <c r="C16005" s="10">
        <v>5905340000000</v>
      </c>
      <c r="D16005" s="9">
        <v>28930</v>
      </c>
      <c r="E16005" s="9" t="s">
        <v>98</v>
      </c>
      <c r="F16005" s="9">
        <v>279.14</v>
      </c>
      <c r="G16005" s="9" t="s">
        <v>59</v>
      </c>
    </row>
    <row r="16006" spans="1:7">
      <c r="A16006" s="9" t="s">
        <v>42559</v>
      </c>
      <c r="B16006" s="9" t="s">
        <v>42560</v>
      </c>
      <c r="C16006" s="10">
        <v>8592020000000</v>
      </c>
      <c r="D16006" s="9" t="s">
        <v>42561</v>
      </c>
      <c r="E16006" s="9" t="s">
        <v>98</v>
      </c>
      <c r="F16006" s="9">
        <v>107.8</v>
      </c>
      <c r="G16006" s="9" t="s">
        <v>59</v>
      </c>
    </row>
    <row r="16007" spans="1:7">
      <c r="A16007" s="9" t="s">
        <v>42562</v>
      </c>
      <c r="B16007" s="9" t="s">
        <v>42563</v>
      </c>
      <c r="C16007" s="10">
        <v>8592020000000</v>
      </c>
      <c r="D16007" s="9" t="s">
        <v>42564</v>
      </c>
      <c r="E16007" s="9" t="s">
        <v>98</v>
      </c>
      <c r="F16007" s="9">
        <v>132.19999999999999</v>
      </c>
      <c r="G16007" s="9" t="s">
        <v>59</v>
      </c>
    </row>
    <row r="16008" spans="1:7">
      <c r="A16008" s="9" t="s">
        <v>42565</v>
      </c>
      <c r="B16008" s="9" t="s">
        <v>42566</v>
      </c>
      <c r="C16008" s="10">
        <v>8595160000000</v>
      </c>
      <c r="D16008" s="9" t="s">
        <v>42567</v>
      </c>
      <c r="E16008" s="9" t="s">
        <v>98</v>
      </c>
      <c r="F16008" s="9">
        <v>945.21</v>
      </c>
      <c r="G16008" s="9" t="s">
        <v>59</v>
      </c>
    </row>
    <row r="16009" spans="1:7">
      <c r="A16009" s="9" t="s">
        <v>42568</v>
      </c>
      <c r="B16009" s="9" t="s">
        <v>42569</v>
      </c>
      <c r="C16009" s="10">
        <v>3414970000000</v>
      </c>
      <c r="D16009" s="9">
        <v>67911</v>
      </c>
      <c r="E16009" s="9" t="s">
        <v>98</v>
      </c>
      <c r="F16009" s="9">
        <v>71.06</v>
      </c>
      <c r="G16009" s="9" t="s">
        <v>59</v>
      </c>
    </row>
    <row r="16010" spans="1:7">
      <c r="A16010" s="9" t="s">
        <v>42570</v>
      </c>
      <c r="B16010" s="9" t="s">
        <v>42571</v>
      </c>
      <c r="C16010" s="10">
        <v>3182560000000</v>
      </c>
      <c r="D16010" s="9">
        <v>515100162</v>
      </c>
      <c r="E16010" s="9" t="s">
        <v>98</v>
      </c>
      <c r="F16010" s="9">
        <v>6051.58</v>
      </c>
      <c r="G16010" s="9" t="s">
        <v>59</v>
      </c>
    </row>
    <row r="16011" spans="1:7">
      <c r="A16011" s="9" t="s">
        <v>42572</v>
      </c>
      <c r="B16011" s="9" t="s">
        <v>42573</v>
      </c>
      <c r="C16011" s="10">
        <v>3577930000000</v>
      </c>
      <c r="D16011" s="9">
        <v>515200661</v>
      </c>
      <c r="E16011" s="9" t="s">
        <v>98</v>
      </c>
      <c r="F16011" s="9">
        <v>10928.5</v>
      </c>
      <c r="G16011" s="9" t="s">
        <v>59</v>
      </c>
    </row>
    <row r="16012" spans="1:7">
      <c r="A16012" s="9" t="s">
        <v>42574</v>
      </c>
      <c r="B16012" s="9" t="s">
        <v>42575</v>
      </c>
      <c r="C16012" s="10">
        <v>3487570000000</v>
      </c>
      <c r="D16012" s="9" t="s">
        <v>42576</v>
      </c>
      <c r="E16012" s="9" t="s">
        <v>98</v>
      </c>
      <c r="F16012" s="9">
        <v>11584</v>
      </c>
      <c r="G16012" s="9" t="s">
        <v>59</v>
      </c>
    </row>
    <row r="16013" spans="1:7">
      <c r="A16013" s="9" t="s">
        <v>42577</v>
      </c>
      <c r="B16013" s="9" t="s">
        <v>42578</v>
      </c>
      <c r="C16013" s="10">
        <v>3167050000000</v>
      </c>
      <c r="D16013" s="9">
        <v>504200102</v>
      </c>
      <c r="E16013" s="9" t="s">
        <v>98</v>
      </c>
      <c r="F16013" s="9">
        <v>2842.25</v>
      </c>
      <c r="G16013" s="9" t="s">
        <v>59</v>
      </c>
    </row>
    <row r="16014" spans="1:7">
      <c r="A16014" s="9" t="s">
        <v>42579</v>
      </c>
      <c r="B16014" s="9" t="s">
        <v>42580</v>
      </c>
      <c r="C16014" s="10">
        <v>3287060000000</v>
      </c>
      <c r="D16014" s="9">
        <v>5042003</v>
      </c>
      <c r="E16014" s="9" t="s">
        <v>98</v>
      </c>
      <c r="F16014" s="9">
        <v>3109.69</v>
      </c>
      <c r="G16014" s="9" t="s">
        <v>59</v>
      </c>
    </row>
    <row r="16015" spans="1:7">
      <c r="A16015" s="9" t="s">
        <v>42581</v>
      </c>
      <c r="B16015" s="9" t="s">
        <v>42582</v>
      </c>
      <c r="C16015" s="10">
        <v>3734290000000</v>
      </c>
      <c r="D16015" s="9">
        <v>505182301</v>
      </c>
      <c r="E16015" s="9" t="s">
        <v>98</v>
      </c>
      <c r="F16015" s="9">
        <v>2968.1</v>
      </c>
      <c r="G16015" s="9" t="s">
        <v>59</v>
      </c>
    </row>
    <row r="16016" spans="1:7">
      <c r="A16016" s="9" t="s">
        <v>42583</v>
      </c>
      <c r="B16016" s="9" t="s">
        <v>42584</v>
      </c>
      <c r="C16016" s="10">
        <v>3153260000000</v>
      </c>
      <c r="D16016" s="9">
        <v>52440263</v>
      </c>
      <c r="E16016" s="9" t="s">
        <v>98</v>
      </c>
      <c r="F16016" s="9">
        <v>27394.66</v>
      </c>
      <c r="G16016" s="9" t="s">
        <v>59</v>
      </c>
    </row>
    <row r="16017" spans="1:7">
      <c r="A16017" s="9" t="s">
        <v>42585</v>
      </c>
      <c r="B16017" s="9" t="s">
        <v>42586</v>
      </c>
      <c r="C16017" s="10">
        <v>3176160000000</v>
      </c>
      <c r="D16017" s="9" t="s">
        <v>42586</v>
      </c>
      <c r="E16017" s="9" t="s">
        <v>98</v>
      </c>
      <c r="F16017" s="9">
        <v>35334.07</v>
      </c>
      <c r="G16017" s="9" t="s">
        <v>59</v>
      </c>
    </row>
    <row r="16018" spans="1:7">
      <c r="A16018" s="9" t="s">
        <v>42587</v>
      </c>
      <c r="B16018" s="9" t="s">
        <v>42588</v>
      </c>
      <c r="C16018" s="10">
        <v>4034110000000</v>
      </c>
      <c r="D16018" s="9" t="s">
        <v>42588</v>
      </c>
      <c r="E16018" s="9" t="s">
        <v>98</v>
      </c>
      <c r="F16018" s="9">
        <v>1750.91</v>
      </c>
      <c r="G16018" s="9" t="s">
        <v>59</v>
      </c>
    </row>
    <row r="16019" spans="1:7">
      <c r="A16019" s="9" t="s">
        <v>42589</v>
      </c>
      <c r="B16019" s="9" t="s">
        <v>42590</v>
      </c>
      <c r="C16019" s="10">
        <v>8585050000000</v>
      </c>
      <c r="D16019" s="9" t="s">
        <v>42591</v>
      </c>
      <c r="E16019" s="9" t="s">
        <v>98</v>
      </c>
      <c r="F16019" s="9">
        <v>110.06</v>
      </c>
      <c r="G16019" s="9" t="s">
        <v>59</v>
      </c>
    </row>
    <row r="16020" spans="1:7">
      <c r="A16020" s="9" t="s">
        <v>42592</v>
      </c>
      <c r="B16020" s="9" t="s">
        <v>42593</v>
      </c>
      <c r="C16020" s="10">
        <v>4013460000000</v>
      </c>
      <c r="D16020" s="9" t="s">
        <v>42594</v>
      </c>
      <c r="E16020" s="9" t="s">
        <v>98</v>
      </c>
      <c r="F16020" s="9">
        <v>130.72</v>
      </c>
      <c r="G16020" s="9" t="s">
        <v>59</v>
      </c>
    </row>
    <row r="16021" spans="1:7">
      <c r="A16021" s="9" t="s">
        <v>42595</v>
      </c>
      <c r="B16021" s="9" t="s">
        <v>42596</v>
      </c>
      <c r="C16021" s="10">
        <v>5905340000000</v>
      </c>
      <c r="D16021" s="9">
        <v>22424</v>
      </c>
      <c r="E16021" s="9" t="s">
        <v>98</v>
      </c>
      <c r="F16021" s="9">
        <v>107.05</v>
      </c>
      <c r="G16021" s="9" t="s">
        <v>59</v>
      </c>
    </row>
    <row r="16022" spans="1:7">
      <c r="A16022" s="9" t="s">
        <v>42597</v>
      </c>
      <c r="B16022" s="9" t="s">
        <v>42598</v>
      </c>
      <c r="C16022" s="10">
        <v>5905340000000</v>
      </c>
      <c r="D16022" s="9">
        <v>22423</v>
      </c>
      <c r="E16022" s="9" t="s">
        <v>98</v>
      </c>
      <c r="F16022" s="9">
        <v>107.05</v>
      </c>
      <c r="G16022" s="9" t="s">
        <v>59</v>
      </c>
    </row>
    <row r="16023" spans="1:7">
      <c r="A16023" s="9" t="s">
        <v>42599</v>
      </c>
      <c r="B16023" s="9" t="s">
        <v>42600</v>
      </c>
      <c r="C16023" s="10">
        <v>8595610000000</v>
      </c>
      <c r="D16023" s="9" t="s">
        <v>42601</v>
      </c>
      <c r="E16023" s="9" t="s">
        <v>98</v>
      </c>
      <c r="F16023" s="9">
        <v>1032.4100000000001</v>
      </c>
      <c r="G16023" s="9" t="s">
        <v>59</v>
      </c>
    </row>
    <row r="16024" spans="1:7">
      <c r="A16024" s="9" t="s">
        <v>42602</v>
      </c>
      <c r="B16024" s="9" t="s">
        <v>42603</v>
      </c>
      <c r="C16024" s="10">
        <v>2050000000000</v>
      </c>
      <c r="D16024" s="9" t="s">
        <v>42604</v>
      </c>
      <c r="E16024" s="9" t="s">
        <v>98</v>
      </c>
      <c r="F16024" s="9">
        <v>79.489999999999995</v>
      </c>
      <c r="G16024" s="9" t="s">
        <v>59</v>
      </c>
    </row>
    <row r="16025" spans="1:7">
      <c r="A16025" s="9" t="s">
        <v>42605</v>
      </c>
      <c r="B16025" s="9" t="s">
        <v>42606</v>
      </c>
      <c r="C16025" s="10">
        <v>4013460000000</v>
      </c>
      <c r="D16025" s="9" t="s">
        <v>42607</v>
      </c>
      <c r="E16025" s="9" t="s">
        <v>98</v>
      </c>
      <c r="F16025" s="9">
        <v>104.01</v>
      </c>
      <c r="G16025" s="9" t="s">
        <v>59</v>
      </c>
    </row>
    <row r="16026" spans="1:7">
      <c r="A16026" s="9" t="s">
        <v>42608</v>
      </c>
      <c r="B16026" s="9" t="s">
        <v>42609</v>
      </c>
      <c r="C16026" s="10">
        <v>4013460000000</v>
      </c>
      <c r="D16026" s="9" t="s">
        <v>42610</v>
      </c>
      <c r="E16026" s="9" t="s">
        <v>98</v>
      </c>
      <c r="F16026" s="9">
        <v>50.69</v>
      </c>
      <c r="G16026" s="9" t="s">
        <v>59</v>
      </c>
    </row>
    <row r="16027" spans="1:7">
      <c r="A16027" s="9" t="s">
        <v>42611</v>
      </c>
      <c r="B16027" s="9" t="s">
        <v>42612</v>
      </c>
      <c r="C16027" s="10">
        <v>2050000000000</v>
      </c>
      <c r="D16027" s="9" t="s">
        <v>42613</v>
      </c>
      <c r="E16027" s="9" t="s">
        <v>98</v>
      </c>
      <c r="F16027" s="9">
        <v>223.11</v>
      </c>
      <c r="G16027" s="9" t="s">
        <v>59</v>
      </c>
    </row>
    <row r="16028" spans="1:7">
      <c r="A16028" s="9" t="s">
        <v>42614</v>
      </c>
      <c r="B16028" s="9" t="s">
        <v>42615</v>
      </c>
      <c r="C16028" s="10">
        <v>4013460000000</v>
      </c>
      <c r="D16028" s="9" t="s">
        <v>42616</v>
      </c>
      <c r="E16028" s="9" t="s">
        <v>98</v>
      </c>
      <c r="F16028" s="9">
        <v>47.84</v>
      </c>
      <c r="G16028" s="9" t="s">
        <v>59</v>
      </c>
    </row>
    <row r="16029" spans="1:7">
      <c r="A16029" s="9" t="s">
        <v>42617</v>
      </c>
      <c r="B16029" s="9" t="s">
        <v>42618</v>
      </c>
      <c r="C16029" s="10">
        <v>5901480000000</v>
      </c>
      <c r="D16029" s="9">
        <v>3608</v>
      </c>
      <c r="E16029" s="9" t="s">
        <v>98</v>
      </c>
      <c r="F16029" s="9">
        <v>1101.72</v>
      </c>
      <c r="G16029" s="9" t="s">
        <v>59</v>
      </c>
    </row>
    <row r="16030" spans="1:7">
      <c r="A16030" s="9" t="s">
        <v>42619</v>
      </c>
      <c r="B16030" s="9" t="s">
        <v>42620</v>
      </c>
      <c r="C16030" s="10">
        <v>8592620000000</v>
      </c>
      <c r="D16030" s="9" t="s">
        <v>42621</v>
      </c>
      <c r="E16030" s="9" t="s">
        <v>98</v>
      </c>
      <c r="F16030" s="9">
        <v>188</v>
      </c>
      <c r="G16030" s="9" t="s">
        <v>59</v>
      </c>
    </row>
    <row r="16031" spans="1:7">
      <c r="A16031" s="9" t="s">
        <v>42622</v>
      </c>
      <c r="B16031" s="9" t="s">
        <v>42623</v>
      </c>
      <c r="C16031" s="10">
        <v>8592620000000</v>
      </c>
      <c r="D16031" s="9" t="s">
        <v>42624</v>
      </c>
      <c r="E16031" s="9" t="s">
        <v>98</v>
      </c>
      <c r="F16031" s="9">
        <v>193.26</v>
      </c>
      <c r="G16031" s="9" t="s">
        <v>59</v>
      </c>
    </row>
    <row r="16032" spans="1:7">
      <c r="A16032" s="9" t="s">
        <v>42625</v>
      </c>
      <c r="B16032" s="9" t="s">
        <v>42626</v>
      </c>
      <c r="C16032" s="10">
        <v>8592620000000</v>
      </c>
      <c r="D16032" s="9" t="s">
        <v>42627</v>
      </c>
      <c r="E16032" s="9" t="s">
        <v>98</v>
      </c>
      <c r="F16032" s="9">
        <v>222.03</v>
      </c>
      <c r="G16032" s="9" t="s">
        <v>59</v>
      </c>
    </row>
    <row r="16033" spans="1:7">
      <c r="A16033" s="9" t="s">
        <v>42628</v>
      </c>
      <c r="B16033" s="9" t="s">
        <v>42629</v>
      </c>
      <c r="C16033" s="10">
        <v>8592620000000</v>
      </c>
      <c r="D16033" s="9" t="s">
        <v>42630</v>
      </c>
      <c r="E16033" s="9" t="s">
        <v>98</v>
      </c>
      <c r="F16033" s="9">
        <v>229.74</v>
      </c>
      <c r="G16033" s="9" t="s">
        <v>59</v>
      </c>
    </row>
    <row r="16034" spans="1:7">
      <c r="A16034" s="9" t="s">
        <v>42631</v>
      </c>
      <c r="B16034" s="9" t="s">
        <v>42632</v>
      </c>
      <c r="C16034" s="10">
        <v>8592620000000</v>
      </c>
      <c r="D16034" s="9" t="s">
        <v>42633</v>
      </c>
      <c r="E16034" s="9" t="s">
        <v>98</v>
      </c>
      <c r="F16034" s="9">
        <v>229.74</v>
      </c>
      <c r="G16034" s="9" t="s">
        <v>59</v>
      </c>
    </row>
    <row r="16035" spans="1:7">
      <c r="A16035" s="9" t="s">
        <v>42634</v>
      </c>
      <c r="B16035" s="9" t="s">
        <v>42635</v>
      </c>
      <c r="C16035" s="10">
        <v>8592620000000</v>
      </c>
      <c r="D16035" s="9" t="s">
        <v>42636</v>
      </c>
      <c r="E16035" s="9" t="s">
        <v>98</v>
      </c>
      <c r="F16035" s="9">
        <v>297.44</v>
      </c>
      <c r="G16035" s="9" t="s">
        <v>59</v>
      </c>
    </row>
    <row r="16036" spans="1:7">
      <c r="A16036" s="9" t="s">
        <v>42637</v>
      </c>
      <c r="B16036" s="9" t="s">
        <v>42638</v>
      </c>
      <c r="C16036" s="10">
        <v>8592620000000</v>
      </c>
      <c r="D16036" s="9" t="s">
        <v>42639</v>
      </c>
      <c r="E16036" s="9" t="s">
        <v>98</v>
      </c>
      <c r="F16036" s="9">
        <v>297.44</v>
      </c>
      <c r="G16036" s="9" t="s">
        <v>59</v>
      </c>
    </row>
    <row r="16037" spans="1:7">
      <c r="A16037" s="9" t="s">
        <v>42640</v>
      </c>
      <c r="B16037" s="9" t="s">
        <v>42641</v>
      </c>
      <c r="C16037" s="10">
        <v>8592620000000</v>
      </c>
      <c r="D16037" s="9" t="s">
        <v>42642</v>
      </c>
      <c r="E16037" s="9" t="s">
        <v>98</v>
      </c>
      <c r="F16037" s="9">
        <v>193.26</v>
      </c>
      <c r="G16037" s="9" t="s">
        <v>59</v>
      </c>
    </row>
    <row r="16038" spans="1:7">
      <c r="A16038" s="9" t="s">
        <v>42643</v>
      </c>
      <c r="B16038" s="9" t="s">
        <v>42644</v>
      </c>
      <c r="C16038" s="10">
        <v>8592620000000</v>
      </c>
      <c r="D16038" s="9" t="s">
        <v>42645</v>
      </c>
      <c r="E16038" s="9" t="s">
        <v>98</v>
      </c>
      <c r="F16038" s="9">
        <v>251.48</v>
      </c>
      <c r="G16038" s="9" t="s">
        <v>59</v>
      </c>
    </row>
    <row r="16039" spans="1:7">
      <c r="A16039" s="9" t="s">
        <v>42646</v>
      </c>
      <c r="B16039" s="9" t="s">
        <v>42647</v>
      </c>
      <c r="C16039" s="10">
        <v>8592620000000</v>
      </c>
      <c r="D16039" s="9" t="s">
        <v>42648</v>
      </c>
      <c r="E16039" s="9" t="s">
        <v>98</v>
      </c>
      <c r="F16039" s="9">
        <v>251.48</v>
      </c>
      <c r="G16039" s="9" t="s">
        <v>59</v>
      </c>
    </row>
    <row r="16040" spans="1:7">
      <c r="A16040" s="9" t="s">
        <v>42649</v>
      </c>
      <c r="B16040" s="9" t="s">
        <v>42650</v>
      </c>
      <c r="C16040" s="10">
        <v>8592620000000</v>
      </c>
      <c r="D16040" s="9" t="s">
        <v>42651</v>
      </c>
      <c r="E16040" s="9" t="s">
        <v>98</v>
      </c>
      <c r="F16040" s="9">
        <v>232.19</v>
      </c>
      <c r="G16040" s="9" t="s">
        <v>59</v>
      </c>
    </row>
    <row r="16041" spans="1:7">
      <c r="A16041" s="9" t="s">
        <v>42652</v>
      </c>
      <c r="B16041" s="9" t="s">
        <v>42653</v>
      </c>
      <c r="C16041" s="10">
        <v>8592620000000</v>
      </c>
      <c r="D16041" s="9" t="s">
        <v>42654</v>
      </c>
      <c r="E16041" s="9" t="s">
        <v>98</v>
      </c>
      <c r="F16041" s="9">
        <v>238.51</v>
      </c>
      <c r="G16041" s="9" t="s">
        <v>59</v>
      </c>
    </row>
    <row r="16042" spans="1:7">
      <c r="A16042" s="9" t="s">
        <v>42655</v>
      </c>
      <c r="B16042" s="9" t="s">
        <v>42656</v>
      </c>
      <c r="C16042" s="10">
        <v>8592620000000</v>
      </c>
      <c r="D16042" s="9" t="s">
        <v>42657</v>
      </c>
      <c r="E16042" s="9" t="s">
        <v>98</v>
      </c>
      <c r="F16042" s="9">
        <v>238.51</v>
      </c>
      <c r="G16042" s="9" t="s">
        <v>59</v>
      </c>
    </row>
    <row r="16043" spans="1:7">
      <c r="A16043" s="9" t="s">
        <v>42658</v>
      </c>
      <c r="B16043" s="9" t="s">
        <v>42659</v>
      </c>
      <c r="C16043" s="10">
        <v>8592620000000</v>
      </c>
      <c r="D16043" s="9" t="s">
        <v>42660</v>
      </c>
      <c r="E16043" s="9" t="s">
        <v>98</v>
      </c>
      <c r="F16043" s="9">
        <v>310.06</v>
      </c>
      <c r="G16043" s="9" t="s">
        <v>59</v>
      </c>
    </row>
    <row r="16044" spans="1:7">
      <c r="A16044" s="9" t="s">
        <v>42661</v>
      </c>
      <c r="B16044" s="9" t="s">
        <v>42662</v>
      </c>
      <c r="C16044" s="10">
        <v>8592620000000</v>
      </c>
      <c r="D16044" s="9" t="s">
        <v>42663</v>
      </c>
      <c r="E16044" s="9" t="s">
        <v>98</v>
      </c>
      <c r="F16044" s="9">
        <v>310.06</v>
      </c>
      <c r="G16044" s="9" t="s">
        <v>59</v>
      </c>
    </row>
    <row r="16045" spans="1:7">
      <c r="A16045" s="9" t="s">
        <v>42664</v>
      </c>
      <c r="B16045" s="9" t="s">
        <v>42665</v>
      </c>
      <c r="C16045" s="10">
        <v>8592620000000</v>
      </c>
      <c r="D16045" s="9" t="s">
        <v>42666</v>
      </c>
      <c r="E16045" s="9" t="s">
        <v>98</v>
      </c>
      <c r="F16045" s="9">
        <v>207.29</v>
      </c>
      <c r="G16045" s="9" t="s">
        <v>59</v>
      </c>
    </row>
    <row r="16046" spans="1:7">
      <c r="A16046" s="9" t="s">
        <v>42667</v>
      </c>
      <c r="B16046" s="9" t="s">
        <v>42668</v>
      </c>
      <c r="C16046" s="10">
        <v>8592620000000</v>
      </c>
      <c r="D16046" s="9" t="s">
        <v>42669</v>
      </c>
      <c r="E16046" s="9" t="s">
        <v>98</v>
      </c>
      <c r="F16046" s="9">
        <v>214.3</v>
      </c>
      <c r="G16046" s="9" t="s">
        <v>59</v>
      </c>
    </row>
    <row r="16047" spans="1:7">
      <c r="A16047" s="9" t="s">
        <v>42670</v>
      </c>
      <c r="B16047" s="9" t="s">
        <v>42671</v>
      </c>
      <c r="C16047" s="10">
        <v>8592620000000</v>
      </c>
      <c r="D16047" s="9" t="s">
        <v>42672</v>
      </c>
      <c r="E16047" s="9" t="s">
        <v>98</v>
      </c>
      <c r="F16047" s="9">
        <v>214.3</v>
      </c>
      <c r="G16047" s="9" t="s">
        <v>59</v>
      </c>
    </row>
    <row r="16048" spans="1:7">
      <c r="A16048" s="9" t="s">
        <v>42673</v>
      </c>
      <c r="B16048" s="9" t="s">
        <v>42674</v>
      </c>
      <c r="C16048" s="10">
        <v>8592620000000</v>
      </c>
      <c r="D16048" s="9" t="s">
        <v>42675</v>
      </c>
      <c r="E16048" s="9" t="s">
        <v>98</v>
      </c>
      <c r="F16048" s="9">
        <v>277.08999999999997</v>
      </c>
      <c r="G16048" s="9" t="s">
        <v>59</v>
      </c>
    </row>
    <row r="16049" spans="1:7">
      <c r="A16049" s="9" t="s">
        <v>42676</v>
      </c>
      <c r="B16049" s="9" t="s">
        <v>42677</v>
      </c>
      <c r="C16049" s="10">
        <v>8592620000000</v>
      </c>
      <c r="D16049" s="9" t="s">
        <v>42678</v>
      </c>
      <c r="E16049" s="9" t="s">
        <v>98</v>
      </c>
      <c r="F16049" s="9">
        <v>277.08999999999997</v>
      </c>
      <c r="G16049" s="9" t="s">
        <v>59</v>
      </c>
    </row>
    <row r="16050" spans="1:7">
      <c r="A16050" s="9" t="s">
        <v>42679</v>
      </c>
      <c r="B16050" s="9" t="s">
        <v>42680</v>
      </c>
      <c r="C16050" s="10">
        <v>8591940000000</v>
      </c>
      <c r="D16050" s="10">
        <v>321001000000</v>
      </c>
      <c r="E16050" s="9" t="s">
        <v>38772</v>
      </c>
      <c r="F16050" s="9">
        <v>66.28</v>
      </c>
      <c r="G16050" s="9" t="s">
        <v>59</v>
      </c>
    </row>
    <row r="16051" spans="1:7">
      <c r="A16051" s="9" t="s">
        <v>42681</v>
      </c>
      <c r="B16051" s="9" t="s">
        <v>42682</v>
      </c>
      <c r="C16051" s="10">
        <v>4744400000000</v>
      </c>
      <c r="D16051" s="9" t="s">
        <v>42683</v>
      </c>
      <c r="E16051" s="9" t="s">
        <v>98</v>
      </c>
      <c r="F16051" s="9">
        <v>639.66999999999996</v>
      </c>
      <c r="G16051" s="9" t="s">
        <v>59</v>
      </c>
    </row>
    <row r="16052" spans="1:7">
      <c r="A16052" s="9" t="s">
        <v>42684</v>
      </c>
      <c r="B16052" s="9" t="s">
        <v>42685</v>
      </c>
      <c r="C16052" s="10">
        <v>4011330000000</v>
      </c>
      <c r="D16052" s="9">
        <v>396874</v>
      </c>
      <c r="E16052" s="9" t="s">
        <v>98</v>
      </c>
      <c r="F16052" s="9">
        <v>97.65</v>
      </c>
      <c r="G16052" s="9" t="s">
        <v>59</v>
      </c>
    </row>
    <row r="16053" spans="1:7">
      <c r="A16053" s="9" t="s">
        <v>42686</v>
      </c>
      <c r="B16053" s="9" t="s">
        <v>42687</v>
      </c>
      <c r="C16053" s="10">
        <v>8594060000000</v>
      </c>
      <c r="D16053" s="9" t="s">
        <v>42688</v>
      </c>
      <c r="E16053" s="9" t="s">
        <v>98</v>
      </c>
      <c r="F16053" s="9">
        <v>3.49</v>
      </c>
      <c r="G16053" s="9" t="s">
        <v>59</v>
      </c>
    </row>
    <row r="16054" spans="1:7">
      <c r="A16054" s="9" t="s">
        <v>42689</v>
      </c>
      <c r="B16054" s="9" t="s">
        <v>42690</v>
      </c>
      <c r="C16054" s="10">
        <v>8595150000000</v>
      </c>
      <c r="D16054" s="9">
        <v>611</v>
      </c>
      <c r="E16054" s="9" t="s">
        <v>98</v>
      </c>
      <c r="F16054" s="9">
        <v>1058.5</v>
      </c>
      <c r="G16054" s="9" t="s">
        <v>59</v>
      </c>
    </row>
    <row r="16055" spans="1:7">
      <c r="A16055" s="9" t="s">
        <v>42691</v>
      </c>
      <c r="B16055" s="9" t="s">
        <v>42692</v>
      </c>
      <c r="C16055" s="10">
        <v>4042200000000</v>
      </c>
      <c r="D16055" s="9" t="s">
        <v>42693</v>
      </c>
      <c r="E16055" s="9" t="s">
        <v>98</v>
      </c>
      <c r="F16055" s="9">
        <v>1344.58</v>
      </c>
      <c r="G16055" s="9" t="s">
        <v>59</v>
      </c>
    </row>
    <row r="16056" spans="1:7">
      <c r="A16056" s="9" t="s">
        <v>42694</v>
      </c>
      <c r="B16056" s="9" t="s">
        <v>42695</v>
      </c>
      <c r="C16056" s="10">
        <v>2049990000000</v>
      </c>
      <c r="D16056" s="9">
        <v>621</v>
      </c>
      <c r="E16056" s="9" t="s">
        <v>98</v>
      </c>
      <c r="F16056" s="9">
        <v>1220.6099999999999</v>
      </c>
      <c r="G16056" s="9" t="s">
        <v>59</v>
      </c>
    </row>
    <row r="16057" spans="1:7">
      <c r="A16057" s="9" t="s">
        <v>42696</v>
      </c>
      <c r="B16057" s="9" t="s">
        <v>42697</v>
      </c>
      <c r="C16057" s="10">
        <v>4042200000000</v>
      </c>
      <c r="D16057" s="9" t="s">
        <v>42698</v>
      </c>
      <c r="E16057" s="9" t="s">
        <v>98</v>
      </c>
      <c r="F16057" s="9">
        <v>1525.76</v>
      </c>
      <c r="G16057" s="9" t="s">
        <v>59</v>
      </c>
    </row>
    <row r="16058" spans="1:7">
      <c r="A16058" s="9" t="s">
        <v>42699</v>
      </c>
      <c r="B16058" s="9" t="s">
        <v>42700</v>
      </c>
      <c r="C16058" s="10">
        <v>8592850000000</v>
      </c>
      <c r="D16058" s="9">
        <v>1006611</v>
      </c>
      <c r="E16058" s="9" t="s">
        <v>98</v>
      </c>
      <c r="F16058" s="9">
        <v>50.68</v>
      </c>
      <c r="G16058" s="9" t="s">
        <v>59</v>
      </c>
    </row>
    <row r="16059" spans="1:7">
      <c r="A16059" s="9" t="s">
        <v>42701</v>
      </c>
      <c r="B16059" s="9" t="s">
        <v>42702</v>
      </c>
      <c r="C16059" s="10">
        <v>9002760000000</v>
      </c>
      <c r="D16059" s="9">
        <v>97882</v>
      </c>
      <c r="E16059" s="9" t="s">
        <v>98</v>
      </c>
      <c r="F16059" s="9">
        <v>637.04</v>
      </c>
      <c r="G16059" s="9" t="s">
        <v>59</v>
      </c>
    </row>
    <row r="16060" spans="1:7">
      <c r="A16060" s="9" t="s">
        <v>42703</v>
      </c>
      <c r="B16060" s="9" t="s">
        <v>42704</v>
      </c>
      <c r="C16060" s="10">
        <v>8592340000000</v>
      </c>
      <c r="D16060" s="9">
        <v>35000255</v>
      </c>
      <c r="E16060" s="9" t="s">
        <v>98</v>
      </c>
      <c r="F16060" s="9">
        <v>156.41</v>
      </c>
      <c r="G16060" s="9" t="s">
        <v>59</v>
      </c>
    </row>
    <row r="16061" spans="1:7">
      <c r="A16061" s="9" t="s">
        <v>42705</v>
      </c>
      <c r="B16061" s="9" t="s">
        <v>42706</v>
      </c>
      <c r="C16061" s="10">
        <v>8584130000000</v>
      </c>
      <c r="D16061" s="9" t="s">
        <v>42707</v>
      </c>
      <c r="E16061" s="9" t="s">
        <v>98</v>
      </c>
      <c r="F16061" s="9">
        <v>160.31</v>
      </c>
      <c r="G16061" s="9" t="s">
        <v>59</v>
      </c>
    </row>
    <row r="16062" spans="1:7">
      <c r="A16062" s="9" t="s">
        <v>42708</v>
      </c>
      <c r="B16062" s="9" t="s">
        <v>42709</v>
      </c>
      <c r="C16062" s="10">
        <v>8595610000000</v>
      </c>
      <c r="D16062" s="9" t="s">
        <v>42710</v>
      </c>
      <c r="E16062" s="9" t="s">
        <v>98</v>
      </c>
      <c r="F16062" s="9">
        <v>1085.3800000000001</v>
      </c>
      <c r="G16062" s="9" t="s">
        <v>59</v>
      </c>
    </row>
    <row r="16063" spans="1:7">
      <c r="A16063" s="9" t="s">
        <v>42711</v>
      </c>
      <c r="B16063" s="9" t="s">
        <v>42712</v>
      </c>
      <c r="C16063" s="10">
        <v>4823020000000</v>
      </c>
      <c r="D16063" s="9">
        <v>1009914</v>
      </c>
      <c r="E16063" s="9" t="s">
        <v>98</v>
      </c>
      <c r="F16063" s="9">
        <v>39.26</v>
      </c>
      <c r="G16063" s="9" t="s">
        <v>59</v>
      </c>
    </row>
    <row r="16064" spans="1:7">
      <c r="A16064" s="9" t="s">
        <v>42713</v>
      </c>
      <c r="B16064" s="9" t="s">
        <v>42714</v>
      </c>
      <c r="C16064" s="10">
        <v>8595610000000</v>
      </c>
      <c r="D16064" s="9" t="s">
        <v>42715</v>
      </c>
      <c r="E16064" s="9" t="s">
        <v>98</v>
      </c>
      <c r="F16064" s="9">
        <v>634.42999999999995</v>
      </c>
      <c r="G16064" s="9" t="s">
        <v>59</v>
      </c>
    </row>
    <row r="16065" spans="1:7">
      <c r="A16065" s="9" t="s">
        <v>42716</v>
      </c>
      <c r="B16065" s="9" t="s">
        <v>42717</v>
      </c>
      <c r="C16065" s="10">
        <v>8711500000000</v>
      </c>
      <c r="D16065" s="9" t="s">
        <v>42718</v>
      </c>
      <c r="E16065" s="9" t="s">
        <v>98</v>
      </c>
      <c r="F16065" s="9">
        <v>20.41</v>
      </c>
      <c r="G16065" s="9" t="s">
        <v>59</v>
      </c>
    </row>
    <row r="16066" spans="1:7">
      <c r="A16066" s="9" t="s">
        <v>42719</v>
      </c>
      <c r="B16066" s="9" t="s">
        <v>42720</v>
      </c>
      <c r="C16066" s="10">
        <v>8711500000000</v>
      </c>
      <c r="D16066" s="9" t="s">
        <v>42721</v>
      </c>
      <c r="E16066" s="9" t="s">
        <v>98</v>
      </c>
      <c r="F16066" s="9">
        <v>23.87</v>
      </c>
      <c r="G16066" s="9" t="s">
        <v>59</v>
      </c>
    </row>
    <row r="16067" spans="1:7">
      <c r="A16067" s="9" t="s">
        <v>42722</v>
      </c>
      <c r="B16067" s="9" t="s">
        <v>42723</v>
      </c>
      <c r="C16067" s="10">
        <v>8711500000000</v>
      </c>
      <c r="D16067" s="9" t="s">
        <v>42724</v>
      </c>
      <c r="E16067" s="9" t="s">
        <v>98</v>
      </c>
      <c r="F16067" s="9">
        <v>10.18</v>
      </c>
      <c r="G16067" s="9" t="s">
        <v>59</v>
      </c>
    </row>
    <row r="16068" spans="1:7">
      <c r="A16068" s="9" t="s">
        <v>42725</v>
      </c>
      <c r="B16068" s="9" t="s">
        <v>42726</v>
      </c>
      <c r="C16068" s="10">
        <v>8711500000000</v>
      </c>
      <c r="D16068" s="9" t="s">
        <v>42727</v>
      </c>
      <c r="E16068" s="9" t="s">
        <v>98</v>
      </c>
      <c r="F16068" s="9">
        <v>10.18</v>
      </c>
      <c r="G16068" s="9" t="s">
        <v>59</v>
      </c>
    </row>
    <row r="16069" spans="1:7">
      <c r="A16069" s="9" t="s">
        <v>42728</v>
      </c>
      <c r="B16069" s="9" t="s">
        <v>42729</v>
      </c>
      <c r="C16069" s="10">
        <v>2050000000000</v>
      </c>
      <c r="D16069" s="9">
        <v>26901</v>
      </c>
      <c r="E16069" s="9" t="s">
        <v>98</v>
      </c>
      <c r="F16069" s="9">
        <v>65.98</v>
      </c>
      <c r="G16069" s="9" t="s">
        <v>59</v>
      </c>
    </row>
    <row r="16070" spans="1:7">
      <c r="A16070" s="9" t="s">
        <v>42730</v>
      </c>
      <c r="B16070" s="9" t="s">
        <v>42731</v>
      </c>
      <c r="C16070" s="10">
        <v>8592340000000</v>
      </c>
      <c r="D16070" s="9">
        <v>21008060</v>
      </c>
      <c r="E16070" s="9" t="s">
        <v>98</v>
      </c>
      <c r="F16070" s="9">
        <v>2</v>
      </c>
      <c r="G16070" s="9" t="s">
        <v>59</v>
      </c>
    </row>
    <row r="16071" spans="1:7">
      <c r="A16071" s="9" t="s">
        <v>42732</v>
      </c>
      <c r="B16071" s="9" t="s">
        <v>42733</v>
      </c>
      <c r="C16071" s="10">
        <v>3250610000000</v>
      </c>
      <c r="D16071" s="9" t="s">
        <v>42734</v>
      </c>
      <c r="E16071" s="9" t="s">
        <v>98</v>
      </c>
      <c r="F16071" s="9">
        <v>2690.56</v>
      </c>
      <c r="G16071" s="9" t="s">
        <v>59</v>
      </c>
    </row>
    <row r="16072" spans="1:7">
      <c r="A16072" s="9" t="s">
        <v>42735</v>
      </c>
      <c r="B16072" s="9" t="s">
        <v>42736</v>
      </c>
      <c r="C16072" s="10">
        <v>8711500000000</v>
      </c>
      <c r="D16072" s="9" t="s">
        <v>42737</v>
      </c>
      <c r="E16072" s="9" t="s">
        <v>98</v>
      </c>
      <c r="F16072" s="9">
        <v>10.18</v>
      </c>
      <c r="G16072" s="9" t="s">
        <v>59</v>
      </c>
    </row>
    <row r="16073" spans="1:7">
      <c r="A16073" s="9" t="s">
        <v>42738</v>
      </c>
      <c r="B16073" s="9" t="s">
        <v>42739</v>
      </c>
      <c r="C16073" s="10">
        <v>8595560000000</v>
      </c>
      <c r="D16073" s="9" t="s">
        <v>42740</v>
      </c>
      <c r="E16073" s="9" t="s">
        <v>98</v>
      </c>
      <c r="F16073" s="9">
        <v>10.18</v>
      </c>
      <c r="G16073" s="9" t="s">
        <v>59</v>
      </c>
    </row>
    <row r="16074" spans="1:7">
      <c r="A16074" s="9" t="s">
        <v>42741</v>
      </c>
      <c r="B16074" s="9" t="s">
        <v>42742</v>
      </c>
      <c r="C16074" s="10">
        <v>9002760000000</v>
      </c>
      <c r="D16074" s="9">
        <v>97541</v>
      </c>
      <c r="E16074" s="9" t="s">
        <v>98</v>
      </c>
      <c r="F16074" s="9">
        <v>2541.2800000000002</v>
      </c>
      <c r="G16074" s="9" t="s">
        <v>59</v>
      </c>
    </row>
    <row r="16075" spans="1:7">
      <c r="A16075" s="9" t="s">
        <v>42743</v>
      </c>
      <c r="B16075" s="9" t="s">
        <v>42744</v>
      </c>
      <c r="C16075" s="10">
        <v>2050000000000</v>
      </c>
      <c r="D16075" s="9" t="s">
        <v>42745</v>
      </c>
      <c r="E16075" s="9" t="s">
        <v>98</v>
      </c>
      <c r="F16075" s="9">
        <v>626.78</v>
      </c>
      <c r="G16075" s="9" t="s">
        <v>59</v>
      </c>
    </row>
    <row r="16076" spans="1:7">
      <c r="A16076" s="9" t="s">
        <v>42746</v>
      </c>
      <c r="B16076" s="9" t="s">
        <v>42747</v>
      </c>
      <c r="C16076" s="10">
        <v>4011330000000</v>
      </c>
      <c r="D16076" s="9">
        <v>10136096</v>
      </c>
      <c r="E16076" s="9" t="s">
        <v>98</v>
      </c>
      <c r="F16076" s="9">
        <v>413.85</v>
      </c>
      <c r="G16076" s="9" t="s">
        <v>59</v>
      </c>
    </row>
    <row r="16077" spans="1:7">
      <c r="A16077" s="9" t="s">
        <v>42748</v>
      </c>
      <c r="B16077" s="9" t="s">
        <v>42749</v>
      </c>
      <c r="C16077" s="10">
        <v>4011330000000</v>
      </c>
      <c r="D16077" s="9">
        <v>533031</v>
      </c>
      <c r="E16077" s="9" t="s">
        <v>98</v>
      </c>
      <c r="F16077" s="9">
        <v>113.46</v>
      </c>
      <c r="G16077" s="9" t="s">
        <v>59</v>
      </c>
    </row>
    <row r="16078" spans="1:7">
      <c r="A16078" s="9" t="s">
        <v>42750</v>
      </c>
      <c r="B16078" s="9" t="s">
        <v>42751</v>
      </c>
      <c r="C16078" s="10">
        <v>8592340000000</v>
      </c>
      <c r="D16078" s="9">
        <v>35000250</v>
      </c>
      <c r="E16078" s="9" t="s">
        <v>98</v>
      </c>
      <c r="F16078" s="9">
        <v>84.66</v>
      </c>
      <c r="G16078" s="9" t="s">
        <v>59</v>
      </c>
    </row>
    <row r="16079" spans="1:7">
      <c r="A16079" s="9" t="s">
        <v>42752</v>
      </c>
      <c r="B16079" s="9" t="s">
        <v>42753</v>
      </c>
      <c r="C16079" s="10">
        <v>4025220000000</v>
      </c>
      <c r="D16079" s="9">
        <v>1010287</v>
      </c>
      <c r="E16079" s="9" t="s">
        <v>98</v>
      </c>
      <c r="F16079" s="9">
        <v>118.34</v>
      </c>
      <c r="G16079" s="9" t="s">
        <v>59</v>
      </c>
    </row>
    <row r="16080" spans="1:7">
      <c r="A16080" s="9" t="s">
        <v>42754</v>
      </c>
      <c r="B16080" s="9" t="s">
        <v>42753</v>
      </c>
      <c r="C16080" s="10">
        <v>4025220000000</v>
      </c>
      <c r="D16080" s="9">
        <v>1010288</v>
      </c>
      <c r="E16080" s="9" t="s">
        <v>98</v>
      </c>
      <c r="F16080" s="9">
        <v>118.34</v>
      </c>
      <c r="G16080" s="9" t="s">
        <v>59</v>
      </c>
    </row>
    <row r="16081" spans="1:7">
      <c r="A16081" s="9" t="s">
        <v>42755</v>
      </c>
      <c r="B16081" s="9" t="s">
        <v>42753</v>
      </c>
      <c r="C16081" s="10">
        <v>4025220000000</v>
      </c>
      <c r="D16081" s="9">
        <v>1010289</v>
      </c>
      <c r="E16081" s="9" t="s">
        <v>98</v>
      </c>
      <c r="F16081" s="9">
        <v>118.34</v>
      </c>
      <c r="G16081" s="9" t="s">
        <v>59</v>
      </c>
    </row>
    <row r="16082" spans="1:7">
      <c r="A16082" s="9" t="s">
        <v>42756</v>
      </c>
      <c r="B16082" s="9" t="s">
        <v>42757</v>
      </c>
      <c r="C16082" s="10">
        <v>2049990000000</v>
      </c>
      <c r="D16082" s="9">
        <v>1211</v>
      </c>
      <c r="E16082" s="9" t="s">
        <v>98</v>
      </c>
      <c r="F16082" s="9">
        <v>1048.96</v>
      </c>
      <c r="G16082" s="9" t="s">
        <v>59</v>
      </c>
    </row>
    <row r="16083" spans="1:7">
      <c r="A16083" s="9" t="s">
        <v>42758</v>
      </c>
      <c r="B16083" s="9" t="s">
        <v>42759</v>
      </c>
      <c r="C16083" s="10">
        <v>2050000000000</v>
      </c>
      <c r="D16083" s="9" t="s">
        <v>42760</v>
      </c>
      <c r="E16083" s="9" t="s">
        <v>98</v>
      </c>
      <c r="F16083" s="9">
        <v>1258.75</v>
      </c>
      <c r="G16083" s="9" t="s">
        <v>59</v>
      </c>
    </row>
    <row r="16084" spans="1:7">
      <c r="A16084" s="9" t="s">
        <v>42761</v>
      </c>
      <c r="B16084" s="9" t="s">
        <v>42762</v>
      </c>
      <c r="C16084" s="10">
        <v>4042200000000</v>
      </c>
      <c r="D16084" s="9" t="s">
        <v>42763</v>
      </c>
      <c r="E16084" s="9" t="s">
        <v>98</v>
      </c>
      <c r="F16084" s="9">
        <v>1449.47</v>
      </c>
      <c r="G16084" s="9" t="s">
        <v>59</v>
      </c>
    </row>
    <row r="16085" spans="1:7">
      <c r="A16085" s="9" t="s">
        <v>42764</v>
      </c>
      <c r="B16085" s="9" t="s">
        <v>42765</v>
      </c>
      <c r="C16085" s="10">
        <v>4042200000000</v>
      </c>
      <c r="D16085" s="9">
        <v>21211</v>
      </c>
      <c r="E16085" s="9" t="s">
        <v>98</v>
      </c>
      <c r="F16085" s="9">
        <v>1544.83</v>
      </c>
      <c r="G16085" s="9" t="s">
        <v>59</v>
      </c>
    </row>
    <row r="16086" spans="1:7">
      <c r="A16086" s="9" t="s">
        <v>42766</v>
      </c>
      <c r="B16086" s="9" t="s">
        <v>42767</v>
      </c>
      <c r="C16086" s="10">
        <v>4042200000000</v>
      </c>
      <c r="D16086" s="9">
        <v>2411</v>
      </c>
      <c r="E16086" s="9" t="s">
        <v>98</v>
      </c>
      <c r="F16086" s="9">
        <v>1449.47</v>
      </c>
      <c r="G16086" s="9" t="s">
        <v>59</v>
      </c>
    </row>
    <row r="16087" spans="1:7">
      <c r="A16087" s="9" t="s">
        <v>42768</v>
      </c>
      <c r="B16087" s="9" t="s">
        <v>42769</v>
      </c>
      <c r="C16087" s="10">
        <v>4042200000000</v>
      </c>
      <c r="D16087" s="9">
        <v>31211</v>
      </c>
      <c r="E16087" s="9" t="s">
        <v>98</v>
      </c>
      <c r="F16087" s="9">
        <v>1592.51</v>
      </c>
      <c r="G16087" s="9" t="s">
        <v>59</v>
      </c>
    </row>
    <row r="16088" spans="1:7">
      <c r="A16088" s="9" t="s">
        <v>42770</v>
      </c>
      <c r="B16088" s="9" t="s">
        <v>42771</v>
      </c>
      <c r="C16088" s="10">
        <v>8595150000000</v>
      </c>
      <c r="D16088" s="9">
        <v>321211</v>
      </c>
      <c r="E16088" s="9" t="s">
        <v>98</v>
      </c>
      <c r="F16088" s="9">
        <v>2069.31</v>
      </c>
      <c r="G16088" s="9" t="s">
        <v>59</v>
      </c>
    </row>
    <row r="16089" spans="1:7">
      <c r="A16089" s="9" t="s">
        <v>42772</v>
      </c>
      <c r="B16089" s="9" t="s">
        <v>42773</v>
      </c>
      <c r="C16089" s="10">
        <v>8595150000000</v>
      </c>
      <c r="D16089" s="9">
        <v>511</v>
      </c>
      <c r="E16089" s="9" t="s">
        <v>98</v>
      </c>
      <c r="F16089" s="9">
        <v>820.1</v>
      </c>
      <c r="G16089" s="9" t="s">
        <v>59</v>
      </c>
    </row>
    <row r="16090" spans="1:7">
      <c r="A16090" s="9" t="s">
        <v>42774</v>
      </c>
      <c r="B16090" s="9" t="s">
        <v>42775</v>
      </c>
      <c r="C16090" s="10">
        <v>4042200000000</v>
      </c>
      <c r="D16090" s="9" t="s">
        <v>42776</v>
      </c>
      <c r="E16090" s="9" t="s">
        <v>98</v>
      </c>
      <c r="F16090" s="9">
        <v>991.74</v>
      </c>
      <c r="G16090" s="9" t="s">
        <v>59</v>
      </c>
    </row>
    <row r="16091" spans="1:7">
      <c r="A16091" s="9" t="s">
        <v>42777</v>
      </c>
      <c r="B16091" s="9" t="s">
        <v>42778</v>
      </c>
      <c r="C16091" s="10">
        <v>8592660000000</v>
      </c>
      <c r="D16091" s="9" t="s">
        <v>42779</v>
      </c>
      <c r="E16091" s="9" t="s">
        <v>98</v>
      </c>
      <c r="F16091" s="9">
        <v>1446.62</v>
      </c>
      <c r="G16091" s="9" t="s">
        <v>59</v>
      </c>
    </row>
    <row r="16092" spans="1:7">
      <c r="A16092" s="9" t="s">
        <v>42780</v>
      </c>
      <c r="B16092" s="9" t="s">
        <v>42781</v>
      </c>
      <c r="C16092" s="10">
        <v>8711430000000</v>
      </c>
      <c r="D16092" s="9">
        <v>135177</v>
      </c>
      <c r="E16092" s="9" t="s">
        <v>98</v>
      </c>
      <c r="F16092" s="9">
        <v>586.59</v>
      </c>
      <c r="G16092" s="9" t="s">
        <v>59</v>
      </c>
    </row>
    <row r="16093" spans="1:7">
      <c r="A16093" s="9" t="s">
        <v>42782</v>
      </c>
      <c r="B16093" s="9" t="s">
        <v>42783</v>
      </c>
      <c r="C16093" s="10">
        <v>4824030000000</v>
      </c>
      <c r="D16093" s="9">
        <v>1009704</v>
      </c>
      <c r="E16093" s="9" t="s">
        <v>98</v>
      </c>
      <c r="F16093" s="9">
        <v>103.97</v>
      </c>
      <c r="G16093" s="9" t="s">
        <v>59</v>
      </c>
    </row>
    <row r="16094" spans="1:7">
      <c r="A16094" s="9" t="s">
        <v>42784</v>
      </c>
      <c r="B16094" s="9" t="s">
        <v>42785</v>
      </c>
      <c r="C16094" s="10">
        <v>4051590000000</v>
      </c>
      <c r="D16094" s="9">
        <v>1006015</v>
      </c>
      <c r="E16094" s="9" t="s">
        <v>98</v>
      </c>
      <c r="F16094" s="9">
        <v>128.38</v>
      </c>
      <c r="G16094" s="9" t="s">
        <v>59</v>
      </c>
    </row>
    <row r="16095" spans="1:7">
      <c r="A16095" s="9" t="s">
        <v>42786</v>
      </c>
      <c r="B16095" s="9" t="s">
        <v>42787</v>
      </c>
      <c r="C16095" s="10">
        <v>8718700000000</v>
      </c>
      <c r="D16095" s="10">
        <v>871870000000000</v>
      </c>
      <c r="E16095" s="9" t="s">
        <v>98</v>
      </c>
      <c r="F16095" s="9">
        <v>3183.79</v>
      </c>
      <c r="G16095" s="9" t="s">
        <v>59</v>
      </c>
    </row>
    <row r="16096" spans="1:7">
      <c r="A16096" s="9" t="s">
        <v>42788</v>
      </c>
      <c r="B16096" s="9" t="s">
        <v>42789</v>
      </c>
      <c r="C16096" s="10">
        <v>3414970000000</v>
      </c>
      <c r="D16096" s="9">
        <v>764645</v>
      </c>
      <c r="E16096" s="9" t="s">
        <v>98</v>
      </c>
      <c r="F16096" s="9">
        <v>79.52</v>
      </c>
      <c r="G16096" s="9" t="s">
        <v>59</v>
      </c>
    </row>
    <row r="16097" spans="1:7">
      <c r="A16097" s="9" t="s">
        <v>42790</v>
      </c>
      <c r="B16097" s="9" t="s">
        <v>42791</v>
      </c>
      <c r="C16097" s="10">
        <v>4051590000000</v>
      </c>
      <c r="D16097" s="9">
        <v>1003160</v>
      </c>
      <c r="E16097" s="9" t="s">
        <v>98</v>
      </c>
      <c r="F16097" s="9">
        <v>101.53</v>
      </c>
      <c r="G16097" s="9" t="s">
        <v>59</v>
      </c>
    </row>
    <row r="16098" spans="1:7">
      <c r="A16098" s="9" t="s">
        <v>42792</v>
      </c>
      <c r="B16098" s="9" t="s">
        <v>42793</v>
      </c>
      <c r="C16098" s="10">
        <v>8594060000000</v>
      </c>
      <c r="D16098" s="9" t="s">
        <v>42794</v>
      </c>
      <c r="E16098" s="9" t="s">
        <v>99</v>
      </c>
      <c r="F16098" s="9">
        <v>362.09</v>
      </c>
      <c r="G16098" s="9" t="s">
        <v>59</v>
      </c>
    </row>
    <row r="16099" spans="1:7">
      <c r="A16099" s="9" t="s">
        <v>42795</v>
      </c>
      <c r="B16099" s="9" t="s">
        <v>42796</v>
      </c>
      <c r="C16099" s="10">
        <v>8595560000000</v>
      </c>
      <c r="D16099" s="9" t="s">
        <v>42797</v>
      </c>
      <c r="E16099" s="9" t="s">
        <v>98</v>
      </c>
      <c r="F16099" s="9">
        <v>9.56</v>
      </c>
      <c r="G16099" s="9" t="s">
        <v>59</v>
      </c>
    </row>
    <row r="16100" spans="1:7">
      <c r="A16100" s="9" t="s">
        <v>42798</v>
      </c>
      <c r="B16100" s="9" t="s">
        <v>42799</v>
      </c>
      <c r="C16100" s="10">
        <v>2050000000000</v>
      </c>
      <c r="D16100" s="9" t="s">
        <v>42800</v>
      </c>
      <c r="E16100" s="9" t="s">
        <v>98</v>
      </c>
      <c r="F16100" s="9">
        <v>270.01</v>
      </c>
      <c r="G16100" s="9" t="s">
        <v>59</v>
      </c>
    </row>
    <row r="16101" spans="1:7">
      <c r="A16101" s="9" t="s">
        <v>42801</v>
      </c>
      <c r="B16101" s="9" t="s">
        <v>42802</v>
      </c>
      <c r="C16101" s="10">
        <v>8594060000000</v>
      </c>
      <c r="D16101" s="9" t="s">
        <v>42803</v>
      </c>
      <c r="E16101" s="9" t="s">
        <v>98</v>
      </c>
      <c r="F16101" s="9">
        <v>4.25</v>
      </c>
      <c r="G16101" s="9" t="s">
        <v>59</v>
      </c>
    </row>
    <row r="16102" spans="1:7">
      <c r="A16102" s="9" t="s">
        <v>42804</v>
      </c>
      <c r="B16102" s="9" t="s">
        <v>42805</v>
      </c>
      <c r="C16102" s="10">
        <v>4011210000000</v>
      </c>
      <c r="D16102" s="9" t="s">
        <v>42806</v>
      </c>
      <c r="E16102" s="9" t="s">
        <v>98</v>
      </c>
      <c r="F16102" s="9">
        <v>177.23</v>
      </c>
      <c r="G16102" s="9" t="s">
        <v>59</v>
      </c>
    </row>
    <row r="16103" spans="1:7">
      <c r="A16103" s="9" t="s">
        <v>42807</v>
      </c>
      <c r="B16103" s="9" t="s">
        <v>42808</v>
      </c>
      <c r="C16103" s="10">
        <v>8595610000000</v>
      </c>
      <c r="D16103" s="9" t="s">
        <v>42809</v>
      </c>
      <c r="E16103" s="9" t="s">
        <v>98</v>
      </c>
      <c r="F16103" s="9">
        <v>1032.4100000000001</v>
      </c>
      <c r="G16103" s="9" t="s">
        <v>59</v>
      </c>
    </row>
    <row r="16104" spans="1:7">
      <c r="A16104" s="9" t="s">
        <v>42810</v>
      </c>
      <c r="B16104" s="9" t="s">
        <v>42811</v>
      </c>
      <c r="C16104" s="10">
        <v>8595610000000</v>
      </c>
      <c r="D16104" s="9" t="s">
        <v>42812</v>
      </c>
      <c r="E16104" s="9" t="s">
        <v>98</v>
      </c>
      <c r="F16104" s="9">
        <v>482.75</v>
      </c>
      <c r="G16104" s="9" t="s">
        <v>59</v>
      </c>
    </row>
    <row r="16105" spans="1:7">
      <c r="A16105" s="9" t="s">
        <v>42813</v>
      </c>
      <c r="B16105" s="9" t="s">
        <v>42814</v>
      </c>
      <c r="C16105" s="10">
        <v>8591640000000</v>
      </c>
      <c r="D16105" s="9">
        <v>4738642</v>
      </c>
      <c r="E16105" s="9" t="s">
        <v>98</v>
      </c>
      <c r="F16105" s="9">
        <v>429.41</v>
      </c>
      <c r="G16105" s="9" t="s">
        <v>59</v>
      </c>
    </row>
    <row r="16106" spans="1:7">
      <c r="A16106" s="9" t="s">
        <v>42815</v>
      </c>
      <c r="B16106" s="9" t="s">
        <v>42816</v>
      </c>
      <c r="C16106" s="10">
        <v>8595610000000</v>
      </c>
      <c r="D16106" s="9" t="s">
        <v>42817</v>
      </c>
      <c r="E16106" s="9" t="s">
        <v>98</v>
      </c>
      <c r="F16106" s="9">
        <v>398.05</v>
      </c>
      <c r="G16106" s="9" t="s">
        <v>59</v>
      </c>
    </row>
    <row r="16107" spans="1:7">
      <c r="A16107" s="9" t="s">
        <v>42818</v>
      </c>
      <c r="B16107" s="9" t="s">
        <v>42819</v>
      </c>
      <c r="C16107" s="10">
        <v>8595610000000</v>
      </c>
      <c r="D16107" s="9" t="s">
        <v>42820</v>
      </c>
      <c r="E16107" s="9" t="s">
        <v>98</v>
      </c>
      <c r="F16107" s="9">
        <v>634.42999999999995</v>
      </c>
      <c r="G16107" s="9" t="s">
        <v>59</v>
      </c>
    </row>
    <row r="16108" spans="1:7">
      <c r="A16108" s="9" t="s">
        <v>42821</v>
      </c>
      <c r="B16108" s="9" t="s">
        <v>42822</v>
      </c>
      <c r="C16108" s="10">
        <v>8595610000000</v>
      </c>
      <c r="D16108" s="9" t="s">
        <v>42823</v>
      </c>
      <c r="E16108" s="9" t="s">
        <v>98</v>
      </c>
      <c r="F16108" s="9">
        <v>398.05</v>
      </c>
      <c r="G16108" s="9" t="s">
        <v>59</v>
      </c>
    </row>
    <row r="16109" spans="1:7">
      <c r="A16109" s="9" t="s">
        <v>42824</v>
      </c>
      <c r="B16109" s="9" t="s">
        <v>42825</v>
      </c>
      <c r="C16109" s="10">
        <v>8595610000000</v>
      </c>
      <c r="D16109" s="9" t="s">
        <v>42826</v>
      </c>
      <c r="E16109" s="9" t="s">
        <v>98</v>
      </c>
      <c r="F16109" s="9">
        <v>867.42</v>
      </c>
      <c r="G16109" s="9" t="s">
        <v>59</v>
      </c>
    </row>
    <row r="16110" spans="1:7">
      <c r="A16110" s="9" t="s">
        <v>42827</v>
      </c>
      <c r="B16110" s="9" t="s">
        <v>42828</v>
      </c>
      <c r="C16110" s="10">
        <v>8594060000000</v>
      </c>
      <c r="D16110" s="9" t="s">
        <v>42829</v>
      </c>
      <c r="E16110" s="9" t="s">
        <v>98</v>
      </c>
      <c r="F16110" s="9">
        <v>312.95</v>
      </c>
      <c r="G16110" s="9" t="s">
        <v>59</v>
      </c>
    </row>
    <row r="16111" spans="1:7">
      <c r="A16111" s="9" t="s">
        <v>42830</v>
      </c>
      <c r="B16111" s="9" t="s">
        <v>42831</v>
      </c>
      <c r="C16111" s="10">
        <v>8594060000000</v>
      </c>
      <c r="D16111" s="9" t="s">
        <v>42832</v>
      </c>
      <c r="E16111" s="9" t="s">
        <v>98</v>
      </c>
      <c r="F16111" s="9">
        <v>700.32</v>
      </c>
      <c r="G16111" s="9" t="s">
        <v>59</v>
      </c>
    </row>
    <row r="16112" spans="1:7">
      <c r="A16112" s="9" t="s">
        <v>42833</v>
      </c>
      <c r="B16112" s="9" t="s">
        <v>42834</v>
      </c>
      <c r="C16112" s="10">
        <v>8594060000000</v>
      </c>
      <c r="D16112" s="9" t="s">
        <v>42835</v>
      </c>
      <c r="E16112" s="9" t="s">
        <v>98</v>
      </c>
      <c r="F16112" s="9">
        <v>2268.73</v>
      </c>
      <c r="G16112" s="9" t="s">
        <v>59</v>
      </c>
    </row>
    <row r="16113" spans="1:7">
      <c r="A16113" s="9" t="s">
        <v>42836</v>
      </c>
      <c r="B16113" s="9" t="s">
        <v>42837</v>
      </c>
      <c r="C16113" s="10">
        <v>8594060000000</v>
      </c>
      <c r="D16113" s="9" t="s">
        <v>42838</v>
      </c>
      <c r="E16113" s="9" t="s">
        <v>98</v>
      </c>
      <c r="F16113" s="9">
        <v>970.72</v>
      </c>
      <c r="G16113" s="9" t="s">
        <v>59</v>
      </c>
    </row>
    <row r="16114" spans="1:7">
      <c r="A16114" s="9" t="s">
        <v>42839</v>
      </c>
      <c r="B16114" s="9" t="s">
        <v>42840</v>
      </c>
      <c r="C16114" s="10">
        <v>8594060000000</v>
      </c>
      <c r="D16114" s="9" t="s">
        <v>42841</v>
      </c>
      <c r="E16114" s="9" t="s">
        <v>98</v>
      </c>
      <c r="F16114" s="9">
        <v>688.44</v>
      </c>
      <c r="G16114" s="9" t="s">
        <v>59</v>
      </c>
    </row>
    <row r="16115" spans="1:7">
      <c r="A16115" s="9" t="s">
        <v>42842</v>
      </c>
      <c r="B16115" s="9" t="s">
        <v>42843</v>
      </c>
      <c r="C16115" s="10">
        <v>8594060000000</v>
      </c>
      <c r="D16115" s="9" t="s">
        <v>42844</v>
      </c>
      <c r="E16115" s="9" t="s">
        <v>98</v>
      </c>
      <c r="F16115" s="9">
        <v>1769.4</v>
      </c>
      <c r="G16115" s="9" t="s">
        <v>59</v>
      </c>
    </row>
    <row r="16116" spans="1:7">
      <c r="A16116" s="9" t="s">
        <v>42845</v>
      </c>
      <c r="B16116" s="9" t="s">
        <v>42846</v>
      </c>
      <c r="C16116" s="10">
        <v>8595220000000</v>
      </c>
      <c r="D16116" s="9" t="s">
        <v>42847</v>
      </c>
      <c r="E16116" s="9" t="s">
        <v>98</v>
      </c>
      <c r="F16116" s="9">
        <v>275.24</v>
      </c>
      <c r="G16116" s="9" t="s">
        <v>59</v>
      </c>
    </row>
    <row r="16117" spans="1:7">
      <c r="A16117" s="9" t="s">
        <v>42848</v>
      </c>
      <c r="B16117" s="9" t="s">
        <v>42849</v>
      </c>
      <c r="C16117" s="10">
        <v>8595220000000</v>
      </c>
      <c r="D16117" s="9" t="s">
        <v>42850</v>
      </c>
      <c r="E16117" s="9" t="s">
        <v>98</v>
      </c>
      <c r="F16117" s="9">
        <v>631.64</v>
      </c>
      <c r="G16117" s="9" t="s">
        <v>59</v>
      </c>
    </row>
    <row r="16118" spans="1:7">
      <c r="A16118" s="9" t="s">
        <v>42851</v>
      </c>
      <c r="B16118" s="9" t="s">
        <v>42852</v>
      </c>
      <c r="C16118" s="10">
        <v>8595220000000</v>
      </c>
      <c r="D16118" s="9" t="s">
        <v>42853</v>
      </c>
      <c r="E16118" s="9" t="s">
        <v>98</v>
      </c>
      <c r="F16118" s="9">
        <v>631.64</v>
      </c>
      <c r="G16118" s="9" t="s">
        <v>59</v>
      </c>
    </row>
    <row r="16119" spans="1:7">
      <c r="A16119" s="9" t="s">
        <v>42854</v>
      </c>
      <c r="B16119" s="9" t="s">
        <v>42855</v>
      </c>
      <c r="C16119" s="10">
        <v>8595220000000</v>
      </c>
      <c r="D16119" s="9" t="s">
        <v>42856</v>
      </c>
      <c r="E16119" s="9" t="s">
        <v>98</v>
      </c>
      <c r="F16119" s="9">
        <v>631.64</v>
      </c>
      <c r="G16119" s="9" t="s">
        <v>59</v>
      </c>
    </row>
    <row r="16120" spans="1:7">
      <c r="A16120" s="9" t="s">
        <v>42857</v>
      </c>
      <c r="B16120" s="9" t="s">
        <v>42858</v>
      </c>
      <c r="C16120" s="10">
        <v>8595220000000</v>
      </c>
      <c r="D16120" s="9" t="s">
        <v>42859</v>
      </c>
      <c r="E16120" s="9" t="s">
        <v>98</v>
      </c>
      <c r="F16120" s="9">
        <v>299</v>
      </c>
      <c r="G16120" s="9" t="s">
        <v>59</v>
      </c>
    </row>
    <row r="16121" spans="1:7">
      <c r="A16121" s="9" t="s">
        <v>42860</v>
      </c>
      <c r="B16121" s="9" t="s">
        <v>42861</v>
      </c>
      <c r="C16121" s="10">
        <v>8595220000000</v>
      </c>
      <c r="D16121" s="9" t="s">
        <v>42862</v>
      </c>
      <c r="E16121" s="9" t="s">
        <v>98</v>
      </c>
      <c r="F16121" s="9">
        <v>592.04</v>
      </c>
      <c r="G16121" s="9" t="s">
        <v>59</v>
      </c>
    </row>
    <row r="16122" spans="1:7">
      <c r="A16122" s="9" t="s">
        <v>42863</v>
      </c>
      <c r="B16122" s="9" t="s">
        <v>42864</v>
      </c>
      <c r="C16122" s="10">
        <v>8595220000000</v>
      </c>
      <c r="D16122" s="9" t="s">
        <v>42865</v>
      </c>
      <c r="E16122" s="9" t="s">
        <v>98</v>
      </c>
      <c r="F16122" s="9">
        <v>549.01</v>
      </c>
      <c r="G16122" s="9" t="s">
        <v>59</v>
      </c>
    </row>
    <row r="16123" spans="1:7">
      <c r="A16123" s="9" t="s">
        <v>42866</v>
      </c>
      <c r="B16123" s="9" t="s">
        <v>42867</v>
      </c>
      <c r="C16123" s="10">
        <v>8595220000000</v>
      </c>
      <c r="D16123" s="9" t="s">
        <v>42868</v>
      </c>
      <c r="E16123" s="9" t="s">
        <v>98</v>
      </c>
      <c r="F16123" s="9">
        <v>1027.6400000000001</v>
      </c>
      <c r="G16123" s="9" t="s">
        <v>59</v>
      </c>
    </row>
    <row r="16124" spans="1:7">
      <c r="A16124" s="9" t="s">
        <v>42869</v>
      </c>
      <c r="B16124" s="9" t="s">
        <v>42870</v>
      </c>
      <c r="C16124" s="10">
        <v>8595220000000</v>
      </c>
      <c r="D16124" s="9" t="s">
        <v>42871</v>
      </c>
      <c r="E16124" s="9" t="s">
        <v>98</v>
      </c>
      <c r="F16124" s="9">
        <v>706.42</v>
      </c>
      <c r="G16124" s="9" t="s">
        <v>59</v>
      </c>
    </row>
    <row r="16125" spans="1:7">
      <c r="A16125" s="9" t="s">
        <v>42872</v>
      </c>
      <c r="B16125" s="9" t="s">
        <v>42873</v>
      </c>
      <c r="C16125" s="10">
        <v>8595220000000</v>
      </c>
      <c r="D16125" s="9" t="s">
        <v>42874</v>
      </c>
      <c r="E16125" s="9" t="s">
        <v>98</v>
      </c>
      <c r="F16125" s="9">
        <v>346.52</v>
      </c>
      <c r="G16125" s="9" t="s">
        <v>59</v>
      </c>
    </row>
    <row r="16126" spans="1:7">
      <c r="A16126" s="9" t="s">
        <v>42875</v>
      </c>
      <c r="B16126" s="9" t="s">
        <v>42876</v>
      </c>
      <c r="C16126" s="10">
        <v>8595220000000</v>
      </c>
      <c r="D16126" s="9" t="s">
        <v>42877</v>
      </c>
      <c r="E16126" s="9" t="s">
        <v>98</v>
      </c>
      <c r="F16126" s="9">
        <v>473.24</v>
      </c>
      <c r="G16126" s="9" t="s">
        <v>59</v>
      </c>
    </row>
    <row r="16127" spans="1:7">
      <c r="A16127" s="9" t="s">
        <v>42878</v>
      </c>
      <c r="B16127" s="9" t="s">
        <v>42879</v>
      </c>
      <c r="C16127" s="10">
        <v>8595220000000</v>
      </c>
      <c r="D16127" s="9" t="s">
        <v>42880</v>
      </c>
      <c r="E16127" s="9" t="s">
        <v>98</v>
      </c>
      <c r="F16127" s="9">
        <v>552.44000000000005</v>
      </c>
      <c r="G16127" s="9" t="s">
        <v>59</v>
      </c>
    </row>
    <row r="16128" spans="1:7">
      <c r="A16128" s="9" t="s">
        <v>42881</v>
      </c>
      <c r="B16128" s="9" t="s">
        <v>42882</v>
      </c>
      <c r="C16128" s="10">
        <v>8595220000000</v>
      </c>
      <c r="D16128" s="9" t="s">
        <v>42883</v>
      </c>
      <c r="E16128" s="9" t="s">
        <v>98</v>
      </c>
      <c r="F16128" s="9">
        <v>663.32</v>
      </c>
      <c r="G16128" s="9" t="s">
        <v>59</v>
      </c>
    </row>
    <row r="16129" spans="1:7">
      <c r="A16129" s="9" t="s">
        <v>42884</v>
      </c>
      <c r="B16129" s="9" t="s">
        <v>42885</v>
      </c>
      <c r="C16129" s="10">
        <v>8595220000000</v>
      </c>
      <c r="D16129" s="9" t="s">
        <v>42886</v>
      </c>
      <c r="E16129" s="9" t="s">
        <v>98</v>
      </c>
      <c r="F16129" s="9">
        <v>75.239999999999995</v>
      </c>
      <c r="G16129" s="9" t="s">
        <v>59</v>
      </c>
    </row>
    <row r="16130" spans="1:7">
      <c r="A16130" s="9" t="s">
        <v>42887</v>
      </c>
      <c r="B16130" s="9" t="s">
        <v>42888</v>
      </c>
      <c r="C16130" s="10">
        <v>8595220000000</v>
      </c>
      <c r="D16130" s="9" t="s">
        <v>42889</v>
      </c>
      <c r="E16130" s="9" t="s">
        <v>98</v>
      </c>
      <c r="F16130" s="9">
        <v>99</v>
      </c>
      <c r="G16130" s="9" t="s">
        <v>59</v>
      </c>
    </row>
    <row r="16131" spans="1:7">
      <c r="A16131" s="9" t="s">
        <v>42890</v>
      </c>
      <c r="B16131" s="9" t="s">
        <v>42891</v>
      </c>
      <c r="C16131" s="10">
        <v>8595220000000</v>
      </c>
      <c r="D16131" s="9" t="s">
        <v>42892</v>
      </c>
      <c r="E16131" s="9" t="s">
        <v>98</v>
      </c>
      <c r="F16131" s="9">
        <v>122.76</v>
      </c>
      <c r="G16131" s="9" t="s">
        <v>59</v>
      </c>
    </row>
    <row r="16132" spans="1:7">
      <c r="A16132" s="9" t="s">
        <v>42893</v>
      </c>
      <c r="B16132" s="9" t="s">
        <v>42894</v>
      </c>
      <c r="C16132" s="10">
        <v>8595220000000</v>
      </c>
      <c r="D16132" s="9" t="s">
        <v>42895</v>
      </c>
      <c r="E16132" s="9" t="s">
        <v>98</v>
      </c>
      <c r="F16132" s="9">
        <v>146.52000000000001</v>
      </c>
      <c r="G16132" s="9" t="s">
        <v>59</v>
      </c>
    </row>
    <row r="16133" spans="1:7">
      <c r="A16133" s="9" t="s">
        <v>42896</v>
      </c>
      <c r="B16133" s="9" t="s">
        <v>42897</v>
      </c>
      <c r="C16133" s="10">
        <v>8595220000000</v>
      </c>
      <c r="D16133" s="9" t="s">
        <v>42898</v>
      </c>
      <c r="E16133" s="9" t="s">
        <v>98</v>
      </c>
      <c r="F16133" s="9">
        <v>75.239999999999995</v>
      </c>
      <c r="G16133" s="9" t="s">
        <v>59</v>
      </c>
    </row>
    <row r="16134" spans="1:7">
      <c r="A16134" s="9" t="s">
        <v>42899</v>
      </c>
      <c r="B16134" s="9" t="s">
        <v>42900</v>
      </c>
      <c r="C16134" s="10">
        <v>8595220000000</v>
      </c>
      <c r="D16134" s="9" t="s">
        <v>42901</v>
      </c>
      <c r="E16134" s="9" t="s">
        <v>98</v>
      </c>
      <c r="F16134" s="9">
        <v>106.92</v>
      </c>
      <c r="G16134" s="9" t="s">
        <v>59</v>
      </c>
    </row>
    <row r="16135" spans="1:7">
      <c r="A16135" s="9" t="s">
        <v>42902</v>
      </c>
      <c r="B16135" s="9" t="s">
        <v>42903</v>
      </c>
      <c r="C16135" s="10">
        <v>8595220000000</v>
      </c>
      <c r="D16135" s="9" t="s">
        <v>42904</v>
      </c>
      <c r="E16135" s="9" t="s">
        <v>98</v>
      </c>
      <c r="F16135" s="9">
        <v>146.52000000000001</v>
      </c>
      <c r="G16135" s="9" t="s">
        <v>59</v>
      </c>
    </row>
    <row r="16136" spans="1:7">
      <c r="A16136" s="9" t="s">
        <v>42905</v>
      </c>
      <c r="B16136" s="9" t="s">
        <v>42906</v>
      </c>
      <c r="C16136" s="10">
        <v>8595220000000</v>
      </c>
      <c r="D16136" s="9" t="s">
        <v>42907</v>
      </c>
      <c r="E16136" s="9" t="s">
        <v>98</v>
      </c>
      <c r="F16136" s="9">
        <v>628.72</v>
      </c>
      <c r="G16136" s="9" t="s">
        <v>59</v>
      </c>
    </row>
    <row r="16137" spans="1:7">
      <c r="A16137" s="9" t="s">
        <v>42908</v>
      </c>
      <c r="B16137" s="9" t="s">
        <v>42909</v>
      </c>
      <c r="C16137" s="10">
        <v>8595220000000</v>
      </c>
      <c r="D16137" s="9" t="s">
        <v>42910</v>
      </c>
      <c r="E16137" s="9" t="s">
        <v>98</v>
      </c>
      <c r="F16137" s="9">
        <v>292.70999999999998</v>
      </c>
      <c r="G16137" s="9" t="s">
        <v>59</v>
      </c>
    </row>
    <row r="16138" spans="1:7">
      <c r="A16138" s="9" t="s">
        <v>42911</v>
      </c>
      <c r="B16138" s="9" t="s">
        <v>42912</v>
      </c>
      <c r="C16138" s="10">
        <v>8595220000000</v>
      </c>
      <c r="D16138" s="9" t="s">
        <v>42913</v>
      </c>
      <c r="E16138" s="9" t="s">
        <v>98</v>
      </c>
      <c r="F16138" s="9">
        <v>331.48</v>
      </c>
      <c r="G16138" s="9" t="s">
        <v>59</v>
      </c>
    </row>
    <row r="16139" spans="1:7">
      <c r="A16139" s="9" t="s">
        <v>42914</v>
      </c>
      <c r="B16139" s="9" t="s">
        <v>42915</v>
      </c>
      <c r="C16139" s="10">
        <v>8595220000000</v>
      </c>
      <c r="D16139" s="9" t="s">
        <v>42916</v>
      </c>
      <c r="E16139" s="9" t="s">
        <v>98</v>
      </c>
      <c r="F16139" s="9">
        <v>458.84</v>
      </c>
      <c r="G16139" s="9" t="s">
        <v>59</v>
      </c>
    </row>
    <row r="16140" spans="1:7">
      <c r="A16140" s="9" t="s">
        <v>42917</v>
      </c>
      <c r="B16140" s="9" t="s">
        <v>42918</v>
      </c>
      <c r="C16140" s="10">
        <v>8595220000000</v>
      </c>
      <c r="D16140" s="9" t="s">
        <v>42919</v>
      </c>
      <c r="E16140" s="9" t="s">
        <v>98</v>
      </c>
      <c r="F16140" s="9">
        <v>878.76</v>
      </c>
      <c r="G16140" s="9" t="s">
        <v>59</v>
      </c>
    </row>
    <row r="16141" spans="1:7">
      <c r="A16141" s="9" t="s">
        <v>42920</v>
      </c>
      <c r="B16141" s="9" t="s">
        <v>42921</v>
      </c>
      <c r="C16141" s="10">
        <v>8595220000000</v>
      </c>
      <c r="D16141" s="9" t="s">
        <v>42922</v>
      </c>
      <c r="E16141" s="9" t="s">
        <v>98</v>
      </c>
      <c r="F16141" s="9">
        <v>1146.78</v>
      </c>
      <c r="G16141" s="9" t="s">
        <v>59</v>
      </c>
    </row>
    <row r="16142" spans="1:7">
      <c r="A16142" s="9" t="s">
        <v>42923</v>
      </c>
      <c r="B16142" s="9" t="s">
        <v>42924</v>
      </c>
      <c r="C16142" s="10">
        <v>8595220000000</v>
      </c>
      <c r="D16142" s="9" t="s">
        <v>42925</v>
      </c>
      <c r="E16142" s="9" t="s">
        <v>98</v>
      </c>
      <c r="F16142" s="9">
        <v>878.76</v>
      </c>
      <c r="G16142" s="9" t="s">
        <v>59</v>
      </c>
    </row>
    <row r="16143" spans="1:7">
      <c r="A16143" s="9" t="s">
        <v>42926</v>
      </c>
      <c r="B16143" s="9" t="s">
        <v>42927</v>
      </c>
      <c r="C16143" s="10">
        <v>8595220000000</v>
      </c>
      <c r="D16143" s="9" t="s">
        <v>42928</v>
      </c>
      <c r="E16143" s="9" t="s">
        <v>98</v>
      </c>
      <c r="F16143" s="9">
        <v>1146.78</v>
      </c>
      <c r="G16143" s="9" t="s">
        <v>59</v>
      </c>
    </row>
    <row r="16144" spans="1:7">
      <c r="A16144" s="9" t="s">
        <v>42929</v>
      </c>
      <c r="B16144" s="9" t="s">
        <v>42930</v>
      </c>
      <c r="C16144" s="10">
        <v>8595220000000</v>
      </c>
      <c r="D16144" s="9" t="s">
        <v>42931</v>
      </c>
      <c r="E16144" s="9" t="s">
        <v>98</v>
      </c>
      <c r="F16144" s="9">
        <v>948.44</v>
      </c>
      <c r="G16144" s="9" t="s">
        <v>59</v>
      </c>
    </row>
    <row r="16145" spans="1:7">
      <c r="A16145" s="9" t="s">
        <v>42932</v>
      </c>
      <c r="B16145" s="9" t="s">
        <v>42933</v>
      </c>
      <c r="C16145" s="10">
        <v>8595220000000</v>
      </c>
      <c r="D16145" s="9" t="s">
        <v>42934</v>
      </c>
      <c r="E16145" s="9" t="s">
        <v>98</v>
      </c>
      <c r="F16145" s="9">
        <v>708.6</v>
      </c>
      <c r="G16145" s="9" t="s">
        <v>59</v>
      </c>
    </row>
    <row r="16146" spans="1:7">
      <c r="A16146" s="9" t="s">
        <v>42935</v>
      </c>
      <c r="B16146" s="9" t="s">
        <v>42936</v>
      </c>
      <c r="C16146" s="10">
        <v>8595220000000</v>
      </c>
      <c r="D16146" s="9" t="s">
        <v>42937</v>
      </c>
      <c r="E16146" s="9" t="s">
        <v>98</v>
      </c>
      <c r="F16146" s="9">
        <v>305.02</v>
      </c>
      <c r="G16146" s="9" t="s">
        <v>59</v>
      </c>
    </row>
    <row r="16147" spans="1:7">
      <c r="A16147" s="9" t="s">
        <v>42938</v>
      </c>
      <c r="B16147" s="9" t="s">
        <v>42939</v>
      </c>
      <c r="C16147" s="10">
        <v>8595220000000</v>
      </c>
      <c r="D16147" s="9" t="s">
        <v>42940</v>
      </c>
      <c r="E16147" s="9" t="s">
        <v>98</v>
      </c>
      <c r="F16147" s="9">
        <v>415.21</v>
      </c>
      <c r="G16147" s="9" t="s">
        <v>59</v>
      </c>
    </row>
    <row r="16148" spans="1:7">
      <c r="A16148" s="9" t="s">
        <v>42941</v>
      </c>
      <c r="B16148" s="9" t="s">
        <v>42942</v>
      </c>
      <c r="C16148" s="10">
        <v>8595220000000</v>
      </c>
      <c r="D16148" s="9" t="s">
        <v>42943</v>
      </c>
      <c r="E16148" s="9" t="s">
        <v>98</v>
      </c>
      <c r="F16148" s="9">
        <v>352.25</v>
      </c>
      <c r="G16148" s="9" t="s">
        <v>59</v>
      </c>
    </row>
    <row r="16149" spans="1:7">
      <c r="A16149" s="9" t="s">
        <v>42944</v>
      </c>
      <c r="B16149" s="9" t="s">
        <v>42945</v>
      </c>
      <c r="C16149" s="10">
        <v>8595220000000</v>
      </c>
      <c r="D16149" s="9" t="s">
        <v>42946</v>
      </c>
      <c r="E16149" s="9" t="s">
        <v>98</v>
      </c>
      <c r="F16149" s="9">
        <v>478.17</v>
      </c>
      <c r="G16149" s="9" t="s">
        <v>59</v>
      </c>
    </row>
    <row r="16150" spans="1:7">
      <c r="A16150" s="9" t="s">
        <v>42947</v>
      </c>
      <c r="B16150" s="9" t="s">
        <v>42948</v>
      </c>
      <c r="C16150" s="10">
        <v>8595220000000</v>
      </c>
      <c r="D16150" s="9" t="s">
        <v>42949</v>
      </c>
      <c r="E16150" s="9" t="s">
        <v>98</v>
      </c>
      <c r="F16150" s="9">
        <v>239.6</v>
      </c>
      <c r="G16150" s="9" t="s">
        <v>59</v>
      </c>
    </row>
    <row r="16151" spans="1:7">
      <c r="A16151" s="9" t="s">
        <v>42950</v>
      </c>
      <c r="B16151" s="9" t="s">
        <v>42951</v>
      </c>
      <c r="C16151" s="10">
        <v>8595220000000</v>
      </c>
      <c r="D16151" s="9" t="s">
        <v>42952</v>
      </c>
      <c r="E16151" s="9" t="s">
        <v>98</v>
      </c>
      <c r="F16151" s="9">
        <v>269.27999999999997</v>
      </c>
      <c r="G16151" s="9" t="s">
        <v>59</v>
      </c>
    </row>
    <row r="16152" spans="1:7">
      <c r="A16152" s="9" t="s">
        <v>42953</v>
      </c>
      <c r="B16152" s="9" t="s">
        <v>42954</v>
      </c>
      <c r="C16152" s="10">
        <v>8595220000000</v>
      </c>
      <c r="D16152" s="9" t="s">
        <v>42955</v>
      </c>
      <c r="E16152" s="9" t="s">
        <v>98</v>
      </c>
      <c r="F16152" s="9">
        <v>269.27999999999997</v>
      </c>
      <c r="G16152" s="9" t="s">
        <v>59</v>
      </c>
    </row>
    <row r="16153" spans="1:7">
      <c r="A16153" s="9" t="s">
        <v>42956</v>
      </c>
      <c r="B16153" s="9" t="s">
        <v>42957</v>
      </c>
      <c r="C16153" s="10">
        <v>8595220000000</v>
      </c>
      <c r="D16153" s="9" t="s">
        <v>42958</v>
      </c>
      <c r="E16153" s="9" t="s">
        <v>98</v>
      </c>
      <c r="F16153" s="9">
        <v>1106.8399999999999</v>
      </c>
      <c r="G16153" s="9" t="s">
        <v>59</v>
      </c>
    </row>
    <row r="16154" spans="1:7">
      <c r="A16154" s="9" t="s">
        <v>42959</v>
      </c>
      <c r="B16154" s="9" t="s">
        <v>42960</v>
      </c>
      <c r="C16154" s="10">
        <v>8595220000000</v>
      </c>
      <c r="D16154" s="9" t="s">
        <v>42961</v>
      </c>
      <c r="E16154" s="9" t="s">
        <v>98</v>
      </c>
      <c r="F16154" s="9">
        <v>1027.6400000000001</v>
      </c>
      <c r="G16154" s="9" t="s">
        <v>59</v>
      </c>
    </row>
    <row r="16155" spans="1:7">
      <c r="A16155" s="9" t="s">
        <v>42962</v>
      </c>
      <c r="B16155" s="9" t="s">
        <v>42963</v>
      </c>
      <c r="C16155" s="10">
        <v>8595220000000</v>
      </c>
      <c r="D16155" s="9" t="s">
        <v>42964</v>
      </c>
      <c r="E16155" s="9" t="s">
        <v>98</v>
      </c>
      <c r="F16155" s="9">
        <v>1027.6400000000001</v>
      </c>
      <c r="G16155" s="9" t="s">
        <v>59</v>
      </c>
    </row>
    <row r="16156" spans="1:7">
      <c r="A16156" s="9" t="s">
        <v>42965</v>
      </c>
      <c r="B16156" s="9" t="s">
        <v>42966</v>
      </c>
      <c r="C16156" s="10">
        <v>8595220000000</v>
      </c>
      <c r="D16156" s="9" t="s">
        <v>42967</v>
      </c>
      <c r="E16156" s="9" t="s">
        <v>98</v>
      </c>
      <c r="F16156" s="9">
        <v>138.6</v>
      </c>
      <c r="G16156" s="9" t="s">
        <v>59</v>
      </c>
    </row>
    <row r="16157" spans="1:7">
      <c r="A16157" s="9" t="s">
        <v>42968</v>
      </c>
      <c r="B16157" s="9" t="s">
        <v>42969</v>
      </c>
      <c r="C16157" s="10">
        <v>8595220000000</v>
      </c>
      <c r="D16157" s="9" t="s">
        <v>42970</v>
      </c>
      <c r="E16157" s="9" t="s">
        <v>98</v>
      </c>
      <c r="F16157" s="9">
        <v>1285.04</v>
      </c>
      <c r="G16157" s="9" t="s">
        <v>59</v>
      </c>
    </row>
    <row r="16158" spans="1:7">
      <c r="A16158" s="9" t="s">
        <v>42971</v>
      </c>
      <c r="B16158" s="9" t="s">
        <v>42972</v>
      </c>
      <c r="C16158" s="10">
        <v>8595220000000</v>
      </c>
      <c r="D16158" s="9" t="s">
        <v>42973</v>
      </c>
      <c r="E16158" s="9" t="s">
        <v>98</v>
      </c>
      <c r="F16158" s="9">
        <v>1285.04</v>
      </c>
      <c r="G16158" s="9" t="s">
        <v>59</v>
      </c>
    </row>
    <row r="16159" spans="1:7">
      <c r="A16159" s="9" t="s">
        <v>42974</v>
      </c>
      <c r="B16159" s="9" t="s">
        <v>42975</v>
      </c>
      <c r="C16159" s="10">
        <v>8595220000000</v>
      </c>
      <c r="D16159" s="9" t="s">
        <v>42976</v>
      </c>
      <c r="E16159" s="9" t="s">
        <v>98</v>
      </c>
      <c r="F16159" s="9">
        <v>1285.04</v>
      </c>
      <c r="G16159" s="9" t="s">
        <v>59</v>
      </c>
    </row>
    <row r="16160" spans="1:7">
      <c r="A16160" s="9" t="s">
        <v>42977</v>
      </c>
      <c r="B16160" s="9" t="s">
        <v>42978</v>
      </c>
      <c r="C16160" s="10">
        <v>8595220000000</v>
      </c>
      <c r="D16160" s="9" t="s">
        <v>42979</v>
      </c>
      <c r="E16160" s="9" t="s">
        <v>98</v>
      </c>
      <c r="F16160" s="9">
        <v>790.04</v>
      </c>
      <c r="G16160" s="9" t="s">
        <v>59</v>
      </c>
    </row>
    <row r="16161" spans="1:7">
      <c r="A16161" s="9" t="s">
        <v>42980</v>
      </c>
      <c r="B16161" s="9" t="s">
        <v>42981</v>
      </c>
      <c r="C16161" s="10">
        <v>8595220000000</v>
      </c>
      <c r="D16161" s="9" t="s">
        <v>42982</v>
      </c>
      <c r="E16161" s="9" t="s">
        <v>98</v>
      </c>
      <c r="F16161" s="9">
        <v>1349.44</v>
      </c>
      <c r="G16161" s="9" t="s">
        <v>59</v>
      </c>
    </row>
    <row r="16162" spans="1:7">
      <c r="A16162" s="9" t="s">
        <v>42983</v>
      </c>
      <c r="B16162" s="9" t="s">
        <v>42984</v>
      </c>
      <c r="C16162" s="10">
        <v>8595220000000</v>
      </c>
      <c r="D16162" s="9" t="s">
        <v>42985</v>
      </c>
      <c r="E16162" s="9" t="s">
        <v>98</v>
      </c>
      <c r="F16162" s="9">
        <v>995.96</v>
      </c>
      <c r="G16162" s="9" t="s">
        <v>59</v>
      </c>
    </row>
    <row r="16163" spans="1:7">
      <c r="A16163" s="9" t="s">
        <v>42986</v>
      </c>
      <c r="B16163" s="9" t="s">
        <v>42987</v>
      </c>
      <c r="C16163" s="10">
        <v>8595220000000</v>
      </c>
      <c r="D16163" s="9" t="s">
        <v>42988</v>
      </c>
      <c r="E16163" s="9" t="s">
        <v>98</v>
      </c>
      <c r="F16163" s="9">
        <v>790.04</v>
      </c>
      <c r="G16163" s="9" t="s">
        <v>59</v>
      </c>
    </row>
    <row r="16164" spans="1:7">
      <c r="A16164" s="9" t="s">
        <v>42989</v>
      </c>
      <c r="B16164" s="9" t="s">
        <v>42990</v>
      </c>
      <c r="C16164" s="10">
        <v>8595220000000</v>
      </c>
      <c r="D16164" s="9" t="s">
        <v>42991</v>
      </c>
      <c r="E16164" s="9" t="s">
        <v>98</v>
      </c>
      <c r="F16164" s="9">
        <v>995.96</v>
      </c>
      <c r="G16164" s="9" t="s">
        <v>59</v>
      </c>
    </row>
    <row r="16165" spans="1:7">
      <c r="A16165" s="9" t="s">
        <v>42992</v>
      </c>
      <c r="B16165" s="9" t="s">
        <v>42993</v>
      </c>
      <c r="C16165" s="10">
        <v>8595220000000</v>
      </c>
      <c r="D16165" s="9" t="s">
        <v>42994</v>
      </c>
      <c r="E16165" s="9" t="s">
        <v>98</v>
      </c>
      <c r="F16165" s="9">
        <v>362.36</v>
      </c>
      <c r="G16165" s="9" t="s">
        <v>59</v>
      </c>
    </row>
    <row r="16166" spans="1:7">
      <c r="A16166" s="9" t="s">
        <v>42995</v>
      </c>
      <c r="B16166" s="9" t="s">
        <v>42996</v>
      </c>
      <c r="C16166" s="10">
        <v>8595220000000</v>
      </c>
      <c r="D16166" s="9" t="s">
        <v>42997</v>
      </c>
      <c r="E16166" s="9" t="s">
        <v>98</v>
      </c>
      <c r="F16166" s="9">
        <v>378.62</v>
      </c>
      <c r="G16166" s="9" t="s">
        <v>59</v>
      </c>
    </row>
    <row r="16167" spans="1:7">
      <c r="A16167" s="9" t="s">
        <v>42998</v>
      </c>
      <c r="B16167" s="9" t="s">
        <v>42999</v>
      </c>
      <c r="C16167" s="10">
        <v>8595220000000</v>
      </c>
      <c r="D16167" s="9" t="s">
        <v>43000</v>
      </c>
      <c r="E16167" s="9" t="s">
        <v>98</v>
      </c>
      <c r="F16167" s="9">
        <v>367.95</v>
      </c>
      <c r="G16167" s="9" t="s">
        <v>59</v>
      </c>
    </row>
    <row r="16168" spans="1:7">
      <c r="A16168" s="9" t="s">
        <v>43001</v>
      </c>
      <c r="B16168" s="9" t="s">
        <v>43002</v>
      </c>
      <c r="C16168" s="10">
        <v>8595220000000</v>
      </c>
      <c r="D16168" s="9" t="s">
        <v>43003</v>
      </c>
      <c r="E16168" s="9" t="s">
        <v>98</v>
      </c>
      <c r="F16168" s="9">
        <v>367.95</v>
      </c>
      <c r="G16168" s="9" t="s">
        <v>59</v>
      </c>
    </row>
    <row r="16169" spans="1:7">
      <c r="A16169" s="9" t="s">
        <v>43004</v>
      </c>
      <c r="B16169" s="9" t="s">
        <v>43005</v>
      </c>
      <c r="C16169" s="10">
        <v>8595220000000</v>
      </c>
      <c r="D16169" s="9" t="s">
        <v>43006</v>
      </c>
      <c r="E16169" s="9" t="s">
        <v>98</v>
      </c>
      <c r="F16169" s="9">
        <v>294.13</v>
      </c>
      <c r="G16169" s="9" t="s">
        <v>59</v>
      </c>
    </row>
    <row r="16170" spans="1:7">
      <c r="A16170" s="9" t="s">
        <v>43007</v>
      </c>
      <c r="B16170" s="9" t="s">
        <v>43008</v>
      </c>
      <c r="C16170" s="10">
        <v>8595220000000</v>
      </c>
      <c r="D16170" s="9" t="s">
        <v>43009</v>
      </c>
      <c r="E16170" s="9" t="s">
        <v>98</v>
      </c>
      <c r="F16170" s="9">
        <v>535.44000000000005</v>
      </c>
      <c r="G16170" s="9" t="s">
        <v>59</v>
      </c>
    </row>
    <row r="16171" spans="1:7">
      <c r="A16171" s="9" t="s">
        <v>43010</v>
      </c>
      <c r="B16171" s="9" t="s">
        <v>43011</v>
      </c>
      <c r="C16171" s="10">
        <v>8595220000000</v>
      </c>
      <c r="D16171" s="9" t="s">
        <v>43012</v>
      </c>
      <c r="E16171" s="9" t="s">
        <v>98</v>
      </c>
      <c r="F16171" s="9">
        <v>287.12</v>
      </c>
      <c r="G16171" s="9" t="s">
        <v>59</v>
      </c>
    </row>
    <row r="16172" spans="1:7">
      <c r="A16172" s="9" t="s">
        <v>43013</v>
      </c>
      <c r="B16172" s="9" t="s">
        <v>43014</v>
      </c>
      <c r="C16172" s="10">
        <v>8595220000000</v>
      </c>
      <c r="D16172" s="9" t="s">
        <v>43015</v>
      </c>
      <c r="E16172" s="9" t="s">
        <v>98</v>
      </c>
      <c r="F16172" s="9">
        <v>168.32</v>
      </c>
      <c r="G16172" s="9" t="s">
        <v>59</v>
      </c>
    </row>
    <row r="16173" spans="1:7">
      <c r="A16173" s="9" t="s">
        <v>43016</v>
      </c>
      <c r="B16173" s="9" t="s">
        <v>43017</v>
      </c>
      <c r="C16173" s="10">
        <v>8591640000000</v>
      </c>
      <c r="D16173" s="9">
        <v>4738603</v>
      </c>
      <c r="E16173" s="9" t="s">
        <v>98</v>
      </c>
      <c r="F16173" s="9">
        <v>41.1</v>
      </c>
      <c r="G16173" s="9" t="s">
        <v>59</v>
      </c>
    </row>
    <row r="16174" spans="1:7">
      <c r="A16174" s="9" t="s">
        <v>43018</v>
      </c>
      <c r="B16174" s="9" t="s">
        <v>43019</v>
      </c>
      <c r="C16174" s="10">
        <v>3414970000000</v>
      </c>
      <c r="D16174" s="9">
        <v>66731</v>
      </c>
      <c r="E16174" s="9" t="s">
        <v>98</v>
      </c>
      <c r="F16174" s="9">
        <v>157.36000000000001</v>
      </c>
      <c r="G16174" s="9" t="s">
        <v>59</v>
      </c>
    </row>
    <row r="16175" spans="1:7">
      <c r="A16175" s="9" t="s">
        <v>43020</v>
      </c>
      <c r="B16175" s="9" t="s">
        <v>43021</v>
      </c>
      <c r="C16175" s="10">
        <v>3414970000000</v>
      </c>
      <c r="D16175" s="9">
        <v>66732</v>
      </c>
      <c r="E16175" s="9" t="s">
        <v>98</v>
      </c>
      <c r="F16175" s="9">
        <v>315.56</v>
      </c>
      <c r="G16175" s="9" t="s">
        <v>59</v>
      </c>
    </row>
    <row r="16176" spans="1:7">
      <c r="A16176" s="9" t="s">
        <v>43022</v>
      </c>
      <c r="B16176" s="9" t="s">
        <v>43023</v>
      </c>
      <c r="C16176" s="10">
        <v>8592020000000</v>
      </c>
      <c r="D16176" s="9" t="s">
        <v>43024</v>
      </c>
      <c r="E16176" s="9" t="s">
        <v>98</v>
      </c>
      <c r="F16176" s="9">
        <v>277.39999999999998</v>
      </c>
      <c r="G16176" s="9" t="s">
        <v>59</v>
      </c>
    </row>
    <row r="16177" spans="1:7">
      <c r="A16177" s="9" t="s">
        <v>43025</v>
      </c>
      <c r="B16177" s="9" t="s">
        <v>43026</v>
      </c>
      <c r="C16177" s="10">
        <v>8592020000000</v>
      </c>
      <c r="D16177" s="9" t="s">
        <v>43027</v>
      </c>
      <c r="E16177" s="9" t="s">
        <v>98</v>
      </c>
      <c r="F16177" s="9">
        <v>189.97</v>
      </c>
      <c r="G16177" s="9" t="s">
        <v>59</v>
      </c>
    </row>
    <row r="16178" spans="1:7">
      <c r="A16178" s="9" t="s">
        <v>43028</v>
      </c>
      <c r="B16178" s="9" t="s">
        <v>43029</v>
      </c>
      <c r="C16178" s="10">
        <v>8592020000000</v>
      </c>
      <c r="D16178" s="9" t="s">
        <v>43030</v>
      </c>
      <c r="E16178" s="9" t="s">
        <v>98</v>
      </c>
      <c r="F16178" s="9">
        <v>779.58</v>
      </c>
      <c r="G16178" s="9" t="s">
        <v>59</v>
      </c>
    </row>
    <row r="16179" spans="1:7">
      <c r="A16179" s="9" t="s">
        <v>43031</v>
      </c>
      <c r="B16179" s="9" t="s">
        <v>43032</v>
      </c>
      <c r="C16179" s="10">
        <v>8592020000000</v>
      </c>
      <c r="D16179" s="9" t="s">
        <v>43033</v>
      </c>
      <c r="E16179" s="9" t="s">
        <v>98</v>
      </c>
      <c r="F16179" s="9">
        <v>590.04999999999995</v>
      </c>
      <c r="G16179" s="9" t="s">
        <v>59</v>
      </c>
    </row>
    <row r="16180" spans="1:7">
      <c r="A16180" s="9" t="s">
        <v>43034</v>
      </c>
      <c r="B16180" s="9" t="s">
        <v>43035</v>
      </c>
      <c r="C16180" s="10">
        <v>8592020000000</v>
      </c>
      <c r="D16180" s="9" t="s">
        <v>43036</v>
      </c>
      <c r="E16180" s="9" t="s">
        <v>98</v>
      </c>
      <c r="F16180" s="9">
        <v>765.68</v>
      </c>
      <c r="G16180" s="9" t="s">
        <v>59</v>
      </c>
    </row>
    <row r="16181" spans="1:7">
      <c r="A16181" s="9" t="s">
        <v>43037</v>
      </c>
      <c r="B16181" s="9" t="s">
        <v>40486</v>
      </c>
      <c r="C16181" s="10">
        <v>5906740000000</v>
      </c>
      <c r="D16181" s="9" t="s">
        <v>43038</v>
      </c>
      <c r="E16181" s="9" t="s">
        <v>98</v>
      </c>
      <c r="F16181" s="9">
        <v>40.270000000000003</v>
      </c>
      <c r="G16181" s="9" t="s">
        <v>59</v>
      </c>
    </row>
    <row r="16182" spans="1:7">
      <c r="A16182" s="9" t="s">
        <v>43039</v>
      </c>
      <c r="B16182" s="9" t="s">
        <v>43040</v>
      </c>
      <c r="C16182" s="10">
        <v>8592020000000</v>
      </c>
      <c r="D16182" s="9" t="s">
        <v>43041</v>
      </c>
      <c r="E16182" s="9" t="s">
        <v>98</v>
      </c>
      <c r="F16182" s="9">
        <v>49.61</v>
      </c>
      <c r="G16182" s="9" t="s">
        <v>59</v>
      </c>
    </row>
    <row r="16183" spans="1:7">
      <c r="A16183" s="9" t="s">
        <v>43042</v>
      </c>
      <c r="B16183" s="9" t="s">
        <v>43043</v>
      </c>
      <c r="C16183" s="10">
        <v>4046930000000</v>
      </c>
      <c r="D16183" s="9">
        <v>1000490</v>
      </c>
      <c r="E16183" s="9" t="s">
        <v>98</v>
      </c>
      <c r="F16183" s="9">
        <v>44.86</v>
      </c>
      <c r="G16183" s="9" t="s">
        <v>59</v>
      </c>
    </row>
    <row r="16184" spans="1:7">
      <c r="A16184" s="9" t="s">
        <v>43044</v>
      </c>
      <c r="B16184" s="9" t="s">
        <v>43045</v>
      </c>
      <c r="C16184" s="10">
        <v>8591640000000</v>
      </c>
      <c r="D16184" s="9">
        <v>4738640</v>
      </c>
      <c r="E16184" s="9" t="s">
        <v>98</v>
      </c>
      <c r="F16184" s="9">
        <v>518.51</v>
      </c>
      <c r="G16184" s="9" t="s">
        <v>59</v>
      </c>
    </row>
    <row r="16185" spans="1:7">
      <c r="A16185" s="9" t="s">
        <v>43046</v>
      </c>
      <c r="B16185" s="9" t="s">
        <v>43047</v>
      </c>
      <c r="C16185" s="10">
        <v>8592850000000</v>
      </c>
      <c r="D16185" s="9">
        <v>1006647</v>
      </c>
      <c r="E16185" s="9" t="s">
        <v>98</v>
      </c>
      <c r="F16185" s="9">
        <v>133.51</v>
      </c>
      <c r="G16185" s="9" t="s">
        <v>59</v>
      </c>
    </row>
    <row r="16186" spans="1:7">
      <c r="A16186" s="9" t="s">
        <v>43048</v>
      </c>
      <c r="B16186" s="9" t="s">
        <v>43049</v>
      </c>
      <c r="C16186" s="10">
        <v>6438100000000</v>
      </c>
      <c r="D16186" s="9" t="s">
        <v>43050</v>
      </c>
      <c r="E16186" s="9" t="s">
        <v>98</v>
      </c>
      <c r="F16186" s="9">
        <v>316.47000000000003</v>
      </c>
      <c r="G16186" s="9" t="s">
        <v>59</v>
      </c>
    </row>
    <row r="16187" spans="1:7">
      <c r="A16187" s="9" t="s">
        <v>43051</v>
      </c>
      <c r="B16187" s="9" t="s">
        <v>43052</v>
      </c>
      <c r="C16187" s="10">
        <v>4007530000000</v>
      </c>
      <c r="D16187" s="9">
        <v>93055</v>
      </c>
      <c r="E16187" s="9" t="s">
        <v>98</v>
      </c>
      <c r="F16187" s="9">
        <v>346.62</v>
      </c>
      <c r="G16187" s="9" t="s">
        <v>59</v>
      </c>
    </row>
    <row r="16188" spans="1:7">
      <c r="A16188" s="9" t="s">
        <v>43053</v>
      </c>
      <c r="B16188" s="9" t="s">
        <v>43054</v>
      </c>
      <c r="C16188" s="10">
        <v>4012200000000</v>
      </c>
      <c r="D16188" s="9">
        <v>2044513</v>
      </c>
      <c r="E16188" s="9" t="s">
        <v>98</v>
      </c>
      <c r="F16188" s="9">
        <v>9.92</v>
      </c>
      <c r="G16188" s="9" t="s">
        <v>59</v>
      </c>
    </row>
    <row r="16189" spans="1:7">
      <c r="A16189" s="9" t="s">
        <v>43055</v>
      </c>
      <c r="B16189" s="9" t="s">
        <v>43056</v>
      </c>
      <c r="C16189" s="10">
        <v>8718700000000</v>
      </c>
      <c r="D16189" s="10">
        <v>871870000000000</v>
      </c>
      <c r="E16189" s="9" t="s">
        <v>98</v>
      </c>
      <c r="F16189" s="9">
        <v>4317.9799999999996</v>
      </c>
      <c r="G16189" s="9" t="s">
        <v>59</v>
      </c>
    </row>
    <row r="16190" spans="1:7">
      <c r="A16190" s="9" t="s">
        <v>43057</v>
      </c>
      <c r="B16190" s="9" t="s">
        <v>43058</v>
      </c>
      <c r="C16190" s="10">
        <v>8718700000000</v>
      </c>
      <c r="D16190" s="10">
        <v>871870000000000</v>
      </c>
      <c r="E16190" s="9" t="s">
        <v>98</v>
      </c>
      <c r="F16190" s="9">
        <v>146.93</v>
      </c>
      <c r="G16190" s="9" t="s">
        <v>59</v>
      </c>
    </row>
    <row r="16191" spans="1:7">
      <c r="A16191" s="9" t="s">
        <v>43059</v>
      </c>
      <c r="B16191" s="9" t="s">
        <v>43060</v>
      </c>
      <c r="C16191" s="10">
        <v>8718700000000</v>
      </c>
      <c r="D16191" s="10">
        <v>871870000000000</v>
      </c>
      <c r="E16191" s="9" t="s">
        <v>98</v>
      </c>
      <c r="F16191" s="9">
        <v>183.81</v>
      </c>
      <c r="G16191" s="9" t="s">
        <v>59</v>
      </c>
    </row>
    <row r="16192" spans="1:7">
      <c r="A16192" s="9" t="s">
        <v>43061</v>
      </c>
      <c r="B16192" s="9" t="s">
        <v>43062</v>
      </c>
      <c r="C16192" s="10">
        <v>8710160000000</v>
      </c>
      <c r="D16192" s="10">
        <v>871016000000000</v>
      </c>
      <c r="E16192" s="9" t="s">
        <v>98</v>
      </c>
      <c r="F16192" s="9">
        <v>578.09</v>
      </c>
      <c r="G16192" s="9" t="s">
        <v>59</v>
      </c>
    </row>
    <row r="16193" spans="1:7">
      <c r="A16193" s="9" t="s">
        <v>43063</v>
      </c>
      <c r="B16193" s="9" t="s">
        <v>43064</v>
      </c>
      <c r="C16193" s="10">
        <v>8710160000000</v>
      </c>
      <c r="D16193" s="10">
        <v>871016000000000</v>
      </c>
      <c r="E16193" s="9" t="s">
        <v>98</v>
      </c>
      <c r="F16193" s="9">
        <v>726.5</v>
      </c>
      <c r="G16193" s="9" t="s">
        <v>59</v>
      </c>
    </row>
    <row r="16194" spans="1:7">
      <c r="A16194" s="9" t="s">
        <v>43065</v>
      </c>
      <c r="B16194" s="9" t="s">
        <v>43066</v>
      </c>
      <c r="C16194" s="10">
        <v>3414970000000</v>
      </c>
      <c r="D16194" s="9">
        <v>764694</v>
      </c>
      <c r="E16194" s="9" t="s">
        <v>98</v>
      </c>
      <c r="F16194" s="9">
        <v>646.34</v>
      </c>
      <c r="G16194" s="9" t="s">
        <v>59</v>
      </c>
    </row>
    <row r="16195" spans="1:7">
      <c r="A16195" s="9" t="s">
        <v>43067</v>
      </c>
      <c r="B16195" s="9" t="s">
        <v>43068</v>
      </c>
      <c r="C16195" s="10">
        <v>8595060000000</v>
      </c>
      <c r="D16195" s="9" t="s">
        <v>43069</v>
      </c>
      <c r="E16195" s="9" t="s">
        <v>98</v>
      </c>
      <c r="F16195" s="9">
        <v>10.83</v>
      </c>
      <c r="G16195" s="9" t="s">
        <v>59</v>
      </c>
    </row>
    <row r="16196" spans="1:7">
      <c r="A16196" s="9" t="s">
        <v>43070</v>
      </c>
      <c r="B16196" s="9" t="s">
        <v>43071</v>
      </c>
      <c r="C16196" s="10">
        <v>8595100000000</v>
      </c>
      <c r="D16196" s="9" t="s">
        <v>43072</v>
      </c>
      <c r="E16196" s="9" t="s">
        <v>98</v>
      </c>
      <c r="F16196" s="9">
        <v>66.45</v>
      </c>
      <c r="G16196" s="9" t="s">
        <v>59</v>
      </c>
    </row>
    <row r="16197" spans="1:7">
      <c r="A16197" s="9" t="s">
        <v>43073</v>
      </c>
      <c r="B16197" s="9" t="s">
        <v>43074</v>
      </c>
      <c r="C16197" s="10">
        <v>8595100000000</v>
      </c>
      <c r="D16197" s="9" t="s">
        <v>43075</v>
      </c>
      <c r="E16197" s="9" t="s">
        <v>98</v>
      </c>
      <c r="F16197" s="9">
        <v>76.52</v>
      </c>
      <c r="G16197" s="9" t="s">
        <v>59</v>
      </c>
    </row>
    <row r="16198" spans="1:7">
      <c r="A16198" s="9" t="s">
        <v>43076</v>
      </c>
      <c r="B16198" s="9" t="s">
        <v>43077</v>
      </c>
      <c r="C16198" s="10">
        <v>8595100000000</v>
      </c>
      <c r="D16198" s="9" t="s">
        <v>43078</v>
      </c>
      <c r="E16198" s="9" t="s">
        <v>98</v>
      </c>
      <c r="F16198" s="9">
        <v>57.72</v>
      </c>
      <c r="G16198" s="9" t="s">
        <v>59</v>
      </c>
    </row>
    <row r="16199" spans="1:7">
      <c r="A16199" s="9" t="s">
        <v>43079</v>
      </c>
      <c r="B16199" s="9" t="s">
        <v>43080</v>
      </c>
      <c r="C16199" s="10">
        <v>8595100000000</v>
      </c>
      <c r="D16199" s="9" t="s">
        <v>43081</v>
      </c>
      <c r="E16199" s="9" t="s">
        <v>98</v>
      </c>
      <c r="F16199" s="9">
        <v>57.28</v>
      </c>
      <c r="G16199" s="9" t="s">
        <v>59</v>
      </c>
    </row>
    <row r="16200" spans="1:7">
      <c r="A16200" s="9" t="s">
        <v>43082</v>
      </c>
      <c r="B16200" s="9" t="s">
        <v>43083</v>
      </c>
      <c r="C16200" s="10">
        <v>4012200000000</v>
      </c>
      <c r="D16200" s="9">
        <v>1198016</v>
      </c>
      <c r="E16200" s="9" t="s">
        <v>98</v>
      </c>
      <c r="F16200" s="9">
        <v>3.83</v>
      </c>
      <c r="G16200" s="9" t="s">
        <v>59</v>
      </c>
    </row>
    <row r="16201" spans="1:7">
      <c r="A16201" s="9" t="s">
        <v>43084</v>
      </c>
      <c r="B16201" s="9" t="s">
        <v>43085</v>
      </c>
      <c r="C16201" s="10">
        <v>3414970000000</v>
      </c>
      <c r="D16201" s="9">
        <v>66744</v>
      </c>
      <c r="E16201" s="9" t="s">
        <v>98</v>
      </c>
      <c r="F16201" s="9">
        <v>802.85</v>
      </c>
      <c r="G16201" s="9" t="s">
        <v>59</v>
      </c>
    </row>
    <row r="16202" spans="1:7">
      <c r="A16202" s="9" t="s">
        <v>43086</v>
      </c>
      <c r="B16202" s="9" t="s">
        <v>43087</v>
      </c>
      <c r="C16202" s="10">
        <v>3414970000000</v>
      </c>
      <c r="D16202" s="9">
        <v>67952</v>
      </c>
      <c r="E16202" s="9" t="s">
        <v>98</v>
      </c>
      <c r="F16202" s="9">
        <v>363.78</v>
      </c>
      <c r="G16202" s="9" t="s">
        <v>59</v>
      </c>
    </row>
    <row r="16203" spans="1:7">
      <c r="A16203" s="9" t="s">
        <v>43088</v>
      </c>
      <c r="B16203" s="9" t="s">
        <v>43089</v>
      </c>
      <c r="C16203" s="10">
        <v>2050000000000</v>
      </c>
      <c r="D16203" s="9" t="s">
        <v>43090</v>
      </c>
      <c r="E16203" s="9" t="s">
        <v>98</v>
      </c>
      <c r="F16203" s="9">
        <v>5877.76</v>
      </c>
      <c r="G16203" s="9" t="s">
        <v>59</v>
      </c>
    </row>
    <row r="16204" spans="1:7">
      <c r="A16204" s="9" t="s">
        <v>43091</v>
      </c>
      <c r="B16204" s="9" t="s">
        <v>43092</v>
      </c>
      <c r="C16204" s="10">
        <v>8592660000000</v>
      </c>
      <c r="D16204" s="9" t="s">
        <v>43093</v>
      </c>
      <c r="E16204" s="9" t="s">
        <v>98</v>
      </c>
      <c r="F16204" s="9">
        <v>205.84</v>
      </c>
      <c r="G16204" s="9" t="s">
        <v>59</v>
      </c>
    </row>
    <row r="16205" spans="1:7">
      <c r="A16205" s="9" t="s">
        <v>43094</v>
      </c>
      <c r="B16205" s="9" t="s">
        <v>43095</v>
      </c>
      <c r="C16205" s="10">
        <v>8592660000000</v>
      </c>
      <c r="D16205" s="9" t="s">
        <v>43096</v>
      </c>
      <c r="E16205" s="9" t="s">
        <v>98</v>
      </c>
      <c r="F16205" s="9">
        <v>444.71</v>
      </c>
      <c r="G16205" s="9" t="s">
        <v>59</v>
      </c>
    </row>
    <row r="16206" spans="1:7">
      <c r="A16206" s="9" t="s">
        <v>43097</v>
      </c>
      <c r="B16206" s="9" t="s">
        <v>43098</v>
      </c>
      <c r="C16206" s="10">
        <v>8592660000000</v>
      </c>
      <c r="D16206" s="9" t="s">
        <v>43099</v>
      </c>
      <c r="E16206" s="9" t="s">
        <v>98</v>
      </c>
      <c r="F16206" s="9">
        <v>622.16</v>
      </c>
      <c r="G16206" s="9" t="s">
        <v>59</v>
      </c>
    </row>
    <row r="16207" spans="1:7">
      <c r="A16207" s="9" t="s">
        <v>43100</v>
      </c>
      <c r="B16207" s="9" t="s">
        <v>43101</v>
      </c>
      <c r="C16207" s="10">
        <v>3245060000000</v>
      </c>
      <c r="D16207" s="9" t="s">
        <v>43102</v>
      </c>
      <c r="E16207" s="9" t="s">
        <v>98</v>
      </c>
      <c r="F16207" s="9">
        <v>266.49</v>
      </c>
      <c r="G16207" s="9" t="s">
        <v>59</v>
      </c>
    </row>
    <row r="16208" spans="1:7">
      <c r="A16208" s="9" t="s">
        <v>43103</v>
      </c>
      <c r="B16208" s="9" t="s">
        <v>43104</v>
      </c>
      <c r="C16208" s="10">
        <v>8592650000000</v>
      </c>
      <c r="D16208" s="9" t="s">
        <v>43105</v>
      </c>
      <c r="E16208" s="9" t="s">
        <v>98</v>
      </c>
      <c r="F16208" s="9">
        <v>33.270000000000003</v>
      </c>
      <c r="G16208" s="9" t="s">
        <v>59</v>
      </c>
    </row>
    <row r="16209" spans="1:7">
      <c r="A16209" s="9" t="s">
        <v>43106</v>
      </c>
      <c r="B16209" s="9" t="s">
        <v>43107</v>
      </c>
      <c r="C16209" s="10">
        <v>8595060000000</v>
      </c>
      <c r="D16209" s="9" t="s">
        <v>43108</v>
      </c>
      <c r="E16209" s="9" t="s">
        <v>99</v>
      </c>
      <c r="F16209" s="9">
        <v>43.75</v>
      </c>
      <c r="G16209" s="9" t="s">
        <v>59</v>
      </c>
    </row>
    <row r="16210" spans="1:7">
      <c r="A16210" s="9" t="s">
        <v>43109</v>
      </c>
      <c r="B16210" s="9" t="s">
        <v>43110</v>
      </c>
      <c r="C16210" s="10">
        <v>8595060000000</v>
      </c>
      <c r="D16210" s="9" t="s">
        <v>43111</v>
      </c>
      <c r="E16210" s="9" t="s">
        <v>98</v>
      </c>
      <c r="F16210" s="9">
        <v>25.07</v>
      </c>
      <c r="G16210" s="9" t="s">
        <v>59</v>
      </c>
    </row>
    <row r="16211" spans="1:7">
      <c r="A16211" s="9" t="s">
        <v>43112</v>
      </c>
      <c r="B16211" s="9" t="s">
        <v>43113</v>
      </c>
      <c r="C16211" s="10">
        <v>8595220000000</v>
      </c>
      <c r="D16211" s="9" t="s">
        <v>43114</v>
      </c>
      <c r="E16211" s="9" t="s">
        <v>98</v>
      </c>
      <c r="F16211" s="9">
        <v>513.58000000000004</v>
      </c>
      <c r="G16211" s="9" t="s">
        <v>59</v>
      </c>
    </row>
    <row r="16212" spans="1:7">
      <c r="A16212" s="9" t="s">
        <v>43115</v>
      </c>
      <c r="B16212" s="9" t="s">
        <v>43116</v>
      </c>
      <c r="C16212" s="10">
        <v>8595220000000</v>
      </c>
      <c r="D16212" s="9" t="s">
        <v>43117</v>
      </c>
      <c r="E16212" s="9" t="s">
        <v>98</v>
      </c>
      <c r="F16212" s="9">
        <v>458.37</v>
      </c>
      <c r="G16212" s="9" t="s">
        <v>59</v>
      </c>
    </row>
    <row r="16213" spans="1:7">
      <c r="A16213" s="9" t="s">
        <v>43118</v>
      </c>
      <c r="B16213" s="9" t="s">
        <v>43119</v>
      </c>
      <c r="C16213" s="10">
        <v>8595220000000</v>
      </c>
      <c r="D16213" s="9" t="s">
        <v>43120</v>
      </c>
      <c r="E16213" s="9" t="s">
        <v>98</v>
      </c>
      <c r="F16213" s="9">
        <v>407.43</v>
      </c>
      <c r="G16213" s="9" t="s">
        <v>59</v>
      </c>
    </row>
    <row r="16214" spans="1:7">
      <c r="A16214" s="9" t="s">
        <v>43121</v>
      </c>
      <c r="B16214" s="9" t="s">
        <v>43122</v>
      </c>
      <c r="C16214" s="10">
        <v>3250610000000</v>
      </c>
      <c r="D16214" s="9" t="s">
        <v>43123</v>
      </c>
      <c r="E16214" s="9" t="s">
        <v>98</v>
      </c>
      <c r="F16214" s="9">
        <v>1087.5</v>
      </c>
      <c r="G16214" s="9" t="s">
        <v>59</v>
      </c>
    </row>
    <row r="16215" spans="1:7">
      <c r="A16215" s="9" t="s">
        <v>43124</v>
      </c>
      <c r="B16215" s="9" t="s">
        <v>43125</v>
      </c>
      <c r="C16215" s="10">
        <v>4013460000000</v>
      </c>
      <c r="D16215" s="9" t="s">
        <v>43126</v>
      </c>
      <c r="E16215" s="9" t="s">
        <v>98</v>
      </c>
      <c r="F16215" s="9">
        <v>5.62</v>
      </c>
      <c r="G16215" s="9" t="s">
        <v>59</v>
      </c>
    </row>
    <row r="16216" spans="1:7">
      <c r="A16216" s="9" t="s">
        <v>43127</v>
      </c>
      <c r="B16216" s="9" t="s">
        <v>43128</v>
      </c>
      <c r="C16216" s="10">
        <v>4011330000000</v>
      </c>
      <c r="D16216" s="9">
        <v>533035</v>
      </c>
      <c r="E16216" s="9" t="s">
        <v>98</v>
      </c>
      <c r="F16216" s="9">
        <v>144.15</v>
      </c>
      <c r="G16216" s="9" t="s">
        <v>59</v>
      </c>
    </row>
    <row r="16217" spans="1:7">
      <c r="A16217" s="9" t="s">
        <v>43129</v>
      </c>
      <c r="B16217" s="9" t="s">
        <v>43130</v>
      </c>
      <c r="C16217" s="10">
        <v>4011330000000</v>
      </c>
      <c r="D16217" s="9">
        <v>533036</v>
      </c>
      <c r="E16217" s="9" t="s">
        <v>98</v>
      </c>
      <c r="F16217" s="9">
        <v>133.91999999999999</v>
      </c>
      <c r="G16217" s="9" t="s">
        <v>59</v>
      </c>
    </row>
    <row r="16218" spans="1:7">
      <c r="A16218" s="9" t="s">
        <v>43131</v>
      </c>
      <c r="B16218" s="9" t="s">
        <v>43132</v>
      </c>
      <c r="C16218" s="10">
        <v>4011330000000</v>
      </c>
      <c r="D16218" s="9">
        <v>533037</v>
      </c>
      <c r="E16218" s="9" t="s">
        <v>98</v>
      </c>
      <c r="F16218" s="9">
        <v>209.25</v>
      </c>
      <c r="G16218" s="9" t="s">
        <v>59</v>
      </c>
    </row>
    <row r="16219" spans="1:7">
      <c r="A16219" s="9" t="s">
        <v>43133</v>
      </c>
      <c r="B16219" s="9" t="s">
        <v>43134</v>
      </c>
      <c r="C16219" s="10">
        <v>4011330000000</v>
      </c>
      <c r="D16219" s="9">
        <v>53503520</v>
      </c>
      <c r="E16219" s="9" t="s">
        <v>98</v>
      </c>
      <c r="F16219" s="9">
        <v>260.39999999999998</v>
      </c>
      <c r="G16219" s="9" t="s">
        <v>59</v>
      </c>
    </row>
    <row r="16220" spans="1:7">
      <c r="A16220" s="9" t="s">
        <v>43135</v>
      </c>
      <c r="B16220" s="9" t="s">
        <v>43136</v>
      </c>
      <c r="C16220" s="10">
        <v>9002760000000</v>
      </c>
      <c r="D16220" s="9">
        <v>49931</v>
      </c>
      <c r="E16220" s="9" t="s">
        <v>98</v>
      </c>
      <c r="F16220" s="9">
        <v>1901.24</v>
      </c>
      <c r="G16220" s="9" t="s">
        <v>59</v>
      </c>
    </row>
    <row r="16221" spans="1:7">
      <c r="A16221" s="9" t="s">
        <v>43137</v>
      </c>
      <c r="B16221" s="9" t="s">
        <v>43138</v>
      </c>
      <c r="C16221" s="10">
        <v>8595100000000</v>
      </c>
      <c r="D16221" s="9" t="s">
        <v>43139</v>
      </c>
      <c r="E16221" s="9" t="s">
        <v>98</v>
      </c>
      <c r="F16221" s="9">
        <v>125.06</v>
      </c>
      <c r="G16221" s="9" t="s">
        <v>59</v>
      </c>
    </row>
    <row r="16222" spans="1:7">
      <c r="A16222" s="9" t="s">
        <v>43140</v>
      </c>
      <c r="B16222" s="9" t="s">
        <v>43141</v>
      </c>
      <c r="C16222" s="10">
        <v>5902640000000</v>
      </c>
      <c r="D16222" s="9">
        <v>500011</v>
      </c>
      <c r="E16222" s="9" t="s">
        <v>98</v>
      </c>
      <c r="F16222" s="9">
        <v>332.83</v>
      </c>
      <c r="G16222" s="9" t="s">
        <v>59</v>
      </c>
    </row>
    <row r="16223" spans="1:7">
      <c r="A16223" s="9" t="s">
        <v>43142</v>
      </c>
      <c r="B16223" s="9" t="s">
        <v>43143</v>
      </c>
      <c r="C16223" s="10">
        <v>4015120000000</v>
      </c>
      <c r="D16223" s="9" t="s">
        <v>43144</v>
      </c>
      <c r="E16223" s="9" t="s">
        <v>98</v>
      </c>
      <c r="F16223" s="9">
        <v>1544.2</v>
      </c>
      <c r="G16223" s="9" t="s">
        <v>59</v>
      </c>
    </row>
    <row r="16224" spans="1:7">
      <c r="A16224" s="9" t="s">
        <v>43145</v>
      </c>
      <c r="B16224" s="9" t="s">
        <v>43146</v>
      </c>
      <c r="C16224" s="10">
        <v>4015120000000</v>
      </c>
      <c r="D16224" s="9" t="s">
        <v>43147</v>
      </c>
      <c r="E16224" s="9" t="s">
        <v>98</v>
      </c>
      <c r="F16224" s="9">
        <v>1186.6400000000001</v>
      </c>
      <c r="G16224" s="9" t="s">
        <v>59</v>
      </c>
    </row>
    <row r="16225" spans="1:7">
      <c r="A16225" s="9" t="s">
        <v>43148</v>
      </c>
      <c r="B16225" s="9" t="s">
        <v>43149</v>
      </c>
      <c r="C16225" s="10">
        <v>8058770000000</v>
      </c>
      <c r="D16225" s="9">
        <v>1000560</v>
      </c>
      <c r="E16225" s="9" t="s">
        <v>98</v>
      </c>
      <c r="F16225" s="9">
        <v>815.93</v>
      </c>
      <c r="G16225" s="9" t="s">
        <v>59</v>
      </c>
    </row>
    <row r="16226" spans="1:7">
      <c r="A16226" s="9" t="s">
        <v>43150</v>
      </c>
      <c r="B16226" s="9" t="s">
        <v>43151</v>
      </c>
      <c r="C16226" s="10">
        <v>4007840000000</v>
      </c>
      <c r="D16226" s="9">
        <v>550417</v>
      </c>
      <c r="E16226" s="9" t="s">
        <v>98</v>
      </c>
      <c r="F16226" s="9">
        <v>714.1</v>
      </c>
      <c r="G16226" s="9" t="s">
        <v>59</v>
      </c>
    </row>
    <row r="16227" spans="1:7">
      <c r="A16227" s="9" t="s">
        <v>43152</v>
      </c>
      <c r="B16227" s="9" t="s">
        <v>43153</v>
      </c>
      <c r="C16227" s="10">
        <v>4007840000000</v>
      </c>
      <c r="D16227" s="9">
        <v>738013</v>
      </c>
      <c r="E16227" s="9" t="s">
        <v>98</v>
      </c>
      <c r="F16227" s="9">
        <v>1572.1</v>
      </c>
      <c r="G16227" s="9" t="s">
        <v>59</v>
      </c>
    </row>
    <row r="16228" spans="1:7">
      <c r="A16228" s="9" t="s">
        <v>43154</v>
      </c>
      <c r="B16228" s="9" t="s">
        <v>43155</v>
      </c>
      <c r="C16228" s="10">
        <v>4007840000000</v>
      </c>
      <c r="D16228" s="9">
        <v>34580</v>
      </c>
      <c r="E16228" s="9" t="s">
        <v>98</v>
      </c>
      <c r="F16228" s="9">
        <v>1858.1</v>
      </c>
      <c r="G16228" s="9" t="s">
        <v>59</v>
      </c>
    </row>
    <row r="16229" spans="1:7">
      <c r="A16229" s="9" t="s">
        <v>43156</v>
      </c>
      <c r="B16229" s="9" t="s">
        <v>43157</v>
      </c>
      <c r="C16229" s="10">
        <v>4007840000000</v>
      </c>
      <c r="D16229" s="9">
        <v>6525</v>
      </c>
      <c r="E16229" s="9" t="s">
        <v>98</v>
      </c>
      <c r="F16229" s="9">
        <v>2430.1</v>
      </c>
      <c r="G16229" s="9" t="s">
        <v>59</v>
      </c>
    </row>
    <row r="16230" spans="1:7">
      <c r="A16230" s="9" t="s">
        <v>43158</v>
      </c>
      <c r="B16230" s="9" t="s">
        <v>43159</v>
      </c>
      <c r="C16230" s="10">
        <v>4007840000000</v>
      </c>
      <c r="D16230" s="9">
        <v>6532</v>
      </c>
      <c r="E16230" s="9" t="s">
        <v>98</v>
      </c>
      <c r="F16230" s="9">
        <v>2430.1</v>
      </c>
      <c r="G16230" s="9" t="s">
        <v>59</v>
      </c>
    </row>
    <row r="16231" spans="1:7">
      <c r="A16231" s="9" t="s">
        <v>43160</v>
      </c>
      <c r="B16231" s="9" t="s">
        <v>43161</v>
      </c>
      <c r="C16231" s="10">
        <v>4007840000000</v>
      </c>
      <c r="D16231" s="9">
        <v>64907</v>
      </c>
      <c r="E16231" s="9" t="s">
        <v>98</v>
      </c>
      <c r="F16231" s="9">
        <v>1643.6</v>
      </c>
      <c r="G16231" s="9" t="s">
        <v>59</v>
      </c>
    </row>
    <row r="16232" spans="1:7">
      <c r="A16232" s="9" t="s">
        <v>43162</v>
      </c>
      <c r="B16232" s="9" t="s">
        <v>43163</v>
      </c>
      <c r="C16232" s="10">
        <v>8590680000000</v>
      </c>
      <c r="D16232" s="9">
        <v>30160</v>
      </c>
      <c r="E16232" s="9" t="s">
        <v>98</v>
      </c>
      <c r="F16232" s="9">
        <v>2113.4499999999998</v>
      </c>
      <c r="G16232" s="9" t="s">
        <v>59</v>
      </c>
    </row>
    <row r="16233" spans="1:7">
      <c r="A16233" s="9" t="s">
        <v>43164</v>
      </c>
      <c r="B16233" s="9" t="s">
        <v>43165</v>
      </c>
      <c r="C16233" s="10">
        <v>4823020000000</v>
      </c>
      <c r="D16233" s="9">
        <v>1009652</v>
      </c>
      <c r="E16233" s="9" t="s">
        <v>98</v>
      </c>
      <c r="F16233" s="9">
        <v>2995.99</v>
      </c>
      <c r="G16233" s="9" t="s">
        <v>59</v>
      </c>
    </row>
    <row r="16234" spans="1:7">
      <c r="A16234" s="9" t="s">
        <v>43166</v>
      </c>
      <c r="B16234" s="9" t="s">
        <v>43167</v>
      </c>
      <c r="C16234" s="10">
        <v>8592850000000</v>
      </c>
      <c r="D16234" s="9">
        <v>5003</v>
      </c>
      <c r="E16234" s="9" t="s">
        <v>98</v>
      </c>
      <c r="F16234" s="9">
        <v>19.64</v>
      </c>
      <c r="G16234" s="9" t="s">
        <v>59</v>
      </c>
    </row>
    <row r="16235" spans="1:7">
      <c r="A16235" s="9" t="s">
        <v>43168</v>
      </c>
      <c r="B16235" s="9" t="s">
        <v>43169</v>
      </c>
      <c r="C16235" s="10">
        <v>9002760000000</v>
      </c>
      <c r="D16235" s="9">
        <v>98149</v>
      </c>
      <c r="E16235" s="9" t="s">
        <v>98</v>
      </c>
      <c r="F16235" s="9">
        <v>1504.34</v>
      </c>
      <c r="G16235" s="9" t="s">
        <v>59</v>
      </c>
    </row>
    <row r="16236" spans="1:7">
      <c r="A16236" s="9" t="s">
        <v>43170</v>
      </c>
      <c r="B16236" s="9" t="s">
        <v>43171</v>
      </c>
      <c r="C16236" s="10">
        <v>8590880000000</v>
      </c>
      <c r="D16236" s="9">
        <v>2350021</v>
      </c>
      <c r="E16236" s="9" t="s">
        <v>98</v>
      </c>
      <c r="F16236" s="9">
        <v>55.38</v>
      </c>
      <c r="G16236" s="9" t="s">
        <v>59</v>
      </c>
    </row>
    <row r="16237" spans="1:7">
      <c r="A16237" s="9" t="s">
        <v>43172</v>
      </c>
      <c r="B16237" s="9" t="s">
        <v>43173</v>
      </c>
      <c r="C16237" s="10">
        <v>8592770000000</v>
      </c>
      <c r="D16237" s="9">
        <v>107295</v>
      </c>
      <c r="E16237" s="9" t="s">
        <v>98</v>
      </c>
      <c r="F16237" s="9">
        <v>3101.31</v>
      </c>
      <c r="G16237" s="9" t="s">
        <v>59</v>
      </c>
    </row>
    <row r="16238" spans="1:7">
      <c r="A16238" s="9" t="s">
        <v>43174</v>
      </c>
      <c r="B16238" s="9" t="s">
        <v>43175</v>
      </c>
      <c r="C16238" s="10">
        <v>4006210000000</v>
      </c>
      <c r="D16238" s="9">
        <v>72094</v>
      </c>
      <c r="E16238" s="9" t="s">
        <v>98</v>
      </c>
      <c r="F16238" s="9">
        <v>2.77</v>
      </c>
      <c r="G16238" s="9" t="s">
        <v>59</v>
      </c>
    </row>
    <row r="16239" spans="1:7">
      <c r="A16239" s="9" t="s">
        <v>43176</v>
      </c>
      <c r="B16239" s="9" t="s">
        <v>43177</v>
      </c>
      <c r="C16239" s="10">
        <v>8596010000000</v>
      </c>
      <c r="D16239" s="9" t="s">
        <v>43178</v>
      </c>
      <c r="E16239" s="9" t="s">
        <v>99</v>
      </c>
      <c r="F16239" s="9">
        <v>22.95</v>
      </c>
      <c r="G16239" s="9" t="s">
        <v>59</v>
      </c>
    </row>
    <row r="16240" spans="1:7">
      <c r="A16240" s="9" t="s">
        <v>43179</v>
      </c>
      <c r="B16240" s="9" t="s">
        <v>43180</v>
      </c>
      <c r="C16240" s="10">
        <v>4012200000000</v>
      </c>
      <c r="D16240" s="9">
        <v>2044516</v>
      </c>
      <c r="E16240" s="9" t="s">
        <v>98</v>
      </c>
      <c r="F16240" s="9">
        <v>12.17</v>
      </c>
      <c r="G16240" s="9" t="s">
        <v>59</v>
      </c>
    </row>
    <row r="16241" spans="1:7">
      <c r="A16241" s="9" t="s">
        <v>43181</v>
      </c>
      <c r="B16241" s="9" t="s">
        <v>43182</v>
      </c>
      <c r="C16241" s="10">
        <v>4012200000000</v>
      </c>
      <c r="D16241" s="9">
        <v>2044536</v>
      </c>
      <c r="E16241" s="9" t="s">
        <v>98</v>
      </c>
      <c r="F16241" s="9">
        <v>30.33</v>
      </c>
      <c r="G16241" s="9" t="s">
        <v>59</v>
      </c>
    </row>
    <row r="16242" spans="1:7">
      <c r="A16242" s="9" t="s">
        <v>43183</v>
      </c>
      <c r="B16242" s="9" t="s">
        <v>43184</v>
      </c>
      <c r="C16242" s="10">
        <v>8595090000000</v>
      </c>
      <c r="D16242" s="9" t="s">
        <v>43185</v>
      </c>
      <c r="E16242" s="9" t="s">
        <v>98</v>
      </c>
      <c r="F16242" s="9">
        <v>2099.0700000000002</v>
      </c>
      <c r="G16242" s="9" t="s">
        <v>59</v>
      </c>
    </row>
    <row r="16243" spans="1:7">
      <c r="A16243" s="9" t="s">
        <v>43186</v>
      </c>
      <c r="B16243" s="9" t="s">
        <v>43187</v>
      </c>
      <c r="C16243" s="10">
        <v>8595060000000</v>
      </c>
      <c r="D16243" s="9" t="s">
        <v>43188</v>
      </c>
      <c r="E16243" s="9" t="s">
        <v>98</v>
      </c>
      <c r="F16243" s="9">
        <v>15.73</v>
      </c>
      <c r="G16243" s="9" t="s">
        <v>59</v>
      </c>
    </row>
    <row r="16244" spans="1:7">
      <c r="A16244" s="9" t="s">
        <v>43189</v>
      </c>
      <c r="B16244" s="9" t="s">
        <v>43190</v>
      </c>
      <c r="C16244" s="10">
        <v>4011400000000</v>
      </c>
      <c r="D16244" s="9" t="s">
        <v>43191</v>
      </c>
      <c r="E16244" s="9" t="s">
        <v>98</v>
      </c>
      <c r="F16244" s="9">
        <v>7839.21</v>
      </c>
      <c r="G16244" s="9" t="s">
        <v>59</v>
      </c>
    </row>
    <row r="16245" spans="1:7">
      <c r="A16245" s="9" t="s">
        <v>43192</v>
      </c>
      <c r="B16245" s="9" t="s">
        <v>43193</v>
      </c>
      <c r="C16245" s="10">
        <v>8592850000000</v>
      </c>
      <c r="D16245" s="9">
        <v>1006600</v>
      </c>
      <c r="E16245" s="9" t="s">
        <v>98</v>
      </c>
      <c r="F16245" s="9">
        <v>34.880000000000003</v>
      </c>
      <c r="G16245" s="9" t="s">
        <v>59</v>
      </c>
    </row>
    <row r="16246" spans="1:7">
      <c r="A16246" s="9" t="s">
        <v>43194</v>
      </c>
      <c r="B16246" s="9" t="s">
        <v>43195</v>
      </c>
      <c r="C16246" s="10">
        <v>8592850000000</v>
      </c>
      <c r="D16246" s="9">
        <v>1006601</v>
      </c>
      <c r="E16246" s="9" t="s">
        <v>98</v>
      </c>
      <c r="F16246" s="9">
        <v>34.880000000000003</v>
      </c>
      <c r="G16246" s="9" t="s">
        <v>59</v>
      </c>
    </row>
    <row r="16247" spans="1:7">
      <c r="A16247" s="9" t="s">
        <v>43196</v>
      </c>
      <c r="B16247" s="9" t="s">
        <v>43197</v>
      </c>
      <c r="C16247" s="10">
        <v>8592850000000</v>
      </c>
      <c r="D16247" s="9">
        <v>1006602</v>
      </c>
      <c r="E16247" s="9" t="s">
        <v>98</v>
      </c>
      <c r="F16247" s="9">
        <v>34.880000000000003</v>
      </c>
      <c r="G16247" s="9" t="s">
        <v>59</v>
      </c>
    </row>
    <row r="16248" spans="1:7">
      <c r="A16248" s="9" t="s">
        <v>43198</v>
      </c>
      <c r="B16248" s="9" t="s">
        <v>43199</v>
      </c>
      <c r="C16248" s="10">
        <v>8595570000000</v>
      </c>
      <c r="D16248" s="9" t="s">
        <v>43200</v>
      </c>
      <c r="E16248" s="9" t="s">
        <v>99</v>
      </c>
      <c r="F16248" s="9">
        <v>447.06</v>
      </c>
      <c r="G16248" s="9" t="s">
        <v>59</v>
      </c>
    </row>
    <row r="16249" spans="1:7">
      <c r="A16249" s="9" t="s">
        <v>43201</v>
      </c>
      <c r="B16249" s="9" t="s">
        <v>43202</v>
      </c>
      <c r="C16249" s="10">
        <v>8595570000000</v>
      </c>
      <c r="D16249" s="9" t="s">
        <v>43203</v>
      </c>
      <c r="E16249" s="9" t="s">
        <v>98</v>
      </c>
      <c r="F16249" s="9">
        <v>123.5</v>
      </c>
      <c r="G16249" s="9" t="s">
        <v>59</v>
      </c>
    </row>
    <row r="16250" spans="1:7">
      <c r="A16250" s="9" t="s">
        <v>43204</v>
      </c>
      <c r="B16250" s="9" t="s">
        <v>43205</v>
      </c>
      <c r="C16250" s="10">
        <v>3414970000000</v>
      </c>
      <c r="D16250" s="9">
        <v>88103</v>
      </c>
      <c r="E16250" s="9" t="s">
        <v>98</v>
      </c>
      <c r="F16250" s="9">
        <v>1938.19</v>
      </c>
      <c r="G16250" s="9" t="s">
        <v>59</v>
      </c>
    </row>
    <row r="16251" spans="1:7">
      <c r="A16251" s="9" t="s">
        <v>43206</v>
      </c>
      <c r="B16251" s="9" t="s">
        <v>43207</v>
      </c>
      <c r="C16251" s="10">
        <v>3414970000000</v>
      </c>
      <c r="D16251" s="9">
        <v>88120</v>
      </c>
      <c r="E16251" s="9" t="s">
        <v>98</v>
      </c>
      <c r="F16251" s="9">
        <v>3749.47</v>
      </c>
      <c r="G16251" s="9" t="s">
        <v>59</v>
      </c>
    </row>
    <row r="16252" spans="1:7">
      <c r="A16252" s="9" t="s">
        <v>43208</v>
      </c>
      <c r="B16252" s="9" t="s">
        <v>43209</v>
      </c>
      <c r="C16252" s="10">
        <v>3414970000000</v>
      </c>
      <c r="D16252" s="9">
        <v>88021</v>
      </c>
      <c r="E16252" s="9" t="s">
        <v>98</v>
      </c>
      <c r="F16252" s="9">
        <v>1378.98</v>
      </c>
      <c r="G16252" s="9" t="s">
        <v>59</v>
      </c>
    </row>
    <row r="16253" spans="1:7">
      <c r="A16253" s="9" t="s">
        <v>43210</v>
      </c>
      <c r="B16253" s="9" t="s">
        <v>43211</v>
      </c>
      <c r="C16253" s="10">
        <v>3414970000000</v>
      </c>
      <c r="D16253" s="9">
        <v>88191</v>
      </c>
      <c r="E16253" s="9" t="s">
        <v>98</v>
      </c>
      <c r="F16253" s="9">
        <v>1077.8</v>
      </c>
      <c r="G16253" s="9" t="s">
        <v>59</v>
      </c>
    </row>
    <row r="16254" spans="1:7">
      <c r="A16254" s="9" t="s">
        <v>43212</v>
      </c>
      <c r="B16254" s="9" t="s">
        <v>43213</v>
      </c>
      <c r="C16254" s="10">
        <v>8592920000000</v>
      </c>
      <c r="D16254" s="9" t="s">
        <v>43214</v>
      </c>
      <c r="E16254" s="9" t="s">
        <v>98</v>
      </c>
      <c r="F16254" s="9">
        <v>611.35</v>
      </c>
      <c r="G16254" s="9" t="s">
        <v>59</v>
      </c>
    </row>
    <row r="16255" spans="1:7">
      <c r="A16255" s="9" t="s">
        <v>43215</v>
      </c>
      <c r="B16255" s="9" t="s">
        <v>43216</v>
      </c>
      <c r="C16255" s="10">
        <v>8592850000000</v>
      </c>
      <c r="D16255" s="9">
        <v>103539771</v>
      </c>
      <c r="E16255" s="9" t="s">
        <v>98</v>
      </c>
      <c r="F16255" s="9">
        <v>174.43</v>
      </c>
      <c r="G16255" s="9" t="s">
        <v>59</v>
      </c>
    </row>
    <row r="16256" spans="1:7">
      <c r="A16256" s="9" t="s">
        <v>43217</v>
      </c>
      <c r="B16256" s="9" t="s">
        <v>43218</v>
      </c>
      <c r="C16256" s="10">
        <v>8429760000000</v>
      </c>
      <c r="D16256" s="9">
        <v>3404</v>
      </c>
      <c r="E16256" s="9" t="s">
        <v>98</v>
      </c>
      <c r="F16256" s="9">
        <v>184.33</v>
      </c>
      <c r="G16256" s="9" t="s">
        <v>59</v>
      </c>
    </row>
    <row r="16257" spans="1:7">
      <c r="A16257" s="9" t="s">
        <v>43219</v>
      </c>
      <c r="B16257" s="9" t="s">
        <v>43220</v>
      </c>
      <c r="C16257" s="10">
        <v>3414970000000</v>
      </c>
      <c r="D16257" s="9">
        <v>755307</v>
      </c>
      <c r="E16257" s="9" t="s">
        <v>98</v>
      </c>
      <c r="F16257" s="9">
        <v>102.08</v>
      </c>
      <c r="G16257" s="9" t="s">
        <v>59</v>
      </c>
    </row>
    <row r="16258" spans="1:7">
      <c r="A16258" s="9" t="s">
        <v>43221</v>
      </c>
      <c r="B16258" s="9" t="s">
        <v>43222</v>
      </c>
      <c r="C16258" s="10">
        <v>3414970000000</v>
      </c>
      <c r="D16258" s="9">
        <v>754391</v>
      </c>
      <c r="E16258" s="9" t="s">
        <v>98</v>
      </c>
      <c r="F16258" s="9">
        <v>117.23</v>
      </c>
      <c r="G16258" s="9" t="s">
        <v>59</v>
      </c>
    </row>
    <row r="16259" spans="1:7">
      <c r="A16259" s="9" t="s">
        <v>43223</v>
      </c>
      <c r="B16259" s="9" t="s">
        <v>43128</v>
      </c>
      <c r="C16259" s="10">
        <v>4011330000000</v>
      </c>
      <c r="D16259" s="9" t="s">
        <v>43224</v>
      </c>
      <c r="E16259" s="9" t="s">
        <v>98</v>
      </c>
      <c r="F16259" s="9">
        <v>356.19</v>
      </c>
      <c r="G16259" s="9" t="s">
        <v>59</v>
      </c>
    </row>
    <row r="16260" spans="1:7">
      <c r="A16260" s="9" t="s">
        <v>43225</v>
      </c>
      <c r="B16260" s="9" t="s">
        <v>43226</v>
      </c>
      <c r="C16260" s="10">
        <v>3250610000000</v>
      </c>
      <c r="D16260" s="9" t="s">
        <v>43227</v>
      </c>
      <c r="E16260" s="9" t="s">
        <v>98</v>
      </c>
      <c r="F16260" s="9">
        <v>5914.43</v>
      </c>
      <c r="G16260" s="9" t="s">
        <v>59</v>
      </c>
    </row>
    <row r="16261" spans="1:7">
      <c r="A16261" s="9" t="s">
        <v>43228</v>
      </c>
      <c r="B16261" s="9" t="s">
        <v>43229</v>
      </c>
      <c r="C16261" s="10">
        <v>3250610000000</v>
      </c>
      <c r="D16261" s="9" t="s">
        <v>43230</v>
      </c>
      <c r="E16261" s="9" t="s">
        <v>98</v>
      </c>
      <c r="F16261" s="9">
        <v>6259.95</v>
      </c>
      <c r="G16261" s="9" t="s">
        <v>59</v>
      </c>
    </row>
    <row r="16262" spans="1:7">
      <c r="A16262" s="9" t="s">
        <v>43231</v>
      </c>
      <c r="B16262" s="9" t="s">
        <v>43232</v>
      </c>
      <c r="C16262" s="10">
        <v>3250610000000</v>
      </c>
      <c r="D16262" s="9" t="s">
        <v>43233</v>
      </c>
      <c r="E16262" s="9" t="s">
        <v>98</v>
      </c>
      <c r="F16262" s="9">
        <v>10427.459999999999</v>
      </c>
      <c r="G16262" s="9" t="s">
        <v>59</v>
      </c>
    </row>
    <row r="16263" spans="1:7">
      <c r="A16263" s="9" t="s">
        <v>43234</v>
      </c>
      <c r="B16263" s="9" t="s">
        <v>43235</v>
      </c>
      <c r="C16263" s="10">
        <v>3250610000000</v>
      </c>
      <c r="D16263" s="9" t="s">
        <v>43236</v>
      </c>
      <c r="E16263" s="9" t="s">
        <v>98</v>
      </c>
      <c r="F16263" s="9">
        <v>6698.18</v>
      </c>
      <c r="G16263" s="9" t="s">
        <v>59</v>
      </c>
    </row>
    <row r="16264" spans="1:7">
      <c r="A16264" s="9" t="s">
        <v>43237</v>
      </c>
      <c r="B16264" s="9" t="s">
        <v>43238</v>
      </c>
      <c r="C16264" s="10">
        <v>3250610000000</v>
      </c>
      <c r="D16264" s="9" t="s">
        <v>43239</v>
      </c>
      <c r="E16264" s="9" t="s">
        <v>98</v>
      </c>
      <c r="F16264" s="9">
        <v>7267.48</v>
      </c>
      <c r="G16264" s="9" t="s">
        <v>59</v>
      </c>
    </row>
    <row r="16265" spans="1:7">
      <c r="A16265" s="9" t="s">
        <v>43240</v>
      </c>
      <c r="B16265" s="9" t="s">
        <v>43241</v>
      </c>
      <c r="C16265" s="10">
        <v>3250610000000</v>
      </c>
      <c r="D16265" s="9" t="s">
        <v>43242</v>
      </c>
      <c r="E16265" s="9" t="s">
        <v>98</v>
      </c>
      <c r="F16265" s="9">
        <v>9802.4</v>
      </c>
      <c r="G16265" s="9" t="s">
        <v>59</v>
      </c>
    </row>
    <row r="16266" spans="1:7">
      <c r="A16266" s="9" t="s">
        <v>43243</v>
      </c>
      <c r="B16266" s="9" t="s">
        <v>43244</v>
      </c>
      <c r="C16266" s="10">
        <v>3606480000000</v>
      </c>
      <c r="D16266" s="9" t="s">
        <v>43245</v>
      </c>
      <c r="E16266" s="9" t="s">
        <v>98</v>
      </c>
      <c r="F16266" s="9">
        <v>121.91</v>
      </c>
      <c r="G16266" s="9" t="s">
        <v>59</v>
      </c>
    </row>
    <row r="16267" spans="1:7">
      <c r="A16267" s="9" t="s">
        <v>43246</v>
      </c>
      <c r="B16267" s="9" t="s">
        <v>43247</v>
      </c>
      <c r="C16267" s="10">
        <v>3606480000000</v>
      </c>
      <c r="D16267" s="9" t="s">
        <v>43248</v>
      </c>
      <c r="E16267" s="9" t="s">
        <v>98</v>
      </c>
      <c r="F16267" s="9">
        <v>77.97</v>
      </c>
      <c r="G16267" s="9" t="s">
        <v>59</v>
      </c>
    </row>
    <row r="16268" spans="1:7">
      <c r="A16268" s="9" t="s">
        <v>43249</v>
      </c>
      <c r="B16268" s="9" t="s">
        <v>43250</v>
      </c>
      <c r="C16268" s="10">
        <v>3606480000000</v>
      </c>
      <c r="D16268" s="9" t="s">
        <v>43251</v>
      </c>
      <c r="E16268" s="9" t="s">
        <v>98</v>
      </c>
      <c r="F16268" s="9">
        <v>195.29</v>
      </c>
      <c r="G16268" s="9" t="s">
        <v>59</v>
      </c>
    </row>
    <row r="16269" spans="1:7">
      <c r="A16269" s="9" t="s">
        <v>43252</v>
      </c>
      <c r="B16269" s="9" t="s">
        <v>43253</v>
      </c>
      <c r="C16269" s="10">
        <v>4001590000000</v>
      </c>
      <c r="D16269" s="9" t="s">
        <v>43254</v>
      </c>
      <c r="E16269" s="9" t="s">
        <v>98</v>
      </c>
      <c r="F16269" s="9">
        <v>138.22999999999999</v>
      </c>
      <c r="G16269" s="9" t="s">
        <v>59</v>
      </c>
    </row>
    <row r="16270" spans="1:7">
      <c r="A16270" s="9" t="s">
        <v>43255</v>
      </c>
      <c r="B16270" s="9" t="s">
        <v>43256</v>
      </c>
      <c r="C16270" s="10">
        <v>2050000000000</v>
      </c>
      <c r="D16270" s="9" t="s">
        <v>43257</v>
      </c>
      <c r="E16270" s="9" t="s">
        <v>98</v>
      </c>
      <c r="F16270" s="9">
        <v>593.74</v>
      </c>
      <c r="G16270" s="9" t="s">
        <v>59</v>
      </c>
    </row>
    <row r="16271" spans="1:7">
      <c r="A16271" s="9" t="s">
        <v>43258</v>
      </c>
      <c r="B16271" s="9" t="s">
        <v>43259</v>
      </c>
      <c r="C16271" s="10">
        <v>2050000000000</v>
      </c>
      <c r="D16271" s="9" t="s">
        <v>43260</v>
      </c>
      <c r="E16271" s="9" t="s">
        <v>98</v>
      </c>
      <c r="F16271" s="9">
        <v>1290.78</v>
      </c>
      <c r="G16271" s="9" t="s">
        <v>59</v>
      </c>
    </row>
    <row r="16272" spans="1:7">
      <c r="A16272" s="9" t="s">
        <v>43261</v>
      </c>
      <c r="B16272" s="9" t="s">
        <v>43262</v>
      </c>
      <c r="C16272" s="10">
        <v>8592770000000</v>
      </c>
      <c r="D16272" s="9">
        <v>110086</v>
      </c>
      <c r="E16272" s="9" t="s">
        <v>98</v>
      </c>
      <c r="F16272" s="9">
        <v>791.9</v>
      </c>
      <c r="G16272" s="9" t="s">
        <v>59</v>
      </c>
    </row>
    <row r="16273" spans="1:7">
      <c r="A16273" s="9" t="s">
        <v>43263</v>
      </c>
      <c r="B16273" s="9" t="s">
        <v>43264</v>
      </c>
      <c r="C16273" s="10">
        <v>8592770000000</v>
      </c>
      <c r="D16273" s="9">
        <v>110089</v>
      </c>
      <c r="E16273" s="9" t="s">
        <v>98</v>
      </c>
      <c r="F16273" s="9">
        <v>848.19</v>
      </c>
      <c r="G16273" s="9" t="s">
        <v>59</v>
      </c>
    </row>
    <row r="16274" spans="1:7">
      <c r="A16274" s="9" t="s">
        <v>43265</v>
      </c>
      <c r="B16274" s="9" t="s">
        <v>43266</v>
      </c>
      <c r="C16274" s="10">
        <v>8592770000000</v>
      </c>
      <c r="D16274" s="9">
        <v>110112</v>
      </c>
      <c r="E16274" s="9" t="s">
        <v>98</v>
      </c>
      <c r="F16274" s="9">
        <v>976.68</v>
      </c>
      <c r="G16274" s="9" t="s">
        <v>59</v>
      </c>
    </row>
    <row r="16275" spans="1:7">
      <c r="A16275" s="9" t="s">
        <v>43267</v>
      </c>
      <c r="B16275" s="9" t="s">
        <v>43268</v>
      </c>
      <c r="C16275" s="10">
        <v>8592770000000</v>
      </c>
      <c r="D16275" s="9">
        <v>110213</v>
      </c>
      <c r="E16275" s="9" t="s">
        <v>98</v>
      </c>
      <c r="F16275" s="9">
        <v>6020.82</v>
      </c>
      <c r="G16275" s="9" t="s">
        <v>59</v>
      </c>
    </row>
    <row r="16276" spans="1:7">
      <c r="A16276" s="9" t="s">
        <v>43269</v>
      </c>
      <c r="B16276" s="9" t="s">
        <v>43270</v>
      </c>
      <c r="C16276" s="10">
        <v>8592770000000</v>
      </c>
      <c r="D16276" s="9">
        <v>110221</v>
      </c>
      <c r="E16276" s="9" t="s">
        <v>98</v>
      </c>
      <c r="F16276" s="9">
        <v>6460.17</v>
      </c>
      <c r="G16276" s="9" t="s">
        <v>59</v>
      </c>
    </row>
    <row r="16277" spans="1:7">
      <c r="A16277" s="9" t="s">
        <v>43271</v>
      </c>
      <c r="B16277" s="9" t="s">
        <v>43272</v>
      </c>
      <c r="C16277" s="10">
        <v>8592770000000</v>
      </c>
      <c r="D16277" s="9">
        <v>110222</v>
      </c>
      <c r="E16277" s="9" t="s">
        <v>98</v>
      </c>
      <c r="F16277" s="9">
        <v>7153.11</v>
      </c>
      <c r="G16277" s="9" t="s">
        <v>59</v>
      </c>
    </row>
    <row r="16278" spans="1:7">
      <c r="A16278" s="9" t="s">
        <v>43273</v>
      </c>
      <c r="B16278" s="9" t="s">
        <v>43274</v>
      </c>
      <c r="C16278" s="10">
        <v>8592770000000</v>
      </c>
      <c r="D16278" s="9">
        <v>110229</v>
      </c>
      <c r="E16278" s="9" t="s">
        <v>98</v>
      </c>
      <c r="F16278" s="9">
        <v>8880.3799999999992</v>
      </c>
      <c r="G16278" s="9" t="s">
        <v>59</v>
      </c>
    </row>
    <row r="16279" spans="1:7">
      <c r="A16279" s="9" t="s">
        <v>43275</v>
      </c>
      <c r="B16279" s="9" t="s">
        <v>43276</v>
      </c>
      <c r="C16279" s="10">
        <v>8592770000000</v>
      </c>
      <c r="D16279" s="9">
        <v>107286</v>
      </c>
      <c r="E16279" s="9" t="s">
        <v>98</v>
      </c>
      <c r="F16279" s="9">
        <v>594.28</v>
      </c>
      <c r="G16279" s="9" t="s">
        <v>59</v>
      </c>
    </row>
    <row r="16280" spans="1:7">
      <c r="A16280" s="9" t="s">
        <v>43277</v>
      </c>
      <c r="B16280" s="9" t="s">
        <v>43278</v>
      </c>
      <c r="C16280" s="10">
        <v>8592770000000</v>
      </c>
      <c r="D16280" s="9">
        <v>107288</v>
      </c>
      <c r="E16280" s="9" t="s">
        <v>98</v>
      </c>
      <c r="F16280" s="9">
        <v>1400.72</v>
      </c>
      <c r="G16280" s="9" t="s">
        <v>59</v>
      </c>
    </row>
    <row r="16281" spans="1:7">
      <c r="A16281" s="9" t="s">
        <v>43279</v>
      </c>
      <c r="B16281" s="9" t="s">
        <v>43280</v>
      </c>
      <c r="C16281" s="10">
        <v>8592770000000</v>
      </c>
      <c r="D16281" s="9">
        <v>107297</v>
      </c>
      <c r="E16281" s="9" t="s">
        <v>98</v>
      </c>
      <c r="F16281" s="9">
        <v>3546.28</v>
      </c>
      <c r="G16281" s="9" t="s">
        <v>59</v>
      </c>
    </row>
    <row r="16282" spans="1:7">
      <c r="A16282" s="9" t="s">
        <v>43281</v>
      </c>
      <c r="B16282" s="9" t="s">
        <v>43282</v>
      </c>
      <c r="C16282" s="10">
        <v>8592770000000</v>
      </c>
      <c r="D16282" s="9">
        <v>107010</v>
      </c>
      <c r="E16282" s="9" t="s">
        <v>98</v>
      </c>
      <c r="F16282" s="9">
        <v>368.25</v>
      </c>
      <c r="G16282" s="9" t="s">
        <v>59</v>
      </c>
    </row>
    <row r="16283" spans="1:7">
      <c r="A16283" s="9" t="s">
        <v>43283</v>
      </c>
      <c r="B16283" s="9" t="s">
        <v>43284</v>
      </c>
      <c r="C16283" s="10">
        <v>8592770000000</v>
      </c>
      <c r="D16283" s="9">
        <v>107322</v>
      </c>
      <c r="E16283" s="9" t="s">
        <v>98</v>
      </c>
      <c r="F16283" s="9">
        <v>588.80999999999995</v>
      </c>
      <c r="G16283" s="9" t="s">
        <v>59</v>
      </c>
    </row>
    <row r="16284" spans="1:7">
      <c r="A16284" s="9" t="s">
        <v>43285</v>
      </c>
      <c r="B16284" s="9" t="s">
        <v>43286</v>
      </c>
      <c r="C16284" s="10">
        <v>8592770000000</v>
      </c>
      <c r="D16284" s="9">
        <v>107320</v>
      </c>
      <c r="E16284" s="9" t="s">
        <v>98</v>
      </c>
      <c r="F16284" s="9">
        <v>519.61</v>
      </c>
      <c r="G16284" s="9" t="s">
        <v>59</v>
      </c>
    </row>
    <row r="16285" spans="1:7">
      <c r="A16285" s="9" t="s">
        <v>43287</v>
      </c>
      <c r="B16285" s="9" t="s">
        <v>43288</v>
      </c>
      <c r="C16285" s="10">
        <v>8592770000000</v>
      </c>
      <c r="D16285" s="9">
        <v>107017</v>
      </c>
      <c r="E16285" s="9" t="s">
        <v>98</v>
      </c>
      <c r="F16285" s="9">
        <v>519.59</v>
      </c>
      <c r="G16285" s="9" t="s">
        <v>59</v>
      </c>
    </row>
    <row r="16286" spans="1:7">
      <c r="A16286" s="9" t="s">
        <v>43289</v>
      </c>
      <c r="B16286" s="9" t="s">
        <v>43290</v>
      </c>
      <c r="C16286" s="10">
        <v>8592770000000</v>
      </c>
      <c r="D16286" s="9">
        <v>107020</v>
      </c>
      <c r="E16286" s="9" t="s">
        <v>98</v>
      </c>
      <c r="F16286" s="9">
        <v>611.95000000000005</v>
      </c>
      <c r="G16286" s="9" t="s">
        <v>59</v>
      </c>
    </row>
    <row r="16287" spans="1:7">
      <c r="A16287" s="9" t="s">
        <v>43291</v>
      </c>
      <c r="B16287" s="9" t="s">
        <v>43292</v>
      </c>
      <c r="C16287" s="10">
        <v>8592770000000</v>
      </c>
      <c r="D16287" s="9">
        <v>109812</v>
      </c>
      <c r="E16287" s="9" t="s">
        <v>98</v>
      </c>
      <c r="F16287" s="9">
        <v>6040.88</v>
      </c>
      <c r="G16287" s="9" t="s">
        <v>59</v>
      </c>
    </row>
    <row r="16288" spans="1:7">
      <c r="A16288" s="9" t="s">
        <v>43293</v>
      </c>
      <c r="B16288" s="9" t="s">
        <v>43294</v>
      </c>
      <c r="C16288" s="10">
        <v>8592770000000</v>
      </c>
      <c r="D16288" s="9">
        <v>109813</v>
      </c>
      <c r="E16288" s="9" t="s">
        <v>98</v>
      </c>
      <c r="F16288" s="9">
        <v>6714.68</v>
      </c>
      <c r="G16288" s="9" t="s">
        <v>59</v>
      </c>
    </row>
    <row r="16289" spans="1:7">
      <c r="A16289" s="9" t="s">
        <v>43295</v>
      </c>
      <c r="B16289" s="9" t="s">
        <v>43296</v>
      </c>
      <c r="C16289" s="10">
        <v>8592770000000</v>
      </c>
      <c r="D16289" s="9">
        <v>109816</v>
      </c>
      <c r="E16289" s="9" t="s">
        <v>98</v>
      </c>
      <c r="F16289" s="9">
        <v>5523.1</v>
      </c>
      <c r="G16289" s="9" t="s">
        <v>59</v>
      </c>
    </row>
    <row r="16290" spans="1:7">
      <c r="A16290" s="9" t="s">
        <v>43297</v>
      </c>
      <c r="B16290" s="9" t="s">
        <v>43298</v>
      </c>
      <c r="C16290" s="10">
        <v>8592770000000</v>
      </c>
      <c r="D16290" s="9">
        <v>107022</v>
      </c>
      <c r="E16290" s="9" t="s">
        <v>98</v>
      </c>
      <c r="F16290" s="9">
        <v>1260.78</v>
      </c>
      <c r="G16290" s="9" t="s">
        <v>59</v>
      </c>
    </row>
    <row r="16291" spans="1:7">
      <c r="A16291" s="9" t="s">
        <v>43299</v>
      </c>
      <c r="B16291" s="9" t="s">
        <v>43300</v>
      </c>
      <c r="C16291" s="10">
        <v>8592770000000</v>
      </c>
      <c r="D16291" s="9">
        <v>109809</v>
      </c>
      <c r="E16291" s="9" t="s">
        <v>98</v>
      </c>
      <c r="F16291" s="9">
        <v>3808.36</v>
      </c>
      <c r="G16291" s="9" t="s">
        <v>59</v>
      </c>
    </row>
    <row r="16292" spans="1:7">
      <c r="A16292" s="9" t="s">
        <v>43301</v>
      </c>
      <c r="B16292" s="9" t="s">
        <v>43302</v>
      </c>
      <c r="C16292" s="10">
        <v>8592770000000</v>
      </c>
      <c r="D16292" s="9">
        <v>109810</v>
      </c>
      <c r="E16292" s="9" t="s">
        <v>98</v>
      </c>
      <c r="F16292" s="9">
        <v>4261.5600000000004</v>
      </c>
      <c r="G16292" s="9" t="s">
        <v>59</v>
      </c>
    </row>
    <row r="16293" spans="1:7">
      <c r="A16293" s="9" t="s">
        <v>43303</v>
      </c>
      <c r="B16293" s="9" t="s">
        <v>43304</v>
      </c>
      <c r="C16293" s="10">
        <v>8592770000000</v>
      </c>
      <c r="D16293" s="9">
        <v>109811</v>
      </c>
      <c r="E16293" s="9" t="s">
        <v>98</v>
      </c>
      <c r="F16293" s="9">
        <v>4896.6000000000004</v>
      </c>
      <c r="G16293" s="9" t="s">
        <v>59</v>
      </c>
    </row>
    <row r="16294" spans="1:7">
      <c r="A16294" s="9" t="s">
        <v>43305</v>
      </c>
      <c r="B16294" s="9" t="s">
        <v>43306</v>
      </c>
      <c r="C16294" s="10">
        <v>8592770000000</v>
      </c>
      <c r="D16294" s="9">
        <v>108948</v>
      </c>
      <c r="E16294" s="9" t="s">
        <v>98</v>
      </c>
      <c r="F16294" s="9">
        <v>534.52</v>
      </c>
      <c r="G16294" s="9" t="s">
        <v>59</v>
      </c>
    </row>
    <row r="16295" spans="1:7">
      <c r="A16295" s="9" t="s">
        <v>43307</v>
      </c>
      <c r="B16295" s="9" t="s">
        <v>43308</v>
      </c>
      <c r="C16295" s="10">
        <v>8592770000000</v>
      </c>
      <c r="D16295" s="9">
        <v>108947</v>
      </c>
      <c r="E16295" s="9" t="s">
        <v>98</v>
      </c>
      <c r="F16295" s="9">
        <v>508.68</v>
      </c>
      <c r="G16295" s="9" t="s">
        <v>59</v>
      </c>
    </row>
    <row r="16296" spans="1:7">
      <c r="A16296" s="9" t="s">
        <v>43309</v>
      </c>
      <c r="B16296" s="9" t="s">
        <v>43310</v>
      </c>
      <c r="C16296" s="10">
        <v>8592770000000</v>
      </c>
      <c r="D16296" s="9">
        <v>102680</v>
      </c>
      <c r="E16296" s="9" t="s">
        <v>98</v>
      </c>
      <c r="F16296" s="9">
        <v>420.84</v>
      </c>
      <c r="G16296" s="9" t="s">
        <v>59</v>
      </c>
    </row>
    <row r="16297" spans="1:7">
      <c r="A16297" s="9" t="s">
        <v>43311</v>
      </c>
      <c r="B16297" s="9" t="s">
        <v>43312</v>
      </c>
      <c r="C16297" s="10">
        <v>8592770000000</v>
      </c>
      <c r="D16297" s="9">
        <v>102682</v>
      </c>
      <c r="E16297" s="9" t="s">
        <v>98</v>
      </c>
      <c r="F16297" s="9">
        <v>466.97</v>
      </c>
      <c r="G16297" s="9" t="s">
        <v>59</v>
      </c>
    </row>
    <row r="16298" spans="1:7">
      <c r="A16298" s="9" t="s">
        <v>43313</v>
      </c>
      <c r="B16298" s="9" t="s">
        <v>43314</v>
      </c>
      <c r="C16298" s="10">
        <v>8592770000000</v>
      </c>
      <c r="D16298" s="9">
        <v>102683</v>
      </c>
      <c r="E16298" s="9" t="s">
        <v>98</v>
      </c>
      <c r="F16298" s="9">
        <v>512.17999999999995</v>
      </c>
      <c r="G16298" s="9" t="s">
        <v>59</v>
      </c>
    </row>
    <row r="16299" spans="1:7">
      <c r="A16299" s="9" t="s">
        <v>43315</v>
      </c>
      <c r="B16299" s="9" t="s">
        <v>43316</v>
      </c>
      <c r="C16299" s="10">
        <v>8592770000000</v>
      </c>
      <c r="D16299" s="9">
        <v>105578</v>
      </c>
      <c r="E16299" s="9" t="s">
        <v>98</v>
      </c>
      <c r="F16299" s="9">
        <v>34.15</v>
      </c>
      <c r="G16299" s="9" t="s">
        <v>59</v>
      </c>
    </row>
    <row r="16300" spans="1:7">
      <c r="A16300" s="9" t="s">
        <v>43317</v>
      </c>
      <c r="B16300" s="9" t="s">
        <v>43318</v>
      </c>
      <c r="C16300" s="10">
        <v>8592770000000</v>
      </c>
      <c r="D16300" s="9">
        <v>106194</v>
      </c>
      <c r="E16300" s="9" t="s">
        <v>98</v>
      </c>
      <c r="F16300" s="9">
        <v>126.52</v>
      </c>
      <c r="G16300" s="9" t="s">
        <v>59</v>
      </c>
    </row>
    <row r="16301" spans="1:7">
      <c r="A16301" s="9" t="s">
        <v>43319</v>
      </c>
      <c r="B16301" s="9" t="s">
        <v>43320</v>
      </c>
      <c r="C16301" s="10">
        <v>8592770000000</v>
      </c>
      <c r="D16301" s="9">
        <v>108955</v>
      </c>
      <c r="E16301" s="9" t="s">
        <v>98</v>
      </c>
      <c r="F16301" s="9">
        <v>150.44</v>
      </c>
      <c r="G16301" s="9" t="s">
        <v>59</v>
      </c>
    </row>
    <row r="16302" spans="1:7">
      <c r="A16302" s="9" t="s">
        <v>43321</v>
      </c>
      <c r="B16302" s="9" t="s">
        <v>43322</v>
      </c>
      <c r="C16302" s="10">
        <v>8592770000000</v>
      </c>
      <c r="D16302" s="9">
        <v>108969</v>
      </c>
      <c r="E16302" s="9" t="s">
        <v>98</v>
      </c>
      <c r="F16302" s="9">
        <v>573.02</v>
      </c>
      <c r="G16302" s="9" t="s">
        <v>59</v>
      </c>
    </row>
    <row r="16303" spans="1:7">
      <c r="A16303" s="9" t="s">
        <v>43323</v>
      </c>
      <c r="B16303" s="9" t="s">
        <v>43324</v>
      </c>
      <c r="C16303" s="10">
        <v>8592770000000</v>
      </c>
      <c r="D16303" s="9">
        <v>109850</v>
      </c>
      <c r="E16303" s="9" t="s">
        <v>98</v>
      </c>
      <c r="F16303" s="9">
        <v>351.99</v>
      </c>
      <c r="G16303" s="9" t="s">
        <v>59</v>
      </c>
    </row>
    <row r="16304" spans="1:7">
      <c r="A16304" s="9" t="s">
        <v>43325</v>
      </c>
      <c r="B16304" s="9" t="s">
        <v>43326</v>
      </c>
      <c r="C16304" s="10">
        <v>8592770000000</v>
      </c>
      <c r="D16304" s="9">
        <v>104476</v>
      </c>
      <c r="E16304" s="9" t="s">
        <v>98</v>
      </c>
      <c r="F16304" s="9">
        <v>168.07</v>
      </c>
      <c r="G16304" s="9" t="s">
        <v>59</v>
      </c>
    </row>
    <row r="16305" spans="1:7">
      <c r="A16305" s="9" t="s">
        <v>43327</v>
      </c>
      <c r="B16305" s="9" t="s">
        <v>43328</v>
      </c>
      <c r="C16305" s="10">
        <v>8592770000000</v>
      </c>
      <c r="D16305" s="9">
        <v>104477</v>
      </c>
      <c r="E16305" s="9" t="s">
        <v>98</v>
      </c>
      <c r="F16305" s="9">
        <v>253.94</v>
      </c>
      <c r="G16305" s="9" t="s">
        <v>59</v>
      </c>
    </row>
    <row r="16306" spans="1:7">
      <c r="A16306" s="9" t="s">
        <v>43329</v>
      </c>
      <c r="B16306" s="9" t="s">
        <v>43330</v>
      </c>
      <c r="C16306" s="10">
        <v>8592770000000</v>
      </c>
      <c r="D16306" s="9">
        <v>109054</v>
      </c>
      <c r="E16306" s="9" t="s">
        <v>98</v>
      </c>
      <c r="F16306" s="9">
        <v>71.12</v>
      </c>
      <c r="G16306" s="9" t="s">
        <v>59</v>
      </c>
    </row>
    <row r="16307" spans="1:7">
      <c r="A16307" s="9" t="s">
        <v>43331</v>
      </c>
      <c r="B16307" s="9" t="s">
        <v>43332</v>
      </c>
      <c r="C16307" s="10">
        <v>8592770000000</v>
      </c>
      <c r="D16307" s="9">
        <v>104474</v>
      </c>
      <c r="E16307" s="9" t="s">
        <v>98</v>
      </c>
      <c r="F16307" s="9">
        <v>89.57</v>
      </c>
      <c r="G16307" s="9" t="s">
        <v>59</v>
      </c>
    </row>
    <row r="16308" spans="1:7">
      <c r="A16308" s="9" t="s">
        <v>43333</v>
      </c>
      <c r="B16308" s="9" t="s">
        <v>43334</v>
      </c>
      <c r="C16308" s="10">
        <v>8592770000000</v>
      </c>
      <c r="D16308" s="9">
        <v>110573</v>
      </c>
      <c r="E16308" s="9" t="s">
        <v>98</v>
      </c>
      <c r="F16308" s="9">
        <v>3986.31</v>
      </c>
      <c r="G16308" s="9" t="s">
        <v>59</v>
      </c>
    </row>
    <row r="16309" spans="1:7">
      <c r="A16309" s="9" t="s">
        <v>43335</v>
      </c>
      <c r="B16309" s="9" t="s">
        <v>43336</v>
      </c>
      <c r="C16309" s="10">
        <v>8592770000000</v>
      </c>
      <c r="D16309" s="9">
        <v>110574</v>
      </c>
      <c r="E16309" s="9" t="s">
        <v>98</v>
      </c>
      <c r="F16309" s="9">
        <v>4277.71</v>
      </c>
      <c r="G16309" s="9" t="s">
        <v>59</v>
      </c>
    </row>
    <row r="16310" spans="1:7">
      <c r="A16310" s="9" t="s">
        <v>43337</v>
      </c>
      <c r="B16310" s="9" t="s">
        <v>43338</v>
      </c>
      <c r="C16310" s="10">
        <v>8592770000000</v>
      </c>
      <c r="D16310" s="9">
        <v>110565</v>
      </c>
      <c r="E16310" s="9" t="s">
        <v>98</v>
      </c>
      <c r="F16310" s="9">
        <v>2171.63</v>
      </c>
      <c r="G16310" s="9" t="s">
        <v>59</v>
      </c>
    </row>
    <row r="16311" spans="1:7">
      <c r="A16311" s="9" t="s">
        <v>43339</v>
      </c>
      <c r="B16311" s="9" t="s">
        <v>43340</v>
      </c>
      <c r="C16311" s="10">
        <v>4011330000000</v>
      </c>
      <c r="D16311" s="9">
        <v>450210</v>
      </c>
      <c r="E16311" s="9" t="s">
        <v>98</v>
      </c>
      <c r="F16311" s="9">
        <v>740.28</v>
      </c>
      <c r="G16311" s="9" t="s">
        <v>59</v>
      </c>
    </row>
    <row r="16312" spans="1:7">
      <c r="A16312" s="9" t="s">
        <v>43341</v>
      </c>
      <c r="B16312" s="9" t="s">
        <v>43342</v>
      </c>
      <c r="C16312" s="10">
        <v>8591740000000</v>
      </c>
      <c r="D16312" s="9" t="s">
        <v>43343</v>
      </c>
      <c r="E16312" s="9" t="s">
        <v>98</v>
      </c>
      <c r="F16312" s="9">
        <v>35.81</v>
      </c>
      <c r="G16312" s="9" t="s">
        <v>59</v>
      </c>
    </row>
    <row r="16313" spans="1:7">
      <c r="A16313" s="9" t="s">
        <v>43344</v>
      </c>
      <c r="B16313" s="9" t="s">
        <v>43345</v>
      </c>
      <c r="C16313" s="10">
        <v>3414970000000</v>
      </c>
      <c r="D16313" s="9">
        <v>88001</v>
      </c>
      <c r="E16313" s="9" t="s">
        <v>98</v>
      </c>
      <c r="F16313" s="9">
        <v>855.31</v>
      </c>
      <c r="G16313" s="9" t="s">
        <v>59</v>
      </c>
    </row>
    <row r="16314" spans="1:7">
      <c r="A16314" s="9" t="s">
        <v>43346</v>
      </c>
      <c r="B16314" s="9" t="s">
        <v>43347</v>
      </c>
      <c r="C16314" s="10">
        <v>8595570000000</v>
      </c>
      <c r="D16314" s="9" t="s">
        <v>43348</v>
      </c>
      <c r="E16314" s="9" t="s">
        <v>98</v>
      </c>
      <c r="F16314" s="9">
        <v>87.78</v>
      </c>
      <c r="G16314" s="9" t="s">
        <v>59</v>
      </c>
    </row>
    <row r="16315" spans="1:7">
      <c r="A16315" s="9" t="s">
        <v>43349</v>
      </c>
      <c r="B16315" s="9" t="s">
        <v>43350</v>
      </c>
      <c r="C16315" s="10">
        <v>8595570000000</v>
      </c>
      <c r="D16315" s="9" t="s">
        <v>43351</v>
      </c>
      <c r="E16315" s="9" t="s">
        <v>98</v>
      </c>
      <c r="F16315" s="9">
        <v>131.66</v>
      </c>
      <c r="G16315" s="9" t="s">
        <v>59</v>
      </c>
    </row>
    <row r="16316" spans="1:7">
      <c r="A16316" s="9" t="s">
        <v>43352</v>
      </c>
      <c r="B16316" s="9" t="s">
        <v>43353</v>
      </c>
      <c r="C16316" s="10">
        <v>8021160000000</v>
      </c>
      <c r="D16316" s="9" t="s">
        <v>43354</v>
      </c>
      <c r="E16316" s="9" t="s">
        <v>98</v>
      </c>
      <c r="F16316" s="9">
        <v>9207.7000000000007</v>
      </c>
      <c r="G16316" s="9" t="s">
        <v>59</v>
      </c>
    </row>
    <row r="16317" spans="1:7">
      <c r="A16317" s="9" t="s">
        <v>43355</v>
      </c>
      <c r="B16317" s="9" t="s">
        <v>43356</v>
      </c>
      <c r="C16317" s="10">
        <v>8592850000000</v>
      </c>
      <c r="D16317" s="9">
        <v>1006603</v>
      </c>
      <c r="E16317" s="9" t="s">
        <v>98</v>
      </c>
      <c r="F16317" s="9">
        <v>48.54</v>
      </c>
      <c r="G16317" s="9" t="s">
        <v>59</v>
      </c>
    </row>
    <row r="16318" spans="1:7">
      <c r="A16318" s="9" t="s">
        <v>43357</v>
      </c>
      <c r="B16318" s="9" t="s">
        <v>43358</v>
      </c>
      <c r="C16318" s="10">
        <v>8592850000000</v>
      </c>
      <c r="D16318" s="9">
        <v>1006604</v>
      </c>
      <c r="E16318" s="9" t="s">
        <v>98</v>
      </c>
      <c r="F16318" s="9">
        <v>48.54</v>
      </c>
      <c r="G16318" s="9" t="s">
        <v>59</v>
      </c>
    </row>
    <row r="16319" spans="1:7">
      <c r="A16319" s="9" t="s">
        <v>43359</v>
      </c>
      <c r="B16319" s="9" t="s">
        <v>43360</v>
      </c>
      <c r="C16319" s="10">
        <v>8592850000000</v>
      </c>
      <c r="D16319" s="9">
        <v>1006605</v>
      </c>
      <c r="E16319" s="9" t="s">
        <v>98</v>
      </c>
      <c r="F16319" s="9">
        <v>48.54</v>
      </c>
      <c r="G16319" s="9" t="s">
        <v>59</v>
      </c>
    </row>
    <row r="16320" spans="1:7">
      <c r="A16320" s="9" t="s">
        <v>43361</v>
      </c>
      <c r="B16320" s="9" t="s">
        <v>43362</v>
      </c>
      <c r="C16320" s="10">
        <v>8592850000000</v>
      </c>
      <c r="D16320" s="9">
        <v>1006606</v>
      </c>
      <c r="E16320" s="9" t="s">
        <v>98</v>
      </c>
      <c r="F16320" s="9">
        <v>94.2</v>
      </c>
      <c r="G16320" s="9" t="s">
        <v>59</v>
      </c>
    </row>
    <row r="16321" spans="1:7">
      <c r="A16321" s="9" t="s">
        <v>43363</v>
      </c>
      <c r="B16321" s="9" t="s">
        <v>43364</v>
      </c>
      <c r="C16321" s="10">
        <v>8592850000000</v>
      </c>
      <c r="D16321" s="9">
        <v>1006607</v>
      </c>
      <c r="E16321" s="9" t="s">
        <v>98</v>
      </c>
      <c r="F16321" s="9">
        <v>94.2</v>
      </c>
      <c r="G16321" s="9" t="s">
        <v>59</v>
      </c>
    </row>
    <row r="16322" spans="1:7">
      <c r="A16322" s="9" t="s">
        <v>43365</v>
      </c>
      <c r="B16322" s="9" t="s">
        <v>43366</v>
      </c>
      <c r="C16322" s="10">
        <v>8592850000000</v>
      </c>
      <c r="D16322" s="9">
        <v>1006608</v>
      </c>
      <c r="E16322" s="9" t="s">
        <v>98</v>
      </c>
      <c r="F16322" s="9">
        <v>94.2</v>
      </c>
      <c r="G16322" s="9" t="s">
        <v>59</v>
      </c>
    </row>
    <row r="16323" spans="1:7">
      <c r="A16323" s="9" t="s">
        <v>43367</v>
      </c>
      <c r="B16323" s="9" t="s">
        <v>43368</v>
      </c>
      <c r="C16323" s="10">
        <v>8592850000000</v>
      </c>
      <c r="D16323" s="9">
        <v>1006609</v>
      </c>
      <c r="E16323" s="9" t="s">
        <v>98</v>
      </c>
      <c r="F16323" s="9">
        <v>267.76</v>
      </c>
      <c r="G16323" s="9" t="s">
        <v>59</v>
      </c>
    </row>
    <row r="16324" spans="1:7">
      <c r="A16324" s="9" t="s">
        <v>43369</v>
      </c>
      <c r="B16324" s="9" t="s">
        <v>43370</v>
      </c>
      <c r="C16324" s="10">
        <v>8592850000000</v>
      </c>
      <c r="D16324" s="9">
        <v>1006650</v>
      </c>
      <c r="E16324" s="9" t="s">
        <v>98</v>
      </c>
      <c r="F16324" s="9">
        <v>248.34</v>
      </c>
      <c r="G16324" s="9" t="s">
        <v>59</v>
      </c>
    </row>
    <row r="16325" spans="1:7">
      <c r="A16325" s="9" t="s">
        <v>43371</v>
      </c>
      <c r="B16325" s="9" t="s">
        <v>43372</v>
      </c>
      <c r="C16325" s="10">
        <v>5907570000000</v>
      </c>
      <c r="D16325" s="9">
        <v>1008711</v>
      </c>
      <c r="E16325" s="9" t="s">
        <v>98</v>
      </c>
      <c r="F16325" s="9">
        <v>206.84</v>
      </c>
      <c r="G16325" s="9" t="s">
        <v>59</v>
      </c>
    </row>
    <row r="16326" spans="1:7">
      <c r="A16326" s="9" t="s">
        <v>43373</v>
      </c>
      <c r="B16326" s="9" t="s">
        <v>43374</v>
      </c>
      <c r="C16326" s="10">
        <v>4013900000000</v>
      </c>
      <c r="D16326" s="9">
        <v>73342801</v>
      </c>
      <c r="E16326" s="9" t="s">
        <v>98</v>
      </c>
      <c r="F16326" s="9">
        <v>3135.16</v>
      </c>
      <c r="G16326" s="9" t="s">
        <v>59</v>
      </c>
    </row>
    <row r="16327" spans="1:7">
      <c r="A16327" s="9" t="s">
        <v>43375</v>
      </c>
      <c r="B16327" s="9" t="s">
        <v>43376</v>
      </c>
      <c r="C16327" s="10">
        <v>3414970000000</v>
      </c>
      <c r="D16327" s="9">
        <v>754412</v>
      </c>
      <c r="E16327" s="9" t="s">
        <v>98</v>
      </c>
      <c r="F16327" s="9">
        <v>224.1</v>
      </c>
      <c r="G16327" s="9" t="s">
        <v>59</v>
      </c>
    </row>
    <row r="16328" spans="1:7">
      <c r="A16328" s="9" t="s">
        <v>43377</v>
      </c>
      <c r="B16328" s="9" t="s">
        <v>43378</v>
      </c>
      <c r="C16328" s="10">
        <v>3414970000000</v>
      </c>
      <c r="D16328" s="9">
        <v>754413</v>
      </c>
      <c r="E16328" s="9" t="s">
        <v>98</v>
      </c>
      <c r="F16328" s="9">
        <v>342.93</v>
      </c>
      <c r="G16328" s="9" t="s">
        <v>59</v>
      </c>
    </row>
    <row r="16329" spans="1:7">
      <c r="A16329" s="9" t="s">
        <v>43379</v>
      </c>
      <c r="B16329" s="9" t="s">
        <v>43380</v>
      </c>
      <c r="C16329" s="10">
        <v>3414970000000</v>
      </c>
      <c r="D16329" s="9">
        <v>754414</v>
      </c>
      <c r="E16329" s="9" t="s">
        <v>98</v>
      </c>
      <c r="F16329" s="9">
        <v>448.2</v>
      </c>
      <c r="G16329" s="9" t="s">
        <v>59</v>
      </c>
    </row>
    <row r="16330" spans="1:7">
      <c r="A16330" s="9" t="s">
        <v>43381</v>
      </c>
      <c r="B16330" s="9" t="s">
        <v>43382</v>
      </c>
      <c r="C16330" s="10">
        <v>8012820000000</v>
      </c>
      <c r="D16330" s="9" t="s">
        <v>43383</v>
      </c>
      <c r="E16330" s="9" t="s">
        <v>98</v>
      </c>
      <c r="F16330" s="9">
        <v>397.59</v>
      </c>
      <c r="G16330" s="9" t="s">
        <v>59</v>
      </c>
    </row>
    <row r="16331" spans="1:7">
      <c r="A16331" s="9" t="s">
        <v>43384</v>
      </c>
      <c r="B16331" s="9" t="s">
        <v>43385</v>
      </c>
      <c r="C16331" s="10">
        <v>8595170000000</v>
      </c>
      <c r="D16331" s="9" t="s">
        <v>43386</v>
      </c>
      <c r="E16331" s="9" t="s">
        <v>98</v>
      </c>
      <c r="F16331" s="9">
        <v>6090.33</v>
      </c>
      <c r="G16331" s="9" t="s">
        <v>59</v>
      </c>
    </row>
    <row r="16332" spans="1:7">
      <c r="A16332" s="9" t="s">
        <v>43387</v>
      </c>
      <c r="B16332" s="9" t="s">
        <v>43388</v>
      </c>
      <c r="C16332" s="10">
        <v>3606480000000</v>
      </c>
      <c r="D16332" s="9" t="s">
        <v>43389</v>
      </c>
      <c r="E16332" s="9" t="s">
        <v>98</v>
      </c>
      <c r="F16332" s="9">
        <v>113.97</v>
      </c>
      <c r="G16332" s="9" t="s">
        <v>59</v>
      </c>
    </row>
    <row r="16333" spans="1:7">
      <c r="A16333" s="9" t="s">
        <v>43390</v>
      </c>
      <c r="B16333" s="9" t="s">
        <v>43391</v>
      </c>
      <c r="C16333" s="10">
        <v>18592600000000</v>
      </c>
      <c r="D16333" s="9" t="s">
        <v>43392</v>
      </c>
      <c r="E16333" s="9" t="s">
        <v>34190</v>
      </c>
      <c r="F16333" s="9">
        <v>124.62</v>
      </c>
      <c r="G16333" s="9" t="s">
        <v>59</v>
      </c>
    </row>
    <row r="16334" spans="1:7">
      <c r="A16334" s="9" t="s">
        <v>43393</v>
      </c>
      <c r="B16334" s="9" t="s">
        <v>43394</v>
      </c>
      <c r="C16334" s="10">
        <v>8592340000000</v>
      </c>
      <c r="D16334" s="9">
        <v>31300012</v>
      </c>
      <c r="E16334" s="9" t="s">
        <v>98</v>
      </c>
      <c r="F16334" s="9">
        <v>1.25</v>
      </c>
      <c r="G16334" s="9" t="s">
        <v>59</v>
      </c>
    </row>
    <row r="16335" spans="1:7">
      <c r="A16335" s="9" t="s">
        <v>43395</v>
      </c>
      <c r="B16335" s="9" t="s">
        <v>43396</v>
      </c>
      <c r="C16335" s="10">
        <v>8592920000000</v>
      </c>
      <c r="D16335" s="9" t="s">
        <v>43397</v>
      </c>
      <c r="E16335" s="9" t="s">
        <v>98</v>
      </c>
      <c r="F16335" s="9">
        <v>841.48</v>
      </c>
      <c r="G16335" s="9" t="s">
        <v>59</v>
      </c>
    </row>
    <row r="16336" spans="1:7">
      <c r="A16336" s="9" t="s">
        <v>43398</v>
      </c>
      <c r="B16336" s="9" t="s">
        <v>43399</v>
      </c>
      <c r="C16336" s="10">
        <v>3606480000000</v>
      </c>
      <c r="D16336" s="9" t="s">
        <v>43400</v>
      </c>
      <c r="E16336" s="9" t="s">
        <v>98</v>
      </c>
      <c r="F16336" s="9">
        <v>3161.34</v>
      </c>
      <c r="G16336" s="9" t="s">
        <v>59</v>
      </c>
    </row>
    <row r="16337" spans="1:7">
      <c r="A16337" s="9" t="s">
        <v>43401</v>
      </c>
      <c r="B16337" s="9" t="s">
        <v>43402</v>
      </c>
      <c r="C16337" s="10">
        <v>8594170000000</v>
      </c>
      <c r="D16337" s="9" t="s">
        <v>43403</v>
      </c>
      <c r="E16337" s="9" t="s">
        <v>98</v>
      </c>
      <c r="F16337" s="9">
        <v>1001</v>
      </c>
      <c r="G16337" s="9" t="s">
        <v>59</v>
      </c>
    </row>
    <row r="16338" spans="1:7">
      <c r="A16338" s="9" t="s">
        <v>43404</v>
      </c>
      <c r="B16338" s="9" t="s">
        <v>43405</v>
      </c>
      <c r="C16338" s="10">
        <v>8590850000000</v>
      </c>
      <c r="D16338" s="9" t="s">
        <v>43406</v>
      </c>
      <c r="E16338" s="9" t="s">
        <v>98</v>
      </c>
      <c r="F16338" s="9">
        <v>2796</v>
      </c>
      <c r="G16338" s="9" t="s">
        <v>59</v>
      </c>
    </row>
    <row r="16339" spans="1:7">
      <c r="A16339" s="9" t="s">
        <v>43407</v>
      </c>
      <c r="B16339" s="9" t="s">
        <v>43408</v>
      </c>
      <c r="C16339" s="10">
        <v>4011330000000</v>
      </c>
      <c r="D16339" s="9">
        <v>3963808999</v>
      </c>
      <c r="E16339" s="9" t="s">
        <v>98</v>
      </c>
      <c r="F16339" s="9">
        <v>59.52</v>
      </c>
      <c r="G16339" s="9" t="s">
        <v>59</v>
      </c>
    </row>
    <row r="16340" spans="1:7">
      <c r="A16340" s="9" t="s">
        <v>43409</v>
      </c>
      <c r="B16340" s="9" t="s">
        <v>43410</v>
      </c>
      <c r="C16340" s="10">
        <v>8590850000000</v>
      </c>
      <c r="D16340" s="9" t="s">
        <v>43411</v>
      </c>
      <c r="E16340" s="9" t="s">
        <v>98</v>
      </c>
      <c r="F16340" s="9">
        <v>597.30999999999995</v>
      </c>
      <c r="G16340" s="9" t="s">
        <v>59</v>
      </c>
    </row>
    <row r="16341" spans="1:7">
      <c r="A16341" s="9" t="s">
        <v>43412</v>
      </c>
      <c r="B16341" s="9" t="s">
        <v>43413</v>
      </c>
      <c r="C16341" s="10">
        <v>8590850000000</v>
      </c>
      <c r="D16341" s="9" t="s">
        <v>43414</v>
      </c>
      <c r="E16341" s="9" t="s">
        <v>98</v>
      </c>
      <c r="F16341" s="9">
        <v>277.89999999999998</v>
      </c>
      <c r="G16341" s="9" t="s">
        <v>59</v>
      </c>
    </row>
    <row r="16342" spans="1:7">
      <c r="A16342" s="9" t="s">
        <v>43415</v>
      </c>
      <c r="B16342" s="9" t="s">
        <v>43416</v>
      </c>
      <c r="C16342" s="10">
        <v>8590850000000</v>
      </c>
      <c r="D16342" s="9" t="s">
        <v>43417</v>
      </c>
      <c r="E16342" s="9" t="s">
        <v>98</v>
      </c>
      <c r="F16342" s="9">
        <v>337.05</v>
      </c>
      <c r="G16342" s="9" t="s">
        <v>59</v>
      </c>
    </row>
    <row r="16343" spans="1:7">
      <c r="A16343" s="9" t="s">
        <v>43418</v>
      </c>
      <c r="B16343" s="9" t="s">
        <v>43419</v>
      </c>
      <c r="C16343" s="10">
        <v>8590850000000</v>
      </c>
      <c r="D16343" s="9" t="s">
        <v>43420</v>
      </c>
      <c r="E16343" s="9" t="s">
        <v>98</v>
      </c>
      <c r="F16343" s="9">
        <v>379.3</v>
      </c>
      <c r="G16343" s="9" t="s">
        <v>59</v>
      </c>
    </row>
    <row r="16344" spans="1:7">
      <c r="A16344" s="9" t="s">
        <v>43421</v>
      </c>
      <c r="B16344" s="9" t="s">
        <v>43422</v>
      </c>
      <c r="C16344" s="10">
        <v>8590850000000</v>
      </c>
      <c r="D16344" s="9" t="s">
        <v>43423</v>
      </c>
      <c r="E16344" s="9" t="s">
        <v>98</v>
      </c>
      <c r="F16344" s="9">
        <v>497.6</v>
      </c>
      <c r="G16344" s="9" t="s">
        <v>59</v>
      </c>
    </row>
    <row r="16345" spans="1:7">
      <c r="A16345" s="9" t="s">
        <v>43424</v>
      </c>
      <c r="B16345" s="9" t="s">
        <v>43425</v>
      </c>
      <c r="C16345" s="10">
        <v>8590850000000</v>
      </c>
      <c r="D16345" s="9" t="s">
        <v>43426</v>
      </c>
      <c r="E16345" s="9" t="s">
        <v>98</v>
      </c>
      <c r="F16345" s="9">
        <v>663.1</v>
      </c>
      <c r="G16345" s="9" t="s">
        <v>59</v>
      </c>
    </row>
    <row r="16346" spans="1:7">
      <c r="A16346" s="9" t="s">
        <v>43427</v>
      </c>
      <c r="B16346" s="9" t="s">
        <v>43428</v>
      </c>
      <c r="C16346" s="10">
        <v>8590850000000</v>
      </c>
      <c r="D16346" s="9" t="s">
        <v>43429</v>
      </c>
      <c r="E16346" s="9" t="s">
        <v>98</v>
      </c>
      <c r="F16346" s="9">
        <v>865.9</v>
      </c>
      <c r="G16346" s="9" t="s">
        <v>59</v>
      </c>
    </row>
    <row r="16347" spans="1:7">
      <c r="A16347" s="9" t="s">
        <v>43430</v>
      </c>
      <c r="B16347" s="9" t="s">
        <v>43431</v>
      </c>
      <c r="C16347" s="10">
        <v>8590850000000</v>
      </c>
      <c r="D16347" s="9" t="s">
        <v>43432</v>
      </c>
      <c r="E16347" s="9" t="s">
        <v>98</v>
      </c>
      <c r="F16347" s="9">
        <v>869.4</v>
      </c>
      <c r="G16347" s="9" t="s">
        <v>59</v>
      </c>
    </row>
    <row r="16348" spans="1:7">
      <c r="A16348" s="9" t="s">
        <v>43433</v>
      </c>
      <c r="B16348" s="9" t="s">
        <v>43434</v>
      </c>
      <c r="C16348" s="10">
        <v>8590850000000</v>
      </c>
      <c r="D16348" s="9" t="s">
        <v>43435</v>
      </c>
      <c r="E16348" s="9" t="s">
        <v>98</v>
      </c>
      <c r="F16348" s="9">
        <v>1072.2</v>
      </c>
      <c r="G16348" s="9" t="s">
        <v>59</v>
      </c>
    </row>
    <row r="16349" spans="1:7">
      <c r="A16349" s="9" t="s">
        <v>43436</v>
      </c>
      <c r="B16349" s="9" t="s">
        <v>43437</v>
      </c>
      <c r="C16349" s="10">
        <v>8590850000000</v>
      </c>
      <c r="D16349" s="9" t="s">
        <v>43438</v>
      </c>
      <c r="E16349" s="9" t="s">
        <v>98</v>
      </c>
      <c r="F16349" s="9">
        <v>561.70000000000005</v>
      </c>
      <c r="G16349" s="9" t="s">
        <v>59</v>
      </c>
    </row>
    <row r="16350" spans="1:7">
      <c r="A16350" s="9" t="s">
        <v>43439</v>
      </c>
      <c r="B16350" s="9" t="s">
        <v>43440</v>
      </c>
      <c r="C16350" s="10">
        <v>4013960000000</v>
      </c>
      <c r="D16350" s="9">
        <v>20870025</v>
      </c>
      <c r="E16350" s="9" t="s">
        <v>98</v>
      </c>
      <c r="F16350" s="9">
        <v>141.94</v>
      </c>
      <c r="G16350" s="9" t="s">
        <v>59</v>
      </c>
    </row>
    <row r="16351" spans="1:7">
      <c r="A16351" s="9" t="s">
        <v>43441</v>
      </c>
      <c r="B16351" s="9" t="s">
        <v>43442</v>
      </c>
      <c r="C16351" s="10">
        <v>3245060000000</v>
      </c>
      <c r="D16351" s="9" t="s">
        <v>43443</v>
      </c>
      <c r="E16351" s="9" t="s">
        <v>98</v>
      </c>
      <c r="F16351" s="9">
        <v>174.28</v>
      </c>
      <c r="G16351" s="9" t="s">
        <v>59</v>
      </c>
    </row>
    <row r="16352" spans="1:7">
      <c r="A16352" s="9" t="s">
        <v>43444</v>
      </c>
      <c r="B16352" s="9" t="s">
        <v>43445</v>
      </c>
      <c r="C16352" s="10">
        <v>3414970000000</v>
      </c>
      <c r="D16352" s="9">
        <v>67985</v>
      </c>
      <c r="E16352" s="9" t="s">
        <v>98</v>
      </c>
      <c r="F16352" s="9">
        <v>166.66</v>
      </c>
      <c r="G16352" s="9" t="s">
        <v>59</v>
      </c>
    </row>
    <row r="16353" spans="1:7">
      <c r="A16353" s="9" t="s">
        <v>43446</v>
      </c>
      <c r="B16353" s="9" t="s">
        <v>43447</v>
      </c>
      <c r="C16353" s="10">
        <v>3606480000000</v>
      </c>
      <c r="D16353" s="9" t="s">
        <v>43448</v>
      </c>
      <c r="E16353" s="9" t="s">
        <v>98</v>
      </c>
      <c r="F16353" s="9">
        <v>95.53</v>
      </c>
      <c r="G16353" s="9" t="s">
        <v>59</v>
      </c>
    </row>
    <row r="16354" spans="1:7">
      <c r="A16354" s="9" t="s">
        <v>43449</v>
      </c>
      <c r="B16354" s="9" t="s">
        <v>43450</v>
      </c>
      <c r="C16354" s="10">
        <v>3606480000000</v>
      </c>
      <c r="D16354" s="9" t="s">
        <v>43451</v>
      </c>
      <c r="E16354" s="9" t="s">
        <v>98</v>
      </c>
      <c r="F16354" s="9">
        <v>135.41</v>
      </c>
      <c r="G16354" s="9" t="s">
        <v>59</v>
      </c>
    </row>
    <row r="16355" spans="1:7">
      <c r="A16355" s="9" t="s">
        <v>43452</v>
      </c>
      <c r="B16355" s="9" t="s">
        <v>43453</v>
      </c>
      <c r="C16355" s="10">
        <v>2050000000000</v>
      </c>
      <c r="D16355" s="9" t="s">
        <v>43454</v>
      </c>
      <c r="E16355" s="9" t="s">
        <v>24037</v>
      </c>
      <c r="F16355" s="9">
        <v>1193.81</v>
      </c>
      <c r="G16355" s="9" t="s">
        <v>59</v>
      </c>
    </row>
    <row r="16356" spans="1:7">
      <c r="A16356" s="9" t="s">
        <v>43455</v>
      </c>
      <c r="B16356" s="9" t="s">
        <v>43456</v>
      </c>
      <c r="C16356" s="10">
        <v>8595610000000</v>
      </c>
      <c r="D16356" s="9" t="s">
        <v>43457</v>
      </c>
      <c r="E16356" s="9" t="s">
        <v>99</v>
      </c>
      <c r="F16356" s="9">
        <v>220.13</v>
      </c>
      <c r="G16356" s="9" t="s">
        <v>59</v>
      </c>
    </row>
    <row r="16357" spans="1:7">
      <c r="A16357" s="9" t="s">
        <v>43458</v>
      </c>
      <c r="B16357" s="9" t="s">
        <v>43459</v>
      </c>
      <c r="C16357" s="10">
        <v>8595610000000</v>
      </c>
      <c r="D16357" s="9" t="s">
        <v>43460</v>
      </c>
      <c r="E16357" s="9" t="s">
        <v>99</v>
      </c>
      <c r="F16357" s="9">
        <v>220.13</v>
      </c>
      <c r="G16357" s="9" t="s">
        <v>59</v>
      </c>
    </row>
    <row r="16358" spans="1:7">
      <c r="A16358" s="9" t="s">
        <v>43461</v>
      </c>
      <c r="B16358" s="9" t="s">
        <v>43462</v>
      </c>
      <c r="C16358" s="10">
        <v>8594060000000</v>
      </c>
      <c r="D16358" s="9" t="s">
        <v>43463</v>
      </c>
      <c r="E16358" s="9" t="s">
        <v>99</v>
      </c>
      <c r="F16358" s="9">
        <v>299.5</v>
      </c>
      <c r="G16358" s="9" t="s">
        <v>59</v>
      </c>
    </row>
    <row r="16359" spans="1:7">
      <c r="A16359" s="9" t="s">
        <v>43464</v>
      </c>
      <c r="B16359" s="9" t="s">
        <v>43465</v>
      </c>
      <c r="C16359" s="10">
        <v>8594060000000</v>
      </c>
      <c r="D16359" s="9" t="s">
        <v>43466</v>
      </c>
      <c r="E16359" s="9" t="s">
        <v>99</v>
      </c>
      <c r="F16359" s="9">
        <v>229.39</v>
      </c>
      <c r="G16359" s="9" t="s">
        <v>59</v>
      </c>
    </row>
    <row r="16360" spans="1:7">
      <c r="A16360" s="9" t="s">
        <v>43467</v>
      </c>
      <c r="B16360" s="9" t="s">
        <v>43468</v>
      </c>
      <c r="C16360" s="10">
        <v>8594060000000</v>
      </c>
      <c r="D16360" s="9" t="s">
        <v>43469</v>
      </c>
      <c r="E16360" s="9" t="s">
        <v>99</v>
      </c>
      <c r="F16360" s="9">
        <v>229.39</v>
      </c>
      <c r="G16360" s="9" t="s">
        <v>59</v>
      </c>
    </row>
    <row r="16361" spans="1:7">
      <c r="A16361" s="9" t="s">
        <v>43470</v>
      </c>
      <c r="B16361" s="9" t="s">
        <v>43471</v>
      </c>
      <c r="C16361" s="10">
        <v>8594060000000</v>
      </c>
      <c r="D16361" s="9" t="s">
        <v>43472</v>
      </c>
      <c r="E16361" s="9" t="s">
        <v>99</v>
      </c>
      <c r="F16361" s="9">
        <v>229.39</v>
      </c>
      <c r="G16361" s="9" t="s">
        <v>59</v>
      </c>
    </row>
    <row r="16362" spans="1:7">
      <c r="A16362" s="9" t="s">
        <v>43473</v>
      </c>
      <c r="B16362" s="9" t="s">
        <v>43474</v>
      </c>
      <c r="C16362" s="10">
        <v>8595610000000</v>
      </c>
      <c r="D16362" s="9" t="s">
        <v>43475</v>
      </c>
      <c r="E16362" s="9" t="s">
        <v>99</v>
      </c>
      <c r="F16362" s="9">
        <v>105.86</v>
      </c>
      <c r="G16362" s="9" t="s">
        <v>59</v>
      </c>
    </row>
    <row r="16363" spans="1:7">
      <c r="A16363" s="9" t="s">
        <v>43476</v>
      </c>
      <c r="B16363" s="9" t="s">
        <v>43477</v>
      </c>
      <c r="C16363" s="10">
        <v>8595610000000</v>
      </c>
      <c r="D16363" s="9" t="s">
        <v>43478</v>
      </c>
      <c r="E16363" s="9" t="s">
        <v>99</v>
      </c>
      <c r="F16363" s="9">
        <v>145.06</v>
      </c>
      <c r="G16363" s="9" t="s">
        <v>59</v>
      </c>
    </row>
    <row r="16364" spans="1:7">
      <c r="A16364" s="9" t="s">
        <v>43479</v>
      </c>
      <c r="B16364" s="9" t="s">
        <v>43474</v>
      </c>
      <c r="C16364" s="10">
        <v>8595610000000</v>
      </c>
      <c r="D16364" s="9" t="s">
        <v>43480</v>
      </c>
      <c r="E16364" s="9" t="s">
        <v>99</v>
      </c>
      <c r="F16364" s="9">
        <v>145.06</v>
      </c>
      <c r="G16364" s="9" t="s">
        <v>59</v>
      </c>
    </row>
    <row r="16365" spans="1:7">
      <c r="A16365" s="9" t="s">
        <v>43481</v>
      </c>
      <c r="B16365" s="9" t="s">
        <v>43482</v>
      </c>
      <c r="C16365" s="10">
        <v>4025220000000</v>
      </c>
      <c r="D16365" s="9">
        <v>1000869</v>
      </c>
      <c r="E16365" s="9" t="s">
        <v>98</v>
      </c>
      <c r="F16365" s="9">
        <v>173.5</v>
      </c>
      <c r="G16365" s="9" t="s">
        <v>59</v>
      </c>
    </row>
    <row r="16366" spans="1:7">
      <c r="A16366" s="9" t="s">
        <v>43483</v>
      </c>
      <c r="B16366" s="9" t="s">
        <v>43484</v>
      </c>
      <c r="C16366" s="10">
        <v>3606480000000</v>
      </c>
      <c r="D16366" s="9" t="s">
        <v>43485</v>
      </c>
      <c r="E16366" s="9" t="s">
        <v>98</v>
      </c>
      <c r="F16366" s="9">
        <v>180.55</v>
      </c>
      <c r="G16366" s="9" t="s">
        <v>59</v>
      </c>
    </row>
    <row r="16367" spans="1:7">
      <c r="A16367" s="9" t="s">
        <v>43486</v>
      </c>
      <c r="B16367" s="9" t="s">
        <v>43487</v>
      </c>
      <c r="C16367" s="10">
        <v>3606480000000</v>
      </c>
      <c r="D16367" s="9" t="s">
        <v>43488</v>
      </c>
      <c r="E16367" s="9" t="s">
        <v>98</v>
      </c>
      <c r="F16367" s="9">
        <v>180.55</v>
      </c>
      <c r="G16367" s="9" t="s">
        <v>59</v>
      </c>
    </row>
    <row r="16368" spans="1:7">
      <c r="A16368" s="9" t="s">
        <v>43489</v>
      </c>
      <c r="B16368" s="9" t="s">
        <v>43490</v>
      </c>
      <c r="C16368" s="10">
        <v>3438740000000</v>
      </c>
      <c r="D16368" s="9" t="s">
        <v>43491</v>
      </c>
      <c r="E16368" s="9" t="s">
        <v>99</v>
      </c>
      <c r="F16368" s="9">
        <v>149</v>
      </c>
      <c r="G16368" s="9" t="s">
        <v>59</v>
      </c>
    </row>
    <row r="16369" spans="1:7">
      <c r="A16369" s="9" t="s">
        <v>43492</v>
      </c>
      <c r="B16369" s="9" t="s">
        <v>43493</v>
      </c>
      <c r="C16369" s="10">
        <v>3160040000000</v>
      </c>
      <c r="D16369" s="9" t="s">
        <v>43494</v>
      </c>
      <c r="E16369" s="9" t="s">
        <v>99</v>
      </c>
      <c r="F16369" s="9">
        <v>149</v>
      </c>
      <c r="G16369" s="9" t="s">
        <v>59</v>
      </c>
    </row>
    <row r="16370" spans="1:7">
      <c r="A16370" s="9" t="s">
        <v>43495</v>
      </c>
      <c r="B16370" s="9" t="s">
        <v>23429</v>
      </c>
      <c r="C16370" s="10">
        <v>3132640000000</v>
      </c>
      <c r="D16370" s="9" t="s">
        <v>43496</v>
      </c>
      <c r="E16370" s="9" t="s">
        <v>99</v>
      </c>
      <c r="F16370" s="9">
        <v>75.5</v>
      </c>
      <c r="G16370" s="9" t="s">
        <v>59</v>
      </c>
    </row>
    <row r="16371" spans="1:7">
      <c r="A16371" s="9" t="s">
        <v>43497</v>
      </c>
      <c r="B16371" s="9" t="s">
        <v>43498</v>
      </c>
      <c r="C16371" s="10">
        <v>4007530000000</v>
      </c>
      <c r="D16371" s="9">
        <v>93317</v>
      </c>
      <c r="E16371" s="9" t="s">
        <v>98</v>
      </c>
      <c r="F16371" s="9">
        <v>710</v>
      </c>
      <c r="G16371" s="9" t="s">
        <v>59</v>
      </c>
    </row>
    <row r="16372" spans="1:7">
      <c r="A16372" s="9" t="s">
        <v>43499</v>
      </c>
      <c r="B16372" s="9" t="s">
        <v>43500</v>
      </c>
      <c r="C16372" s="10">
        <v>2050000000000</v>
      </c>
      <c r="D16372" s="9" t="s">
        <v>43501</v>
      </c>
      <c r="E16372" s="9" t="s">
        <v>99</v>
      </c>
      <c r="F16372" s="9">
        <v>7.43</v>
      </c>
      <c r="G16372" s="9" t="s">
        <v>59</v>
      </c>
    </row>
    <row r="16373" spans="1:7">
      <c r="A16373" s="9" t="s">
        <v>43502</v>
      </c>
      <c r="B16373" s="9" t="s">
        <v>43503</v>
      </c>
      <c r="C16373" s="10">
        <v>2050000000000</v>
      </c>
      <c r="D16373" s="9" t="s">
        <v>43501</v>
      </c>
      <c r="E16373" s="9" t="s">
        <v>99</v>
      </c>
      <c r="F16373" s="9">
        <v>7.59</v>
      </c>
      <c r="G16373" s="9" t="s">
        <v>59</v>
      </c>
    </row>
    <row r="16374" spans="1:7">
      <c r="A16374" s="9" t="s">
        <v>43504</v>
      </c>
      <c r="B16374" s="9" t="s">
        <v>43505</v>
      </c>
      <c r="C16374" s="10">
        <v>2050000000000</v>
      </c>
      <c r="D16374" s="9" t="s">
        <v>43506</v>
      </c>
      <c r="E16374" s="9" t="s">
        <v>99</v>
      </c>
      <c r="F16374" s="9">
        <v>12.64</v>
      </c>
      <c r="G16374" s="9" t="s">
        <v>59</v>
      </c>
    </row>
    <row r="16375" spans="1:7">
      <c r="A16375" s="9" t="s">
        <v>43507</v>
      </c>
      <c r="B16375" s="9" t="s">
        <v>43508</v>
      </c>
      <c r="C16375" s="10">
        <v>2050000000000</v>
      </c>
      <c r="D16375" s="9" t="s">
        <v>43506</v>
      </c>
      <c r="E16375" s="9" t="s">
        <v>99</v>
      </c>
      <c r="F16375" s="9">
        <v>12.64</v>
      </c>
      <c r="G16375" s="9" t="s">
        <v>59</v>
      </c>
    </row>
    <row r="16376" spans="1:7">
      <c r="A16376" s="9" t="s">
        <v>43509</v>
      </c>
      <c r="B16376" s="9" t="s">
        <v>43510</v>
      </c>
      <c r="C16376" s="10">
        <v>2050000000000</v>
      </c>
      <c r="D16376" s="9" t="s">
        <v>43511</v>
      </c>
      <c r="E16376" s="9" t="s">
        <v>99</v>
      </c>
      <c r="F16376" s="9">
        <v>18.07</v>
      </c>
      <c r="G16376" s="9" t="s">
        <v>59</v>
      </c>
    </row>
    <row r="16377" spans="1:7">
      <c r="A16377" s="9" t="s">
        <v>43512</v>
      </c>
      <c r="B16377" s="9" t="s">
        <v>43513</v>
      </c>
      <c r="C16377" s="10">
        <v>2050000000000</v>
      </c>
      <c r="D16377" s="9" t="s">
        <v>43514</v>
      </c>
      <c r="E16377" s="9" t="s">
        <v>99</v>
      </c>
      <c r="F16377" s="9">
        <v>23.79</v>
      </c>
      <c r="G16377" s="9" t="s">
        <v>59</v>
      </c>
    </row>
    <row r="16378" spans="1:7">
      <c r="A16378" s="9" t="s">
        <v>43515</v>
      </c>
      <c r="B16378" s="9" t="s">
        <v>43516</v>
      </c>
      <c r="C16378" s="10">
        <v>2050000000000</v>
      </c>
      <c r="D16378" s="9" t="s">
        <v>43514</v>
      </c>
      <c r="E16378" s="9" t="s">
        <v>99</v>
      </c>
      <c r="F16378" s="9">
        <v>23.79</v>
      </c>
      <c r="G16378" s="9" t="s">
        <v>59</v>
      </c>
    </row>
    <row r="16379" spans="1:7">
      <c r="A16379" s="9" t="s">
        <v>43517</v>
      </c>
      <c r="B16379" s="9" t="s">
        <v>43518</v>
      </c>
      <c r="C16379" s="10">
        <v>8592290000000</v>
      </c>
      <c r="D16379" s="9" t="s">
        <v>43519</v>
      </c>
      <c r="E16379" s="9" t="s">
        <v>99</v>
      </c>
      <c r="F16379" s="9">
        <v>60</v>
      </c>
      <c r="G16379" s="9" t="s">
        <v>59</v>
      </c>
    </row>
    <row r="16380" spans="1:7">
      <c r="A16380" s="9" t="s">
        <v>43520</v>
      </c>
      <c r="B16380" s="9" t="s">
        <v>43521</v>
      </c>
      <c r="C16380" s="10">
        <v>8595170000000</v>
      </c>
      <c r="D16380" s="9" t="s">
        <v>43522</v>
      </c>
      <c r="E16380" s="9" t="s">
        <v>98</v>
      </c>
      <c r="F16380" s="9">
        <v>226.69</v>
      </c>
      <c r="G16380" s="9" t="s">
        <v>59</v>
      </c>
    </row>
    <row r="16381" spans="1:7">
      <c r="A16381" s="9" t="s">
        <v>43523</v>
      </c>
      <c r="B16381" s="9" t="s">
        <v>43524</v>
      </c>
      <c r="C16381" s="10">
        <v>8591740000000</v>
      </c>
      <c r="D16381" s="9" t="s">
        <v>43525</v>
      </c>
      <c r="E16381" s="9" t="s">
        <v>17905</v>
      </c>
      <c r="F16381" s="9">
        <v>311.27</v>
      </c>
      <c r="G16381" s="9" t="s">
        <v>59</v>
      </c>
    </row>
    <row r="16382" spans="1:7">
      <c r="A16382" s="9" t="s">
        <v>43526</v>
      </c>
      <c r="B16382" s="9" t="s">
        <v>43527</v>
      </c>
      <c r="C16382" s="10">
        <v>8595060000000</v>
      </c>
      <c r="D16382" s="9" t="s">
        <v>43528</v>
      </c>
      <c r="E16382" s="9" t="s">
        <v>98</v>
      </c>
      <c r="F16382" s="9">
        <v>106.21</v>
      </c>
      <c r="G16382" s="9" t="s">
        <v>59</v>
      </c>
    </row>
    <row r="16383" spans="1:7">
      <c r="A16383" s="9" t="s">
        <v>43529</v>
      </c>
      <c r="B16383" s="9" t="s">
        <v>43530</v>
      </c>
      <c r="C16383" s="10">
        <v>4744400000000</v>
      </c>
      <c r="D16383" s="9" t="s">
        <v>43531</v>
      </c>
      <c r="E16383" s="9" t="s">
        <v>98</v>
      </c>
      <c r="F16383" s="9">
        <v>771.55</v>
      </c>
      <c r="G16383" s="9" t="s">
        <v>59</v>
      </c>
    </row>
    <row r="16384" spans="1:7">
      <c r="A16384" s="9" t="s">
        <v>43532</v>
      </c>
      <c r="B16384" s="9" t="s">
        <v>43533</v>
      </c>
      <c r="C16384" s="10">
        <v>5998250000000</v>
      </c>
      <c r="D16384" s="9">
        <v>3202</v>
      </c>
      <c r="E16384" s="9" t="s">
        <v>98</v>
      </c>
      <c r="F16384" s="9">
        <v>192.34</v>
      </c>
      <c r="G16384" s="9" t="s">
        <v>59</v>
      </c>
    </row>
    <row r="16385" spans="1:7">
      <c r="A16385" s="9" t="s">
        <v>43534</v>
      </c>
      <c r="B16385" s="9" t="s">
        <v>43535</v>
      </c>
      <c r="C16385" s="10">
        <v>2050000000000</v>
      </c>
      <c r="D16385" s="9">
        <v>500390100</v>
      </c>
      <c r="E16385" s="9" t="s">
        <v>98</v>
      </c>
      <c r="F16385" s="9">
        <v>979.44</v>
      </c>
      <c r="G16385" s="9" t="s">
        <v>59</v>
      </c>
    </row>
    <row r="16386" spans="1:7">
      <c r="A16386" s="9" t="s">
        <v>43536</v>
      </c>
      <c r="B16386" s="9" t="s">
        <v>43537</v>
      </c>
      <c r="C16386" s="10">
        <v>8591740000000</v>
      </c>
      <c r="D16386" s="9" t="s">
        <v>43538</v>
      </c>
      <c r="E16386" s="9" t="s">
        <v>98</v>
      </c>
      <c r="F16386" s="9">
        <v>727.5</v>
      </c>
      <c r="G16386" s="9" t="s">
        <v>59</v>
      </c>
    </row>
    <row r="16387" spans="1:7">
      <c r="A16387" s="9" t="s">
        <v>43539</v>
      </c>
      <c r="B16387" s="9" t="s">
        <v>43540</v>
      </c>
      <c r="C16387" s="10">
        <v>2050000000000</v>
      </c>
      <c r="D16387" s="9" t="s">
        <v>43541</v>
      </c>
      <c r="E16387" s="9" t="s">
        <v>98</v>
      </c>
      <c r="F16387" s="9">
        <v>2859.74</v>
      </c>
      <c r="G16387" s="9" t="s">
        <v>59</v>
      </c>
    </row>
    <row r="16388" spans="1:7">
      <c r="A16388" s="9" t="s">
        <v>43542</v>
      </c>
      <c r="B16388" s="9" t="s">
        <v>43543</v>
      </c>
      <c r="C16388" s="10">
        <v>8595060000000</v>
      </c>
      <c r="D16388" s="9" t="s">
        <v>43544</v>
      </c>
      <c r="E16388" s="9" t="s">
        <v>34190</v>
      </c>
      <c r="F16388" s="9">
        <v>787.06</v>
      </c>
      <c r="G16388" s="9" t="s">
        <v>59</v>
      </c>
    </row>
    <row r="16389" spans="1:7">
      <c r="A16389" s="9" t="s">
        <v>43545</v>
      </c>
      <c r="B16389" s="9" t="s">
        <v>43546</v>
      </c>
      <c r="C16389" s="10">
        <v>8595060000000</v>
      </c>
      <c r="D16389" s="9" t="s">
        <v>43547</v>
      </c>
      <c r="E16389" s="9" t="s">
        <v>34190</v>
      </c>
      <c r="F16389" s="9">
        <v>1071.99</v>
      </c>
      <c r="G16389" s="9" t="s">
        <v>59</v>
      </c>
    </row>
    <row r="16390" spans="1:7">
      <c r="A16390" s="9" t="s">
        <v>43548</v>
      </c>
      <c r="B16390" s="9" t="s">
        <v>43549</v>
      </c>
      <c r="C16390" s="10">
        <v>8595060000000</v>
      </c>
      <c r="D16390" s="9" t="s">
        <v>43550</v>
      </c>
      <c r="E16390" s="9" t="s">
        <v>34190</v>
      </c>
      <c r="F16390" s="9">
        <v>1248.71</v>
      </c>
      <c r="G16390" s="9" t="s">
        <v>59</v>
      </c>
    </row>
    <row r="16391" spans="1:7">
      <c r="A16391" s="9" t="s">
        <v>43551</v>
      </c>
      <c r="B16391" s="9" t="s">
        <v>43552</v>
      </c>
      <c r="C16391" s="10">
        <v>8595060000000</v>
      </c>
      <c r="D16391" s="9" t="s">
        <v>43553</v>
      </c>
      <c r="E16391" s="9" t="s">
        <v>34190</v>
      </c>
      <c r="F16391" s="9">
        <v>1441.78</v>
      </c>
      <c r="G16391" s="9" t="s">
        <v>59</v>
      </c>
    </row>
    <row r="16392" spans="1:7">
      <c r="A16392" s="9" t="s">
        <v>43554</v>
      </c>
      <c r="B16392" s="9" t="s">
        <v>43555</v>
      </c>
      <c r="C16392" s="10">
        <v>8592020000000</v>
      </c>
      <c r="D16392" s="9" t="s">
        <v>43556</v>
      </c>
      <c r="E16392" s="9" t="s">
        <v>98</v>
      </c>
      <c r="F16392" s="9">
        <v>81.33</v>
      </c>
      <c r="G16392" s="9" t="s">
        <v>59</v>
      </c>
    </row>
    <row r="16393" spans="1:7">
      <c r="A16393" s="9" t="s">
        <v>43557</v>
      </c>
      <c r="B16393" s="9" t="s">
        <v>43558</v>
      </c>
      <c r="C16393" s="10">
        <v>8592020000000</v>
      </c>
      <c r="D16393" s="9" t="s">
        <v>43559</v>
      </c>
      <c r="E16393" s="9" t="s">
        <v>98</v>
      </c>
      <c r="F16393" s="9">
        <v>95.99</v>
      </c>
      <c r="G16393" s="9" t="s">
        <v>59</v>
      </c>
    </row>
    <row r="16394" spans="1:7">
      <c r="A16394" s="9" t="s">
        <v>43560</v>
      </c>
      <c r="B16394" s="9" t="s">
        <v>43561</v>
      </c>
      <c r="C16394" s="10">
        <v>8592020000000</v>
      </c>
      <c r="D16394" s="9" t="s">
        <v>43562</v>
      </c>
      <c r="E16394" s="9" t="s">
        <v>98</v>
      </c>
      <c r="F16394" s="9">
        <v>79.8</v>
      </c>
      <c r="G16394" s="9" t="s">
        <v>59</v>
      </c>
    </row>
    <row r="16395" spans="1:7">
      <c r="A16395" s="9" t="s">
        <v>43563</v>
      </c>
      <c r="B16395" s="9" t="s">
        <v>43564</v>
      </c>
      <c r="C16395" s="10">
        <v>8592020000000</v>
      </c>
      <c r="D16395" s="9" t="s">
        <v>43565</v>
      </c>
      <c r="E16395" s="9" t="s">
        <v>98</v>
      </c>
      <c r="F16395" s="9">
        <v>256.93</v>
      </c>
      <c r="G16395" s="9" t="s">
        <v>59</v>
      </c>
    </row>
    <row r="16396" spans="1:7">
      <c r="A16396" s="9" t="s">
        <v>43566</v>
      </c>
      <c r="B16396" s="9" t="s">
        <v>43567</v>
      </c>
      <c r="C16396" s="10">
        <v>2050000000000</v>
      </c>
      <c r="D16396" s="9" t="s">
        <v>43568</v>
      </c>
      <c r="E16396" s="9" t="s">
        <v>98</v>
      </c>
      <c r="F16396" s="9">
        <v>1850.16</v>
      </c>
      <c r="G16396" s="9" t="s">
        <v>59</v>
      </c>
    </row>
    <row r="16397" spans="1:7">
      <c r="A16397" s="9" t="s">
        <v>43569</v>
      </c>
      <c r="B16397" s="9" t="s">
        <v>43570</v>
      </c>
      <c r="C16397" s="10">
        <v>4013900000000</v>
      </c>
      <c r="D16397" s="9">
        <v>73572401</v>
      </c>
      <c r="E16397" s="9" t="s">
        <v>98</v>
      </c>
      <c r="F16397" s="9">
        <v>2160.73</v>
      </c>
      <c r="G16397" s="9" t="s">
        <v>59</v>
      </c>
    </row>
    <row r="16398" spans="1:7">
      <c r="A16398" s="9" t="s">
        <v>43571</v>
      </c>
      <c r="B16398" s="9" t="s">
        <v>43572</v>
      </c>
      <c r="C16398" s="10">
        <v>8591740000000</v>
      </c>
      <c r="D16398" s="9" t="s">
        <v>43573</v>
      </c>
      <c r="E16398" s="9" t="s">
        <v>98</v>
      </c>
      <c r="F16398" s="9">
        <v>1</v>
      </c>
      <c r="G16398" s="9" t="s">
        <v>59</v>
      </c>
    </row>
    <row r="16399" spans="1:7">
      <c r="A16399" s="9" t="s">
        <v>43574</v>
      </c>
      <c r="B16399" s="9" t="s">
        <v>43575</v>
      </c>
      <c r="C16399" s="10">
        <v>8591740000000</v>
      </c>
      <c r="D16399" s="9" t="s">
        <v>43576</v>
      </c>
      <c r="E16399" s="9" t="s">
        <v>98</v>
      </c>
      <c r="F16399" s="9">
        <v>0.85</v>
      </c>
      <c r="G16399" s="9" t="s">
        <v>59</v>
      </c>
    </row>
    <row r="16400" spans="1:7">
      <c r="A16400" s="9" t="s">
        <v>43577</v>
      </c>
      <c r="B16400" s="9" t="s">
        <v>43578</v>
      </c>
      <c r="C16400" s="10">
        <v>3606480000000</v>
      </c>
      <c r="D16400" s="9" t="s">
        <v>43579</v>
      </c>
      <c r="E16400" s="9" t="s">
        <v>98</v>
      </c>
      <c r="F16400" s="9">
        <v>192.21</v>
      </c>
      <c r="G16400" s="9" t="s">
        <v>59</v>
      </c>
    </row>
    <row r="16401" spans="1:7">
      <c r="A16401" s="9" t="s">
        <v>43580</v>
      </c>
      <c r="B16401" s="9" t="s">
        <v>43581</v>
      </c>
      <c r="C16401" s="10">
        <v>8591740000000</v>
      </c>
      <c r="D16401" s="9" t="s">
        <v>43582</v>
      </c>
      <c r="E16401" s="9" t="s">
        <v>98</v>
      </c>
      <c r="F16401" s="9">
        <v>0.93</v>
      </c>
      <c r="G16401" s="9" t="s">
        <v>59</v>
      </c>
    </row>
    <row r="16402" spans="1:7">
      <c r="A16402" s="9" t="s">
        <v>43583</v>
      </c>
      <c r="B16402" s="9" t="s">
        <v>43584</v>
      </c>
      <c r="C16402" s="10">
        <v>8591740000000</v>
      </c>
      <c r="D16402" s="9" t="s">
        <v>43585</v>
      </c>
      <c r="E16402" s="9" t="s">
        <v>98</v>
      </c>
      <c r="F16402" s="9">
        <v>0.87</v>
      </c>
      <c r="G16402" s="9" t="s">
        <v>59</v>
      </c>
    </row>
    <row r="16403" spans="1:7">
      <c r="A16403" s="9" t="s">
        <v>43586</v>
      </c>
      <c r="B16403" s="9" t="s">
        <v>43587</v>
      </c>
      <c r="C16403" s="10">
        <v>8591740000000</v>
      </c>
      <c r="D16403" s="9" t="s">
        <v>43588</v>
      </c>
      <c r="E16403" s="9" t="s">
        <v>98</v>
      </c>
      <c r="F16403" s="9">
        <v>0.35</v>
      </c>
      <c r="G16403" s="9" t="s">
        <v>59</v>
      </c>
    </row>
    <row r="16404" spans="1:7">
      <c r="A16404" s="9" t="s">
        <v>43589</v>
      </c>
      <c r="B16404" s="9" t="s">
        <v>43590</v>
      </c>
      <c r="C16404" s="10">
        <v>8591740000000</v>
      </c>
      <c r="D16404" s="9" t="s">
        <v>43591</v>
      </c>
      <c r="E16404" s="9" t="s">
        <v>98</v>
      </c>
      <c r="F16404" s="9">
        <v>0.71</v>
      </c>
      <c r="G16404" s="9" t="s">
        <v>59</v>
      </c>
    </row>
    <row r="16405" spans="1:7">
      <c r="A16405" s="9" t="s">
        <v>43592</v>
      </c>
      <c r="B16405" s="9" t="s">
        <v>43593</v>
      </c>
      <c r="C16405" s="10">
        <v>8591740000000</v>
      </c>
      <c r="D16405" s="9" t="s">
        <v>43594</v>
      </c>
      <c r="E16405" s="9" t="s">
        <v>98</v>
      </c>
      <c r="F16405" s="9">
        <v>0.56000000000000005</v>
      </c>
      <c r="G16405" s="9" t="s">
        <v>59</v>
      </c>
    </row>
    <row r="16406" spans="1:7">
      <c r="A16406" s="9" t="s">
        <v>43595</v>
      </c>
      <c r="B16406" s="9" t="s">
        <v>43596</v>
      </c>
      <c r="C16406" s="10">
        <v>8591740000000</v>
      </c>
      <c r="D16406" s="9" t="s">
        <v>43597</v>
      </c>
      <c r="E16406" s="9" t="s">
        <v>98</v>
      </c>
      <c r="F16406" s="9">
        <v>0.72</v>
      </c>
      <c r="G16406" s="9" t="s">
        <v>59</v>
      </c>
    </row>
    <row r="16407" spans="1:7">
      <c r="A16407" s="9" t="s">
        <v>43598</v>
      </c>
      <c r="B16407" s="9" t="s">
        <v>43599</v>
      </c>
      <c r="C16407" s="10">
        <v>8591740000000</v>
      </c>
      <c r="D16407" s="9" t="s">
        <v>43600</v>
      </c>
      <c r="E16407" s="9" t="s">
        <v>98</v>
      </c>
      <c r="F16407" s="9">
        <v>0.56999999999999995</v>
      </c>
      <c r="G16407" s="9" t="s">
        <v>59</v>
      </c>
    </row>
    <row r="16408" spans="1:7">
      <c r="A16408" s="9" t="s">
        <v>43601</v>
      </c>
      <c r="B16408" s="9" t="s">
        <v>43602</v>
      </c>
      <c r="C16408" s="10">
        <v>8591740000000</v>
      </c>
      <c r="D16408" s="9" t="s">
        <v>43603</v>
      </c>
      <c r="E16408" s="9" t="s">
        <v>98</v>
      </c>
      <c r="F16408" s="9">
        <v>0.65</v>
      </c>
      <c r="G16408" s="9" t="s">
        <v>59</v>
      </c>
    </row>
    <row r="16409" spans="1:7">
      <c r="A16409" s="9" t="s">
        <v>43604</v>
      </c>
      <c r="B16409" s="9" t="s">
        <v>43605</v>
      </c>
      <c r="C16409" s="10">
        <v>8591740000000</v>
      </c>
      <c r="D16409" s="9" t="s">
        <v>43606</v>
      </c>
      <c r="E16409" s="9" t="s">
        <v>98</v>
      </c>
      <c r="F16409" s="9">
        <v>0.81</v>
      </c>
      <c r="G16409" s="9" t="s">
        <v>59</v>
      </c>
    </row>
    <row r="16410" spans="1:7">
      <c r="A16410" s="9" t="s">
        <v>43607</v>
      </c>
      <c r="B16410" s="9" t="s">
        <v>43608</v>
      </c>
      <c r="C16410" s="10">
        <v>8591740000000</v>
      </c>
      <c r="D16410" s="9" t="s">
        <v>43609</v>
      </c>
      <c r="E16410" s="9" t="s">
        <v>98</v>
      </c>
      <c r="F16410" s="9">
        <v>0.59</v>
      </c>
      <c r="G16410" s="9" t="s">
        <v>59</v>
      </c>
    </row>
    <row r="16411" spans="1:7">
      <c r="A16411" s="9" t="s">
        <v>43610</v>
      </c>
      <c r="B16411" s="9" t="s">
        <v>43611</v>
      </c>
      <c r="C16411" s="10">
        <v>8591740000000</v>
      </c>
      <c r="D16411" s="9" t="s">
        <v>43612</v>
      </c>
      <c r="E16411" s="9" t="s">
        <v>98</v>
      </c>
      <c r="F16411" s="9">
        <v>0.9</v>
      </c>
      <c r="G16411" s="9" t="s">
        <v>59</v>
      </c>
    </row>
    <row r="16412" spans="1:7">
      <c r="A16412" s="9" t="s">
        <v>43613</v>
      </c>
      <c r="B16412" s="9" t="s">
        <v>43614</v>
      </c>
      <c r="C16412" s="10">
        <v>8591740000000</v>
      </c>
      <c r="D16412" s="9" t="s">
        <v>43615</v>
      </c>
      <c r="E16412" s="9" t="s">
        <v>98</v>
      </c>
      <c r="F16412" s="9">
        <v>0.98</v>
      </c>
      <c r="G16412" s="9" t="s">
        <v>59</v>
      </c>
    </row>
    <row r="16413" spans="1:7">
      <c r="A16413" s="9" t="s">
        <v>43616</v>
      </c>
      <c r="B16413" s="9" t="s">
        <v>43617</v>
      </c>
      <c r="C16413" s="10">
        <v>8591740000000</v>
      </c>
      <c r="D16413" s="9" t="s">
        <v>43618</v>
      </c>
      <c r="E16413" s="9" t="s">
        <v>98</v>
      </c>
      <c r="F16413" s="9">
        <v>1.71</v>
      </c>
      <c r="G16413" s="9" t="s">
        <v>59</v>
      </c>
    </row>
    <row r="16414" spans="1:7">
      <c r="A16414" s="9" t="s">
        <v>43619</v>
      </c>
      <c r="B16414" s="9" t="s">
        <v>43620</v>
      </c>
      <c r="C16414" s="10">
        <v>8591740000000</v>
      </c>
      <c r="D16414" s="9" t="s">
        <v>43621</v>
      </c>
      <c r="E16414" s="9" t="s">
        <v>98</v>
      </c>
      <c r="F16414" s="9">
        <v>1.79</v>
      </c>
      <c r="G16414" s="9" t="s">
        <v>59</v>
      </c>
    </row>
    <row r="16415" spans="1:7">
      <c r="A16415" s="9" t="s">
        <v>43622</v>
      </c>
      <c r="B16415" s="9" t="s">
        <v>43623</v>
      </c>
      <c r="C16415" s="10">
        <v>8591740000000</v>
      </c>
      <c r="D16415" s="9" t="s">
        <v>43624</v>
      </c>
      <c r="E16415" s="9" t="s">
        <v>98</v>
      </c>
      <c r="F16415" s="9">
        <v>0.35</v>
      </c>
      <c r="G16415" s="9" t="s">
        <v>59</v>
      </c>
    </row>
    <row r="16416" spans="1:7">
      <c r="A16416" s="9" t="s">
        <v>43625</v>
      </c>
      <c r="B16416" s="9" t="s">
        <v>43626</v>
      </c>
      <c r="C16416" s="10">
        <v>8591740000000</v>
      </c>
      <c r="D16416" s="9" t="s">
        <v>43627</v>
      </c>
      <c r="E16416" s="9" t="s">
        <v>98</v>
      </c>
      <c r="F16416" s="9">
        <v>0.6</v>
      </c>
      <c r="G16416" s="9" t="s">
        <v>59</v>
      </c>
    </row>
    <row r="16417" spans="1:7">
      <c r="A16417" s="9" t="s">
        <v>43628</v>
      </c>
      <c r="B16417" s="9" t="s">
        <v>43629</v>
      </c>
      <c r="C16417" s="10">
        <v>8591740000000</v>
      </c>
      <c r="D16417" s="9" t="s">
        <v>43630</v>
      </c>
      <c r="E16417" s="9" t="s">
        <v>98</v>
      </c>
      <c r="F16417" s="9">
        <v>0.6</v>
      </c>
      <c r="G16417" s="9" t="s">
        <v>59</v>
      </c>
    </row>
    <row r="16418" spans="1:7">
      <c r="A16418" s="9" t="s">
        <v>43631</v>
      </c>
      <c r="B16418" s="9" t="s">
        <v>43632</v>
      </c>
      <c r="C16418" s="10">
        <v>8591740000000</v>
      </c>
      <c r="D16418" s="9" t="s">
        <v>43633</v>
      </c>
      <c r="E16418" s="9" t="s">
        <v>98</v>
      </c>
      <c r="F16418" s="9">
        <v>2.44</v>
      </c>
      <c r="G16418" s="9" t="s">
        <v>59</v>
      </c>
    </row>
    <row r="16419" spans="1:7">
      <c r="A16419" s="9" t="s">
        <v>43634</v>
      </c>
      <c r="B16419" s="9" t="s">
        <v>43635</v>
      </c>
      <c r="C16419" s="10">
        <v>8585030000000</v>
      </c>
      <c r="D16419" s="9" t="s">
        <v>43636</v>
      </c>
      <c r="E16419" s="9" t="s">
        <v>98</v>
      </c>
      <c r="F16419" s="9">
        <v>2434.67</v>
      </c>
      <c r="G16419" s="9" t="s">
        <v>59</v>
      </c>
    </row>
    <row r="16420" spans="1:7">
      <c r="A16420" s="9" t="s">
        <v>43637</v>
      </c>
      <c r="B16420" s="9" t="s">
        <v>43638</v>
      </c>
      <c r="C16420" s="10">
        <v>3389120000000</v>
      </c>
      <c r="D16420" s="9" t="s">
        <v>43639</v>
      </c>
      <c r="E16420" s="9" t="s">
        <v>98</v>
      </c>
      <c r="F16420" s="9">
        <v>301.02999999999997</v>
      </c>
      <c r="G16420" s="9" t="s">
        <v>59</v>
      </c>
    </row>
    <row r="16421" spans="1:7">
      <c r="A16421" s="9" t="s">
        <v>43640</v>
      </c>
      <c r="B16421" s="9" t="s">
        <v>43641</v>
      </c>
      <c r="C16421" s="10">
        <v>2050000000000</v>
      </c>
      <c r="D16421" s="9" t="s">
        <v>43642</v>
      </c>
      <c r="E16421" s="9" t="s">
        <v>98</v>
      </c>
      <c r="F16421" s="9">
        <v>89.64</v>
      </c>
      <c r="G16421" s="9" t="s">
        <v>59</v>
      </c>
    </row>
    <row r="16422" spans="1:7">
      <c r="A16422" s="9" t="s">
        <v>43643</v>
      </c>
      <c r="B16422" s="9" t="s">
        <v>43644</v>
      </c>
      <c r="C16422" s="10">
        <v>8585010000000</v>
      </c>
      <c r="D16422" s="9" t="s">
        <v>43645</v>
      </c>
      <c r="E16422" s="9" t="s">
        <v>98</v>
      </c>
      <c r="F16422" s="9">
        <v>949.53</v>
      </c>
      <c r="G16422" s="9" t="s">
        <v>59</v>
      </c>
    </row>
    <row r="16423" spans="1:7">
      <c r="A16423" s="9" t="s">
        <v>43646</v>
      </c>
      <c r="B16423" s="9" t="s">
        <v>43647</v>
      </c>
      <c r="C16423" s="10">
        <v>3414970000000</v>
      </c>
      <c r="D16423" s="9">
        <v>88123</v>
      </c>
      <c r="E16423" s="9" t="s">
        <v>98</v>
      </c>
      <c r="F16423" s="9">
        <v>3377.23</v>
      </c>
      <c r="G16423" s="9" t="s">
        <v>59</v>
      </c>
    </row>
    <row r="16424" spans="1:7">
      <c r="A16424" s="9" t="s">
        <v>43648</v>
      </c>
      <c r="B16424" s="9" t="s">
        <v>43649</v>
      </c>
      <c r="C16424" s="10">
        <v>3414970000000</v>
      </c>
      <c r="D16424" s="9">
        <v>88090</v>
      </c>
      <c r="E16424" s="9" t="s">
        <v>98</v>
      </c>
      <c r="F16424" s="9">
        <v>1301.1500000000001</v>
      </c>
      <c r="G16424" s="9" t="s">
        <v>59</v>
      </c>
    </row>
    <row r="16425" spans="1:7">
      <c r="A16425" s="9" t="s">
        <v>43650</v>
      </c>
      <c r="B16425" s="9" t="s">
        <v>43651</v>
      </c>
      <c r="C16425" s="10">
        <v>8595570000000</v>
      </c>
      <c r="D16425" s="9" t="s">
        <v>43652</v>
      </c>
      <c r="E16425" s="9" t="s">
        <v>98</v>
      </c>
      <c r="F16425" s="9">
        <v>27.7</v>
      </c>
      <c r="G16425" s="9" t="s">
        <v>59</v>
      </c>
    </row>
    <row r="16426" spans="1:7">
      <c r="A16426" s="9" t="s">
        <v>43653</v>
      </c>
      <c r="B16426" s="9" t="s">
        <v>43654</v>
      </c>
      <c r="C16426" s="10">
        <v>3414970000000</v>
      </c>
      <c r="D16426" s="9">
        <v>754462</v>
      </c>
      <c r="E16426" s="9" t="s">
        <v>98</v>
      </c>
      <c r="F16426" s="9">
        <v>978.53</v>
      </c>
      <c r="G16426" s="9" t="s">
        <v>59</v>
      </c>
    </row>
    <row r="16427" spans="1:7">
      <c r="A16427" s="9" t="s">
        <v>43655</v>
      </c>
      <c r="B16427" s="9" t="s">
        <v>43656</v>
      </c>
      <c r="C16427" s="10">
        <v>3414970000000</v>
      </c>
      <c r="D16427" s="9">
        <v>754461</v>
      </c>
      <c r="E16427" s="9" t="s">
        <v>98</v>
      </c>
      <c r="F16427" s="9">
        <v>505.62</v>
      </c>
      <c r="G16427" s="9" t="s">
        <v>59</v>
      </c>
    </row>
    <row r="16428" spans="1:7">
      <c r="A16428" s="9" t="s">
        <v>43657</v>
      </c>
      <c r="B16428" s="9" t="s">
        <v>43658</v>
      </c>
      <c r="C16428" s="10">
        <v>6438100000000</v>
      </c>
      <c r="D16428" s="9" t="s">
        <v>43659</v>
      </c>
      <c r="E16428" s="9" t="s">
        <v>98</v>
      </c>
      <c r="F16428" s="9">
        <v>160.55000000000001</v>
      </c>
      <c r="G16428" s="9" t="s">
        <v>59</v>
      </c>
    </row>
    <row r="16429" spans="1:7">
      <c r="A16429" s="9" t="s">
        <v>43660</v>
      </c>
      <c r="B16429" s="9" t="s">
        <v>43661</v>
      </c>
      <c r="C16429" s="10">
        <v>8001640000000</v>
      </c>
      <c r="D16429" s="9" t="s">
        <v>43662</v>
      </c>
      <c r="E16429" s="9" t="s">
        <v>98</v>
      </c>
      <c r="F16429" s="9">
        <v>239.94</v>
      </c>
      <c r="G16429" s="9" t="s">
        <v>59</v>
      </c>
    </row>
    <row r="16430" spans="1:7">
      <c r="A16430" s="9" t="s">
        <v>43663</v>
      </c>
      <c r="B16430" s="9" t="s">
        <v>43664</v>
      </c>
      <c r="C16430" s="10">
        <v>8001640000000</v>
      </c>
      <c r="D16430" s="9" t="s">
        <v>43665</v>
      </c>
      <c r="E16430" s="9" t="s">
        <v>98</v>
      </c>
      <c r="F16430" s="9">
        <v>239.94</v>
      </c>
      <c r="G16430" s="9" t="s">
        <v>59</v>
      </c>
    </row>
    <row r="16431" spans="1:7">
      <c r="A16431" s="9" t="s">
        <v>43666</v>
      </c>
      <c r="B16431" s="9" t="s">
        <v>43667</v>
      </c>
      <c r="C16431" s="10">
        <v>8001640000000</v>
      </c>
      <c r="D16431" s="9" t="s">
        <v>43668</v>
      </c>
      <c r="E16431" s="9" t="s">
        <v>98</v>
      </c>
      <c r="F16431" s="9">
        <v>335.33</v>
      </c>
      <c r="G16431" s="9" t="s">
        <v>59</v>
      </c>
    </row>
    <row r="16432" spans="1:7">
      <c r="A16432" s="9" t="s">
        <v>43669</v>
      </c>
      <c r="B16432" s="9" t="s">
        <v>43670</v>
      </c>
      <c r="C16432" s="10">
        <v>8001640000000</v>
      </c>
      <c r="D16432" s="9" t="s">
        <v>43671</v>
      </c>
      <c r="E16432" s="9" t="s">
        <v>98</v>
      </c>
      <c r="F16432" s="9">
        <v>335.33</v>
      </c>
      <c r="G16432" s="9" t="s">
        <v>59</v>
      </c>
    </row>
    <row r="16433" spans="1:7">
      <c r="A16433" s="9" t="s">
        <v>43672</v>
      </c>
      <c r="B16433" s="9" t="s">
        <v>43673</v>
      </c>
      <c r="C16433" s="10">
        <v>6935750000000</v>
      </c>
      <c r="D16433" s="9">
        <v>7750153</v>
      </c>
      <c r="E16433" s="9" t="s">
        <v>98</v>
      </c>
      <c r="F16433" s="9">
        <v>471.9</v>
      </c>
      <c r="G16433" s="9" t="s">
        <v>59</v>
      </c>
    </row>
    <row r="16434" spans="1:7">
      <c r="A16434" s="9" t="s">
        <v>43674</v>
      </c>
      <c r="B16434" s="9" t="s">
        <v>43675</v>
      </c>
      <c r="C16434" s="10">
        <v>8033500000000</v>
      </c>
      <c r="D16434" s="9">
        <v>1055901</v>
      </c>
      <c r="E16434" s="9" t="s">
        <v>98</v>
      </c>
      <c r="F16434" s="9">
        <v>287.85000000000002</v>
      </c>
      <c r="G16434" s="9" t="s">
        <v>59</v>
      </c>
    </row>
    <row r="16435" spans="1:7">
      <c r="A16435" s="9" t="s">
        <v>43676</v>
      </c>
      <c r="B16435" s="9" t="s">
        <v>43677</v>
      </c>
      <c r="C16435" s="10">
        <v>8033500000000</v>
      </c>
      <c r="D16435" s="9">
        <v>1000533</v>
      </c>
      <c r="E16435" s="9" t="s">
        <v>98</v>
      </c>
      <c r="F16435" s="9">
        <v>513.16</v>
      </c>
      <c r="G16435" s="9" t="s">
        <v>59</v>
      </c>
    </row>
    <row r="16436" spans="1:7">
      <c r="A16436" s="9" t="s">
        <v>43678</v>
      </c>
      <c r="B16436" s="9" t="s">
        <v>43679</v>
      </c>
      <c r="C16436" s="10">
        <v>8033710000000</v>
      </c>
      <c r="D16436" s="9">
        <v>1099080</v>
      </c>
      <c r="E16436" s="9" t="s">
        <v>98</v>
      </c>
      <c r="F16436" s="9">
        <v>158.46</v>
      </c>
      <c r="G16436" s="9" t="s">
        <v>59</v>
      </c>
    </row>
    <row r="16437" spans="1:7">
      <c r="A16437" s="9" t="s">
        <v>43680</v>
      </c>
      <c r="B16437" s="9" t="s">
        <v>43681</v>
      </c>
      <c r="C16437" s="10">
        <v>8033500000000</v>
      </c>
      <c r="D16437" s="9">
        <v>1099081</v>
      </c>
      <c r="E16437" s="9" t="s">
        <v>98</v>
      </c>
      <c r="F16437" s="9">
        <v>174.6</v>
      </c>
      <c r="G16437" s="9" t="s">
        <v>59</v>
      </c>
    </row>
    <row r="16438" spans="1:7">
      <c r="A16438" s="9" t="s">
        <v>43682</v>
      </c>
      <c r="B16438" s="9" t="s">
        <v>43683</v>
      </c>
      <c r="C16438" s="10">
        <v>8033710000000</v>
      </c>
      <c r="D16438" s="9">
        <v>1099050</v>
      </c>
      <c r="E16438" s="9" t="s">
        <v>98</v>
      </c>
      <c r="F16438" s="9">
        <v>13.32</v>
      </c>
      <c r="G16438" s="9" t="s">
        <v>59</v>
      </c>
    </row>
    <row r="16439" spans="1:7">
      <c r="A16439" s="9" t="s">
        <v>43684</v>
      </c>
      <c r="B16439" s="9" t="s">
        <v>43685</v>
      </c>
      <c r="C16439" s="10">
        <v>8033710000000</v>
      </c>
      <c r="D16439" s="9">
        <v>1099051</v>
      </c>
      <c r="E16439" s="9" t="s">
        <v>98</v>
      </c>
      <c r="F16439" s="9">
        <v>13.9</v>
      </c>
      <c r="G16439" s="9" t="s">
        <v>59</v>
      </c>
    </row>
    <row r="16440" spans="1:7">
      <c r="A16440" s="9" t="s">
        <v>43686</v>
      </c>
      <c r="B16440" s="9" t="s">
        <v>43687</v>
      </c>
      <c r="C16440" s="10">
        <v>8033710000000</v>
      </c>
      <c r="D16440" s="9">
        <v>1099053</v>
      </c>
      <c r="E16440" s="9" t="s">
        <v>98</v>
      </c>
      <c r="F16440" s="9">
        <v>13.9</v>
      </c>
      <c r="G16440" s="9" t="s">
        <v>59</v>
      </c>
    </row>
    <row r="16441" spans="1:7">
      <c r="A16441" s="9" t="s">
        <v>43688</v>
      </c>
      <c r="B16441" s="9" t="s">
        <v>43689</v>
      </c>
      <c r="C16441" s="10">
        <v>8033710000000</v>
      </c>
      <c r="D16441" s="9">
        <v>1099055</v>
      </c>
      <c r="E16441" s="9" t="s">
        <v>98</v>
      </c>
      <c r="F16441" s="9">
        <v>14.31</v>
      </c>
      <c r="G16441" s="9" t="s">
        <v>59</v>
      </c>
    </row>
    <row r="16442" spans="1:7">
      <c r="A16442" s="9" t="s">
        <v>43690</v>
      </c>
      <c r="B16442" s="9" t="s">
        <v>43691</v>
      </c>
      <c r="C16442" s="10">
        <v>8033710000000</v>
      </c>
      <c r="D16442" s="9">
        <v>1005291</v>
      </c>
      <c r="E16442" s="9" t="s">
        <v>98</v>
      </c>
      <c r="F16442" s="9">
        <v>884.72</v>
      </c>
      <c r="G16442" s="9" t="s">
        <v>59</v>
      </c>
    </row>
    <row r="16443" spans="1:7">
      <c r="A16443" s="9" t="s">
        <v>43692</v>
      </c>
      <c r="B16443" s="9" t="s">
        <v>43693</v>
      </c>
      <c r="C16443" s="10">
        <v>8033710000000</v>
      </c>
      <c r="D16443" s="9">
        <v>1005451</v>
      </c>
      <c r="E16443" s="9" t="s">
        <v>98</v>
      </c>
      <c r="F16443" s="9">
        <v>921.88</v>
      </c>
      <c r="G16443" s="9" t="s">
        <v>59</v>
      </c>
    </row>
    <row r="16444" spans="1:7">
      <c r="A16444" s="9" t="s">
        <v>43694</v>
      </c>
      <c r="B16444" s="9" t="s">
        <v>43695</v>
      </c>
      <c r="C16444" s="10">
        <v>3606480000000</v>
      </c>
      <c r="D16444" s="9" t="s">
        <v>43696</v>
      </c>
      <c r="E16444" s="9" t="s">
        <v>98</v>
      </c>
      <c r="F16444" s="9">
        <v>268.19</v>
      </c>
      <c r="G16444" s="9" t="s">
        <v>59</v>
      </c>
    </row>
    <row r="16445" spans="1:7">
      <c r="A16445" s="9" t="s">
        <v>43697</v>
      </c>
      <c r="B16445" s="9" t="s">
        <v>43698</v>
      </c>
      <c r="C16445" s="10">
        <v>3606480000000</v>
      </c>
      <c r="D16445" s="9" t="s">
        <v>43699</v>
      </c>
      <c r="E16445" s="9" t="s">
        <v>98</v>
      </c>
      <c r="F16445" s="9">
        <v>91.41</v>
      </c>
      <c r="G16445" s="9" t="s">
        <v>59</v>
      </c>
    </row>
    <row r="16446" spans="1:7">
      <c r="A16446" s="9" t="s">
        <v>43700</v>
      </c>
      <c r="B16446" s="9" t="s">
        <v>43701</v>
      </c>
      <c r="C16446" s="10">
        <v>4012590000000</v>
      </c>
      <c r="D16446" s="9" t="s">
        <v>43702</v>
      </c>
      <c r="E16446" s="9" t="s">
        <v>34190</v>
      </c>
      <c r="F16446" s="9">
        <v>81.81</v>
      </c>
      <c r="G16446" s="9" t="s">
        <v>59</v>
      </c>
    </row>
    <row r="16447" spans="1:7">
      <c r="A16447" s="9" t="s">
        <v>43703</v>
      </c>
      <c r="B16447" s="9" t="s">
        <v>43704</v>
      </c>
      <c r="C16447" s="10">
        <v>4012590000000</v>
      </c>
      <c r="D16447" s="9" t="s">
        <v>43705</v>
      </c>
      <c r="E16447" s="9" t="s">
        <v>34190</v>
      </c>
      <c r="F16447" s="9">
        <v>218.83</v>
      </c>
      <c r="G16447" s="9" t="s">
        <v>59</v>
      </c>
    </row>
    <row r="16448" spans="1:7">
      <c r="A16448" s="9" t="s">
        <v>43706</v>
      </c>
      <c r="B16448" s="9" t="s">
        <v>43707</v>
      </c>
      <c r="C16448" s="10">
        <v>4012590000000</v>
      </c>
      <c r="D16448" s="9" t="s">
        <v>43708</v>
      </c>
      <c r="E16448" s="9" t="s">
        <v>34190</v>
      </c>
      <c r="F16448" s="9">
        <v>64.790000000000006</v>
      </c>
      <c r="G16448" s="9" t="s">
        <v>59</v>
      </c>
    </row>
    <row r="16449" spans="1:7">
      <c r="A16449" s="9" t="s">
        <v>43709</v>
      </c>
      <c r="B16449" s="9" t="s">
        <v>43710</v>
      </c>
      <c r="C16449" s="10">
        <v>8595100000000</v>
      </c>
      <c r="D16449" s="9" t="s">
        <v>43711</v>
      </c>
      <c r="E16449" s="9" t="s">
        <v>98</v>
      </c>
      <c r="F16449" s="9">
        <v>115.14</v>
      </c>
      <c r="G16449" s="9" t="s">
        <v>59</v>
      </c>
    </row>
    <row r="16450" spans="1:7">
      <c r="A16450" s="9" t="s">
        <v>43712</v>
      </c>
      <c r="B16450" s="9" t="s">
        <v>43713</v>
      </c>
      <c r="C16450" s="10">
        <v>3606480000000</v>
      </c>
      <c r="D16450" s="9" t="s">
        <v>43714</v>
      </c>
      <c r="E16450" s="9" t="s">
        <v>98</v>
      </c>
      <c r="F16450" s="9">
        <v>42.88</v>
      </c>
      <c r="G16450" s="9" t="s">
        <v>59</v>
      </c>
    </row>
    <row r="16451" spans="1:7">
      <c r="A16451" s="9" t="s">
        <v>43715</v>
      </c>
      <c r="B16451" s="9" t="s">
        <v>43716</v>
      </c>
      <c r="C16451" s="10">
        <v>3606480000000</v>
      </c>
      <c r="D16451" s="9" t="s">
        <v>43717</v>
      </c>
      <c r="E16451" s="9" t="s">
        <v>98</v>
      </c>
      <c r="F16451" s="9">
        <v>172.65</v>
      </c>
      <c r="G16451" s="9" t="s">
        <v>59</v>
      </c>
    </row>
    <row r="16452" spans="1:7">
      <c r="A16452" s="9" t="s">
        <v>43718</v>
      </c>
      <c r="B16452" s="9" t="s">
        <v>43719</v>
      </c>
      <c r="C16452" s="10">
        <v>3606480000000</v>
      </c>
      <c r="D16452" s="9" t="s">
        <v>43720</v>
      </c>
      <c r="E16452" s="9" t="s">
        <v>98</v>
      </c>
      <c r="F16452" s="9">
        <v>192.21</v>
      </c>
      <c r="G16452" s="9" t="s">
        <v>59</v>
      </c>
    </row>
    <row r="16453" spans="1:7">
      <c r="A16453" s="9" t="s">
        <v>43721</v>
      </c>
      <c r="B16453" s="9" t="s">
        <v>43722</v>
      </c>
      <c r="C16453" s="10">
        <v>3606480000000</v>
      </c>
      <c r="D16453" s="9" t="s">
        <v>43723</v>
      </c>
      <c r="E16453" s="9" t="s">
        <v>98</v>
      </c>
      <c r="F16453" s="9">
        <v>268.19</v>
      </c>
      <c r="G16453" s="9" t="s">
        <v>59</v>
      </c>
    </row>
    <row r="16454" spans="1:7">
      <c r="A16454" s="9" t="s">
        <v>43724</v>
      </c>
      <c r="B16454" s="9" t="s">
        <v>43725</v>
      </c>
      <c r="C16454" s="10">
        <v>8001640000000</v>
      </c>
      <c r="D16454" s="9" t="s">
        <v>43726</v>
      </c>
      <c r="E16454" s="9" t="s">
        <v>98</v>
      </c>
      <c r="F16454" s="9">
        <v>409.53</v>
      </c>
      <c r="G16454" s="9" t="s">
        <v>59</v>
      </c>
    </row>
    <row r="16455" spans="1:7">
      <c r="A16455" s="9" t="s">
        <v>43727</v>
      </c>
      <c r="B16455" s="9" t="s">
        <v>43728</v>
      </c>
      <c r="C16455" s="10">
        <v>8001640000000</v>
      </c>
      <c r="D16455" s="9" t="s">
        <v>43729</v>
      </c>
      <c r="E16455" s="9" t="s">
        <v>98</v>
      </c>
      <c r="F16455" s="9">
        <v>394.11</v>
      </c>
      <c r="G16455" s="9" t="s">
        <v>59</v>
      </c>
    </row>
    <row r="16456" spans="1:7">
      <c r="A16456" s="9" t="s">
        <v>43730</v>
      </c>
      <c r="B16456" s="9" t="s">
        <v>43731</v>
      </c>
      <c r="C16456" s="10">
        <v>8001640000000</v>
      </c>
      <c r="D16456" s="9" t="s">
        <v>43732</v>
      </c>
      <c r="E16456" s="9" t="s">
        <v>98</v>
      </c>
      <c r="F16456" s="9">
        <v>469.27</v>
      </c>
      <c r="G16456" s="9" t="s">
        <v>59</v>
      </c>
    </row>
    <row r="16457" spans="1:7">
      <c r="A16457" s="9" t="s">
        <v>43733</v>
      </c>
      <c r="B16457" s="9" t="s">
        <v>43734</v>
      </c>
      <c r="C16457" s="10">
        <v>8001640000000</v>
      </c>
      <c r="D16457" s="9" t="s">
        <v>43735</v>
      </c>
      <c r="E16457" s="9" t="s">
        <v>98</v>
      </c>
      <c r="F16457" s="9">
        <v>450</v>
      </c>
      <c r="G16457" s="9" t="s">
        <v>59</v>
      </c>
    </row>
    <row r="16458" spans="1:7">
      <c r="A16458" s="9" t="s">
        <v>43736</v>
      </c>
      <c r="B16458" s="9" t="s">
        <v>43737</v>
      </c>
      <c r="C16458" s="10">
        <v>8001640000000</v>
      </c>
      <c r="D16458" s="9" t="s">
        <v>43738</v>
      </c>
      <c r="E16458" s="9" t="s">
        <v>98</v>
      </c>
      <c r="F16458" s="9">
        <v>542.51</v>
      </c>
      <c r="G16458" s="9" t="s">
        <v>59</v>
      </c>
    </row>
    <row r="16459" spans="1:7">
      <c r="A16459" s="9" t="s">
        <v>43739</v>
      </c>
      <c r="B16459" s="9" t="s">
        <v>43740</v>
      </c>
      <c r="C16459" s="10">
        <v>8001640000000</v>
      </c>
      <c r="D16459" s="9" t="s">
        <v>43741</v>
      </c>
      <c r="E16459" s="9" t="s">
        <v>98</v>
      </c>
      <c r="F16459" s="9">
        <v>519.38</v>
      </c>
      <c r="G16459" s="9" t="s">
        <v>59</v>
      </c>
    </row>
    <row r="16460" spans="1:7">
      <c r="A16460" s="9" t="s">
        <v>43742</v>
      </c>
      <c r="B16460" s="9" t="s">
        <v>43743</v>
      </c>
      <c r="C16460" s="10">
        <v>8001640000000</v>
      </c>
      <c r="D16460" s="9" t="s">
        <v>43744</v>
      </c>
      <c r="E16460" s="9" t="s">
        <v>98</v>
      </c>
      <c r="F16460" s="9">
        <v>661.03</v>
      </c>
      <c r="G16460" s="9" t="s">
        <v>59</v>
      </c>
    </row>
    <row r="16461" spans="1:7">
      <c r="A16461" s="9" t="s">
        <v>43745</v>
      </c>
      <c r="B16461" s="9" t="s">
        <v>43746</v>
      </c>
      <c r="C16461" s="10">
        <v>8001640000000</v>
      </c>
      <c r="D16461" s="9" t="s">
        <v>43747</v>
      </c>
      <c r="E16461" s="9" t="s">
        <v>98</v>
      </c>
      <c r="F16461" s="9">
        <v>661.03</v>
      </c>
      <c r="G16461" s="9" t="s">
        <v>59</v>
      </c>
    </row>
    <row r="16462" spans="1:7">
      <c r="A16462" s="9" t="s">
        <v>43748</v>
      </c>
      <c r="B16462" s="9" t="s">
        <v>43749</v>
      </c>
      <c r="C16462" s="10">
        <v>2050000000000</v>
      </c>
      <c r="D16462" s="9" t="s">
        <v>43750</v>
      </c>
      <c r="E16462" s="9" t="s">
        <v>98</v>
      </c>
      <c r="F16462" s="9">
        <v>1.43</v>
      </c>
      <c r="G16462" s="9" t="s">
        <v>59</v>
      </c>
    </row>
    <row r="16463" spans="1:7">
      <c r="A16463" s="9" t="s">
        <v>43751</v>
      </c>
      <c r="B16463" s="9" t="s">
        <v>43752</v>
      </c>
      <c r="C16463" s="10">
        <v>8592920000000</v>
      </c>
      <c r="D16463" s="9" t="s">
        <v>43753</v>
      </c>
      <c r="E16463" s="9" t="s">
        <v>98</v>
      </c>
      <c r="F16463" s="9">
        <v>348.56</v>
      </c>
      <c r="G16463" s="9" t="s">
        <v>59</v>
      </c>
    </row>
    <row r="16464" spans="1:7">
      <c r="A16464" s="9" t="s">
        <v>43754</v>
      </c>
      <c r="B16464" s="9" t="s">
        <v>43755</v>
      </c>
      <c r="C16464" s="10">
        <v>3606490000000</v>
      </c>
      <c r="D16464" s="9" t="s">
        <v>43756</v>
      </c>
      <c r="E16464" s="9" t="s">
        <v>98</v>
      </c>
      <c r="F16464" s="9">
        <v>984.82</v>
      </c>
      <c r="G16464" s="9" t="s">
        <v>59</v>
      </c>
    </row>
    <row r="16465" spans="1:7">
      <c r="A16465" s="9" t="s">
        <v>43757</v>
      </c>
      <c r="B16465" s="9" t="s">
        <v>43758</v>
      </c>
      <c r="C16465" s="10">
        <v>3606490000000</v>
      </c>
      <c r="D16465" s="9" t="s">
        <v>43759</v>
      </c>
      <c r="E16465" s="9" t="s">
        <v>98</v>
      </c>
      <c r="F16465" s="9">
        <v>1187.17</v>
      </c>
      <c r="G16465" s="9" t="s">
        <v>59</v>
      </c>
    </row>
    <row r="16466" spans="1:7">
      <c r="A16466" s="9" t="s">
        <v>43760</v>
      </c>
      <c r="B16466" s="9" t="s">
        <v>43761</v>
      </c>
      <c r="C16466" s="10">
        <v>3606480000000</v>
      </c>
      <c r="D16466" s="9" t="s">
        <v>43762</v>
      </c>
      <c r="E16466" s="9" t="s">
        <v>98</v>
      </c>
      <c r="F16466" s="9">
        <v>172.65</v>
      </c>
      <c r="G16466" s="9" t="s">
        <v>59</v>
      </c>
    </row>
    <row r="16467" spans="1:7">
      <c r="A16467" s="9" t="s">
        <v>43763</v>
      </c>
      <c r="B16467" s="9" t="s">
        <v>43764</v>
      </c>
      <c r="C16467" s="10">
        <v>9002580000000</v>
      </c>
      <c r="D16467" s="9">
        <v>102310</v>
      </c>
      <c r="E16467" s="9" t="s">
        <v>99</v>
      </c>
      <c r="F16467" s="9">
        <v>27.7</v>
      </c>
      <c r="G16467" s="9" t="s">
        <v>59</v>
      </c>
    </row>
    <row r="16468" spans="1:7">
      <c r="A16468" s="9" t="s">
        <v>43765</v>
      </c>
      <c r="B16468" s="9" t="s">
        <v>43766</v>
      </c>
      <c r="C16468" s="10">
        <v>4013960000000</v>
      </c>
      <c r="D16468" s="9">
        <v>26220020</v>
      </c>
      <c r="E16468" s="9" t="s">
        <v>99</v>
      </c>
      <c r="F16468" s="9">
        <v>12.23</v>
      </c>
      <c r="G16468" s="9" t="s">
        <v>59</v>
      </c>
    </row>
    <row r="16469" spans="1:7">
      <c r="A16469" s="9" t="s">
        <v>43767</v>
      </c>
      <c r="B16469" s="9" t="s">
        <v>43768</v>
      </c>
      <c r="C16469" s="10">
        <v>4013960000000</v>
      </c>
      <c r="D16469" s="9">
        <v>26220025</v>
      </c>
      <c r="E16469" s="9" t="s">
        <v>99</v>
      </c>
      <c r="F16469" s="9">
        <v>15.74</v>
      </c>
      <c r="G16469" s="9" t="s">
        <v>59</v>
      </c>
    </row>
    <row r="16470" spans="1:7">
      <c r="A16470" s="9" t="s">
        <v>43769</v>
      </c>
      <c r="B16470" s="9" t="s">
        <v>43770</v>
      </c>
      <c r="C16470" s="10">
        <v>4013960000000</v>
      </c>
      <c r="D16470" s="9">
        <v>26220032</v>
      </c>
      <c r="E16470" s="9" t="s">
        <v>99</v>
      </c>
      <c r="F16470" s="9">
        <v>22.48</v>
      </c>
      <c r="G16470" s="9" t="s">
        <v>59</v>
      </c>
    </row>
    <row r="16471" spans="1:7">
      <c r="A16471" s="9" t="s">
        <v>43771</v>
      </c>
      <c r="B16471" s="9" t="s">
        <v>43772</v>
      </c>
      <c r="C16471" s="10">
        <v>8590850000000</v>
      </c>
      <c r="D16471" s="9" t="s">
        <v>43773</v>
      </c>
      <c r="E16471" s="9" t="s">
        <v>98</v>
      </c>
      <c r="F16471" s="9">
        <v>2015.1</v>
      </c>
      <c r="G16471" s="9" t="s">
        <v>59</v>
      </c>
    </row>
    <row r="16472" spans="1:7">
      <c r="A16472" s="9" t="s">
        <v>43774</v>
      </c>
      <c r="B16472" s="9" t="s">
        <v>43775</v>
      </c>
      <c r="C16472" s="10">
        <v>8590850000000</v>
      </c>
      <c r="D16472" s="9" t="s">
        <v>43776</v>
      </c>
      <c r="E16472" s="9" t="s">
        <v>98</v>
      </c>
      <c r="F16472" s="9">
        <v>2192.5500000000002</v>
      </c>
      <c r="G16472" s="9" t="s">
        <v>59</v>
      </c>
    </row>
    <row r="16473" spans="1:7">
      <c r="A16473" s="9" t="s">
        <v>43777</v>
      </c>
      <c r="B16473" s="9" t="s">
        <v>43778</v>
      </c>
      <c r="C16473" s="10">
        <v>8592020000000</v>
      </c>
      <c r="D16473" s="9" t="s">
        <v>43779</v>
      </c>
      <c r="E16473" s="9" t="s">
        <v>98</v>
      </c>
      <c r="F16473" s="9">
        <v>96.01</v>
      </c>
      <c r="G16473" s="9" t="s">
        <v>59</v>
      </c>
    </row>
    <row r="16474" spans="1:7">
      <c r="A16474" s="9" t="s">
        <v>43780</v>
      </c>
      <c r="B16474" s="9" t="s">
        <v>43781</v>
      </c>
      <c r="C16474" s="10">
        <v>8592020000000</v>
      </c>
      <c r="D16474" s="9" t="s">
        <v>43782</v>
      </c>
      <c r="E16474" s="9" t="s">
        <v>98</v>
      </c>
      <c r="F16474" s="9">
        <v>76.62</v>
      </c>
      <c r="G16474" s="9" t="s">
        <v>59</v>
      </c>
    </row>
    <row r="16475" spans="1:7">
      <c r="A16475" s="9" t="s">
        <v>43783</v>
      </c>
      <c r="B16475" s="9" t="s">
        <v>43784</v>
      </c>
      <c r="C16475" s="10">
        <v>2050000000000</v>
      </c>
      <c r="D16475" s="9" t="s">
        <v>43785</v>
      </c>
      <c r="E16475" s="9" t="s">
        <v>98</v>
      </c>
      <c r="F16475" s="9">
        <v>1.43</v>
      </c>
      <c r="G16475" s="9" t="s">
        <v>59</v>
      </c>
    </row>
    <row r="16476" spans="1:7">
      <c r="A16476" s="9" t="s">
        <v>43786</v>
      </c>
      <c r="B16476" s="9" t="s">
        <v>43787</v>
      </c>
      <c r="C16476" s="10">
        <v>4048960000000</v>
      </c>
      <c r="D16476" s="9">
        <v>538243</v>
      </c>
      <c r="E16476" s="9" t="s">
        <v>98</v>
      </c>
      <c r="F16476" s="9">
        <v>10.119999999999999</v>
      </c>
      <c r="G16476" s="9" t="s">
        <v>59</v>
      </c>
    </row>
    <row r="16477" spans="1:7">
      <c r="A16477" s="9" t="s">
        <v>43788</v>
      </c>
      <c r="B16477" s="9" t="s">
        <v>43789</v>
      </c>
      <c r="C16477" s="10">
        <v>8001640000000</v>
      </c>
      <c r="D16477" s="9" t="s">
        <v>43790</v>
      </c>
      <c r="E16477" s="9" t="s">
        <v>98</v>
      </c>
      <c r="F16477" s="9">
        <v>711.14</v>
      </c>
      <c r="G16477" s="9" t="s">
        <v>59</v>
      </c>
    </row>
    <row r="16478" spans="1:7">
      <c r="A16478" s="9" t="s">
        <v>43791</v>
      </c>
      <c r="B16478" s="9" t="s">
        <v>43792</v>
      </c>
      <c r="C16478" s="10">
        <v>8001640000000</v>
      </c>
      <c r="D16478" s="9" t="s">
        <v>43793</v>
      </c>
      <c r="E16478" s="9" t="s">
        <v>98</v>
      </c>
      <c r="F16478" s="9">
        <v>736.19</v>
      </c>
      <c r="G16478" s="9" t="s">
        <v>59</v>
      </c>
    </row>
    <row r="16479" spans="1:7">
      <c r="A16479" s="9" t="s">
        <v>43794</v>
      </c>
      <c r="B16479" s="9" t="s">
        <v>43795</v>
      </c>
      <c r="C16479" s="10">
        <v>8001640000000</v>
      </c>
      <c r="D16479" s="9" t="s">
        <v>43796</v>
      </c>
      <c r="E16479" s="9" t="s">
        <v>98</v>
      </c>
      <c r="F16479" s="9">
        <v>836.4</v>
      </c>
      <c r="G16479" s="9" t="s">
        <v>59</v>
      </c>
    </row>
    <row r="16480" spans="1:7">
      <c r="A16480" s="9" t="s">
        <v>43797</v>
      </c>
      <c r="B16480" s="9" t="s">
        <v>43798</v>
      </c>
      <c r="C16480" s="10">
        <v>8001640000000</v>
      </c>
      <c r="D16480" s="9" t="s">
        <v>43799</v>
      </c>
      <c r="E16480" s="9" t="s">
        <v>98</v>
      </c>
      <c r="F16480" s="9">
        <v>1094.6500000000001</v>
      </c>
      <c r="G16480" s="9" t="s">
        <v>59</v>
      </c>
    </row>
    <row r="16481" spans="1:7">
      <c r="A16481" s="9" t="s">
        <v>43800</v>
      </c>
      <c r="B16481" s="9" t="s">
        <v>43801</v>
      </c>
      <c r="C16481" s="10">
        <v>8001640000000</v>
      </c>
      <c r="D16481" s="9" t="s">
        <v>43802</v>
      </c>
      <c r="E16481" s="9" t="s">
        <v>98</v>
      </c>
      <c r="F16481" s="9">
        <v>1118.74</v>
      </c>
      <c r="G16481" s="9" t="s">
        <v>59</v>
      </c>
    </row>
    <row r="16482" spans="1:7">
      <c r="A16482" s="9" t="s">
        <v>43803</v>
      </c>
      <c r="B16482" s="9" t="s">
        <v>43804</v>
      </c>
      <c r="C16482" s="10">
        <v>8001640000000</v>
      </c>
      <c r="D16482" s="9" t="s">
        <v>43805</v>
      </c>
      <c r="E16482" s="9" t="s">
        <v>98</v>
      </c>
      <c r="F16482" s="9">
        <v>1558.14</v>
      </c>
      <c r="G16482" s="9" t="s">
        <v>59</v>
      </c>
    </row>
    <row r="16483" spans="1:7">
      <c r="A16483" s="9" t="s">
        <v>43806</v>
      </c>
      <c r="B16483" s="9" t="s">
        <v>43807</v>
      </c>
      <c r="C16483" s="10">
        <v>8584130000000</v>
      </c>
      <c r="D16483" s="9" t="s">
        <v>43808</v>
      </c>
      <c r="E16483" s="9" t="s">
        <v>98</v>
      </c>
      <c r="F16483" s="9">
        <v>144.12</v>
      </c>
      <c r="G16483" s="9" t="s">
        <v>59</v>
      </c>
    </row>
    <row r="16484" spans="1:7">
      <c r="A16484" s="9" t="s">
        <v>43809</v>
      </c>
      <c r="B16484" s="9" t="s">
        <v>43810</v>
      </c>
      <c r="C16484" s="10">
        <v>8595590000000</v>
      </c>
      <c r="D16484" s="9">
        <v>4010933</v>
      </c>
      <c r="E16484" s="9" t="s">
        <v>98</v>
      </c>
      <c r="F16484" s="9">
        <v>20.32</v>
      </c>
      <c r="G16484" s="9" t="s">
        <v>59</v>
      </c>
    </row>
    <row r="16485" spans="1:7">
      <c r="A16485" s="9" t="s">
        <v>43811</v>
      </c>
      <c r="B16485" s="9" t="s">
        <v>43812</v>
      </c>
      <c r="C16485" s="10">
        <v>5905340000000</v>
      </c>
      <c r="D16485" s="9">
        <v>28948</v>
      </c>
      <c r="E16485" s="9" t="s">
        <v>98</v>
      </c>
      <c r="F16485" s="9">
        <v>270.2</v>
      </c>
      <c r="G16485" s="9" t="s">
        <v>59</v>
      </c>
    </row>
    <row r="16486" spans="1:7">
      <c r="A16486" s="9" t="s">
        <v>43813</v>
      </c>
      <c r="B16486" s="9" t="s">
        <v>43814</v>
      </c>
      <c r="C16486" s="10">
        <v>5905340000000</v>
      </c>
      <c r="D16486" s="9">
        <v>28949</v>
      </c>
      <c r="E16486" s="9" t="s">
        <v>98</v>
      </c>
      <c r="F16486" s="9">
        <v>370.03</v>
      </c>
      <c r="G16486" s="9" t="s">
        <v>59</v>
      </c>
    </row>
    <row r="16487" spans="1:7">
      <c r="A16487" s="9" t="s">
        <v>43815</v>
      </c>
      <c r="B16487" s="9" t="s">
        <v>43816</v>
      </c>
      <c r="C16487" s="10">
        <v>5905340000000</v>
      </c>
      <c r="D16487" s="9">
        <v>22433</v>
      </c>
      <c r="E16487" s="9" t="s">
        <v>98</v>
      </c>
      <c r="F16487" s="9">
        <v>172.61</v>
      </c>
      <c r="G16487" s="9" t="s">
        <v>59</v>
      </c>
    </row>
    <row r="16488" spans="1:7">
      <c r="A16488" s="9" t="s">
        <v>43817</v>
      </c>
      <c r="B16488" s="9" t="s">
        <v>43818</v>
      </c>
      <c r="C16488" s="10">
        <v>5905340000000</v>
      </c>
      <c r="D16488" s="9">
        <v>28950</v>
      </c>
      <c r="E16488" s="9" t="s">
        <v>98</v>
      </c>
      <c r="F16488" s="9">
        <v>276.16000000000003</v>
      </c>
      <c r="G16488" s="9" t="s">
        <v>59</v>
      </c>
    </row>
    <row r="16489" spans="1:7">
      <c r="A16489" s="9" t="s">
        <v>43819</v>
      </c>
      <c r="B16489" s="9" t="s">
        <v>43820</v>
      </c>
      <c r="C16489" s="10">
        <v>5905340000000</v>
      </c>
      <c r="D16489" s="9">
        <v>28951</v>
      </c>
      <c r="E16489" s="9" t="s">
        <v>98</v>
      </c>
      <c r="F16489" s="9">
        <v>377.48</v>
      </c>
      <c r="G16489" s="9" t="s">
        <v>59</v>
      </c>
    </row>
    <row r="16490" spans="1:7">
      <c r="A16490" s="9" t="s">
        <v>43821</v>
      </c>
      <c r="B16490" s="9" t="s">
        <v>43822</v>
      </c>
      <c r="C16490" s="10">
        <v>5905340000000</v>
      </c>
      <c r="D16490" s="9">
        <v>29121</v>
      </c>
      <c r="E16490" s="9" t="s">
        <v>98</v>
      </c>
      <c r="F16490" s="9">
        <v>346.19</v>
      </c>
      <c r="G16490" s="9" t="s">
        <v>59</v>
      </c>
    </row>
    <row r="16491" spans="1:7">
      <c r="A16491" s="9" t="s">
        <v>43823</v>
      </c>
      <c r="B16491" s="9" t="s">
        <v>43824</v>
      </c>
      <c r="C16491" s="10">
        <v>5905340000000</v>
      </c>
      <c r="D16491" s="9">
        <v>29120</v>
      </c>
      <c r="E16491" s="9" t="s">
        <v>98</v>
      </c>
      <c r="F16491" s="9">
        <v>346.19</v>
      </c>
      <c r="G16491" s="9" t="s">
        <v>59</v>
      </c>
    </row>
    <row r="16492" spans="1:7">
      <c r="A16492" s="9" t="s">
        <v>43825</v>
      </c>
      <c r="B16492" s="9" t="s">
        <v>43826</v>
      </c>
      <c r="C16492" s="10">
        <v>5905340000000</v>
      </c>
      <c r="D16492" s="9">
        <v>28933</v>
      </c>
      <c r="E16492" s="9" t="s">
        <v>98</v>
      </c>
      <c r="F16492" s="9">
        <v>393.87</v>
      </c>
      <c r="G16492" s="9" t="s">
        <v>59</v>
      </c>
    </row>
    <row r="16493" spans="1:7">
      <c r="A16493" s="9" t="s">
        <v>43827</v>
      </c>
      <c r="B16493" s="9" t="s">
        <v>43828</v>
      </c>
      <c r="C16493" s="10">
        <v>5905340000000</v>
      </c>
      <c r="D16493" s="9">
        <v>29010</v>
      </c>
      <c r="E16493" s="9" t="s">
        <v>98</v>
      </c>
      <c r="F16493" s="9">
        <v>493.7</v>
      </c>
      <c r="G16493" s="9" t="s">
        <v>59</v>
      </c>
    </row>
    <row r="16494" spans="1:7">
      <c r="A16494" s="9" t="s">
        <v>43829</v>
      </c>
      <c r="B16494" s="9" t="s">
        <v>43830</v>
      </c>
      <c r="C16494" s="10">
        <v>5905340000000</v>
      </c>
      <c r="D16494" s="9">
        <v>29011</v>
      </c>
      <c r="E16494" s="9" t="s">
        <v>98</v>
      </c>
      <c r="F16494" s="9">
        <v>667.29</v>
      </c>
      <c r="G16494" s="9" t="s">
        <v>59</v>
      </c>
    </row>
    <row r="16495" spans="1:7">
      <c r="A16495" s="9" t="s">
        <v>43831</v>
      </c>
      <c r="B16495" s="9" t="s">
        <v>43832</v>
      </c>
      <c r="C16495" s="10">
        <v>5905340000000</v>
      </c>
      <c r="D16495" s="9">
        <v>28990</v>
      </c>
      <c r="E16495" s="9" t="s">
        <v>98</v>
      </c>
      <c r="F16495" s="9">
        <v>544.36</v>
      </c>
      <c r="G16495" s="9" t="s">
        <v>59</v>
      </c>
    </row>
    <row r="16496" spans="1:7">
      <c r="A16496" s="9" t="s">
        <v>43833</v>
      </c>
      <c r="B16496" s="9" t="s">
        <v>43834</v>
      </c>
      <c r="C16496" s="10">
        <v>5905340000000</v>
      </c>
      <c r="D16496" s="9">
        <v>28992</v>
      </c>
      <c r="E16496" s="9" t="s">
        <v>98</v>
      </c>
      <c r="F16496" s="9">
        <v>544.36</v>
      </c>
      <c r="G16496" s="9" t="s">
        <v>59</v>
      </c>
    </row>
    <row r="16497" spans="1:7">
      <c r="A16497" s="9" t="s">
        <v>43835</v>
      </c>
      <c r="B16497" s="9" t="s">
        <v>43836</v>
      </c>
      <c r="C16497" s="10">
        <v>5905340000000</v>
      </c>
      <c r="D16497" s="9">
        <v>29111</v>
      </c>
      <c r="E16497" s="9" t="s">
        <v>98</v>
      </c>
      <c r="F16497" s="9">
        <v>273.93</v>
      </c>
      <c r="G16497" s="9" t="s">
        <v>59</v>
      </c>
    </row>
    <row r="16498" spans="1:7">
      <c r="A16498" s="9" t="s">
        <v>43837</v>
      </c>
      <c r="B16498" s="9" t="s">
        <v>43838</v>
      </c>
      <c r="C16498" s="10">
        <v>5905340000000</v>
      </c>
      <c r="D16498" s="9">
        <v>29115</v>
      </c>
      <c r="E16498" s="9" t="s">
        <v>98</v>
      </c>
      <c r="F16498" s="9">
        <v>548.83000000000004</v>
      </c>
      <c r="G16498" s="9" t="s">
        <v>59</v>
      </c>
    </row>
    <row r="16499" spans="1:7">
      <c r="A16499" s="9" t="s">
        <v>43839</v>
      </c>
      <c r="B16499" s="9" t="s">
        <v>43840</v>
      </c>
      <c r="C16499" s="10">
        <v>5905340000000</v>
      </c>
      <c r="D16499" s="9">
        <v>29002</v>
      </c>
      <c r="E16499" s="9" t="s">
        <v>98</v>
      </c>
      <c r="F16499" s="9">
        <v>1047.02</v>
      </c>
      <c r="G16499" s="9" t="s">
        <v>59</v>
      </c>
    </row>
    <row r="16500" spans="1:7">
      <c r="A16500" s="9" t="s">
        <v>43841</v>
      </c>
      <c r="B16500" s="9" t="s">
        <v>43842</v>
      </c>
      <c r="C16500" s="10">
        <v>5905340000000</v>
      </c>
      <c r="D16500" s="9">
        <v>29003</v>
      </c>
      <c r="E16500" s="9" t="s">
        <v>98</v>
      </c>
      <c r="F16500" s="9">
        <v>1364.39</v>
      </c>
      <c r="G16500" s="9" t="s">
        <v>59</v>
      </c>
    </row>
    <row r="16501" spans="1:7">
      <c r="A16501" s="9" t="s">
        <v>43843</v>
      </c>
      <c r="B16501" s="9" t="s">
        <v>43844</v>
      </c>
      <c r="C16501" s="10">
        <v>5905340000000</v>
      </c>
      <c r="D16501" s="9">
        <v>29000</v>
      </c>
      <c r="E16501" s="9" t="s">
        <v>98</v>
      </c>
      <c r="F16501" s="9">
        <v>403.56</v>
      </c>
      <c r="G16501" s="9" t="s">
        <v>59</v>
      </c>
    </row>
    <row r="16502" spans="1:7">
      <c r="A16502" s="9" t="s">
        <v>43845</v>
      </c>
      <c r="B16502" s="9" t="s">
        <v>43846</v>
      </c>
      <c r="C16502" s="10">
        <v>5905340000000</v>
      </c>
      <c r="D16502" s="9">
        <v>29001</v>
      </c>
      <c r="E16502" s="9" t="s">
        <v>98</v>
      </c>
      <c r="F16502" s="9">
        <v>536.16999999999996</v>
      </c>
      <c r="G16502" s="9" t="s">
        <v>59</v>
      </c>
    </row>
    <row r="16503" spans="1:7">
      <c r="A16503" s="9" t="s">
        <v>43847</v>
      </c>
      <c r="B16503" s="9" t="s">
        <v>43848</v>
      </c>
      <c r="C16503" s="10">
        <v>8595670000000</v>
      </c>
      <c r="D16503" s="9">
        <v>31112</v>
      </c>
      <c r="E16503" s="9" t="s">
        <v>98</v>
      </c>
      <c r="F16503" s="9">
        <v>879.61</v>
      </c>
      <c r="G16503" s="9" t="s">
        <v>59</v>
      </c>
    </row>
    <row r="16504" spans="1:7">
      <c r="A16504" s="9" t="s">
        <v>43849</v>
      </c>
      <c r="B16504" s="9" t="s">
        <v>43850</v>
      </c>
      <c r="C16504" s="10">
        <v>8592660000000</v>
      </c>
      <c r="D16504" s="9" t="s">
        <v>43851</v>
      </c>
      <c r="E16504" s="9" t="s">
        <v>98</v>
      </c>
      <c r="F16504" s="9">
        <v>675.6</v>
      </c>
      <c r="G16504" s="9" t="s">
        <v>59</v>
      </c>
    </row>
    <row r="16505" spans="1:7">
      <c r="A16505" s="9" t="s">
        <v>43852</v>
      </c>
      <c r="B16505" s="9" t="s">
        <v>43853</v>
      </c>
      <c r="C16505" s="10">
        <v>8592660000000</v>
      </c>
      <c r="D16505" s="9" t="s">
        <v>43854</v>
      </c>
      <c r="E16505" s="9" t="s">
        <v>98</v>
      </c>
      <c r="F16505" s="9">
        <v>883.68</v>
      </c>
      <c r="G16505" s="9" t="s">
        <v>59</v>
      </c>
    </row>
    <row r="16506" spans="1:7">
      <c r="A16506" s="9" t="s">
        <v>43855</v>
      </c>
      <c r="B16506" s="9" t="s">
        <v>43856</v>
      </c>
      <c r="C16506" s="10">
        <v>9002760000000</v>
      </c>
      <c r="D16506" s="9">
        <v>97479</v>
      </c>
      <c r="E16506" s="9" t="s">
        <v>98</v>
      </c>
      <c r="F16506" s="9">
        <v>2541.2800000000002</v>
      </c>
      <c r="G16506" s="9" t="s">
        <v>59</v>
      </c>
    </row>
    <row r="16507" spans="1:7">
      <c r="A16507" s="9" t="s">
        <v>43857</v>
      </c>
      <c r="B16507" s="9" t="s">
        <v>43858</v>
      </c>
      <c r="C16507" s="10">
        <v>5999080000000</v>
      </c>
      <c r="D16507" s="9">
        <v>5003855</v>
      </c>
      <c r="E16507" s="9" t="s">
        <v>98</v>
      </c>
      <c r="F16507" s="9">
        <v>2574.3200000000002</v>
      </c>
      <c r="G16507" s="9" t="s">
        <v>59</v>
      </c>
    </row>
    <row r="16508" spans="1:7">
      <c r="A16508" s="9" t="s">
        <v>43859</v>
      </c>
      <c r="B16508" s="9" t="s">
        <v>43860</v>
      </c>
      <c r="C16508" s="10">
        <v>8592340000000</v>
      </c>
      <c r="D16508" s="9">
        <v>32384440</v>
      </c>
      <c r="E16508" s="9" t="s">
        <v>98</v>
      </c>
      <c r="F16508" s="9">
        <v>165.08</v>
      </c>
      <c r="G16508" s="9" t="s">
        <v>59</v>
      </c>
    </row>
    <row r="16509" spans="1:7">
      <c r="A16509" s="9" t="s">
        <v>43861</v>
      </c>
      <c r="B16509" s="9" t="s">
        <v>43862</v>
      </c>
      <c r="C16509" s="10">
        <v>4050120000000</v>
      </c>
      <c r="D16509" s="9">
        <v>1988320000</v>
      </c>
      <c r="E16509" s="9" t="s">
        <v>98</v>
      </c>
      <c r="F16509" s="9">
        <v>15.59</v>
      </c>
      <c r="G16509" s="9" t="s">
        <v>59</v>
      </c>
    </row>
    <row r="16510" spans="1:7">
      <c r="A16510" s="9" t="s">
        <v>43863</v>
      </c>
      <c r="B16510" s="9" t="s">
        <v>43864</v>
      </c>
      <c r="C16510" s="10">
        <v>4050120000000</v>
      </c>
      <c r="D16510" s="9">
        <v>1527590000</v>
      </c>
      <c r="E16510" s="9" t="s">
        <v>98</v>
      </c>
      <c r="F16510" s="9">
        <v>9.14</v>
      </c>
      <c r="G16510" s="9" t="s">
        <v>59</v>
      </c>
    </row>
    <row r="16511" spans="1:7">
      <c r="A16511" s="9" t="s">
        <v>43865</v>
      </c>
      <c r="B16511" s="9" t="s">
        <v>43866</v>
      </c>
      <c r="C16511" s="10">
        <v>8595220000000</v>
      </c>
      <c r="D16511" s="9" t="s">
        <v>43867</v>
      </c>
      <c r="E16511" s="9" t="s">
        <v>98</v>
      </c>
      <c r="F16511" s="9">
        <v>186.12</v>
      </c>
      <c r="G16511" s="9" t="s">
        <v>59</v>
      </c>
    </row>
    <row r="16512" spans="1:7">
      <c r="A16512" s="9" t="s">
        <v>43868</v>
      </c>
      <c r="B16512" s="9" t="s">
        <v>43869</v>
      </c>
      <c r="C16512" s="10">
        <v>8595220000000</v>
      </c>
      <c r="D16512" s="9" t="s">
        <v>43870</v>
      </c>
      <c r="E16512" s="9" t="s">
        <v>98</v>
      </c>
      <c r="F16512" s="9">
        <v>357.28</v>
      </c>
      <c r="G16512" s="9" t="s">
        <v>59</v>
      </c>
    </row>
    <row r="16513" spans="1:7">
      <c r="A16513" s="9" t="s">
        <v>43871</v>
      </c>
      <c r="B16513" s="9" t="s">
        <v>43872</v>
      </c>
      <c r="C16513" s="10">
        <v>8694410000000</v>
      </c>
      <c r="D16513" s="9" t="s">
        <v>43873</v>
      </c>
      <c r="E16513" s="9" t="s">
        <v>98</v>
      </c>
      <c r="F16513" s="9">
        <v>354.95</v>
      </c>
      <c r="G16513" s="9" t="s">
        <v>59</v>
      </c>
    </row>
    <row r="16514" spans="1:7">
      <c r="A16514" s="9" t="s">
        <v>43874</v>
      </c>
      <c r="B16514" s="9" t="s">
        <v>43875</v>
      </c>
      <c r="C16514" s="10">
        <v>8591080000000</v>
      </c>
      <c r="D16514" s="9">
        <v>62027</v>
      </c>
      <c r="E16514" s="9" t="s">
        <v>98</v>
      </c>
      <c r="F16514" s="9">
        <v>32.340000000000003</v>
      </c>
      <c r="G16514" s="9" t="s">
        <v>59</v>
      </c>
    </row>
    <row r="16515" spans="1:7">
      <c r="A16515" s="9" t="s">
        <v>43876</v>
      </c>
      <c r="B16515" s="9" t="s">
        <v>43877</v>
      </c>
      <c r="C16515" s="10">
        <v>8591080000000</v>
      </c>
      <c r="D16515" s="9">
        <v>65258</v>
      </c>
      <c r="E16515" s="9" t="s">
        <v>98</v>
      </c>
      <c r="F16515" s="9">
        <v>32.340000000000003</v>
      </c>
      <c r="G16515" s="9" t="s">
        <v>59</v>
      </c>
    </row>
    <row r="16516" spans="1:7">
      <c r="A16516" s="9" t="s">
        <v>43878</v>
      </c>
      <c r="B16516" s="9" t="s">
        <v>43879</v>
      </c>
      <c r="C16516" s="10">
        <v>8694410000000</v>
      </c>
      <c r="D16516" s="9" t="s">
        <v>43880</v>
      </c>
      <c r="E16516" s="9" t="s">
        <v>98</v>
      </c>
      <c r="F16516" s="9">
        <v>330.15</v>
      </c>
      <c r="G16516" s="9" t="s">
        <v>59</v>
      </c>
    </row>
    <row r="16517" spans="1:7">
      <c r="A16517" s="9" t="s">
        <v>43881</v>
      </c>
      <c r="B16517" s="9" t="s">
        <v>43882</v>
      </c>
      <c r="C16517" s="10">
        <v>8694410000000</v>
      </c>
      <c r="D16517" s="9" t="s">
        <v>43883</v>
      </c>
      <c r="E16517" s="9" t="s">
        <v>98</v>
      </c>
      <c r="F16517" s="9">
        <v>495.23</v>
      </c>
      <c r="G16517" s="9" t="s">
        <v>59</v>
      </c>
    </row>
    <row r="16518" spans="1:7">
      <c r="A16518" s="9" t="s">
        <v>43884</v>
      </c>
      <c r="B16518" s="9" t="s">
        <v>43885</v>
      </c>
      <c r="C16518" s="10">
        <v>8595220000000</v>
      </c>
      <c r="D16518" s="9" t="s">
        <v>43886</v>
      </c>
      <c r="E16518" s="9" t="s">
        <v>98</v>
      </c>
      <c r="F16518" s="9">
        <v>364.52</v>
      </c>
      <c r="G16518" s="9" t="s">
        <v>59</v>
      </c>
    </row>
    <row r="16519" spans="1:7">
      <c r="A16519" s="9" t="s">
        <v>43887</v>
      </c>
      <c r="B16519" s="9" t="s">
        <v>43888</v>
      </c>
      <c r="C16519" s="10">
        <v>4012200000000</v>
      </c>
      <c r="D16519" s="9">
        <v>1198012</v>
      </c>
      <c r="E16519" s="9" t="s">
        <v>98</v>
      </c>
      <c r="F16519" s="9">
        <v>2.89</v>
      </c>
      <c r="G16519" s="9" t="s">
        <v>59</v>
      </c>
    </row>
    <row r="16520" spans="1:7">
      <c r="A16520" s="9" t="s">
        <v>43889</v>
      </c>
      <c r="B16520" s="9" t="s">
        <v>43890</v>
      </c>
      <c r="C16520" s="10">
        <v>9002760000000</v>
      </c>
      <c r="D16520" s="9">
        <v>97881</v>
      </c>
      <c r="E16520" s="9" t="s">
        <v>98</v>
      </c>
      <c r="F16520" s="9">
        <v>534.14</v>
      </c>
      <c r="G16520" s="9" t="s">
        <v>59</v>
      </c>
    </row>
    <row r="16521" spans="1:7">
      <c r="A16521" s="9" t="s">
        <v>43891</v>
      </c>
      <c r="B16521" s="9" t="s">
        <v>43892</v>
      </c>
      <c r="C16521" s="10">
        <v>8429760000000</v>
      </c>
      <c r="D16521" s="9">
        <v>3259</v>
      </c>
      <c r="E16521" s="9" t="s">
        <v>98</v>
      </c>
      <c r="F16521" s="9">
        <v>29.29</v>
      </c>
      <c r="G16521" s="9" t="s">
        <v>59</v>
      </c>
    </row>
    <row r="16522" spans="1:7">
      <c r="A16522" s="9" t="s">
        <v>43893</v>
      </c>
      <c r="B16522" s="9" t="s">
        <v>43894</v>
      </c>
      <c r="C16522" s="10">
        <v>8422250000000</v>
      </c>
      <c r="D16522" s="9">
        <v>900402</v>
      </c>
      <c r="E16522" s="9" t="s">
        <v>98</v>
      </c>
      <c r="F16522" s="9">
        <v>1144.03</v>
      </c>
      <c r="G16522" s="9" t="s">
        <v>59</v>
      </c>
    </row>
    <row r="16523" spans="1:7">
      <c r="A16523" s="9" t="s">
        <v>43895</v>
      </c>
      <c r="B16523" s="9" t="s">
        <v>43896</v>
      </c>
      <c r="C16523" s="10">
        <v>4034340000000</v>
      </c>
      <c r="D16523" s="9">
        <v>7340157</v>
      </c>
      <c r="E16523" s="9" t="s">
        <v>98</v>
      </c>
      <c r="F16523" s="9">
        <v>37.51</v>
      </c>
      <c r="G16523" s="9" t="s">
        <v>59</v>
      </c>
    </row>
    <row r="16524" spans="1:7">
      <c r="A16524" s="9" t="s">
        <v>43897</v>
      </c>
      <c r="B16524" s="9" t="s">
        <v>43898</v>
      </c>
      <c r="C16524" s="10">
        <v>4007530000000</v>
      </c>
      <c r="D16524" s="9">
        <v>93331</v>
      </c>
      <c r="E16524" s="9" t="s">
        <v>98</v>
      </c>
      <c r="F16524" s="9">
        <v>1879</v>
      </c>
      <c r="G16524" s="9" t="s">
        <v>59</v>
      </c>
    </row>
    <row r="16525" spans="1:7">
      <c r="A16525" s="9" t="s">
        <v>43899</v>
      </c>
      <c r="B16525" s="9" t="s">
        <v>43900</v>
      </c>
      <c r="C16525" s="10">
        <v>8718700000000</v>
      </c>
      <c r="D16525" s="10">
        <v>871870000000000</v>
      </c>
      <c r="E16525" s="9" t="s">
        <v>98</v>
      </c>
      <c r="F16525" s="9">
        <v>133.1</v>
      </c>
      <c r="G16525" s="9" t="s">
        <v>59</v>
      </c>
    </row>
    <row r="16526" spans="1:7">
      <c r="A16526" s="9" t="s">
        <v>43901</v>
      </c>
      <c r="B16526" s="9" t="s">
        <v>43902</v>
      </c>
      <c r="C16526" s="10">
        <v>8718700000000</v>
      </c>
      <c r="D16526" s="10">
        <v>871870000000000</v>
      </c>
      <c r="E16526" s="9" t="s">
        <v>98</v>
      </c>
      <c r="F16526" s="9">
        <v>133.1</v>
      </c>
      <c r="G16526" s="9" t="s">
        <v>59</v>
      </c>
    </row>
    <row r="16527" spans="1:7">
      <c r="A16527" s="9" t="s">
        <v>43903</v>
      </c>
      <c r="B16527" s="9" t="s">
        <v>43904</v>
      </c>
      <c r="C16527" s="10">
        <v>8718700000000</v>
      </c>
      <c r="D16527" s="10">
        <v>871870000000000</v>
      </c>
      <c r="E16527" s="9" t="s">
        <v>98</v>
      </c>
      <c r="F16527" s="9">
        <v>187.42</v>
      </c>
      <c r="G16527" s="9" t="s">
        <v>59</v>
      </c>
    </row>
    <row r="16528" spans="1:7">
      <c r="A16528" s="9" t="s">
        <v>43905</v>
      </c>
      <c r="B16528" s="9" t="s">
        <v>43906</v>
      </c>
      <c r="C16528" s="10">
        <v>8718700000000</v>
      </c>
      <c r="D16528" s="10">
        <v>871870000000000</v>
      </c>
      <c r="E16528" s="9" t="s">
        <v>98</v>
      </c>
      <c r="F16528" s="9">
        <v>159.76</v>
      </c>
      <c r="G16528" s="9" t="s">
        <v>59</v>
      </c>
    </row>
    <row r="16529" spans="1:7">
      <c r="A16529" s="9" t="s">
        <v>43907</v>
      </c>
      <c r="B16529" s="9" t="s">
        <v>43908</v>
      </c>
      <c r="C16529" s="10">
        <v>8718700000000</v>
      </c>
      <c r="D16529" s="10">
        <v>871870000000000</v>
      </c>
      <c r="E16529" s="9" t="s">
        <v>98</v>
      </c>
      <c r="F16529" s="9">
        <v>187.42</v>
      </c>
      <c r="G16529" s="9" t="s">
        <v>59</v>
      </c>
    </row>
    <row r="16530" spans="1:7">
      <c r="A16530" s="9" t="s">
        <v>43909</v>
      </c>
      <c r="B16530" s="9" t="s">
        <v>43910</v>
      </c>
      <c r="C16530" s="10">
        <v>8718700000000</v>
      </c>
      <c r="D16530" s="10">
        <v>871870000000000</v>
      </c>
      <c r="E16530" s="9" t="s">
        <v>98</v>
      </c>
      <c r="F16530" s="9">
        <v>156.15</v>
      </c>
      <c r="G16530" s="9" t="s">
        <v>59</v>
      </c>
    </row>
    <row r="16531" spans="1:7">
      <c r="A16531" s="9" t="s">
        <v>43911</v>
      </c>
      <c r="B16531" s="9" t="s">
        <v>43912</v>
      </c>
      <c r="C16531" s="10">
        <v>8718700000000</v>
      </c>
      <c r="D16531" s="10">
        <v>871870000000000</v>
      </c>
      <c r="E16531" s="9" t="s">
        <v>98</v>
      </c>
      <c r="F16531" s="9">
        <v>299.08</v>
      </c>
      <c r="G16531" s="9" t="s">
        <v>59</v>
      </c>
    </row>
    <row r="16532" spans="1:7">
      <c r="A16532" s="9" t="s">
        <v>43913</v>
      </c>
      <c r="B16532" s="9" t="s">
        <v>43914</v>
      </c>
      <c r="C16532" s="10">
        <v>8718700000000</v>
      </c>
      <c r="D16532" s="10">
        <v>871870000000000</v>
      </c>
      <c r="E16532" s="9" t="s">
        <v>98</v>
      </c>
      <c r="F16532" s="9">
        <v>299.08</v>
      </c>
      <c r="G16532" s="9" t="s">
        <v>59</v>
      </c>
    </row>
    <row r="16533" spans="1:7">
      <c r="A16533" s="9" t="s">
        <v>43915</v>
      </c>
      <c r="B16533" s="9" t="s">
        <v>43916</v>
      </c>
      <c r="C16533" s="10">
        <v>8727900000000</v>
      </c>
      <c r="D16533" s="10">
        <v>872790000000000</v>
      </c>
      <c r="E16533" s="9" t="s">
        <v>98</v>
      </c>
      <c r="F16533" s="9">
        <v>106.04</v>
      </c>
      <c r="G16533" s="9" t="s">
        <v>59</v>
      </c>
    </row>
    <row r="16534" spans="1:7">
      <c r="A16534" s="9" t="s">
        <v>43917</v>
      </c>
      <c r="B16534" s="9" t="s">
        <v>43918</v>
      </c>
      <c r="C16534" s="10">
        <v>8719510000000</v>
      </c>
      <c r="D16534" s="10">
        <v>871951000000000</v>
      </c>
      <c r="E16534" s="9" t="s">
        <v>98</v>
      </c>
      <c r="F16534" s="9">
        <v>10420.26</v>
      </c>
      <c r="G16534" s="9" t="s">
        <v>59</v>
      </c>
    </row>
    <row r="16535" spans="1:7">
      <c r="A16535" s="9" t="s">
        <v>43919</v>
      </c>
      <c r="B16535" s="9" t="s">
        <v>43920</v>
      </c>
      <c r="C16535" s="10">
        <v>8719510000000</v>
      </c>
      <c r="D16535" s="10">
        <v>871951000000000</v>
      </c>
      <c r="E16535" s="9" t="s">
        <v>98</v>
      </c>
      <c r="F16535" s="9">
        <v>10220.32</v>
      </c>
      <c r="G16535" s="9" t="s">
        <v>59</v>
      </c>
    </row>
    <row r="16536" spans="1:7">
      <c r="A16536" s="9" t="s">
        <v>43921</v>
      </c>
      <c r="B16536" s="9" t="s">
        <v>43922</v>
      </c>
      <c r="C16536" s="10">
        <v>8719510000000</v>
      </c>
      <c r="D16536" s="10">
        <v>871951000000000</v>
      </c>
      <c r="E16536" s="9" t="s">
        <v>98</v>
      </c>
      <c r="F16536" s="9">
        <v>10129.44</v>
      </c>
      <c r="G16536" s="9" t="s">
        <v>59</v>
      </c>
    </row>
    <row r="16537" spans="1:7">
      <c r="A16537" s="9" t="s">
        <v>43923</v>
      </c>
      <c r="B16537" s="9" t="s">
        <v>43924</v>
      </c>
      <c r="C16537" s="10">
        <v>8710160000000</v>
      </c>
      <c r="D16537" s="10">
        <v>871016000000000</v>
      </c>
      <c r="E16537" s="9" t="s">
        <v>98</v>
      </c>
      <c r="F16537" s="9">
        <v>1604.9</v>
      </c>
      <c r="G16537" s="9" t="s">
        <v>59</v>
      </c>
    </row>
    <row r="16538" spans="1:7">
      <c r="A16538" s="9" t="s">
        <v>43925</v>
      </c>
      <c r="B16538" s="9" t="s">
        <v>43926</v>
      </c>
      <c r="C16538" s="10">
        <v>8710160000000</v>
      </c>
      <c r="D16538" s="10">
        <v>871016000000000</v>
      </c>
      <c r="E16538" s="9" t="s">
        <v>98</v>
      </c>
      <c r="F16538" s="9">
        <v>1559.46</v>
      </c>
      <c r="G16538" s="9" t="s">
        <v>59</v>
      </c>
    </row>
    <row r="16539" spans="1:7">
      <c r="A16539" s="9" t="s">
        <v>43927</v>
      </c>
      <c r="B16539" s="9" t="s">
        <v>43928</v>
      </c>
      <c r="C16539" s="10">
        <v>3606480000000</v>
      </c>
      <c r="D16539" s="9" t="s">
        <v>43929</v>
      </c>
      <c r="E16539" s="9" t="s">
        <v>98</v>
      </c>
      <c r="F16539" s="9">
        <v>128.63999999999999</v>
      </c>
      <c r="G16539" s="9" t="s">
        <v>59</v>
      </c>
    </row>
    <row r="16540" spans="1:7">
      <c r="A16540" s="9" t="s">
        <v>43930</v>
      </c>
      <c r="B16540" s="9" t="s">
        <v>43931</v>
      </c>
      <c r="C16540" s="10">
        <v>3606480000000</v>
      </c>
      <c r="D16540" s="9" t="s">
        <v>43932</v>
      </c>
      <c r="E16540" s="9" t="s">
        <v>98</v>
      </c>
      <c r="F16540" s="9">
        <v>192.21</v>
      </c>
      <c r="G16540" s="9" t="s">
        <v>59</v>
      </c>
    </row>
    <row r="16541" spans="1:7">
      <c r="A16541" s="9" t="s">
        <v>43933</v>
      </c>
      <c r="B16541" s="9" t="s">
        <v>43934</v>
      </c>
      <c r="C16541" s="10">
        <v>3606480000000</v>
      </c>
      <c r="D16541" s="9" t="s">
        <v>43935</v>
      </c>
      <c r="E16541" s="9" t="s">
        <v>98</v>
      </c>
      <c r="F16541" s="9">
        <v>91.41</v>
      </c>
      <c r="G16541" s="9" t="s">
        <v>59</v>
      </c>
    </row>
    <row r="16542" spans="1:7">
      <c r="A16542" s="9" t="s">
        <v>43936</v>
      </c>
      <c r="B16542" s="9" t="s">
        <v>43937</v>
      </c>
      <c r="C16542" s="10">
        <v>3606480000000</v>
      </c>
      <c r="D16542" s="9" t="s">
        <v>43938</v>
      </c>
      <c r="E16542" s="9" t="s">
        <v>98</v>
      </c>
      <c r="F16542" s="9">
        <v>201.61</v>
      </c>
      <c r="G16542" s="9" t="s">
        <v>59</v>
      </c>
    </row>
    <row r="16543" spans="1:7">
      <c r="A16543" s="9" t="s">
        <v>43939</v>
      </c>
      <c r="B16543" s="9" t="s">
        <v>43940</v>
      </c>
      <c r="C16543" s="10">
        <v>3606480000000</v>
      </c>
      <c r="D16543" s="9" t="s">
        <v>43941</v>
      </c>
      <c r="E16543" s="9" t="s">
        <v>98</v>
      </c>
      <c r="F16543" s="9">
        <v>296.39</v>
      </c>
      <c r="G16543" s="9" t="s">
        <v>59</v>
      </c>
    </row>
    <row r="16544" spans="1:7">
      <c r="A16544" s="9" t="s">
        <v>43942</v>
      </c>
      <c r="B16544" s="9" t="s">
        <v>43943</v>
      </c>
      <c r="C16544" s="10">
        <v>3606480000000</v>
      </c>
      <c r="D16544" s="9" t="s">
        <v>43944</v>
      </c>
      <c r="E16544" s="9" t="s">
        <v>98</v>
      </c>
      <c r="F16544" s="9">
        <v>180.55</v>
      </c>
      <c r="G16544" s="9" t="s">
        <v>59</v>
      </c>
    </row>
    <row r="16545" spans="1:7">
      <c r="A16545" s="9" t="s">
        <v>43945</v>
      </c>
      <c r="B16545" s="9" t="s">
        <v>43946</v>
      </c>
      <c r="C16545" s="10">
        <v>3606480000000</v>
      </c>
      <c r="D16545" s="9" t="s">
        <v>43947</v>
      </c>
      <c r="E16545" s="9" t="s">
        <v>98</v>
      </c>
      <c r="F16545" s="9">
        <v>201.61</v>
      </c>
      <c r="G16545" s="9" t="s">
        <v>59</v>
      </c>
    </row>
    <row r="16546" spans="1:7">
      <c r="A16546" s="9" t="s">
        <v>43948</v>
      </c>
      <c r="B16546" s="9" t="s">
        <v>43949</v>
      </c>
      <c r="C16546" s="10">
        <v>3606480000000</v>
      </c>
      <c r="D16546" s="9" t="s">
        <v>43950</v>
      </c>
      <c r="E16546" s="9" t="s">
        <v>98</v>
      </c>
      <c r="F16546" s="9">
        <v>296.39</v>
      </c>
      <c r="G16546" s="9" t="s">
        <v>59</v>
      </c>
    </row>
    <row r="16547" spans="1:7">
      <c r="A16547" s="9" t="s">
        <v>43951</v>
      </c>
      <c r="B16547" s="9" t="s">
        <v>43952</v>
      </c>
      <c r="C16547" s="10">
        <v>3606480000000</v>
      </c>
      <c r="D16547" s="9" t="s">
        <v>43953</v>
      </c>
      <c r="E16547" s="9" t="s">
        <v>98</v>
      </c>
      <c r="F16547" s="9">
        <v>172.65</v>
      </c>
      <c r="G16547" s="9" t="s">
        <v>59</v>
      </c>
    </row>
    <row r="16548" spans="1:7">
      <c r="A16548" s="9" t="s">
        <v>43954</v>
      </c>
      <c r="B16548" s="9" t="s">
        <v>43955</v>
      </c>
      <c r="C16548" s="10">
        <v>3606480000000</v>
      </c>
      <c r="D16548" s="9" t="s">
        <v>43956</v>
      </c>
      <c r="E16548" s="9" t="s">
        <v>98</v>
      </c>
      <c r="F16548" s="9">
        <v>192.21</v>
      </c>
      <c r="G16548" s="9" t="s">
        <v>59</v>
      </c>
    </row>
    <row r="16549" spans="1:7">
      <c r="A16549" s="9" t="s">
        <v>43957</v>
      </c>
      <c r="B16549" s="9" t="s">
        <v>43958</v>
      </c>
      <c r="C16549" s="10">
        <v>3606480000000</v>
      </c>
      <c r="D16549" s="9" t="s">
        <v>43959</v>
      </c>
      <c r="E16549" s="9" t="s">
        <v>98</v>
      </c>
      <c r="F16549" s="9">
        <v>172.65</v>
      </c>
      <c r="G16549" s="9" t="s">
        <v>59</v>
      </c>
    </row>
    <row r="16550" spans="1:7">
      <c r="A16550" s="9" t="s">
        <v>43960</v>
      </c>
      <c r="B16550" s="9" t="s">
        <v>43961</v>
      </c>
      <c r="C16550" s="10">
        <v>3606480000000</v>
      </c>
      <c r="D16550" s="9" t="s">
        <v>43962</v>
      </c>
      <c r="E16550" s="9" t="s">
        <v>98</v>
      </c>
      <c r="F16550" s="9">
        <v>192.21</v>
      </c>
      <c r="G16550" s="9" t="s">
        <v>59</v>
      </c>
    </row>
    <row r="16551" spans="1:7">
      <c r="A16551" s="9" t="s">
        <v>43963</v>
      </c>
      <c r="B16551" s="9" t="s">
        <v>43964</v>
      </c>
      <c r="C16551" s="10">
        <v>3606480000000</v>
      </c>
      <c r="D16551" s="9" t="s">
        <v>43965</v>
      </c>
      <c r="E16551" s="9" t="s">
        <v>98</v>
      </c>
      <c r="F16551" s="9">
        <v>65.069999999999993</v>
      </c>
      <c r="G16551" s="9" t="s">
        <v>59</v>
      </c>
    </row>
    <row r="16552" spans="1:7">
      <c r="A16552" s="9" t="s">
        <v>43966</v>
      </c>
      <c r="B16552" s="9" t="s">
        <v>43967</v>
      </c>
      <c r="C16552" s="10">
        <v>4013460000000</v>
      </c>
      <c r="D16552" s="9" t="s">
        <v>43968</v>
      </c>
      <c r="E16552" s="9" t="s">
        <v>98</v>
      </c>
      <c r="F16552" s="9">
        <v>270.14</v>
      </c>
      <c r="G16552" s="9" t="s">
        <v>59</v>
      </c>
    </row>
    <row r="16553" spans="1:7">
      <c r="A16553" s="9" t="s">
        <v>43969</v>
      </c>
      <c r="B16553" s="9" t="s">
        <v>43970</v>
      </c>
      <c r="C16553" s="10">
        <v>4013460000000</v>
      </c>
      <c r="D16553" s="9" t="s">
        <v>43971</v>
      </c>
      <c r="E16553" s="9" t="s">
        <v>98</v>
      </c>
      <c r="F16553" s="9">
        <v>1498</v>
      </c>
      <c r="G16553" s="9" t="s">
        <v>59</v>
      </c>
    </row>
    <row r="16554" spans="1:7">
      <c r="A16554" s="9" t="s">
        <v>43972</v>
      </c>
      <c r="B16554" s="9" t="s">
        <v>43973</v>
      </c>
      <c r="C16554" s="10">
        <v>8595210000000</v>
      </c>
      <c r="D16554" s="9" t="s">
        <v>43974</v>
      </c>
      <c r="E16554" s="9" t="s">
        <v>98</v>
      </c>
      <c r="F16554" s="9">
        <v>587.20000000000005</v>
      </c>
      <c r="G16554" s="9" t="s">
        <v>59</v>
      </c>
    </row>
    <row r="16555" spans="1:7">
      <c r="A16555" s="9" t="s">
        <v>43975</v>
      </c>
      <c r="B16555" s="9" t="s">
        <v>43976</v>
      </c>
      <c r="C16555" s="10">
        <v>8595210000000</v>
      </c>
      <c r="D16555" s="9" t="s">
        <v>43977</v>
      </c>
      <c r="E16555" s="9" t="s">
        <v>98</v>
      </c>
      <c r="F16555" s="9">
        <v>758.92</v>
      </c>
      <c r="G16555" s="9" t="s">
        <v>59</v>
      </c>
    </row>
    <row r="16556" spans="1:7">
      <c r="A16556" s="9" t="s">
        <v>43978</v>
      </c>
      <c r="B16556" s="9" t="s">
        <v>43979</v>
      </c>
      <c r="C16556" s="10">
        <v>8595210000000</v>
      </c>
      <c r="D16556" s="9" t="s">
        <v>43980</v>
      </c>
      <c r="E16556" s="9" t="s">
        <v>98</v>
      </c>
      <c r="F16556" s="9">
        <v>885.28</v>
      </c>
      <c r="G16556" s="9" t="s">
        <v>59</v>
      </c>
    </row>
    <row r="16557" spans="1:7">
      <c r="A16557" s="9" t="s">
        <v>43981</v>
      </c>
      <c r="B16557" s="9" t="s">
        <v>43982</v>
      </c>
      <c r="C16557" s="10">
        <v>8595210000000</v>
      </c>
      <c r="D16557" s="9" t="s">
        <v>43983</v>
      </c>
      <c r="E16557" s="9" t="s">
        <v>98</v>
      </c>
      <c r="F16557" s="9">
        <v>1069.96</v>
      </c>
      <c r="G16557" s="9" t="s">
        <v>59</v>
      </c>
    </row>
    <row r="16558" spans="1:7">
      <c r="A16558" s="9" t="s">
        <v>43984</v>
      </c>
      <c r="B16558" s="9" t="s">
        <v>43985</v>
      </c>
      <c r="C16558" s="10">
        <v>3606480000000</v>
      </c>
      <c r="D16558" s="9" t="s">
        <v>43986</v>
      </c>
      <c r="E16558" s="9" t="s">
        <v>98</v>
      </c>
      <c r="F16558" s="9">
        <v>192.21</v>
      </c>
      <c r="G16558" s="9" t="s">
        <v>59</v>
      </c>
    </row>
    <row r="16559" spans="1:7">
      <c r="A16559" s="9" t="s">
        <v>43987</v>
      </c>
      <c r="B16559" s="9" t="s">
        <v>43988</v>
      </c>
      <c r="C16559" s="10">
        <v>3606480000000</v>
      </c>
      <c r="D16559" s="9" t="s">
        <v>43989</v>
      </c>
      <c r="E16559" s="9" t="s">
        <v>98</v>
      </c>
      <c r="F16559" s="9">
        <v>136.91999999999999</v>
      </c>
      <c r="G16559" s="9" t="s">
        <v>59</v>
      </c>
    </row>
    <row r="16560" spans="1:7">
      <c r="A16560" s="9" t="s">
        <v>43990</v>
      </c>
      <c r="B16560" s="9" t="s">
        <v>43991</v>
      </c>
      <c r="C16560" s="10">
        <v>3606480000000</v>
      </c>
      <c r="D16560" s="9" t="s">
        <v>43992</v>
      </c>
      <c r="E16560" s="9" t="s">
        <v>98</v>
      </c>
      <c r="F16560" s="9">
        <v>222.68</v>
      </c>
      <c r="G16560" s="9" t="s">
        <v>59</v>
      </c>
    </row>
    <row r="16561" spans="1:7">
      <c r="A16561" s="9" t="s">
        <v>43993</v>
      </c>
      <c r="B16561" s="9" t="s">
        <v>43994</v>
      </c>
      <c r="C16561" s="10">
        <v>3606480000000</v>
      </c>
      <c r="D16561" s="9" t="s">
        <v>43995</v>
      </c>
      <c r="E16561" s="9" t="s">
        <v>98</v>
      </c>
      <c r="F16561" s="9">
        <v>252.38</v>
      </c>
      <c r="G16561" s="9" t="s">
        <v>59</v>
      </c>
    </row>
    <row r="16562" spans="1:7">
      <c r="A16562" s="9" t="s">
        <v>43996</v>
      </c>
      <c r="B16562" s="9" t="s">
        <v>43997</v>
      </c>
      <c r="C16562" s="10">
        <v>3606480000000</v>
      </c>
      <c r="D16562" s="9" t="s">
        <v>43998</v>
      </c>
      <c r="E16562" s="9" t="s">
        <v>98</v>
      </c>
      <c r="F16562" s="9">
        <v>201.61</v>
      </c>
      <c r="G16562" s="9" t="s">
        <v>59</v>
      </c>
    </row>
    <row r="16563" spans="1:7">
      <c r="A16563" s="9" t="s">
        <v>43999</v>
      </c>
      <c r="B16563" s="9" t="s">
        <v>44000</v>
      </c>
      <c r="C16563" s="10">
        <v>3606480000000</v>
      </c>
      <c r="D16563" s="9" t="s">
        <v>44001</v>
      </c>
      <c r="E16563" s="9" t="s">
        <v>98</v>
      </c>
      <c r="F16563" s="9">
        <v>222.68</v>
      </c>
      <c r="G16563" s="9" t="s">
        <v>59</v>
      </c>
    </row>
    <row r="16564" spans="1:7">
      <c r="A16564" s="9" t="s">
        <v>44002</v>
      </c>
      <c r="B16564" s="9" t="s">
        <v>44003</v>
      </c>
      <c r="C16564" s="10">
        <v>3606480000000</v>
      </c>
      <c r="D16564" s="9" t="s">
        <v>44004</v>
      </c>
      <c r="E16564" s="9" t="s">
        <v>98</v>
      </c>
      <c r="F16564" s="9">
        <v>172.65</v>
      </c>
      <c r="G16564" s="9" t="s">
        <v>59</v>
      </c>
    </row>
    <row r="16565" spans="1:7">
      <c r="A16565" s="9" t="s">
        <v>44005</v>
      </c>
      <c r="B16565" s="9" t="s">
        <v>44006</v>
      </c>
      <c r="C16565" s="10">
        <v>3606480000000</v>
      </c>
      <c r="D16565" s="9" t="s">
        <v>44007</v>
      </c>
      <c r="E16565" s="9" t="s">
        <v>98</v>
      </c>
      <c r="F16565" s="9">
        <v>741.36</v>
      </c>
      <c r="G16565" s="9" t="s">
        <v>59</v>
      </c>
    </row>
    <row r="16566" spans="1:7">
      <c r="A16566" s="9" t="s">
        <v>44008</v>
      </c>
      <c r="B16566" s="9" t="s">
        <v>44009</v>
      </c>
      <c r="C16566" s="10">
        <v>3606480000000</v>
      </c>
      <c r="D16566" s="9" t="s">
        <v>44010</v>
      </c>
      <c r="E16566" s="9" t="s">
        <v>98</v>
      </c>
      <c r="F16566" s="9">
        <v>244.49</v>
      </c>
      <c r="G16566" s="9" t="s">
        <v>59</v>
      </c>
    </row>
    <row r="16567" spans="1:7">
      <c r="A16567" s="9" t="s">
        <v>44011</v>
      </c>
      <c r="B16567" s="9" t="s">
        <v>44012</v>
      </c>
      <c r="C16567" s="10">
        <v>3606480000000</v>
      </c>
      <c r="D16567" s="9" t="s">
        <v>44013</v>
      </c>
      <c r="E16567" s="9" t="s">
        <v>98</v>
      </c>
      <c r="F16567" s="9">
        <v>422.02</v>
      </c>
      <c r="G16567" s="9" t="s">
        <v>59</v>
      </c>
    </row>
    <row r="16568" spans="1:7">
      <c r="A16568" s="9" t="s">
        <v>44014</v>
      </c>
      <c r="B16568" s="9" t="s">
        <v>44015</v>
      </c>
      <c r="C16568" s="10">
        <v>3606480000000</v>
      </c>
      <c r="D16568" s="9" t="s">
        <v>44016</v>
      </c>
      <c r="E16568" s="9" t="s">
        <v>98</v>
      </c>
      <c r="F16568" s="9">
        <v>434.06</v>
      </c>
      <c r="G16568" s="9" t="s">
        <v>59</v>
      </c>
    </row>
    <row r="16569" spans="1:7">
      <c r="A16569" s="9" t="s">
        <v>44017</v>
      </c>
      <c r="B16569" s="9" t="s">
        <v>44018</v>
      </c>
      <c r="C16569" s="10">
        <v>3606480000000</v>
      </c>
      <c r="D16569" s="9" t="s">
        <v>44019</v>
      </c>
      <c r="E16569" s="9" t="s">
        <v>98</v>
      </c>
      <c r="F16569" s="9">
        <v>192.21</v>
      </c>
      <c r="G16569" s="9" t="s">
        <v>59</v>
      </c>
    </row>
    <row r="16570" spans="1:7">
      <c r="A16570" s="9" t="s">
        <v>44020</v>
      </c>
      <c r="B16570" s="9" t="s">
        <v>44021</v>
      </c>
      <c r="C16570" s="10">
        <v>3606480000000</v>
      </c>
      <c r="D16570" s="9" t="s">
        <v>44022</v>
      </c>
      <c r="E16570" s="9" t="s">
        <v>98</v>
      </c>
      <c r="F16570" s="9">
        <v>201.61</v>
      </c>
      <c r="G16570" s="9" t="s">
        <v>59</v>
      </c>
    </row>
    <row r="16571" spans="1:7">
      <c r="A16571" s="9" t="s">
        <v>44023</v>
      </c>
      <c r="B16571" s="9" t="s">
        <v>44024</v>
      </c>
      <c r="C16571" s="10">
        <v>3606480000000</v>
      </c>
      <c r="D16571" s="9" t="s">
        <v>44025</v>
      </c>
      <c r="E16571" s="9" t="s">
        <v>98</v>
      </c>
      <c r="F16571" s="9">
        <v>192.21</v>
      </c>
      <c r="G16571" s="9" t="s">
        <v>59</v>
      </c>
    </row>
    <row r="16572" spans="1:7">
      <c r="A16572" s="9" t="s">
        <v>44026</v>
      </c>
      <c r="B16572" s="9" t="s">
        <v>44027</v>
      </c>
      <c r="C16572" s="10">
        <v>3606480000000</v>
      </c>
      <c r="D16572" s="9" t="s">
        <v>44028</v>
      </c>
      <c r="E16572" s="9" t="s">
        <v>98</v>
      </c>
      <c r="F16572" s="9">
        <v>425.41</v>
      </c>
      <c r="G16572" s="9" t="s">
        <v>59</v>
      </c>
    </row>
    <row r="16573" spans="1:7">
      <c r="A16573" s="9" t="s">
        <v>44029</v>
      </c>
      <c r="B16573" s="9" t="s">
        <v>44030</v>
      </c>
      <c r="C16573" s="10">
        <v>3606480000000</v>
      </c>
      <c r="D16573" s="9" t="s">
        <v>44031</v>
      </c>
      <c r="E16573" s="9" t="s">
        <v>98</v>
      </c>
      <c r="F16573" s="9">
        <v>234.7</v>
      </c>
      <c r="G16573" s="9" t="s">
        <v>59</v>
      </c>
    </row>
    <row r="16574" spans="1:7">
      <c r="A16574" s="9" t="s">
        <v>44032</v>
      </c>
      <c r="B16574" s="9" t="s">
        <v>44033</v>
      </c>
      <c r="C16574" s="10">
        <v>3606480000000</v>
      </c>
      <c r="D16574" s="9" t="s">
        <v>44034</v>
      </c>
      <c r="E16574" s="9" t="s">
        <v>98</v>
      </c>
      <c r="F16574" s="9">
        <v>179.02</v>
      </c>
      <c r="G16574" s="9" t="s">
        <v>59</v>
      </c>
    </row>
    <row r="16575" spans="1:7">
      <c r="A16575" s="9" t="s">
        <v>44035</v>
      </c>
      <c r="B16575" s="9" t="s">
        <v>44036</v>
      </c>
      <c r="C16575" s="10">
        <v>3606480000000</v>
      </c>
      <c r="D16575" s="9" t="s">
        <v>44037</v>
      </c>
      <c r="E16575" s="9" t="s">
        <v>98</v>
      </c>
      <c r="F16575" s="9">
        <v>136.91999999999999</v>
      </c>
      <c r="G16575" s="9" t="s">
        <v>59</v>
      </c>
    </row>
    <row r="16576" spans="1:7">
      <c r="A16576" s="9" t="s">
        <v>44038</v>
      </c>
      <c r="B16576" s="9" t="s">
        <v>44039</v>
      </c>
      <c r="C16576" s="10">
        <v>3606480000000</v>
      </c>
      <c r="D16576" s="9" t="s">
        <v>44040</v>
      </c>
      <c r="E16576" s="9" t="s">
        <v>98</v>
      </c>
      <c r="F16576" s="9">
        <v>222.68</v>
      </c>
      <c r="G16576" s="9" t="s">
        <v>59</v>
      </c>
    </row>
    <row r="16577" spans="1:7">
      <c r="A16577" s="9" t="s">
        <v>44041</v>
      </c>
      <c r="B16577" s="9" t="s">
        <v>44042</v>
      </c>
      <c r="C16577" s="10">
        <v>3606480000000</v>
      </c>
      <c r="D16577" s="9" t="s">
        <v>44043</v>
      </c>
      <c r="E16577" s="9" t="s">
        <v>98</v>
      </c>
      <c r="F16577" s="9">
        <v>252.38</v>
      </c>
      <c r="G16577" s="9" t="s">
        <v>59</v>
      </c>
    </row>
    <row r="16578" spans="1:7">
      <c r="A16578" s="9" t="s">
        <v>44044</v>
      </c>
      <c r="B16578" s="9" t="s">
        <v>44045</v>
      </c>
      <c r="C16578" s="10">
        <v>3606480000000</v>
      </c>
      <c r="D16578" s="9" t="s">
        <v>44046</v>
      </c>
      <c r="E16578" s="9" t="s">
        <v>98</v>
      </c>
      <c r="F16578" s="9">
        <v>274.20999999999998</v>
      </c>
      <c r="G16578" s="9" t="s">
        <v>59</v>
      </c>
    </row>
    <row r="16579" spans="1:7">
      <c r="A16579" s="9" t="s">
        <v>44047</v>
      </c>
      <c r="B16579" s="9" t="s">
        <v>44048</v>
      </c>
      <c r="C16579" s="10">
        <v>3606480000000</v>
      </c>
      <c r="D16579" s="9" t="s">
        <v>44049</v>
      </c>
      <c r="E16579" s="9" t="s">
        <v>98</v>
      </c>
      <c r="F16579" s="9">
        <v>265.17</v>
      </c>
      <c r="G16579" s="9" t="s">
        <v>59</v>
      </c>
    </row>
    <row r="16580" spans="1:7">
      <c r="A16580" s="9" t="s">
        <v>44050</v>
      </c>
      <c r="B16580" s="9" t="s">
        <v>44051</v>
      </c>
      <c r="C16580" s="10">
        <v>3606480000000</v>
      </c>
      <c r="D16580" s="9" t="s">
        <v>44052</v>
      </c>
      <c r="E16580" s="9" t="s">
        <v>98</v>
      </c>
      <c r="F16580" s="9">
        <v>170.89</v>
      </c>
      <c r="G16580" s="9" t="s">
        <v>59</v>
      </c>
    </row>
    <row r="16581" spans="1:7">
      <c r="A16581" s="9" t="s">
        <v>44053</v>
      </c>
      <c r="B16581" s="9" t="s">
        <v>44054</v>
      </c>
      <c r="C16581" s="10">
        <v>3606480000000</v>
      </c>
      <c r="D16581" s="9" t="s">
        <v>44055</v>
      </c>
      <c r="E16581" s="9" t="s">
        <v>98</v>
      </c>
      <c r="F16581" s="9">
        <v>201.61</v>
      </c>
      <c r="G16581" s="9" t="s">
        <v>59</v>
      </c>
    </row>
    <row r="16582" spans="1:7">
      <c r="A16582" s="9" t="s">
        <v>44056</v>
      </c>
      <c r="B16582" s="9" t="s">
        <v>44057</v>
      </c>
      <c r="C16582" s="10">
        <v>3606480000000</v>
      </c>
      <c r="D16582" s="9" t="s">
        <v>44058</v>
      </c>
      <c r="E16582" s="9" t="s">
        <v>98</v>
      </c>
      <c r="F16582" s="9">
        <v>94.03</v>
      </c>
      <c r="G16582" s="9" t="s">
        <v>59</v>
      </c>
    </row>
    <row r="16583" spans="1:7">
      <c r="A16583" s="9" t="s">
        <v>44059</v>
      </c>
      <c r="B16583" s="9" t="s">
        <v>44060</v>
      </c>
      <c r="C16583" s="10">
        <v>3606480000000</v>
      </c>
      <c r="D16583" s="9" t="s">
        <v>44061</v>
      </c>
      <c r="E16583" s="9" t="s">
        <v>98</v>
      </c>
      <c r="F16583" s="9">
        <v>136.91999999999999</v>
      </c>
      <c r="G16583" s="9" t="s">
        <v>59</v>
      </c>
    </row>
    <row r="16584" spans="1:7">
      <c r="A16584" s="9" t="s">
        <v>44062</v>
      </c>
      <c r="B16584" s="9" t="s">
        <v>44063</v>
      </c>
      <c r="C16584" s="10">
        <v>3606480000000</v>
      </c>
      <c r="D16584" s="9" t="s">
        <v>44064</v>
      </c>
      <c r="E16584" s="9" t="s">
        <v>98</v>
      </c>
      <c r="F16584" s="9">
        <v>172.65</v>
      </c>
      <c r="G16584" s="9" t="s">
        <v>59</v>
      </c>
    </row>
    <row r="16585" spans="1:7">
      <c r="A16585" s="9" t="s">
        <v>44065</v>
      </c>
      <c r="B16585" s="9" t="s">
        <v>44066</v>
      </c>
      <c r="C16585" s="10">
        <v>8019110000000</v>
      </c>
      <c r="D16585" s="9" t="s">
        <v>44067</v>
      </c>
      <c r="E16585" s="9" t="s">
        <v>98</v>
      </c>
      <c r="F16585" s="9">
        <v>1068.21</v>
      </c>
      <c r="G16585" s="9" t="s">
        <v>59</v>
      </c>
    </row>
    <row r="16586" spans="1:7">
      <c r="A16586" s="9" t="s">
        <v>44068</v>
      </c>
      <c r="B16586" s="9" t="s">
        <v>44069</v>
      </c>
      <c r="C16586" s="10">
        <v>8595210000000</v>
      </c>
      <c r="D16586" s="9" t="s">
        <v>44070</v>
      </c>
      <c r="E16586" s="9" t="s">
        <v>98</v>
      </c>
      <c r="F16586" s="9">
        <v>1362.64</v>
      </c>
      <c r="G16586" s="9" t="s">
        <v>59</v>
      </c>
    </row>
    <row r="16587" spans="1:7">
      <c r="A16587" s="9" t="s">
        <v>44071</v>
      </c>
      <c r="B16587" s="9" t="s">
        <v>44072</v>
      </c>
      <c r="C16587" s="10">
        <v>8595210000000</v>
      </c>
      <c r="D16587" s="9" t="s">
        <v>44073</v>
      </c>
      <c r="E16587" s="9" t="s">
        <v>98</v>
      </c>
      <c r="F16587" s="9">
        <v>167.9</v>
      </c>
      <c r="G16587" s="9" t="s">
        <v>59</v>
      </c>
    </row>
    <row r="16588" spans="1:7">
      <c r="A16588" s="9" t="s">
        <v>44074</v>
      </c>
      <c r="B16588" s="9" t="s">
        <v>44075</v>
      </c>
      <c r="C16588" s="10">
        <v>8595210000000</v>
      </c>
      <c r="D16588" s="9" t="s">
        <v>44076</v>
      </c>
      <c r="E16588" s="9" t="s">
        <v>98</v>
      </c>
      <c r="F16588" s="9">
        <v>784</v>
      </c>
      <c r="G16588" s="9" t="s">
        <v>59</v>
      </c>
    </row>
    <row r="16589" spans="1:7">
      <c r="A16589" s="9" t="s">
        <v>44077</v>
      </c>
      <c r="B16589" s="9" t="s">
        <v>44078</v>
      </c>
      <c r="C16589" s="10">
        <v>8591740000000</v>
      </c>
      <c r="D16589" s="9" t="s">
        <v>44079</v>
      </c>
      <c r="E16589" s="9" t="s">
        <v>98</v>
      </c>
      <c r="F16589" s="9">
        <v>459.14</v>
      </c>
      <c r="G16589" s="9" t="s">
        <v>59</v>
      </c>
    </row>
    <row r="16590" spans="1:7">
      <c r="A16590" s="9" t="s">
        <v>44080</v>
      </c>
      <c r="B16590" s="9" t="s">
        <v>44081</v>
      </c>
      <c r="C16590" s="10">
        <v>8591740000000</v>
      </c>
      <c r="D16590" s="9" t="s">
        <v>44082</v>
      </c>
      <c r="E16590" s="9" t="s">
        <v>98</v>
      </c>
      <c r="F16590" s="9">
        <v>1136.6300000000001</v>
      </c>
      <c r="G16590" s="9" t="s">
        <v>59</v>
      </c>
    </row>
    <row r="16591" spans="1:7">
      <c r="A16591" s="9" t="s">
        <v>44083</v>
      </c>
      <c r="B16591" s="9" t="s">
        <v>44084</v>
      </c>
      <c r="C16591" s="10">
        <v>8432740000000</v>
      </c>
      <c r="D16591" s="9">
        <v>6651013</v>
      </c>
      <c r="E16591" s="9" t="s">
        <v>99</v>
      </c>
      <c r="F16591" s="9">
        <v>112.89</v>
      </c>
      <c r="G16591" s="9" t="s">
        <v>59</v>
      </c>
    </row>
    <row r="16592" spans="1:7">
      <c r="A16592" s="9" t="s">
        <v>44085</v>
      </c>
      <c r="B16592" s="9" t="s">
        <v>44086</v>
      </c>
      <c r="C16592" s="10">
        <v>8591740000000</v>
      </c>
      <c r="D16592" s="9" t="s">
        <v>44087</v>
      </c>
      <c r="E16592" s="9" t="s">
        <v>98</v>
      </c>
      <c r="F16592" s="9">
        <v>1289.3399999999999</v>
      </c>
      <c r="G16592" s="9" t="s">
        <v>59</v>
      </c>
    </row>
    <row r="16593" spans="1:7">
      <c r="A16593" s="9" t="s">
        <v>44088</v>
      </c>
      <c r="B16593" s="9" t="s">
        <v>44089</v>
      </c>
      <c r="C16593" s="10">
        <v>3414970000000</v>
      </c>
      <c r="D16593" s="9">
        <v>764574</v>
      </c>
      <c r="E16593" s="9" t="s">
        <v>98</v>
      </c>
      <c r="F16593" s="9">
        <v>551.59</v>
      </c>
      <c r="G16593" s="9" t="s">
        <v>59</v>
      </c>
    </row>
    <row r="16594" spans="1:7">
      <c r="A16594" s="9" t="s">
        <v>44090</v>
      </c>
      <c r="B16594" s="9" t="s">
        <v>44091</v>
      </c>
      <c r="C16594" s="10">
        <v>4012200000000</v>
      </c>
      <c r="D16594" s="9">
        <v>5218700</v>
      </c>
      <c r="E16594" s="9" t="s">
        <v>98</v>
      </c>
      <c r="F16594" s="9">
        <v>44.83</v>
      </c>
      <c r="G16594" s="9" t="s">
        <v>59</v>
      </c>
    </row>
    <row r="16595" spans="1:7">
      <c r="A16595" s="9" t="s">
        <v>44092</v>
      </c>
      <c r="B16595" s="9" t="s">
        <v>44093</v>
      </c>
      <c r="C16595" s="10">
        <v>3245060000000</v>
      </c>
      <c r="D16595" s="9" t="s">
        <v>44094</v>
      </c>
      <c r="E16595" s="9" t="s">
        <v>98</v>
      </c>
      <c r="F16595" s="9">
        <v>217.42</v>
      </c>
      <c r="G16595" s="9" t="s">
        <v>59</v>
      </c>
    </row>
    <row r="16596" spans="1:7">
      <c r="A16596" s="9" t="s">
        <v>44095</v>
      </c>
      <c r="B16596" s="9" t="s">
        <v>44096</v>
      </c>
      <c r="C16596" s="10">
        <v>3414970000000</v>
      </c>
      <c r="D16596" s="9">
        <v>88000</v>
      </c>
      <c r="E16596" s="9" t="s">
        <v>98</v>
      </c>
      <c r="F16596" s="9">
        <v>657.34</v>
      </c>
      <c r="G16596" s="9" t="s">
        <v>59</v>
      </c>
    </row>
    <row r="16597" spans="1:7">
      <c r="A16597" s="9" t="s">
        <v>44097</v>
      </c>
      <c r="B16597" s="9" t="s">
        <v>44098</v>
      </c>
      <c r="C16597" s="10">
        <v>3414970000000</v>
      </c>
      <c r="D16597" s="9">
        <v>88190</v>
      </c>
      <c r="E16597" s="9" t="s">
        <v>98</v>
      </c>
      <c r="F16597" s="9">
        <v>1039.73</v>
      </c>
      <c r="G16597" s="9" t="s">
        <v>59</v>
      </c>
    </row>
    <row r="16598" spans="1:7">
      <c r="A16598" s="9" t="s">
        <v>44099</v>
      </c>
      <c r="B16598" s="9" t="s">
        <v>44100</v>
      </c>
      <c r="C16598" s="10">
        <v>8595160000000</v>
      </c>
      <c r="D16598" s="9" t="s">
        <v>44101</v>
      </c>
      <c r="E16598" s="9" t="s">
        <v>98</v>
      </c>
      <c r="F16598" s="9">
        <v>545.08000000000004</v>
      </c>
      <c r="G16598" s="9" t="s">
        <v>59</v>
      </c>
    </row>
    <row r="16599" spans="1:7">
      <c r="A16599" s="9" t="s">
        <v>44102</v>
      </c>
      <c r="B16599" s="9" t="s">
        <v>44103</v>
      </c>
      <c r="C16599" s="10">
        <v>8595570000000</v>
      </c>
      <c r="D16599" s="9" t="s">
        <v>44104</v>
      </c>
      <c r="E16599" s="9" t="s">
        <v>98</v>
      </c>
      <c r="F16599" s="9">
        <v>107.31</v>
      </c>
      <c r="G16599" s="9" t="s">
        <v>59</v>
      </c>
    </row>
    <row r="16600" spans="1:7">
      <c r="A16600" s="9" t="s">
        <v>44105</v>
      </c>
      <c r="B16600" s="9" t="s">
        <v>44106</v>
      </c>
      <c r="C16600" s="10">
        <v>8590880000000</v>
      </c>
      <c r="D16600" s="9">
        <v>4200142</v>
      </c>
      <c r="E16600" s="9" t="s">
        <v>98</v>
      </c>
      <c r="F16600" s="9">
        <v>2914.55</v>
      </c>
      <c r="G16600" s="9" t="s">
        <v>59</v>
      </c>
    </row>
    <row r="16601" spans="1:7">
      <c r="A16601" s="9" t="s">
        <v>44107</v>
      </c>
      <c r="B16601" s="9" t="s">
        <v>44108</v>
      </c>
      <c r="C16601" s="10">
        <v>8592920000000</v>
      </c>
      <c r="D16601" s="9" t="s">
        <v>44109</v>
      </c>
      <c r="E16601" s="9" t="s">
        <v>98</v>
      </c>
      <c r="F16601" s="9">
        <v>510.92</v>
      </c>
      <c r="G16601" s="9" t="s">
        <v>59</v>
      </c>
    </row>
    <row r="16602" spans="1:7">
      <c r="A16602" s="9" t="s">
        <v>44110</v>
      </c>
      <c r="B16602" s="9" t="s">
        <v>44111</v>
      </c>
      <c r="C16602" s="10">
        <v>5906190000000</v>
      </c>
      <c r="D16602" s="10">
        <v>2110150000000</v>
      </c>
      <c r="E16602" s="9" t="s">
        <v>98</v>
      </c>
      <c r="F16602" s="9">
        <v>7.79</v>
      </c>
      <c r="G16602" s="9" t="s">
        <v>59</v>
      </c>
    </row>
    <row r="16603" spans="1:7">
      <c r="A16603" s="9" t="s">
        <v>44112</v>
      </c>
      <c r="B16603" s="9" t="s">
        <v>44113</v>
      </c>
      <c r="C16603" s="10">
        <v>2050000000000</v>
      </c>
      <c r="D16603" s="9" t="s">
        <v>44113</v>
      </c>
      <c r="E16603" s="9" t="s">
        <v>99</v>
      </c>
      <c r="F16603" s="9">
        <v>90.65</v>
      </c>
      <c r="G16603" s="9" t="s">
        <v>59</v>
      </c>
    </row>
    <row r="16604" spans="1:7">
      <c r="A16604" s="9" t="s">
        <v>44114</v>
      </c>
      <c r="B16604" s="9" t="s">
        <v>44115</v>
      </c>
      <c r="C16604" s="10">
        <v>8595220000000</v>
      </c>
      <c r="D16604" s="9" t="s">
        <v>44116</v>
      </c>
      <c r="E16604" s="9" t="s">
        <v>98</v>
      </c>
      <c r="F16604" s="9">
        <v>357.28</v>
      </c>
      <c r="G16604" s="9" t="s">
        <v>59</v>
      </c>
    </row>
    <row r="16605" spans="1:7">
      <c r="A16605" s="9" t="s">
        <v>44117</v>
      </c>
      <c r="B16605" s="9" t="s">
        <v>44118</v>
      </c>
      <c r="C16605" s="10">
        <v>8595220000000</v>
      </c>
      <c r="D16605" s="9" t="s">
        <v>44119</v>
      </c>
      <c r="E16605" s="9" t="s">
        <v>98</v>
      </c>
      <c r="F16605" s="9">
        <v>469.47</v>
      </c>
      <c r="G16605" s="9" t="s">
        <v>59</v>
      </c>
    </row>
    <row r="16606" spans="1:7">
      <c r="A16606" s="9" t="s">
        <v>44120</v>
      </c>
      <c r="B16606" s="9" t="s">
        <v>44121</v>
      </c>
      <c r="C16606" s="10">
        <v>8595220000000</v>
      </c>
      <c r="D16606" s="9" t="s">
        <v>44122</v>
      </c>
      <c r="E16606" s="9" t="s">
        <v>98</v>
      </c>
      <c r="F16606" s="9">
        <v>469.47</v>
      </c>
      <c r="G16606" s="9" t="s">
        <v>59</v>
      </c>
    </row>
    <row r="16607" spans="1:7">
      <c r="A16607" s="9" t="s">
        <v>44123</v>
      </c>
      <c r="B16607" s="9" t="s">
        <v>44124</v>
      </c>
      <c r="C16607" s="10">
        <v>8595220000000</v>
      </c>
      <c r="D16607" s="9" t="s">
        <v>44125</v>
      </c>
      <c r="E16607" s="9" t="s">
        <v>98</v>
      </c>
      <c r="F16607" s="9">
        <v>559.23</v>
      </c>
      <c r="G16607" s="9" t="s">
        <v>59</v>
      </c>
    </row>
    <row r="16608" spans="1:7">
      <c r="A16608" s="9" t="s">
        <v>44126</v>
      </c>
      <c r="B16608" s="9" t="s">
        <v>44127</v>
      </c>
      <c r="C16608" s="10">
        <v>8595220000000</v>
      </c>
      <c r="D16608" s="9" t="s">
        <v>44128</v>
      </c>
      <c r="E16608" s="9" t="s">
        <v>98</v>
      </c>
      <c r="F16608" s="9">
        <v>559.23</v>
      </c>
      <c r="G16608" s="9" t="s">
        <v>59</v>
      </c>
    </row>
    <row r="16609" spans="1:7">
      <c r="A16609" s="9" t="s">
        <v>44129</v>
      </c>
      <c r="B16609" s="9" t="s">
        <v>44130</v>
      </c>
      <c r="C16609" s="10">
        <v>8595220000000</v>
      </c>
      <c r="D16609" s="9" t="s">
        <v>44131</v>
      </c>
      <c r="E16609" s="9" t="s">
        <v>98</v>
      </c>
      <c r="F16609" s="9">
        <v>230.13</v>
      </c>
      <c r="G16609" s="9" t="s">
        <v>59</v>
      </c>
    </row>
    <row r="16610" spans="1:7">
      <c r="A16610" s="9" t="s">
        <v>44132</v>
      </c>
      <c r="B16610" s="9" t="s">
        <v>44133</v>
      </c>
      <c r="C16610" s="10">
        <v>5905340000000</v>
      </c>
      <c r="D16610" s="9">
        <v>29580</v>
      </c>
      <c r="E16610" s="9" t="s">
        <v>98</v>
      </c>
      <c r="F16610" s="9">
        <v>226.99</v>
      </c>
      <c r="G16610" s="9" t="s">
        <v>59</v>
      </c>
    </row>
    <row r="16611" spans="1:7">
      <c r="A16611" s="9" t="s">
        <v>44134</v>
      </c>
      <c r="B16611" s="9" t="s">
        <v>44135</v>
      </c>
      <c r="C16611" s="10">
        <v>5905340000000</v>
      </c>
      <c r="D16611" s="9">
        <v>29584</v>
      </c>
      <c r="E16611" s="9" t="s">
        <v>98</v>
      </c>
      <c r="F16611" s="9">
        <v>286.58999999999997</v>
      </c>
      <c r="G16611" s="9" t="s">
        <v>59</v>
      </c>
    </row>
    <row r="16612" spans="1:7">
      <c r="A16612" s="9" t="s">
        <v>44136</v>
      </c>
      <c r="B16612" s="9" t="s">
        <v>44137</v>
      </c>
      <c r="C16612" s="10">
        <v>8595220000000</v>
      </c>
      <c r="D16612" s="9" t="s">
        <v>44138</v>
      </c>
      <c r="E16612" s="9" t="s">
        <v>98</v>
      </c>
      <c r="F16612" s="9">
        <v>230.13</v>
      </c>
      <c r="G16612" s="9" t="s">
        <v>59</v>
      </c>
    </row>
    <row r="16613" spans="1:7">
      <c r="A16613" s="9" t="s">
        <v>44139</v>
      </c>
      <c r="B16613" s="9" t="s">
        <v>44140</v>
      </c>
      <c r="C16613" s="10">
        <v>8595220000000</v>
      </c>
      <c r="D16613" s="9" t="s">
        <v>44141</v>
      </c>
      <c r="E16613" s="9" t="s">
        <v>98</v>
      </c>
      <c r="F16613" s="9">
        <v>379.72</v>
      </c>
      <c r="G16613" s="9" t="s">
        <v>59</v>
      </c>
    </row>
    <row r="16614" spans="1:7">
      <c r="A16614" s="9" t="s">
        <v>44142</v>
      </c>
      <c r="B16614" s="9" t="s">
        <v>44143</v>
      </c>
      <c r="C16614" s="10">
        <v>8595220000000</v>
      </c>
      <c r="D16614" s="9" t="s">
        <v>44144</v>
      </c>
      <c r="E16614" s="9" t="s">
        <v>98</v>
      </c>
      <c r="F16614" s="9">
        <v>379.72</v>
      </c>
      <c r="G16614" s="9" t="s">
        <v>59</v>
      </c>
    </row>
    <row r="16615" spans="1:7">
      <c r="A16615" s="9" t="s">
        <v>44145</v>
      </c>
      <c r="B16615" s="9" t="s">
        <v>44146</v>
      </c>
      <c r="C16615" s="10">
        <v>8595220000000</v>
      </c>
      <c r="D16615" s="9" t="s">
        <v>44147</v>
      </c>
      <c r="E16615" s="9" t="s">
        <v>98</v>
      </c>
      <c r="F16615" s="9">
        <v>499.39</v>
      </c>
      <c r="G16615" s="9" t="s">
        <v>59</v>
      </c>
    </row>
    <row r="16616" spans="1:7">
      <c r="A16616" s="9" t="s">
        <v>44148</v>
      </c>
      <c r="B16616" s="9" t="s">
        <v>44149</v>
      </c>
      <c r="C16616" s="10">
        <v>8595220000000</v>
      </c>
      <c r="D16616" s="9" t="s">
        <v>44150</v>
      </c>
      <c r="E16616" s="9" t="s">
        <v>98</v>
      </c>
      <c r="F16616" s="9">
        <v>499.39</v>
      </c>
      <c r="G16616" s="9" t="s">
        <v>59</v>
      </c>
    </row>
    <row r="16617" spans="1:7">
      <c r="A16617" s="9" t="s">
        <v>44151</v>
      </c>
      <c r="B16617" s="9" t="s">
        <v>44152</v>
      </c>
      <c r="C16617" s="10">
        <v>8595220000000</v>
      </c>
      <c r="D16617" s="9" t="s">
        <v>44153</v>
      </c>
      <c r="E16617" s="9" t="s">
        <v>98</v>
      </c>
      <c r="F16617" s="9">
        <v>596.62</v>
      </c>
      <c r="G16617" s="9" t="s">
        <v>59</v>
      </c>
    </row>
    <row r="16618" spans="1:7">
      <c r="A16618" s="9" t="s">
        <v>44154</v>
      </c>
      <c r="B16618" s="9" t="s">
        <v>44155</v>
      </c>
      <c r="C16618" s="10">
        <v>8595220000000</v>
      </c>
      <c r="D16618" s="9" t="s">
        <v>44156</v>
      </c>
      <c r="E16618" s="9" t="s">
        <v>98</v>
      </c>
      <c r="F16618" s="9">
        <v>252.57</v>
      </c>
      <c r="G16618" s="9" t="s">
        <v>59</v>
      </c>
    </row>
    <row r="16619" spans="1:7">
      <c r="A16619" s="9" t="s">
        <v>44157</v>
      </c>
      <c r="B16619" s="9" t="s">
        <v>44158</v>
      </c>
      <c r="C16619" s="10">
        <v>8595220000000</v>
      </c>
      <c r="D16619" s="9" t="s">
        <v>44159</v>
      </c>
      <c r="E16619" s="9" t="s">
        <v>98</v>
      </c>
      <c r="F16619" s="9">
        <v>252.57</v>
      </c>
      <c r="G16619" s="9" t="s">
        <v>59</v>
      </c>
    </row>
    <row r="16620" spans="1:7">
      <c r="A16620" s="9" t="s">
        <v>44160</v>
      </c>
      <c r="B16620" s="9" t="s">
        <v>44161</v>
      </c>
      <c r="C16620" s="10">
        <v>8595220000000</v>
      </c>
      <c r="D16620" s="9" t="s">
        <v>44162</v>
      </c>
      <c r="E16620" s="9" t="s">
        <v>98</v>
      </c>
      <c r="F16620" s="9">
        <v>241.56</v>
      </c>
      <c r="G16620" s="9" t="s">
        <v>59</v>
      </c>
    </row>
    <row r="16621" spans="1:7">
      <c r="A16621" s="9" t="s">
        <v>44163</v>
      </c>
      <c r="B16621" s="9" t="s">
        <v>44164</v>
      </c>
      <c r="C16621" s="10">
        <v>8585000000000</v>
      </c>
      <c r="D16621" s="9" t="s">
        <v>44165</v>
      </c>
      <c r="E16621" s="9" t="s">
        <v>98</v>
      </c>
      <c r="F16621" s="9">
        <v>14.98</v>
      </c>
      <c r="G16621" s="9" t="s">
        <v>59</v>
      </c>
    </row>
    <row r="16622" spans="1:7">
      <c r="A16622" s="9" t="s">
        <v>44166</v>
      </c>
      <c r="B16622" s="9" t="s">
        <v>44167</v>
      </c>
      <c r="C16622" s="10">
        <v>4013460000000</v>
      </c>
      <c r="D16622" s="9" t="s">
        <v>44168</v>
      </c>
      <c r="E16622" s="9" t="s">
        <v>98</v>
      </c>
      <c r="F16622" s="9">
        <v>1401.65</v>
      </c>
      <c r="G16622" s="9" t="s">
        <v>59</v>
      </c>
    </row>
    <row r="16623" spans="1:7">
      <c r="A16623" s="9" t="s">
        <v>44169</v>
      </c>
      <c r="B16623" s="9" t="s">
        <v>44170</v>
      </c>
      <c r="C16623" s="10">
        <v>2050000000000</v>
      </c>
      <c r="D16623" s="9" t="s">
        <v>44171</v>
      </c>
      <c r="E16623" s="9" t="s">
        <v>98</v>
      </c>
      <c r="F16623" s="9">
        <v>34.81</v>
      </c>
      <c r="G16623" s="9" t="s">
        <v>59</v>
      </c>
    </row>
    <row r="16624" spans="1:7">
      <c r="A16624" s="9" t="s">
        <v>44172</v>
      </c>
      <c r="B16624" s="9" t="s">
        <v>44173</v>
      </c>
      <c r="C16624" s="10">
        <v>8714850000000</v>
      </c>
      <c r="D16624" s="9">
        <v>5004</v>
      </c>
      <c r="E16624" s="9" t="s">
        <v>98</v>
      </c>
      <c r="F16624" s="9">
        <v>30.6</v>
      </c>
      <c r="G16624" s="9" t="s">
        <v>59</v>
      </c>
    </row>
    <row r="16625" spans="1:7">
      <c r="A16625" s="9" t="s">
        <v>44174</v>
      </c>
      <c r="B16625" s="9" t="s">
        <v>44175</v>
      </c>
      <c r="C16625" s="10">
        <v>4051590000000</v>
      </c>
      <c r="D16625" s="9">
        <v>1006064</v>
      </c>
      <c r="E16625" s="9" t="s">
        <v>98</v>
      </c>
      <c r="F16625" s="9">
        <v>397.78</v>
      </c>
      <c r="G16625" s="9" t="s">
        <v>59</v>
      </c>
    </row>
    <row r="16626" spans="1:7">
      <c r="A16626" s="9" t="s">
        <v>44176</v>
      </c>
      <c r="B16626" s="9" t="s">
        <v>44177</v>
      </c>
      <c r="C16626" s="10">
        <v>8595090000000</v>
      </c>
      <c r="D16626" s="9" t="s">
        <v>44178</v>
      </c>
      <c r="E16626" s="9" t="s">
        <v>98</v>
      </c>
      <c r="F16626" s="9">
        <v>2099.0700000000002</v>
      </c>
      <c r="G16626" s="9" t="s">
        <v>59</v>
      </c>
    </row>
    <row r="16627" spans="1:7">
      <c r="A16627" s="9" t="s">
        <v>44179</v>
      </c>
      <c r="B16627" s="9" t="s">
        <v>44180</v>
      </c>
      <c r="C16627" s="10">
        <v>8595090000000</v>
      </c>
      <c r="D16627" s="9" t="s">
        <v>44181</v>
      </c>
      <c r="E16627" s="9" t="s">
        <v>98</v>
      </c>
      <c r="F16627" s="9">
        <v>3599.89</v>
      </c>
      <c r="G16627" s="9" t="s">
        <v>59</v>
      </c>
    </row>
    <row r="16628" spans="1:7">
      <c r="A16628" s="9" t="s">
        <v>44182</v>
      </c>
      <c r="B16628" s="9" t="s">
        <v>44183</v>
      </c>
      <c r="C16628" s="10">
        <v>5905340000000</v>
      </c>
      <c r="D16628" s="9">
        <v>29585</v>
      </c>
      <c r="E16628" s="9" t="s">
        <v>98</v>
      </c>
      <c r="F16628" s="9">
        <v>291.06</v>
      </c>
      <c r="G16628" s="9" t="s">
        <v>59</v>
      </c>
    </row>
    <row r="16629" spans="1:7">
      <c r="A16629" s="9" t="s">
        <v>44184</v>
      </c>
      <c r="B16629" s="9" t="s">
        <v>44185</v>
      </c>
      <c r="C16629" s="10">
        <v>5905340000000</v>
      </c>
      <c r="D16629" s="9">
        <v>29589</v>
      </c>
      <c r="E16629" s="9" t="s">
        <v>98</v>
      </c>
      <c r="F16629" s="9">
        <v>346.19</v>
      </c>
      <c r="G16629" s="9" t="s">
        <v>59</v>
      </c>
    </row>
    <row r="16630" spans="1:7">
      <c r="A16630" s="9" t="s">
        <v>44186</v>
      </c>
      <c r="B16630" s="9" t="s">
        <v>44187</v>
      </c>
      <c r="C16630" s="10">
        <v>8592920000000</v>
      </c>
      <c r="D16630" s="9" t="s">
        <v>44188</v>
      </c>
      <c r="E16630" s="9" t="s">
        <v>98</v>
      </c>
      <c r="F16630" s="9">
        <v>49.74</v>
      </c>
      <c r="G16630" s="9" t="s">
        <v>59</v>
      </c>
    </row>
    <row r="16631" spans="1:7">
      <c r="A16631" s="9" t="s">
        <v>44189</v>
      </c>
      <c r="B16631" s="9" t="s">
        <v>44190</v>
      </c>
      <c r="C16631" s="10">
        <v>8592920000000</v>
      </c>
      <c r="D16631" s="9" t="s">
        <v>44191</v>
      </c>
      <c r="E16631" s="9" t="s">
        <v>98</v>
      </c>
      <c r="F16631" s="9">
        <v>57.21</v>
      </c>
      <c r="G16631" s="9" t="s">
        <v>59</v>
      </c>
    </row>
    <row r="16632" spans="1:7">
      <c r="A16632" s="9" t="s">
        <v>44192</v>
      </c>
      <c r="B16632" s="9" t="s">
        <v>44193</v>
      </c>
      <c r="C16632" s="10">
        <v>3606480000000</v>
      </c>
      <c r="D16632" s="9" t="s">
        <v>44194</v>
      </c>
      <c r="E16632" s="9" t="s">
        <v>98</v>
      </c>
      <c r="F16632" s="9">
        <v>2579.81</v>
      </c>
      <c r="G16632" s="9" t="s">
        <v>59</v>
      </c>
    </row>
    <row r="16633" spans="1:7">
      <c r="A16633" s="9" t="s">
        <v>44195</v>
      </c>
      <c r="B16633" s="9" t="s">
        <v>44196</v>
      </c>
      <c r="C16633" s="10">
        <v>3414970000000</v>
      </c>
      <c r="D16633" s="9">
        <v>754312</v>
      </c>
      <c r="E16633" s="9" t="s">
        <v>98</v>
      </c>
      <c r="F16633" s="9">
        <v>128.4</v>
      </c>
      <c r="G16633" s="9" t="s">
        <v>59</v>
      </c>
    </row>
    <row r="16634" spans="1:7">
      <c r="A16634" s="9" t="s">
        <v>44197</v>
      </c>
      <c r="B16634" s="9" t="s">
        <v>44198</v>
      </c>
      <c r="C16634" s="10">
        <v>8592340000000</v>
      </c>
      <c r="D16634" s="9">
        <v>83008080</v>
      </c>
      <c r="E16634" s="9" t="s">
        <v>98</v>
      </c>
      <c r="F16634" s="9">
        <v>3.31</v>
      </c>
      <c r="G16634" s="9" t="s">
        <v>59</v>
      </c>
    </row>
    <row r="16635" spans="1:7">
      <c r="A16635" s="9" t="s">
        <v>44199</v>
      </c>
      <c r="B16635" s="9" t="s">
        <v>44200</v>
      </c>
      <c r="C16635" s="10">
        <v>8592920000000</v>
      </c>
      <c r="D16635" s="9" t="s">
        <v>44201</v>
      </c>
      <c r="E16635" s="9" t="s">
        <v>98</v>
      </c>
      <c r="F16635" s="9">
        <v>68.47</v>
      </c>
      <c r="G16635" s="9" t="s">
        <v>59</v>
      </c>
    </row>
    <row r="16636" spans="1:7">
      <c r="A16636" s="9" t="s">
        <v>44202</v>
      </c>
      <c r="B16636" s="9" t="s">
        <v>44203</v>
      </c>
      <c r="C16636" s="10">
        <v>8592920000000</v>
      </c>
      <c r="D16636" s="9" t="s">
        <v>44204</v>
      </c>
      <c r="E16636" s="9" t="s">
        <v>98</v>
      </c>
      <c r="F16636" s="9">
        <v>64.680000000000007</v>
      </c>
      <c r="G16636" s="9" t="s">
        <v>59</v>
      </c>
    </row>
    <row r="16637" spans="1:7">
      <c r="A16637" s="9" t="s">
        <v>44205</v>
      </c>
      <c r="B16637" s="9" t="s">
        <v>44206</v>
      </c>
      <c r="C16637" s="10">
        <v>8592920000000</v>
      </c>
      <c r="D16637" s="9" t="s">
        <v>44207</v>
      </c>
      <c r="E16637" s="9" t="s">
        <v>98</v>
      </c>
      <c r="F16637" s="9">
        <v>76.39</v>
      </c>
      <c r="G16637" s="9" t="s">
        <v>59</v>
      </c>
    </row>
    <row r="16638" spans="1:7">
      <c r="A16638" s="9" t="s">
        <v>44208</v>
      </c>
      <c r="B16638" s="9" t="s">
        <v>44209</v>
      </c>
      <c r="C16638" s="10">
        <v>8592920000000</v>
      </c>
      <c r="D16638" s="9" t="s">
        <v>44210</v>
      </c>
      <c r="E16638" s="9" t="s">
        <v>98</v>
      </c>
      <c r="F16638" s="9">
        <v>87.66</v>
      </c>
      <c r="G16638" s="9" t="s">
        <v>59</v>
      </c>
    </row>
    <row r="16639" spans="1:7">
      <c r="A16639" s="9" t="s">
        <v>44211</v>
      </c>
      <c r="B16639" s="9" t="s">
        <v>44212</v>
      </c>
      <c r="C16639" s="10">
        <v>5901480000000</v>
      </c>
      <c r="D16639" s="9">
        <v>3603</v>
      </c>
      <c r="E16639" s="9" t="s">
        <v>98</v>
      </c>
      <c r="F16639" s="9">
        <v>831.22</v>
      </c>
      <c r="G16639" s="9" t="s">
        <v>59</v>
      </c>
    </row>
    <row r="16640" spans="1:7">
      <c r="A16640" s="9" t="s">
        <v>44213</v>
      </c>
      <c r="B16640" s="9" t="s">
        <v>44214</v>
      </c>
      <c r="C16640" s="10">
        <v>3414970000000</v>
      </c>
      <c r="D16640" s="9">
        <v>755148</v>
      </c>
      <c r="E16640" s="9" t="s">
        <v>98</v>
      </c>
      <c r="F16640" s="9">
        <v>232.07</v>
      </c>
      <c r="G16640" s="9" t="s">
        <v>59</v>
      </c>
    </row>
    <row r="16641" spans="1:7">
      <c r="A16641" s="9" t="s">
        <v>44215</v>
      </c>
      <c r="B16641" s="9" t="s">
        <v>44216</v>
      </c>
      <c r="C16641" s="10">
        <v>3606480000000</v>
      </c>
      <c r="D16641" s="9" t="s">
        <v>44217</v>
      </c>
      <c r="E16641" s="9" t="s">
        <v>98</v>
      </c>
      <c r="F16641" s="9">
        <v>4935.79</v>
      </c>
      <c r="G16641" s="9" t="s">
        <v>59</v>
      </c>
    </row>
    <row r="16642" spans="1:7">
      <c r="A16642" s="9" t="s">
        <v>44218</v>
      </c>
      <c r="B16642" s="9" t="s">
        <v>44219</v>
      </c>
      <c r="C16642" s="10">
        <v>4012200000000</v>
      </c>
      <c r="D16642" s="9">
        <v>1198028</v>
      </c>
      <c r="E16642" s="9" t="s">
        <v>98</v>
      </c>
      <c r="F16642" s="9">
        <v>5.39</v>
      </c>
      <c r="G16642" s="9" t="s">
        <v>59</v>
      </c>
    </row>
    <row r="16643" spans="1:7">
      <c r="A16643" s="9" t="s">
        <v>44220</v>
      </c>
      <c r="B16643" s="9" t="s">
        <v>44221</v>
      </c>
      <c r="C16643" s="10">
        <v>3414970000000</v>
      </c>
      <c r="D16643" s="9">
        <v>66723</v>
      </c>
      <c r="E16643" s="9" t="s">
        <v>98</v>
      </c>
      <c r="F16643" s="9">
        <v>412.85</v>
      </c>
      <c r="G16643" s="9" t="s">
        <v>59</v>
      </c>
    </row>
    <row r="16644" spans="1:7">
      <c r="A16644" s="9" t="s">
        <v>44222</v>
      </c>
      <c r="B16644" s="9" t="s">
        <v>44223</v>
      </c>
      <c r="C16644" s="10">
        <v>3414970000000</v>
      </c>
      <c r="D16644" s="9">
        <v>66724</v>
      </c>
      <c r="E16644" s="9" t="s">
        <v>98</v>
      </c>
      <c r="F16644" s="9">
        <v>540.59</v>
      </c>
      <c r="G16644" s="9" t="s">
        <v>59</v>
      </c>
    </row>
    <row r="16645" spans="1:7">
      <c r="A16645" s="9" t="s">
        <v>44224</v>
      </c>
      <c r="B16645" s="9" t="s">
        <v>44225</v>
      </c>
      <c r="C16645" s="10">
        <v>8590160000000</v>
      </c>
      <c r="D16645" s="9">
        <v>65405309</v>
      </c>
      <c r="E16645" s="9" t="s">
        <v>98</v>
      </c>
      <c r="F16645" s="9">
        <v>4955.1000000000004</v>
      </c>
      <c r="G16645" s="9" t="s">
        <v>59</v>
      </c>
    </row>
    <row r="16646" spans="1:7">
      <c r="A16646" s="9" t="s">
        <v>44226</v>
      </c>
      <c r="B16646" s="9" t="s">
        <v>44227</v>
      </c>
      <c r="C16646" s="10">
        <v>8590160000000</v>
      </c>
      <c r="D16646" s="9">
        <v>65405299</v>
      </c>
      <c r="E16646" s="9" t="s">
        <v>98</v>
      </c>
      <c r="F16646" s="9">
        <v>4229.1000000000004</v>
      </c>
      <c r="G16646" s="9" t="s">
        <v>59</v>
      </c>
    </row>
    <row r="16647" spans="1:7">
      <c r="A16647" s="9" t="s">
        <v>44228</v>
      </c>
      <c r="B16647" s="9" t="s">
        <v>44229</v>
      </c>
      <c r="C16647" s="10">
        <v>8590160000000</v>
      </c>
      <c r="D16647" s="9">
        <v>65405304</v>
      </c>
      <c r="E16647" s="9" t="s">
        <v>98</v>
      </c>
      <c r="F16647" s="9">
        <v>4471.1000000000004</v>
      </c>
      <c r="G16647" s="9" t="s">
        <v>59</v>
      </c>
    </row>
    <row r="16648" spans="1:7">
      <c r="A16648" s="9" t="s">
        <v>44230</v>
      </c>
      <c r="B16648" s="9" t="s">
        <v>44231</v>
      </c>
      <c r="C16648" s="10">
        <v>8590160000000</v>
      </c>
      <c r="D16648" s="9">
        <v>65405315</v>
      </c>
      <c r="E16648" s="9" t="s">
        <v>98</v>
      </c>
      <c r="F16648" s="9">
        <v>5448.54</v>
      </c>
      <c r="G16648" s="9" t="s">
        <v>59</v>
      </c>
    </row>
    <row r="16649" spans="1:7">
      <c r="A16649" s="9" t="s">
        <v>44232</v>
      </c>
      <c r="B16649" s="9" t="s">
        <v>44233</v>
      </c>
      <c r="C16649" s="10">
        <v>3553340000000</v>
      </c>
      <c r="D16649" s="9" t="s">
        <v>44234</v>
      </c>
      <c r="E16649" s="9" t="s">
        <v>98</v>
      </c>
      <c r="F16649" s="9">
        <v>399.21</v>
      </c>
      <c r="G16649" s="9" t="s">
        <v>59</v>
      </c>
    </row>
    <row r="16650" spans="1:7">
      <c r="A16650" s="9" t="s">
        <v>44235</v>
      </c>
      <c r="B16650" s="9" t="s">
        <v>44236</v>
      </c>
      <c r="C16650" s="10">
        <v>4011330000000</v>
      </c>
      <c r="D16650" s="9">
        <v>13937006</v>
      </c>
      <c r="E16650" s="9" t="s">
        <v>98</v>
      </c>
      <c r="F16650" s="9">
        <v>925.35</v>
      </c>
      <c r="G16650" s="9" t="s">
        <v>59</v>
      </c>
    </row>
    <row r="16651" spans="1:7">
      <c r="A16651" s="9" t="s">
        <v>44237</v>
      </c>
      <c r="B16651" s="9" t="s">
        <v>44238</v>
      </c>
      <c r="C16651" s="10">
        <v>4011330000000</v>
      </c>
      <c r="D16651" s="9">
        <v>13737006</v>
      </c>
      <c r="E16651" s="9" t="s">
        <v>98</v>
      </c>
      <c r="F16651" s="9">
        <v>391.53</v>
      </c>
      <c r="G16651" s="9" t="s">
        <v>59</v>
      </c>
    </row>
    <row r="16652" spans="1:7">
      <c r="A16652" s="9" t="s">
        <v>44239</v>
      </c>
      <c r="B16652" s="9" t="s">
        <v>44240</v>
      </c>
      <c r="C16652" s="10">
        <v>4011330000000</v>
      </c>
      <c r="D16652" s="9">
        <v>13237006</v>
      </c>
      <c r="E16652" s="9" t="s">
        <v>98</v>
      </c>
      <c r="F16652" s="9">
        <v>243.66</v>
      </c>
      <c r="G16652" s="9" t="s">
        <v>59</v>
      </c>
    </row>
    <row r="16653" spans="1:7">
      <c r="A16653" s="9" t="s">
        <v>44241</v>
      </c>
      <c r="B16653" s="9" t="s">
        <v>44242</v>
      </c>
      <c r="C16653" s="10">
        <v>4011330000000</v>
      </c>
      <c r="D16653" s="9">
        <v>10156096</v>
      </c>
      <c r="E16653" s="9" t="s">
        <v>98</v>
      </c>
      <c r="F16653" s="9">
        <v>689.13</v>
      </c>
      <c r="G16653" s="9" t="s">
        <v>59</v>
      </c>
    </row>
    <row r="16654" spans="1:7">
      <c r="A16654" s="9" t="s">
        <v>44243</v>
      </c>
      <c r="B16654" s="9" t="s">
        <v>44244</v>
      </c>
      <c r="C16654" s="10">
        <v>4011330000000</v>
      </c>
      <c r="D16654" s="9">
        <v>10146096</v>
      </c>
      <c r="E16654" s="9" t="s">
        <v>98</v>
      </c>
      <c r="F16654" s="9">
        <v>385.95</v>
      </c>
      <c r="G16654" s="9" t="s">
        <v>59</v>
      </c>
    </row>
    <row r="16655" spans="1:7">
      <c r="A16655" s="9" t="s">
        <v>44245</v>
      </c>
      <c r="B16655" s="9" t="s">
        <v>44246</v>
      </c>
      <c r="C16655" s="10">
        <v>4011330000000</v>
      </c>
      <c r="D16655" s="9">
        <v>10126096</v>
      </c>
      <c r="E16655" s="9" t="s">
        <v>98</v>
      </c>
      <c r="F16655" s="9">
        <v>209.25</v>
      </c>
      <c r="G16655" s="9" t="s">
        <v>59</v>
      </c>
    </row>
    <row r="16656" spans="1:7">
      <c r="A16656" s="9" t="s">
        <v>44247</v>
      </c>
      <c r="B16656" s="9" t="s">
        <v>44248</v>
      </c>
      <c r="C16656" s="10">
        <v>5998250000000</v>
      </c>
      <c r="D16656" s="9">
        <v>3936</v>
      </c>
      <c r="E16656" s="9" t="s">
        <v>98</v>
      </c>
      <c r="F16656" s="9">
        <v>208.74</v>
      </c>
      <c r="G16656" s="9" t="s">
        <v>59</v>
      </c>
    </row>
    <row r="16657" spans="1:7">
      <c r="A16657" s="9" t="s">
        <v>44249</v>
      </c>
      <c r="B16657" s="9" t="s">
        <v>44250</v>
      </c>
      <c r="C16657" s="10">
        <v>5998250000000</v>
      </c>
      <c r="D16657" s="9">
        <v>3937</v>
      </c>
      <c r="E16657" s="9" t="s">
        <v>98</v>
      </c>
      <c r="F16657" s="9">
        <v>289.10000000000002</v>
      </c>
      <c r="G16657" s="9" t="s">
        <v>59</v>
      </c>
    </row>
    <row r="16658" spans="1:7">
      <c r="A16658" s="9" t="s">
        <v>44251</v>
      </c>
      <c r="B16658" s="9" t="s">
        <v>44252</v>
      </c>
      <c r="C16658" s="10">
        <v>5998250000000</v>
      </c>
      <c r="D16658" s="9">
        <v>3938</v>
      </c>
      <c r="E16658" s="9" t="s">
        <v>98</v>
      </c>
      <c r="F16658" s="9">
        <v>407.18</v>
      </c>
      <c r="G16658" s="9" t="s">
        <v>59</v>
      </c>
    </row>
    <row r="16659" spans="1:7">
      <c r="A16659" s="9" t="s">
        <v>44253</v>
      </c>
      <c r="B16659" s="9" t="s">
        <v>44254</v>
      </c>
      <c r="C16659" s="10">
        <v>9788020000000</v>
      </c>
      <c r="D16659" s="9" t="s">
        <v>44255</v>
      </c>
      <c r="E16659" s="9" t="s">
        <v>98</v>
      </c>
      <c r="F16659" s="9">
        <v>7.5</v>
      </c>
      <c r="G16659" s="9" t="s">
        <v>59</v>
      </c>
    </row>
    <row r="16660" spans="1:7">
      <c r="A16660" s="9" t="s">
        <v>44256</v>
      </c>
      <c r="B16660" s="9" t="s">
        <v>44257</v>
      </c>
      <c r="C16660" s="10">
        <v>4013960000000</v>
      </c>
      <c r="D16660" s="9">
        <v>24216025</v>
      </c>
      <c r="E16660" s="9" t="s">
        <v>99</v>
      </c>
      <c r="F16660" s="9">
        <v>36.380000000000003</v>
      </c>
      <c r="G16660" s="9" t="s">
        <v>59</v>
      </c>
    </row>
    <row r="16661" spans="1:7">
      <c r="A16661" s="9" t="s">
        <v>44258</v>
      </c>
      <c r="B16661" s="9" t="s">
        <v>44259</v>
      </c>
      <c r="C16661" s="10">
        <v>8595100000000</v>
      </c>
      <c r="D16661" s="9" t="s">
        <v>44260</v>
      </c>
      <c r="E16661" s="9" t="s">
        <v>98</v>
      </c>
      <c r="F16661" s="9">
        <v>69.86</v>
      </c>
      <c r="G16661" s="9" t="s">
        <v>59</v>
      </c>
    </row>
    <row r="16662" spans="1:7">
      <c r="A16662" s="9" t="s">
        <v>44261</v>
      </c>
      <c r="B16662" s="9" t="s">
        <v>44262</v>
      </c>
      <c r="C16662" s="10">
        <v>4001590000000</v>
      </c>
      <c r="D16662" s="9" t="s">
        <v>44263</v>
      </c>
      <c r="E16662" s="9" t="s">
        <v>98</v>
      </c>
      <c r="F16662" s="9">
        <v>68.38</v>
      </c>
      <c r="G16662" s="9" t="s">
        <v>59</v>
      </c>
    </row>
    <row r="16663" spans="1:7">
      <c r="A16663" s="9" t="s">
        <v>44264</v>
      </c>
      <c r="B16663" s="9" t="s">
        <v>44265</v>
      </c>
      <c r="C16663" s="10">
        <v>4031100000000</v>
      </c>
      <c r="D16663" s="9">
        <v>9192270</v>
      </c>
      <c r="E16663" s="9" t="s">
        <v>98</v>
      </c>
      <c r="F16663" s="9">
        <v>192.07</v>
      </c>
      <c r="G16663" s="9" t="s">
        <v>59</v>
      </c>
    </row>
    <row r="16664" spans="1:7">
      <c r="A16664" s="9" t="s">
        <v>44266</v>
      </c>
      <c r="B16664" s="9" t="s">
        <v>44267</v>
      </c>
      <c r="C16664" s="10">
        <v>4012200000000</v>
      </c>
      <c r="D16664" s="9">
        <v>7405077</v>
      </c>
      <c r="E16664" s="9" t="s">
        <v>98</v>
      </c>
      <c r="F16664" s="9">
        <v>1388.93</v>
      </c>
      <c r="G16664" s="9" t="s">
        <v>59</v>
      </c>
    </row>
    <row r="16665" spans="1:7">
      <c r="A16665" s="9" t="s">
        <v>44268</v>
      </c>
      <c r="B16665" s="9" t="s">
        <v>44269</v>
      </c>
      <c r="C16665" s="10">
        <v>8590160000000</v>
      </c>
      <c r="D16665" s="9">
        <v>65405326</v>
      </c>
      <c r="E16665" s="9" t="s">
        <v>98</v>
      </c>
      <c r="F16665" s="9">
        <v>180.4</v>
      </c>
      <c r="G16665" s="9" t="s">
        <v>59</v>
      </c>
    </row>
    <row r="16666" spans="1:7">
      <c r="A16666" s="9" t="s">
        <v>44270</v>
      </c>
      <c r="B16666" s="9" t="s">
        <v>44271</v>
      </c>
      <c r="C16666" s="10">
        <v>8595190000000</v>
      </c>
      <c r="D16666" s="10">
        <v>8595190000000</v>
      </c>
      <c r="E16666" s="9" t="s">
        <v>98</v>
      </c>
      <c r="F16666" s="9">
        <v>452.71</v>
      </c>
      <c r="G16666" s="9" t="s">
        <v>59</v>
      </c>
    </row>
    <row r="16667" spans="1:7">
      <c r="A16667" s="9" t="s">
        <v>44272</v>
      </c>
      <c r="B16667" s="9" t="s">
        <v>44273</v>
      </c>
      <c r="C16667" s="10">
        <v>8595190000000</v>
      </c>
      <c r="D16667" s="10">
        <v>8595190000000</v>
      </c>
      <c r="E16667" s="9" t="s">
        <v>98</v>
      </c>
      <c r="F16667" s="9">
        <v>452.71</v>
      </c>
      <c r="G16667" s="9" t="s">
        <v>59</v>
      </c>
    </row>
    <row r="16668" spans="1:7">
      <c r="A16668" s="9" t="s">
        <v>44274</v>
      </c>
      <c r="B16668" s="9" t="s">
        <v>44275</v>
      </c>
      <c r="C16668" s="10">
        <v>8595190000000</v>
      </c>
      <c r="D16668" s="10">
        <v>8595190000000</v>
      </c>
      <c r="E16668" s="9" t="s">
        <v>98</v>
      </c>
      <c r="F16668" s="9">
        <v>481.34</v>
      </c>
      <c r="G16668" s="9" t="s">
        <v>59</v>
      </c>
    </row>
    <row r="16669" spans="1:7">
      <c r="A16669" s="9" t="s">
        <v>44276</v>
      </c>
      <c r="B16669" s="9" t="s">
        <v>44277</v>
      </c>
      <c r="C16669" s="10">
        <v>8595190000000</v>
      </c>
      <c r="D16669" s="10">
        <v>8595190000000</v>
      </c>
      <c r="E16669" s="9" t="s">
        <v>98</v>
      </c>
      <c r="F16669" s="9">
        <v>581.01</v>
      </c>
      <c r="G16669" s="9" t="s">
        <v>59</v>
      </c>
    </row>
    <row r="16670" spans="1:7">
      <c r="A16670" s="9" t="s">
        <v>44278</v>
      </c>
      <c r="B16670" s="9" t="s">
        <v>44279</v>
      </c>
      <c r="C16670" s="10">
        <v>8595170000000</v>
      </c>
      <c r="D16670" s="9" t="s">
        <v>44280</v>
      </c>
      <c r="E16670" s="9" t="s">
        <v>98</v>
      </c>
      <c r="F16670" s="9">
        <v>30168.44</v>
      </c>
      <c r="G16670" s="9" t="s">
        <v>59</v>
      </c>
    </row>
    <row r="16671" spans="1:7">
      <c r="A16671" s="9" t="s">
        <v>44281</v>
      </c>
      <c r="B16671" s="9" t="s">
        <v>44282</v>
      </c>
      <c r="C16671" s="10">
        <v>3250620000000</v>
      </c>
      <c r="D16671" s="9" t="s">
        <v>44283</v>
      </c>
      <c r="E16671" s="9" t="s">
        <v>98</v>
      </c>
      <c r="F16671" s="9">
        <v>925.78</v>
      </c>
      <c r="G16671" s="9" t="s">
        <v>59</v>
      </c>
    </row>
    <row r="16672" spans="1:7">
      <c r="A16672" s="9" t="s">
        <v>44284</v>
      </c>
      <c r="B16672" s="9" t="s">
        <v>44285</v>
      </c>
      <c r="C16672" s="10">
        <v>8594170000000</v>
      </c>
      <c r="D16672" s="9" t="s">
        <v>44286</v>
      </c>
      <c r="E16672" s="9" t="s">
        <v>98</v>
      </c>
      <c r="F16672" s="9">
        <v>1715.53</v>
      </c>
      <c r="G16672" s="9" t="s">
        <v>59</v>
      </c>
    </row>
    <row r="16673" spans="1:7">
      <c r="A16673" s="9" t="s">
        <v>44287</v>
      </c>
      <c r="B16673" s="9" t="s">
        <v>44288</v>
      </c>
      <c r="C16673" s="10">
        <v>8592340000000</v>
      </c>
      <c r="D16673" s="9">
        <v>21208080</v>
      </c>
      <c r="E16673" s="9" t="s">
        <v>98</v>
      </c>
      <c r="F16673" s="9">
        <v>10.83</v>
      </c>
      <c r="G16673" s="9" t="s">
        <v>59</v>
      </c>
    </row>
    <row r="16674" spans="1:7">
      <c r="A16674" s="9" t="s">
        <v>44289</v>
      </c>
      <c r="B16674" s="9" t="s">
        <v>44290</v>
      </c>
      <c r="C16674" s="10">
        <v>8592340000000</v>
      </c>
      <c r="D16674" s="9">
        <v>21208100</v>
      </c>
      <c r="E16674" s="9" t="s">
        <v>98</v>
      </c>
      <c r="F16674" s="9">
        <v>13.49</v>
      </c>
      <c r="G16674" s="9" t="s">
        <v>59</v>
      </c>
    </row>
    <row r="16675" spans="1:7">
      <c r="A16675" s="9" t="s">
        <v>44291</v>
      </c>
      <c r="B16675" s="9" t="s">
        <v>44292</v>
      </c>
      <c r="C16675" s="10">
        <v>8592340000000</v>
      </c>
      <c r="D16675" s="9">
        <v>21208120</v>
      </c>
      <c r="E16675" s="9" t="s">
        <v>98</v>
      </c>
      <c r="F16675" s="9">
        <v>16.77</v>
      </c>
      <c r="G16675" s="9" t="s">
        <v>59</v>
      </c>
    </row>
    <row r="16676" spans="1:7">
      <c r="A16676" s="9" t="s">
        <v>44293</v>
      </c>
      <c r="B16676" s="9" t="s">
        <v>44294</v>
      </c>
      <c r="C16676" s="10">
        <v>8595610000000</v>
      </c>
      <c r="D16676" s="9" t="s">
        <v>44295</v>
      </c>
      <c r="E16676" s="9" t="s">
        <v>98</v>
      </c>
      <c r="F16676" s="9">
        <v>39.68</v>
      </c>
      <c r="G16676" s="9" t="s">
        <v>59</v>
      </c>
    </row>
    <row r="16677" spans="1:7">
      <c r="A16677" s="9" t="s">
        <v>44296</v>
      </c>
      <c r="B16677" s="9" t="s">
        <v>44297</v>
      </c>
      <c r="C16677" s="10">
        <v>5902430000000</v>
      </c>
      <c r="D16677" s="9" t="s">
        <v>44298</v>
      </c>
      <c r="E16677" s="9" t="s">
        <v>98</v>
      </c>
      <c r="F16677" s="9">
        <v>96.91</v>
      </c>
      <c r="G16677" s="9" t="s">
        <v>59</v>
      </c>
    </row>
    <row r="16678" spans="1:7">
      <c r="A16678" s="9" t="s">
        <v>44299</v>
      </c>
      <c r="B16678" s="9" t="s">
        <v>44300</v>
      </c>
      <c r="C16678" s="10">
        <v>5902430000000</v>
      </c>
      <c r="D16678" s="9" t="s">
        <v>44301</v>
      </c>
      <c r="E16678" s="9" t="s">
        <v>98</v>
      </c>
      <c r="F16678" s="9">
        <v>153.9</v>
      </c>
      <c r="G16678" s="9" t="s">
        <v>59</v>
      </c>
    </row>
    <row r="16679" spans="1:7">
      <c r="A16679" s="9" t="s">
        <v>44302</v>
      </c>
      <c r="B16679" s="9" t="s">
        <v>44303</v>
      </c>
      <c r="C16679" s="10">
        <v>5902430000000</v>
      </c>
      <c r="D16679" s="9" t="s">
        <v>44304</v>
      </c>
      <c r="E16679" s="9" t="s">
        <v>98</v>
      </c>
      <c r="F16679" s="9">
        <v>284.79000000000002</v>
      </c>
      <c r="G16679" s="9" t="s">
        <v>59</v>
      </c>
    </row>
    <row r="16680" spans="1:7">
      <c r="A16680" s="9" t="s">
        <v>44305</v>
      </c>
      <c r="B16680" s="9" t="s">
        <v>44306</v>
      </c>
      <c r="C16680" s="10">
        <v>3414970000000</v>
      </c>
      <c r="D16680" s="9">
        <v>88023</v>
      </c>
      <c r="E16680" s="9" t="s">
        <v>98</v>
      </c>
      <c r="F16680" s="9">
        <v>778.32</v>
      </c>
      <c r="G16680" s="9" t="s">
        <v>59</v>
      </c>
    </row>
    <row r="16681" spans="1:7">
      <c r="A16681" s="9" t="s">
        <v>44307</v>
      </c>
      <c r="B16681" s="9" t="s">
        <v>44308</v>
      </c>
      <c r="C16681" s="10">
        <v>3414970000000</v>
      </c>
      <c r="D16681" s="9">
        <v>88002</v>
      </c>
      <c r="E16681" s="9" t="s">
        <v>98</v>
      </c>
      <c r="F16681" s="9">
        <v>1097.26</v>
      </c>
      <c r="G16681" s="9" t="s">
        <v>59</v>
      </c>
    </row>
    <row r="16682" spans="1:7">
      <c r="A16682" s="9" t="s">
        <v>44309</v>
      </c>
      <c r="B16682" s="9" t="s">
        <v>44310</v>
      </c>
      <c r="C16682" s="10">
        <v>3414970000000</v>
      </c>
      <c r="D16682" s="9">
        <v>88192</v>
      </c>
      <c r="E16682" s="9" t="s">
        <v>98</v>
      </c>
      <c r="F16682" s="9">
        <v>1094.72</v>
      </c>
      <c r="G16682" s="9" t="s">
        <v>59</v>
      </c>
    </row>
    <row r="16683" spans="1:7">
      <c r="A16683" s="9" t="s">
        <v>44311</v>
      </c>
      <c r="B16683" s="9" t="s">
        <v>44312</v>
      </c>
      <c r="C16683" s="10">
        <v>3414970000000</v>
      </c>
      <c r="D16683" s="9">
        <v>88005</v>
      </c>
      <c r="E16683" s="9" t="s">
        <v>98</v>
      </c>
      <c r="F16683" s="9">
        <v>4296.83</v>
      </c>
      <c r="G16683" s="9" t="s">
        <v>59</v>
      </c>
    </row>
    <row r="16684" spans="1:7">
      <c r="A16684" s="9" t="s">
        <v>44313</v>
      </c>
      <c r="B16684" s="9" t="s">
        <v>44314</v>
      </c>
      <c r="C16684" s="10">
        <v>4012200000000</v>
      </c>
      <c r="D16684" s="9">
        <v>1198022</v>
      </c>
      <c r="E16684" s="9" t="s">
        <v>98</v>
      </c>
      <c r="F16684" s="9">
        <v>5.18</v>
      </c>
      <c r="G16684" s="9" t="s">
        <v>59</v>
      </c>
    </row>
    <row r="16685" spans="1:7">
      <c r="A16685" s="9" t="s">
        <v>44315</v>
      </c>
      <c r="B16685" s="9" t="s">
        <v>44316</v>
      </c>
      <c r="C16685" s="10">
        <v>3414970000000</v>
      </c>
      <c r="D16685" s="9">
        <v>88015</v>
      </c>
      <c r="E16685" s="9" t="s">
        <v>98</v>
      </c>
      <c r="F16685" s="9">
        <v>626.04</v>
      </c>
      <c r="G16685" s="9" t="s">
        <v>59</v>
      </c>
    </row>
    <row r="16686" spans="1:7">
      <c r="A16686" s="9" t="s">
        <v>44317</v>
      </c>
      <c r="B16686" s="9" t="s">
        <v>44318</v>
      </c>
      <c r="C16686" s="10">
        <v>3414970000000</v>
      </c>
      <c r="D16686" s="9">
        <v>88016</v>
      </c>
      <c r="E16686" s="9" t="s">
        <v>98</v>
      </c>
      <c r="F16686" s="9">
        <v>831.62</v>
      </c>
      <c r="G16686" s="9" t="s">
        <v>59</v>
      </c>
    </row>
    <row r="16687" spans="1:7">
      <c r="A16687" s="9" t="s">
        <v>44319</v>
      </c>
      <c r="B16687" s="9" t="s">
        <v>44320</v>
      </c>
      <c r="C16687" s="10">
        <v>3414970000000</v>
      </c>
      <c r="D16687" s="9">
        <v>88024</v>
      </c>
      <c r="E16687" s="9" t="s">
        <v>98</v>
      </c>
      <c r="F16687" s="9">
        <v>818.93</v>
      </c>
      <c r="G16687" s="9" t="s">
        <v>59</v>
      </c>
    </row>
    <row r="16688" spans="1:7">
      <c r="A16688" s="9" t="s">
        <v>44321</v>
      </c>
      <c r="B16688" s="9" t="s">
        <v>44322</v>
      </c>
      <c r="C16688" s="10">
        <v>3414970000000</v>
      </c>
      <c r="D16688" s="9">
        <v>88025</v>
      </c>
      <c r="E16688" s="9" t="s">
        <v>98</v>
      </c>
      <c r="F16688" s="9">
        <v>908.6</v>
      </c>
      <c r="G16688" s="9" t="s">
        <v>59</v>
      </c>
    </row>
    <row r="16689" spans="1:7">
      <c r="A16689" s="9" t="s">
        <v>44323</v>
      </c>
      <c r="B16689" s="9" t="s">
        <v>44324</v>
      </c>
      <c r="C16689" s="10">
        <v>3414970000000</v>
      </c>
      <c r="D16689" s="9">
        <v>88026</v>
      </c>
      <c r="E16689" s="9" t="s">
        <v>98</v>
      </c>
      <c r="F16689" s="9">
        <v>169.2</v>
      </c>
      <c r="G16689" s="9" t="s">
        <v>59</v>
      </c>
    </row>
    <row r="16690" spans="1:7">
      <c r="A16690" s="9" t="s">
        <v>44325</v>
      </c>
      <c r="B16690" s="9" t="s">
        <v>44326</v>
      </c>
      <c r="C16690" s="10">
        <v>3414970000000</v>
      </c>
      <c r="D16690" s="9">
        <v>88027</v>
      </c>
      <c r="E16690" s="9" t="s">
        <v>98</v>
      </c>
      <c r="F16690" s="9">
        <v>229.27</v>
      </c>
      <c r="G16690" s="9" t="s">
        <v>59</v>
      </c>
    </row>
    <row r="16691" spans="1:7">
      <c r="A16691" s="9" t="s">
        <v>44327</v>
      </c>
      <c r="B16691" s="9" t="s">
        <v>44328</v>
      </c>
      <c r="C16691" s="10">
        <v>3414970000000</v>
      </c>
      <c r="D16691" s="9">
        <v>88028</v>
      </c>
      <c r="E16691" s="9" t="s">
        <v>98</v>
      </c>
      <c r="F16691" s="9">
        <v>253.8</v>
      </c>
      <c r="G16691" s="9" t="s">
        <v>59</v>
      </c>
    </row>
    <row r="16692" spans="1:7">
      <c r="A16692" s="9" t="s">
        <v>44329</v>
      </c>
      <c r="B16692" s="9" t="s">
        <v>44330</v>
      </c>
      <c r="C16692" s="10">
        <v>3414970000000</v>
      </c>
      <c r="D16692" s="9">
        <v>88080</v>
      </c>
      <c r="E16692" s="9" t="s">
        <v>98</v>
      </c>
      <c r="F16692" s="9">
        <v>3156.43</v>
      </c>
      <c r="G16692" s="9" t="s">
        <v>59</v>
      </c>
    </row>
    <row r="16693" spans="1:7">
      <c r="A16693" s="9" t="s">
        <v>44331</v>
      </c>
      <c r="B16693" s="9" t="s">
        <v>44332</v>
      </c>
      <c r="C16693" s="10">
        <v>3414970000000</v>
      </c>
      <c r="D16693" s="9">
        <v>88083</v>
      </c>
      <c r="E16693" s="9" t="s">
        <v>98</v>
      </c>
      <c r="F16693" s="9">
        <v>1108.26</v>
      </c>
      <c r="G16693" s="9" t="s">
        <v>59</v>
      </c>
    </row>
    <row r="16694" spans="1:7">
      <c r="A16694" s="9" t="s">
        <v>44333</v>
      </c>
      <c r="B16694" s="9" t="s">
        <v>44334</v>
      </c>
      <c r="C16694" s="10">
        <v>3414970000000</v>
      </c>
      <c r="D16694" s="9">
        <v>88091</v>
      </c>
      <c r="E16694" s="9" t="s">
        <v>98</v>
      </c>
      <c r="F16694" s="9">
        <v>1378.98</v>
      </c>
      <c r="G16694" s="9" t="s">
        <v>59</v>
      </c>
    </row>
    <row r="16695" spans="1:7">
      <c r="A16695" s="9" t="s">
        <v>44335</v>
      </c>
      <c r="B16695" s="9" t="s">
        <v>44336</v>
      </c>
      <c r="C16695" s="10">
        <v>3414970000000</v>
      </c>
      <c r="D16695" s="9">
        <v>88092</v>
      </c>
      <c r="E16695" s="9" t="s">
        <v>98</v>
      </c>
      <c r="F16695" s="9">
        <v>1670</v>
      </c>
      <c r="G16695" s="9" t="s">
        <v>59</v>
      </c>
    </row>
    <row r="16696" spans="1:7">
      <c r="A16696" s="9" t="s">
        <v>44337</v>
      </c>
      <c r="B16696" s="9" t="s">
        <v>44338</v>
      </c>
      <c r="C16696" s="10">
        <v>3414970000000</v>
      </c>
      <c r="D16696" s="9">
        <v>88095</v>
      </c>
      <c r="E16696" s="9" t="s">
        <v>98</v>
      </c>
      <c r="F16696" s="9">
        <v>712.33</v>
      </c>
      <c r="G16696" s="9" t="s">
        <v>59</v>
      </c>
    </row>
    <row r="16697" spans="1:7">
      <c r="A16697" s="9" t="s">
        <v>44339</v>
      </c>
      <c r="B16697" s="9" t="s">
        <v>44340</v>
      </c>
      <c r="C16697" s="10">
        <v>3414970000000</v>
      </c>
      <c r="D16697" s="9">
        <v>88104</v>
      </c>
      <c r="E16697" s="9" t="s">
        <v>98</v>
      </c>
      <c r="F16697" s="9">
        <v>2279.12</v>
      </c>
      <c r="G16697" s="9" t="s">
        <v>59</v>
      </c>
    </row>
    <row r="16698" spans="1:7">
      <c r="A16698" s="9" t="s">
        <v>44341</v>
      </c>
      <c r="B16698" s="9" t="s">
        <v>44342</v>
      </c>
      <c r="C16698" s="10">
        <v>3414970000000</v>
      </c>
      <c r="D16698" s="9">
        <v>88105</v>
      </c>
      <c r="E16698" s="9" t="s">
        <v>98</v>
      </c>
      <c r="F16698" s="9">
        <v>3098.9</v>
      </c>
      <c r="G16698" s="9" t="s">
        <v>59</v>
      </c>
    </row>
    <row r="16699" spans="1:7">
      <c r="A16699" s="9" t="s">
        <v>44343</v>
      </c>
      <c r="B16699" s="9" t="s">
        <v>44344</v>
      </c>
      <c r="C16699" s="10">
        <v>3414970000000</v>
      </c>
      <c r="D16699" s="9">
        <v>88122</v>
      </c>
      <c r="E16699" s="9" t="s">
        <v>98</v>
      </c>
      <c r="F16699" s="9">
        <v>5017.63</v>
      </c>
      <c r="G16699" s="9" t="s">
        <v>59</v>
      </c>
    </row>
    <row r="16700" spans="1:7">
      <c r="A16700" s="9" t="s">
        <v>44345</v>
      </c>
      <c r="B16700" s="9" t="s">
        <v>44346</v>
      </c>
      <c r="C16700" s="10">
        <v>3414970000000</v>
      </c>
      <c r="D16700" s="9">
        <v>88124</v>
      </c>
      <c r="E16700" s="9" t="s">
        <v>98</v>
      </c>
      <c r="F16700" s="9">
        <v>3555.74</v>
      </c>
      <c r="G16700" s="9" t="s">
        <v>59</v>
      </c>
    </row>
    <row r="16701" spans="1:7">
      <c r="A16701" s="9" t="s">
        <v>44347</v>
      </c>
      <c r="B16701" s="9" t="s">
        <v>44348</v>
      </c>
      <c r="C16701" s="10">
        <v>8584130000000</v>
      </c>
      <c r="D16701" s="9" t="s">
        <v>44349</v>
      </c>
      <c r="E16701" s="9" t="s">
        <v>98</v>
      </c>
      <c r="F16701" s="9">
        <v>153.59</v>
      </c>
      <c r="G16701" s="9" t="s">
        <v>59</v>
      </c>
    </row>
    <row r="16702" spans="1:7">
      <c r="A16702" s="9" t="s">
        <v>44350</v>
      </c>
      <c r="B16702" s="9" t="s">
        <v>44351</v>
      </c>
      <c r="C16702" s="10">
        <v>2050000000000</v>
      </c>
      <c r="D16702" s="9" t="s">
        <v>44352</v>
      </c>
      <c r="E16702" s="9" t="s">
        <v>98</v>
      </c>
      <c r="F16702" s="9">
        <v>703.4</v>
      </c>
      <c r="G16702" s="9" t="s">
        <v>59</v>
      </c>
    </row>
    <row r="16703" spans="1:7">
      <c r="A16703" s="9" t="s">
        <v>44353</v>
      </c>
      <c r="B16703" s="9" t="s">
        <v>44354</v>
      </c>
      <c r="C16703" s="10">
        <v>3414970000000</v>
      </c>
      <c r="D16703" s="9">
        <v>764608</v>
      </c>
      <c r="E16703" s="9" t="s">
        <v>98</v>
      </c>
      <c r="F16703" s="9">
        <v>153.97</v>
      </c>
      <c r="G16703" s="9" t="s">
        <v>59</v>
      </c>
    </row>
    <row r="16704" spans="1:7">
      <c r="A16704" s="9" t="s">
        <v>44355</v>
      </c>
      <c r="B16704" s="9" t="s">
        <v>44356</v>
      </c>
      <c r="C16704" s="10">
        <v>8595220000000</v>
      </c>
      <c r="D16704" s="9" t="s">
        <v>44357</v>
      </c>
      <c r="E16704" s="9" t="s">
        <v>98</v>
      </c>
      <c r="F16704" s="9">
        <v>190.89</v>
      </c>
      <c r="G16704" s="9" t="s">
        <v>59</v>
      </c>
    </row>
    <row r="16705" spans="1:7">
      <c r="A16705" s="9" t="s">
        <v>44358</v>
      </c>
      <c r="B16705" s="9" t="s">
        <v>44359</v>
      </c>
      <c r="C16705" s="10">
        <v>8592920000000</v>
      </c>
      <c r="D16705" s="9" t="s">
        <v>44360</v>
      </c>
      <c r="E16705" s="9" t="s">
        <v>98</v>
      </c>
      <c r="F16705" s="9">
        <v>645.32000000000005</v>
      </c>
      <c r="G16705" s="9" t="s">
        <v>59</v>
      </c>
    </row>
    <row r="16706" spans="1:7">
      <c r="A16706" s="9" t="s">
        <v>44361</v>
      </c>
      <c r="B16706" s="9" t="s">
        <v>44362</v>
      </c>
      <c r="C16706" s="10">
        <v>5902430000000</v>
      </c>
      <c r="D16706" s="9" t="s">
        <v>44363</v>
      </c>
      <c r="E16706" s="9" t="s">
        <v>98</v>
      </c>
      <c r="F16706" s="9">
        <v>89.41</v>
      </c>
      <c r="G16706" s="9" t="s">
        <v>59</v>
      </c>
    </row>
    <row r="16707" spans="1:7">
      <c r="A16707" s="9" t="s">
        <v>44364</v>
      </c>
      <c r="B16707" s="9" t="s">
        <v>44365</v>
      </c>
      <c r="C16707" s="10">
        <v>5902430000000</v>
      </c>
      <c r="D16707" s="9" t="s">
        <v>44366</v>
      </c>
      <c r="E16707" s="9" t="s">
        <v>98</v>
      </c>
      <c r="F16707" s="9">
        <v>93.77</v>
      </c>
      <c r="G16707" s="9" t="s">
        <v>59</v>
      </c>
    </row>
    <row r="16708" spans="1:7">
      <c r="A16708" s="9" t="s">
        <v>44367</v>
      </c>
      <c r="B16708" s="9" t="s">
        <v>44368</v>
      </c>
      <c r="C16708" s="10">
        <v>5902430000000</v>
      </c>
      <c r="D16708" s="9" t="s">
        <v>44369</v>
      </c>
      <c r="E16708" s="9" t="s">
        <v>98</v>
      </c>
      <c r="F16708" s="9">
        <v>91.13</v>
      </c>
      <c r="G16708" s="9" t="s">
        <v>59</v>
      </c>
    </row>
    <row r="16709" spans="1:7">
      <c r="A16709" s="9" t="s">
        <v>44370</v>
      </c>
      <c r="B16709" s="9" t="s">
        <v>44371</v>
      </c>
      <c r="C16709" s="10">
        <v>4031100000000</v>
      </c>
      <c r="D16709" s="9">
        <v>9192271</v>
      </c>
      <c r="E16709" s="9" t="s">
        <v>98</v>
      </c>
      <c r="F16709" s="9">
        <v>138.24</v>
      </c>
      <c r="G16709" s="9" t="s">
        <v>59</v>
      </c>
    </row>
    <row r="16710" spans="1:7">
      <c r="A16710" s="9" t="s">
        <v>44372</v>
      </c>
      <c r="B16710" s="9" t="s">
        <v>44373</v>
      </c>
      <c r="C16710" s="10">
        <v>8592020000000</v>
      </c>
      <c r="D16710" s="9" t="s">
        <v>44374</v>
      </c>
      <c r="E16710" s="9" t="s">
        <v>98</v>
      </c>
      <c r="F16710" s="9">
        <v>434.09</v>
      </c>
      <c r="G16710" s="9" t="s">
        <v>59</v>
      </c>
    </row>
    <row r="16711" spans="1:7">
      <c r="A16711" s="9" t="s">
        <v>44375</v>
      </c>
      <c r="B16711" s="9" t="s">
        <v>44376</v>
      </c>
      <c r="C16711" s="10">
        <v>8591940000000</v>
      </c>
      <c r="D16711" s="10">
        <v>370001000000</v>
      </c>
      <c r="E16711" s="9" t="s">
        <v>38772</v>
      </c>
      <c r="F16711" s="9">
        <v>71.66</v>
      </c>
      <c r="G16711" s="9" t="s">
        <v>59</v>
      </c>
    </row>
    <row r="16712" spans="1:7">
      <c r="A16712" s="9" t="s">
        <v>44377</v>
      </c>
      <c r="B16712" s="9" t="s">
        <v>44378</v>
      </c>
      <c r="C16712" s="10">
        <v>8697610000000</v>
      </c>
      <c r="D16712" s="9" t="s">
        <v>44379</v>
      </c>
      <c r="E16712" s="9" t="s">
        <v>98</v>
      </c>
      <c r="F16712" s="9">
        <v>3.3</v>
      </c>
      <c r="G16712" s="9" t="s">
        <v>59</v>
      </c>
    </row>
    <row r="16713" spans="1:7">
      <c r="A16713" s="9" t="s">
        <v>44380</v>
      </c>
      <c r="B16713" s="9" t="s">
        <v>44381</v>
      </c>
      <c r="C16713" s="10">
        <v>4051590000000</v>
      </c>
      <c r="D16713" s="9">
        <v>1006072</v>
      </c>
      <c r="E16713" s="9" t="s">
        <v>98</v>
      </c>
      <c r="F16713" s="9">
        <v>411.79</v>
      </c>
      <c r="G16713" s="9" t="s">
        <v>59</v>
      </c>
    </row>
    <row r="16714" spans="1:7">
      <c r="A16714" s="9" t="s">
        <v>44382</v>
      </c>
      <c r="B16714" s="9" t="s">
        <v>44383</v>
      </c>
      <c r="C16714" s="10">
        <v>4051590000000</v>
      </c>
      <c r="D16714" s="9">
        <v>1006073</v>
      </c>
      <c r="E16714" s="9" t="s">
        <v>98</v>
      </c>
      <c r="F16714" s="9">
        <v>411.79</v>
      </c>
      <c r="G16714" s="9" t="s">
        <v>59</v>
      </c>
    </row>
    <row r="16715" spans="1:7">
      <c r="A16715" s="9" t="s">
        <v>44384</v>
      </c>
      <c r="B16715" s="9" t="s">
        <v>44385</v>
      </c>
      <c r="C16715" s="10">
        <v>4048960000000</v>
      </c>
      <c r="D16715" s="9">
        <v>537258</v>
      </c>
      <c r="E16715" s="9" t="s">
        <v>98</v>
      </c>
      <c r="F16715" s="9">
        <v>18.97</v>
      </c>
      <c r="G16715" s="9" t="s">
        <v>59</v>
      </c>
    </row>
    <row r="16716" spans="1:7">
      <c r="A16716" s="9" t="s">
        <v>44386</v>
      </c>
      <c r="B16716" s="9" t="s">
        <v>44387</v>
      </c>
      <c r="C16716" s="10">
        <v>8592250000000</v>
      </c>
      <c r="D16716" s="9" t="s">
        <v>44388</v>
      </c>
      <c r="E16716" s="9" t="s">
        <v>98</v>
      </c>
      <c r="F16716" s="9">
        <v>601.05999999999995</v>
      </c>
      <c r="G16716" s="9" t="s">
        <v>59</v>
      </c>
    </row>
    <row r="16717" spans="1:7">
      <c r="A16717" s="9" t="s">
        <v>44389</v>
      </c>
      <c r="B16717" s="9" t="s">
        <v>44390</v>
      </c>
      <c r="C16717" s="10">
        <v>5060100000000</v>
      </c>
      <c r="D16717" s="9" t="s">
        <v>44391</v>
      </c>
      <c r="E16717" s="9" t="s">
        <v>98</v>
      </c>
      <c r="F16717" s="9">
        <v>943.54</v>
      </c>
      <c r="G16717" s="9" t="s">
        <v>59</v>
      </c>
    </row>
    <row r="16718" spans="1:7">
      <c r="A16718" s="9" t="s">
        <v>44392</v>
      </c>
      <c r="B16718" s="9" t="s">
        <v>44393</v>
      </c>
      <c r="C16718" s="10">
        <v>3414970000000</v>
      </c>
      <c r="D16718" s="9">
        <v>764611</v>
      </c>
      <c r="E16718" s="9" t="s">
        <v>98</v>
      </c>
      <c r="F16718" s="9">
        <v>355.32</v>
      </c>
      <c r="G16718" s="9" t="s">
        <v>59</v>
      </c>
    </row>
    <row r="16719" spans="1:7">
      <c r="A16719" s="9" t="s">
        <v>44394</v>
      </c>
      <c r="B16719" s="9" t="s">
        <v>44395</v>
      </c>
      <c r="C16719" s="10">
        <v>8592920000000</v>
      </c>
      <c r="D16719" s="9" t="s">
        <v>44396</v>
      </c>
      <c r="E16719" s="9" t="s">
        <v>98</v>
      </c>
      <c r="F16719" s="9">
        <v>742.33</v>
      </c>
      <c r="G16719" s="9" t="s">
        <v>59</v>
      </c>
    </row>
    <row r="16720" spans="1:7">
      <c r="A16720" s="9" t="s">
        <v>44397</v>
      </c>
      <c r="B16720" s="9" t="s">
        <v>44398</v>
      </c>
      <c r="C16720" s="10">
        <v>4025220000000</v>
      </c>
      <c r="D16720" s="9">
        <v>1003955</v>
      </c>
      <c r="E16720" s="9" t="s">
        <v>98</v>
      </c>
      <c r="F16720" s="9">
        <v>618.61</v>
      </c>
      <c r="G16720" s="9" t="s">
        <v>59</v>
      </c>
    </row>
    <row r="16721" spans="1:7">
      <c r="A16721" s="9" t="s">
        <v>44399</v>
      </c>
      <c r="B16721" s="9" t="s">
        <v>44400</v>
      </c>
      <c r="C16721" s="10">
        <v>8591940000000</v>
      </c>
      <c r="D16721" s="10">
        <v>310000000000</v>
      </c>
      <c r="E16721" s="9" t="s">
        <v>38772</v>
      </c>
      <c r="F16721" s="9">
        <v>84.2</v>
      </c>
      <c r="G16721" s="9" t="s">
        <v>59</v>
      </c>
    </row>
    <row r="16722" spans="1:7">
      <c r="A16722" s="9" t="s">
        <v>44401</v>
      </c>
      <c r="B16722" s="9" t="s">
        <v>44402</v>
      </c>
      <c r="C16722" s="10">
        <v>8592020000000</v>
      </c>
      <c r="D16722" s="9" t="s">
        <v>44403</v>
      </c>
      <c r="E16722" s="9" t="s">
        <v>98</v>
      </c>
      <c r="F16722" s="9">
        <v>570.33000000000004</v>
      </c>
      <c r="G16722" s="9" t="s">
        <v>59</v>
      </c>
    </row>
    <row r="16723" spans="1:7">
      <c r="A16723" s="9" t="s">
        <v>44404</v>
      </c>
      <c r="B16723" s="9" t="s">
        <v>44405</v>
      </c>
      <c r="C16723" s="10">
        <v>8594060000000</v>
      </c>
      <c r="D16723" s="9" t="s">
        <v>44406</v>
      </c>
      <c r="E16723" s="9" t="s">
        <v>98</v>
      </c>
      <c r="F16723" s="9">
        <v>149.38999999999999</v>
      </c>
      <c r="G16723" s="9" t="s">
        <v>59</v>
      </c>
    </row>
    <row r="16724" spans="1:7">
      <c r="A16724" s="9" t="s">
        <v>44407</v>
      </c>
      <c r="B16724" s="9" t="s">
        <v>44408</v>
      </c>
      <c r="C16724" s="10">
        <v>8592340000000</v>
      </c>
      <c r="D16724" s="9">
        <v>32283030</v>
      </c>
      <c r="E16724" s="9" t="s">
        <v>98</v>
      </c>
      <c r="F16724" s="9">
        <v>109.71</v>
      </c>
      <c r="G16724" s="9" t="s">
        <v>59</v>
      </c>
    </row>
    <row r="16725" spans="1:7">
      <c r="A16725" s="9" t="s">
        <v>44409</v>
      </c>
      <c r="B16725" s="9" t="s">
        <v>44410</v>
      </c>
      <c r="C16725" s="10">
        <v>8590110000000</v>
      </c>
      <c r="D16725" s="9" t="s">
        <v>44411</v>
      </c>
      <c r="E16725" s="9" t="s">
        <v>98</v>
      </c>
      <c r="F16725" s="9">
        <v>3.57</v>
      </c>
      <c r="G16725" s="9" t="s">
        <v>59</v>
      </c>
    </row>
    <row r="16726" spans="1:7">
      <c r="A16726" s="9" t="s">
        <v>44412</v>
      </c>
      <c r="B16726" s="9" t="s">
        <v>44413</v>
      </c>
      <c r="C16726" s="10">
        <v>8590110000000</v>
      </c>
      <c r="D16726" s="9" t="s">
        <v>44414</v>
      </c>
      <c r="E16726" s="9" t="s">
        <v>98</v>
      </c>
      <c r="F16726" s="9">
        <v>0.23</v>
      </c>
      <c r="G16726" s="9" t="s">
        <v>59</v>
      </c>
    </row>
    <row r="16727" spans="1:7">
      <c r="A16727" s="9" t="s">
        <v>44415</v>
      </c>
      <c r="B16727" s="9" t="s">
        <v>44416</v>
      </c>
      <c r="C16727" s="10">
        <v>8590110000000</v>
      </c>
      <c r="D16727" s="9" t="s">
        <v>44417</v>
      </c>
      <c r="E16727" s="9" t="s">
        <v>98</v>
      </c>
      <c r="F16727" s="9">
        <v>0.48</v>
      </c>
      <c r="G16727" s="9" t="s">
        <v>59</v>
      </c>
    </row>
    <row r="16728" spans="1:7">
      <c r="A16728" s="9" t="s">
        <v>44418</v>
      </c>
      <c r="B16728" s="9" t="s">
        <v>44419</v>
      </c>
      <c r="C16728" s="10">
        <v>8590110000000</v>
      </c>
      <c r="D16728" s="9" t="s">
        <v>44420</v>
      </c>
      <c r="E16728" s="9" t="s">
        <v>98</v>
      </c>
      <c r="F16728" s="9">
        <v>0.89</v>
      </c>
      <c r="G16728" s="9" t="s">
        <v>59</v>
      </c>
    </row>
    <row r="16729" spans="1:7">
      <c r="A16729" s="9" t="s">
        <v>44421</v>
      </c>
      <c r="B16729" s="9" t="s">
        <v>44422</v>
      </c>
      <c r="C16729" s="10">
        <v>8590110000000</v>
      </c>
      <c r="D16729" s="9" t="s">
        <v>44423</v>
      </c>
      <c r="E16729" s="9" t="s">
        <v>98</v>
      </c>
      <c r="F16729" s="9">
        <v>1.05</v>
      </c>
      <c r="G16729" s="9" t="s">
        <v>59</v>
      </c>
    </row>
    <row r="16730" spans="1:7">
      <c r="A16730" s="9" t="s">
        <v>44424</v>
      </c>
      <c r="B16730" s="9" t="s">
        <v>44425</v>
      </c>
      <c r="C16730" s="10">
        <v>8590110000000</v>
      </c>
      <c r="D16730" s="9" t="s">
        <v>44426</v>
      </c>
      <c r="E16730" s="9" t="s">
        <v>98</v>
      </c>
      <c r="F16730" s="9">
        <v>19.559999999999999</v>
      </c>
      <c r="G16730" s="9" t="s">
        <v>59</v>
      </c>
    </row>
    <row r="16731" spans="1:7">
      <c r="A16731" s="9" t="s">
        <v>44427</v>
      </c>
      <c r="B16731" s="9" t="s">
        <v>44428</v>
      </c>
      <c r="C16731" s="10">
        <v>8595160000000</v>
      </c>
      <c r="D16731" s="9" t="s">
        <v>44429</v>
      </c>
      <c r="E16731" s="9" t="s">
        <v>98</v>
      </c>
      <c r="F16731" s="9">
        <v>545.08000000000004</v>
      </c>
      <c r="G16731" s="9" t="s">
        <v>59</v>
      </c>
    </row>
    <row r="16732" spans="1:7">
      <c r="A16732" s="9" t="s">
        <v>44430</v>
      </c>
      <c r="B16732" s="9" t="s">
        <v>44431</v>
      </c>
      <c r="C16732" s="10">
        <v>4013960000000</v>
      </c>
      <c r="D16732" s="9">
        <v>20910025</v>
      </c>
      <c r="E16732" s="9" t="s">
        <v>99</v>
      </c>
      <c r="F16732" s="9">
        <v>136.88999999999999</v>
      </c>
      <c r="G16732" s="9" t="s">
        <v>59</v>
      </c>
    </row>
    <row r="16733" spans="1:7">
      <c r="A16733" s="9" t="s">
        <v>44432</v>
      </c>
      <c r="B16733" s="9" t="s">
        <v>44433</v>
      </c>
      <c r="C16733" s="10">
        <v>4013960000000</v>
      </c>
      <c r="D16733" s="9">
        <v>20975025</v>
      </c>
      <c r="E16733" s="9" t="s">
        <v>98</v>
      </c>
      <c r="F16733" s="9">
        <v>59.97</v>
      </c>
      <c r="G16733" s="9" t="s">
        <v>59</v>
      </c>
    </row>
    <row r="16734" spans="1:7">
      <c r="A16734" s="9" t="s">
        <v>44434</v>
      </c>
      <c r="B16734" s="9" t="s">
        <v>44435</v>
      </c>
      <c r="C16734" s="10">
        <v>4013960000000</v>
      </c>
      <c r="D16734" s="9">
        <v>20975032</v>
      </c>
      <c r="E16734" s="9" t="s">
        <v>98</v>
      </c>
      <c r="F16734" s="9">
        <v>64.66</v>
      </c>
      <c r="G16734" s="9" t="s">
        <v>59</v>
      </c>
    </row>
    <row r="16735" spans="1:7">
      <c r="A16735" s="9" t="s">
        <v>44436</v>
      </c>
      <c r="B16735" s="9" t="s">
        <v>44437</v>
      </c>
      <c r="C16735" s="10">
        <v>8596120000000</v>
      </c>
      <c r="D16735" s="9" t="s">
        <v>44438</v>
      </c>
      <c r="E16735" s="9" t="s">
        <v>98</v>
      </c>
      <c r="F16735" s="9">
        <v>0.2</v>
      </c>
      <c r="G16735" s="9" t="s">
        <v>59</v>
      </c>
    </row>
    <row r="16736" spans="1:7">
      <c r="A16736" s="9" t="s">
        <v>44439</v>
      </c>
      <c r="B16736" s="9" t="s">
        <v>44440</v>
      </c>
      <c r="C16736" s="10">
        <v>8596120000000</v>
      </c>
      <c r="D16736" s="9" t="s">
        <v>44441</v>
      </c>
      <c r="E16736" s="9" t="s">
        <v>98</v>
      </c>
      <c r="F16736" s="9">
        <v>0.22</v>
      </c>
      <c r="G16736" s="9" t="s">
        <v>59</v>
      </c>
    </row>
    <row r="16737" spans="1:7">
      <c r="A16737" s="9" t="s">
        <v>44442</v>
      </c>
      <c r="B16737" s="9" t="s">
        <v>44443</v>
      </c>
      <c r="C16737" s="10">
        <v>8590110000000</v>
      </c>
      <c r="D16737" s="9" t="s">
        <v>44444</v>
      </c>
      <c r="E16737" s="9" t="s">
        <v>98</v>
      </c>
      <c r="F16737" s="9">
        <v>19.559999999999999</v>
      </c>
      <c r="G16737" s="9" t="s">
        <v>59</v>
      </c>
    </row>
    <row r="16738" spans="1:7">
      <c r="A16738" s="9" t="s">
        <v>44445</v>
      </c>
      <c r="B16738" s="9" t="s">
        <v>44446</v>
      </c>
      <c r="C16738" s="10">
        <v>8590110000000</v>
      </c>
      <c r="D16738" s="9" t="s">
        <v>44447</v>
      </c>
      <c r="E16738" s="9" t="s">
        <v>98</v>
      </c>
      <c r="F16738" s="9">
        <v>5.18</v>
      </c>
      <c r="G16738" s="9" t="s">
        <v>59</v>
      </c>
    </row>
    <row r="16739" spans="1:7">
      <c r="A16739" s="9" t="s">
        <v>44448</v>
      </c>
      <c r="B16739" s="9" t="s">
        <v>44449</v>
      </c>
      <c r="C16739" s="10">
        <v>8590110000000</v>
      </c>
      <c r="D16739" s="9" t="s">
        <v>44450</v>
      </c>
      <c r="E16739" s="9" t="s">
        <v>98</v>
      </c>
      <c r="F16739" s="9">
        <v>7.78</v>
      </c>
      <c r="G16739" s="9" t="s">
        <v>59</v>
      </c>
    </row>
    <row r="16740" spans="1:7">
      <c r="A16740" s="9" t="s">
        <v>44451</v>
      </c>
      <c r="B16740" s="9" t="s">
        <v>44452</v>
      </c>
      <c r="C16740" s="10">
        <v>8590110000000</v>
      </c>
      <c r="D16740" s="9" t="s">
        <v>44453</v>
      </c>
      <c r="E16740" s="9" t="s">
        <v>98</v>
      </c>
      <c r="F16740" s="9">
        <v>10.27</v>
      </c>
      <c r="G16740" s="9" t="s">
        <v>59</v>
      </c>
    </row>
    <row r="16741" spans="1:7">
      <c r="A16741" s="9" t="s">
        <v>44454</v>
      </c>
      <c r="B16741" s="9" t="s">
        <v>44455</v>
      </c>
      <c r="C16741" s="10">
        <v>8596120000000</v>
      </c>
      <c r="D16741" s="9" t="s">
        <v>44456</v>
      </c>
      <c r="E16741" s="9" t="s">
        <v>98</v>
      </c>
      <c r="F16741" s="9">
        <v>19.440000000000001</v>
      </c>
      <c r="G16741" s="9" t="s">
        <v>59</v>
      </c>
    </row>
    <row r="16742" spans="1:7">
      <c r="A16742" s="9" t="s">
        <v>44457</v>
      </c>
      <c r="B16742" s="9" t="s">
        <v>44458</v>
      </c>
      <c r="C16742" s="10">
        <v>8596120000000</v>
      </c>
      <c r="D16742" s="9" t="s">
        <v>44459</v>
      </c>
      <c r="E16742" s="9" t="s">
        <v>98</v>
      </c>
      <c r="F16742" s="9">
        <v>19.440000000000001</v>
      </c>
      <c r="G16742" s="9" t="s">
        <v>59</v>
      </c>
    </row>
    <row r="16743" spans="1:7">
      <c r="A16743" s="9" t="s">
        <v>44460</v>
      </c>
      <c r="B16743" s="9" t="s">
        <v>44461</v>
      </c>
      <c r="C16743" s="10">
        <v>8596120000000</v>
      </c>
      <c r="D16743" s="9" t="s">
        <v>44462</v>
      </c>
      <c r="E16743" s="9" t="s">
        <v>98</v>
      </c>
      <c r="F16743" s="9">
        <v>19.440000000000001</v>
      </c>
      <c r="G16743" s="9" t="s">
        <v>59</v>
      </c>
    </row>
    <row r="16744" spans="1:7">
      <c r="A16744" s="9" t="s">
        <v>44463</v>
      </c>
      <c r="B16744" s="9" t="s">
        <v>44464</v>
      </c>
      <c r="C16744" s="10">
        <v>8596120000000</v>
      </c>
      <c r="D16744" s="9" t="s">
        <v>44465</v>
      </c>
      <c r="E16744" s="9" t="s">
        <v>98</v>
      </c>
      <c r="F16744" s="9">
        <v>19.440000000000001</v>
      </c>
      <c r="G16744" s="9" t="s">
        <v>59</v>
      </c>
    </row>
    <row r="16745" spans="1:7">
      <c r="A16745" s="9" t="s">
        <v>44466</v>
      </c>
      <c r="B16745" s="9" t="s">
        <v>44467</v>
      </c>
      <c r="C16745" s="10">
        <v>8596120000000</v>
      </c>
      <c r="D16745" s="9" t="s">
        <v>44468</v>
      </c>
      <c r="E16745" s="9" t="s">
        <v>98</v>
      </c>
      <c r="F16745" s="9">
        <v>0.68</v>
      </c>
      <c r="G16745" s="9" t="s">
        <v>59</v>
      </c>
    </row>
    <row r="16746" spans="1:7">
      <c r="A16746" s="9" t="s">
        <v>44469</v>
      </c>
      <c r="B16746" s="9" t="s">
        <v>44470</v>
      </c>
      <c r="C16746" s="10">
        <v>8596120000000</v>
      </c>
      <c r="D16746" s="9" t="s">
        <v>44471</v>
      </c>
      <c r="E16746" s="9" t="s">
        <v>98</v>
      </c>
      <c r="F16746" s="9">
        <v>2.87</v>
      </c>
      <c r="G16746" s="9" t="s">
        <v>59</v>
      </c>
    </row>
    <row r="16747" spans="1:7">
      <c r="A16747" s="9" t="s">
        <v>44472</v>
      </c>
      <c r="B16747" s="9" t="s">
        <v>44473</v>
      </c>
      <c r="C16747" s="10">
        <v>8596120000000</v>
      </c>
      <c r="D16747" s="9" t="s">
        <v>44474</v>
      </c>
      <c r="E16747" s="9" t="s">
        <v>98</v>
      </c>
      <c r="F16747" s="9">
        <v>0.23</v>
      </c>
      <c r="G16747" s="9" t="s">
        <v>59</v>
      </c>
    </row>
    <row r="16748" spans="1:7">
      <c r="A16748" s="9" t="s">
        <v>44475</v>
      </c>
      <c r="B16748" s="9" t="s">
        <v>44476</v>
      </c>
      <c r="C16748" s="10">
        <v>8596120000000</v>
      </c>
      <c r="D16748" s="9" t="s">
        <v>44477</v>
      </c>
      <c r="E16748" s="9" t="s">
        <v>98</v>
      </c>
      <c r="F16748" s="9">
        <v>0.3</v>
      </c>
      <c r="G16748" s="9" t="s">
        <v>59</v>
      </c>
    </row>
    <row r="16749" spans="1:7">
      <c r="A16749" s="9" t="s">
        <v>44478</v>
      </c>
      <c r="B16749" s="9" t="s">
        <v>44479</v>
      </c>
      <c r="C16749" s="10">
        <v>8429760000000</v>
      </c>
      <c r="D16749" s="9">
        <v>3052</v>
      </c>
      <c r="E16749" s="9" t="s">
        <v>98</v>
      </c>
      <c r="F16749" s="9">
        <v>17.670000000000002</v>
      </c>
      <c r="G16749" s="9" t="s">
        <v>59</v>
      </c>
    </row>
    <row r="16750" spans="1:7">
      <c r="A16750" s="9" t="s">
        <v>44480</v>
      </c>
      <c r="B16750" s="9" t="s">
        <v>44481</v>
      </c>
      <c r="C16750" s="10">
        <v>5902870000000</v>
      </c>
      <c r="D16750" s="9" t="s">
        <v>44482</v>
      </c>
      <c r="E16750" s="9" t="s">
        <v>98</v>
      </c>
      <c r="F16750" s="9">
        <v>553</v>
      </c>
      <c r="G16750" s="9" t="s">
        <v>59</v>
      </c>
    </row>
    <row r="16751" spans="1:7">
      <c r="A16751" s="9" t="s">
        <v>44483</v>
      </c>
      <c r="B16751" s="9" t="s">
        <v>44484</v>
      </c>
      <c r="C16751" s="10">
        <v>8595160000000</v>
      </c>
      <c r="D16751" s="9" t="s">
        <v>44485</v>
      </c>
      <c r="E16751" s="9" t="s">
        <v>98</v>
      </c>
      <c r="F16751" s="9">
        <v>945.21</v>
      </c>
      <c r="G16751" s="9" t="s">
        <v>59</v>
      </c>
    </row>
    <row r="16752" spans="1:7">
      <c r="A16752" s="9" t="s">
        <v>44486</v>
      </c>
      <c r="B16752" s="9" t="s">
        <v>44487</v>
      </c>
      <c r="C16752" s="10">
        <v>2050000000000</v>
      </c>
      <c r="D16752" s="9" t="s">
        <v>44487</v>
      </c>
      <c r="E16752" s="9" t="s">
        <v>99</v>
      </c>
      <c r="F16752" s="9">
        <v>172.67</v>
      </c>
      <c r="G16752" s="9" t="s">
        <v>59</v>
      </c>
    </row>
    <row r="16753" spans="1:7">
      <c r="A16753" s="9" t="s">
        <v>44488</v>
      </c>
      <c r="B16753" s="9" t="s">
        <v>44489</v>
      </c>
      <c r="C16753" s="10">
        <v>9120050000000</v>
      </c>
      <c r="D16753" s="9">
        <v>20268</v>
      </c>
      <c r="E16753" s="9" t="s">
        <v>98</v>
      </c>
      <c r="F16753" s="9">
        <v>1264.8800000000001</v>
      </c>
      <c r="G16753" s="9" t="s">
        <v>59</v>
      </c>
    </row>
    <row r="16754" spans="1:7">
      <c r="A16754" s="9" t="s">
        <v>44490</v>
      </c>
      <c r="B16754" s="9" t="s">
        <v>44491</v>
      </c>
      <c r="C16754" s="10">
        <v>2050000000000</v>
      </c>
      <c r="D16754" s="9" t="s">
        <v>44492</v>
      </c>
      <c r="E16754" s="9" t="s">
        <v>98</v>
      </c>
      <c r="F16754" s="9">
        <v>1564.26</v>
      </c>
      <c r="G16754" s="9" t="s">
        <v>59</v>
      </c>
    </row>
    <row r="16755" spans="1:7">
      <c r="A16755" s="9" t="s">
        <v>44493</v>
      </c>
      <c r="B16755" s="9" t="s">
        <v>44494</v>
      </c>
      <c r="C16755" s="10">
        <v>9120050000000</v>
      </c>
      <c r="D16755" s="9">
        <v>20267</v>
      </c>
      <c r="E16755" s="9" t="s">
        <v>98</v>
      </c>
      <c r="F16755" s="9">
        <v>1236.33</v>
      </c>
      <c r="G16755" s="9" t="s">
        <v>59</v>
      </c>
    </row>
    <row r="16756" spans="1:7">
      <c r="A16756" s="9" t="s">
        <v>44495</v>
      </c>
      <c r="B16756" s="9" t="s">
        <v>44496</v>
      </c>
      <c r="C16756" s="10">
        <v>3250620000000</v>
      </c>
      <c r="D16756" s="9" t="s">
        <v>44497</v>
      </c>
      <c r="E16756" s="9" t="s">
        <v>98</v>
      </c>
      <c r="F16756" s="9">
        <v>525.92999999999995</v>
      </c>
      <c r="G16756" s="9" t="s">
        <v>59</v>
      </c>
    </row>
    <row r="16757" spans="1:7">
      <c r="A16757" s="9" t="s">
        <v>44498</v>
      </c>
      <c r="B16757" s="9" t="s">
        <v>44499</v>
      </c>
      <c r="C16757" s="10">
        <v>3414970000000</v>
      </c>
      <c r="D16757" s="9">
        <v>764643</v>
      </c>
      <c r="E16757" s="9" t="s">
        <v>98</v>
      </c>
      <c r="F16757" s="9">
        <v>171.74</v>
      </c>
      <c r="G16757" s="9" t="s">
        <v>59</v>
      </c>
    </row>
    <row r="16758" spans="1:7">
      <c r="A16758" s="9" t="s">
        <v>44500</v>
      </c>
      <c r="B16758" s="9" t="s">
        <v>44501</v>
      </c>
      <c r="C16758" s="10">
        <v>8594060000000</v>
      </c>
      <c r="D16758" s="9" t="s">
        <v>44502</v>
      </c>
      <c r="E16758" s="9" t="s">
        <v>98</v>
      </c>
      <c r="F16758" s="9">
        <v>4.9000000000000004</v>
      </c>
      <c r="G16758" s="9" t="s">
        <v>59</v>
      </c>
    </row>
    <row r="16759" spans="1:7">
      <c r="A16759" s="9" t="s">
        <v>44503</v>
      </c>
      <c r="B16759" s="9" t="s">
        <v>44504</v>
      </c>
      <c r="C16759" s="10">
        <v>8595610000000</v>
      </c>
      <c r="D16759" s="9" t="s">
        <v>44505</v>
      </c>
      <c r="E16759" s="9" t="s">
        <v>98</v>
      </c>
      <c r="F16759" s="9">
        <v>560.98</v>
      </c>
      <c r="G16759" s="9" t="s">
        <v>59</v>
      </c>
    </row>
    <row r="16760" spans="1:7">
      <c r="A16760" s="9" t="s">
        <v>44506</v>
      </c>
      <c r="B16760" s="9" t="s">
        <v>44507</v>
      </c>
      <c r="C16760" s="10">
        <v>8595610000000</v>
      </c>
      <c r="D16760" s="9" t="s">
        <v>44508</v>
      </c>
      <c r="E16760" s="9" t="s">
        <v>98</v>
      </c>
      <c r="F16760" s="9">
        <v>572.66</v>
      </c>
      <c r="G16760" s="9" t="s">
        <v>59</v>
      </c>
    </row>
    <row r="16761" spans="1:7">
      <c r="A16761" s="9" t="s">
        <v>44509</v>
      </c>
      <c r="B16761" s="9" t="s">
        <v>44510</v>
      </c>
      <c r="C16761" s="10">
        <v>2050000000000</v>
      </c>
      <c r="D16761" s="9" t="s">
        <v>44511</v>
      </c>
      <c r="E16761" s="9" t="s">
        <v>98</v>
      </c>
      <c r="F16761" s="9">
        <v>57.42</v>
      </c>
      <c r="G16761" s="9" t="s">
        <v>59</v>
      </c>
    </row>
    <row r="16762" spans="1:7">
      <c r="A16762" s="9" t="s">
        <v>44512</v>
      </c>
      <c r="B16762" s="9" t="s">
        <v>44513</v>
      </c>
      <c r="C16762" s="10">
        <v>9002760000000</v>
      </c>
      <c r="D16762" s="9">
        <v>97879</v>
      </c>
      <c r="E16762" s="9" t="s">
        <v>98</v>
      </c>
      <c r="F16762" s="9">
        <v>1424.96</v>
      </c>
      <c r="G16762" s="9" t="s">
        <v>59</v>
      </c>
    </row>
    <row r="16763" spans="1:7">
      <c r="A16763" s="9" t="s">
        <v>44514</v>
      </c>
      <c r="B16763" s="9" t="s">
        <v>44515</v>
      </c>
      <c r="C16763" s="10">
        <v>4823020000000</v>
      </c>
      <c r="D16763" s="9">
        <v>1009555</v>
      </c>
      <c r="E16763" s="9" t="s">
        <v>98</v>
      </c>
      <c r="F16763" s="9">
        <v>413.91</v>
      </c>
      <c r="G16763" s="9" t="s">
        <v>59</v>
      </c>
    </row>
    <row r="16764" spans="1:7">
      <c r="A16764" s="9" t="s">
        <v>44516</v>
      </c>
      <c r="B16764" s="9" t="s">
        <v>44517</v>
      </c>
      <c r="C16764" s="10">
        <v>8595090000000</v>
      </c>
      <c r="D16764" s="9" t="s">
        <v>44518</v>
      </c>
      <c r="E16764" s="9" t="s">
        <v>98</v>
      </c>
      <c r="F16764" s="9">
        <v>792.63</v>
      </c>
      <c r="G16764" s="9" t="s">
        <v>59</v>
      </c>
    </row>
    <row r="16765" spans="1:7">
      <c r="A16765" s="9" t="s">
        <v>44519</v>
      </c>
      <c r="B16765" s="9" t="s">
        <v>44520</v>
      </c>
      <c r="C16765" s="10">
        <v>4012200000000</v>
      </c>
      <c r="D16765" s="9">
        <v>2047839</v>
      </c>
      <c r="E16765" s="9" t="s">
        <v>98</v>
      </c>
      <c r="F16765" s="9">
        <v>15.78</v>
      </c>
      <c r="G16765" s="9" t="s">
        <v>59</v>
      </c>
    </row>
    <row r="16766" spans="1:7">
      <c r="A16766" s="9" t="s">
        <v>44521</v>
      </c>
      <c r="B16766" s="9" t="s">
        <v>44522</v>
      </c>
      <c r="C16766" s="10">
        <v>4012200000000</v>
      </c>
      <c r="D16766" s="9">
        <v>2044529</v>
      </c>
      <c r="E16766" s="9" t="s">
        <v>98</v>
      </c>
      <c r="F16766" s="9">
        <v>20.29</v>
      </c>
      <c r="G16766" s="9" t="s">
        <v>59</v>
      </c>
    </row>
    <row r="16767" spans="1:7">
      <c r="A16767" s="9" t="s">
        <v>44523</v>
      </c>
      <c r="B16767" s="9" t="s">
        <v>44524</v>
      </c>
      <c r="C16767" s="10">
        <v>8590880000000</v>
      </c>
      <c r="D16767" s="9">
        <v>4200143</v>
      </c>
      <c r="E16767" s="9" t="s">
        <v>98</v>
      </c>
      <c r="F16767" s="9">
        <v>2914.55</v>
      </c>
      <c r="G16767" s="9" t="s">
        <v>59</v>
      </c>
    </row>
    <row r="16768" spans="1:7">
      <c r="A16768" s="9" t="s">
        <v>44525</v>
      </c>
      <c r="B16768" s="9" t="s">
        <v>44526</v>
      </c>
      <c r="C16768" s="10">
        <v>8595610000000</v>
      </c>
      <c r="D16768" s="9" t="s">
        <v>44527</v>
      </c>
      <c r="E16768" s="9" t="s">
        <v>98</v>
      </c>
      <c r="F16768" s="9">
        <v>843.07</v>
      </c>
      <c r="G16768" s="9" t="s">
        <v>59</v>
      </c>
    </row>
    <row r="16769" spans="1:7">
      <c r="A16769" s="9" t="s">
        <v>44528</v>
      </c>
      <c r="B16769" s="9" t="s">
        <v>44529</v>
      </c>
      <c r="C16769" s="10">
        <v>8592920000000</v>
      </c>
      <c r="D16769" s="9" t="s">
        <v>44530</v>
      </c>
      <c r="E16769" s="9" t="s">
        <v>98</v>
      </c>
      <c r="F16769" s="9">
        <v>308.41000000000003</v>
      </c>
      <c r="G16769" s="9" t="s">
        <v>59</v>
      </c>
    </row>
    <row r="16770" spans="1:7">
      <c r="A16770" s="9" t="s">
        <v>44531</v>
      </c>
      <c r="B16770" s="9" t="s">
        <v>44532</v>
      </c>
      <c r="C16770" s="10">
        <v>8014750000000</v>
      </c>
      <c r="D16770" s="9">
        <v>1791734</v>
      </c>
      <c r="E16770" s="9" t="s">
        <v>34190</v>
      </c>
      <c r="F16770" s="9">
        <v>131.97</v>
      </c>
      <c r="G16770" s="9" t="s">
        <v>59</v>
      </c>
    </row>
    <row r="16771" spans="1:7">
      <c r="A16771" s="9" t="s">
        <v>44533</v>
      </c>
      <c r="B16771" s="9" t="s">
        <v>44534</v>
      </c>
      <c r="C16771" s="10">
        <v>8592920000000</v>
      </c>
      <c r="D16771" s="9" t="s">
        <v>44535</v>
      </c>
      <c r="E16771" s="9" t="s">
        <v>98</v>
      </c>
      <c r="F16771" s="9">
        <v>158.36000000000001</v>
      </c>
      <c r="G16771" s="9" t="s">
        <v>59</v>
      </c>
    </row>
    <row r="16772" spans="1:7">
      <c r="A16772" s="9" t="s">
        <v>44536</v>
      </c>
      <c r="B16772" s="9" t="s">
        <v>44537</v>
      </c>
      <c r="C16772" s="10">
        <v>8592920000000</v>
      </c>
      <c r="D16772" s="9" t="s">
        <v>44538</v>
      </c>
      <c r="E16772" s="9" t="s">
        <v>98</v>
      </c>
      <c r="F16772" s="9">
        <v>248.8</v>
      </c>
      <c r="G16772" s="9" t="s">
        <v>59</v>
      </c>
    </row>
    <row r="16773" spans="1:7">
      <c r="A16773" s="9" t="s">
        <v>44539</v>
      </c>
      <c r="B16773" s="9" t="s">
        <v>44540</v>
      </c>
      <c r="C16773" s="10">
        <v>8592850000000</v>
      </c>
      <c r="D16773" s="9" t="s">
        <v>44541</v>
      </c>
      <c r="E16773" s="9" t="s">
        <v>98</v>
      </c>
      <c r="F16773" s="9">
        <v>13977.82</v>
      </c>
      <c r="G16773" s="9" t="s">
        <v>59</v>
      </c>
    </row>
    <row r="16774" spans="1:7">
      <c r="A16774" s="9" t="s">
        <v>44542</v>
      </c>
      <c r="B16774" s="9" t="s">
        <v>44543</v>
      </c>
      <c r="C16774" s="10">
        <v>2050000000000</v>
      </c>
      <c r="D16774" s="9" t="s">
        <v>44544</v>
      </c>
      <c r="E16774" s="9" t="s">
        <v>98</v>
      </c>
      <c r="F16774" s="9">
        <v>295.48</v>
      </c>
      <c r="G16774" s="9" t="s">
        <v>59</v>
      </c>
    </row>
    <row r="16775" spans="1:7">
      <c r="A16775" s="9" t="s">
        <v>44545</v>
      </c>
      <c r="B16775" s="9" t="s">
        <v>44546</v>
      </c>
      <c r="C16775" s="10">
        <v>8585030000000</v>
      </c>
      <c r="D16775" s="9" t="s">
        <v>44547</v>
      </c>
      <c r="E16775" s="9" t="s">
        <v>98</v>
      </c>
      <c r="F16775" s="9">
        <v>649.69000000000005</v>
      </c>
      <c r="G16775" s="9" t="s">
        <v>59</v>
      </c>
    </row>
    <row r="16776" spans="1:7">
      <c r="A16776" s="9" t="s">
        <v>44548</v>
      </c>
      <c r="B16776" s="9" t="s">
        <v>44549</v>
      </c>
      <c r="C16776" s="10">
        <v>8585010000000</v>
      </c>
      <c r="D16776" s="9" t="s">
        <v>44550</v>
      </c>
      <c r="E16776" s="9" t="s">
        <v>98</v>
      </c>
      <c r="F16776" s="9">
        <v>485.89</v>
      </c>
      <c r="G16776" s="9" t="s">
        <v>59</v>
      </c>
    </row>
    <row r="16777" spans="1:7">
      <c r="A16777" s="9" t="s">
        <v>44551</v>
      </c>
      <c r="B16777" s="9" t="s">
        <v>44552</v>
      </c>
      <c r="C16777" s="10">
        <v>8585010000000</v>
      </c>
      <c r="D16777" s="9" t="s">
        <v>44553</v>
      </c>
      <c r="E16777" s="9" t="s">
        <v>98</v>
      </c>
      <c r="F16777" s="9">
        <v>345.4</v>
      </c>
      <c r="G16777" s="9" t="s">
        <v>59</v>
      </c>
    </row>
    <row r="16778" spans="1:7">
      <c r="A16778" s="9" t="s">
        <v>44554</v>
      </c>
      <c r="B16778" s="9" t="s">
        <v>44555</v>
      </c>
      <c r="C16778" s="10">
        <v>8585010000000</v>
      </c>
      <c r="D16778" s="9" t="s">
        <v>44556</v>
      </c>
      <c r="E16778" s="9" t="s">
        <v>98</v>
      </c>
      <c r="F16778" s="9">
        <v>501.34</v>
      </c>
      <c r="G16778" s="9" t="s">
        <v>59</v>
      </c>
    </row>
    <row r="16779" spans="1:7">
      <c r="A16779" s="9" t="s">
        <v>44557</v>
      </c>
      <c r="B16779" s="9" t="s">
        <v>44558</v>
      </c>
      <c r="C16779" s="10">
        <v>8585010000000</v>
      </c>
      <c r="D16779" s="9" t="s">
        <v>44559</v>
      </c>
      <c r="E16779" s="9" t="s">
        <v>98</v>
      </c>
      <c r="F16779" s="9">
        <v>699.7</v>
      </c>
      <c r="G16779" s="9" t="s">
        <v>59</v>
      </c>
    </row>
    <row r="16780" spans="1:7">
      <c r="A16780" s="9" t="s">
        <v>44560</v>
      </c>
      <c r="B16780" s="9" t="s">
        <v>44561</v>
      </c>
      <c r="C16780" s="10">
        <v>8595610000000</v>
      </c>
      <c r="D16780" s="9" t="s">
        <v>44562</v>
      </c>
      <c r="E16780" s="9" t="s">
        <v>98</v>
      </c>
      <c r="F16780" s="9">
        <v>172.48</v>
      </c>
      <c r="G16780" s="9" t="s">
        <v>59</v>
      </c>
    </row>
    <row r="16781" spans="1:7">
      <c r="A16781" s="9" t="s">
        <v>44563</v>
      </c>
      <c r="B16781" s="9" t="s">
        <v>44564</v>
      </c>
      <c r="C16781" s="10">
        <v>8595610000000</v>
      </c>
      <c r="D16781" s="9" t="s">
        <v>44565</v>
      </c>
      <c r="E16781" s="9" t="s">
        <v>98</v>
      </c>
      <c r="F16781" s="9">
        <v>300.27999999999997</v>
      </c>
      <c r="G16781" s="9" t="s">
        <v>59</v>
      </c>
    </row>
    <row r="16782" spans="1:7">
      <c r="A16782" s="9" t="s">
        <v>44566</v>
      </c>
      <c r="B16782" s="9" t="s">
        <v>44567</v>
      </c>
      <c r="C16782" s="10">
        <v>8595610000000</v>
      </c>
      <c r="D16782" s="9" t="s">
        <v>44568</v>
      </c>
      <c r="E16782" s="9" t="s">
        <v>98</v>
      </c>
      <c r="F16782" s="9">
        <v>403.01</v>
      </c>
      <c r="G16782" s="9" t="s">
        <v>59</v>
      </c>
    </row>
    <row r="16783" spans="1:7">
      <c r="A16783" s="9" t="s">
        <v>44569</v>
      </c>
      <c r="B16783" s="9" t="s">
        <v>44570</v>
      </c>
      <c r="C16783" s="10">
        <v>8595610000000</v>
      </c>
      <c r="D16783" s="9" t="s">
        <v>44571</v>
      </c>
      <c r="E16783" s="9" t="s">
        <v>98</v>
      </c>
      <c r="F16783" s="9">
        <v>500.19</v>
      </c>
      <c r="G16783" s="9" t="s">
        <v>59</v>
      </c>
    </row>
    <row r="16784" spans="1:7">
      <c r="A16784" s="9" t="s">
        <v>44572</v>
      </c>
      <c r="B16784" s="9" t="s">
        <v>44573</v>
      </c>
      <c r="C16784" s="10">
        <v>8595610000000</v>
      </c>
      <c r="D16784" s="9" t="s">
        <v>44574</v>
      </c>
      <c r="E16784" s="9" t="s">
        <v>98</v>
      </c>
      <c r="F16784" s="9">
        <v>1312.89</v>
      </c>
      <c r="G16784" s="9" t="s">
        <v>59</v>
      </c>
    </row>
    <row r="16785" spans="1:7">
      <c r="A16785" s="9" t="s">
        <v>44575</v>
      </c>
      <c r="B16785" s="9" t="s">
        <v>44576</v>
      </c>
      <c r="C16785" s="10">
        <v>3606480000000</v>
      </c>
      <c r="D16785" s="9" t="s">
        <v>44577</v>
      </c>
      <c r="E16785" s="9" t="s">
        <v>98</v>
      </c>
      <c r="F16785" s="9">
        <v>1376.96</v>
      </c>
      <c r="G16785" s="9" t="s">
        <v>59</v>
      </c>
    </row>
    <row r="16786" spans="1:7">
      <c r="A16786" s="9" t="s">
        <v>44578</v>
      </c>
      <c r="B16786" s="9" t="s">
        <v>44579</v>
      </c>
      <c r="C16786" s="10">
        <v>4011330000000</v>
      </c>
      <c r="D16786" s="9">
        <v>20306086</v>
      </c>
      <c r="E16786" s="9" t="s">
        <v>98</v>
      </c>
      <c r="F16786" s="9">
        <v>3070.04</v>
      </c>
      <c r="G16786" s="9" t="s">
        <v>59</v>
      </c>
    </row>
    <row r="16787" spans="1:7">
      <c r="A16787" s="9" t="s">
        <v>44580</v>
      </c>
      <c r="B16787" s="9" t="s">
        <v>43408</v>
      </c>
      <c r="C16787" s="10">
        <v>4011330000000</v>
      </c>
      <c r="D16787" s="9">
        <v>3965766086</v>
      </c>
      <c r="E16787" s="9" t="s">
        <v>98</v>
      </c>
      <c r="F16787" s="9">
        <v>166.47</v>
      </c>
      <c r="G16787" s="9" t="s">
        <v>59</v>
      </c>
    </row>
    <row r="16788" spans="1:7">
      <c r="A16788" s="9" t="s">
        <v>44581</v>
      </c>
      <c r="B16788" s="9" t="s">
        <v>44582</v>
      </c>
      <c r="C16788" s="10">
        <v>9002760000000</v>
      </c>
      <c r="D16788" s="9">
        <v>98625</v>
      </c>
      <c r="E16788" s="9" t="s">
        <v>98</v>
      </c>
      <c r="F16788" s="9">
        <v>597.35</v>
      </c>
      <c r="G16788" s="9" t="s">
        <v>59</v>
      </c>
    </row>
    <row r="16789" spans="1:7">
      <c r="A16789" s="9" t="s">
        <v>44583</v>
      </c>
      <c r="B16789" s="9" t="s">
        <v>44584</v>
      </c>
      <c r="C16789" s="10">
        <v>9002760000000</v>
      </c>
      <c r="D16789" s="9">
        <v>98626</v>
      </c>
      <c r="E16789" s="9" t="s">
        <v>98</v>
      </c>
      <c r="F16789" s="9">
        <v>1110.97</v>
      </c>
      <c r="G16789" s="9" t="s">
        <v>59</v>
      </c>
    </row>
    <row r="16790" spans="1:7">
      <c r="A16790" s="9" t="s">
        <v>44585</v>
      </c>
      <c r="B16790" s="9" t="s">
        <v>44586</v>
      </c>
      <c r="C16790" s="10">
        <v>9002760000000</v>
      </c>
      <c r="D16790" s="9">
        <v>98394</v>
      </c>
      <c r="E16790" s="9" t="s">
        <v>98</v>
      </c>
      <c r="F16790" s="9">
        <v>867.83</v>
      </c>
      <c r="G16790" s="9" t="s">
        <v>59</v>
      </c>
    </row>
    <row r="16791" spans="1:7">
      <c r="A16791" s="9" t="s">
        <v>44587</v>
      </c>
      <c r="B16791" s="9" t="s">
        <v>44588</v>
      </c>
      <c r="C16791" s="10">
        <v>4013960000000</v>
      </c>
      <c r="D16791" s="9">
        <v>20120032</v>
      </c>
      <c r="E16791" s="9" t="s">
        <v>99</v>
      </c>
      <c r="F16791" s="9">
        <v>470.13</v>
      </c>
      <c r="G16791" s="9" t="s">
        <v>59</v>
      </c>
    </row>
    <row r="16792" spans="1:7">
      <c r="A16792" s="9" t="s">
        <v>44589</v>
      </c>
      <c r="B16792" s="9" t="s">
        <v>44590</v>
      </c>
      <c r="C16792" s="10">
        <v>4013960000000</v>
      </c>
      <c r="D16792" s="9">
        <v>20120040</v>
      </c>
      <c r="E16792" s="9" t="s">
        <v>99</v>
      </c>
      <c r="F16792" s="9">
        <v>560.16</v>
      </c>
      <c r="G16792" s="9" t="s">
        <v>59</v>
      </c>
    </row>
    <row r="16793" spans="1:7">
      <c r="A16793" s="9" t="s">
        <v>44591</v>
      </c>
      <c r="B16793" s="9" t="s">
        <v>44592</v>
      </c>
      <c r="C16793" s="10">
        <v>4013960000000</v>
      </c>
      <c r="D16793" s="9">
        <v>20310020</v>
      </c>
      <c r="E16793" s="9" t="s">
        <v>99</v>
      </c>
      <c r="F16793" s="9">
        <v>83.18</v>
      </c>
      <c r="G16793" s="9" t="s">
        <v>59</v>
      </c>
    </row>
    <row r="16794" spans="1:7">
      <c r="A16794" s="9" t="s">
        <v>44593</v>
      </c>
      <c r="B16794" s="9" t="s">
        <v>44594</v>
      </c>
      <c r="C16794" s="10">
        <v>4013960000000</v>
      </c>
      <c r="D16794" s="9">
        <v>20310040</v>
      </c>
      <c r="E16794" s="9" t="s">
        <v>99</v>
      </c>
      <c r="F16794" s="9">
        <v>187.5</v>
      </c>
      <c r="G16794" s="9" t="s">
        <v>59</v>
      </c>
    </row>
    <row r="16795" spans="1:7">
      <c r="A16795" s="9" t="s">
        <v>44595</v>
      </c>
      <c r="B16795" s="9" t="s">
        <v>44596</v>
      </c>
      <c r="C16795" s="10">
        <v>4013960000000</v>
      </c>
      <c r="D16795" s="9">
        <v>20570040</v>
      </c>
      <c r="E16795" s="9" t="s">
        <v>98</v>
      </c>
      <c r="F16795" s="9">
        <v>39.68</v>
      </c>
      <c r="G16795" s="9" t="s">
        <v>59</v>
      </c>
    </row>
    <row r="16796" spans="1:7">
      <c r="A16796" s="9" t="s">
        <v>44597</v>
      </c>
      <c r="B16796" s="9" t="s">
        <v>44598</v>
      </c>
      <c r="C16796" s="10">
        <v>4013960000000</v>
      </c>
      <c r="D16796" s="9">
        <v>20850016</v>
      </c>
      <c r="E16796" s="9" t="s">
        <v>98</v>
      </c>
      <c r="F16796" s="9">
        <v>109.38</v>
      </c>
      <c r="G16796" s="9" t="s">
        <v>59</v>
      </c>
    </row>
    <row r="16797" spans="1:7">
      <c r="A16797" s="9" t="s">
        <v>44599</v>
      </c>
      <c r="B16797" s="9" t="s">
        <v>44600</v>
      </c>
      <c r="C16797" s="10">
        <v>4013960000000</v>
      </c>
      <c r="D16797" s="9">
        <v>20870020</v>
      </c>
      <c r="E16797" s="9" t="s">
        <v>98</v>
      </c>
      <c r="F16797" s="9">
        <v>107.02</v>
      </c>
      <c r="G16797" s="9" t="s">
        <v>59</v>
      </c>
    </row>
    <row r="16798" spans="1:7">
      <c r="A16798" s="9" t="s">
        <v>44601</v>
      </c>
      <c r="B16798" s="9" t="s">
        <v>44602</v>
      </c>
      <c r="C16798" s="10">
        <v>4013960000000</v>
      </c>
      <c r="D16798" s="9">
        <v>20910016</v>
      </c>
      <c r="E16798" s="9" t="s">
        <v>99</v>
      </c>
      <c r="F16798" s="9">
        <v>70.3</v>
      </c>
      <c r="G16798" s="9" t="s">
        <v>59</v>
      </c>
    </row>
    <row r="16799" spans="1:7">
      <c r="A16799" s="9" t="s">
        <v>44603</v>
      </c>
      <c r="B16799" s="9" t="s">
        <v>44604</v>
      </c>
      <c r="C16799" s="10">
        <v>4013960000000</v>
      </c>
      <c r="D16799" s="9">
        <v>20910020</v>
      </c>
      <c r="E16799" s="9" t="s">
        <v>99</v>
      </c>
      <c r="F16799" s="9">
        <v>96.3</v>
      </c>
      <c r="G16799" s="9" t="s">
        <v>59</v>
      </c>
    </row>
    <row r="16800" spans="1:7">
      <c r="A16800" s="9" t="s">
        <v>44605</v>
      </c>
      <c r="B16800" s="9" t="s">
        <v>44606</v>
      </c>
      <c r="C16800" s="10">
        <v>4013960000000</v>
      </c>
      <c r="D16800" s="9">
        <v>20910032</v>
      </c>
      <c r="E16800" s="9" t="s">
        <v>99</v>
      </c>
      <c r="F16800" s="9">
        <v>197</v>
      </c>
      <c r="G16800" s="9" t="s">
        <v>59</v>
      </c>
    </row>
    <row r="16801" spans="1:7">
      <c r="A16801" s="9" t="s">
        <v>44607</v>
      </c>
      <c r="B16801" s="9" t="s">
        <v>44608</v>
      </c>
      <c r="C16801" s="10">
        <v>4013960000000</v>
      </c>
      <c r="D16801" s="9">
        <v>20950016</v>
      </c>
      <c r="E16801" s="9" t="s">
        <v>98</v>
      </c>
      <c r="F16801" s="9">
        <v>31.32</v>
      </c>
      <c r="G16801" s="9" t="s">
        <v>59</v>
      </c>
    </row>
    <row r="16802" spans="1:7">
      <c r="A16802" s="9" t="s">
        <v>44609</v>
      </c>
      <c r="B16802" s="9" t="s">
        <v>44610</v>
      </c>
      <c r="C16802" s="10">
        <v>4013960000000</v>
      </c>
      <c r="D16802" s="9">
        <v>20950020</v>
      </c>
      <c r="E16802" s="9" t="s">
        <v>98</v>
      </c>
      <c r="F16802" s="9">
        <v>39.44</v>
      </c>
      <c r="G16802" s="9" t="s">
        <v>59</v>
      </c>
    </row>
    <row r="16803" spans="1:7">
      <c r="A16803" s="9" t="s">
        <v>44611</v>
      </c>
      <c r="B16803" s="9" t="s">
        <v>44612</v>
      </c>
      <c r="C16803" s="10">
        <v>4013960000000</v>
      </c>
      <c r="D16803" s="9">
        <v>20950025</v>
      </c>
      <c r="E16803" s="9" t="s">
        <v>98</v>
      </c>
      <c r="F16803" s="9">
        <v>49.16</v>
      </c>
      <c r="G16803" s="9" t="s">
        <v>59</v>
      </c>
    </row>
    <row r="16804" spans="1:7">
      <c r="A16804" s="9" t="s">
        <v>44613</v>
      </c>
      <c r="B16804" s="9" t="s">
        <v>44614</v>
      </c>
      <c r="C16804" s="10">
        <v>4013960000000</v>
      </c>
      <c r="D16804" s="9">
        <v>20950032</v>
      </c>
      <c r="E16804" s="9" t="s">
        <v>98</v>
      </c>
      <c r="F16804" s="9">
        <v>68.08</v>
      </c>
      <c r="G16804" s="9" t="s">
        <v>59</v>
      </c>
    </row>
    <row r="16805" spans="1:7">
      <c r="A16805" s="9" t="s">
        <v>44615</v>
      </c>
      <c r="B16805" s="9" t="s">
        <v>44616</v>
      </c>
      <c r="C16805" s="10">
        <v>4013960000000</v>
      </c>
      <c r="D16805" s="9">
        <v>20960016</v>
      </c>
      <c r="E16805" s="9" t="s">
        <v>98</v>
      </c>
      <c r="F16805" s="9">
        <v>111.05</v>
      </c>
      <c r="G16805" s="9" t="s">
        <v>59</v>
      </c>
    </row>
    <row r="16806" spans="1:7">
      <c r="A16806" s="9" t="s">
        <v>44617</v>
      </c>
      <c r="B16806" s="9" t="s">
        <v>44618</v>
      </c>
      <c r="C16806" s="10">
        <v>4013960000000</v>
      </c>
      <c r="D16806" s="9">
        <v>20960020</v>
      </c>
      <c r="E16806" s="9" t="s">
        <v>98</v>
      </c>
      <c r="F16806" s="9">
        <v>122.72</v>
      </c>
      <c r="G16806" s="9" t="s">
        <v>59</v>
      </c>
    </row>
    <row r="16807" spans="1:7">
      <c r="A16807" s="9" t="s">
        <v>44619</v>
      </c>
      <c r="B16807" s="9" t="s">
        <v>44620</v>
      </c>
      <c r="C16807" s="10">
        <v>4013960000000</v>
      </c>
      <c r="D16807" s="9">
        <v>20960025</v>
      </c>
      <c r="E16807" s="9" t="s">
        <v>98</v>
      </c>
      <c r="F16807" s="9">
        <v>134.96</v>
      </c>
      <c r="G16807" s="9" t="s">
        <v>59</v>
      </c>
    </row>
    <row r="16808" spans="1:7">
      <c r="A16808" s="9" t="s">
        <v>44621</v>
      </c>
      <c r="B16808" s="9" t="s">
        <v>44622</v>
      </c>
      <c r="C16808" s="10">
        <v>4013960000000</v>
      </c>
      <c r="D16808" s="9">
        <v>20960032</v>
      </c>
      <c r="E16808" s="9" t="s">
        <v>98</v>
      </c>
      <c r="F16808" s="9">
        <v>169.96</v>
      </c>
      <c r="G16808" s="9" t="s">
        <v>59</v>
      </c>
    </row>
    <row r="16809" spans="1:7">
      <c r="A16809" s="9" t="s">
        <v>44623</v>
      </c>
      <c r="B16809" s="9" t="s">
        <v>44624</v>
      </c>
      <c r="C16809" s="10">
        <v>4013960000000</v>
      </c>
      <c r="D16809" s="9">
        <v>20970032</v>
      </c>
      <c r="E16809" s="9" t="s">
        <v>98</v>
      </c>
      <c r="F16809" s="9">
        <v>40.01</v>
      </c>
      <c r="G16809" s="9" t="s">
        <v>59</v>
      </c>
    </row>
    <row r="16810" spans="1:7">
      <c r="A16810" s="9" t="s">
        <v>44625</v>
      </c>
      <c r="B16810" s="9" t="s">
        <v>44626</v>
      </c>
      <c r="C16810" s="10">
        <v>4013960000000</v>
      </c>
      <c r="D16810" s="9">
        <v>20975016</v>
      </c>
      <c r="E16810" s="9" t="s">
        <v>98</v>
      </c>
      <c r="F16810" s="9">
        <v>55.81</v>
      </c>
      <c r="G16810" s="9" t="s">
        <v>59</v>
      </c>
    </row>
    <row r="16811" spans="1:7">
      <c r="A16811" s="9" t="s">
        <v>44627</v>
      </c>
      <c r="B16811" s="9" t="s">
        <v>44628</v>
      </c>
      <c r="C16811" s="10">
        <v>4013960000000</v>
      </c>
      <c r="D16811" s="9">
        <v>20975020</v>
      </c>
      <c r="E16811" s="9" t="s">
        <v>98</v>
      </c>
      <c r="F16811" s="9">
        <v>57.46</v>
      </c>
      <c r="G16811" s="9" t="s">
        <v>59</v>
      </c>
    </row>
    <row r="16812" spans="1:7">
      <c r="A16812" s="9" t="s">
        <v>44629</v>
      </c>
      <c r="B16812" s="9" t="s">
        <v>44630</v>
      </c>
      <c r="C16812" s="10">
        <v>4049500000000</v>
      </c>
      <c r="D16812" s="9">
        <v>38402000</v>
      </c>
      <c r="E16812" s="9" t="s">
        <v>99</v>
      </c>
      <c r="F16812" s="9">
        <v>202.66</v>
      </c>
      <c r="G16812" s="9" t="s">
        <v>59</v>
      </c>
    </row>
    <row r="16813" spans="1:7">
      <c r="A16813" s="9" t="s">
        <v>44631</v>
      </c>
      <c r="B16813" s="9" t="s">
        <v>44632</v>
      </c>
      <c r="C16813" s="10">
        <v>4013960000000</v>
      </c>
      <c r="D16813" s="9">
        <v>20990032</v>
      </c>
      <c r="E16813" s="9" t="s">
        <v>98</v>
      </c>
      <c r="F16813" s="9">
        <v>142.93</v>
      </c>
      <c r="G16813" s="9" t="s">
        <v>59</v>
      </c>
    </row>
    <row r="16814" spans="1:7">
      <c r="A16814" s="9" t="s">
        <v>44633</v>
      </c>
      <c r="B16814" s="9" t="s">
        <v>44634</v>
      </c>
      <c r="C16814" s="10">
        <v>4013960000000</v>
      </c>
      <c r="D16814" s="9">
        <v>21010032</v>
      </c>
      <c r="E16814" s="9" t="s">
        <v>99</v>
      </c>
      <c r="F16814" s="9">
        <v>291.79000000000002</v>
      </c>
      <c r="G16814" s="9" t="s">
        <v>59</v>
      </c>
    </row>
    <row r="16815" spans="1:7">
      <c r="A16815" s="9" t="s">
        <v>44635</v>
      </c>
      <c r="B16815" s="9" t="s">
        <v>44636</v>
      </c>
      <c r="C16815" s="10">
        <v>4013960000000</v>
      </c>
      <c r="D16815" s="9">
        <v>21050032</v>
      </c>
      <c r="E16815" s="9" t="s">
        <v>98</v>
      </c>
      <c r="F16815" s="9">
        <v>81.81</v>
      </c>
      <c r="G16815" s="9" t="s">
        <v>59</v>
      </c>
    </row>
    <row r="16816" spans="1:7">
      <c r="A16816" s="9" t="s">
        <v>44637</v>
      </c>
      <c r="B16816" s="9" t="s">
        <v>44638</v>
      </c>
      <c r="C16816" s="10">
        <v>4013960000000</v>
      </c>
      <c r="D16816" s="9">
        <v>21060032</v>
      </c>
      <c r="E16816" s="9" t="s">
        <v>98</v>
      </c>
      <c r="F16816" s="9">
        <v>305.98</v>
      </c>
      <c r="G16816" s="9" t="s">
        <v>59</v>
      </c>
    </row>
    <row r="16817" spans="1:7">
      <c r="A16817" s="9" t="s">
        <v>44639</v>
      </c>
      <c r="B16817" s="9" t="s">
        <v>44640</v>
      </c>
      <c r="C16817" s="10">
        <v>4013960000000</v>
      </c>
      <c r="D16817" s="9">
        <v>22250016</v>
      </c>
      <c r="E16817" s="9" t="s">
        <v>98</v>
      </c>
      <c r="F16817" s="9">
        <v>4.45</v>
      </c>
      <c r="G16817" s="9" t="s">
        <v>59</v>
      </c>
    </row>
    <row r="16818" spans="1:7">
      <c r="A16818" s="9" t="s">
        <v>44641</v>
      </c>
      <c r="B16818" s="9" t="s">
        <v>44642</v>
      </c>
      <c r="C16818" s="10">
        <v>4013960000000</v>
      </c>
      <c r="D16818" s="9">
        <v>22250032</v>
      </c>
      <c r="E16818" s="9" t="s">
        <v>98</v>
      </c>
      <c r="F16818" s="9">
        <v>9.92</v>
      </c>
      <c r="G16818" s="9" t="s">
        <v>59</v>
      </c>
    </row>
    <row r="16819" spans="1:7">
      <c r="A16819" s="9" t="s">
        <v>44643</v>
      </c>
      <c r="B16819" s="9" t="s">
        <v>44644</v>
      </c>
      <c r="C16819" s="10">
        <v>4013960000000</v>
      </c>
      <c r="D16819" s="9">
        <v>22260025</v>
      </c>
      <c r="E16819" s="9" t="s">
        <v>98</v>
      </c>
      <c r="F16819" s="9">
        <v>26.91</v>
      </c>
      <c r="G16819" s="9" t="s">
        <v>59</v>
      </c>
    </row>
    <row r="16820" spans="1:7">
      <c r="A16820" s="9" t="s">
        <v>44645</v>
      </c>
      <c r="B16820" s="9" t="s">
        <v>44646</v>
      </c>
      <c r="C16820" s="10">
        <v>4013960000000</v>
      </c>
      <c r="D16820" s="9">
        <v>22260032</v>
      </c>
      <c r="E16820" s="9" t="s">
        <v>98</v>
      </c>
      <c r="F16820" s="9">
        <v>33.5</v>
      </c>
      <c r="G16820" s="9" t="s">
        <v>59</v>
      </c>
    </row>
    <row r="16821" spans="1:7">
      <c r="A16821" s="9" t="s">
        <v>44647</v>
      </c>
      <c r="B16821" s="9" t="s">
        <v>44648</v>
      </c>
      <c r="C16821" s="10">
        <v>4013960000000</v>
      </c>
      <c r="D16821" s="9">
        <v>22520116</v>
      </c>
      <c r="E16821" s="9" t="s">
        <v>99</v>
      </c>
      <c r="F16821" s="9">
        <v>31.52</v>
      </c>
      <c r="G16821" s="9" t="s">
        <v>59</v>
      </c>
    </row>
    <row r="16822" spans="1:7">
      <c r="A16822" s="9" t="s">
        <v>44649</v>
      </c>
      <c r="B16822" s="9" t="s">
        <v>44650</v>
      </c>
      <c r="C16822" s="10">
        <v>4013960000000</v>
      </c>
      <c r="D16822" s="9">
        <v>22520120</v>
      </c>
      <c r="E16822" s="9" t="s">
        <v>99</v>
      </c>
      <c r="F16822" s="9">
        <v>45.1</v>
      </c>
      <c r="G16822" s="9" t="s">
        <v>59</v>
      </c>
    </row>
    <row r="16823" spans="1:7">
      <c r="A16823" s="9" t="s">
        <v>44651</v>
      </c>
      <c r="B16823" s="9" t="s">
        <v>44652</v>
      </c>
      <c r="C16823" s="10">
        <v>4013960000000</v>
      </c>
      <c r="D16823" s="9">
        <v>22520125</v>
      </c>
      <c r="E16823" s="9" t="s">
        <v>99</v>
      </c>
      <c r="F16823" s="9">
        <v>61.63</v>
      </c>
      <c r="G16823" s="9" t="s">
        <v>59</v>
      </c>
    </row>
    <row r="16824" spans="1:7">
      <c r="A16824" s="9" t="s">
        <v>44653</v>
      </c>
      <c r="B16824" s="9" t="s">
        <v>44654</v>
      </c>
      <c r="C16824" s="10">
        <v>4013960000000</v>
      </c>
      <c r="D16824" s="9">
        <v>22520132</v>
      </c>
      <c r="E16824" s="9" t="s">
        <v>99</v>
      </c>
      <c r="F16824" s="9">
        <v>87.03</v>
      </c>
      <c r="G16824" s="9" t="s">
        <v>59</v>
      </c>
    </row>
    <row r="16825" spans="1:7">
      <c r="A16825" s="9" t="s">
        <v>44655</v>
      </c>
      <c r="B16825" s="9" t="s">
        <v>44656</v>
      </c>
      <c r="C16825" s="10">
        <v>4013960000000</v>
      </c>
      <c r="D16825" s="9">
        <v>22551016</v>
      </c>
      <c r="E16825" s="9" t="s">
        <v>98</v>
      </c>
      <c r="F16825" s="9">
        <v>17.100000000000001</v>
      </c>
      <c r="G16825" s="9" t="s">
        <v>59</v>
      </c>
    </row>
    <row r="16826" spans="1:7">
      <c r="A16826" s="9" t="s">
        <v>44657</v>
      </c>
      <c r="B16826" s="9" t="s">
        <v>44658</v>
      </c>
      <c r="C16826" s="10">
        <v>4013960000000</v>
      </c>
      <c r="D16826" s="9">
        <v>22551020</v>
      </c>
      <c r="E16826" s="9" t="s">
        <v>98</v>
      </c>
      <c r="F16826" s="9">
        <v>18.53</v>
      </c>
      <c r="G16826" s="9" t="s">
        <v>59</v>
      </c>
    </row>
    <row r="16827" spans="1:7">
      <c r="A16827" s="9" t="s">
        <v>44659</v>
      </c>
      <c r="B16827" s="9" t="s">
        <v>44660</v>
      </c>
      <c r="C16827" s="10">
        <v>4013960000000</v>
      </c>
      <c r="D16827" s="9">
        <v>22551050</v>
      </c>
      <c r="E16827" s="9" t="s">
        <v>98</v>
      </c>
      <c r="F16827" s="9">
        <v>68.41</v>
      </c>
      <c r="G16827" s="9" t="s">
        <v>59</v>
      </c>
    </row>
    <row r="16828" spans="1:7">
      <c r="A16828" s="9" t="s">
        <v>44661</v>
      </c>
      <c r="B16828" s="9" t="s">
        <v>44662</v>
      </c>
      <c r="C16828" s="10">
        <v>4013960000000</v>
      </c>
      <c r="D16828" s="9">
        <v>22552016</v>
      </c>
      <c r="E16828" s="9" t="s">
        <v>98</v>
      </c>
      <c r="F16828" s="9">
        <v>17.89</v>
      </c>
      <c r="G16828" s="9" t="s">
        <v>59</v>
      </c>
    </row>
    <row r="16829" spans="1:7">
      <c r="A16829" s="9" t="s">
        <v>44663</v>
      </c>
      <c r="B16829" s="9" t="s">
        <v>44664</v>
      </c>
      <c r="C16829" s="10">
        <v>4013960000000</v>
      </c>
      <c r="D16829" s="9">
        <v>22552020</v>
      </c>
      <c r="E16829" s="9" t="s">
        <v>98</v>
      </c>
      <c r="F16829" s="9">
        <v>23.35</v>
      </c>
      <c r="G16829" s="9" t="s">
        <v>59</v>
      </c>
    </row>
    <row r="16830" spans="1:7">
      <c r="A16830" s="9" t="s">
        <v>44665</v>
      </c>
      <c r="B16830" s="9" t="s">
        <v>44666</v>
      </c>
      <c r="C16830" s="10">
        <v>4013960000000</v>
      </c>
      <c r="D16830" s="9">
        <v>22553025</v>
      </c>
      <c r="E16830" s="9" t="s">
        <v>98</v>
      </c>
      <c r="F16830" s="9">
        <v>21.32</v>
      </c>
      <c r="G16830" s="9" t="s">
        <v>59</v>
      </c>
    </row>
    <row r="16831" spans="1:7">
      <c r="A16831" s="9" t="s">
        <v>44667</v>
      </c>
      <c r="B16831" s="9" t="s">
        <v>44668</v>
      </c>
      <c r="C16831" s="10">
        <v>4013960000000</v>
      </c>
      <c r="D16831" s="9">
        <v>22571032</v>
      </c>
      <c r="E16831" s="9" t="s">
        <v>98</v>
      </c>
      <c r="F16831" s="9">
        <v>7.24</v>
      </c>
      <c r="G16831" s="9" t="s">
        <v>59</v>
      </c>
    </row>
    <row r="16832" spans="1:7">
      <c r="A16832" s="9" t="s">
        <v>44669</v>
      </c>
      <c r="B16832" s="9" t="s">
        <v>44670</v>
      </c>
      <c r="C16832" s="10">
        <v>4013960000000</v>
      </c>
      <c r="D16832" s="9">
        <v>22571040</v>
      </c>
      <c r="E16832" s="9" t="s">
        <v>98</v>
      </c>
      <c r="F16832" s="9">
        <v>14.77</v>
      </c>
      <c r="G16832" s="9" t="s">
        <v>59</v>
      </c>
    </row>
    <row r="16833" spans="1:7">
      <c r="A16833" s="9" t="s">
        <v>44671</v>
      </c>
      <c r="B16833" s="9" t="s">
        <v>44672</v>
      </c>
      <c r="C16833" s="10">
        <v>4013960000000</v>
      </c>
      <c r="D16833" s="9">
        <v>22571050</v>
      </c>
      <c r="E16833" s="9" t="s">
        <v>98</v>
      </c>
      <c r="F16833" s="9">
        <v>17.850000000000001</v>
      </c>
      <c r="G16833" s="9" t="s">
        <v>59</v>
      </c>
    </row>
    <row r="16834" spans="1:7">
      <c r="A16834" s="9" t="s">
        <v>44673</v>
      </c>
      <c r="B16834" s="9" t="s">
        <v>44674</v>
      </c>
      <c r="C16834" s="10">
        <v>4013960000000</v>
      </c>
      <c r="D16834" s="9">
        <v>22572016</v>
      </c>
      <c r="E16834" s="9" t="s">
        <v>98</v>
      </c>
      <c r="F16834" s="9">
        <v>5.41</v>
      </c>
      <c r="G16834" s="9" t="s">
        <v>59</v>
      </c>
    </row>
    <row r="16835" spans="1:7">
      <c r="A16835" s="9" t="s">
        <v>44675</v>
      </c>
      <c r="B16835" s="9" t="s">
        <v>44676</v>
      </c>
      <c r="C16835" s="10">
        <v>4013960000000</v>
      </c>
      <c r="D16835" s="9">
        <v>22572020</v>
      </c>
      <c r="E16835" s="9" t="s">
        <v>98</v>
      </c>
      <c r="F16835" s="9">
        <v>5.88</v>
      </c>
      <c r="G16835" s="9" t="s">
        <v>59</v>
      </c>
    </row>
    <row r="16836" spans="1:7">
      <c r="A16836" s="9" t="s">
        <v>44677</v>
      </c>
      <c r="B16836" s="9" t="s">
        <v>44678</v>
      </c>
      <c r="C16836" s="10">
        <v>4013960000000</v>
      </c>
      <c r="D16836" s="9">
        <v>22572032</v>
      </c>
      <c r="E16836" s="9" t="s">
        <v>98</v>
      </c>
      <c r="F16836" s="9">
        <v>7.41</v>
      </c>
      <c r="G16836" s="9" t="s">
        <v>59</v>
      </c>
    </row>
    <row r="16837" spans="1:7">
      <c r="A16837" s="9" t="s">
        <v>44679</v>
      </c>
      <c r="B16837" s="9" t="s">
        <v>44680</v>
      </c>
      <c r="C16837" s="10">
        <v>4013960000000</v>
      </c>
      <c r="D16837" s="9">
        <v>22573025</v>
      </c>
      <c r="E16837" s="9" t="s">
        <v>98</v>
      </c>
      <c r="F16837" s="9">
        <v>6.45</v>
      </c>
      <c r="G16837" s="9" t="s">
        <v>59</v>
      </c>
    </row>
    <row r="16838" spans="1:7">
      <c r="A16838" s="9" t="s">
        <v>44681</v>
      </c>
      <c r="B16838" s="9" t="s">
        <v>44682</v>
      </c>
      <c r="C16838" s="10">
        <v>4013960000000</v>
      </c>
      <c r="D16838" s="9">
        <v>22661020</v>
      </c>
      <c r="E16838" s="9" t="s">
        <v>98</v>
      </c>
      <c r="F16838" s="9">
        <v>62.82</v>
      </c>
      <c r="G16838" s="9" t="s">
        <v>59</v>
      </c>
    </row>
    <row r="16839" spans="1:7">
      <c r="A16839" s="9" t="s">
        <v>44683</v>
      </c>
      <c r="B16839" s="9" t="s">
        <v>44684</v>
      </c>
      <c r="C16839" s="10">
        <v>4013960000000</v>
      </c>
      <c r="D16839" s="9">
        <v>22661025</v>
      </c>
      <c r="E16839" s="9" t="s">
        <v>98</v>
      </c>
      <c r="F16839" s="9">
        <v>74.63</v>
      </c>
      <c r="G16839" s="9" t="s">
        <v>59</v>
      </c>
    </row>
    <row r="16840" spans="1:7">
      <c r="A16840" s="9" t="s">
        <v>44685</v>
      </c>
      <c r="B16840" s="9" t="s">
        <v>44686</v>
      </c>
      <c r="C16840" s="10">
        <v>4013960000000</v>
      </c>
      <c r="D16840" s="9">
        <v>22661032</v>
      </c>
      <c r="E16840" s="9" t="s">
        <v>98</v>
      </c>
      <c r="F16840" s="9">
        <v>93.17</v>
      </c>
      <c r="G16840" s="9" t="s">
        <v>59</v>
      </c>
    </row>
    <row r="16841" spans="1:7">
      <c r="A16841" s="9" t="s">
        <v>44687</v>
      </c>
      <c r="B16841" s="9" t="s">
        <v>44688</v>
      </c>
      <c r="C16841" s="10">
        <v>4013960000000</v>
      </c>
      <c r="D16841" s="9">
        <v>29511300</v>
      </c>
      <c r="E16841" s="9" t="s">
        <v>98</v>
      </c>
      <c r="F16841" s="9">
        <v>567.80999999999995</v>
      </c>
      <c r="G16841" s="9" t="s">
        <v>59</v>
      </c>
    </row>
    <row r="16842" spans="1:7">
      <c r="A16842" s="9" t="s">
        <v>44689</v>
      </c>
      <c r="B16842" s="9" t="s">
        <v>44690</v>
      </c>
      <c r="C16842" s="10">
        <v>4013960000000</v>
      </c>
      <c r="D16842" s="9">
        <v>29511350</v>
      </c>
      <c r="E16842" s="9" t="s">
        <v>98</v>
      </c>
      <c r="F16842" s="9">
        <v>776.03</v>
      </c>
      <c r="G16842" s="9" t="s">
        <v>59</v>
      </c>
    </row>
    <row r="16843" spans="1:7">
      <c r="A16843" s="9" t="s">
        <v>44691</v>
      </c>
      <c r="B16843" s="9" t="s">
        <v>44692</v>
      </c>
      <c r="C16843" s="10">
        <v>4013960000000</v>
      </c>
      <c r="D16843" s="9">
        <v>29512350</v>
      </c>
      <c r="E16843" s="9" t="s">
        <v>98</v>
      </c>
      <c r="F16843" s="9">
        <v>1085.26</v>
      </c>
      <c r="G16843" s="9" t="s">
        <v>59</v>
      </c>
    </row>
    <row r="16844" spans="1:7">
      <c r="A16844" s="9" t="s">
        <v>44693</v>
      </c>
      <c r="B16844" s="9" t="s">
        <v>44694</v>
      </c>
      <c r="C16844" s="10">
        <v>4013960000000</v>
      </c>
      <c r="D16844" s="9">
        <v>24216020</v>
      </c>
      <c r="E16844" s="9" t="s">
        <v>99</v>
      </c>
      <c r="F16844" s="9">
        <v>27.68</v>
      </c>
      <c r="G16844" s="9" t="s">
        <v>59</v>
      </c>
    </row>
    <row r="16845" spans="1:7">
      <c r="A16845" s="9" t="s">
        <v>44695</v>
      </c>
      <c r="B16845" s="9" t="s">
        <v>44696</v>
      </c>
      <c r="C16845" s="10">
        <v>4013960000000</v>
      </c>
      <c r="D16845" s="9">
        <v>24216032</v>
      </c>
      <c r="E16845" s="9" t="s">
        <v>99</v>
      </c>
      <c r="F16845" s="9">
        <v>48.31</v>
      </c>
      <c r="G16845" s="9" t="s">
        <v>59</v>
      </c>
    </row>
    <row r="16846" spans="1:7">
      <c r="A16846" s="9" t="s">
        <v>44697</v>
      </c>
      <c r="B16846" s="9" t="s">
        <v>44698</v>
      </c>
      <c r="C16846" s="10">
        <v>4013960000000</v>
      </c>
      <c r="D16846" s="9">
        <v>24216040</v>
      </c>
      <c r="E16846" s="9" t="s">
        <v>99</v>
      </c>
      <c r="F16846" s="9">
        <v>73.89</v>
      </c>
      <c r="G16846" s="9" t="s">
        <v>59</v>
      </c>
    </row>
    <row r="16847" spans="1:7">
      <c r="A16847" s="9" t="s">
        <v>44699</v>
      </c>
      <c r="B16847" s="9" t="s">
        <v>44700</v>
      </c>
      <c r="C16847" s="10">
        <v>4013960000000</v>
      </c>
      <c r="D16847" s="9">
        <v>25005016</v>
      </c>
      <c r="E16847" s="9" t="s">
        <v>99</v>
      </c>
      <c r="F16847" s="9">
        <v>4.7300000000000004</v>
      </c>
      <c r="G16847" s="9" t="s">
        <v>59</v>
      </c>
    </row>
    <row r="16848" spans="1:7">
      <c r="A16848" s="9" t="s">
        <v>44701</v>
      </c>
      <c r="B16848" s="9" t="s">
        <v>44702</v>
      </c>
      <c r="C16848" s="10">
        <v>4013960000000</v>
      </c>
      <c r="D16848" s="9">
        <v>25310020</v>
      </c>
      <c r="E16848" s="9" t="s">
        <v>99</v>
      </c>
      <c r="F16848" s="9">
        <v>20.329999999999998</v>
      </c>
      <c r="G16848" s="9" t="s">
        <v>59</v>
      </c>
    </row>
    <row r="16849" spans="1:7">
      <c r="A16849" s="9" t="s">
        <v>44703</v>
      </c>
      <c r="B16849" s="9" t="s">
        <v>44704</v>
      </c>
      <c r="C16849" s="10">
        <v>4013960000000</v>
      </c>
      <c r="D16849" s="9">
        <v>25310025</v>
      </c>
      <c r="E16849" s="9" t="s">
        <v>99</v>
      </c>
      <c r="F16849" s="9">
        <v>23.75</v>
      </c>
      <c r="G16849" s="9" t="s">
        <v>59</v>
      </c>
    </row>
    <row r="16850" spans="1:7">
      <c r="A16850" s="9" t="s">
        <v>44705</v>
      </c>
      <c r="B16850" s="9" t="s">
        <v>44706</v>
      </c>
      <c r="C16850" s="10">
        <v>4013960000000</v>
      </c>
      <c r="D16850" s="9">
        <v>25310032</v>
      </c>
      <c r="E16850" s="9" t="s">
        <v>99</v>
      </c>
      <c r="F16850" s="9">
        <v>33.58</v>
      </c>
      <c r="G16850" s="9" t="s">
        <v>59</v>
      </c>
    </row>
    <row r="16851" spans="1:7">
      <c r="A16851" s="9" t="s">
        <v>44707</v>
      </c>
      <c r="B16851" s="9" t="s">
        <v>44708</v>
      </c>
      <c r="C16851" s="10">
        <v>4013960000000</v>
      </c>
      <c r="D16851" s="9">
        <v>25310050</v>
      </c>
      <c r="E16851" s="9" t="s">
        <v>99</v>
      </c>
      <c r="F16851" s="9">
        <v>70.510000000000005</v>
      </c>
      <c r="G16851" s="9" t="s">
        <v>59</v>
      </c>
    </row>
    <row r="16852" spans="1:7">
      <c r="A16852" s="9" t="s">
        <v>44709</v>
      </c>
      <c r="B16852" s="9" t="s">
        <v>44710</v>
      </c>
      <c r="C16852" s="10">
        <v>4013960000000</v>
      </c>
      <c r="D16852" s="9">
        <v>25410063</v>
      </c>
      <c r="E16852" s="9" t="s">
        <v>99</v>
      </c>
      <c r="F16852" s="9">
        <v>104.26</v>
      </c>
      <c r="G16852" s="9" t="s">
        <v>59</v>
      </c>
    </row>
    <row r="16853" spans="1:7">
      <c r="A16853" s="9" t="s">
        <v>44711</v>
      </c>
      <c r="B16853" s="9" t="s">
        <v>44712</v>
      </c>
      <c r="C16853" s="10">
        <v>4013960000000</v>
      </c>
      <c r="D16853" s="9">
        <v>25950020</v>
      </c>
      <c r="E16853" s="9" t="s">
        <v>98</v>
      </c>
      <c r="F16853" s="9">
        <v>8.2200000000000006</v>
      </c>
      <c r="G16853" s="9" t="s">
        <v>59</v>
      </c>
    </row>
    <row r="16854" spans="1:7">
      <c r="A16854" s="9" t="s">
        <v>44713</v>
      </c>
      <c r="B16854" s="9" t="s">
        <v>44714</v>
      </c>
      <c r="C16854" s="10">
        <v>4013960000000</v>
      </c>
      <c r="D16854" s="9">
        <v>25950032</v>
      </c>
      <c r="E16854" s="9" t="s">
        <v>98</v>
      </c>
      <c r="F16854" s="9">
        <v>14.23</v>
      </c>
      <c r="G16854" s="9" t="s">
        <v>59</v>
      </c>
    </row>
    <row r="16855" spans="1:7">
      <c r="A16855" s="9" t="s">
        <v>44715</v>
      </c>
      <c r="B16855" s="9" t="s">
        <v>44716</v>
      </c>
      <c r="C16855" s="10">
        <v>4013960000000</v>
      </c>
      <c r="D16855" s="9">
        <v>25430040</v>
      </c>
      <c r="E16855" s="9" t="s">
        <v>99</v>
      </c>
      <c r="F16855" s="9">
        <v>42.47</v>
      </c>
      <c r="G16855" s="9" t="s">
        <v>59</v>
      </c>
    </row>
    <row r="16856" spans="1:7">
      <c r="A16856" s="9" t="s">
        <v>44717</v>
      </c>
      <c r="B16856" s="9" t="s">
        <v>44718</v>
      </c>
      <c r="C16856" s="10">
        <v>4013960000000</v>
      </c>
      <c r="D16856" s="9">
        <v>25430063</v>
      </c>
      <c r="E16856" s="9" t="s">
        <v>99</v>
      </c>
      <c r="F16856" s="9">
        <v>96.55</v>
      </c>
      <c r="G16856" s="9" t="s">
        <v>59</v>
      </c>
    </row>
    <row r="16857" spans="1:7">
      <c r="A16857" s="9" t="s">
        <v>44719</v>
      </c>
      <c r="B16857" s="9" t="s">
        <v>44720</v>
      </c>
      <c r="C16857" s="10">
        <v>4013960000000</v>
      </c>
      <c r="D16857" s="9">
        <v>25997020</v>
      </c>
      <c r="E16857" s="9" t="s">
        <v>98</v>
      </c>
      <c r="F16857" s="9">
        <v>4.95</v>
      </c>
      <c r="G16857" s="9" t="s">
        <v>59</v>
      </c>
    </row>
    <row r="16858" spans="1:7">
      <c r="A16858" s="9" t="s">
        <v>44721</v>
      </c>
      <c r="B16858" s="9" t="s">
        <v>44722</v>
      </c>
      <c r="C16858" s="10">
        <v>4013960000000</v>
      </c>
      <c r="D16858" s="9">
        <v>25996032</v>
      </c>
      <c r="E16858" s="9" t="s">
        <v>98</v>
      </c>
      <c r="F16858" s="9">
        <v>9.0500000000000007</v>
      </c>
      <c r="G16858" s="9" t="s">
        <v>59</v>
      </c>
    </row>
    <row r="16859" spans="1:7">
      <c r="A16859" s="9" t="s">
        <v>44723</v>
      </c>
      <c r="B16859" s="9" t="s">
        <v>44724</v>
      </c>
      <c r="C16859" s="10">
        <v>4013900000000</v>
      </c>
      <c r="D16859" s="9">
        <v>31010801</v>
      </c>
      <c r="E16859" s="9" t="s">
        <v>98</v>
      </c>
      <c r="F16859" s="9">
        <v>33.79</v>
      </c>
      <c r="G16859" s="9" t="s">
        <v>59</v>
      </c>
    </row>
    <row r="16860" spans="1:7">
      <c r="A16860" s="9" t="s">
        <v>44725</v>
      </c>
      <c r="B16860" s="9" t="s">
        <v>44726</v>
      </c>
      <c r="C16860" s="10">
        <v>8592650000000</v>
      </c>
      <c r="D16860" s="9" t="s">
        <v>44727</v>
      </c>
      <c r="E16860" s="9" t="s">
        <v>98</v>
      </c>
      <c r="F16860" s="9">
        <v>115.25</v>
      </c>
      <c r="G16860" s="9" t="s">
        <v>59</v>
      </c>
    </row>
    <row r="16861" spans="1:7">
      <c r="A16861" s="9" t="s">
        <v>44728</v>
      </c>
      <c r="B16861" s="9" t="s">
        <v>44729</v>
      </c>
      <c r="C16861" s="10">
        <v>8595170000000</v>
      </c>
      <c r="D16861" s="9" t="s">
        <v>44730</v>
      </c>
      <c r="E16861" s="9" t="s">
        <v>98</v>
      </c>
      <c r="F16861" s="9">
        <v>4237.96</v>
      </c>
      <c r="G16861" s="9" t="s">
        <v>59</v>
      </c>
    </row>
    <row r="16862" spans="1:7">
      <c r="A16862" s="9" t="s">
        <v>44731</v>
      </c>
      <c r="B16862" s="9" t="s">
        <v>44732</v>
      </c>
      <c r="C16862" s="10">
        <v>8018850000000</v>
      </c>
      <c r="D16862" s="9" t="s">
        <v>44733</v>
      </c>
      <c r="E16862" s="9" t="s">
        <v>98</v>
      </c>
      <c r="F16862" s="9">
        <v>410.77</v>
      </c>
      <c r="G16862" s="9" t="s">
        <v>59</v>
      </c>
    </row>
    <row r="16863" spans="1:7">
      <c r="A16863" s="9" t="s">
        <v>44734</v>
      </c>
      <c r="B16863" s="9" t="s">
        <v>44735</v>
      </c>
      <c r="C16863" s="10">
        <v>2050000000000</v>
      </c>
      <c r="D16863" s="9" t="s">
        <v>44736</v>
      </c>
      <c r="E16863" s="9" t="s">
        <v>99</v>
      </c>
      <c r="F16863" s="9">
        <v>56.98</v>
      </c>
      <c r="G16863" s="9" t="s">
        <v>59</v>
      </c>
    </row>
    <row r="16864" spans="1:7">
      <c r="A16864" s="9" t="s">
        <v>44737</v>
      </c>
      <c r="B16864" s="9" t="s">
        <v>44738</v>
      </c>
      <c r="C16864" s="10">
        <v>8594170000000</v>
      </c>
      <c r="D16864" s="9" t="s">
        <v>44739</v>
      </c>
      <c r="E16864" s="9" t="s">
        <v>98</v>
      </c>
      <c r="F16864" s="9">
        <v>1172.5999999999999</v>
      </c>
      <c r="G16864" s="9" t="s">
        <v>59</v>
      </c>
    </row>
    <row r="16865" spans="1:7">
      <c r="A16865" s="9" t="s">
        <v>44740</v>
      </c>
      <c r="B16865" s="9" t="s">
        <v>44741</v>
      </c>
      <c r="C16865" s="10">
        <v>4051590000000</v>
      </c>
      <c r="D16865" s="9">
        <v>1003205</v>
      </c>
      <c r="E16865" s="9" t="s">
        <v>98</v>
      </c>
      <c r="F16865" s="9">
        <v>173.74</v>
      </c>
      <c r="G16865" s="9" t="s">
        <v>59</v>
      </c>
    </row>
    <row r="16866" spans="1:7">
      <c r="A16866" s="9" t="s">
        <v>44742</v>
      </c>
      <c r="B16866" s="9" t="s">
        <v>44743</v>
      </c>
      <c r="C16866" s="10">
        <v>4051590000000</v>
      </c>
      <c r="D16866" s="9">
        <v>1003202</v>
      </c>
      <c r="E16866" s="9" t="s">
        <v>98</v>
      </c>
      <c r="F16866" s="9">
        <v>173.74</v>
      </c>
      <c r="G16866" s="9" t="s">
        <v>59</v>
      </c>
    </row>
    <row r="16867" spans="1:7">
      <c r="A16867" s="9" t="s">
        <v>44744</v>
      </c>
      <c r="B16867" s="9" t="s">
        <v>44745</v>
      </c>
      <c r="C16867" s="10">
        <v>8595220000000</v>
      </c>
      <c r="D16867" s="9" t="s">
        <v>44746</v>
      </c>
      <c r="E16867" s="9" t="s">
        <v>98</v>
      </c>
      <c r="F16867" s="9">
        <v>550.55999999999995</v>
      </c>
      <c r="G16867" s="9" t="s">
        <v>59</v>
      </c>
    </row>
    <row r="16868" spans="1:7">
      <c r="A16868" s="9" t="s">
        <v>44747</v>
      </c>
      <c r="B16868" s="9" t="s">
        <v>44748</v>
      </c>
      <c r="C16868" s="10">
        <v>8595220000000</v>
      </c>
      <c r="D16868" s="9" t="s">
        <v>44749</v>
      </c>
      <c r="E16868" s="9" t="s">
        <v>98</v>
      </c>
      <c r="F16868" s="9">
        <v>550.55999999999995</v>
      </c>
      <c r="G16868" s="9" t="s">
        <v>59</v>
      </c>
    </row>
    <row r="16869" spans="1:7">
      <c r="A16869" s="9" t="s">
        <v>44750</v>
      </c>
      <c r="B16869" s="9" t="s">
        <v>44751</v>
      </c>
      <c r="C16869" s="10">
        <v>5906870000000</v>
      </c>
      <c r="D16869" s="9" t="s">
        <v>44752</v>
      </c>
      <c r="E16869" s="9" t="s">
        <v>98</v>
      </c>
      <c r="F16869" s="9">
        <v>312.54000000000002</v>
      </c>
      <c r="G16869" s="9" t="s">
        <v>59</v>
      </c>
    </row>
    <row r="16870" spans="1:7">
      <c r="A16870" s="9" t="s">
        <v>44753</v>
      </c>
      <c r="B16870" s="9" t="s">
        <v>44754</v>
      </c>
      <c r="C16870" s="10">
        <v>5906870000000</v>
      </c>
      <c r="D16870" s="9" t="s">
        <v>44755</v>
      </c>
      <c r="E16870" s="9" t="s">
        <v>98</v>
      </c>
      <c r="F16870" s="9">
        <v>128.18</v>
      </c>
      <c r="G16870" s="9" t="s">
        <v>59</v>
      </c>
    </row>
    <row r="16871" spans="1:7">
      <c r="A16871" s="9" t="s">
        <v>44756</v>
      </c>
      <c r="B16871" s="9" t="s">
        <v>44757</v>
      </c>
      <c r="C16871" s="10">
        <v>5906870000000</v>
      </c>
      <c r="D16871" s="9" t="s">
        <v>44758</v>
      </c>
      <c r="E16871" s="9" t="s">
        <v>98</v>
      </c>
      <c r="F16871" s="9">
        <v>327.45999999999998</v>
      </c>
      <c r="G16871" s="9" t="s">
        <v>59</v>
      </c>
    </row>
    <row r="16872" spans="1:7">
      <c r="A16872" s="9" t="s">
        <v>44759</v>
      </c>
      <c r="B16872" s="9" t="s">
        <v>44760</v>
      </c>
      <c r="C16872" s="10">
        <v>8021160000000</v>
      </c>
      <c r="D16872" s="9" t="s">
        <v>44761</v>
      </c>
      <c r="E16872" s="9" t="s">
        <v>98</v>
      </c>
      <c r="F16872" s="9">
        <v>1175.08</v>
      </c>
      <c r="G16872" s="9" t="s">
        <v>59</v>
      </c>
    </row>
    <row r="16873" spans="1:7">
      <c r="A16873" s="9" t="s">
        <v>44762</v>
      </c>
      <c r="B16873" s="9" t="s">
        <v>44763</v>
      </c>
      <c r="C16873" s="10">
        <v>8021160000000</v>
      </c>
      <c r="D16873" s="9" t="s">
        <v>44764</v>
      </c>
      <c r="E16873" s="9" t="s">
        <v>98</v>
      </c>
      <c r="F16873" s="9">
        <v>747.39</v>
      </c>
      <c r="G16873" s="9" t="s">
        <v>59</v>
      </c>
    </row>
    <row r="16874" spans="1:7">
      <c r="A16874" s="9" t="s">
        <v>44765</v>
      </c>
      <c r="B16874" s="9" t="s">
        <v>44766</v>
      </c>
      <c r="C16874" s="10">
        <v>4025220000000</v>
      </c>
      <c r="D16874" s="9">
        <v>1003124</v>
      </c>
      <c r="E16874" s="9" t="s">
        <v>98</v>
      </c>
      <c r="F16874" s="9">
        <v>115.57</v>
      </c>
      <c r="G16874" s="9" t="s">
        <v>59</v>
      </c>
    </row>
    <row r="16875" spans="1:7">
      <c r="A16875" s="9" t="s">
        <v>44767</v>
      </c>
      <c r="B16875" s="9" t="s">
        <v>44768</v>
      </c>
      <c r="C16875" s="10">
        <v>7392700000000</v>
      </c>
      <c r="D16875" s="9" t="s">
        <v>44769</v>
      </c>
      <c r="E16875" s="9" t="s">
        <v>98</v>
      </c>
      <c r="F16875" s="9">
        <v>691.6</v>
      </c>
      <c r="G16875" s="9" t="s">
        <v>59</v>
      </c>
    </row>
    <row r="16876" spans="1:7">
      <c r="A16876" s="9" t="s">
        <v>44770</v>
      </c>
      <c r="B16876" s="9" t="s">
        <v>44771</v>
      </c>
      <c r="C16876" s="10">
        <v>2050000000000</v>
      </c>
      <c r="D16876" s="9" t="s">
        <v>44772</v>
      </c>
      <c r="E16876" s="9" t="s">
        <v>99</v>
      </c>
      <c r="F16876" s="9">
        <v>273.95</v>
      </c>
      <c r="G16876" s="9" t="s">
        <v>59</v>
      </c>
    </row>
    <row r="16877" spans="1:7">
      <c r="A16877" s="9" t="s">
        <v>44773</v>
      </c>
      <c r="B16877" s="9" t="s">
        <v>44774</v>
      </c>
      <c r="C16877" s="10">
        <v>8595570000000</v>
      </c>
      <c r="D16877" s="9" t="s">
        <v>44775</v>
      </c>
      <c r="E16877" s="9" t="s">
        <v>98</v>
      </c>
      <c r="F16877" s="9">
        <v>12.96</v>
      </c>
      <c r="G16877" s="9" t="s">
        <v>59</v>
      </c>
    </row>
    <row r="16878" spans="1:7">
      <c r="A16878" s="9" t="s">
        <v>44776</v>
      </c>
      <c r="B16878" s="9" t="s">
        <v>44777</v>
      </c>
      <c r="C16878" s="10">
        <v>8595220000000</v>
      </c>
      <c r="D16878" s="9" t="s">
        <v>44778</v>
      </c>
      <c r="E16878" s="9" t="s">
        <v>98</v>
      </c>
      <c r="F16878" s="9">
        <v>1827.56</v>
      </c>
      <c r="G16878" s="9" t="s">
        <v>59</v>
      </c>
    </row>
    <row r="16879" spans="1:7">
      <c r="A16879" s="9" t="s">
        <v>44779</v>
      </c>
      <c r="B16879" s="9" t="s">
        <v>44780</v>
      </c>
      <c r="C16879" s="10">
        <v>8592920000000</v>
      </c>
      <c r="D16879" s="9" t="s">
        <v>44781</v>
      </c>
      <c r="E16879" s="9" t="s">
        <v>98</v>
      </c>
      <c r="F16879" s="9">
        <v>629.94000000000005</v>
      </c>
      <c r="G16879" s="9" t="s">
        <v>59</v>
      </c>
    </row>
    <row r="16880" spans="1:7">
      <c r="A16880" s="9" t="s">
        <v>44782</v>
      </c>
      <c r="B16880" s="9" t="s">
        <v>44783</v>
      </c>
      <c r="C16880" s="10">
        <v>8592850000000</v>
      </c>
      <c r="D16880" s="9">
        <v>1004684</v>
      </c>
      <c r="E16880" s="9" t="s">
        <v>98</v>
      </c>
      <c r="F16880" s="9">
        <v>3</v>
      </c>
      <c r="G16880" s="9" t="s">
        <v>59</v>
      </c>
    </row>
    <row r="16881" spans="1:7">
      <c r="A16881" s="9" t="s">
        <v>44784</v>
      </c>
      <c r="B16881" s="9" t="s">
        <v>44785</v>
      </c>
      <c r="C16881" s="10">
        <v>8591640000000</v>
      </c>
      <c r="D16881" s="9" t="s">
        <v>44786</v>
      </c>
      <c r="E16881" s="9" t="s">
        <v>98</v>
      </c>
      <c r="F16881" s="9">
        <v>15.61</v>
      </c>
      <c r="G16881" s="9" t="s">
        <v>59</v>
      </c>
    </row>
    <row r="16882" spans="1:7">
      <c r="A16882" s="9" t="s">
        <v>44787</v>
      </c>
      <c r="B16882" s="9" t="s">
        <v>44788</v>
      </c>
      <c r="C16882" s="10">
        <v>8591640000000</v>
      </c>
      <c r="D16882" s="9" t="s">
        <v>44789</v>
      </c>
      <c r="E16882" s="9" t="s">
        <v>98</v>
      </c>
      <c r="F16882" s="9">
        <v>15.61</v>
      </c>
      <c r="G16882" s="9" t="s">
        <v>59</v>
      </c>
    </row>
    <row r="16883" spans="1:7">
      <c r="A16883" s="9" t="s">
        <v>44790</v>
      </c>
      <c r="B16883" s="9" t="s">
        <v>44791</v>
      </c>
      <c r="C16883" s="10">
        <v>8591730000000</v>
      </c>
      <c r="D16883" s="9" t="s">
        <v>44792</v>
      </c>
      <c r="E16883" s="9" t="s">
        <v>98</v>
      </c>
      <c r="F16883" s="9">
        <v>712.72</v>
      </c>
      <c r="G16883" s="9" t="s">
        <v>59</v>
      </c>
    </row>
    <row r="16884" spans="1:7">
      <c r="A16884" s="9" t="s">
        <v>44793</v>
      </c>
      <c r="B16884" s="9" t="s">
        <v>44794</v>
      </c>
      <c r="C16884" s="10">
        <v>4011210000000</v>
      </c>
      <c r="D16884" s="9" t="s">
        <v>44795</v>
      </c>
      <c r="E16884" s="9" t="s">
        <v>98</v>
      </c>
      <c r="F16884" s="9">
        <v>574.91</v>
      </c>
      <c r="G16884" s="9" t="s">
        <v>59</v>
      </c>
    </row>
    <row r="16885" spans="1:7">
      <c r="A16885" s="9" t="s">
        <v>44796</v>
      </c>
      <c r="B16885" s="9" t="s">
        <v>44797</v>
      </c>
      <c r="C16885" s="10">
        <v>8595570000000</v>
      </c>
      <c r="D16885" s="9" t="s">
        <v>44798</v>
      </c>
      <c r="E16885" s="9" t="s">
        <v>98</v>
      </c>
      <c r="F16885" s="9">
        <v>160.5</v>
      </c>
      <c r="G16885" s="9" t="s">
        <v>59</v>
      </c>
    </row>
    <row r="16886" spans="1:7">
      <c r="A16886" s="9" t="s">
        <v>44799</v>
      </c>
      <c r="B16886" s="9" t="s">
        <v>44800</v>
      </c>
      <c r="C16886" s="10">
        <v>8596560000000</v>
      </c>
      <c r="D16886" s="9">
        <v>106517</v>
      </c>
      <c r="E16886" s="9" t="s">
        <v>98</v>
      </c>
      <c r="F16886" s="9">
        <v>124.32</v>
      </c>
      <c r="G16886" s="9" t="s">
        <v>59</v>
      </c>
    </row>
    <row r="16887" spans="1:7">
      <c r="A16887" s="9" t="s">
        <v>44801</v>
      </c>
      <c r="B16887" s="9" t="s">
        <v>44802</v>
      </c>
      <c r="C16887" s="10">
        <v>8001130000000</v>
      </c>
      <c r="D16887" s="9">
        <v>41901</v>
      </c>
      <c r="E16887" s="9" t="s">
        <v>98</v>
      </c>
      <c r="F16887" s="9">
        <v>9.31</v>
      </c>
      <c r="G16887" s="9" t="s">
        <v>59</v>
      </c>
    </row>
    <row r="16888" spans="1:7">
      <c r="A16888" s="9" t="s">
        <v>44803</v>
      </c>
      <c r="B16888" s="9" t="s">
        <v>44804</v>
      </c>
      <c r="C16888" s="10">
        <v>2050000000000</v>
      </c>
      <c r="D16888" s="9">
        <v>20701</v>
      </c>
      <c r="E16888" s="9" t="s">
        <v>98</v>
      </c>
      <c r="F16888" s="9">
        <v>50.95</v>
      </c>
      <c r="G16888" s="9" t="s">
        <v>59</v>
      </c>
    </row>
    <row r="16889" spans="1:7">
      <c r="A16889" s="9" t="s">
        <v>44805</v>
      </c>
      <c r="B16889" s="9" t="s">
        <v>44806</v>
      </c>
      <c r="C16889" s="10">
        <v>7392700000000</v>
      </c>
      <c r="D16889" s="9" t="s">
        <v>44807</v>
      </c>
      <c r="E16889" s="9" t="s">
        <v>98</v>
      </c>
      <c r="F16889" s="9">
        <v>849.96</v>
      </c>
      <c r="G16889" s="9" t="s">
        <v>59</v>
      </c>
    </row>
    <row r="16890" spans="1:7">
      <c r="A16890" s="9" t="s">
        <v>44808</v>
      </c>
      <c r="B16890" s="9" t="s">
        <v>44809</v>
      </c>
      <c r="C16890" s="10">
        <v>8591730000000</v>
      </c>
      <c r="D16890" s="9" t="s">
        <v>44810</v>
      </c>
      <c r="E16890" s="9" t="s">
        <v>98</v>
      </c>
      <c r="F16890" s="9">
        <v>742.7</v>
      </c>
      <c r="G16890" s="9" t="s">
        <v>59</v>
      </c>
    </row>
    <row r="16891" spans="1:7">
      <c r="A16891" s="9" t="s">
        <v>44811</v>
      </c>
      <c r="B16891" s="9" t="s">
        <v>44812</v>
      </c>
      <c r="C16891" s="10">
        <v>8591730000000</v>
      </c>
      <c r="D16891" s="9" t="s">
        <v>44813</v>
      </c>
      <c r="E16891" s="9" t="s">
        <v>98</v>
      </c>
      <c r="F16891" s="9">
        <v>104</v>
      </c>
      <c r="G16891" s="9" t="s">
        <v>59</v>
      </c>
    </row>
    <row r="16892" spans="1:7">
      <c r="A16892" s="9" t="s">
        <v>44814</v>
      </c>
      <c r="B16892" s="9" t="s">
        <v>44815</v>
      </c>
      <c r="C16892" s="10">
        <v>8595220000000</v>
      </c>
      <c r="D16892" s="9" t="s">
        <v>44816</v>
      </c>
      <c r="E16892" s="9" t="s">
        <v>98</v>
      </c>
      <c r="F16892" s="9">
        <v>116.84</v>
      </c>
      <c r="G16892" s="9" t="s">
        <v>59</v>
      </c>
    </row>
    <row r="16893" spans="1:7">
      <c r="A16893" s="9" t="s">
        <v>44817</v>
      </c>
      <c r="B16893" s="9" t="s">
        <v>44818</v>
      </c>
      <c r="C16893" s="10">
        <v>4011330000000</v>
      </c>
      <c r="D16893" s="9">
        <v>53303520</v>
      </c>
      <c r="E16893" s="9" t="s">
        <v>98</v>
      </c>
      <c r="F16893" s="9">
        <v>239.01</v>
      </c>
      <c r="G16893" s="9" t="s">
        <v>59</v>
      </c>
    </row>
    <row r="16894" spans="1:7">
      <c r="A16894" s="9" t="s">
        <v>44819</v>
      </c>
      <c r="B16894" s="9" t="s">
        <v>44820</v>
      </c>
      <c r="C16894" s="10">
        <v>8595570000000</v>
      </c>
      <c r="D16894" s="9" t="s">
        <v>44821</v>
      </c>
      <c r="E16894" s="9" t="s">
        <v>98</v>
      </c>
      <c r="F16894" s="9">
        <v>307.43</v>
      </c>
      <c r="G16894" s="9" t="s">
        <v>59</v>
      </c>
    </row>
    <row r="16895" spans="1:7">
      <c r="A16895" s="9" t="s">
        <v>44822</v>
      </c>
      <c r="B16895" s="9" t="s">
        <v>44823</v>
      </c>
      <c r="C16895" s="10">
        <v>3250610000000</v>
      </c>
      <c r="D16895" s="9" t="s">
        <v>44824</v>
      </c>
      <c r="E16895" s="9" t="s">
        <v>98</v>
      </c>
      <c r="F16895" s="9">
        <v>294.8</v>
      </c>
      <c r="G16895" s="9" t="s">
        <v>59</v>
      </c>
    </row>
    <row r="16896" spans="1:7">
      <c r="A16896" s="9" t="s">
        <v>44825</v>
      </c>
      <c r="B16896" s="9" t="s">
        <v>44826</v>
      </c>
      <c r="C16896" s="10">
        <v>3250610000000</v>
      </c>
      <c r="D16896" s="9" t="s">
        <v>44827</v>
      </c>
      <c r="E16896" s="9" t="s">
        <v>98</v>
      </c>
      <c r="F16896" s="9">
        <v>294.81</v>
      </c>
      <c r="G16896" s="9" t="s">
        <v>59</v>
      </c>
    </row>
    <row r="16897" spans="1:7">
      <c r="A16897" s="9" t="s">
        <v>44828</v>
      </c>
      <c r="B16897" s="9" t="s">
        <v>44829</v>
      </c>
      <c r="C16897" s="10">
        <v>8592340000000</v>
      </c>
      <c r="D16897" s="9">
        <v>32712130</v>
      </c>
      <c r="E16897" s="9" t="s">
        <v>98</v>
      </c>
      <c r="F16897" s="9">
        <v>374.15</v>
      </c>
      <c r="G16897" s="9" t="s">
        <v>59</v>
      </c>
    </row>
    <row r="16898" spans="1:7">
      <c r="A16898" s="9" t="s">
        <v>44830</v>
      </c>
      <c r="B16898" s="9" t="s">
        <v>44831</v>
      </c>
      <c r="C16898" s="10">
        <v>8595610000000</v>
      </c>
      <c r="D16898" s="9" t="s">
        <v>44832</v>
      </c>
      <c r="E16898" s="9" t="s">
        <v>98</v>
      </c>
      <c r="F16898" s="9">
        <v>434.11</v>
      </c>
      <c r="G16898" s="9" t="s">
        <v>59</v>
      </c>
    </row>
    <row r="16899" spans="1:7">
      <c r="A16899" s="9" t="s">
        <v>44833</v>
      </c>
      <c r="B16899" s="9" t="s">
        <v>44834</v>
      </c>
      <c r="C16899" s="10">
        <v>4046360000000</v>
      </c>
      <c r="D16899" s="9">
        <v>3213950</v>
      </c>
      <c r="E16899" s="9" t="s">
        <v>98</v>
      </c>
      <c r="F16899" s="9">
        <v>74.69</v>
      </c>
      <c r="G16899" s="9" t="s">
        <v>59</v>
      </c>
    </row>
    <row r="16900" spans="1:7">
      <c r="A16900" s="9" t="s">
        <v>44835</v>
      </c>
      <c r="B16900" s="9" t="s">
        <v>44836</v>
      </c>
      <c r="C16900" s="10">
        <v>4025220000000</v>
      </c>
      <c r="D16900" s="9">
        <v>1079505</v>
      </c>
      <c r="E16900" s="9" t="s">
        <v>98</v>
      </c>
      <c r="F16900" s="9">
        <v>82.33</v>
      </c>
      <c r="G16900" s="9" t="s">
        <v>59</v>
      </c>
    </row>
    <row r="16901" spans="1:7">
      <c r="A16901" s="9" t="s">
        <v>44837</v>
      </c>
      <c r="B16901" s="9" t="s">
        <v>44838</v>
      </c>
      <c r="C16901" s="10">
        <v>4025220000000</v>
      </c>
      <c r="D16901" s="9">
        <v>1079503</v>
      </c>
      <c r="E16901" s="9" t="s">
        <v>98</v>
      </c>
      <c r="F16901" s="9">
        <v>82.73</v>
      </c>
      <c r="G16901" s="9" t="s">
        <v>59</v>
      </c>
    </row>
    <row r="16902" spans="1:7">
      <c r="A16902" s="9" t="s">
        <v>44839</v>
      </c>
      <c r="B16902" s="9" t="s">
        <v>44840</v>
      </c>
      <c r="C16902" s="10">
        <v>8595220000000</v>
      </c>
      <c r="D16902" s="9" t="s">
        <v>44841</v>
      </c>
      <c r="E16902" s="9" t="s">
        <v>98</v>
      </c>
      <c r="F16902" s="9">
        <v>942.53</v>
      </c>
      <c r="G16902" s="9" t="s">
        <v>59</v>
      </c>
    </row>
    <row r="16903" spans="1:7">
      <c r="A16903" s="9" t="s">
        <v>44842</v>
      </c>
      <c r="B16903" s="9" t="s">
        <v>44843</v>
      </c>
      <c r="C16903" s="10">
        <v>8595610000000</v>
      </c>
      <c r="D16903" s="9" t="s">
        <v>44844</v>
      </c>
      <c r="E16903" s="9" t="s">
        <v>98</v>
      </c>
      <c r="F16903" s="9">
        <v>134.4</v>
      </c>
      <c r="G16903" s="9" t="s">
        <v>59</v>
      </c>
    </row>
    <row r="16904" spans="1:7">
      <c r="A16904" s="9" t="s">
        <v>44845</v>
      </c>
      <c r="B16904" s="9" t="s">
        <v>44846</v>
      </c>
      <c r="C16904" s="10">
        <v>8595610000000</v>
      </c>
      <c r="D16904" s="9" t="s">
        <v>44847</v>
      </c>
      <c r="E16904" s="9" t="s">
        <v>98</v>
      </c>
      <c r="F16904" s="9">
        <v>351.17</v>
      </c>
      <c r="G16904" s="9" t="s">
        <v>59</v>
      </c>
    </row>
    <row r="16905" spans="1:7">
      <c r="A16905" s="9" t="s">
        <v>44848</v>
      </c>
      <c r="B16905" s="9" t="s">
        <v>44849</v>
      </c>
      <c r="C16905" s="10">
        <v>8595610000000</v>
      </c>
      <c r="D16905" s="9" t="s">
        <v>44850</v>
      </c>
      <c r="E16905" s="9" t="s">
        <v>98</v>
      </c>
      <c r="F16905" s="9">
        <v>318.19</v>
      </c>
      <c r="G16905" s="9" t="s">
        <v>59</v>
      </c>
    </row>
    <row r="16906" spans="1:7">
      <c r="A16906" s="9" t="s">
        <v>44851</v>
      </c>
      <c r="B16906" s="9" t="s">
        <v>44852</v>
      </c>
      <c r="C16906" s="10">
        <v>8595610000000</v>
      </c>
      <c r="D16906" s="9" t="s">
        <v>44853</v>
      </c>
      <c r="E16906" s="9" t="s">
        <v>98</v>
      </c>
      <c r="F16906" s="9">
        <v>373.33</v>
      </c>
      <c r="G16906" s="9" t="s">
        <v>59</v>
      </c>
    </row>
    <row r="16907" spans="1:7">
      <c r="A16907" s="9" t="s">
        <v>44854</v>
      </c>
      <c r="B16907" s="9" t="s">
        <v>42753</v>
      </c>
      <c r="C16907" s="10">
        <v>4025220000000</v>
      </c>
      <c r="D16907" s="9">
        <v>1010285</v>
      </c>
      <c r="E16907" s="9" t="s">
        <v>98</v>
      </c>
      <c r="F16907" s="9">
        <v>118.34</v>
      </c>
      <c r="G16907" s="9" t="s">
        <v>59</v>
      </c>
    </row>
    <row r="16908" spans="1:7">
      <c r="A16908" s="9" t="s">
        <v>44855</v>
      </c>
      <c r="B16908" s="9" t="s">
        <v>42753</v>
      </c>
      <c r="C16908" s="10">
        <v>4025220000000</v>
      </c>
      <c r="D16908" s="9">
        <v>1010286</v>
      </c>
      <c r="E16908" s="9" t="s">
        <v>98</v>
      </c>
      <c r="F16908" s="9">
        <v>118.34</v>
      </c>
      <c r="G16908" s="9" t="s">
        <v>59</v>
      </c>
    </row>
    <row r="16909" spans="1:7">
      <c r="A16909" s="9" t="s">
        <v>44856</v>
      </c>
      <c r="B16909" s="9" t="s">
        <v>44857</v>
      </c>
      <c r="C16909" s="10">
        <v>8595220000000</v>
      </c>
      <c r="D16909" s="9" t="s">
        <v>44858</v>
      </c>
      <c r="E16909" s="9" t="s">
        <v>98</v>
      </c>
      <c r="F16909" s="9">
        <v>172.28</v>
      </c>
      <c r="G16909" s="9" t="s">
        <v>59</v>
      </c>
    </row>
    <row r="16910" spans="1:7">
      <c r="A16910" s="9" t="s">
        <v>44859</v>
      </c>
      <c r="B16910" s="9" t="s">
        <v>44860</v>
      </c>
      <c r="C16910" s="10">
        <v>8595610000000</v>
      </c>
      <c r="D16910" s="9" t="s">
        <v>44861</v>
      </c>
      <c r="E16910" s="9" t="s">
        <v>98</v>
      </c>
      <c r="F16910" s="9">
        <v>505.74</v>
      </c>
      <c r="G16910" s="9" t="s">
        <v>59</v>
      </c>
    </row>
    <row r="16911" spans="1:7">
      <c r="A16911" s="9" t="s">
        <v>44862</v>
      </c>
      <c r="B16911" s="9" t="s">
        <v>44863</v>
      </c>
      <c r="C16911" s="10">
        <v>8595610000000</v>
      </c>
      <c r="D16911" s="9" t="s">
        <v>44864</v>
      </c>
      <c r="E16911" s="9" t="s">
        <v>98</v>
      </c>
      <c r="F16911" s="9">
        <v>813.94</v>
      </c>
      <c r="G16911" s="9" t="s">
        <v>59</v>
      </c>
    </row>
    <row r="16912" spans="1:7">
      <c r="A16912" s="9" t="s">
        <v>44865</v>
      </c>
      <c r="B16912" s="9" t="s">
        <v>44866</v>
      </c>
      <c r="C16912" s="10">
        <v>8595610000000</v>
      </c>
      <c r="D16912" s="9" t="s">
        <v>44867</v>
      </c>
      <c r="E16912" s="9" t="s">
        <v>98</v>
      </c>
      <c r="F16912" s="9">
        <v>785.67</v>
      </c>
      <c r="G16912" s="9" t="s">
        <v>59</v>
      </c>
    </row>
    <row r="16913" spans="1:7">
      <c r="A16913" s="9" t="s">
        <v>44868</v>
      </c>
      <c r="B16913" s="9" t="s">
        <v>44869</v>
      </c>
      <c r="C16913" s="10">
        <v>8595610000000</v>
      </c>
      <c r="D16913" s="9" t="s">
        <v>44870</v>
      </c>
      <c r="E16913" s="9" t="s">
        <v>98</v>
      </c>
      <c r="F16913" s="9">
        <v>1241.26</v>
      </c>
      <c r="G16913" s="9" t="s">
        <v>59</v>
      </c>
    </row>
    <row r="16914" spans="1:7">
      <c r="A16914" s="9" t="s">
        <v>44871</v>
      </c>
      <c r="B16914" s="9" t="s">
        <v>44872</v>
      </c>
      <c r="C16914" s="10">
        <v>8595610000000</v>
      </c>
      <c r="D16914" s="9" t="s">
        <v>44873</v>
      </c>
      <c r="E16914" s="9" t="s">
        <v>98</v>
      </c>
      <c r="F16914" s="9">
        <v>1100.83</v>
      </c>
      <c r="G16914" s="9" t="s">
        <v>59</v>
      </c>
    </row>
    <row r="16915" spans="1:7">
      <c r="A16915" s="9" t="s">
        <v>44874</v>
      </c>
      <c r="B16915" s="9" t="s">
        <v>44875</v>
      </c>
      <c r="C16915" s="10">
        <v>8595610000000</v>
      </c>
      <c r="D16915" s="9" t="s">
        <v>44876</v>
      </c>
      <c r="E16915" s="9" t="s">
        <v>98</v>
      </c>
      <c r="F16915" s="9">
        <v>1094.8</v>
      </c>
      <c r="G16915" s="9" t="s">
        <v>59</v>
      </c>
    </row>
    <row r="16916" spans="1:7">
      <c r="A16916" s="9" t="s">
        <v>44877</v>
      </c>
      <c r="B16916" s="9" t="s">
        <v>44878</v>
      </c>
      <c r="C16916" s="10">
        <v>8595220000000</v>
      </c>
      <c r="D16916" s="9" t="s">
        <v>44879</v>
      </c>
      <c r="E16916" s="9" t="s">
        <v>98</v>
      </c>
      <c r="F16916" s="9">
        <v>203.96</v>
      </c>
      <c r="G16916" s="9" t="s">
        <v>59</v>
      </c>
    </row>
    <row r="16917" spans="1:7">
      <c r="A16917" s="9" t="s">
        <v>44880</v>
      </c>
      <c r="B16917" s="9" t="s">
        <v>44881</v>
      </c>
      <c r="C16917" s="10">
        <v>8592340000000</v>
      </c>
      <c r="D16917" s="9">
        <v>32714125</v>
      </c>
      <c r="E16917" s="9" t="s">
        <v>98</v>
      </c>
      <c r="F16917" s="9">
        <v>274.06</v>
      </c>
      <c r="G16917" s="9" t="s">
        <v>59</v>
      </c>
    </row>
    <row r="16918" spans="1:7">
      <c r="A16918" s="9" t="s">
        <v>44882</v>
      </c>
      <c r="B16918" s="9" t="s">
        <v>44883</v>
      </c>
      <c r="C16918" s="10">
        <v>8596100000000</v>
      </c>
      <c r="D16918" s="9" t="s">
        <v>44884</v>
      </c>
      <c r="E16918" s="9" t="s">
        <v>98</v>
      </c>
      <c r="F16918" s="9">
        <v>329.94</v>
      </c>
      <c r="G16918" s="9" t="s">
        <v>59</v>
      </c>
    </row>
    <row r="16919" spans="1:7">
      <c r="A16919" s="9" t="s">
        <v>44885</v>
      </c>
      <c r="B16919" s="9" t="s">
        <v>44886</v>
      </c>
      <c r="C16919" s="10">
        <v>2050000000000</v>
      </c>
      <c r="D16919" s="9" t="s">
        <v>44887</v>
      </c>
      <c r="E16919" s="9" t="s">
        <v>98</v>
      </c>
      <c r="F16919" s="9">
        <v>246.74</v>
      </c>
      <c r="G16919" s="9" t="s">
        <v>59</v>
      </c>
    </row>
    <row r="16920" spans="1:7">
      <c r="A16920" s="9" t="s">
        <v>44888</v>
      </c>
      <c r="B16920" s="9" t="s">
        <v>44889</v>
      </c>
      <c r="C16920" s="10">
        <v>8005540000000</v>
      </c>
      <c r="D16920" s="9">
        <v>344282</v>
      </c>
      <c r="E16920" s="9" t="s">
        <v>98</v>
      </c>
      <c r="F16920" s="9">
        <v>1681</v>
      </c>
      <c r="G16920" s="9" t="s">
        <v>59</v>
      </c>
    </row>
    <row r="16921" spans="1:7">
      <c r="A16921" s="9" t="s">
        <v>44890</v>
      </c>
      <c r="B16921" s="9" t="s">
        <v>44891</v>
      </c>
      <c r="C16921" s="10">
        <v>8005540000000</v>
      </c>
      <c r="D16921" s="9">
        <v>344652</v>
      </c>
      <c r="E16921" s="9" t="s">
        <v>98</v>
      </c>
      <c r="F16921" s="9">
        <v>4101.26</v>
      </c>
      <c r="G16921" s="9" t="s">
        <v>59</v>
      </c>
    </row>
    <row r="16922" spans="1:7">
      <c r="A16922" s="9" t="s">
        <v>44892</v>
      </c>
      <c r="B16922" s="9" t="s">
        <v>44893</v>
      </c>
      <c r="C16922" s="10">
        <v>8005540000000</v>
      </c>
      <c r="D16922" s="9">
        <v>344682</v>
      </c>
      <c r="E16922" s="9" t="s">
        <v>98</v>
      </c>
      <c r="F16922" s="9">
        <v>8958.14</v>
      </c>
      <c r="G16922" s="9" t="s">
        <v>59</v>
      </c>
    </row>
    <row r="16923" spans="1:7">
      <c r="A16923" s="9" t="s">
        <v>44894</v>
      </c>
      <c r="B16923" s="9" t="s">
        <v>44895</v>
      </c>
      <c r="C16923" s="10">
        <v>5906190000000</v>
      </c>
      <c r="D16923" s="10">
        <v>2220190000000</v>
      </c>
      <c r="E16923" s="9" t="s">
        <v>98</v>
      </c>
      <c r="F16923" s="9">
        <v>55.67</v>
      </c>
      <c r="G16923" s="9" t="s">
        <v>59</v>
      </c>
    </row>
    <row r="16924" spans="1:7">
      <c r="A16924" s="9" t="s">
        <v>44896</v>
      </c>
      <c r="B16924" s="9" t="s">
        <v>44897</v>
      </c>
      <c r="C16924" s="10">
        <v>5906190000000</v>
      </c>
      <c r="D16924" s="10">
        <v>2220250000000</v>
      </c>
      <c r="E16924" s="9" t="s">
        <v>98</v>
      </c>
      <c r="F16924" s="9">
        <v>67.23</v>
      </c>
      <c r="G16924" s="9" t="s">
        <v>59</v>
      </c>
    </row>
    <row r="16925" spans="1:7">
      <c r="A16925" s="9" t="s">
        <v>44898</v>
      </c>
      <c r="B16925" s="9" t="s">
        <v>44899</v>
      </c>
      <c r="C16925" s="10">
        <v>2050000000000</v>
      </c>
      <c r="D16925" s="10">
        <v>2220380000000</v>
      </c>
      <c r="E16925" s="9" t="s">
        <v>98</v>
      </c>
      <c r="F16925" s="9">
        <v>91.94</v>
      </c>
      <c r="G16925" s="9" t="s">
        <v>59</v>
      </c>
    </row>
    <row r="16926" spans="1:7">
      <c r="A16926" s="9" t="s">
        <v>44900</v>
      </c>
      <c r="B16926" s="9" t="s">
        <v>44901</v>
      </c>
      <c r="C16926" s="10">
        <v>8584130000000</v>
      </c>
      <c r="D16926" s="9" t="s">
        <v>44902</v>
      </c>
      <c r="E16926" s="9" t="s">
        <v>98</v>
      </c>
      <c r="F16926" s="9">
        <v>109.49</v>
      </c>
      <c r="G16926" s="9" t="s">
        <v>59</v>
      </c>
    </row>
    <row r="16927" spans="1:7">
      <c r="A16927" s="9" t="s">
        <v>44903</v>
      </c>
      <c r="B16927" s="9" t="s">
        <v>44904</v>
      </c>
      <c r="C16927" s="10">
        <v>8592920000000</v>
      </c>
      <c r="D16927" s="9" t="s">
        <v>44905</v>
      </c>
      <c r="E16927" s="9" t="s">
        <v>98</v>
      </c>
      <c r="F16927" s="9">
        <v>140.57</v>
      </c>
      <c r="G16927" s="9" t="s">
        <v>59</v>
      </c>
    </row>
    <row r="16928" spans="1:7">
      <c r="A16928" s="9" t="s">
        <v>44906</v>
      </c>
      <c r="B16928" s="9" t="s">
        <v>44907</v>
      </c>
      <c r="C16928" s="10">
        <v>8592920000000</v>
      </c>
      <c r="D16928" s="9" t="s">
        <v>44908</v>
      </c>
      <c r="E16928" s="9" t="s">
        <v>98</v>
      </c>
      <c r="F16928" s="9">
        <v>212.09</v>
      </c>
      <c r="G16928" s="9" t="s">
        <v>59</v>
      </c>
    </row>
    <row r="16929" spans="1:7">
      <c r="A16929" s="9" t="s">
        <v>44909</v>
      </c>
      <c r="B16929" s="9" t="s">
        <v>44910</v>
      </c>
      <c r="C16929" s="10">
        <v>8592920000000</v>
      </c>
      <c r="D16929" s="9" t="s">
        <v>44911</v>
      </c>
      <c r="E16929" s="9" t="s">
        <v>98</v>
      </c>
      <c r="F16929" s="9">
        <v>319.37</v>
      </c>
      <c r="G16929" s="9" t="s">
        <v>59</v>
      </c>
    </row>
    <row r="16930" spans="1:7">
      <c r="A16930" s="9" t="s">
        <v>44912</v>
      </c>
      <c r="B16930" s="9" t="s">
        <v>44913</v>
      </c>
      <c r="C16930" s="10">
        <v>8594060000000</v>
      </c>
      <c r="D16930" s="9" t="s">
        <v>44914</v>
      </c>
      <c r="E16930" s="9" t="s">
        <v>98</v>
      </c>
      <c r="F16930" s="9">
        <v>11.31</v>
      </c>
      <c r="G16930" s="9" t="s">
        <v>59</v>
      </c>
    </row>
    <row r="16931" spans="1:7">
      <c r="A16931" s="9" t="s">
        <v>44915</v>
      </c>
      <c r="B16931" s="9" t="s">
        <v>44916</v>
      </c>
      <c r="C16931" s="10">
        <v>4744400000000</v>
      </c>
      <c r="D16931" s="9" t="s">
        <v>44917</v>
      </c>
      <c r="E16931" s="9" t="s">
        <v>98</v>
      </c>
      <c r="F16931" s="9">
        <v>298.24</v>
      </c>
      <c r="G16931" s="9" t="s">
        <v>59</v>
      </c>
    </row>
    <row r="16932" spans="1:7">
      <c r="A16932" s="9" t="s">
        <v>44918</v>
      </c>
      <c r="B16932" s="9" t="s">
        <v>44919</v>
      </c>
      <c r="C16932" s="10">
        <v>8591740000000</v>
      </c>
      <c r="D16932" s="9" t="s">
        <v>44920</v>
      </c>
      <c r="E16932" s="9" t="s">
        <v>98</v>
      </c>
      <c r="F16932" s="9">
        <v>1.62</v>
      </c>
      <c r="G16932" s="9" t="s">
        <v>59</v>
      </c>
    </row>
    <row r="16933" spans="1:7">
      <c r="A16933" s="9" t="s">
        <v>44921</v>
      </c>
      <c r="B16933" s="9" t="s">
        <v>44922</v>
      </c>
      <c r="C16933" s="10">
        <v>8591740000000</v>
      </c>
      <c r="D16933" s="9" t="s">
        <v>44923</v>
      </c>
      <c r="E16933" s="9" t="s">
        <v>98</v>
      </c>
      <c r="F16933" s="9">
        <v>0.35</v>
      </c>
      <c r="G16933" s="9" t="s">
        <v>59</v>
      </c>
    </row>
    <row r="16934" spans="1:7">
      <c r="A16934" s="9" t="s">
        <v>44924</v>
      </c>
      <c r="B16934" s="9" t="s">
        <v>44925</v>
      </c>
      <c r="C16934" s="10">
        <v>8591740000000</v>
      </c>
      <c r="D16934" s="9" t="s">
        <v>44926</v>
      </c>
      <c r="E16934" s="9" t="s">
        <v>98</v>
      </c>
      <c r="F16934" s="9">
        <v>0.28999999999999998</v>
      </c>
      <c r="G16934" s="9" t="s">
        <v>59</v>
      </c>
    </row>
    <row r="16935" spans="1:7">
      <c r="A16935" s="9" t="s">
        <v>44927</v>
      </c>
      <c r="B16935" s="9" t="s">
        <v>44928</v>
      </c>
      <c r="C16935" s="10">
        <v>8591740000000</v>
      </c>
      <c r="D16935" s="9" t="s">
        <v>44929</v>
      </c>
      <c r="E16935" s="9" t="s">
        <v>98</v>
      </c>
      <c r="F16935" s="9">
        <v>99.71</v>
      </c>
      <c r="G16935" s="9" t="s">
        <v>59</v>
      </c>
    </row>
    <row r="16936" spans="1:7">
      <c r="A16936" s="9" t="s">
        <v>44930</v>
      </c>
      <c r="B16936" s="9" t="s">
        <v>44931</v>
      </c>
      <c r="C16936" s="10">
        <v>8591740000000</v>
      </c>
      <c r="D16936" s="9" t="s">
        <v>44932</v>
      </c>
      <c r="E16936" s="9" t="s">
        <v>98</v>
      </c>
      <c r="F16936" s="9">
        <v>0.76</v>
      </c>
      <c r="G16936" s="9" t="s">
        <v>59</v>
      </c>
    </row>
    <row r="16937" spans="1:7">
      <c r="A16937" s="9" t="s">
        <v>44933</v>
      </c>
      <c r="B16937" s="9" t="s">
        <v>44934</v>
      </c>
      <c r="C16937" s="10">
        <v>8591740000000</v>
      </c>
      <c r="D16937" s="9" t="s">
        <v>44935</v>
      </c>
      <c r="E16937" s="9" t="s">
        <v>98</v>
      </c>
      <c r="F16937" s="9">
        <v>10.039999999999999</v>
      </c>
      <c r="G16937" s="9" t="s">
        <v>59</v>
      </c>
    </row>
    <row r="16938" spans="1:7">
      <c r="A16938" s="9" t="s">
        <v>44936</v>
      </c>
      <c r="B16938" s="9" t="s">
        <v>44937</v>
      </c>
      <c r="C16938" s="10">
        <v>8591740000000</v>
      </c>
      <c r="D16938" s="9" t="s">
        <v>44938</v>
      </c>
      <c r="E16938" s="9" t="s">
        <v>98</v>
      </c>
      <c r="F16938" s="9">
        <v>3.57</v>
      </c>
      <c r="G16938" s="9" t="s">
        <v>59</v>
      </c>
    </row>
    <row r="16939" spans="1:7">
      <c r="A16939" s="9" t="s">
        <v>44939</v>
      </c>
      <c r="B16939" s="9" t="s">
        <v>44940</v>
      </c>
      <c r="C16939" s="10">
        <v>8591740000000</v>
      </c>
      <c r="D16939" s="9" t="s">
        <v>44941</v>
      </c>
      <c r="E16939" s="9" t="s">
        <v>98</v>
      </c>
      <c r="F16939" s="9">
        <v>4</v>
      </c>
      <c r="G16939" s="9" t="s">
        <v>59</v>
      </c>
    </row>
    <row r="16940" spans="1:7">
      <c r="A16940" s="9" t="s">
        <v>44942</v>
      </c>
      <c r="B16940" s="9" t="s">
        <v>44943</v>
      </c>
      <c r="C16940" s="10">
        <v>8591740000000</v>
      </c>
      <c r="D16940" s="9" t="s">
        <v>44944</v>
      </c>
      <c r="E16940" s="9" t="s">
        <v>98</v>
      </c>
      <c r="F16940" s="9">
        <v>3.1</v>
      </c>
      <c r="G16940" s="9" t="s">
        <v>59</v>
      </c>
    </row>
    <row r="16941" spans="1:7">
      <c r="A16941" s="9" t="s">
        <v>44945</v>
      </c>
      <c r="B16941" s="9" t="s">
        <v>44946</v>
      </c>
      <c r="C16941" s="10">
        <v>8596100000000</v>
      </c>
      <c r="D16941" s="9" t="s">
        <v>44947</v>
      </c>
      <c r="E16941" s="9" t="s">
        <v>98</v>
      </c>
      <c r="F16941" s="9">
        <v>256.62</v>
      </c>
      <c r="G16941" s="9" t="s">
        <v>59</v>
      </c>
    </row>
    <row r="16942" spans="1:7">
      <c r="A16942" s="9" t="s">
        <v>44948</v>
      </c>
      <c r="B16942" s="9" t="s">
        <v>44949</v>
      </c>
      <c r="C16942" s="10">
        <v>8592650000000</v>
      </c>
      <c r="D16942" s="9" t="s">
        <v>44950</v>
      </c>
      <c r="E16942" s="9" t="s">
        <v>98</v>
      </c>
      <c r="F16942" s="9">
        <v>62.78</v>
      </c>
      <c r="G16942" s="9" t="s">
        <v>59</v>
      </c>
    </row>
    <row r="16943" spans="1:7">
      <c r="A16943" s="9" t="s">
        <v>44951</v>
      </c>
      <c r="B16943" s="9" t="s">
        <v>44952</v>
      </c>
      <c r="C16943" s="10">
        <v>8005540000000</v>
      </c>
      <c r="D16943" s="9">
        <v>344672</v>
      </c>
      <c r="E16943" s="9" t="s">
        <v>98</v>
      </c>
      <c r="F16943" s="9">
        <v>6465.83</v>
      </c>
      <c r="G16943" s="9" t="s">
        <v>59</v>
      </c>
    </row>
    <row r="16944" spans="1:7">
      <c r="A16944" s="9" t="s">
        <v>44953</v>
      </c>
      <c r="B16944" s="9" t="s">
        <v>44954</v>
      </c>
      <c r="C16944" s="10">
        <v>5901480000000</v>
      </c>
      <c r="D16944" s="9">
        <v>3718</v>
      </c>
      <c r="E16944" s="9" t="s">
        <v>98</v>
      </c>
      <c r="F16944" s="9">
        <v>351.59</v>
      </c>
      <c r="G16944" s="9" t="s">
        <v>59</v>
      </c>
    </row>
    <row r="16945" spans="1:7">
      <c r="A16945" s="9" t="s">
        <v>44955</v>
      </c>
      <c r="B16945" s="9" t="s">
        <v>44956</v>
      </c>
      <c r="C16945" s="10">
        <v>8595170000000</v>
      </c>
      <c r="D16945" s="9" t="s">
        <v>44957</v>
      </c>
      <c r="E16945" s="9" t="s">
        <v>98</v>
      </c>
      <c r="F16945" s="9">
        <v>4164.4799999999996</v>
      </c>
      <c r="G16945" s="9" t="s">
        <v>59</v>
      </c>
    </row>
    <row r="16946" spans="1:7">
      <c r="A16946" s="9" t="s">
        <v>44958</v>
      </c>
      <c r="B16946" s="9" t="s">
        <v>44959</v>
      </c>
      <c r="C16946" s="10">
        <v>9008790000000</v>
      </c>
      <c r="D16946" s="9">
        <v>196848</v>
      </c>
      <c r="E16946" s="9" t="s">
        <v>98</v>
      </c>
      <c r="F16946" s="9">
        <v>2972.29</v>
      </c>
      <c r="G16946" s="9" t="s">
        <v>59</v>
      </c>
    </row>
    <row r="16947" spans="1:7">
      <c r="A16947" s="9" t="s">
        <v>44960</v>
      </c>
      <c r="B16947" s="9" t="s">
        <v>44961</v>
      </c>
      <c r="C16947" s="10">
        <v>5901480000000</v>
      </c>
      <c r="D16947" s="9">
        <v>16</v>
      </c>
      <c r="E16947" s="9" t="s">
        <v>98</v>
      </c>
      <c r="F16947" s="9">
        <v>1098.18</v>
      </c>
      <c r="G16947" s="9" t="s">
        <v>59</v>
      </c>
    </row>
    <row r="16948" spans="1:7">
      <c r="A16948" s="9" t="s">
        <v>44962</v>
      </c>
      <c r="B16948" s="9" t="s">
        <v>44963</v>
      </c>
      <c r="C16948" s="10">
        <v>5703300000000</v>
      </c>
      <c r="D16948" s="9" t="s">
        <v>44964</v>
      </c>
      <c r="E16948" s="9" t="s">
        <v>98</v>
      </c>
      <c r="F16948" s="9">
        <v>284.31</v>
      </c>
      <c r="G16948" s="9" t="s">
        <v>59</v>
      </c>
    </row>
    <row r="16949" spans="1:7">
      <c r="A16949" s="9" t="s">
        <v>44965</v>
      </c>
      <c r="B16949" s="9" t="s">
        <v>44175</v>
      </c>
      <c r="C16949" s="10">
        <v>4051590000000</v>
      </c>
      <c r="D16949" s="9">
        <v>1003207</v>
      </c>
      <c r="E16949" s="9" t="s">
        <v>98</v>
      </c>
      <c r="F16949" s="9">
        <v>429.06</v>
      </c>
      <c r="G16949" s="9" t="s">
        <v>59</v>
      </c>
    </row>
    <row r="16950" spans="1:7">
      <c r="A16950" s="9" t="s">
        <v>44966</v>
      </c>
      <c r="B16950" s="9" t="s">
        <v>44967</v>
      </c>
      <c r="C16950" s="10">
        <v>4051590000000</v>
      </c>
      <c r="D16950" s="9">
        <v>1003208</v>
      </c>
      <c r="E16950" s="9" t="s">
        <v>98</v>
      </c>
      <c r="F16950" s="9">
        <v>429.06</v>
      </c>
      <c r="G16950" s="9" t="s">
        <v>59</v>
      </c>
    </row>
    <row r="16951" spans="1:7">
      <c r="A16951" s="9" t="s">
        <v>44968</v>
      </c>
      <c r="B16951" s="9" t="s">
        <v>44969</v>
      </c>
      <c r="C16951" s="10">
        <v>4051590000000</v>
      </c>
      <c r="D16951" s="9">
        <v>1003209</v>
      </c>
      <c r="E16951" s="9" t="s">
        <v>98</v>
      </c>
      <c r="F16951" s="9">
        <v>429.06</v>
      </c>
      <c r="G16951" s="9" t="s">
        <v>59</v>
      </c>
    </row>
    <row r="16952" spans="1:7">
      <c r="A16952" s="9" t="s">
        <v>44970</v>
      </c>
      <c r="B16952" s="9" t="s">
        <v>44971</v>
      </c>
      <c r="C16952" s="10">
        <v>4051590000000</v>
      </c>
      <c r="D16952" s="9">
        <v>1003210</v>
      </c>
      <c r="E16952" s="9" t="s">
        <v>98</v>
      </c>
      <c r="F16952" s="9">
        <v>429.06</v>
      </c>
      <c r="G16952" s="9" t="s">
        <v>59</v>
      </c>
    </row>
    <row r="16953" spans="1:7">
      <c r="A16953" s="9" t="s">
        <v>44972</v>
      </c>
      <c r="B16953" s="9" t="s">
        <v>44973</v>
      </c>
      <c r="C16953" s="10">
        <v>4051590000000</v>
      </c>
      <c r="D16953" s="9">
        <v>1003211</v>
      </c>
      <c r="E16953" s="9" t="s">
        <v>98</v>
      </c>
      <c r="F16953" s="9">
        <v>429.06</v>
      </c>
      <c r="G16953" s="9" t="s">
        <v>59</v>
      </c>
    </row>
    <row r="16954" spans="1:7">
      <c r="A16954" s="9" t="s">
        <v>44974</v>
      </c>
      <c r="B16954" s="9" t="s">
        <v>44975</v>
      </c>
      <c r="C16954" s="10">
        <v>3250610000000</v>
      </c>
      <c r="D16954" s="9" t="s">
        <v>44976</v>
      </c>
      <c r="E16954" s="9" t="s">
        <v>98</v>
      </c>
      <c r="F16954" s="9">
        <v>15498.69</v>
      </c>
      <c r="G16954" s="9" t="s">
        <v>59</v>
      </c>
    </row>
    <row r="16955" spans="1:7">
      <c r="A16955" s="9" t="s">
        <v>44977</v>
      </c>
      <c r="B16955" s="9" t="s">
        <v>44978</v>
      </c>
      <c r="C16955" s="10">
        <v>8595060000000</v>
      </c>
      <c r="D16955" s="9" t="s">
        <v>44979</v>
      </c>
      <c r="E16955" s="9" t="s">
        <v>98</v>
      </c>
      <c r="F16955" s="9">
        <v>140.96</v>
      </c>
      <c r="G16955" s="9" t="s">
        <v>59</v>
      </c>
    </row>
    <row r="16956" spans="1:7">
      <c r="A16956" s="9" t="s">
        <v>44980</v>
      </c>
      <c r="B16956" s="9" t="s">
        <v>44981</v>
      </c>
      <c r="C16956" s="10">
        <v>8595570000000</v>
      </c>
      <c r="D16956" s="9" t="s">
        <v>44982</v>
      </c>
      <c r="E16956" s="9" t="s">
        <v>98</v>
      </c>
      <c r="F16956" s="9">
        <v>167.75</v>
      </c>
      <c r="G16956" s="9" t="s">
        <v>59</v>
      </c>
    </row>
    <row r="16957" spans="1:7">
      <c r="A16957" s="9" t="s">
        <v>44983</v>
      </c>
      <c r="B16957" s="9" t="s">
        <v>44984</v>
      </c>
      <c r="C16957" s="10">
        <v>8595570000000</v>
      </c>
      <c r="D16957" s="9" t="s">
        <v>44985</v>
      </c>
      <c r="E16957" s="9" t="s">
        <v>98</v>
      </c>
      <c r="F16957" s="9">
        <v>61.92</v>
      </c>
      <c r="G16957" s="9" t="s">
        <v>59</v>
      </c>
    </row>
    <row r="16958" spans="1:7">
      <c r="A16958" s="9" t="s">
        <v>44986</v>
      </c>
      <c r="B16958" s="9" t="s">
        <v>44987</v>
      </c>
      <c r="C16958" s="10">
        <v>8595570000000</v>
      </c>
      <c r="D16958" s="9" t="s">
        <v>44988</v>
      </c>
      <c r="E16958" s="9" t="s">
        <v>98</v>
      </c>
      <c r="F16958" s="9">
        <v>118.91</v>
      </c>
      <c r="G16958" s="9" t="s">
        <v>59</v>
      </c>
    </row>
    <row r="16959" spans="1:7">
      <c r="A16959" s="9" t="s">
        <v>44989</v>
      </c>
      <c r="B16959" s="9" t="s">
        <v>44990</v>
      </c>
      <c r="C16959" s="10">
        <v>8595570000000</v>
      </c>
      <c r="D16959" s="9" t="s">
        <v>44991</v>
      </c>
      <c r="E16959" s="9" t="s">
        <v>98</v>
      </c>
      <c r="F16959" s="9">
        <v>201.84</v>
      </c>
      <c r="G16959" s="9" t="s">
        <v>59</v>
      </c>
    </row>
    <row r="16960" spans="1:7">
      <c r="A16960" s="9" t="s">
        <v>44992</v>
      </c>
      <c r="B16960" s="9" t="s">
        <v>44993</v>
      </c>
      <c r="C16960" s="10">
        <v>8595570000000</v>
      </c>
      <c r="D16960" s="9" t="s">
        <v>44994</v>
      </c>
      <c r="E16960" s="9" t="s">
        <v>98</v>
      </c>
      <c r="F16960" s="9">
        <v>190.79</v>
      </c>
      <c r="G16960" s="9" t="s">
        <v>59</v>
      </c>
    </row>
    <row r="16961" spans="1:7">
      <c r="A16961" s="9" t="s">
        <v>44995</v>
      </c>
      <c r="B16961" s="9" t="s">
        <v>44996</v>
      </c>
      <c r="C16961" s="10">
        <v>8595570000000</v>
      </c>
      <c r="D16961" s="9" t="s">
        <v>44997</v>
      </c>
      <c r="E16961" s="9" t="s">
        <v>98</v>
      </c>
      <c r="F16961" s="9">
        <v>221.92</v>
      </c>
      <c r="G16961" s="9" t="s">
        <v>59</v>
      </c>
    </row>
    <row r="16962" spans="1:7">
      <c r="A16962" s="9" t="s">
        <v>44998</v>
      </c>
      <c r="B16962" s="9" t="s">
        <v>44999</v>
      </c>
      <c r="C16962" s="10">
        <v>8595570000000</v>
      </c>
      <c r="D16962" s="9" t="s">
        <v>45000</v>
      </c>
      <c r="E16962" s="9" t="s">
        <v>98</v>
      </c>
      <c r="F16962" s="9">
        <v>64.510000000000005</v>
      </c>
      <c r="G16962" s="9" t="s">
        <v>59</v>
      </c>
    </row>
    <row r="16963" spans="1:7">
      <c r="A16963" s="9" t="s">
        <v>45001</v>
      </c>
      <c r="B16963" s="9" t="s">
        <v>45002</v>
      </c>
      <c r="C16963" s="10">
        <v>8595570000000</v>
      </c>
      <c r="D16963" s="9" t="s">
        <v>45003</v>
      </c>
      <c r="E16963" s="9" t="s">
        <v>98</v>
      </c>
      <c r="F16963" s="9">
        <v>212.96</v>
      </c>
      <c r="G16963" s="9" t="s">
        <v>59</v>
      </c>
    </row>
    <row r="16964" spans="1:7">
      <c r="A16964" s="9" t="s">
        <v>45004</v>
      </c>
      <c r="B16964" s="9" t="s">
        <v>45005</v>
      </c>
      <c r="C16964" s="10">
        <v>8595570000000</v>
      </c>
      <c r="D16964" s="9" t="s">
        <v>45006</v>
      </c>
      <c r="E16964" s="9" t="s">
        <v>98</v>
      </c>
      <c r="F16964" s="9">
        <v>195.41</v>
      </c>
      <c r="G16964" s="9" t="s">
        <v>59</v>
      </c>
    </row>
    <row r="16965" spans="1:7">
      <c r="A16965" s="9" t="s">
        <v>45007</v>
      </c>
      <c r="B16965" s="9" t="s">
        <v>45008</v>
      </c>
      <c r="C16965" s="10">
        <v>3250610000000</v>
      </c>
      <c r="D16965" s="9" t="s">
        <v>45009</v>
      </c>
      <c r="E16965" s="9" t="s">
        <v>98</v>
      </c>
      <c r="F16965" s="9">
        <v>1254.48</v>
      </c>
      <c r="G16965" s="9" t="s">
        <v>59</v>
      </c>
    </row>
    <row r="16966" spans="1:7">
      <c r="A16966" s="9" t="s">
        <v>45010</v>
      </c>
      <c r="B16966" s="9" t="s">
        <v>45011</v>
      </c>
      <c r="C16966" s="10">
        <v>9008790000000</v>
      </c>
      <c r="D16966" s="9">
        <v>196847</v>
      </c>
      <c r="E16966" s="9" t="s">
        <v>98</v>
      </c>
      <c r="F16966" s="9">
        <v>4671.91</v>
      </c>
      <c r="G16966" s="9" t="s">
        <v>59</v>
      </c>
    </row>
    <row r="16967" spans="1:7">
      <c r="A16967" s="9" t="s">
        <v>45012</v>
      </c>
      <c r="B16967" s="9" t="s">
        <v>45013</v>
      </c>
      <c r="C16967" s="10">
        <v>9008790000000</v>
      </c>
      <c r="D16967" s="9">
        <v>196845</v>
      </c>
      <c r="E16967" s="9" t="s">
        <v>98</v>
      </c>
      <c r="F16967" s="9">
        <v>2331.54</v>
      </c>
      <c r="G16967" s="9" t="s">
        <v>59</v>
      </c>
    </row>
    <row r="16968" spans="1:7">
      <c r="A16968" s="9" t="s">
        <v>45014</v>
      </c>
      <c r="B16968" s="9" t="s">
        <v>45015</v>
      </c>
      <c r="C16968" s="10">
        <v>3553340000000</v>
      </c>
      <c r="D16968" s="9" t="s">
        <v>45016</v>
      </c>
      <c r="E16968" s="9" t="s">
        <v>98</v>
      </c>
      <c r="F16968" s="9">
        <v>316.87</v>
      </c>
      <c r="G16968" s="9" t="s">
        <v>59</v>
      </c>
    </row>
    <row r="16969" spans="1:7">
      <c r="A16969" s="9" t="s">
        <v>45017</v>
      </c>
      <c r="B16969" s="9" t="s">
        <v>45018</v>
      </c>
      <c r="C16969" s="10">
        <v>3553340000000</v>
      </c>
      <c r="D16969" s="9" t="s">
        <v>45019</v>
      </c>
      <c r="E16969" s="9" t="s">
        <v>98</v>
      </c>
      <c r="F16969" s="9">
        <v>316.60000000000002</v>
      </c>
      <c r="G16969" s="9" t="s">
        <v>59</v>
      </c>
    </row>
    <row r="16970" spans="1:7">
      <c r="A16970" s="9" t="s">
        <v>45020</v>
      </c>
      <c r="B16970" s="9" t="s">
        <v>45021</v>
      </c>
      <c r="C16970" s="10">
        <v>4015080000000</v>
      </c>
      <c r="D16970" s="9">
        <v>197215</v>
      </c>
      <c r="E16970" s="9" t="s">
        <v>98</v>
      </c>
      <c r="F16970" s="9">
        <v>3522.59</v>
      </c>
      <c r="G16970" s="9" t="s">
        <v>59</v>
      </c>
    </row>
    <row r="16971" spans="1:7">
      <c r="A16971" s="9" t="s">
        <v>45022</v>
      </c>
      <c r="B16971" s="9" t="s">
        <v>45023</v>
      </c>
      <c r="C16971" s="10">
        <v>2050000000000</v>
      </c>
      <c r="D16971" s="9" t="s">
        <v>25676</v>
      </c>
      <c r="E16971" s="9" t="s">
        <v>98</v>
      </c>
      <c r="F16971" s="9">
        <v>399</v>
      </c>
      <c r="G16971" s="9" t="s">
        <v>59</v>
      </c>
    </row>
    <row r="16972" spans="1:7">
      <c r="A16972" s="9" t="s">
        <v>45024</v>
      </c>
      <c r="B16972" s="9" t="s">
        <v>43408</v>
      </c>
      <c r="C16972" s="10">
        <v>4011330000000</v>
      </c>
      <c r="D16972" s="9">
        <v>3965757006</v>
      </c>
      <c r="E16972" s="9" t="s">
        <v>98</v>
      </c>
      <c r="F16972" s="9">
        <v>257.61</v>
      </c>
      <c r="G16972" s="9" t="s">
        <v>59</v>
      </c>
    </row>
    <row r="16973" spans="1:7">
      <c r="A16973" s="9" t="s">
        <v>45025</v>
      </c>
      <c r="B16973" s="9" t="s">
        <v>45026</v>
      </c>
      <c r="C16973" s="10">
        <v>4011330000000</v>
      </c>
      <c r="D16973" s="9">
        <v>14357006</v>
      </c>
      <c r="E16973" s="9" t="s">
        <v>98</v>
      </c>
      <c r="F16973" s="9">
        <v>316.2</v>
      </c>
      <c r="G16973" s="9" t="s">
        <v>59</v>
      </c>
    </row>
    <row r="16974" spans="1:7">
      <c r="A16974" s="9" t="s">
        <v>45027</v>
      </c>
      <c r="B16974" s="9" t="s">
        <v>45028</v>
      </c>
      <c r="C16974" s="10">
        <v>8595090000000</v>
      </c>
      <c r="D16974" s="9" t="s">
        <v>45029</v>
      </c>
      <c r="E16974" s="9" t="s">
        <v>98</v>
      </c>
      <c r="F16974" s="9">
        <v>1533.19</v>
      </c>
      <c r="G16974" s="9" t="s">
        <v>59</v>
      </c>
    </row>
    <row r="16975" spans="1:7">
      <c r="A16975" s="9" t="s">
        <v>45030</v>
      </c>
      <c r="B16975" s="9" t="s">
        <v>45031</v>
      </c>
      <c r="C16975" s="10">
        <v>4013460000000</v>
      </c>
      <c r="D16975" s="9" t="s">
        <v>45032</v>
      </c>
      <c r="E16975" s="9" t="s">
        <v>98</v>
      </c>
      <c r="F16975" s="9">
        <v>81.78</v>
      </c>
      <c r="G16975" s="9" t="s">
        <v>59</v>
      </c>
    </row>
    <row r="16976" spans="1:7">
      <c r="A16976" s="9" t="s">
        <v>45033</v>
      </c>
      <c r="B16976" s="9" t="s">
        <v>45034</v>
      </c>
      <c r="C16976" s="10">
        <v>4013460000000</v>
      </c>
      <c r="D16976" s="9" t="s">
        <v>45035</v>
      </c>
      <c r="E16976" s="9" t="s">
        <v>98</v>
      </c>
      <c r="F16976" s="9">
        <v>39.53</v>
      </c>
      <c r="G16976" s="9" t="s">
        <v>59</v>
      </c>
    </row>
    <row r="16977" spans="1:7">
      <c r="A16977" s="9" t="s">
        <v>45036</v>
      </c>
      <c r="B16977" s="9" t="s">
        <v>45037</v>
      </c>
      <c r="C16977" s="10">
        <v>4013460000000</v>
      </c>
      <c r="D16977" s="9" t="s">
        <v>45038</v>
      </c>
      <c r="E16977" s="9" t="s">
        <v>98</v>
      </c>
      <c r="F16977" s="9">
        <v>59.21</v>
      </c>
      <c r="G16977" s="9" t="s">
        <v>59</v>
      </c>
    </row>
    <row r="16978" spans="1:7">
      <c r="A16978" s="9" t="s">
        <v>45039</v>
      </c>
      <c r="B16978" s="9" t="s">
        <v>45040</v>
      </c>
      <c r="C16978" s="10">
        <v>4013460000000</v>
      </c>
      <c r="D16978" s="9" t="s">
        <v>45041</v>
      </c>
      <c r="E16978" s="9" t="s">
        <v>98</v>
      </c>
      <c r="F16978" s="9">
        <v>5.5</v>
      </c>
      <c r="G16978" s="9" t="s">
        <v>59</v>
      </c>
    </row>
    <row r="16979" spans="1:7">
      <c r="A16979" s="9" t="s">
        <v>45042</v>
      </c>
      <c r="B16979" s="9" t="s">
        <v>45043</v>
      </c>
      <c r="C16979" s="10">
        <v>4013460000000</v>
      </c>
      <c r="D16979" s="9" t="s">
        <v>45044</v>
      </c>
      <c r="E16979" s="9" t="s">
        <v>98</v>
      </c>
      <c r="F16979" s="9">
        <v>15.15</v>
      </c>
      <c r="G16979" s="9" t="s">
        <v>59</v>
      </c>
    </row>
    <row r="16980" spans="1:7">
      <c r="A16980" s="9" t="s">
        <v>45045</v>
      </c>
      <c r="B16980" s="9" t="s">
        <v>45046</v>
      </c>
      <c r="C16980" s="10">
        <v>4013460000000</v>
      </c>
      <c r="D16980" s="9" t="s">
        <v>45047</v>
      </c>
      <c r="E16980" s="9" t="s">
        <v>98</v>
      </c>
      <c r="F16980" s="9">
        <v>388.08</v>
      </c>
      <c r="G16980" s="9" t="s">
        <v>59</v>
      </c>
    </row>
    <row r="16981" spans="1:7">
      <c r="A16981" s="9" t="s">
        <v>45048</v>
      </c>
      <c r="B16981" s="9" t="s">
        <v>45049</v>
      </c>
      <c r="C16981" s="10">
        <v>4013460000000</v>
      </c>
      <c r="D16981" s="9" t="s">
        <v>45050</v>
      </c>
      <c r="E16981" s="9" t="s">
        <v>98</v>
      </c>
      <c r="F16981" s="9">
        <v>387.55</v>
      </c>
      <c r="G16981" s="9" t="s">
        <v>59</v>
      </c>
    </row>
    <row r="16982" spans="1:7">
      <c r="A16982" s="9" t="s">
        <v>45051</v>
      </c>
      <c r="B16982" s="9" t="s">
        <v>45052</v>
      </c>
      <c r="C16982" s="10">
        <v>4013460000000</v>
      </c>
      <c r="D16982" s="9" t="s">
        <v>45053</v>
      </c>
      <c r="E16982" s="9" t="s">
        <v>98</v>
      </c>
      <c r="F16982" s="9">
        <v>278.27</v>
      </c>
      <c r="G16982" s="9" t="s">
        <v>59</v>
      </c>
    </row>
    <row r="16983" spans="1:7">
      <c r="A16983" s="9" t="s">
        <v>45054</v>
      </c>
      <c r="B16983" s="9" t="s">
        <v>45055</v>
      </c>
      <c r="C16983" s="10">
        <v>4013460000000</v>
      </c>
      <c r="D16983" s="9" t="s">
        <v>45056</v>
      </c>
      <c r="E16983" s="9" t="s">
        <v>98</v>
      </c>
      <c r="F16983" s="9">
        <v>11.22</v>
      </c>
      <c r="G16983" s="9" t="s">
        <v>59</v>
      </c>
    </row>
    <row r="16984" spans="1:7">
      <c r="A16984" s="9" t="s">
        <v>45057</v>
      </c>
      <c r="B16984" s="9" t="s">
        <v>45058</v>
      </c>
      <c r="C16984" s="10">
        <v>4013460000000</v>
      </c>
      <c r="D16984" s="9" t="s">
        <v>45059</v>
      </c>
      <c r="E16984" s="9" t="s">
        <v>98</v>
      </c>
      <c r="F16984" s="9">
        <v>422.58</v>
      </c>
      <c r="G16984" s="9" t="s">
        <v>59</v>
      </c>
    </row>
    <row r="16985" spans="1:7">
      <c r="A16985" s="9" t="s">
        <v>45060</v>
      </c>
      <c r="B16985" s="9" t="s">
        <v>45058</v>
      </c>
      <c r="C16985" s="10">
        <v>4013460000000</v>
      </c>
      <c r="D16985" s="9" t="s">
        <v>45061</v>
      </c>
      <c r="E16985" s="9" t="s">
        <v>98</v>
      </c>
      <c r="F16985" s="9">
        <v>409.51</v>
      </c>
      <c r="G16985" s="9" t="s">
        <v>59</v>
      </c>
    </row>
    <row r="16986" spans="1:7">
      <c r="A16986" s="9" t="s">
        <v>45062</v>
      </c>
      <c r="B16986" s="9" t="s">
        <v>45063</v>
      </c>
      <c r="C16986" s="10">
        <v>4013460000000</v>
      </c>
      <c r="D16986" s="9" t="s">
        <v>45064</v>
      </c>
      <c r="E16986" s="9" t="s">
        <v>98</v>
      </c>
      <c r="F16986" s="9">
        <v>19.66</v>
      </c>
      <c r="G16986" s="9" t="s">
        <v>59</v>
      </c>
    </row>
    <row r="16987" spans="1:7">
      <c r="A16987" s="9" t="s">
        <v>45065</v>
      </c>
      <c r="B16987" s="9" t="s">
        <v>45066</v>
      </c>
      <c r="C16987" s="10">
        <v>4013460000000</v>
      </c>
      <c r="D16987" s="9" t="s">
        <v>45067</v>
      </c>
      <c r="E16987" s="9" t="s">
        <v>98</v>
      </c>
      <c r="F16987" s="9">
        <v>32.92</v>
      </c>
      <c r="G16987" s="9" t="s">
        <v>59</v>
      </c>
    </row>
    <row r="16988" spans="1:7">
      <c r="A16988" s="9" t="s">
        <v>45068</v>
      </c>
      <c r="B16988" s="9" t="s">
        <v>45069</v>
      </c>
      <c r="C16988" s="10">
        <v>4013460000000</v>
      </c>
      <c r="D16988" s="9" t="s">
        <v>45070</v>
      </c>
      <c r="E16988" s="9" t="s">
        <v>98</v>
      </c>
      <c r="F16988" s="9">
        <v>32.92</v>
      </c>
      <c r="G16988" s="9" t="s">
        <v>59</v>
      </c>
    </row>
    <row r="16989" spans="1:7">
      <c r="A16989" s="9" t="s">
        <v>45071</v>
      </c>
      <c r="B16989" s="9" t="s">
        <v>45072</v>
      </c>
      <c r="C16989" s="10">
        <v>4013460000000</v>
      </c>
      <c r="D16989" s="9" t="s">
        <v>45073</v>
      </c>
      <c r="E16989" s="9" t="s">
        <v>98</v>
      </c>
      <c r="F16989" s="9">
        <v>87.05</v>
      </c>
      <c r="G16989" s="9" t="s">
        <v>59</v>
      </c>
    </row>
    <row r="16990" spans="1:7">
      <c r="A16990" s="9" t="s">
        <v>45074</v>
      </c>
      <c r="B16990" s="9" t="s">
        <v>45075</v>
      </c>
      <c r="C16990" s="10">
        <v>4013460000000</v>
      </c>
      <c r="D16990" s="9" t="s">
        <v>45076</v>
      </c>
      <c r="E16990" s="9" t="s">
        <v>98</v>
      </c>
      <c r="F16990" s="9">
        <v>56.13</v>
      </c>
      <c r="G16990" s="9" t="s">
        <v>59</v>
      </c>
    </row>
    <row r="16991" spans="1:7">
      <c r="A16991" s="9" t="s">
        <v>45077</v>
      </c>
      <c r="B16991" s="9" t="s">
        <v>45078</v>
      </c>
      <c r="C16991" s="10">
        <v>4013460000000</v>
      </c>
      <c r="D16991" s="9" t="s">
        <v>45079</v>
      </c>
      <c r="E16991" s="9" t="s">
        <v>98</v>
      </c>
      <c r="F16991" s="9">
        <v>32.799999999999997</v>
      </c>
      <c r="G16991" s="9" t="s">
        <v>59</v>
      </c>
    </row>
    <row r="16992" spans="1:7">
      <c r="A16992" s="9" t="s">
        <v>45080</v>
      </c>
      <c r="B16992" s="9" t="s">
        <v>45081</v>
      </c>
      <c r="C16992" s="10">
        <v>4013460000000</v>
      </c>
      <c r="D16992" s="9" t="s">
        <v>45082</v>
      </c>
      <c r="E16992" s="9" t="s">
        <v>98</v>
      </c>
      <c r="F16992" s="9">
        <v>151.69</v>
      </c>
      <c r="G16992" s="9" t="s">
        <v>59</v>
      </c>
    </row>
    <row r="16993" spans="1:7">
      <c r="A16993" s="9" t="s">
        <v>45083</v>
      </c>
      <c r="B16993" s="9" t="s">
        <v>45084</v>
      </c>
      <c r="C16993" s="10">
        <v>4013460000000</v>
      </c>
      <c r="D16993" s="9" t="s">
        <v>45085</v>
      </c>
      <c r="E16993" s="9" t="s">
        <v>98</v>
      </c>
      <c r="F16993" s="9">
        <v>118.51</v>
      </c>
      <c r="G16993" s="9" t="s">
        <v>59</v>
      </c>
    </row>
    <row r="16994" spans="1:7">
      <c r="A16994" s="9" t="s">
        <v>45086</v>
      </c>
      <c r="B16994" s="9" t="s">
        <v>45087</v>
      </c>
      <c r="C16994" s="10">
        <v>4013460000000</v>
      </c>
      <c r="D16994" s="9" t="s">
        <v>45088</v>
      </c>
      <c r="E16994" s="9" t="s">
        <v>98</v>
      </c>
      <c r="F16994" s="9">
        <v>248.37</v>
      </c>
      <c r="G16994" s="9" t="s">
        <v>59</v>
      </c>
    </row>
    <row r="16995" spans="1:7">
      <c r="A16995" s="9" t="s">
        <v>45089</v>
      </c>
      <c r="B16995" s="9" t="s">
        <v>45090</v>
      </c>
      <c r="C16995" s="10">
        <v>4013460000000</v>
      </c>
      <c r="D16995" s="9" t="s">
        <v>45091</v>
      </c>
      <c r="E16995" s="9" t="s">
        <v>98</v>
      </c>
      <c r="F16995" s="9">
        <v>325.63</v>
      </c>
      <c r="G16995" s="9" t="s">
        <v>59</v>
      </c>
    </row>
    <row r="16996" spans="1:7">
      <c r="A16996" s="9" t="s">
        <v>45092</v>
      </c>
      <c r="B16996" s="9" t="s">
        <v>45093</v>
      </c>
      <c r="C16996" s="10">
        <v>8594170000000</v>
      </c>
      <c r="D16996" s="9" t="s">
        <v>45094</v>
      </c>
      <c r="E16996" s="9" t="s">
        <v>98</v>
      </c>
      <c r="F16996" s="9">
        <v>1501.03</v>
      </c>
      <c r="G16996" s="9" t="s">
        <v>59</v>
      </c>
    </row>
    <row r="16997" spans="1:7">
      <c r="A16997" s="9" t="s">
        <v>45095</v>
      </c>
      <c r="B16997" s="9" t="s">
        <v>45096</v>
      </c>
      <c r="C16997" s="10">
        <v>8595570000000</v>
      </c>
      <c r="D16997" s="9" t="s">
        <v>45097</v>
      </c>
      <c r="E16997" s="9" t="s">
        <v>98</v>
      </c>
      <c r="F16997" s="9">
        <v>9.65</v>
      </c>
      <c r="G16997" s="9" t="s">
        <v>59</v>
      </c>
    </row>
    <row r="16998" spans="1:7">
      <c r="A16998" s="9" t="s">
        <v>45098</v>
      </c>
      <c r="B16998" s="9" t="s">
        <v>45099</v>
      </c>
      <c r="C16998" s="10">
        <v>8595570000000</v>
      </c>
      <c r="D16998" s="9" t="s">
        <v>45100</v>
      </c>
      <c r="E16998" s="9" t="s">
        <v>98</v>
      </c>
      <c r="F16998" s="9">
        <v>366.63</v>
      </c>
      <c r="G16998" s="9" t="s">
        <v>59</v>
      </c>
    </row>
    <row r="16999" spans="1:7">
      <c r="A16999" s="9" t="s">
        <v>45101</v>
      </c>
      <c r="B16999" s="9" t="s">
        <v>45102</v>
      </c>
      <c r="C16999" s="10">
        <v>8592920000000</v>
      </c>
      <c r="D16999" s="9" t="s">
        <v>45103</v>
      </c>
      <c r="E16999" s="9" t="s">
        <v>98</v>
      </c>
      <c r="F16999" s="9">
        <v>745.42</v>
      </c>
      <c r="G16999" s="9" t="s">
        <v>59</v>
      </c>
    </row>
    <row r="17000" spans="1:7">
      <c r="A17000" s="9" t="s">
        <v>45104</v>
      </c>
      <c r="B17000" s="9" t="s">
        <v>45105</v>
      </c>
      <c r="C17000" s="10">
        <v>8590850000000</v>
      </c>
      <c r="D17000" s="9" t="s">
        <v>45106</v>
      </c>
      <c r="E17000" s="9" t="s">
        <v>98</v>
      </c>
      <c r="F17000" s="9">
        <v>421.55</v>
      </c>
      <c r="G17000" s="9" t="s">
        <v>59</v>
      </c>
    </row>
    <row r="17001" spans="1:7">
      <c r="A17001" s="9" t="s">
        <v>45107</v>
      </c>
      <c r="B17001" s="9" t="s">
        <v>45108</v>
      </c>
      <c r="C17001" s="10">
        <v>2050000000000</v>
      </c>
      <c r="D17001" s="9" t="s">
        <v>45109</v>
      </c>
      <c r="E17001" s="9" t="s">
        <v>1003</v>
      </c>
      <c r="F17001" s="9">
        <v>180</v>
      </c>
      <c r="G17001" s="9" t="s">
        <v>59</v>
      </c>
    </row>
    <row r="17002" spans="1:7">
      <c r="A17002" s="9" t="s">
        <v>45110</v>
      </c>
      <c r="B17002" s="9" t="s">
        <v>45111</v>
      </c>
      <c r="C17002" s="10">
        <v>8590850000000</v>
      </c>
      <c r="D17002" s="9" t="s">
        <v>45112</v>
      </c>
      <c r="E17002" s="9" t="s">
        <v>98</v>
      </c>
      <c r="F17002" s="9">
        <v>424.81</v>
      </c>
      <c r="G17002" s="9" t="s">
        <v>59</v>
      </c>
    </row>
    <row r="17003" spans="1:7">
      <c r="A17003" s="9" t="s">
        <v>45113</v>
      </c>
      <c r="B17003" s="9" t="s">
        <v>45114</v>
      </c>
      <c r="C17003" s="10">
        <v>2050000000000</v>
      </c>
      <c r="D17003" s="9" t="s">
        <v>45115</v>
      </c>
      <c r="E17003" s="9" t="s">
        <v>99</v>
      </c>
      <c r="F17003" s="9">
        <v>273.95</v>
      </c>
      <c r="G17003" s="9" t="s">
        <v>59</v>
      </c>
    </row>
    <row r="17004" spans="1:7">
      <c r="A17004" s="9" t="s">
        <v>45116</v>
      </c>
      <c r="B17004" s="9" t="s">
        <v>45117</v>
      </c>
      <c r="C17004" s="10">
        <v>4891200000000</v>
      </c>
      <c r="D17004" s="9" t="s">
        <v>45118</v>
      </c>
      <c r="E17004" s="9" t="s">
        <v>98</v>
      </c>
      <c r="F17004" s="9">
        <v>1004.16</v>
      </c>
      <c r="G17004" s="9" t="s">
        <v>59</v>
      </c>
    </row>
    <row r="17005" spans="1:7">
      <c r="A17005" s="9" t="s">
        <v>45119</v>
      </c>
      <c r="B17005" s="9" t="s">
        <v>45120</v>
      </c>
      <c r="C17005" s="10">
        <v>5905340000000</v>
      </c>
      <c r="D17005" s="9">
        <v>26539</v>
      </c>
      <c r="E17005" s="9" t="s">
        <v>98</v>
      </c>
      <c r="F17005" s="9">
        <v>246.36</v>
      </c>
      <c r="G17005" s="9" t="s">
        <v>59</v>
      </c>
    </row>
    <row r="17006" spans="1:7">
      <c r="A17006" s="9" t="s">
        <v>45121</v>
      </c>
      <c r="B17006" s="9" t="s">
        <v>45122</v>
      </c>
      <c r="C17006" s="10">
        <v>5905340000000</v>
      </c>
      <c r="D17006" s="9">
        <v>26849</v>
      </c>
      <c r="E17006" s="9" t="s">
        <v>98</v>
      </c>
      <c r="F17006" s="9">
        <v>237.42</v>
      </c>
      <c r="G17006" s="9" t="s">
        <v>59</v>
      </c>
    </row>
    <row r="17007" spans="1:7">
      <c r="A17007" s="9" t="s">
        <v>45123</v>
      </c>
      <c r="B17007" s="9" t="s">
        <v>45124</v>
      </c>
      <c r="C17007" s="10">
        <v>5905340000000</v>
      </c>
      <c r="D17007" s="9">
        <v>27088</v>
      </c>
      <c r="E17007" s="9" t="s">
        <v>98</v>
      </c>
      <c r="F17007" s="9">
        <v>232.95</v>
      </c>
      <c r="G17007" s="9" t="s">
        <v>59</v>
      </c>
    </row>
    <row r="17008" spans="1:7">
      <c r="A17008" s="9" t="s">
        <v>45125</v>
      </c>
      <c r="B17008" s="9" t="s">
        <v>45126</v>
      </c>
      <c r="C17008" s="10">
        <v>8592920000000</v>
      </c>
      <c r="D17008" s="9" t="s">
        <v>45127</v>
      </c>
      <c r="E17008" s="9" t="s">
        <v>98</v>
      </c>
      <c r="F17008" s="9">
        <v>417.5</v>
      </c>
      <c r="G17008" s="9" t="s">
        <v>59</v>
      </c>
    </row>
    <row r="17009" spans="1:7">
      <c r="A17009" s="9" t="s">
        <v>45128</v>
      </c>
      <c r="B17009" s="9" t="s">
        <v>45129</v>
      </c>
      <c r="C17009" s="10">
        <v>4021100000000</v>
      </c>
      <c r="D17009" s="9">
        <v>117758</v>
      </c>
      <c r="E17009" s="9" t="s">
        <v>98</v>
      </c>
      <c r="F17009" s="9">
        <v>324.08</v>
      </c>
      <c r="G17009" s="9" t="s">
        <v>59</v>
      </c>
    </row>
    <row r="17010" spans="1:7">
      <c r="A17010" s="9" t="s">
        <v>45130</v>
      </c>
      <c r="B17010" s="9" t="s">
        <v>45131</v>
      </c>
      <c r="C17010" s="10">
        <v>8590160000000</v>
      </c>
      <c r="D17010" s="9">
        <v>65405295</v>
      </c>
      <c r="E17010" s="9" t="s">
        <v>98</v>
      </c>
      <c r="F17010" s="9">
        <v>3413.78</v>
      </c>
      <c r="G17010" s="9" t="s">
        <v>59</v>
      </c>
    </row>
    <row r="17011" spans="1:7">
      <c r="A17011" s="9" t="s">
        <v>45132</v>
      </c>
      <c r="B17011" s="9" t="s">
        <v>45133</v>
      </c>
      <c r="C17011" s="10">
        <v>9002760000000</v>
      </c>
      <c r="D17011" s="9">
        <v>97244</v>
      </c>
      <c r="E17011" s="9" t="s">
        <v>98</v>
      </c>
      <c r="F17011" s="9">
        <v>1265.23</v>
      </c>
      <c r="G17011" s="9" t="s">
        <v>59</v>
      </c>
    </row>
    <row r="17012" spans="1:7">
      <c r="A17012" s="9" t="s">
        <v>45134</v>
      </c>
      <c r="B17012" s="9" t="s">
        <v>45135</v>
      </c>
      <c r="C17012" s="10">
        <v>3666920000000</v>
      </c>
      <c r="D17012" s="9" t="s">
        <v>45136</v>
      </c>
      <c r="E17012" s="9" t="s">
        <v>98</v>
      </c>
      <c r="F17012" s="9">
        <v>472.02</v>
      </c>
      <c r="G17012" s="9" t="s">
        <v>59</v>
      </c>
    </row>
    <row r="17013" spans="1:7">
      <c r="A17013" s="9" t="s">
        <v>45137</v>
      </c>
      <c r="B17013" s="9" t="s">
        <v>45138</v>
      </c>
      <c r="C17013" s="10">
        <v>6955890000000</v>
      </c>
      <c r="D17013" s="9" t="s">
        <v>45139</v>
      </c>
      <c r="E17013" s="9" t="s">
        <v>98</v>
      </c>
      <c r="F17013" s="9">
        <v>15359.83</v>
      </c>
      <c r="G17013" s="9" t="s">
        <v>59</v>
      </c>
    </row>
    <row r="17014" spans="1:7">
      <c r="A17014" s="9" t="s">
        <v>45140</v>
      </c>
      <c r="B17014" s="9" t="s">
        <v>45141</v>
      </c>
      <c r="C17014" s="10">
        <v>4013460000000</v>
      </c>
      <c r="D17014" s="9" t="s">
        <v>45142</v>
      </c>
      <c r="E17014" s="9" t="s">
        <v>98</v>
      </c>
      <c r="F17014" s="9">
        <v>183.54</v>
      </c>
      <c r="G17014" s="9" t="s">
        <v>59</v>
      </c>
    </row>
    <row r="17015" spans="1:7">
      <c r="A17015" s="9" t="s">
        <v>45143</v>
      </c>
      <c r="B17015" s="9" t="s">
        <v>45144</v>
      </c>
      <c r="C17015" s="10">
        <v>4744400000000</v>
      </c>
      <c r="D17015" s="9" t="s">
        <v>45145</v>
      </c>
      <c r="E17015" s="9" t="s">
        <v>98</v>
      </c>
      <c r="F17015" s="9">
        <v>170.49</v>
      </c>
      <c r="G17015" s="9" t="s">
        <v>59</v>
      </c>
    </row>
    <row r="17016" spans="1:7">
      <c r="A17016" s="9" t="s">
        <v>45146</v>
      </c>
      <c r="B17016" s="9" t="s">
        <v>45147</v>
      </c>
      <c r="C17016" s="10">
        <v>8592340000000</v>
      </c>
      <c r="D17016" s="9">
        <v>31227108</v>
      </c>
      <c r="E17016" s="9" t="s">
        <v>98</v>
      </c>
      <c r="F17016" s="9">
        <v>2.4500000000000002</v>
      </c>
      <c r="G17016" s="9" t="s">
        <v>59</v>
      </c>
    </row>
    <row r="17017" spans="1:7">
      <c r="A17017" s="9" t="s">
        <v>45148</v>
      </c>
      <c r="B17017" s="9" t="s">
        <v>45149</v>
      </c>
      <c r="C17017" s="10">
        <v>8595570000000</v>
      </c>
      <c r="D17017" s="9" t="s">
        <v>45150</v>
      </c>
      <c r="E17017" s="9" t="s">
        <v>98</v>
      </c>
      <c r="F17017" s="9">
        <v>244.98</v>
      </c>
      <c r="G17017" s="9" t="s">
        <v>59</v>
      </c>
    </row>
    <row r="17018" spans="1:7">
      <c r="A17018" s="9" t="s">
        <v>45151</v>
      </c>
      <c r="B17018" s="9" t="s">
        <v>45152</v>
      </c>
      <c r="C17018" s="10">
        <v>8595570000000</v>
      </c>
      <c r="D17018" s="9" t="s">
        <v>45153</v>
      </c>
      <c r="E17018" s="9" t="s">
        <v>98</v>
      </c>
      <c r="F17018" s="9">
        <v>91.75</v>
      </c>
      <c r="G17018" s="9" t="s">
        <v>59</v>
      </c>
    </row>
    <row r="17019" spans="1:7">
      <c r="A17019" s="9" t="s">
        <v>45154</v>
      </c>
      <c r="B17019" s="9" t="s">
        <v>45155</v>
      </c>
      <c r="C17019" s="10">
        <v>8595570000000</v>
      </c>
      <c r="D17019" s="9" t="s">
        <v>45156</v>
      </c>
      <c r="E17019" s="9" t="s">
        <v>98</v>
      </c>
      <c r="F17019" s="9">
        <v>13.37</v>
      </c>
      <c r="G17019" s="9" t="s">
        <v>59</v>
      </c>
    </row>
    <row r="17020" spans="1:7">
      <c r="A17020" s="9" t="s">
        <v>45157</v>
      </c>
      <c r="B17020" s="9" t="s">
        <v>45158</v>
      </c>
      <c r="C17020" s="10">
        <v>8595570000000</v>
      </c>
      <c r="D17020" s="9" t="s">
        <v>45159</v>
      </c>
      <c r="E17020" s="9" t="s">
        <v>98</v>
      </c>
      <c r="F17020" s="9">
        <v>32.28</v>
      </c>
      <c r="G17020" s="9" t="s">
        <v>59</v>
      </c>
    </row>
    <row r="17021" spans="1:7">
      <c r="A17021" s="9" t="s">
        <v>45160</v>
      </c>
      <c r="B17021" s="9" t="s">
        <v>45161</v>
      </c>
      <c r="C17021" s="10">
        <v>8592340000000</v>
      </c>
      <c r="D17021" s="9">
        <v>32841300</v>
      </c>
      <c r="E17021" s="9" t="s">
        <v>98</v>
      </c>
      <c r="F17021" s="9">
        <v>181.3</v>
      </c>
      <c r="G17021" s="9" t="s">
        <v>59</v>
      </c>
    </row>
    <row r="17022" spans="1:7">
      <c r="A17022" s="9" t="s">
        <v>45162</v>
      </c>
      <c r="B17022" s="9" t="s">
        <v>45163</v>
      </c>
      <c r="C17022" s="10">
        <v>4012590000000</v>
      </c>
      <c r="D17022" s="9" t="s">
        <v>45164</v>
      </c>
      <c r="E17022" s="9" t="s">
        <v>98</v>
      </c>
      <c r="F17022" s="9">
        <v>3391.79</v>
      </c>
      <c r="G17022" s="9" t="s">
        <v>59</v>
      </c>
    </row>
    <row r="17023" spans="1:7">
      <c r="A17023" s="9" t="s">
        <v>45165</v>
      </c>
      <c r="B17023" s="9" t="s">
        <v>45166</v>
      </c>
      <c r="C17023" s="10">
        <v>8595570000000</v>
      </c>
      <c r="D17023" s="9" t="s">
        <v>45167</v>
      </c>
      <c r="E17023" s="9" t="s">
        <v>98</v>
      </c>
      <c r="F17023" s="9">
        <v>103.41</v>
      </c>
      <c r="G17023" s="9" t="s">
        <v>59</v>
      </c>
    </row>
    <row r="17024" spans="1:7">
      <c r="A17024" s="9" t="s">
        <v>45168</v>
      </c>
      <c r="B17024" s="9" t="s">
        <v>45169</v>
      </c>
      <c r="C17024" s="10">
        <v>8595570000000</v>
      </c>
      <c r="D17024" s="9" t="s">
        <v>45170</v>
      </c>
      <c r="E17024" s="9" t="s">
        <v>98</v>
      </c>
      <c r="F17024" s="9">
        <v>66.73</v>
      </c>
      <c r="G17024" s="9" t="s">
        <v>59</v>
      </c>
    </row>
    <row r="17025" spans="1:7">
      <c r="A17025" s="9" t="s">
        <v>45171</v>
      </c>
      <c r="B17025" s="9" t="s">
        <v>45172</v>
      </c>
      <c r="C17025" s="10">
        <v>8595570000000</v>
      </c>
      <c r="D17025" s="9" t="s">
        <v>45173</v>
      </c>
      <c r="E17025" s="9" t="s">
        <v>98</v>
      </c>
      <c r="F17025" s="9">
        <v>13.4</v>
      </c>
      <c r="G17025" s="9" t="s">
        <v>59</v>
      </c>
    </row>
    <row r="17026" spans="1:7">
      <c r="A17026" s="9" t="s">
        <v>45174</v>
      </c>
      <c r="B17026" s="9" t="s">
        <v>45175</v>
      </c>
      <c r="C17026" s="10">
        <v>8595090000000</v>
      </c>
      <c r="D17026" s="9" t="s">
        <v>45176</v>
      </c>
      <c r="E17026" s="9" t="s">
        <v>98</v>
      </c>
      <c r="F17026" s="9">
        <v>1479.35</v>
      </c>
      <c r="G17026" s="9" t="s">
        <v>59</v>
      </c>
    </row>
    <row r="17027" spans="1:7">
      <c r="A17027" s="9" t="s">
        <v>45177</v>
      </c>
      <c r="B17027" s="9" t="s">
        <v>45178</v>
      </c>
      <c r="C17027" s="10">
        <v>6955890000000</v>
      </c>
      <c r="D17027" s="9" t="s">
        <v>45179</v>
      </c>
      <c r="E17027" s="9" t="s">
        <v>98</v>
      </c>
      <c r="F17027" s="9">
        <v>15359.83</v>
      </c>
      <c r="G17027" s="9" t="s">
        <v>59</v>
      </c>
    </row>
    <row r="17028" spans="1:7">
      <c r="A17028" s="9" t="s">
        <v>45180</v>
      </c>
      <c r="B17028" s="9" t="s">
        <v>45181</v>
      </c>
      <c r="C17028" s="10">
        <v>4050120000000</v>
      </c>
      <c r="D17028" s="9">
        <v>2638070000</v>
      </c>
      <c r="E17028" s="9" t="s">
        <v>98</v>
      </c>
      <c r="F17028" s="9">
        <v>7151.7</v>
      </c>
      <c r="G17028" s="9" t="s">
        <v>59</v>
      </c>
    </row>
    <row r="17029" spans="1:7">
      <c r="A17029" s="9" t="s">
        <v>45182</v>
      </c>
      <c r="B17029" s="9" t="s">
        <v>45183</v>
      </c>
      <c r="C17029" s="10">
        <v>2050000000000</v>
      </c>
      <c r="D17029" s="9" t="s">
        <v>45184</v>
      </c>
      <c r="E17029" s="9" t="s">
        <v>98</v>
      </c>
      <c r="F17029" s="9">
        <v>88.66</v>
      </c>
      <c r="G17029" s="9" t="s">
        <v>59</v>
      </c>
    </row>
    <row r="17030" spans="1:7">
      <c r="A17030" s="9" t="s">
        <v>45185</v>
      </c>
      <c r="B17030" s="9" t="s">
        <v>45186</v>
      </c>
      <c r="C17030" s="10">
        <v>4042950000000</v>
      </c>
      <c r="D17030" s="9" t="s">
        <v>45187</v>
      </c>
      <c r="E17030" s="9" t="s">
        <v>98</v>
      </c>
      <c r="F17030" s="9">
        <v>4914.53</v>
      </c>
      <c r="G17030" s="9" t="s">
        <v>59</v>
      </c>
    </row>
    <row r="17031" spans="1:7">
      <c r="A17031" s="9" t="s">
        <v>45188</v>
      </c>
      <c r="B17031" s="9" t="s">
        <v>45189</v>
      </c>
      <c r="C17031" s="10">
        <v>4042950000000</v>
      </c>
      <c r="D17031" s="9" t="s">
        <v>45190</v>
      </c>
      <c r="E17031" s="9" t="s">
        <v>98</v>
      </c>
      <c r="F17031" s="9">
        <v>5307.98</v>
      </c>
      <c r="G17031" s="9" t="s">
        <v>59</v>
      </c>
    </row>
    <row r="17032" spans="1:7">
      <c r="A17032" s="9" t="s">
        <v>45191</v>
      </c>
      <c r="B17032" s="9" t="s">
        <v>45192</v>
      </c>
      <c r="C17032" s="10">
        <v>4042950000000</v>
      </c>
      <c r="D17032" s="9" t="s">
        <v>45193</v>
      </c>
      <c r="E17032" s="9" t="s">
        <v>98</v>
      </c>
      <c r="F17032" s="9">
        <v>5887.11</v>
      </c>
      <c r="G17032" s="9" t="s">
        <v>59</v>
      </c>
    </row>
    <row r="17033" spans="1:7">
      <c r="A17033" s="9" t="s">
        <v>45194</v>
      </c>
      <c r="B17033" s="9" t="s">
        <v>45195</v>
      </c>
      <c r="C17033" s="10">
        <v>4042950000000</v>
      </c>
      <c r="D17033" s="9" t="s">
        <v>45196</v>
      </c>
      <c r="E17033" s="9" t="s">
        <v>98</v>
      </c>
      <c r="F17033" s="9">
        <v>7909.74</v>
      </c>
      <c r="G17033" s="9" t="s">
        <v>59</v>
      </c>
    </row>
    <row r="17034" spans="1:7">
      <c r="A17034" s="9" t="s">
        <v>45197</v>
      </c>
      <c r="B17034" s="9" t="s">
        <v>45198</v>
      </c>
      <c r="C17034" s="10">
        <v>4042950000000</v>
      </c>
      <c r="D17034" s="9" t="s">
        <v>45199</v>
      </c>
      <c r="E17034" s="9" t="s">
        <v>98</v>
      </c>
      <c r="F17034" s="9">
        <v>9354.23</v>
      </c>
      <c r="G17034" s="9" t="s">
        <v>59</v>
      </c>
    </row>
    <row r="17035" spans="1:7">
      <c r="A17035" s="9" t="s">
        <v>45200</v>
      </c>
      <c r="B17035" s="9" t="s">
        <v>45201</v>
      </c>
      <c r="C17035" s="10">
        <v>4042950000000</v>
      </c>
      <c r="D17035" s="9" t="s">
        <v>45202</v>
      </c>
      <c r="E17035" s="9" t="s">
        <v>98</v>
      </c>
      <c r="F17035" s="9">
        <v>10947.06</v>
      </c>
      <c r="G17035" s="9" t="s">
        <v>59</v>
      </c>
    </row>
    <row r="17036" spans="1:7">
      <c r="A17036" s="9" t="s">
        <v>45203</v>
      </c>
      <c r="B17036" s="9" t="s">
        <v>45204</v>
      </c>
      <c r="C17036" s="10">
        <v>4042950000000</v>
      </c>
      <c r="D17036" s="9" t="s">
        <v>45205</v>
      </c>
      <c r="E17036" s="9" t="s">
        <v>98</v>
      </c>
      <c r="F17036" s="9">
        <v>13598.55</v>
      </c>
      <c r="G17036" s="9" t="s">
        <v>59</v>
      </c>
    </row>
    <row r="17037" spans="1:7">
      <c r="A17037" s="9" t="s">
        <v>45206</v>
      </c>
      <c r="B17037" s="9" t="s">
        <v>45207</v>
      </c>
      <c r="C17037" s="10">
        <v>4042950000000</v>
      </c>
      <c r="D17037" s="9" t="s">
        <v>45208</v>
      </c>
      <c r="E17037" s="9" t="s">
        <v>98</v>
      </c>
      <c r="F17037" s="9">
        <v>11810.03</v>
      </c>
      <c r="G17037" s="9" t="s">
        <v>59</v>
      </c>
    </row>
    <row r="17038" spans="1:7">
      <c r="A17038" s="9" t="s">
        <v>45209</v>
      </c>
      <c r="B17038" s="9" t="s">
        <v>45210</v>
      </c>
      <c r="C17038" s="10">
        <v>4042950000000</v>
      </c>
      <c r="D17038" s="9" t="s">
        <v>45211</v>
      </c>
      <c r="E17038" s="9" t="s">
        <v>98</v>
      </c>
      <c r="F17038" s="9">
        <v>14784.57</v>
      </c>
      <c r="G17038" s="9" t="s">
        <v>59</v>
      </c>
    </row>
    <row r="17039" spans="1:7">
      <c r="A17039" s="9" t="s">
        <v>45212</v>
      </c>
      <c r="B17039" s="9" t="s">
        <v>45213</v>
      </c>
      <c r="C17039" s="10">
        <v>4042950000000</v>
      </c>
      <c r="D17039" s="9" t="s">
        <v>45214</v>
      </c>
      <c r="E17039" s="9" t="s">
        <v>98</v>
      </c>
      <c r="F17039" s="9">
        <v>18612.23</v>
      </c>
      <c r="G17039" s="9" t="s">
        <v>59</v>
      </c>
    </row>
    <row r="17040" spans="1:7">
      <c r="A17040" s="9" t="s">
        <v>45215</v>
      </c>
      <c r="B17040" s="9" t="s">
        <v>45216</v>
      </c>
      <c r="C17040" s="10">
        <v>4042950000000</v>
      </c>
      <c r="D17040" s="9" t="s">
        <v>45217</v>
      </c>
      <c r="E17040" s="9" t="s">
        <v>98</v>
      </c>
      <c r="F17040" s="9">
        <v>19018.12</v>
      </c>
      <c r="G17040" s="9" t="s">
        <v>59</v>
      </c>
    </row>
    <row r="17041" spans="1:7">
      <c r="A17041" s="9" t="s">
        <v>45218</v>
      </c>
      <c r="B17041" s="9" t="s">
        <v>45219</v>
      </c>
      <c r="C17041" s="10">
        <v>4042950000000</v>
      </c>
      <c r="D17041" s="9" t="s">
        <v>45220</v>
      </c>
      <c r="E17041" s="9" t="s">
        <v>98</v>
      </c>
      <c r="F17041" s="9">
        <v>29381.78</v>
      </c>
      <c r="G17041" s="9" t="s">
        <v>59</v>
      </c>
    </row>
    <row r="17042" spans="1:7">
      <c r="A17042" s="9" t="s">
        <v>45221</v>
      </c>
      <c r="B17042" s="9" t="s">
        <v>45222</v>
      </c>
      <c r="C17042" s="10">
        <v>4042950000000</v>
      </c>
      <c r="D17042" s="9" t="s">
        <v>45223</v>
      </c>
      <c r="E17042" s="9" t="s">
        <v>98</v>
      </c>
      <c r="F17042" s="9">
        <v>25512.83</v>
      </c>
      <c r="G17042" s="9" t="s">
        <v>59</v>
      </c>
    </row>
    <row r="17043" spans="1:7">
      <c r="A17043" s="9" t="s">
        <v>45224</v>
      </c>
      <c r="B17043" s="9" t="s">
        <v>45225</v>
      </c>
      <c r="C17043" s="10">
        <v>4042950000000</v>
      </c>
      <c r="D17043" s="9" t="s">
        <v>45226</v>
      </c>
      <c r="E17043" s="9" t="s">
        <v>98</v>
      </c>
      <c r="F17043" s="9">
        <v>2137.5100000000002</v>
      </c>
      <c r="G17043" s="9" t="s">
        <v>59</v>
      </c>
    </row>
    <row r="17044" spans="1:7">
      <c r="A17044" s="9" t="s">
        <v>45227</v>
      </c>
      <c r="B17044" s="9" t="s">
        <v>45228</v>
      </c>
      <c r="C17044" s="10">
        <v>4042950000000</v>
      </c>
      <c r="D17044" s="9" t="s">
        <v>45229</v>
      </c>
      <c r="E17044" s="9" t="s">
        <v>98</v>
      </c>
      <c r="F17044" s="9">
        <v>1644.53</v>
      </c>
      <c r="G17044" s="9" t="s">
        <v>59</v>
      </c>
    </row>
    <row r="17045" spans="1:7">
      <c r="A17045" s="9" t="s">
        <v>45230</v>
      </c>
      <c r="B17045" s="9" t="s">
        <v>45231</v>
      </c>
      <c r="C17045" s="10">
        <v>4042950000000</v>
      </c>
      <c r="D17045" s="9" t="s">
        <v>45232</v>
      </c>
      <c r="E17045" s="9" t="s">
        <v>98</v>
      </c>
      <c r="F17045" s="9">
        <v>460.44</v>
      </c>
      <c r="G17045" s="9" t="s">
        <v>59</v>
      </c>
    </row>
    <row r="17046" spans="1:7">
      <c r="A17046" s="9" t="s">
        <v>45233</v>
      </c>
      <c r="B17046" s="9" t="s">
        <v>45234</v>
      </c>
      <c r="C17046" s="10">
        <v>4042950000000</v>
      </c>
      <c r="D17046" s="9" t="s">
        <v>45235</v>
      </c>
      <c r="E17046" s="9" t="s">
        <v>98</v>
      </c>
      <c r="F17046" s="9">
        <v>460.44</v>
      </c>
      <c r="G17046" s="9" t="s">
        <v>59</v>
      </c>
    </row>
    <row r="17047" spans="1:7">
      <c r="A17047" s="9" t="s">
        <v>45236</v>
      </c>
      <c r="B17047" s="9" t="s">
        <v>45237</v>
      </c>
      <c r="C17047" s="10">
        <v>4042950000000</v>
      </c>
      <c r="D17047" s="9" t="s">
        <v>45238</v>
      </c>
      <c r="E17047" s="9" t="s">
        <v>98</v>
      </c>
      <c r="F17047" s="9">
        <v>604.98</v>
      </c>
      <c r="G17047" s="9" t="s">
        <v>59</v>
      </c>
    </row>
    <row r="17048" spans="1:7">
      <c r="A17048" s="9" t="s">
        <v>45239</v>
      </c>
      <c r="B17048" s="9" t="s">
        <v>45240</v>
      </c>
      <c r="C17048" s="10">
        <v>4042950000000</v>
      </c>
      <c r="D17048" s="9" t="s">
        <v>45241</v>
      </c>
      <c r="E17048" s="9" t="s">
        <v>98</v>
      </c>
      <c r="F17048" s="9">
        <v>1379.9</v>
      </c>
      <c r="G17048" s="9" t="s">
        <v>59</v>
      </c>
    </row>
    <row r="17049" spans="1:7">
      <c r="A17049" s="9" t="s">
        <v>45242</v>
      </c>
      <c r="B17049" s="9" t="s">
        <v>45243</v>
      </c>
      <c r="C17049" s="10">
        <v>4042950000000</v>
      </c>
      <c r="D17049" s="9" t="s">
        <v>45244</v>
      </c>
      <c r="E17049" s="9" t="s">
        <v>98</v>
      </c>
      <c r="F17049" s="9">
        <v>2068.1999999999998</v>
      </c>
      <c r="G17049" s="9" t="s">
        <v>59</v>
      </c>
    </row>
    <row r="17050" spans="1:7">
      <c r="A17050" s="9" t="s">
        <v>45245</v>
      </c>
      <c r="B17050" s="9" t="s">
        <v>45246</v>
      </c>
      <c r="C17050" s="10">
        <v>4042950000000</v>
      </c>
      <c r="D17050" s="9" t="s">
        <v>45247</v>
      </c>
      <c r="E17050" s="9" t="s">
        <v>98</v>
      </c>
      <c r="F17050" s="9">
        <v>460.44</v>
      </c>
      <c r="G17050" s="9" t="s">
        <v>59</v>
      </c>
    </row>
    <row r="17051" spans="1:7">
      <c r="A17051" s="9" t="s">
        <v>45248</v>
      </c>
      <c r="B17051" s="9" t="s">
        <v>45249</v>
      </c>
      <c r="C17051" s="10">
        <v>4042950000000</v>
      </c>
      <c r="D17051" s="9" t="s">
        <v>45250</v>
      </c>
      <c r="E17051" s="9" t="s">
        <v>98</v>
      </c>
      <c r="F17051" s="9">
        <v>1915.46</v>
      </c>
      <c r="G17051" s="9" t="s">
        <v>59</v>
      </c>
    </row>
    <row r="17052" spans="1:7">
      <c r="A17052" s="9" t="s">
        <v>45251</v>
      </c>
      <c r="B17052" s="9" t="s">
        <v>45252</v>
      </c>
      <c r="C17052" s="10">
        <v>4042950000000</v>
      </c>
      <c r="D17052" s="9" t="s">
        <v>45253</v>
      </c>
      <c r="E17052" s="9" t="s">
        <v>98</v>
      </c>
      <c r="F17052" s="9">
        <v>3025.87</v>
      </c>
      <c r="G17052" s="9" t="s">
        <v>59</v>
      </c>
    </row>
    <row r="17053" spans="1:7">
      <c r="A17053" s="9" t="s">
        <v>45254</v>
      </c>
      <c r="B17053" s="9" t="s">
        <v>45255</v>
      </c>
      <c r="C17053" s="10">
        <v>4042950000000</v>
      </c>
      <c r="D17053" s="9" t="s">
        <v>45256</v>
      </c>
      <c r="E17053" s="9" t="s">
        <v>98</v>
      </c>
      <c r="F17053" s="9">
        <v>380.03</v>
      </c>
      <c r="G17053" s="9" t="s">
        <v>59</v>
      </c>
    </row>
    <row r="17054" spans="1:7">
      <c r="A17054" s="9" t="s">
        <v>45257</v>
      </c>
      <c r="B17054" s="9" t="s">
        <v>45258</v>
      </c>
      <c r="C17054" s="10">
        <v>4042950000000</v>
      </c>
      <c r="D17054" s="9" t="s">
        <v>45259</v>
      </c>
      <c r="E17054" s="9" t="s">
        <v>98</v>
      </c>
      <c r="F17054" s="9">
        <v>182.83</v>
      </c>
      <c r="G17054" s="9" t="s">
        <v>59</v>
      </c>
    </row>
    <row r="17055" spans="1:7">
      <c r="A17055" s="9" t="s">
        <v>45260</v>
      </c>
      <c r="B17055" s="9" t="s">
        <v>45261</v>
      </c>
      <c r="C17055" s="10">
        <v>4042950000000</v>
      </c>
      <c r="D17055" s="9" t="s">
        <v>45262</v>
      </c>
      <c r="E17055" s="9" t="s">
        <v>98</v>
      </c>
      <c r="F17055" s="9">
        <v>246.97</v>
      </c>
      <c r="G17055" s="9" t="s">
        <v>59</v>
      </c>
    </row>
    <row r="17056" spans="1:7">
      <c r="A17056" s="9" t="s">
        <v>45263</v>
      </c>
      <c r="B17056" s="9" t="s">
        <v>45264</v>
      </c>
      <c r="C17056" s="10">
        <v>4042950000000</v>
      </c>
      <c r="D17056" s="9" t="s">
        <v>45265</v>
      </c>
      <c r="E17056" s="9" t="s">
        <v>98</v>
      </c>
      <c r="F17056" s="9">
        <v>660.5</v>
      </c>
      <c r="G17056" s="9" t="s">
        <v>59</v>
      </c>
    </row>
    <row r="17057" spans="1:7">
      <c r="A17057" s="9" t="s">
        <v>45266</v>
      </c>
      <c r="B17057" s="9" t="s">
        <v>45267</v>
      </c>
      <c r="C17057" s="10">
        <v>4042950000000</v>
      </c>
      <c r="D17057" s="9" t="s">
        <v>45268</v>
      </c>
      <c r="E17057" s="9" t="s">
        <v>98</v>
      </c>
      <c r="F17057" s="9">
        <v>1693.38</v>
      </c>
      <c r="G17057" s="9" t="s">
        <v>59</v>
      </c>
    </row>
    <row r="17058" spans="1:7">
      <c r="A17058" s="9" t="s">
        <v>45269</v>
      </c>
      <c r="B17058" s="9" t="s">
        <v>45270</v>
      </c>
      <c r="C17058" s="10">
        <v>3414970000000</v>
      </c>
      <c r="D17058" s="9">
        <v>764515</v>
      </c>
      <c r="E17058" s="9" t="s">
        <v>98</v>
      </c>
      <c r="F17058" s="9">
        <v>131.97999999999999</v>
      </c>
      <c r="G17058" s="9" t="s">
        <v>59</v>
      </c>
    </row>
    <row r="17059" spans="1:7">
      <c r="A17059" s="9" t="s">
        <v>45271</v>
      </c>
      <c r="B17059" s="9" t="s">
        <v>45272</v>
      </c>
      <c r="C17059" s="10">
        <v>8710160000000</v>
      </c>
      <c r="D17059" s="10">
        <v>871016000000000</v>
      </c>
      <c r="E17059" s="9" t="s">
        <v>98</v>
      </c>
      <c r="F17059" s="9">
        <v>555.4</v>
      </c>
      <c r="G17059" s="9" t="s">
        <v>59</v>
      </c>
    </row>
    <row r="17060" spans="1:7">
      <c r="A17060" s="9" t="s">
        <v>45273</v>
      </c>
      <c r="B17060" s="9" t="s">
        <v>45274</v>
      </c>
      <c r="C17060" s="10">
        <v>8595610000000</v>
      </c>
      <c r="D17060" s="9" t="s">
        <v>45275</v>
      </c>
      <c r="E17060" s="9" t="s">
        <v>99</v>
      </c>
      <c r="F17060" s="9">
        <v>234.87</v>
      </c>
      <c r="G17060" s="9" t="s">
        <v>59</v>
      </c>
    </row>
    <row r="17061" spans="1:7">
      <c r="A17061" s="9" t="s">
        <v>45276</v>
      </c>
      <c r="B17061" s="9" t="s">
        <v>45277</v>
      </c>
      <c r="C17061" s="10">
        <v>4012590000000</v>
      </c>
      <c r="D17061" s="9" t="s">
        <v>45278</v>
      </c>
      <c r="E17061" s="9" t="s">
        <v>98</v>
      </c>
      <c r="F17061" s="9">
        <v>121.95</v>
      </c>
      <c r="G17061" s="9" t="s">
        <v>59</v>
      </c>
    </row>
    <row r="17062" spans="1:7">
      <c r="A17062" s="9" t="s">
        <v>45279</v>
      </c>
      <c r="B17062" s="9" t="s">
        <v>45280</v>
      </c>
      <c r="C17062" s="10">
        <v>4012590000000</v>
      </c>
      <c r="D17062" s="9" t="s">
        <v>45281</v>
      </c>
      <c r="E17062" s="9" t="s">
        <v>98</v>
      </c>
      <c r="F17062" s="9">
        <v>194.55</v>
      </c>
      <c r="G17062" s="9" t="s">
        <v>59</v>
      </c>
    </row>
    <row r="17063" spans="1:7">
      <c r="A17063" s="9" t="s">
        <v>45282</v>
      </c>
      <c r="B17063" s="9" t="s">
        <v>45283</v>
      </c>
      <c r="C17063" s="10">
        <v>4012590000000</v>
      </c>
      <c r="D17063" s="9" t="s">
        <v>45284</v>
      </c>
      <c r="E17063" s="9" t="s">
        <v>98</v>
      </c>
      <c r="F17063" s="9">
        <v>145.56</v>
      </c>
      <c r="G17063" s="9" t="s">
        <v>59</v>
      </c>
    </row>
    <row r="17064" spans="1:7">
      <c r="A17064" s="9" t="s">
        <v>45285</v>
      </c>
      <c r="B17064" s="9" t="s">
        <v>45286</v>
      </c>
      <c r="C17064" s="10">
        <v>4012590000000</v>
      </c>
      <c r="D17064" s="9" t="s">
        <v>45287</v>
      </c>
      <c r="E17064" s="9" t="s">
        <v>98</v>
      </c>
      <c r="F17064" s="9">
        <v>245.12</v>
      </c>
      <c r="G17064" s="9" t="s">
        <v>59</v>
      </c>
    </row>
    <row r="17065" spans="1:7">
      <c r="A17065" s="9" t="s">
        <v>45288</v>
      </c>
      <c r="B17065" s="9" t="s">
        <v>45289</v>
      </c>
      <c r="C17065" s="10">
        <v>4012590000000</v>
      </c>
      <c r="D17065" s="9" t="s">
        <v>45290</v>
      </c>
      <c r="E17065" s="9" t="s">
        <v>98</v>
      </c>
      <c r="F17065" s="9">
        <v>299.02999999999997</v>
      </c>
      <c r="G17065" s="9" t="s">
        <v>59</v>
      </c>
    </row>
    <row r="17066" spans="1:7">
      <c r="A17066" s="9" t="s">
        <v>45291</v>
      </c>
      <c r="B17066" s="9" t="s">
        <v>45292</v>
      </c>
      <c r="C17066" s="10">
        <v>2050000000000</v>
      </c>
      <c r="D17066" s="9" t="s">
        <v>45293</v>
      </c>
      <c r="E17066" s="9" t="s">
        <v>98</v>
      </c>
      <c r="F17066" s="9">
        <v>16053.92</v>
      </c>
      <c r="G17066" s="9" t="s">
        <v>59</v>
      </c>
    </row>
    <row r="17067" spans="1:7">
      <c r="A17067" s="9" t="s">
        <v>45294</v>
      </c>
      <c r="B17067" s="9" t="s">
        <v>45295</v>
      </c>
      <c r="C17067" s="10">
        <v>9002760000000</v>
      </c>
      <c r="D17067" s="9">
        <v>93707</v>
      </c>
      <c r="E17067" s="9" t="s">
        <v>98</v>
      </c>
      <c r="F17067" s="9">
        <v>1350.58</v>
      </c>
      <c r="G17067" s="9" t="s">
        <v>59</v>
      </c>
    </row>
    <row r="17068" spans="1:7">
      <c r="A17068" s="9" t="s">
        <v>45296</v>
      </c>
      <c r="B17068" s="9" t="s">
        <v>45297</v>
      </c>
      <c r="C17068" s="10">
        <v>4022710000000</v>
      </c>
      <c r="D17068" s="9">
        <v>1008127</v>
      </c>
      <c r="E17068" s="9" t="s">
        <v>98</v>
      </c>
      <c r="F17068" s="9">
        <v>2617.5500000000002</v>
      </c>
      <c r="G17068" s="9" t="s">
        <v>59</v>
      </c>
    </row>
    <row r="17069" spans="1:7">
      <c r="A17069" s="9" t="s">
        <v>45298</v>
      </c>
      <c r="B17069" s="9" t="s">
        <v>45299</v>
      </c>
      <c r="C17069" s="10">
        <v>2050000000000</v>
      </c>
      <c r="D17069" s="10">
        <v>432012000000</v>
      </c>
      <c r="E17069" s="9" t="s">
        <v>98</v>
      </c>
      <c r="F17069" s="9">
        <v>275.47000000000003</v>
      </c>
      <c r="G17069" s="9" t="s">
        <v>59</v>
      </c>
    </row>
    <row r="17070" spans="1:7">
      <c r="A17070" s="9" t="s">
        <v>45300</v>
      </c>
      <c r="B17070" s="9" t="s">
        <v>45301</v>
      </c>
      <c r="C17070" s="10">
        <v>5000390000000</v>
      </c>
      <c r="D17070" s="9" t="s">
        <v>45302</v>
      </c>
      <c r="E17070" s="9" t="s">
        <v>98</v>
      </c>
      <c r="F17070" s="9">
        <v>39.85</v>
      </c>
      <c r="G17070" s="9" t="s">
        <v>59</v>
      </c>
    </row>
    <row r="17071" spans="1:7">
      <c r="A17071" s="9" t="s">
        <v>45303</v>
      </c>
      <c r="B17071" s="9" t="s">
        <v>45304</v>
      </c>
      <c r="C17071" s="10">
        <v>8592920000000</v>
      </c>
      <c r="D17071" s="9" t="s">
        <v>45305</v>
      </c>
      <c r="E17071" s="9" t="s">
        <v>98</v>
      </c>
      <c r="F17071" s="9">
        <v>95.43</v>
      </c>
      <c r="G17071" s="9" t="s">
        <v>59</v>
      </c>
    </row>
    <row r="17072" spans="1:7">
      <c r="A17072" s="9" t="s">
        <v>45306</v>
      </c>
      <c r="B17072" s="9" t="s">
        <v>45307</v>
      </c>
      <c r="C17072" s="10">
        <v>8005540000000</v>
      </c>
      <c r="D17072" s="9">
        <v>364232</v>
      </c>
      <c r="E17072" s="9" t="s">
        <v>98</v>
      </c>
      <c r="F17072" s="9">
        <v>6020.98</v>
      </c>
      <c r="G17072" s="9" t="s">
        <v>59</v>
      </c>
    </row>
    <row r="17073" spans="1:7">
      <c r="A17073" s="9" t="s">
        <v>45308</v>
      </c>
      <c r="B17073" s="9" t="s">
        <v>45309</v>
      </c>
      <c r="C17073" s="10">
        <v>8710160000000</v>
      </c>
      <c r="D17073" s="10">
        <v>871016000000000</v>
      </c>
      <c r="E17073" s="9" t="s">
        <v>98</v>
      </c>
      <c r="F17073" s="9">
        <v>914.5</v>
      </c>
      <c r="G17073" s="9" t="s">
        <v>59</v>
      </c>
    </row>
    <row r="17074" spans="1:7">
      <c r="A17074" s="9" t="s">
        <v>45310</v>
      </c>
      <c r="B17074" s="9" t="s">
        <v>45311</v>
      </c>
      <c r="C17074" s="10">
        <v>8710160000000</v>
      </c>
      <c r="D17074" s="10">
        <v>871016000000000</v>
      </c>
      <c r="E17074" s="9" t="s">
        <v>98</v>
      </c>
      <c r="F17074" s="9">
        <v>1224.0999999999999</v>
      </c>
      <c r="G17074" s="9" t="s">
        <v>59</v>
      </c>
    </row>
    <row r="17075" spans="1:7">
      <c r="A17075" s="9" t="s">
        <v>45312</v>
      </c>
      <c r="B17075" s="9" t="s">
        <v>45313</v>
      </c>
      <c r="C17075" s="10">
        <v>8710160000000</v>
      </c>
      <c r="D17075" s="10">
        <v>871016000000000</v>
      </c>
      <c r="E17075" s="9" t="s">
        <v>98</v>
      </c>
      <c r="F17075" s="9">
        <v>713.5</v>
      </c>
      <c r="G17075" s="9" t="s">
        <v>59</v>
      </c>
    </row>
    <row r="17076" spans="1:7">
      <c r="A17076" s="9" t="s">
        <v>45314</v>
      </c>
      <c r="B17076" s="9" t="s">
        <v>45315</v>
      </c>
      <c r="C17076" s="10">
        <v>8710160000000</v>
      </c>
      <c r="D17076" s="10">
        <v>871016000000000</v>
      </c>
      <c r="E17076" s="9" t="s">
        <v>98</v>
      </c>
      <c r="F17076" s="9">
        <v>843.5</v>
      </c>
      <c r="G17076" s="9" t="s">
        <v>59</v>
      </c>
    </row>
    <row r="17077" spans="1:7">
      <c r="A17077" s="9" t="s">
        <v>45316</v>
      </c>
      <c r="B17077" s="9" t="s">
        <v>45317</v>
      </c>
      <c r="C17077" s="10">
        <v>4025220000000</v>
      </c>
      <c r="D17077" s="9">
        <v>1007802</v>
      </c>
      <c r="E17077" s="9" t="s">
        <v>98</v>
      </c>
      <c r="F17077" s="9">
        <v>31.1</v>
      </c>
      <c r="G17077" s="9" t="s">
        <v>59</v>
      </c>
    </row>
    <row r="17078" spans="1:7">
      <c r="A17078" s="9" t="s">
        <v>45318</v>
      </c>
      <c r="B17078" s="9" t="s">
        <v>45319</v>
      </c>
      <c r="C17078" s="10">
        <v>8012540000000</v>
      </c>
      <c r="D17078" s="9" t="s">
        <v>45320</v>
      </c>
      <c r="E17078" s="9" t="s">
        <v>98</v>
      </c>
      <c r="F17078" s="9">
        <v>1001.37</v>
      </c>
      <c r="G17078" s="9" t="s">
        <v>59</v>
      </c>
    </row>
    <row r="17079" spans="1:7">
      <c r="A17079" s="9" t="s">
        <v>45321</v>
      </c>
      <c r="B17079" s="9" t="s">
        <v>45322</v>
      </c>
      <c r="C17079" s="10">
        <v>8005540000000</v>
      </c>
      <c r="D17079" s="9">
        <v>344292</v>
      </c>
      <c r="E17079" s="9" t="s">
        <v>98</v>
      </c>
      <c r="F17079" s="9">
        <v>1427.2</v>
      </c>
      <c r="G17079" s="9" t="s">
        <v>59</v>
      </c>
    </row>
    <row r="17080" spans="1:7">
      <c r="A17080" s="9" t="s">
        <v>45323</v>
      </c>
      <c r="B17080" s="9" t="s">
        <v>45324</v>
      </c>
      <c r="C17080" s="10">
        <v>4042950000000</v>
      </c>
      <c r="D17080" s="9" t="s">
        <v>45325</v>
      </c>
      <c r="E17080" s="9" t="s">
        <v>98</v>
      </c>
      <c r="F17080" s="9">
        <v>687.31</v>
      </c>
      <c r="G17080" s="9" t="s">
        <v>59</v>
      </c>
    </row>
    <row r="17081" spans="1:7">
      <c r="A17081" s="9" t="s">
        <v>45326</v>
      </c>
      <c r="B17081" s="9" t="s">
        <v>45327</v>
      </c>
      <c r="C17081" s="10">
        <v>8727900000000</v>
      </c>
      <c r="D17081" s="10">
        <v>872790000000000</v>
      </c>
      <c r="E17081" s="9" t="s">
        <v>98</v>
      </c>
      <c r="F17081" s="9">
        <v>123.87</v>
      </c>
      <c r="G17081" s="9" t="s">
        <v>59</v>
      </c>
    </row>
    <row r="17082" spans="1:7">
      <c r="A17082" s="9" t="s">
        <v>45328</v>
      </c>
      <c r="B17082" s="9" t="s">
        <v>45329</v>
      </c>
      <c r="C17082" s="10">
        <v>8718700000000</v>
      </c>
      <c r="D17082" s="10">
        <v>871870000000000</v>
      </c>
      <c r="E17082" s="9" t="s">
        <v>98</v>
      </c>
      <c r="F17082" s="9">
        <v>129.1</v>
      </c>
      <c r="G17082" s="9" t="s">
        <v>59</v>
      </c>
    </row>
    <row r="17083" spans="1:7">
      <c r="A17083" s="9" t="s">
        <v>45330</v>
      </c>
      <c r="B17083" s="9" t="s">
        <v>45331</v>
      </c>
      <c r="C17083" s="10">
        <v>8718700000000</v>
      </c>
      <c r="D17083" s="10">
        <v>871870000000000</v>
      </c>
      <c r="E17083" s="9" t="s">
        <v>98</v>
      </c>
      <c r="F17083" s="9">
        <v>425.17</v>
      </c>
      <c r="G17083" s="9" t="s">
        <v>59</v>
      </c>
    </row>
    <row r="17084" spans="1:7">
      <c r="A17084" s="9" t="s">
        <v>45332</v>
      </c>
      <c r="B17084" s="9" t="s">
        <v>45333</v>
      </c>
      <c r="C17084" s="10">
        <v>8718700000000</v>
      </c>
      <c r="D17084" s="10">
        <v>871870000000000</v>
      </c>
      <c r="E17084" s="9" t="s">
        <v>98</v>
      </c>
      <c r="F17084" s="9">
        <v>425.17</v>
      </c>
      <c r="G17084" s="9" t="s">
        <v>59</v>
      </c>
    </row>
    <row r="17085" spans="1:7">
      <c r="A17085" s="9" t="s">
        <v>45334</v>
      </c>
      <c r="B17085" s="9" t="s">
        <v>45335</v>
      </c>
      <c r="C17085" s="10">
        <v>8718700000000</v>
      </c>
      <c r="D17085" s="10">
        <v>871870000000000</v>
      </c>
      <c r="E17085" s="9" t="s">
        <v>98</v>
      </c>
      <c r="F17085" s="9">
        <v>425.17</v>
      </c>
      <c r="G17085" s="9" t="s">
        <v>59</v>
      </c>
    </row>
    <row r="17086" spans="1:7">
      <c r="A17086" s="9" t="s">
        <v>45336</v>
      </c>
      <c r="B17086" s="9" t="s">
        <v>45337</v>
      </c>
      <c r="C17086" s="10">
        <v>8718700000000</v>
      </c>
      <c r="D17086" s="10">
        <v>871870000000000</v>
      </c>
      <c r="E17086" s="9" t="s">
        <v>98</v>
      </c>
      <c r="F17086" s="9">
        <v>150.04</v>
      </c>
      <c r="G17086" s="9" t="s">
        <v>59</v>
      </c>
    </row>
    <row r="17087" spans="1:7">
      <c r="A17087" s="9" t="s">
        <v>45338</v>
      </c>
      <c r="B17087" s="9" t="s">
        <v>45339</v>
      </c>
      <c r="C17087" s="10">
        <v>8727900000000</v>
      </c>
      <c r="D17087" s="10">
        <v>872790000000000</v>
      </c>
      <c r="E17087" s="9" t="s">
        <v>98</v>
      </c>
      <c r="F17087" s="9">
        <v>199.5</v>
      </c>
      <c r="G17087" s="9" t="s">
        <v>59</v>
      </c>
    </row>
    <row r="17088" spans="1:7">
      <c r="A17088" s="9" t="s">
        <v>45340</v>
      </c>
      <c r="B17088" s="9" t="s">
        <v>45341</v>
      </c>
      <c r="C17088" s="10">
        <v>8727900000000</v>
      </c>
      <c r="D17088" s="10">
        <v>872790000000000</v>
      </c>
      <c r="E17088" s="9" t="s">
        <v>98</v>
      </c>
      <c r="F17088" s="9">
        <v>290</v>
      </c>
      <c r="G17088" s="9" t="s">
        <v>59</v>
      </c>
    </row>
    <row r="17089" spans="1:7">
      <c r="A17089" s="9" t="s">
        <v>45342</v>
      </c>
      <c r="B17089" s="9" t="s">
        <v>45343</v>
      </c>
      <c r="C17089" s="10">
        <v>8710160000000</v>
      </c>
      <c r="D17089" s="10">
        <v>871016000000000</v>
      </c>
      <c r="E17089" s="9" t="s">
        <v>98</v>
      </c>
      <c r="F17089" s="9">
        <v>225.14</v>
      </c>
      <c r="G17089" s="9" t="s">
        <v>59</v>
      </c>
    </row>
    <row r="17090" spans="1:7">
      <c r="A17090" s="9" t="s">
        <v>45344</v>
      </c>
      <c r="B17090" s="9" t="s">
        <v>45345</v>
      </c>
      <c r="C17090" s="10">
        <v>8710160000000</v>
      </c>
      <c r="D17090" s="10">
        <v>871016000000000</v>
      </c>
      <c r="E17090" s="9" t="s">
        <v>98</v>
      </c>
      <c r="F17090" s="9">
        <v>308.66000000000003</v>
      </c>
      <c r="G17090" s="9" t="s">
        <v>59</v>
      </c>
    </row>
    <row r="17091" spans="1:7">
      <c r="A17091" s="9" t="s">
        <v>45346</v>
      </c>
      <c r="B17091" s="9" t="s">
        <v>45347</v>
      </c>
      <c r="C17091" s="10">
        <v>8727900000000</v>
      </c>
      <c r="D17091" s="10">
        <v>872790000000000</v>
      </c>
      <c r="E17091" s="9" t="s">
        <v>98</v>
      </c>
      <c r="F17091" s="9">
        <v>179.06</v>
      </c>
      <c r="G17091" s="9" t="s">
        <v>59</v>
      </c>
    </row>
    <row r="17092" spans="1:7">
      <c r="A17092" s="9" t="s">
        <v>45348</v>
      </c>
      <c r="B17092" s="9" t="s">
        <v>45349</v>
      </c>
      <c r="C17092" s="10">
        <v>8727900000000</v>
      </c>
      <c r="D17092" s="10">
        <v>872790000000000</v>
      </c>
      <c r="E17092" s="9" t="s">
        <v>98</v>
      </c>
      <c r="F17092" s="9">
        <v>179.06</v>
      </c>
      <c r="G17092" s="9" t="s">
        <v>59</v>
      </c>
    </row>
    <row r="17093" spans="1:7">
      <c r="A17093" s="9" t="s">
        <v>45350</v>
      </c>
      <c r="B17093" s="9" t="s">
        <v>45351</v>
      </c>
      <c r="C17093" s="10">
        <v>8727900000000</v>
      </c>
      <c r="D17093" s="10">
        <v>872790000000000</v>
      </c>
      <c r="E17093" s="9" t="s">
        <v>98</v>
      </c>
      <c r="F17093" s="9">
        <v>242.42</v>
      </c>
      <c r="G17093" s="9" t="s">
        <v>59</v>
      </c>
    </row>
    <row r="17094" spans="1:7">
      <c r="A17094" s="9" t="s">
        <v>45352</v>
      </c>
      <c r="B17094" s="9" t="s">
        <v>45353</v>
      </c>
      <c r="C17094" s="10">
        <v>8727900000000</v>
      </c>
      <c r="D17094" s="10">
        <v>872790000000000</v>
      </c>
      <c r="E17094" s="9" t="s">
        <v>98</v>
      </c>
      <c r="F17094" s="9">
        <v>191.35</v>
      </c>
      <c r="G17094" s="9" t="s">
        <v>59</v>
      </c>
    </row>
    <row r="17095" spans="1:7">
      <c r="A17095" s="9" t="s">
        <v>45354</v>
      </c>
      <c r="B17095" s="9" t="s">
        <v>45355</v>
      </c>
      <c r="C17095" s="10">
        <v>8710160000000</v>
      </c>
      <c r="D17095" s="10">
        <v>871016000000000</v>
      </c>
      <c r="E17095" s="9" t="s">
        <v>98</v>
      </c>
      <c r="F17095" s="9">
        <v>2172.44</v>
      </c>
      <c r="G17095" s="9" t="s">
        <v>59</v>
      </c>
    </row>
    <row r="17096" spans="1:7">
      <c r="A17096" s="9" t="s">
        <v>45356</v>
      </c>
      <c r="B17096" s="9" t="s">
        <v>45357</v>
      </c>
      <c r="C17096" s="10">
        <v>8710160000000</v>
      </c>
      <c r="D17096" s="10">
        <v>871016000000000</v>
      </c>
      <c r="E17096" s="9" t="s">
        <v>98</v>
      </c>
      <c r="F17096" s="9">
        <v>518.02</v>
      </c>
      <c r="G17096" s="9" t="s">
        <v>59</v>
      </c>
    </row>
    <row r="17097" spans="1:7">
      <c r="A17097" s="9" t="s">
        <v>45358</v>
      </c>
      <c r="B17097" s="9" t="s">
        <v>45359</v>
      </c>
      <c r="C17097" s="10">
        <v>3250620000000</v>
      </c>
      <c r="D17097" s="9" t="s">
        <v>45360</v>
      </c>
      <c r="E17097" s="9" t="s">
        <v>98</v>
      </c>
      <c r="F17097" s="9">
        <v>512.35</v>
      </c>
      <c r="G17097" s="9" t="s">
        <v>59</v>
      </c>
    </row>
    <row r="17098" spans="1:7">
      <c r="A17098" s="9" t="s">
        <v>45361</v>
      </c>
      <c r="B17098" s="9" t="s">
        <v>45362</v>
      </c>
      <c r="C17098" s="10">
        <v>4011400000000</v>
      </c>
      <c r="D17098" s="9" t="s">
        <v>45363</v>
      </c>
      <c r="E17098" s="9" t="s">
        <v>98</v>
      </c>
      <c r="F17098" s="9">
        <v>193.29</v>
      </c>
      <c r="G17098" s="9" t="s">
        <v>59</v>
      </c>
    </row>
    <row r="17099" spans="1:7">
      <c r="A17099" s="9" t="s">
        <v>45364</v>
      </c>
      <c r="B17099" s="9" t="s">
        <v>45365</v>
      </c>
      <c r="C17099" s="10">
        <v>8592660000000</v>
      </c>
      <c r="D17099" s="9" t="s">
        <v>45366</v>
      </c>
      <c r="E17099" s="9" t="s">
        <v>98</v>
      </c>
      <c r="F17099" s="9">
        <v>648.49</v>
      </c>
      <c r="G17099" s="9" t="s">
        <v>59</v>
      </c>
    </row>
    <row r="17100" spans="1:7">
      <c r="A17100" s="9" t="s">
        <v>45367</v>
      </c>
      <c r="B17100" s="9" t="s">
        <v>45368</v>
      </c>
      <c r="C17100" s="10">
        <v>5901130000000</v>
      </c>
      <c r="D17100" s="9" t="s">
        <v>45369</v>
      </c>
      <c r="E17100" s="9" t="s">
        <v>98</v>
      </c>
      <c r="F17100" s="9">
        <v>160.19999999999999</v>
      </c>
      <c r="G17100" s="9" t="s">
        <v>59</v>
      </c>
    </row>
    <row r="17101" spans="1:7">
      <c r="A17101" s="9" t="s">
        <v>45370</v>
      </c>
      <c r="B17101" s="9" t="s">
        <v>45371</v>
      </c>
      <c r="C17101" s="10">
        <v>2050000000000</v>
      </c>
      <c r="D17101" s="10">
        <v>432012000000</v>
      </c>
      <c r="E17101" s="9" t="s">
        <v>98</v>
      </c>
      <c r="F17101" s="9">
        <v>380.25</v>
      </c>
      <c r="G17101" s="9" t="s">
        <v>59</v>
      </c>
    </row>
    <row r="17102" spans="1:7">
      <c r="A17102" s="9" t="s">
        <v>45372</v>
      </c>
      <c r="B17102" s="9" t="s">
        <v>45373</v>
      </c>
      <c r="C17102" s="10">
        <v>3414970000000</v>
      </c>
      <c r="D17102" s="9">
        <v>764514</v>
      </c>
      <c r="E17102" s="9" t="s">
        <v>98</v>
      </c>
      <c r="F17102" s="9">
        <v>183.58</v>
      </c>
      <c r="G17102" s="9" t="s">
        <v>59</v>
      </c>
    </row>
    <row r="17103" spans="1:7">
      <c r="A17103" s="9" t="s">
        <v>45374</v>
      </c>
      <c r="B17103" s="9" t="s">
        <v>45375</v>
      </c>
      <c r="C17103" s="10">
        <v>8595610000000</v>
      </c>
      <c r="D17103" s="9" t="s">
        <v>45376</v>
      </c>
      <c r="E17103" s="9" t="s">
        <v>98</v>
      </c>
      <c r="F17103" s="9">
        <v>8.2899999999999991</v>
      </c>
      <c r="G17103" s="9" t="s">
        <v>59</v>
      </c>
    </row>
    <row r="17104" spans="1:7">
      <c r="A17104" s="9" t="s">
        <v>45377</v>
      </c>
      <c r="B17104" s="9" t="s">
        <v>45378</v>
      </c>
      <c r="C17104" s="10">
        <v>4011400000000</v>
      </c>
      <c r="D17104" s="9" t="s">
        <v>45379</v>
      </c>
      <c r="E17104" s="9" t="s">
        <v>98</v>
      </c>
      <c r="F17104" s="9">
        <v>9803.42</v>
      </c>
      <c r="G17104" s="9" t="s">
        <v>59</v>
      </c>
    </row>
    <row r="17105" spans="1:7">
      <c r="A17105" s="9" t="s">
        <v>45380</v>
      </c>
      <c r="B17105" s="9" t="s">
        <v>45381</v>
      </c>
      <c r="C17105" s="10">
        <v>8595220000000</v>
      </c>
      <c r="D17105" s="9" t="s">
        <v>45382</v>
      </c>
      <c r="E17105" s="9" t="s">
        <v>98</v>
      </c>
      <c r="F17105" s="9">
        <v>1423.64</v>
      </c>
      <c r="G17105" s="9" t="s">
        <v>59</v>
      </c>
    </row>
    <row r="17106" spans="1:7">
      <c r="A17106" s="9" t="s">
        <v>45383</v>
      </c>
      <c r="B17106" s="9" t="s">
        <v>45384</v>
      </c>
      <c r="C17106" s="10">
        <v>8595220000000</v>
      </c>
      <c r="D17106" s="9" t="s">
        <v>45385</v>
      </c>
      <c r="E17106" s="9" t="s">
        <v>98</v>
      </c>
      <c r="F17106" s="9">
        <v>1983.04</v>
      </c>
      <c r="G17106" s="9" t="s">
        <v>59</v>
      </c>
    </row>
    <row r="17107" spans="1:7">
      <c r="A17107" s="9" t="s">
        <v>45386</v>
      </c>
      <c r="B17107" s="9" t="s">
        <v>45387</v>
      </c>
      <c r="C17107" s="10">
        <v>8595220000000</v>
      </c>
      <c r="D17107" s="9" t="s">
        <v>45388</v>
      </c>
      <c r="E17107" s="9" t="s">
        <v>98</v>
      </c>
      <c r="F17107" s="9">
        <v>1582.04</v>
      </c>
      <c r="G17107" s="9" t="s">
        <v>59</v>
      </c>
    </row>
    <row r="17108" spans="1:7">
      <c r="A17108" s="9" t="s">
        <v>45389</v>
      </c>
      <c r="B17108" s="9" t="s">
        <v>45390</v>
      </c>
      <c r="C17108" s="10">
        <v>8595220000000</v>
      </c>
      <c r="D17108" s="9" t="s">
        <v>45391</v>
      </c>
      <c r="E17108" s="9" t="s">
        <v>98</v>
      </c>
      <c r="F17108" s="9">
        <v>631.64</v>
      </c>
      <c r="G17108" s="9" t="s">
        <v>59</v>
      </c>
    </row>
    <row r="17109" spans="1:7">
      <c r="A17109" s="9" t="s">
        <v>45392</v>
      </c>
      <c r="B17109" s="9" t="s">
        <v>45393</v>
      </c>
      <c r="C17109" s="10">
        <v>8595220000000</v>
      </c>
      <c r="D17109" s="9" t="s">
        <v>45394</v>
      </c>
      <c r="E17109" s="9" t="s">
        <v>98</v>
      </c>
      <c r="F17109" s="9">
        <v>631.64</v>
      </c>
      <c r="G17109" s="9" t="s">
        <v>59</v>
      </c>
    </row>
    <row r="17110" spans="1:7">
      <c r="A17110" s="9" t="s">
        <v>45395</v>
      </c>
      <c r="B17110" s="9" t="s">
        <v>45396</v>
      </c>
      <c r="C17110" s="10">
        <v>8595220000000</v>
      </c>
      <c r="D17110" s="9" t="s">
        <v>45397</v>
      </c>
      <c r="E17110" s="9" t="s">
        <v>98</v>
      </c>
      <c r="F17110" s="9">
        <v>631.64</v>
      </c>
      <c r="G17110" s="9" t="s">
        <v>59</v>
      </c>
    </row>
    <row r="17111" spans="1:7">
      <c r="A17111" s="9" t="s">
        <v>45398</v>
      </c>
      <c r="B17111" s="9" t="s">
        <v>45399</v>
      </c>
      <c r="C17111" s="10">
        <v>8595220000000</v>
      </c>
      <c r="D17111" s="9" t="s">
        <v>45400</v>
      </c>
      <c r="E17111" s="9" t="s">
        <v>98</v>
      </c>
      <c r="F17111" s="9">
        <v>2248.36</v>
      </c>
      <c r="G17111" s="9" t="s">
        <v>59</v>
      </c>
    </row>
    <row r="17112" spans="1:7">
      <c r="A17112" s="9" t="s">
        <v>45401</v>
      </c>
      <c r="B17112" s="9" t="s">
        <v>45402</v>
      </c>
      <c r="C17112" s="10">
        <v>3606480000000</v>
      </c>
      <c r="D17112" s="9" t="s">
        <v>45403</v>
      </c>
      <c r="E17112" s="9" t="s">
        <v>98</v>
      </c>
      <c r="F17112" s="9">
        <v>4127.32</v>
      </c>
      <c r="G17112" s="9" t="s">
        <v>59</v>
      </c>
    </row>
    <row r="17113" spans="1:7">
      <c r="A17113" s="9" t="s">
        <v>45404</v>
      </c>
      <c r="B17113" s="9" t="s">
        <v>45405</v>
      </c>
      <c r="C17113" s="10">
        <v>3250610000000</v>
      </c>
      <c r="D17113" s="9" t="s">
        <v>45406</v>
      </c>
      <c r="E17113" s="9" t="s">
        <v>98</v>
      </c>
      <c r="F17113" s="9">
        <v>9989.48</v>
      </c>
      <c r="G17113" s="9" t="s">
        <v>59</v>
      </c>
    </row>
    <row r="17114" spans="1:7">
      <c r="A17114" s="9" t="s">
        <v>45407</v>
      </c>
      <c r="B17114" s="9" t="s">
        <v>45408</v>
      </c>
      <c r="C17114" s="10">
        <v>2050000000000</v>
      </c>
      <c r="D17114" s="9" t="s">
        <v>45409</v>
      </c>
      <c r="E17114" s="9" t="s">
        <v>98</v>
      </c>
      <c r="F17114" s="9">
        <v>32.6</v>
      </c>
      <c r="G17114" s="9" t="s">
        <v>59</v>
      </c>
    </row>
    <row r="17115" spans="1:7">
      <c r="A17115" s="9" t="s">
        <v>45410</v>
      </c>
      <c r="B17115" s="9" t="s">
        <v>45411</v>
      </c>
      <c r="C17115" s="10">
        <v>8595100000000</v>
      </c>
      <c r="D17115" s="9" t="s">
        <v>45412</v>
      </c>
      <c r="E17115" s="9" t="s">
        <v>98</v>
      </c>
      <c r="F17115" s="9">
        <v>72.37</v>
      </c>
      <c r="G17115" s="9" t="s">
        <v>59</v>
      </c>
    </row>
    <row r="17116" spans="1:7">
      <c r="A17116" s="9" t="s">
        <v>45413</v>
      </c>
      <c r="B17116" s="9" t="s">
        <v>45414</v>
      </c>
      <c r="C17116" s="10">
        <v>2050000000000</v>
      </c>
      <c r="D17116" s="9">
        <v>6560221</v>
      </c>
      <c r="E17116" s="9" t="s">
        <v>34190</v>
      </c>
      <c r="F17116" s="9">
        <v>383.46</v>
      </c>
      <c r="G17116" s="9" t="s">
        <v>59</v>
      </c>
    </row>
    <row r="17117" spans="1:7">
      <c r="A17117" s="9" t="s">
        <v>45415</v>
      </c>
      <c r="B17117" s="9" t="s">
        <v>45416</v>
      </c>
      <c r="C17117" s="10">
        <v>8005540000000</v>
      </c>
      <c r="D17117" s="9">
        <v>344692</v>
      </c>
      <c r="E17117" s="9" t="s">
        <v>98</v>
      </c>
      <c r="F17117" s="9">
        <v>318.10000000000002</v>
      </c>
      <c r="G17117" s="9" t="s">
        <v>59</v>
      </c>
    </row>
    <row r="17118" spans="1:7">
      <c r="A17118" s="9" t="s">
        <v>45417</v>
      </c>
      <c r="B17118" s="9" t="s">
        <v>45418</v>
      </c>
      <c r="C17118" s="10">
        <v>9002760000000</v>
      </c>
      <c r="D17118" s="9">
        <v>97612</v>
      </c>
      <c r="E17118" s="9" t="s">
        <v>98</v>
      </c>
      <c r="F17118" s="9">
        <v>2144.38</v>
      </c>
      <c r="G17118" s="9" t="s">
        <v>59</v>
      </c>
    </row>
    <row r="17119" spans="1:7">
      <c r="A17119" s="9" t="s">
        <v>45419</v>
      </c>
      <c r="B17119" s="9" t="s">
        <v>45420</v>
      </c>
      <c r="C17119" s="10">
        <v>8591640000000</v>
      </c>
      <c r="D17119" s="9">
        <v>4731795</v>
      </c>
      <c r="E17119" s="9" t="s">
        <v>98</v>
      </c>
      <c r="F17119" s="9">
        <v>6.57</v>
      </c>
      <c r="G17119" s="9" t="s">
        <v>59</v>
      </c>
    </row>
    <row r="17120" spans="1:7">
      <c r="A17120" s="9" t="s">
        <v>45421</v>
      </c>
      <c r="B17120" s="9" t="s">
        <v>45422</v>
      </c>
      <c r="C17120" s="10">
        <v>8595610000000</v>
      </c>
      <c r="D17120" s="9" t="s">
        <v>45423</v>
      </c>
      <c r="E17120" s="9" t="s">
        <v>99</v>
      </c>
      <c r="F17120" s="9">
        <v>201.8</v>
      </c>
      <c r="G17120" s="9" t="s">
        <v>59</v>
      </c>
    </row>
    <row r="17121" spans="1:7">
      <c r="A17121" s="9" t="s">
        <v>45424</v>
      </c>
      <c r="B17121" s="9" t="s">
        <v>45425</v>
      </c>
      <c r="C17121" s="10">
        <v>2050000000000</v>
      </c>
      <c r="D17121" s="9" t="s">
        <v>45426</v>
      </c>
      <c r="E17121" s="9" t="s">
        <v>98</v>
      </c>
      <c r="F17121" s="9">
        <v>169.28</v>
      </c>
      <c r="G17121" s="9" t="s">
        <v>59</v>
      </c>
    </row>
    <row r="17122" spans="1:7">
      <c r="A17122" s="9" t="s">
        <v>45427</v>
      </c>
      <c r="B17122" s="9" t="s">
        <v>45428</v>
      </c>
      <c r="C17122" s="10">
        <v>2050000000000</v>
      </c>
      <c r="D17122" s="9" t="s">
        <v>45429</v>
      </c>
      <c r="E17122" s="9" t="s">
        <v>98</v>
      </c>
      <c r="F17122" s="9">
        <v>99.07</v>
      </c>
      <c r="G17122" s="9" t="s">
        <v>59</v>
      </c>
    </row>
    <row r="17123" spans="1:7">
      <c r="A17123" s="9" t="s">
        <v>45430</v>
      </c>
      <c r="B17123" s="9" t="s">
        <v>45431</v>
      </c>
      <c r="C17123" s="10">
        <v>2050000000000</v>
      </c>
      <c r="D17123" s="9" t="s">
        <v>45432</v>
      </c>
      <c r="E17123" s="9" t="s">
        <v>99</v>
      </c>
      <c r="F17123" s="9">
        <v>377.64</v>
      </c>
      <c r="G17123" s="9" t="s">
        <v>59</v>
      </c>
    </row>
    <row r="17124" spans="1:7">
      <c r="A17124" s="9" t="s">
        <v>45433</v>
      </c>
      <c r="B17124" s="9" t="s">
        <v>45434</v>
      </c>
      <c r="C17124" s="10">
        <v>3389110000000</v>
      </c>
      <c r="D17124" s="9" t="s">
        <v>45435</v>
      </c>
      <c r="E17124" s="9" t="s">
        <v>98</v>
      </c>
      <c r="F17124" s="9">
        <v>1056.8</v>
      </c>
      <c r="G17124" s="9" t="s">
        <v>59</v>
      </c>
    </row>
    <row r="17125" spans="1:7">
      <c r="A17125" s="9" t="s">
        <v>45436</v>
      </c>
      <c r="B17125" s="9" t="s">
        <v>45437</v>
      </c>
      <c r="C17125" s="10">
        <v>8592660000000</v>
      </c>
      <c r="D17125" s="9" t="s">
        <v>45438</v>
      </c>
      <c r="E17125" s="9" t="s">
        <v>98</v>
      </c>
      <c r="F17125" s="9">
        <v>218.58</v>
      </c>
      <c r="G17125" s="9" t="s">
        <v>59</v>
      </c>
    </row>
    <row r="17126" spans="1:7">
      <c r="A17126" s="9" t="s">
        <v>45439</v>
      </c>
      <c r="B17126" s="9" t="s">
        <v>45440</v>
      </c>
      <c r="C17126" s="10">
        <v>8595610000000</v>
      </c>
      <c r="D17126" s="9" t="s">
        <v>45441</v>
      </c>
      <c r="E17126" s="9" t="s">
        <v>99</v>
      </c>
      <c r="F17126" s="9">
        <v>29.78</v>
      </c>
      <c r="G17126" s="9" t="s">
        <v>59</v>
      </c>
    </row>
    <row r="17127" spans="1:7">
      <c r="A17127" s="9" t="s">
        <v>45442</v>
      </c>
      <c r="B17127" s="9" t="s">
        <v>45443</v>
      </c>
      <c r="C17127" s="10">
        <v>8594220000000</v>
      </c>
      <c r="D17127" s="9" t="s">
        <v>45444</v>
      </c>
      <c r="E17127" s="9" t="s">
        <v>99</v>
      </c>
      <c r="F17127" s="9">
        <v>50.74</v>
      </c>
      <c r="G17127" s="9" t="s">
        <v>59</v>
      </c>
    </row>
    <row r="17128" spans="1:7">
      <c r="A17128" s="9" t="s">
        <v>45445</v>
      </c>
      <c r="B17128" s="9" t="s">
        <v>45446</v>
      </c>
      <c r="C17128" s="10">
        <v>8594220000000</v>
      </c>
      <c r="D17128" s="9">
        <v>4232</v>
      </c>
      <c r="E17128" s="9" t="s">
        <v>98</v>
      </c>
      <c r="F17128" s="9">
        <v>32.36</v>
      </c>
      <c r="G17128" s="9" t="s">
        <v>59</v>
      </c>
    </row>
    <row r="17129" spans="1:7">
      <c r="A17129" s="9" t="s">
        <v>45447</v>
      </c>
      <c r="B17129" s="9" t="s">
        <v>45448</v>
      </c>
      <c r="C17129" s="10">
        <v>3471520000000</v>
      </c>
      <c r="D17129" s="9" t="s">
        <v>45449</v>
      </c>
      <c r="E17129" s="9" t="s">
        <v>98</v>
      </c>
      <c r="F17129" s="9">
        <v>524.51</v>
      </c>
      <c r="G17129" s="9" t="s">
        <v>59</v>
      </c>
    </row>
    <row r="17130" spans="1:7">
      <c r="A17130" s="9" t="s">
        <v>45450</v>
      </c>
      <c r="B17130" s="9" t="s">
        <v>45451</v>
      </c>
      <c r="C17130" s="10">
        <v>8595170000000</v>
      </c>
      <c r="D17130" s="9" t="s">
        <v>45452</v>
      </c>
      <c r="E17130" s="9" t="s">
        <v>98</v>
      </c>
      <c r="F17130" s="9">
        <v>474.62</v>
      </c>
      <c r="G17130" s="9" t="s">
        <v>59</v>
      </c>
    </row>
    <row r="17131" spans="1:7">
      <c r="A17131" s="9" t="s">
        <v>45453</v>
      </c>
      <c r="B17131" s="9" t="s">
        <v>45454</v>
      </c>
      <c r="C17131" s="10">
        <v>8592620000000</v>
      </c>
      <c r="D17131" s="9" t="s">
        <v>45455</v>
      </c>
      <c r="E17131" s="9" t="s">
        <v>98</v>
      </c>
      <c r="F17131" s="9">
        <v>178.88</v>
      </c>
      <c r="G17131" s="9" t="s">
        <v>59</v>
      </c>
    </row>
    <row r="17132" spans="1:7">
      <c r="A17132" s="9" t="s">
        <v>45456</v>
      </c>
      <c r="B17132" s="9" t="s">
        <v>45457</v>
      </c>
      <c r="C17132" s="10">
        <v>4050120000000</v>
      </c>
      <c r="D17132" s="9">
        <v>2591160000</v>
      </c>
      <c r="E17132" s="9" t="s">
        <v>98</v>
      </c>
      <c r="F17132" s="9">
        <v>1751.9</v>
      </c>
      <c r="G17132" s="9" t="s">
        <v>59</v>
      </c>
    </row>
    <row r="17133" spans="1:7">
      <c r="A17133" s="9" t="s">
        <v>45458</v>
      </c>
      <c r="B17133" s="9" t="s">
        <v>45459</v>
      </c>
      <c r="C17133" s="10">
        <v>4050120000000</v>
      </c>
      <c r="D17133" s="9">
        <v>2591140000</v>
      </c>
      <c r="E17133" s="9" t="s">
        <v>98</v>
      </c>
      <c r="F17133" s="9">
        <v>2238.29</v>
      </c>
      <c r="G17133" s="9" t="s">
        <v>59</v>
      </c>
    </row>
    <row r="17134" spans="1:7">
      <c r="A17134" s="9" t="s">
        <v>45460</v>
      </c>
      <c r="B17134" s="9" t="s">
        <v>45461</v>
      </c>
      <c r="C17134" s="10">
        <v>4050120000000</v>
      </c>
      <c r="D17134" s="9">
        <v>2591080000</v>
      </c>
      <c r="E17134" s="9" t="s">
        <v>98</v>
      </c>
      <c r="F17134" s="9">
        <v>2471.7800000000002</v>
      </c>
      <c r="G17134" s="9" t="s">
        <v>59</v>
      </c>
    </row>
    <row r="17135" spans="1:7">
      <c r="A17135" s="9" t="s">
        <v>45462</v>
      </c>
      <c r="B17135" s="9" t="s">
        <v>45463</v>
      </c>
      <c r="C17135" s="10">
        <v>5901480000000</v>
      </c>
      <c r="D17135" s="9">
        <v>3727</v>
      </c>
      <c r="E17135" s="9" t="s">
        <v>98</v>
      </c>
      <c r="F17135" s="9">
        <v>2621.55</v>
      </c>
      <c r="G17135" s="9" t="s">
        <v>59</v>
      </c>
    </row>
    <row r="17136" spans="1:7">
      <c r="A17136" s="9" t="s">
        <v>45464</v>
      </c>
      <c r="B17136" s="9" t="s">
        <v>45465</v>
      </c>
      <c r="C17136" s="10">
        <v>8592920000000</v>
      </c>
      <c r="D17136" s="9" t="s">
        <v>45466</v>
      </c>
      <c r="E17136" s="9" t="s">
        <v>98</v>
      </c>
      <c r="F17136" s="9">
        <v>54.67</v>
      </c>
      <c r="G17136" s="9" t="s">
        <v>59</v>
      </c>
    </row>
    <row r="17137" spans="1:7">
      <c r="A17137" s="9" t="s">
        <v>45467</v>
      </c>
      <c r="B17137" s="9" t="s">
        <v>45468</v>
      </c>
      <c r="C17137" s="10">
        <v>8592920000000</v>
      </c>
      <c r="D17137" s="9" t="s">
        <v>45469</v>
      </c>
      <c r="E17137" s="9" t="s">
        <v>98</v>
      </c>
      <c r="F17137" s="9">
        <v>54.67</v>
      </c>
      <c r="G17137" s="9" t="s">
        <v>59</v>
      </c>
    </row>
    <row r="17138" spans="1:7">
      <c r="A17138" s="9" t="s">
        <v>45470</v>
      </c>
      <c r="B17138" s="9" t="s">
        <v>45471</v>
      </c>
      <c r="C17138" s="10">
        <v>8592920000000</v>
      </c>
      <c r="D17138" s="9" t="s">
        <v>45472</v>
      </c>
      <c r="E17138" s="9" t="s">
        <v>98</v>
      </c>
      <c r="F17138" s="9">
        <v>54.67</v>
      </c>
      <c r="G17138" s="9" t="s">
        <v>59</v>
      </c>
    </row>
    <row r="17139" spans="1:7">
      <c r="A17139" s="9" t="s">
        <v>45473</v>
      </c>
      <c r="B17139" s="9" t="s">
        <v>45474</v>
      </c>
      <c r="C17139" s="10">
        <v>8592920000000</v>
      </c>
      <c r="D17139" s="9" t="s">
        <v>45475</v>
      </c>
      <c r="E17139" s="9" t="s">
        <v>98</v>
      </c>
      <c r="F17139" s="9">
        <v>54.67</v>
      </c>
      <c r="G17139" s="9" t="s">
        <v>59</v>
      </c>
    </row>
    <row r="17140" spans="1:7">
      <c r="A17140" s="9" t="s">
        <v>45476</v>
      </c>
      <c r="B17140" s="9" t="s">
        <v>45477</v>
      </c>
      <c r="C17140" s="10">
        <v>8592920000000</v>
      </c>
      <c r="D17140" s="9" t="s">
        <v>45478</v>
      </c>
      <c r="E17140" s="9" t="s">
        <v>98</v>
      </c>
      <c r="F17140" s="9">
        <v>3648.94</v>
      </c>
      <c r="G17140" s="9" t="s">
        <v>59</v>
      </c>
    </row>
    <row r="17141" spans="1:7">
      <c r="A17141" s="9" t="s">
        <v>45479</v>
      </c>
      <c r="B17141" s="9" t="s">
        <v>45480</v>
      </c>
      <c r="C17141" s="10">
        <v>8592920000000</v>
      </c>
      <c r="D17141" s="9" t="s">
        <v>45481</v>
      </c>
      <c r="E17141" s="9" t="s">
        <v>98</v>
      </c>
      <c r="F17141" s="9">
        <v>71.739999999999995</v>
      </c>
      <c r="G17141" s="9" t="s">
        <v>59</v>
      </c>
    </row>
    <row r="17142" spans="1:7">
      <c r="A17142" s="9" t="s">
        <v>45482</v>
      </c>
      <c r="B17142" s="9" t="s">
        <v>45483</v>
      </c>
      <c r="C17142" s="10">
        <v>9002580000000</v>
      </c>
      <c r="D17142" s="9">
        <v>102309</v>
      </c>
      <c r="E17142" s="9" t="s">
        <v>99</v>
      </c>
      <c r="F17142" s="9">
        <v>26.21</v>
      </c>
      <c r="G17142" s="9" t="s">
        <v>59</v>
      </c>
    </row>
    <row r="17143" spans="1:7">
      <c r="A17143" s="9" t="s">
        <v>45484</v>
      </c>
      <c r="B17143" s="9" t="s">
        <v>45485</v>
      </c>
      <c r="C17143" s="10">
        <v>8590850000000</v>
      </c>
      <c r="D17143" s="9" t="s">
        <v>45486</v>
      </c>
      <c r="E17143" s="9" t="s">
        <v>98</v>
      </c>
      <c r="F17143" s="9">
        <v>2108.0500000000002</v>
      </c>
      <c r="G17143" s="9" t="s">
        <v>59</v>
      </c>
    </row>
    <row r="17144" spans="1:7">
      <c r="A17144" s="9" t="s">
        <v>45487</v>
      </c>
      <c r="B17144" s="9" t="s">
        <v>45488</v>
      </c>
      <c r="C17144" s="10">
        <v>8590850000000</v>
      </c>
      <c r="D17144" s="9" t="s">
        <v>45489</v>
      </c>
      <c r="E17144" s="9" t="s">
        <v>98</v>
      </c>
      <c r="F17144" s="9">
        <v>2192.5500000000002</v>
      </c>
      <c r="G17144" s="9" t="s">
        <v>59</v>
      </c>
    </row>
    <row r="17145" spans="1:7">
      <c r="A17145" s="9" t="s">
        <v>45490</v>
      </c>
      <c r="B17145" s="9" t="s">
        <v>45491</v>
      </c>
      <c r="C17145" s="10">
        <v>4006210000000</v>
      </c>
      <c r="D17145" s="9">
        <v>50492</v>
      </c>
      <c r="E17145" s="9" t="s">
        <v>98</v>
      </c>
      <c r="F17145" s="9">
        <v>21.33</v>
      </c>
      <c r="G17145" s="9" t="s">
        <v>59</v>
      </c>
    </row>
    <row r="17146" spans="1:7">
      <c r="A17146" s="9" t="s">
        <v>45492</v>
      </c>
      <c r="B17146" s="9" t="s">
        <v>45493</v>
      </c>
      <c r="C17146" s="10">
        <v>8592020000000</v>
      </c>
      <c r="D17146" s="9" t="s">
        <v>45494</v>
      </c>
      <c r="E17146" s="9" t="s">
        <v>98</v>
      </c>
      <c r="F17146" s="9">
        <v>165.05</v>
      </c>
      <c r="G17146" s="9" t="s">
        <v>59</v>
      </c>
    </row>
    <row r="17147" spans="1:7">
      <c r="A17147" s="9" t="s">
        <v>45495</v>
      </c>
      <c r="B17147" s="9" t="s">
        <v>45496</v>
      </c>
      <c r="C17147" s="10">
        <v>8590850000000</v>
      </c>
      <c r="D17147" s="9" t="s">
        <v>45497</v>
      </c>
      <c r="E17147" s="9" t="s">
        <v>98</v>
      </c>
      <c r="F17147" s="9">
        <v>2196.0500000000002</v>
      </c>
      <c r="G17147" s="9" t="s">
        <v>59</v>
      </c>
    </row>
    <row r="17148" spans="1:7">
      <c r="A17148" s="9" t="s">
        <v>45498</v>
      </c>
      <c r="B17148" s="9" t="s">
        <v>45499</v>
      </c>
      <c r="C17148" s="10">
        <v>8592920000000</v>
      </c>
      <c r="D17148" s="9" t="s">
        <v>45500</v>
      </c>
      <c r="E17148" s="9" t="s">
        <v>99</v>
      </c>
      <c r="F17148" s="9">
        <v>16.22</v>
      </c>
      <c r="G17148" s="9" t="s">
        <v>59</v>
      </c>
    </row>
    <row r="17149" spans="1:7">
      <c r="A17149" s="9" t="s">
        <v>45501</v>
      </c>
      <c r="B17149" s="9" t="s">
        <v>45502</v>
      </c>
      <c r="C17149" s="10">
        <v>8592920000000</v>
      </c>
      <c r="D17149" s="9" t="s">
        <v>45503</v>
      </c>
      <c r="E17149" s="9" t="s">
        <v>98</v>
      </c>
      <c r="F17149" s="9">
        <v>69.760000000000005</v>
      </c>
      <c r="G17149" s="9" t="s">
        <v>59</v>
      </c>
    </row>
    <row r="17150" spans="1:7">
      <c r="A17150" s="9" t="s">
        <v>45504</v>
      </c>
      <c r="B17150" s="9" t="s">
        <v>45505</v>
      </c>
      <c r="C17150" s="10">
        <v>8592920000000</v>
      </c>
      <c r="D17150" s="9" t="s">
        <v>45506</v>
      </c>
      <c r="E17150" s="9" t="s">
        <v>98</v>
      </c>
      <c r="F17150" s="9">
        <v>470.49</v>
      </c>
      <c r="G17150" s="9" t="s">
        <v>59</v>
      </c>
    </row>
    <row r="17151" spans="1:7">
      <c r="A17151" s="9" t="s">
        <v>45507</v>
      </c>
      <c r="B17151" s="9" t="s">
        <v>45508</v>
      </c>
      <c r="C17151" s="10">
        <v>3606480000000</v>
      </c>
      <c r="D17151" s="9" t="s">
        <v>45509</v>
      </c>
      <c r="E17151" s="9" t="s">
        <v>98</v>
      </c>
      <c r="F17151" s="9">
        <v>116.61</v>
      </c>
      <c r="G17151" s="9" t="s">
        <v>59</v>
      </c>
    </row>
    <row r="17152" spans="1:7">
      <c r="A17152" s="9" t="s">
        <v>45510</v>
      </c>
      <c r="B17152" s="9" t="s">
        <v>45511</v>
      </c>
      <c r="C17152" s="10">
        <v>8594220000000</v>
      </c>
      <c r="D17152" s="9" t="s">
        <v>45512</v>
      </c>
      <c r="E17152" s="9" t="s">
        <v>99</v>
      </c>
      <c r="F17152" s="9">
        <v>192.65</v>
      </c>
      <c r="G17152" s="9" t="s">
        <v>59</v>
      </c>
    </row>
    <row r="17153" spans="1:7">
      <c r="A17153" s="9" t="s">
        <v>45513</v>
      </c>
      <c r="B17153" s="9" t="s">
        <v>45514</v>
      </c>
      <c r="C17153" s="10">
        <v>8594220000000</v>
      </c>
      <c r="D17153" s="9" t="s">
        <v>45515</v>
      </c>
      <c r="E17153" s="9" t="s">
        <v>99</v>
      </c>
      <c r="F17153" s="9">
        <v>304.24</v>
      </c>
      <c r="G17153" s="9" t="s">
        <v>59</v>
      </c>
    </row>
    <row r="17154" spans="1:7">
      <c r="A17154" s="9" t="s">
        <v>45516</v>
      </c>
      <c r="B17154" s="9" t="s">
        <v>45517</v>
      </c>
      <c r="C17154" s="10">
        <v>8594220000000</v>
      </c>
      <c r="D17154" s="9" t="s">
        <v>45518</v>
      </c>
      <c r="E17154" s="9" t="s">
        <v>99</v>
      </c>
      <c r="F17154" s="9">
        <v>388.03</v>
      </c>
      <c r="G17154" s="9" t="s">
        <v>59</v>
      </c>
    </row>
    <row r="17155" spans="1:7">
      <c r="A17155" s="9" t="s">
        <v>45519</v>
      </c>
      <c r="B17155" s="9" t="s">
        <v>45520</v>
      </c>
      <c r="C17155" s="10">
        <v>8596100000000</v>
      </c>
      <c r="D17155" s="9" t="s">
        <v>45521</v>
      </c>
      <c r="E17155" s="9" t="s">
        <v>98</v>
      </c>
      <c r="F17155" s="9">
        <v>634.39</v>
      </c>
      <c r="G17155" s="9" t="s">
        <v>59</v>
      </c>
    </row>
    <row r="17156" spans="1:7">
      <c r="A17156" s="9" t="s">
        <v>45522</v>
      </c>
      <c r="B17156" s="9" t="s">
        <v>45523</v>
      </c>
      <c r="C17156" s="10">
        <v>8592770000000</v>
      </c>
      <c r="D17156" s="9">
        <v>110814</v>
      </c>
      <c r="E17156" s="9" t="s">
        <v>98</v>
      </c>
      <c r="F17156" s="9">
        <v>1106.8</v>
      </c>
      <c r="G17156" s="9" t="s">
        <v>59</v>
      </c>
    </row>
    <row r="17157" spans="1:7">
      <c r="A17157" s="9" t="s">
        <v>45524</v>
      </c>
      <c r="B17157" s="9" t="s">
        <v>45525</v>
      </c>
      <c r="C17157" s="10">
        <v>3250610000000</v>
      </c>
      <c r="D17157" s="9" t="s">
        <v>45526</v>
      </c>
      <c r="E17157" s="9" t="s">
        <v>98</v>
      </c>
      <c r="F17157" s="9">
        <v>640.14</v>
      </c>
      <c r="G17157" s="9" t="s">
        <v>59</v>
      </c>
    </row>
    <row r="17158" spans="1:7">
      <c r="A17158" s="9" t="s">
        <v>45527</v>
      </c>
      <c r="B17158" s="9" t="s">
        <v>45528</v>
      </c>
      <c r="C17158" s="10">
        <v>3250610000000</v>
      </c>
      <c r="D17158" s="9" t="s">
        <v>45529</v>
      </c>
      <c r="E17158" s="9" t="s">
        <v>98</v>
      </c>
      <c r="F17158" s="9">
        <v>466.71</v>
      </c>
      <c r="G17158" s="9" t="s">
        <v>59</v>
      </c>
    </row>
    <row r="17159" spans="1:7">
      <c r="A17159" s="9" t="s">
        <v>45530</v>
      </c>
      <c r="B17159" s="9" t="s">
        <v>45531</v>
      </c>
      <c r="C17159" s="10">
        <v>9002760000000</v>
      </c>
      <c r="D17159" s="9">
        <v>98707</v>
      </c>
      <c r="E17159" s="9" t="s">
        <v>98</v>
      </c>
      <c r="F17159" s="9">
        <v>1105.97</v>
      </c>
      <c r="G17159" s="9" t="s">
        <v>59</v>
      </c>
    </row>
    <row r="17160" spans="1:7">
      <c r="A17160" s="9" t="s">
        <v>45532</v>
      </c>
      <c r="B17160" s="9" t="s">
        <v>45533</v>
      </c>
      <c r="C17160" s="10">
        <v>5901480000000</v>
      </c>
      <c r="D17160" s="9">
        <v>3772</v>
      </c>
      <c r="E17160" s="9" t="s">
        <v>98</v>
      </c>
      <c r="F17160" s="9">
        <v>373.08</v>
      </c>
      <c r="G17160" s="9" t="s">
        <v>59</v>
      </c>
    </row>
    <row r="17161" spans="1:7">
      <c r="A17161" s="9" t="s">
        <v>45534</v>
      </c>
      <c r="B17161" s="9" t="s">
        <v>45535</v>
      </c>
      <c r="C17161" s="10">
        <v>9002760000000</v>
      </c>
      <c r="D17161" s="9">
        <v>98148</v>
      </c>
      <c r="E17161" s="9" t="s">
        <v>98</v>
      </c>
      <c r="F17161" s="9">
        <v>947.21</v>
      </c>
      <c r="G17161" s="9" t="s">
        <v>59</v>
      </c>
    </row>
    <row r="17162" spans="1:7">
      <c r="A17162" s="9" t="s">
        <v>45536</v>
      </c>
      <c r="B17162" s="9" t="s">
        <v>45537</v>
      </c>
      <c r="C17162" s="10">
        <v>9002760000000</v>
      </c>
      <c r="D17162" s="9">
        <v>98731</v>
      </c>
      <c r="E17162" s="9" t="s">
        <v>98</v>
      </c>
      <c r="F17162" s="9">
        <v>1185.3499999999999</v>
      </c>
      <c r="G17162" s="9" t="s">
        <v>59</v>
      </c>
    </row>
    <row r="17163" spans="1:7">
      <c r="A17163" s="9" t="s">
        <v>45538</v>
      </c>
      <c r="B17163" s="9" t="s">
        <v>45539</v>
      </c>
      <c r="C17163" s="10">
        <v>5900280000000</v>
      </c>
      <c r="D17163" s="9">
        <v>105162</v>
      </c>
      <c r="E17163" s="9" t="s">
        <v>98</v>
      </c>
      <c r="F17163" s="9">
        <v>564.17999999999995</v>
      </c>
      <c r="G17163" s="9" t="s">
        <v>59</v>
      </c>
    </row>
    <row r="17164" spans="1:7">
      <c r="A17164" s="9" t="s">
        <v>45540</v>
      </c>
      <c r="B17164" s="9" t="s">
        <v>45541</v>
      </c>
      <c r="C17164" s="10">
        <v>5901480000000</v>
      </c>
      <c r="D17164" s="9">
        <v>3605</v>
      </c>
      <c r="E17164" s="9" t="s">
        <v>98</v>
      </c>
      <c r="F17164" s="9">
        <v>459.65</v>
      </c>
      <c r="G17164" s="9" t="s">
        <v>59</v>
      </c>
    </row>
    <row r="17165" spans="1:7">
      <c r="A17165" s="9" t="s">
        <v>45542</v>
      </c>
      <c r="B17165" s="9" t="s">
        <v>45543</v>
      </c>
      <c r="C17165" s="10">
        <v>5901480000000</v>
      </c>
      <c r="D17165" s="9">
        <v>3606</v>
      </c>
      <c r="E17165" s="9" t="s">
        <v>98</v>
      </c>
      <c r="F17165" s="9">
        <v>546.36</v>
      </c>
      <c r="G17165" s="9" t="s">
        <v>59</v>
      </c>
    </row>
    <row r="17166" spans="1:7">
      <c r="A17166" s="9" t="s">
        <v>45544</v>
      </c>
      <c r="B17166" s="9" t="s">
        <v>45545</v>
      </c>
      <c r="C17166" s="10">
        <v>5901480000000</v>
      </c>
      <c r="D17166" s="9">
        <v>3607</v>
      </c>
      <c r="E17166" s="9" t="s">
        <v>98</v>
      </c>
      <c r="F17166" s="9">
        <v>738.12</v>
      </c>
      <c r="G17166" s="9" t="s">
        <v>59</v>
      </c>
    </row>
    <row r="17167" spans="1:7">
      <c r="A17167" s="9" t="s">
        <v>45546</v>
      </c>
      <c r="B17167" s="9" t="s">
        <v>45547</v>
      </c>
      <c r="C17167" s="10">
        <v>5900640000000</v>
      </c>
      <c r="D17167" s="9">
        <v>106309</v>
      </c>
      <c r="E17167" s="9" t="s">
        <v>98</v>
      </c>
      <c r="F17167" s="9">
        <v>66.709999999999994</v>
      </c>
      <c r="G17167" s="9" t="s">
        <v>59</v>
      </c>
    </row>
    <row r="17168" spans="1:7">
      <c r="A17168" s="9" t="s">
        <v>45548</v>
      </c>
      <c r="B17168" s="9" t="s">
        <v>45549</v>
      </c>
      <c r="C17168" s="10">
        <v>5900640000000</v>
      </c>
      <c r="D17168" s="9">
        <v>106311</v>
      </c>
      <c r="E17168" s="9" t="s">
        <v>98</v>
      </c>
      <c r="F17168" s="9">
        <v>105.54</v>
      </c>
      <c r="G17168" s="9" t="s">
        <v>59</v>
      </c>
    </row>
    <row r="17169" spans="1:7">
      <c r="A17169" s="9" t="s">
        <v>45550</v>
      </c>
      <c r="B17169" s="9" t="s">
        <v>45551</v>
      </c>
      <c r="C17169" s="10">
        <v>5900640000000</v>
      </c>
      <c r="D17169" s="9">
        <v>106313</v>
      </c>
      <c r="E17169" s="9" t="s">
        <v>98</v>
      </c>
      <c r="F17169" s="9">
        <v>276.02</v>
      </c>
      <c r="G17169" s="9" t="s">
        <v>59</v>
      </c>
    </row>
    <row r="17170" spans="1:7">
      <c r="A17170" s="9" t="s">
        <v>45552</v>
      </c>
      <c r="B17170" s="9" t="s">
        <v>45553</v>
      </c>
      <c r="C17170" s="10">
        <v>5900640000000</v>
      </c>
      <c r="D17170" s="9">
        <v>106314</v>
      </c>
      <c r="E17170" s="9" t="s">
        <v>98</v>
      </c>
      <c r="F17170" s="9">
        <v>219.86</v>
      </c>
      <c r="G17170" s="9" t="s">
        <v>59</v>
      </c>
    </row>
    <row r="17171" spans="1:7">
      <c r="A17171" s="9" t="s">
        <v>45554</v>
      </c>
      <c r="B17171" s="9" t="s">
        <v>45555</v>
      </c>
      <c r="C17171" s="10">
        <v>8592850000000</v>
      </c>
      <c r="D17171" s="9">
        <v>19179</v>
      </c>
      <c r="E17171" s="9" t="s">
        <v>98</v>
      </c>
      <c r="F17171" s="9">
        <v>268.42</v>
      </c>
      <c r="G17171" s="9" t="s">
        <v>59</v>
      </c>
    </row>
    <row r="17172" spans="1:7">
      <c r="A17172" s="9" t="s">
        <v>45556</v>
      </c>
      <c r="B17172" s="9" t="s">
        <v>45557</v>
      </c>
      <c r="C17172" s="10">
        <v>3357630000000</v>
      </c>
      <c r="D17172" s="9" t="s">
        <v>45558</v>
      </c>
      <c r="E17172" s="9" t="s">
        <v>99</v>
      </c>
      <c r="F17172" s="9">
        <v>35.28</v>
      </c>
      <c r="G17172" s="9" t="s">
        <v>59</v>
      </c>
    </row>
    <row r="17173" spans="1:7">
      <c r="A17173" s="9" t="s">
        <v>45559</v>
      </c>
      <c r="B17173" s="9" t="s">
        <v>45560</v>
      </c>
      <c r="C17173" s="10">
        <v>3388300000000</v>
      </c>
      <c r="D17173" s="9" t="s">
        <v>45561</v>
      </c>
      <c r="E17173" s="9" t="s">
        <v>99</v>
      </c>
      <c r="F17173" s="9">
        <v>55.31</v>
      </c>
      <c r="G17173" s="9" t="s">
        <v>59</v>
      </c>
    </row>
    <row r="17174" spans="1:7">
      <c r="A17174" s="9" t="s">
        <v>45562</v>
      </c>
      <c r="B17174" s="9" t="s">
        <v>45563</v>
      </c>
      <c r="C17174" s="10">
        <v>3280250000000</v>
      </c>
      <c r="D17174" s="9" t="s">
        <v>45564</v>
      </c>
      <c r="E17174" s="9" t="s">
        <v>99</v>
      </c>
      <c r="F17174" s="9">
        <v>72.19</v>
      </c>
      <c r="G17174" s="9" t="s">
        <v>59</v>
      </c>
    </row>
    <row r="17175" spans="1:7">
      <c r="A17175" s="9" t="s">
        <v>45565</v>
      </c>
      <c r="B17175" s="9" t="s">
        <v>45566</v>
      </c>
      <c r="C17175" s="10">
        <v>3705680000000</v>
      </c>
      <c r="D17175" s="9" t="s">
        <v>45567</v>
      </c>
      <c r="E17175" s="9" t="s">
        <v>99</v>
      </c>
      <c r="F17175" s="9">
        <v>134.03</v>
      </c>
      <c r="G17175" s="9" t="s">
        <v>59</v>
      </c>
    </row>
    <row r="17176" spans="1:7">
      <c r="A17176" s="9" t="s">
        <v>45568</v>
      </c>
      <c r="B17176" s="9" t="s">
        <v>45569</v>
      </c>
      <c r="C17176" s="10">
        <v>3669270000000</v>
      </c>
      <c r="D17176" s="9" t="s">
        <v>45570</v>
      </c>
      <c r="E17176" s="9" t="s">
        <v>99</v>
      </c>
      <c r="F17176" s="9">
        <v>194.07</v>
      </c>
      <c r="G17176" s="9" t="s">
        <v>59</v>
      </c>
    </row>
    <row r="17177" spans="1:7">
      <c r="A17177" s="9" t="s">
        <v>45571</v>
      </c>
      <c r="B17177" s="9" t="s">
        <v>45572</v>
      </c>
      <c r="C17177" s="10">
        <v>3548980000000</v>
      </c>
      <c r="D17177" s="9" t="s">
        <v>45572</v>
      </c>
      <c r="E17177" s="9" t="s">
        <v>99</v>
      </c>
      <c r="F17177" s="9">
        <v>329.11</v>
      </c>
      <c r="G17177" s="9" t="s">
        <v>59</v>
      </c>
    </row>
    <row r="17178" spans="1:7">
      <c r="A17178" s="9" t="s">
        <v>45573</v>
      </c>
      <c r="B17178" s="9" t="s">
        <v>45574</v>
      </c>
      <c r="C17178" s="10">
        <v>3074200000000</v>
      </c>
      <c r="D17178" s="9" t="s">
        <v>45575</v>
      </c>
      <c r="E17178" s="9" t="s">
        <v>99</v>
      </c>
      <c r="F17178" s="9">
        <v>121.01</v>
      </c>
      <c r="G17178" s="9" t="s">
        <v>59</v>
      </c>
    </row>
    <row r="17179" spans="1:7">
      <c r="A17179" s="9" t="s">
        <v>45576</v>
      </c>
      <c r="B17179" s="9" t="s">
        <v>45577</v>
      </c>
      <c r="C17179" s="10">
        <v>8592620000000</v>
      </c>
      <c r="D17179" s="9" t="s">
        <v>45578</v>
      </c>
      <c r="E17179" s="9" t="s">
        <v>98</v>
      </c>
      <c r="F17179" s="9">
        <v>159.24</v>
      </c>
      <c r="G17179" s="9" t="s">
        <v>59</v>
      </c>
    </row>
    <row r="17180" spans="1:7">
      <c r="A17180" s="9" t="s">
        <v>45579</v>
      </c>
      <c r="B17180" s="9" t="s">
        <v>45580</v>
      </c>
      <c r="C17180" s="10">
        <v>2050000000000</v>
      </c>
      <c r="D17180" s="10">
        <v>6100810000000</v>
      </c>
      <c r="E17180" s="9" t="s">
        <v>99</v>
      </c>
      <c r="F17180" s="9">
        <v>0.85</v>
      </c>
      <c r="G17180" s="9" t="s">
        <v>59</v>
      </c>
    </row>
    <row r="17181" spans="1:7">
      <c r="A17181" s="9" t="s">
        <v>45581</v>
      </c>
      <c r="B17181" s="9" t="s">
        <v>45582</v>
      </c>
      <c r="C17181" s="10">
        <v>4013610000000</v>
      </c>
      <c r="D17181" s="9" t="s">
        <v>45583</v>
      </c>
      <c r="E17181" s="9" t="s">
        <v>98</v>
      </c>
      <c r="F17181" s="9">
        <v>629.39</v>
      </c>
      <c r="G17181" s="9" t="s">
        <v>59</v>
      </c>
    </row>
    <row r="17182" spans="1:7">
      <c r="A17182" s="9" t="s">
        <v>45584</v>
      </c>
      <c r="B17182" s="9" t="s">
        <v>45585</v>
      </c>
      <c r="C17182" s="10">
        <v>6417020000000</v>
      </c>
      <c r="D17182" s="9" t="s">
        <v>45586</v>
      </c>
      <c r="E17182" s="9" t="s">
        <v>98</v>
      </c>
      <c r="F17182" s="9">
        <v>2800.74</v>
      </c>
      <c r="G17182" s="9" t="s">
        <v>59</v>
      </c>
    </row>
    <row r="17183" spans="1:7">
      <c r="A17183" s="9" t="s">
        <v>45587</v>
      </c>
      <c r="B17183" s="9" t="s">
        <v>45588</v>
      </c>
      <c r="C17183" s="10">
        <v>6417020000000</v>
      </c>
      <c r="D17183" s="9" t="s">
        <v>45589</v>
      </c>
      <c r="E17183" s="9" t="s">
        <v>98</v>
      </c>
      <c r="F17183" s="9">
        <v>5312.53</v>
      </c>
      <c r="G17183" s="9" t="s">
        <v>59</v>
      </c>
    </row>
    <row r="17184" spans="1:7">
      <c r="A17184" s="9" t="s">
        <v>45590</v>
      </c>
      <c r="B17184" s="9" t="s">
        <v>45591</v>
      </c>
      <c r="C17184" s="10">
        <v>6417020000000</v>
      </c>
      <c r="D17184" s="9" t="s">
        <v>45592</v>
      </c>
      <c r="E17184" s="9" t="s">
        <v>98</v>
      </c>
      <c r="F17184" s="9">
        <v>10037.799999999999</v>
      </c>
      <c r="G17184" s="9" t="s">
        <v>59</v>
      </c>
    </row>
    <row r="17185" spans="1:7">
      <c r="A17185" s="9" t="s">
        <v>45593</v>
      </c>
      <c r="B17185" s="9" t="s">
        <v>45594</v>
      </c>
      <c r="C17185" s="10">
        <v>6417020000000</v>
      </c>
      <c r="D17185" s="9" t="s">
        <v>45595</v>
      </c>
      <c r="E17185" s="9" t="s">
        <v>98</v>
      </c>
      <c r="F17185" s="9">
        <v>168.83</v>
      </c>
      <c r="G17185" s="9" t="s">
        <v>59</v>
      </c>
    </row>
    <row r="17186" spans="1:7">
      <c r="A17186" s="9" t="s">
        <v>45596</v>
      </c>
      <c r="B17186" s="9" t="s">
        <v>45597</v>
      </c>
      <c r="C17186" s="10">
        <v>6417020000000</v>
      </c>
      <c r="D17186" s="9" t="s">
        <v>45598</v>
      </c>
      <c r="E17186" s="9" t="s">
        <v>98</v>
      </c>
      <c r="F17186" s="9">
        <v>170.57</v>
      </c>
      <c r="G17186" s="9" t="s">
        <v>59</v>
      </c>
    </row>
    <row r="17187" spans="1:7">
      <c r="A17187" s="9" t="s">
        <v>45599</v>
      </c>
      <c r="B17187" s="9" t="s">
        <v>45600</v>
      </c>
      <c r="C17187" s="10">
        <v>6417020000000</v>
      </c>
      <c r="D17187" s="9" t="s">
        <v>45601</v>
      </c>
      <c r="E17187" s="9" t="s">
        <v>98</v>
      </c>
      <c r="F17187" s="9">
        <v>991.31</v>
      </c>
      <c r="G17187" s="9" t="s">
        <v>59</v>
      </c>
    </row>
    <row r="17188" spans="1:7">
      <c r="A17188" s="9" t="s">
        <v>45602</v>
      </c>
      <c r="B17188" s="9" t="s">
        <v>45603</v>
      </c>
      <c r="C17188" s="10">
        <v>4013610000000</v>
      </c>
      <c r="D17188" s="9" t="s">
        <v>45604</v>
      </c>
      <c r="E17188" s="9" t="s">
        <v>98</v>
      </c>
      <c r="F17188" s="9">
        <v>95.73</v>
      </c>
      <c r="G17188" s="9" t="s">
        <v>59</v>
      </c>
    </row>
    <row r="17189" spans="1:7">
      <c r="A17189" s="9" t="s">
        <v>45605</v>
      </c>
      <c r="B17189" s="9" t="s">
        <v>45606</v>
      </c>
      <c r="C17189" s="10">
        <v>8012540000000</v>
      </c>
      <c r="D17189" s="9" t="s">
        <v>45607</v>
      </c>
      <c r="E17189" s="9" t="s">
        <v>98</v>
      </c>
      <c r="F17189" s="9">
        <v>578.99</v>
      </c>
      <c r="G17189" s="9" t="s">
        <v>59</v>
      </c>
    </row>
    <row r="17190" spans="1:7">
      <c r="A17190" s="9" t="s">
        <v>93</v>
      </c>
      <c r="B17190" s="9" t="s">
        <v>47</v>
      </c>
      <c r="C17190" s="10">
        <v>8012540000000</v>
      </c>
      <c r="D17190" s="9" t="s">
        <v>94</v>
      </c>
      <c r="E17190" s="9" t="s">
        <v>98</v>
      </c>
      <c r="F17190" s="9">
        <v>678.45</v>
      </c>
      <c r="G17190" s="9" t="s">
        <v>59</v>
      </c>
    </row>
    <row r="17191" spans="1:7">
      <c r="A17191" s="9" t="s">
        <v>45608</v>
      </c>
      <c r="B17191" s="9" t="s">
        <v>45609</v>
      </c>
      <c r="C17191" s="10">
        <v>8012540000000</v>
      </c>
      <c r="D17191" s="9" t="s">
        <v>45610</v>
      </c>
      <c r="E17191" s="9" t="s">
        <v>98</v>
      </c>
      <c r="F17191" s="9">
        <v>647.04999999999995</v>
      </c>
      <c r="G17191" s="9" t="s">
        <v>59</v>
      </c>
    </row>
    <row r="17192" spans="1:7">
      <c r="A17192" s="9" t="s">
        <v>45611</v>
      </c>
      <c r="B17192" s="9" t="s">
        <v>45612</v>
      </c>
      <c r="C17192" s="10">
        <v>8012540000000</v>
      </c>
      <c r="D17192" s="9" t="s">
        <v>45613</v>
      </c>
      <c r="E17192" s="9" t="s">
        <v>98</v>
      </c>
      <c r="F17192" s="9">
        <v>666.12</v>
      </c>
      <c r="G17192" s="9" t="s">
        <v>59</v>
      </c>
    </row>
    <row r="17193" spans="1:7">
      <c r="A17193" s="9" t="s">
        <v>45614</v>
      </c>
      <c r="B17193" s="9" t="s">
        <v>45615</v>
      </c>
      <c r="C17193" s="10">
        <v>8012540000000</v>
      </c>
      <c r="D17193" s="9" t="s">
        <v>45616</v>
      </c>
      <c r="E17193" s="9" t="s">
        <v>98</v>
      </c>
      <c r="F17193" s="9">
        <v>1347.37</v>
      </c>
      <c r="G17193" s="9" t="s">
        <v>59</v>
      </c>
    </row>
    <row r="17194" spans="1:7">
      <c r="A17194" s="9" t="s">
        <v>45617</v>
      </c>
      <c r="B17194" s="9" t="s">
        <v>45618</v>
      </c>
      <c r="C17194" s="10">
        <v>8012540000000</v>
      </c>
      <c r="D17194" s="9" t="s">
        <v>45619</v>
      </c>
      <c r="E17194" s="9" t="s">
        <v>98</v>
      </c>
      <c r="F17194" s="9">
        <v>907.35</v>
      </c>
      <c r="G17194" s="9" t="s">
        <v>59</v>
      </c>
    </row>
    <row r="17195" spans="1:7">
      <c r="A17195" s="9" t="s">
        <v>45620</v>
      </c>
      <c r="B17195" s="9" t="s">
        <v>45621</v>
      </c>
      <c r="C17195" s="10">
        <v>8012540000000</v>
      </c>
      <c r="D17195" s="9" t="s">
        <v>45622</v>
      </c>
      <c r="E17195" s="9" t="s">
        <v>98</v>
      </c>
      <c r="F17195" s="9">
        <v>907.35</v>
      </c>
      <c r="G17195" s="9" t="s">
        <v>59</v>
      </c>
    </row>
    <row r="17196" spans="1:7">
      <c r="A17196" s="9" t="s">
        <v>45623</v>
      </c>
      <c r="B17196" s="9" t="s">
        <v>45624</v>
      </c>
      <c r="C17196" s="10">
        <v>8012540000000</v>
      </c>
      <c r="D17196" s="9" t="s">
        <v>45625</v>
      </c>
      <c r="E17196" s="9" t="s">
        <v>98</v>
      </c>
      <c r="F17196" s="9">
        <v>1164.8699999999999</v>
      </c>
      <c r="G17196" s="9" t="s">
        <v>59</v>
      </c>
    </row>
    <row r="17197" spans="1:7">
      <c r="A17197" s="9" t="s">
        <v>45626</v>
      </c>
      <c r="B17197" s="9" t="s">
        <v>45627</v>
      </c>
      <c r="C17197" s="10">
        <v>8012540000000</v>
      </c>
      <c r="D17197" s="9" t="s">
        <v>45628</v>
      </c>
      <c r="E17197" s="9" t="s">
        <v>98</v>
      </c>
      <c r="F17197" s="9">
        <v>1192.1199999999999</v>
      </c>
      <c r="G17197" s="9" t="s">
        <v>59</v>
      </c>
    </row>
    <row r="17198" spans="1:7">
      <c r="A17198" s="9" t="s">
        <v>45629</v>
      </c>
      <c r="B17198" s="9" t="s">
        <v>45630</v>
      </c>
      <c r="C17198" s="10">
        <v>8012540000000</v>
      </c>
      <c r="D17198" s="9" t="s">
        <v>45631</v>
      </c>
      <c r="E17198" s="9" t="s">
        <v>98</v>
      </c>
      <c r="F17198" s="9">
        <v>1133.53</v>
      </c>
      <c r="G17198" s="9" t="s">
        <v>59</v>
      </c>
    </row>
    <row r="17199" spans="1:7">
      <c r="A17199" s="9" t="s">
        <v>45632</v>
      </c>
      <c r="B17199" s="9" t="s">
        <v>45633</v>
      </c>
      <c r="C17199" s="10">
        <v>8012540000000</v>
      </c>
      <c r="D17199" s="9" t="s">
        <v>45634</v>
      </c>
      <c r="E17199" s="9" t="s">
        <v>98</v>
      </c>
      <c r="F17199" s="9">
        <v>1148.52</v>
      </c>
      <c r="G17199" s="9" t="s">
        <v>59</v>
      </c>
    </row>
    <row r="17200" spans="1:7">
      <c r="A17200" s="9" t="s">
        <v>45635</v>
      </c>
      <c r="B17200" s="9" t="s">
        <v>45636</v>
      </c>
      <c r="C17200" s="10">
        <v>3250620000000</v>
      </c>
      <c r="D17200" s="9" t="s">
        <v>45637</v>
      </c>
      <c r="E17200" s="9" t="s">
        <v>98</v>
      </c>
      <c r="F17200" s="9">
        <v>1107.6099999999999</v>
      </c>
      <c r="G17200" s="9" t="s">
        <v>59</v>
      </c>
    </row>
    <row r="17201" spans="1:7">
      <c r="A17201" s="9" t="s">
        <v>45638</v>
      </c>
      <c r="B17201" s="9" t="s">
        <v>45639</v>
      </c>
      <c r="C17201" s="10">
        <v>5902630000000</v>
      </c>
      <c r="D17201" s="9" t="s">
        <v>45640</v>
      </c>
      <c r="E17201" s="9" t="s">
        <v>98</v>
      </c>
      <c r="F17201" s="9">
        <v>468.62</v>
      </c>
      <c r="G17201" s="9" t="s">
        <v>59</v>
      </c>
    </row>
    <row r="17202" spans="1:7">
      <c r="A17202" s="9" t="s">
        <v>45641</v>
      </c>
      <c r="B17202" s="9" t="s">
        <v>45642</v>
      </c>
      <c r="C17202" s="10">
        <v>8595610000000</v>
      </c>
      <c r="D17202" s="9" t="s">
        <v>45643</v>
      </c>
      <c r="E17202" s="9" t="s">
        <v>99</v>
      </c>
      <c r="F17202" s="9">
        <v>307.07</v>
      </c>
      <c r="G17202" s="9" t="s">
        <v>59</v>
      </c>
    </row>
    <row r="17203" spans="1:7">
      <c r="A17203" s="9" t="s">
        <v>45644</v>
      </c>
      <c r="B17203" s="9" t="s">
        <v>45645</v>
      </c>
      <c r="C17203" s="10">
        <v>8592620000000</v>
      </c>
      <c r="D17203" s="9" t="s">
        <v>45646</v>
      </c>
      <c r="E17203" s="9" t="s">
        <v>98</v>
      </c>
      <c r="F17203" s="9">
        <v>164.5</v>
      </c>
      <c r="G17203" s="9" t="s">
        <v>59</v>
      </c>
    </row>
    <row r="17204" spans="1:7">
      <c r="A17204" s="9" t="s">
        <v>45647</v>
      </c>
      <c r="B17204" s="9" t="s">
        <v>45648</v>
      </c>
      <c r="C17204" s="10">
        <v>8005540000000</v>
      </c>
      <c r="D17204" s="9">
        <v>364231</v>
      </c>
      <c r="E17204" s="9" t="s">
        <v>98</v>
      </c>
      <c r="F17204" s="9">
        <v>6020.98</v>
      </c>
      <c r="G17204" s="9" t="s">
        <v>59</v>
      </c>
    </row>
    <row r="17205" spans="1:7">
      <c r="A17205" s="9" t="s">
        <v>45649</v>
      </c>
      <c r="B17205" s="9" t="s">
        <v>45650</v>
      </c>
      <c r="C17205" s="10">
        <v>5905340000000</v>
      </c>
      <c r="D17205" s="9">
        <v>32942</v>
      </c>
      <c r="E17205" s="9" t="s">
        <v>98</v>
      </c>
      <c r="F17205" s="9">
        <v>506.37</v>
      </c>
      <c r="G17205" s="9" t="s">
        <v>59</v>
      </c>
    </row>
    <row r="17206" spans="1:7">
      <c r="A17206" s="9" t="s">
        <v>45651</v>
      </c>
      <c r="B17206" s="9" t="s">
        <v>45652</v>
      </c>
      <c r="C17206" s="10">
        <v>5905340000000</v>
      </c>
      <c r="D17206" s="9">
        <v>32940</v>
      </c>
      <c r="E17206" s="9" t="s">
        <v>98</v>
      </c>
      <c r="F17206" s="9">
        <v>506.37</v>
      </c>
      <c r="G17206" s="9" t="s">
        <v>59</v>
      </c>
    </row>
    <row r="17207" spans="1:7">
      <c r="A17207" s="9" t="s">
        <v>45653</v>
      </c>
      <c r="B17207" s="9" t="s">
        <v>45654</v>
      </c>
      <c r="C17207" s="10">
        <v>4015080000000</v>
      </c>
      <c r="D17207" s="9">
        <v>198596</v>
      </c>
      <c r="E17207" s="9" t="s">
        <v>98</v>
      </c>
      <c r="F17207" s="9">
        <v>121.49</v>
      </c>
      <c r="G17207" s="9" t="s">
        <v>59</v>
      </c>
    </row>
    <row r="17208" spans="1:7">
      <c r="A17208" s="9" t="s">
        <v>45655</v>
      </c>
      <c r="B17208" s="9" t="s">
        <v>45656</v>
      </c>
      <c r="C17208" s="10">
        <v>9008440000000</v>
      </c>
      <c r="D17208" s="9" t="s">
        <v>45657</v>
      </c>
      <c r="E17208" s="9" t="s">
        <v>98</v>
      </c>
      <c r="F17208" s="9">
        <v>4.1900000000000004</v>
      </c>
      <c r="G17208" s="9" t="s">
        <v>59</v>
      </c>
    </row>
    <row r="17209" spans="1:7">
      <c r="A17209" s="9" t="s">
        <v>45658</v>
      </c>
      <c r="B17209" s="9" t="s">
        <v>45659</v>
      </c>
      <c r="C17209" s="10">
        <v>8592340000000</v>
      </c>
      <c r="D17209" s="9">
        <v>36030770</v>
      </c>
      <c r="E17209" s="9" t="s">
        <v>98</v>
      </c>
      <c r="F17209" s="9">
        <v>425.6</v>
      </c>
      <c r="G17209" s="9" t="s">
        <v>59</v>
      </c>
    </row>
    <row r="17210" spans="1:7">
      <c r="A17210" s="9" t="s">
        <v>45660</v>
      </c>
      <c r="B17210" s="9" t="s">
        <v>45661</v>
      </c>
      <c r="C17210" s="10">
        <v>3309450000000</v>
      </c>
      <c r="D17210" s="9">
        <v>480311</v>
      </c>
      <c r="E17210" s="9" t="s">
        <v>98</v>
      </c>
      <c r="F17210" s="9">
        <v>1245.03</v>
      </c>
      <c r="G17210" s="9" t="s">
        <v>59</v>
      </c>
    </row>
    <row r="17211" spans="1:7">
      <c r="A17211" s="9" t="s">
        <v>45662</v>
      </c>
      <c r="B17211" s="9" t="s">
        <v>45663</v>
      </c>
      <c r="C17211" s="10">
        <v>8596560000000</v>
      </c>
      <c r="D17211" s="9">
        <v>106511</v>
      </c>
      <c r="E17211" s="9" t="s">
        <v>98</v>
      </c>
      <c r="F17211" s="9">
        <v>124.32</v>
      </c>
      <c r="G17211" s="9" t="s">
        <v>59</v>
      </c>
    </row>
    <row r="17212" spans="1:7">
      <c r="A17212" s="9" t="s">
        <v>45664</v>
      </c>
      <c r="B17212" s="9" t="s">
        <v>45665</v>
      </c>
      <c r="C17212" s="10">
        <v>4046360000000</v>
      </c>
      <c r="D17212" s="9">
        <v>3209578</v>
      </c>
      <c r="E17212" s="9" t="s">
        <v>98</v>
      </c>
      <c r="F17212" s="9">
        <v>21.9</v>
      </c>
      <c r="G17212" s="9" t="s">
        <v>59</v>
      </c>
    </row>
    <row r="17213" spans="1:7">
      <c r="A17213" s="9" t="s">
        <v>45666</v>
      </c>
      <c r="B17213" s="9" t="s">
        <v>45667</v>
      </c>
      <c r="C17213" s="10">
        <v>4046360000000</v>
      </c>
      <c r="D17213" s="9">
        <v>3209581</v>
      </c>
      <c r="E17213" s="9" t="s">
        <v>98</v>
      </c>
      <c r="F17213" s="9">
        <v>21.9</v>
      </c>
      <c r="G17213" s="9" t="s">
        <v>59</v>
      </c>
    </row>
    <row r="17214" spans="1:7">
      <c r="A17214" s="9" t="s">
        <v>45668</v>
      </c>
      <c r="B17214" s="9" t="s">
        <v>45669</v>
      </c>
      <c r="C17214" s="10">
        <v>8592620000000</v>
      </c>
      <c r="D17214" s="9" t="s">
        <v>45670</v>
      </c>
      <c r="E17214" s="9" t="s">
        <v>98</v>
      </c>
      <c r="F17214" s="9">
        <v>150.47</v>
      </c>
      <c r="G17214" s="9" t="s">
        <v>59</v>
      </c>
    </row>
    <row r="17215" spans="1:7">
      <c r="A17215" s="9" t="s">
        <v>45671</v>
      </c>
      <c r="B17215" s="9" t="s">
        <v>45672</v>
      </c>
      <c r="C17215" s="10">
        <v>5905340000000</v>
      </c>
      <c r="D17215" s="9">
        <v>32946</v>
      </c>
      <c r="E17215" s="9" t="s">
        <v>98</v>
      </c>
      <c r="F17215" s="9">
        <v>766.37</v>
      </c>
      <c r="G17215" s="9" t="s">
        <v>59</v>
      </c>
    </row>
    <row r="17216" spans="1:7">
      <c r="A17216" s="9" t="s">
        <v>45673</v>
      </c>
      <c r="B17216" s="9" t="s">
        <v>45674</v>
      </c>
      <c r="C17216" s="10">
        <v>8592620000000</v>
      </c>
      <c r="D17216" s="9" t="s">
        <v>45675</v>
      </c>
      <c r="E17216" s="9" t="s">
        <v>98</v>
      </c>
      <c r="F17216" s="9">
        <v>151.88</v>
      </c>
      <c r="G17216" s="9" t="s">
        <v>59</v>
      </c>
    </row>
    <row r="17217" spans="1:7">
      <c r="A17217" s="9" t="s">
        <v>45676</v>
      </c>
      <c r="B17217" s="9" t="s">
        <v>45677</v>
      </c>
      <c r="C17217" s="10">
        <v>8592620000000</v>
      </c>
      <c r="D17217" s="9" t="s">
        <v>45678</v>
      </c>
      <c r="E17217" s="9" t="s">
        <v>98</v>
      </c>
      <c r="F17217" s="9">
        <v>160.65</v>
      </c>
      <c r="G17217" s="9" t="s">
        <v>59</v>
      </c>
    </row>
    <row r="17218" spans="1:7">
      <c r="A17218" s="9" t="s">
        <v>45679</v>
      </c>
      <c r="B17218" s="9" t="s">
        <v>45677</v>
      </c>
      <c r="C17218" s="10">
        <v>8592620000000</v>
      </c>
      <c r="D17218" s="9" t="s">
        <v>45680</v>
      </c>
      <c r="E17218" s="9" t="s">
        <v>98</v>
      </c>
      <c r="F17218" s="9">
        <v>160.65</v>
      </c>
      <c r="G17218" s="9" t="s">
        <v>59</v>
      </c>
    </row>
    <row r="17219" spans="1:7">
      <c r="A17219" s="9" t="s">
        <v>45681</v>
      </c>
      <c r="B17219" s="9" t="s">
        <v>45682</v>
      </c>
      <c r="C17219" s="10">
        <v>8592620000000</v>
      </c>
      <c r="D17219" s="9" t="s">
        <v>45683</v>
      </c>
      <c r="E17219" s="9" t="s">
        <v>98</v>
      </c>
      <c r="F17219" s="9">
        <v>206.25</v>
      </c>
      <c r="G17219" s="9" t="s">
        <v>59</v>
      </c>
    </row>
    <row r="17220" spans="1:7">
      <c r="A17220" s="9" t="s">
        <v>45684</v>
      </c>
      <c r="B17220" s="9" t="s">
        <v>45682</v>
      </c>
      <c r="C17220" s="10">
        <v>8592620000000</v>
      </c>
      <c r="D17220" s="9" t="s">
        <v>45685</v>
      </c>
      <c r="E17220" s="9" t="s">
        <v>98</v>
      </c>
      <c r="F17220" s="9">
        <v>207.29</v>
      </c>
      <c r="G17220" s="9" t="s">
        <v>59</v>
      </c>
    </row>
    <row r="17221" spans="1:7">
      <c r="A17221" s="9" t="s">
        <v>45686</v>
      </c>
      <c r="B17221" s="9" t="s">
        <v>45687</v>
      </c>
      <c r="C17221" s="10">
        <v>8592620000000</v>
      </c>
      <c r="D17221" s="9" t="s">
        <v>45688</v>
      </c>
      <c r="E17221" s="9" t="s">
        <v>98</v>
      </c>
      <c r="F17221" s="9">
        <v>165.91</v>
      </c>
      <c r="G17221" s="9" t="s">
        <v>59</v>
      </c>
    </row>
    <row r="17222" spans="1:7">
      <c r="A17222" s="9" t="s">
        <v>45689</v>
      </c>
      <c r="B17222" s="9" t="s">
        <v>45690</v>
      </c>
      <c r="C17222" s="10">
        <v>8592620000000</v>
      </c>
      <c r="D17222" s="9" t="s">
        <v>45691</v>
      </c>
      <c r="E17222" s="9" t="s">
        <v>98</v>
      </c>
      <c r="F17222" s="9">
        <v>178.88</v>
      </c>
      <c r="G17222" s="9" t="s">
        <v>59</v>
      </c>
    </row>
    <row r="17223" spans="1:7">
      <c r="A17223" s="9" t="s">
        <v>45692</v>
      </c>
      <c r="B17223" s="9" t="s">
        <v>45693</v>
      </c>
      <c r="C17223" s="10">
        <v>4008220000000</v>
      </c>
      <c r="D17223" s="9">
        <v>396221047</v>
      </c>
      <c r="E17223" s="9" t="s">
        <v>98</v>
      </c>
      <c r="F17223" s="9">
        <v>774.7</v>
      </c>
      <c r="G17223" s="9" t="s">
        <v>59</v>
      </c>
    </row>
    <row r="17224" spans="1:7">
      <c r="A17224" s="9" t="s">
        <v>45694</v>
      </c>
      <c r="B17224" s="9" t="s">
        <v>45695</v>
      </c>
      <c r="C17224" s="10">
        <v>8592340000000</v>
      </c>
      <c r="D17224" s="9">
        <v>31300005</v>
      </c>
      <c r="E17224" s="9" t="s">
        <v>98</v>
      </c>
      <c r="F17224" s="9">
        <v>0.16</v>
      </c>
      <c r="G17224" s="9" t="s">
        <v>59</v>
      </c>
    </row>
    <row r="17225" spans="1:7">
      <c r="A17225" s="9" t="s">
        <v>45696</v>
      </c>
      <c r="B17225" s="9" t="s">
        <v>45697</v>
      </c>
      <c r="C17225" s="10">
        <v>8591640000000</v>
      </c>
      <c r="D17225" s="9">
        <v>4739351</v>
      </c>
      <c r="E17225" s="9" t="s">
        <v>98</v>
      </c>
      <c r="F17225" s="9">
        <v>544.72</v>
      </c>
      <c r="G17225" s="9" t="s">
        <v>59</v>
      </c>
    </row>
    <row r="17226" spans="1:7">
      <c r="A17226" s="9" t="s">
        <v>45698</v>
      </c>
      <c r="B17226" s="9" t="s">
        <v>45699</v>
      </c>
      <c r="C17226" s="10">
        <v>8595570000000</v>
      </c>
      <c r="D17226" s="9" t="s">
        <v>45700</v>
      </c>
      <c r="E17226" s="9" t="s">
        <v>99</v>
      </c>
      <c r="F17226" s="9">
        <v>239.64</v>
      </c>
      <c r="G17226" s="9" t="s">
        <v>59</v>
      </c>
    </row>
    <row r="17227" spans="1:7">
      <c r="A17227" s="9" t="s">
        <v>45701</v>
      </c>
      <c r="B17227" s="9" t="s">
        <v>45702</v>
      </c>
      <c r="C17227" s="10">
        <v>4011330000000</v>
      </c>
      <c r="D17227" s="9">
        <v>20446089</v>
      </c>
      <c r="E17227" s="9" t="s">
        <v>98</v>
      </c>
      <c r="F17227" s="9">
        <v>8348.77</v>
      </c>
      <c r="G17227" s="9" t="s">
        <v>59</v>
      </c>
    </row>
    <row r="17228" spans="1:7">
      <c r="A17228" s="9" t="s">
        <v>45703</v>
      </c>
      <c r="B17228" s="9" t="s">
        <v>45704</v>
      </c>
      <c r="C17228" s="10">
        <v>8592720000000</v>
      </c>
      <c r="D17228" s="9" t="s">
        <v>45705</v>
      </c>
      <c r="E17228" s="9" t="s">
        <v>98</v>
      </c>
      <c r="F17228" s="9">
        <v>358.39</v>
      </c>
      <c r="G17228" s="9" t="s">
        <v>59</v>
      </c>
    </row>
    <row r="17229" spans="1:7">
      <c r="A17229" s="9" t="s">
        <v>45706</v>
      </c>
      <c r="B17229" s="9" t="s">
        <v>45707</v>
      </c>
      <c r="C17229" s="10">
        <v>4016780000000</v>
      </c>
      <c r="D17229" s="9" t="s">
        <v>45708</v>
      </c>
      <c r="E17229" s="9" t="s">
        <v>98</v>
      </c>
      <c r="F17229" s="9">
        <v>393.69</v>
      </c>
      <c r="G17229" s="9" t="s">
        <v>59</v>
      </c>
    </row>
    <row r="17230" spans="1:7">
      <c r="A17230" s="9" t="s">
        <v>45709</v>
      </c>
      <c r="B17230" s="9" t="s">
        <v>45710</v>
      </c>
      <c r="C17230" s="10">
        <v>4011620000000</v>
      </c>
      <c r="D17230" s="9" t="s">
        <v>45711</v>
      </c>
      <c r="E17230" s="9" t="s">
        <v>98</v>
      </c>
      <c r="F17230" s="9">
        <v>5592.28</v>
      </c>
      <c r="G17230" s="9" t="s">
        <v>59</v>
      </c>
    </row>
    <row r="17231" spans="1:7">
      <c r="A17231" s="9" t="s">
        <v>45712</v>
      </c>
      <c r="B17231" s="9" t="s">
        <v>45713</v>
      </c>
      <c r="C17231" s="10">
        <v>4011620000000</v>
      </c>
      <c r="D17231" s="9" t="s">
        <v>45714</v>
      </c>
      <c r="E17231" s="9" t="s">
        <v>98</v>
      </c>
      <c r="F17231" s="9">
        <v>4726.84</v>
      </c>
      <c r="G17231" s="9" t="s">
        <v>59</v>
      </c>
    </row>
    <row r="17232" spans="1:7">
      <c r="A17232" s="9" t="s">
        <v>45715</v>
      </c>
      <c r="B17232" s="9" t="s">
        <v>45716</v>
      </c>
      <c r="C17232" s="10">
        <v>6417020000000</v>
      </c>
      <c r="D17232" s="9" t="s">
        <v>45717</v>
      </c>
      <c r="E17232" s="9" t="s">
        <v>98</v>
      </c>
      <c r="F17232" s="9">
        <v>144.12</v>
      </c>
      <c r="G17232" s="9" t="s">
        <v>59</v>
      </c>
    </row>
    <row r="17233" spans="1:7">
      <c r="A17233" s="9" t="s">
        <v>45718</v>
      </c>
      <c r="B17233" s="9" t="s">
        <v>45719</v>
      </c>
      <c r="C17233" s="10">
        <v>8012820000000</v>
      </c>
      <c r="D17233" s="9" t="s">
        <v>45720</v>
      </c>
      <c r="E17233" s="9" t="s">
        <v>98</v>
      </c>
      <c r="F17233" s="9">
        <v>397.59</v>
      </c>
      <c r="G17233" s="9" t="s">
        <v>59</v>
      </c>
    </row>
    <row r="17234" spans="1:7">
      <c r="A17234" s="9" t="s">
        <v>45721</v>
      </c>
      <c r="B17234" s="9" t="s">
        <v>45722</v>
      </c>
      <c r="C17234" s="10">
        <v>8595610000000</v>
      </c>
      <c r="D17234" s="9" t="s">
        <v>45723</v>
      </c>
      <c r="E17234" s="9" t="s">
        <v>99</v>
      </c>
      <c r="F17234" s="9">
        <v>258.06</v>
      </c>
      <c r="G17234" s="9" t="s">
        <v>59</v>
      </c>
    </row>
    <row r="17235" spans="1:7">
      <c r="A17235" s="9" t="s">
        <v>45724</v>
      </c>
      <c r="B17235" s="9" t="s">
        <v>45725</v>
      </c>
      <c r="C17235" s="10">
        <v>8595100000000</v>
      </c>
      <c r="D17235" s="9" t="s">
        <v>45726</v>
      </c>
      <c r="E17235" s="9" t="s">
        <v>98</v>
      </c>
      <c r="F17235" s="9">
        <v>427.72</v>
      </c>
      <c r="G17235" s="9" t="s">
        <v>59</v>
      </c>
    </row>
    <row r="17236" spans="1:7">
      <c r="A17236" s="9" t="s">
        <v>45727</v>
      </c>
      <c r="B17236" s="9" t="s">
        <v>45728</v>
      </c>
      <c r="C17236" s="10">
        <v>5905340000000</v>
      </c>
      <c r="D17236" s="9">
        <v>29260</v>
      </c>
      <c r="E17236" s="9" t="s">
        <v>98</v>
      </c>
      <c r="F17236" s="9">
        <v>823.74</v>
      </c>
      <c r="G17236" s="9" t="s">
        <v>59</v>
      </c>
    </row>
    <row r="17237" spans="1:7">
      <c r="A17237" s="9" t="s">
        <v>45729</v>
      </c>
      <c r="B17237" s="9" t="s">
        <v>45730</v>
      </c>
      <c r="C17237" s="10">
        <v>5905340000000</v>
      </c>
      <c r="D17237" s="9">
        <v>32501</v>
      </c>
      <c r="E17237" s="9" t="s">
        <v>98</v>
      </c>
      <c r="F17237" s="9">
        <v>128.65</v>
      </c>
      <c r="G17237" s="9" t="s">
        <v>59</v>
      </c>
    </row>
    <row r="17238" spans="1:7">
      <c r="A17238" s="9" t="s">
        <v>45731</v>
      </c>
      <c r="B17238" s="9" t="s">
        <v>45732</v>
      </c>
      <c r="C17238" s="10">
        <v>5905340000000</v>
      </c>
      <c r="D17238" s="9">
        <v>32500</v>
      </c>
      <c r="E17238" s="9" t="s">
        <v>98</v>
      </c>
      <c r="F17238" s="9">
        <v>124.93</v>
      </c>
      <c r="G17238" s="9" t="s">
        <v>59</v>
      </c>
    </row>
    <row r="17239" spans="1:7">
      <c r="A17239" s="9" t="s">
        <v>45733</v>
      </c>
      <c r="B17239" s="9" t="s">
        <v>45734</v>
      </c>
      <c r="C17239" s="10">
        <v>5905340000000</v>
      </c>
      <c r="D17239" s="9">
        <v>29240</v>
      </c>
      <c r="E17239" s="9" t="s">
        <v>98</v>
      </c>
      <c r="F17239" s="9">
        <v>377.48</v>
      </c>
      <c r="G17239" s="9" t="s">
        <v>59</v>
      </c>
    </row>
    <row r="17240" spans="1:7">
      <c r="A17240" s="9" t="s">
        <v>45735</v>
      </c>
      <c r="B17240" s="9" t="s">
        <v>45736</v>
      </c>
      <c r="C17240" s="10">
        <v>4011330000000</v>
      </c>
      <c r="D17240" s="9">
        <v>2973</v>
      </c>
      <c r="E17240" s="9" t="s">
        <v>98</v>
      </c>
      <c r="F17240" s="9">
        <v>2355.77</v>
      </c>
      <c r="G17240" s="9" t="s">
        <v>59</v>
      </c>
    </row>
    <row r="17241" spans="1:7">
      <c r="A17241" s="9" t="s">
        <v>45737</v>
      </c>
      <c r="B17241" s="9" t="s">
        <v>43408</v>
      </c>
      <c r="C17241" s="10">
        <v>4011330000000</v>
      </c>
      <c r="D17241" s="9">
        <v>3965766089</v>
      </c>
      <c r="E17241" s="9" t="s">
        <v>98</v>
      </c>
      <c r="F17241" s="9">
        <v>144.15</v>
      </c>
      <c r="G17241" s="9" t="s">
        <v>59</v>
      </c>
    </row>
    <row r="17242" spans="1:7">
      <c r="A17242" s="9" t="s">
        <v>45738</v>
      </c>
      <c r="B17242" s="9" t="s">
        <v>45739</v>
      </c>
      <c r="C17242" s="10">
        <v>4011330000000</v>
      </c>
      <c r="D17242" s="9">
        <v>10156089</v>
      </c>
      <c r="E17242" s="9" t="s">
        <v>98</v>
      </c>
      <c r="F17242" s="9">
        <v>689.13</v>
      </c>
      <c r="G17242" s="9" t="s">
        <v>59</v>
      </c>
    </row>
    <row r="17243" spans="1:7">
      <c r="A17243" s="9" t="s">
        <v>45740</v>
      </c>
      <c r="B17243" s="9" t="s">
        <v>45741</v>
      </c>
      <c r="C17243" s="10">
        <v>9002760000000</v>
      </c>
      <c r="D17243" s="9">
        <v>97366</v>
      </c>
      <c r="E17243" s="9" t="s">
        <v>98</v>
      </c>
      <c r="F17243" s="9">
        <v>947.21</v>
      </c>
      <c r="G17243" s="9" t="s">
        <v>59</v>
      </c>
    </row>
    <row r="17244" spans="1:7">
      <c r="A17244" s="9" t="s">
        <v>45742</v>
      </c>
      <c r="B17244" s="9" t="s">
        <v>45743</v>
      </c>
      <c r="C17244" s="10">
        <v>9002760000000</v>
      </c>
      <c r="D17244" s="9">
        <v>97368</v>
      </c>
      <c r="E17244" s="9" t="s">
        <v>98</v>
      </c>
      <c r="F17244" s="9">
        <v>4920.62</v>
      </c>
      <c r="G17244" s="9" t="s">
        <v>59</v>
      </c>
    </row>
    <row r="17245" spans="1:7">
      <c r="A17245" s="9" t="s">
        <v>45744</v>
      </c>
      <c r="B17245" s="9" t="s">
        <v>45745</v>
      </c>
      <c r="C17245" s="10">
        <v>3414970000000</v>
      </c>
      <c r="D17245" s="9">
        <v>753106</v>
      </c>
      <c r="E17245" s="9" t="s">
        <v>98</v>
      </c>
      <c r="F17245" s="9">
        <v>867.68</v>
      </c>
      <c r="G17245" s="9" t="s">
        <v>59</v>
      </c>
    </row>
    <row r="17246" spans="1:7">
      <c r="A17246" s="9" t="s">
        <v>45746</v>
      </c>
      <c r="B17246" s="9" t="s">
        <v>45747</v>
      </c>
      <c r="C17246" s="10">
        <v>9002760000000</v>
      </c>
      <c r="D17246" s="9">
        <v>96255</v>
      </c>
      <c r="E17246" s="9" t="s">
        <v>98</v>
      </c>
      <c r="F17246" s="9">
        <v>948.93</v>
      </c>
      <c r="G17246" s="9" t="s">
        <v>59</v>
      </c>
    </row>
    <row r="17247" spans="1:7">
      <c r="A17247" s="9" t="s">
        <v>45748</v>
      </c>
      <c r="B17247" s="9" t="s">
        <v>45749</v>
      </c>
      <c r="C17247" s="10">
        <v>4011400000000</v>
      </c>
      <c r="D17247" s="9" t="s">
        <v>45750</v>
      </c>
      <c r="E17247" s="9" t="s">
        <v>98</v>
      </c>
      <c r="F17247" s="9">
        <v>1982.34</v>
      </c>
      <c r="G17247" s="9" t="s">
        <v>59</v>
      </c>
    </row>
    <row r="17248" spans="1:7">
      <c r="A17248" s="9" t="s">
        <v>45751</v>
      </c>
      <c r="B17248" s="9" t="s">
        <v>45752</v>
      </c>
      <c r="C17248" s="10">
        <v>4011400000000</v>
      </c>
      <c r="D17248" s="9" t="s">
        <v>45753</v>
      </c>
      <c r="E17248" s="9" t="s">
        <v>98</v>
      </c>
      <c r="F17248" s="9">
        <v>6476.35</v>
      </c>
      <c r="G17248" s="9" t="s">
        <v>59</v>
      </c>
    </row>
    <row r="17249" spans="1:7">
      <c r="A17249" s="9" t="s">
        <v>45754</v>
      </c>
      <c r="B17249" s="9" t="s">
        <v>45755</v>
      </c>
      <c r="C17249" s="10">
        <v>9120050000000</v>
      </c>
      <c r="D17249" s="9">
        <v>20696</v>
      </c>
      <c r="E17249" s="9" t="s">
        <v>98</v>
      </c>
      <c r="F17249" s="9">
        <v>1570.39</v>
      </c>
      <c r="G17249" s="9" t="s">
        <v>59</v>
      </c>
    </row>
    <row r="17250" spans="1:7">
      <c r="A17250" s="9" t="s">
        <v>45756</v>
      </c>
      <c r="B17250" s="9" t="s">
        <v>45757</v>
      </c>
      <c r="C17250" s="10">
        <v>8595220000000</v>
      </c>
      <c r="D17250" s="9" t="s">
        <v>45758</v>
      </c>
      <c r="E17250" s="9" t="s">
        <v>98</v>
      </c>
      <c r="F17250" s="9">
        <v>1502.84</v>
      </c>
      <c r="G17250" s="9" t="s">
        <v>59</v>
      </c>
    </row>
    <row r="17251" spans="1:7">
      <c r="A17251" s="9" t="s">
        <v>45759</v>
      </c>
      <c r="B17251" s="9" t="s">
        <v>45760</v>
      </c>
      <c r="C17251" s="10">
        <v>8595220000000</v>
      </c>
      <c r="D17251" s="9" t="s">
        <v>45761</v>
      </c>
      <c r="E17251" s="9" t="s">
        <v>98</v>
      </c>
      <c r="F17251" s="9">
        <v>1502.84</v>
      </c>
      <c r="G17251" s="9" t="s">
        <v>59</v>
      </c>
    </row>
    <row r="17252" spans="1:7">
      <c r="A17252" s="9" t="s">
        <v>45762</v>
      </c>
      <c r="B17252" s="9" t="s">
        <v>45763</v>
      </c>
      <c r="C17252" s="10">
        <v>8595220000000</v>
      </c>
      <c r="D17252" s="9" t="s">
        <v>45764</v>
      </c>
      <c r="E17252" s="9" t="s">
        <v>98</v>
      </c>
      <c r="F17252" s="9">
        <v>130.68</v>
      </c>
      <c r="G17252" s="9" t="s">
        <v>59</v>
      </c>
    </row>
    <row r="17253" spans="1:7">
      <c r="A17253" s="9" t="s">
        <v>45765</v>
      </c>
      <c r="B17253" s="9" t="s">
        <v>45766</v>
      </c>
      <c r="C17253" s="10">
        <v>8595610000000</v>
      </c>
      <c r="D17253" s="9" t="s">
        <v>45767</v>
      </c>
      <c r="E17253" s="9" t="s">
        <v>98</v>
      </c>
      <c r="F17253" s="9">
        <v>8.2899999999999991</v>
      </c>
      <c r="G17253" s="9" t="s">
        <v>59</v>
      </c>
    </row>
    <row r="17254" spans="1:7">
      <c r="A17254" s="9" t="s">
        <v>45768</v>
      </c>
      <c r="B17254" s="9" t="s">
        <v>45769</v>
      </c>
      <c r="C17254" s="10">
        <v>8595590000000</v>
      </c>
      <c r="D17254" s="9">
        <v>5100204</v>
      </c>
      <c r="E17254" s="9" t="s">
        <v>98</v>
      </c>
      <c r="F17254" s="9">
        <v>26.16</v>
      </c>
      <c r="G17254" s="9" t="s">
        <v>59</v>
      </c>
    </row>
    <row r="17255" spans="1:7">
      <c r="A17255" s="9" t="s">
        <v>45770</v>
      </c>
      <c r="B17255" s="9" t="s">
        <v>45771</v>
      </c>
      <c r="C17255" s="10">
        <v>5901480000000</v>
      </c>
      <c r="D17255" s="9">
        <v>3011</v>
      </c>
      <c r="E17255" s="9" t="s">
        <v>98</v>
      </c>
      <c r="F17255" s="9">
        <v>418.19</v>
      </c>
      <c r="G17255" s="9" t="s">
        <v>59</v>
      </c>
    </row>
    <row r="17256" spans="1:7">
      <c r="A17256" s="9" t="s">
        <v>45772</v>
      </c>
      <c r="B17256" s="9" t="s">
        <v>45773</v>
      </c>
      <c r="C17256" s="10">
        <v>5901480000000</v>
      </c>
      <c r="D17256" s="9">
        <v>3014</v>
      </c>
      <c r="E17256" s="9" t="s">
        <v>98</v>
      </c>
      <c r="F17256" s="9">
        <v>553.52</v>
      </c>
      <c r="G17256" s="9" t="s">
        <v>59</v>
      </c>
    </row>
    <row r="17257" spans="1:7">
      <c r="A17257" s="9" t="s">
        <v>45774</v>
      </c>
      <c r="B17257" s="9" t="s">
        <v>45775</v>
      </c>
      <c r="C17257" s="10">
        <v>5901480000000</v>
      </c>
      <c r="D17257" s="9">
        <v>3108</v>
      </c>
      <c r="E17257" s="9" t="s">
        <v>98</v>
      </c>
      <c r="F17257" s="9">
        <v>370.36</v>
      </c>
      <c r="G17257" s="9" t="s">
        <v>59</v>
      </c>
    </row>
    <row r="17258" spans="1:7">
      <c r="A17258" s="9" t="s">
        <v>45776</v>
      </c>
      <c r="B17258" s="9" t="s">
        <v>45777</v>
      </c>
      <c r="C17258" s="10">
        <v>4011210000000</v>
      </c>
      <c r="D17258" s="9" t="s">
        <v>45778</v>
      </c>
      <c r="E17258" s="9" t="s">
        <v>98</v>
      </c>
      <c r="F17258" s="9">
        <v>648.79999999999995</v>
      </c>
      <c r="G17258" s="9" t="s">
        <v>59</v>
      </c>
    </row>
    <row r="17259" spans="1:7">
      <c r="A17259" s="9" t="s">
        <v>45779</v>
      </c>
      <c r="B17259" s="9" t="s">
        <v>45780</v>
      </c>
      <c r="C17259" s="10">
        <v>5900640000000</v>
      </c>
      <c r="D17259" s="9">
        <v>106305</v>
      </c>
      <c r="E17259" s="9" t="s">
        <v>98</v>
      </c>
      <c r="F17259" s="9">
        <v>119.91</v>
      </c>
      <c r="G17259" s="9" t="s">
        <v>59</v>
      </c>
    </row>
    <row r="17260" spans="1:7">
      <c r="A17260" s="9" t="s">
        <v>45781</v>
      </c>
      <c r="B17260" s="9" t="s">
        <v>45782</v>
      </c>
      <c r="C17260" s="10">
        <v>5900640000000</v>
      </c>
      <c r="D17260" s="9">
        <v>106310</v>
      </c>
      <c r="E17260" s="9" t="s">
        <v>98</v>
      </c>
      <c r="F17260" s="9">
        <v>91.89</v>
      </c>
      <c r="G17260" s="9" t="s">
        <v>59</v>
      </c>
    </row>
    <row r="17261" spans="1:7">
      <c r="A17261" s="9" t="s">
        <v>45783</v>
      </c>
      <c r="B17261" s="9" t="s">
        <v>45784</v>
      </c>
      <c r="C17261" s="10">
        <v>5900640000000</v>
      </c>
      <c r="D17261" s="9">
        <v>106312</v>
      </c>
      <c r="E17261" s="9" t="s">
        <v>98</v>
      </c>
      <c r="F17261" s="9">
        <v>129.27000000000001</v>
      </c>
      <c r="G17261" s="9" t="s">
        <v>59</v>
      </c>
    </row>
    <row r="17262" spans="1:7">
      <c r="A17262" s="9" t="s">
        <v>45785</v>
      </c>
      <c r="B17262" s="9" t="s">
        <v>45786</v>
      </c>
      <c r="C17262" s="10">
        <v>8595610000000</v>
      </c>
      <c r="D17262" s="9" t="s">
        <v>45787</v>
      </c>
      <c r="E17262" s="9" t="s">
        <v>99</v>
      </c>
      <c r="F17262" s="9">
        <v>234.87</v>
      </c>
      <c r="G17262" s="9" t="s">
        <v>59</v>
      </c>
    </row>
    <row r="17263" spans="1:7">
      <c r="A17263" s="9" t="s">
        <v>45788</v>
      </c>
      <c r="B17263" s="9" t="s">
        <v>45789</v>
      </c>
      <c r="C17263" s="10">
        <v>5901480000000</v>
      </c>
      <c r="D17263" s="9">
        <v>10</v>
      </c>
      <c r="E17263" s="9" t="s">
        <v>98</v>
      </c>
      <c r="F17263" s="9">
        <v>691.32</v>
      </c>
      <c r="G17263" s="9" t="s">
        <v>59</v>
      </c>
    </row>
    <row r="17264" spans="1:7">
      <c r="A17264" s="9" t="s">
        <v>45790</v>
      </c>
      <c r="B17264" s="9" t="s">
        <v>45791</v>
      </c>
      <c r="C17264" s="10">
        <v>5901480000000</v>
      </c>
      <c r="D17264" s="9">
        <v>3576</v>
      </c>
      <c r="E17264" s="9" t="s">
        <v>98</v>
      </c>
      <c r="F17264" s="9">
        <v>902.04</v>
      </c>
      <c r="G17264" s="9" t="s">
        <v>59</v>
      </c>
    </row>
    <row r="17265" spans="1:7">
      <c r="A17265" s="9" t="s">
        <v>45792</v>
      </c>
      <c r="B17265" s="9" t="s">
        <v>45793</v>
      </c>
      <c r="C17265" s="10">
        <v>5907520000000</v>
      </c>
      <c r="D17265" s="9">
        <v>9001604</v>
      </c>
      <c r="E17265" s="9" t="s">
        <v>98</v>
      </c>
      <c r="F17265" s="9">
        <v>111.65</v>
      </c>
      <c r="G17265" s="9" t="s">
        <v>59</v>
      </c>
    </row>
    <row r="17266" spans="1:7">
      <c r="A17266" s="9" t="s">
        <v>45794</v>
      </c>
      <c r="B17266" s="9" t="s">
        <v>45795</v>
      </c>
      <c r="C17266" s="10">
        <v>5907520000000</v>
      </c>
      <c r="D17266" s="9">
        <v>9001612</v>
      </c>
      <c r="E17266" s="9" t="s">
        <v>98</v>
      </c>
      <c r="F17266" s="9">
        <v>82.65</v>
      </c>
      <c r="G17266" s="9" t="s">
        <v>59</v>
      </c>
    </row>
    <row r="17267" spans="1:7">
      <c r="A17267" s="9" t="s">
        <v>45796</v>
      </c>
      <c r="B17267" s="9" t="s">
        <v>45797</v>
      </c>
      <c r="C17267" s="10">
        <v>5907520000000</v>
      </c>
      <c r="D17267" s="9">
        <v>9001583</v>
      </c>
      <c r="E17267" s="9" t="s">
        <v>98</v>
      </c>
      <c r="F17267" s="9">
        <v>152.25</v>
      </c>
      <c r="G17267" s="9" t="s">
        <v>59</v>
      </c>
    </row>
    <row r="17268" spans="1:7">
      <c r="A17268" s="9" t="s">
        <v>45798</v>
      </c>
      <c r="B17268" s="9" t="s">
        <v>45799</v>
      </c>
      <c r="C17268" s="10">
        <v>5907520000000</v>
      </c>
      <c r="D17268" s="9">
        <v>9001665</v>
      </c>
      <c r="E17268" s="9" t="s">
        <v>98</v>
      </c>
      <c r="F17268" s="9">
        <v>82.65</v>
      </c>
      <c r="G17268" s="9" t="s">
        <v>59</v>
      </c>
    </row>
    <row r="17269" spans="1:7">
      <c r="A17269" s="9" t="s">
        <v>45800</v>
      </c>
      <c r="B17269" s="9" t="s">
        <v>45801</v>
      </c>
      <c r="C17269" s="10">
        <v>5907520000000</v>
      </c>
      <c r="D17269" s="9">
        <v>9001601</v>
      </c>
      <c r="E17269" s="9" t="s">
        <v>98</v>
      </c>
      <c r="F17269" s="9">
        <v>98.6</v>
      </c>
      <c r="G17269" s="9" t="s">
        <v>59</v>
      </c>
    </row>
    <row r="17270" spans="1:7">
      <c r="A17270" s="9" t="s">
        <v>45802</v>
      </c>
      <c r="B17270" s="9" t="s">
        <v>45803</v>
      </c>
      <c r="C17270" s="10">
        <v>5907520000000</v>
      </c>
      <c r="D17270" s="9">
        <v>9001602</v>
      </c>
      <c r="E17270" s="9" t="s">
        <v>98</v>
      </c>
      <c r="F17270" s="9">
        <v>94.25</v>
      </c>
      <c r="G17270" s="9" t="s">
        <v>59</v>
      </c>
    </row>
    <row r="17271" spans="1:7">
      <c r="A17271" s="9" t="s">
        <v>45804</v>
      </c>
      <c r="B17271" s="9" t="s">
        <v>45805</v>
      </c>
      <c r="C17271" s="10">
        <v>5907520000000</v>
      </c>
      <c r="D17271" s="9">
        <v>9001572</v>
      </c>
      <c r="E17271" s="9" t="s">
        <v>98</v>
      </c>
      <c r="F17271" s="9">
        <v>94.25</v>
      </c>
      <c r="G17271" s="9" t="s">
        <v>59</v>
      </c>
    </row>
    <row r="17272" spans="1:7">
      <c r="A17272" s="9" t="s">
        <v>45806</v>
      </c>
      <c r="B17272" s="9" t="s">
        <v>45793</v>
      </c>
      <c r="C17272" s="10">
        <v>5907520000000</v>
      </c>
      <c r="D17272" s="9">
        <v>9001573</v>
      </c>
      <c r="E17272" s="9" t="s">
        <v>98</v>
      </c>
      <c r="F17272" s="9">
        <v>111.65</v>
      </c>
      <c r="G17272" s="9" t="s">
        <v>59</v>
      </c>
    </row>
    <row r="17273" spans="1:7">
      <c r="A17273" s="9" t="s">
        <v>45807</v>
      </c>
      <c r="B17273" s="9" t="s">
        <v>45797</v>
      </c>
      <c r="C17273" s="10">
        <v>5907520000000</v>
      </c>
      <c r="D17273" s="9">
        <v>9001579</v>
      </c>
      <c r="E17273" s="9" t="s">
        <v>98</v>
      </c>
      <c r="F17273" s="9">
        <v>152.25</v>
      </c>
      <c r="G17273" s="9" t="s">
        <v>59</v>
      </c>
    </row>
    <row r="17274" spans="1:7">
      <c r="A17274" s="9" t="s">
        <v>45808</v>
      </c>
      <c r="B17274" s="9" t="s">
        <v>45795</v>
      </c>
      <c r="C17274" s="10">
        <v>5907520000000</v>
      </c>
      <c r="D17274" s="9">
        <v>9001581</v>
      </c>
      <c r="E17274" s="9" t="s">
        <v>98</v>
      </c>
      <c r="F17274" s="9">
        <v>82.65</v>
      </c>
      <c r="G17274" s="9" t="s">
        <v>59</v>
      </c>
    </row>
    <row r="17275" spans="1:7">
      <c r="A17275" s="9" t="s">
        <v>45809</v>
      </c>
      <c r="B17275" s="9" t="s">
        <v>45810</v>
      </c>
      <c r="C17275" s="10">
        <v>5907520000000</v>
      </c>
      <c r="D17275" s="9">
        <v>9001582</v>
      </c>
      <c r="E17275" s="9" t="s">
        <v>98</v>
      </c>
      <c r="F17275" s="9">
        <v>152.25</v>
      </c>
      <c r="G17275" s="9" t="s">
        <v>59</v>
      </c>
    </row>
    <row r="17276" spans="1:7">
      <c r="A17276" s="9" t="s">
        <v>45811</v>
      </c>
      <c r="B17276" s="9" t="s">
        <v>45812</v>
      </c>
      <c r="C17276" s="10">
        <v>5907520000000</v>
      </c>
      <c r="D17276" s="9">
        <v>9002160</v>
      </c>
      <c r="E17276" s="9" t="s">
        <v>98</v>
      </c>
      <c r="F17276" s="9">
        <v>294.02</v>
      </c>
      <c r="G17276" s="9" t="s">
        <v>59</v>
      </c>
    </row>
    <row r="17277" spans="1:7">
      <c r="A17277" s="9" t="s">
        <v>45813</v>
      </c>
      <c r="B17277" s="9" t="s">
        <v>45810</v>
      </c>
      <c r="C17277" s="10">
        <v>5907520000000</v>
      </c>
      <c r="D17277" s="9">
        <v>9001613</v>
      </c>
      <c r="E17277" s="9" t="s">
        <v>98</v>
      </c>
      <c r="F17277" s="9">
        <v>152.25</v>
      </c>
      <c r="G17277" s="9" t="s">
        <v>59</v>
      </c>
    </row>
    <row r="17278" spans="1:7">
      <c r="A17278" s="9" t="s">
        <v>45814</v>
      </c>
      <c r="B17278" s="9" t="s">
        <v>45812</v>
      </c>
      <c r="C17278" s="10">
        <v>5907520000000</v>
      </c>
      <c r="D17278" s="9">
        <v>9002115</v>
      </c>
      <c r="E17278" s="9" t="s">
        <v>98</v>
      </c>
      <c r="F17278" s="9">
        <v>294.02</v>
      </c>
      <c r="G17278" s="9" t="s">
        <v>59</v>
      </c>
    </row>
    <row r="17279" spans="1:7">
      <c r="A17279" s="9" t="s">
        <v>45815</v>
      </c>
      <c r="B17279" s="9" t="s">
        <v>45803</v>
      </c>
      <c r="C17279" s="10">
        <v>5907520000000</v>
      </c>
      <c r="D17279" s="9">
        <v>9001571</v>
      </c>
      <c r="E17279" s="9" t="s">
        <v>98</v>
      </c>
      <c r="F17279" s="9">
        <v>94.25</v>
      </c>
      <c r="G17279" s="9" t="s">
        <v>59</v>
      </c>
    </row>
    <row r="17280" spans="1:7">
      <c r="A17280" s="9" t="s">
        <v>45816</v>
      </c>
      <c r="B17280" s="9" t="s">
        <v>45801</v>
      </c>
      <c r="C17280" s="10">
        <v>5907520000000</v>
      </c>
      <c r="D17280" s="9">
        <v>9001570</v>
      </c>
      <c r="E17280" s="9" t="s">
        <v>98</v>
      </c>
      <c r="F17280" s="9">
        <v>98.6</v>
      </c>
      <c r="G17280" s="9" t="s">
        <v>59</v>
      </c>
    </row>
    <row r="17281" spans="1:7">
      <c r="A17281" s="9" t="s">
        <v>45817</v>
      </c>
      <c r="B17281" s="9" t="s">
        <v>45818</v>
      </c>
      <c r="C17281" s="10">
        <v>5907520000000</v>
      </c>
      <c r="D17281" s="9">
        <v>9001082</v>
      </c>
      <c r="E17281" s="9" t="s">
        <v>98</v>
      </c>
      <c r="F17281" s="9">
        <v>82.65</v>
      </c>
      <c r="G17281" s="9" t="s">
        <v>59</v>
      </c>
    </row>
    <row r="17282" spans="1:7">
      <c r="A17282" s="9" t="s">
        <v>45819</v>
      </c>
      <c r="B17282" s="9" t="s">
        <v>45801</v>
      </c>
      <c r="C17282" s="10">
        <v>5907520000000</v>
      </c>
      <c r="D17282" s="9">
        <v>9001550</v>
      </c>
      <c r="E17282" s="9" t="s">
        <v>98</v>
      </c>
      <c r="F17282" s="9">
        <v>98.6</v>
      </c>
      <c r="G17282" s="9" t="s">
        <v>59</v>
      </c>
    </row>
    <row r="17283" spans="1:7">
      <c r="A17283" s="9" t="s">
        <v>45820</v>
      </c>
      <c r="B17283" s="9" t="s">
        <v>45793</v>
      </c>
      <c r="C17283" s="10">
        <v>5907520000000</v>
      </c>
      <c r="D17283" s="9">
        <v>9001552</v>
      </c>
      <c r="E17283" s="9" t="s">
        <v>98</v>
      </c>
      <c r="F17283" s="9">
        <v>111.65</v>
      </c>
      <c r="G17283" s="9" t="s">
        <v>59</v>
      </c>
    </row>
    <row r="17284" spans="1:7">
      <c r="A17284" s="9" t="s">
        <v>45821</v>
      </c>
      <c r="B17284" s="9" t="s">
        <v>45803</v>
      </c>
      <c r="C17284" s="10">
        <v>5907520000000</v>
      </c>
      <c r="D17284" s="9">
        <v>9001556</v>
      </c>
      <c r="E17284" s="9" t="s">
        <v>98</v>
      </c>
      <c r="F17284" s="9">
        <v>94.25</v>
      </c>
      <c r="G17284" s="9" t="s">
        <v>59</v>
      </c>
    </row>
    <row r="17285" spans="1:7">
      <c r="A17285" s="9" t="s">
        <v>45822</v>
      </c>
      <c r="B17285" s="9" t="s">
        <v>45805</v>
      </c>
      <c r="C17285" s="10">
        <v>5907520000000</v>
      </c>
      <c r="D17285" s="9">
        <v>9001557</v>
      </c>
      <c r="E17285" s="9" t="s">
        <v>98</v>
      </c>
      <c r="F17285" s="9">
        <v>94.25</v>
      </c>
      <c r="G17285" s="9" t="s">
        <v>59</v>
      </c>
    </row>
    <row r="17286" spans="1:7">
      <c r="A17286" s="9" t="s">
        <v>45823</v>
      </c>
      <c r="B17286" s="9" t="s">
        <v>45799</v>
      </c>
      <c r="C17286" s="10">
        <v>5907520000000</v>
      </c>
      <c r="D17286" s="9">
        <v>9001569</v>
      </c>
      <c r="E17286" s="9" t="s">
        <v>98</v>
      </c>
      <c r="F17286" s="9">
        <v>82.65</v>
      </c>
      <c r="G17286" s="9" t="s">
        <v>59</v>
      </c>
    </row>
    <row r="17287" spans="1:7">
      <c r="A17287" s="9" t="s">
        <v>45824</v>
      </c>
      <c r="B17287" s="9" t="s">
        <v>45799</v>
      </c>
      <c r="C17287" s="10">
        <v>5907520000000</v>
      </c>
      <c r="D17287" s="9">
        <v>9001549</v>
      </c>
      <c r="E17287" s="9" t="s">
        <v>98</v>
      </c>
      <c r="F17287" s="9">
        <v>82.65</v>
      </c>
      <c r="G17287" s="9" t="s">
        <v>59</v>
      </c>
    </row>
    <row r="17288" spans="1:7">
      <c r="A17288" s="9" t="s">
        <v>45825</v>
      </c>
      <c r="B17288" s="9" t="s">
        <v>45826</v>
      </c>
      <c r="C17288" s="10">
        <v>5900640000000</v>
      </c>
      <c r="D17288" s="9">
        <v>106320</v>
      </c>
      <c r="E17288" s="9" t="s">
        <v>98</v>
      </c>
      <c r="F17288" s="9">
        <v>125.67</v>
      </c>
      <c r="G17288" s="9" t="s">
        <v>59</v>
      </c>
    </row>
    <row r="17289" spans="1:7">
      <c r="A17289" s="9" t="s">
        <v>45827</v>
      </c>
      <c r="B17289" s="9" t="s">
        <v>45828</v>
      </c>
      <c r="C17289" s="10">
        <v>5900640000000</v>
      </c>
      <c r="D17289" s="9">
        <v>106316</v>
      </c>
      <c r="E17289" s="9" t="s">
        <v>98</v>
      </c>
      <c r="F17289" s="9">
        <v>125.67</v>
      </c>
      <c r="G17289" s="9" t="s">
        <v>59</v>
      </c>
    </row>
    <row r="17290" spans="1:7">
      <c r="A17290" s="9" t="s">
        <v>45829</v>
      </c>
      <c r="B17290" s="9" t="s">
        <v>45830</v>
      </c>
      <c r="C17290" s="10">
        <v>8595220000000</v>
      </c>
      <c r="D17290" s="9" t="s">
        <v>45831</v>
      </c>
      <c r="E17290" s="9" t="s">
        <v>98</v>
      </c>
      <c r="F17290" s="9">
        <v>1271.6400000000001</v>
      </c>
      <c r="G17290" s="9" t="s">
        <v>59</v>
      </c>
    </row>
    <row r="17291" spans="1:7">
      <c r="A17291" s="9" t="s">
        <v>45832</v>
      </c>
      <c r="B17291" s="9" t="s">
        <v>45833</v>
      </c>
      <c r="C17291" s="10">
        <v>8595220000000</v>
      </c>
      <c r="D17291" s="9" t="s">
        <v>45834</v>
      </c>
      <c r="E17291" s="9" t="s">
        <v>98</v>
      </c>
      <c r="F17291" s="9">
        <v>1271.6400000000001</v>
      </c>
      <c r="G17291" s="9" t="s">
        <v>59</v>
      </c>
    </row>
    <row r="17292" spans="1:7">
      <c r="A17292" s="9" t="s">
        <v>45835</v>
      </c>
      <c r="B17292" s="9" t="s">
        <v>45836</v>
      </c>
      <c r="C17292" s="10">
        <v>3666920000000</v>
      </c>
      <c r="D17292" s="9" t="s">
        <v>45837</v>
      </c>
      <c r="E17292" s="9" t="s">
        <v>98</v>
      </c>
      <c r="F17292" s="9">
        <v>722.9</v>
      </c>
      <c r="G17292" s="9" t="s">
        <v>59</v>
      </c>
    </row>
    <row r="17293" spans="1:7">
      <c r="A17293" s="9" t="s">
        <v>45838</v>
      </c>
      <c r="B17293" s="9" t="s">
        <v>45839</v>
      </c>
      <c r="C17293" s="10">
        <v>3666920000000</v>
      </c>
      <c r="D17293" s="9" t="s">
        <v>45840</v>
      </c>
      <c r="E17293" s="9" t="s">
        <v>98</v>
      </c>
      <c r="F17293" s="9">
        <v>738.56</v>
      </c>
      <c r="G17293" s="9" t="s">
        <v>59</v>
      </c>
    </row>
    <row r="17294" spans="1:7">
      <c r="A17294" s="9" t="s">
        <v>45841</v>
      </c>
      <c r="B17294" s="9" t="s">
        <v>45842</v>
      </c>
      <c r="C17294" s="10">
        <v>8585030000000</v>
      </c>
      <c r="D17294" s="9" t="s">
        <v>45843</v>
      </c>
      <c r="E17294" s="9" t="s">
        <v>98</v>
      </c>
      <c r="F17294" s="9">
        <v>222.08</v>
      </c>
      <c r="G17294" s="9" t="s">
        <v>59</v>
      </c>
    </row>
    <row r="17295" spans="1:7">
      <c r="A17295" s="9" t="s">
        <v>45844</v>
      </c>
      <c r="B17295" s="9" t="s">
        <v>45845</v>
      </c>
      <c r="C17295" s="10">
        <v>8005540000000</v>
      </c>
      <c r="D17295" s="9" t="s">
        <v>45846</v>
      </c>
      <c r="E17295" s="9" t="s">
        <v>98</v>
      </c>
      <c r="F17295" s="9">
        <v>240.94</v>
      </c>
      <c r="G17295" s="9" t="s">
        <v>59</v>
      </c>
    </row>
    <row r="17296" spans="1:7">
      <c r="A17296" s="9" t="s">
        <v>45847</v>
      </c>
      <c r="B17296" s="9" t="s">
        <v>45848</v>
      </c>
      <c r="C17296" s="10">
        <v>3245060000000</v>
      </c>
      <c r="D17296" s="9" t="s">
        <v>45849</v>
      </c>
      <c r="E17296" s="9" t="s">
        <v>98</v>
      </c>
      <c r="F17296" s="9">
        <v>173.43</v>
      </c>
      <c r="G17296" s="9" t="s">
        <v>59</v>
      </c>
    </row>
    <row r="17297" spans="1:7">
      <c r="A17297" s="9" t="s">
        <v>45850</v>
      </c>
      <c r="B17297" s="9" t="s">
        <v>45851</v>
      </c>
      <c r="C17297" s="10">
        <v>3414970000000</v>
      </c>
      <c r="D17297" s="9">
        <v>755551</v>
      </c>
      <c r="E17297" s="9" t="s">
        <v>98</v>
      </c>
      <c r="F17297" s="9">
        <v>141.96</v>
      </c>
      <c r="G17297" s="9" t="s">
        <v>59</v>
      </c>
    </row>
    <row r="17298" spans="1:7">
      <c r="A17298" s="9" t="s">
        <v>45852</v>
      </c>
      <c r="B17298" s="9" t="s">
        <v>45853</v>
      </c>
      <c r="C17298" s="10">
        <v>3414970000000</v>
      </c>
      <c r="D17298" s="9">
        <v>764597</v>
      </c>
      <c r="E17298" s="9" t="s">
        <v>98</v>
      </c>
      <c r="F17298" s="9">
        <v>646.34</v>
      </c>
      <c r="G17298" s="9" t="s">
        <v>59</v>
      </c>
    </row>
    <row r="17299" spans="1:7">
      <c r="A17299" s="9" t="s">
        <v>45854</v>
      </c>
      <c r="B17299" s="9" t="s">
        <v>45855</v>
      </c>
      <c r="C17299" s="10">
        <v>3414970000000</v>
      </c>
      <c r="D17299" s="9">
        <v>764576</v>
      </c>
      <c r="E17299" s="9" t="s">
        <v>98</v>
      </c>
      <c r="F17299" s="9">
        <v>727.56</v>
      </c>
      <c r="G17299" s="9" t="s">
        <v>59</v>
      </c>
    </row>
    <row r="17300" spans="1:7">
      <c r="A17300" s="9" t="s">
        <v>45856</v>
      </c>
      <c r="B17300" s="9" t="s">
        <v>45857</v>
      </c>
      <c r="C17300" s="10">
        <v>3414970000000</v>
      </c>
      <c r="D17300" s="9">
        <v>50410</v>
      </c>
      <c r="E17300" s="9" t="s">
        <v>98</v>
      </c>
      <c r="F17300" s="9">
        <v>1313.15</v>
      </c>
      <c r="G17300" s="9" t="s">
        <v>59</v>
      </c>
    </row>
    <row r="17301" spans="1:7">
      <c r="A17301" s="9" t="s">
        <v>45858</v>
      </c>
      <c r="B17301" s="9" t="s">
        <v>45859</v>
      </c>
      <c r="C17301" s="10">
        <v>3414970000000</v>
      </c>
      <c r="D17301" s="9">
        <v>50411</v>
      </c>
      <c r="E17301" s="9" t="s">
        <v>98</v>
      </c>
      <c r="F17301" s="9">
        <v>1313.15</v>
      </c>
      <c r="G17301" s="9" t="s">
        <v>59</v>
      </c>
    </row>
    <row r="17302" spans="1:7">
      <c r="A17302" s="9" t="s">
        <v>45860</v>
      </c>
      <c r="B17302" s="9" t="s">
        <v>45861</v>
      </c>
      <c r="C17302" s="10">
        <v>3414970000000</v>
      </c>
      <c r="D17302" s="9">
        <v>50412</v>
      </c>
      <c r="E17302" s="9" t="s">
        <v>98</v>
      </c>
      <c r="F17302" s="9">
        <v>1049.19</v>
      </c>
      <c r="G17302" s="9" t="s">
        <v>59</v>
      </c>
    </row>
    <row r="17303" spans="1:7">
      <c r="A17303" s="9" t="s">
        <v>45862</v>
      </c>
      <c r="B17303" s="9" t="s">
        <v>45863</v>
      </c>
      <c r="C17303" s="10">
        <v>3414970000000</v>
      </c>
      <c r="D17303" s="9">
        <v>66601</v>
      </c>
      <c r="E17303" s="9" t="s">
        <v>98</v>
      </c>
      <c r="F17303" s="9">
        <v>65.14</v>
      </c>
      <c r="G17303" s="9" t="s">
        <v>59</v>
      </c>
    </row>
    <row r="17304" spans="1:7">
      <c r="A17304" s="9" t="s">
        <v>45864</v>
      </c>
      <c r="B17304" s="9" t="s">
        <v>45865</v>
      </c>
      <c r="C17304" s="10">
        <v>3414970000000</v>
      </c>
      <c r="D17304" s="9">
        <v>66602</v>
      </c>
      <c r="E17304" s="9" t="s">
        <v>98</v>
      </c>
      <c r="F17304" s="9">
        <v>131.97999999999999</v>
      </c>
      <c r="G17304" s="9" t="s">
        <v>59</v>
      </c>
    </row>
    <row r="17305" spans="1:7">
      <c r="A17305" s="9" t="s">
        <v>45866</v>
      </c>
      <c r="B17305" s="9" t="s">
        <v>45867</v>
      </c>
      <c r="C17305" s="10">
        <v>3414970000000</v>
      </c>
      <c r="D17305" s="9">
        <v>66603</v>
      </c>
      <c r="E17305" s="9" t="s">
        <v>98</v>
      </c>
      <c r="F17305" s="9">
        <v>189.5</v>
      </c>
      <c r="G17305" s="9" t="s">
        <v>59</v>
      </c>
    </row>
    <row r="17306" spans="1:7">
      <c r="A17306" s="9" t="s">
        <v>45868</v>
      </c>
      <c r="B17306" s="9" t="s">
        <v>45869</v>
      </c>
      <c r="C17306" s="10">
        <v>3414970000000</v>
      </c>
      <c r="D17306" s="9">
        <v>66611</v>
      </c>
      <c r="E17306" s="9" t="s">
        <v>98</v>
      </c>
      <c r="F17306" s="9">
        <v>61.76</v>
      </c>
      <c r="G17306" s="9" t="s">
        <v>59</v>
      </c>
    </row>
    <row r="17307" spans="1:7">
      <c r="A17307" s="9" t="s">
        <v>45870</v>
      </c>
      <c r="B17307" s="9" t="s">
        <v>45871</v>
      </c>
      <c r="C17307" s="10">
        <v>3414970000000</v>
      </c>
      <c r="D17307" s="9">
        <v>66612</v>
      </c>
      <c r="E17307" s="9" t="s">
        <v>98</v>
      </c>
      <c r="F17307" s="9">
        <v>131.97999999999999</v>
      </c>
      <c r="G17307" s="9" t="s">
        <v>59</v>
      </c>
    </row>
    <row r="17308" spans="1:7">
      <c r="A17308" s="9" t="s">
        <v>45872</v>
      </c>
      <c r="B17308" s="9" t="s">
        <v>45873</v>
      </c>
      <c r="C17308" s="10">
        <v>3414970000000</v>
      </c>
      <c r="D17308" s="9">
        <v>66613</v>
      </c>
      <c r="E17308" s="9" t="s">
        <v>98</v>
      </c>
      <c r="F17308" s="9">
        <v>203.04</v>
      </c>
      <c r="G17308" s="9" t="s">
        <v>59</v>
      </c>
    </row>
    <row r="17309" spans="1:7">
      <c r="A17309" s="9" t="s">
        <v>45874</v>
      </c>
      <c r="B17309" s="9" t="s">
        <v>45875</v>
      </c>
      <c r="C17309" s="10">
        <v>3414970000000</v>
      </c>
      <c r="D17309" s="9">
        <v>66733</v>
      </c>
      <c r="E17309" s="9" t="s">
        <v>98</v>
      </c>
      <c r="F17309" s="9">
        <v>473.76</v>
      </c>
      <c r="G17309" s="9" t="s">
        <v>59</v>
      </c>
    </row>
    <row r="17310" spans="1:7">
      <c r="A17310" s="9" t="s">
        <v>45876</v>
      </c>
      <c r="B17310" s="9" t="s">
        <v>45877</v>
      </c>
      <c r="C17310" s="10">
        <v>8594220000000</v>
      </c>
      <c r="D17310" s="9" t="s">
        <v>45878</v>
      </c>
      <c r="E17310" s="9" t="s">
        <v>98</v>
      </c>
      <c r="F17310" s="9">
        <v>6877.29</v>
      </c>
      <c r="G17310" s="9" t="s">
        <v>59</v>
      </c>
    </row>
    <row r="17311" spans="1:7">
      <c r="A17311" s="9" t="s">
        <v>45879</v>
      </c>
      <c r="B17311" s="9" t="s">
        <v>45880</v>
      </c>
      <c r="C17311" s="10">
        <v>3414970000000</v>
      </c>
      <c r="D17311" s="9">
        <v>653066</v>
      </c>
      <c r="E17311" s="9" t="s">
        <v>98</v>
      </c>
      <c r="F17311" s="9">
        <v>727.56</v>
      </c>
      <c r="G17311" s="9" t="s">
        <v>59</v>
      </c>
    </row>
    <row r="17312" spans="1:7">
      <c r="A17312" s="9" t="s">
        <v>45881</v>
      </c>
      <c r="B17312" s="9" t="s">
        <v>45882</v>
      </c>
      <c r="C17312" s="10">
        <v>3414970000000</v>
      </c>
      <c r="D17312" s="9">
        <v>68427</v>
      </c>
      <c r="E17312" s="9" t="s">
        <v>98</v>
      </c>
      <c r="F17312" s="9">
        <v>1778.29</v>
      </c>
      <c r="G17312" s="9" t="s">
        <v>59</v>
      </c>
    </row>
    <row r="17313" spans="1:7">
      <c r="A17313" s="9" t="s">
        <v>45883</v>
      </c>
      <c r="B17313" s="9" t="s">
        <v>45884</v>
      </c>
      <c r="C17313" s="10">
        <v>3414970000000</v>
      </c>
      <c r="D17313" s="9">
        <v>753236</v>
      </c>
      <c r="E17313" s="9" t="s">
        <v>98</v>
      </c>
      <c r="F17313" s="9">
        <v>1017.61</v>
      </c>
      <c r="G17313" s="9" t="s">
        <v>59</v>
      </c>
    </row>
    <row r="17314" spans="1:7">
      <c r="A17314" s="9" t="s">
        <v>45885</v>
      </c>
      <c r="B17314" s="9" t="s">
        <v>45886</v>
      </c>
      <c r="C17314" s="10">
        <v>3414970000000</v>
      </c>
      <c r="D17314" s="9">
        <v>753107</v>
      </c>
      <c r="E17314" s="9" t="s">
        <v>98</v>
      </c>
      <c r="F17314" s="9">
        <v>867.68</v>
      </c>
      <c r="G17314" s="9" t="s">
        <v>59</v>
      </c>
    </row>
    <row r="17315" spans="1:7">
      <c r="A17315" s="9" t="s">
        <v>45887</v>
      </c>
      <c r="B17315" s="9" t="s">
        <v>45888</v>
      </c>
      <c r="C17315" s="10">
        <v>3414970000000</v>
      </c>
      <c r="D17315" s="9">
        <v>753136</v>
      </c>
      <c r="E17315" s="9" t="s">
        <v>98</v>
      </c>
      <c r="F17315" s="9">
        <v>1017.61</v>
      </c>
      <c r="G17315" s="9" t="s">
        <v>59</v>
      </c>
    </row>
    <row r="17316" spans="1:7">
      <c r="A17316" s="9" t="s">
        <v>45889</v>
      </c>
      <c r="B17316" s="9" t="s">
        <v>45890</v>
      </c>
      <c r="C17316" s="10">
        <v>3414970000000</v>
      </c>
      <c r="D17316" s="9">
        <v>752144</v>
      </c>
      <c r="E17316" s="9" t="s">
        <v>98</v>
      </c>
      <c r="F17316" s="9">
        <v>226.49</v>
      </c>
      <c r="G17316" s="9" t="s">
        <v>59</v>
      </c>
    </row>
    <row r="17317" spans="1:7">
      <c r="A17317" s="9" t="s">
        <v>45891</v>
      </c>
      <c r="B17317" s="9" t="s">
        <v>45892</v>
      </c>
      <c r="C17317" s="10">
        <v>3414970000000</v>
      </c>
      <c r="D17317" s="9">
        <v>77592</v>
      </c>
      <c r="E17317" s="9" t="s">
        <v>98</v>
      </c>
      <c r="F17317" s="9">
        <v>1434.82</v>
      </c>
      <c r="G17317" s="9" t="s">
        <v>59</v>
      </c>
    </row>
    <row r="17318" spans="1:7">
      <c r="A17318" s="9" t="s">
        <v>45893</v>
      </c>
      <c r="B17318" s="9" t="s">
        <v>45894</v>
      </c>
      <c r="C17318" s="10">
        <v>3414970000000</v>
      </c>
      <c r="D17318" s="9">
        <v>78793</v>
      </c>
      <c r="E17318" s="9" t="s">
        <v>98</v>
      </c>
      <c r="F17318" s="9">
        <v>206.42</v>
      </c>
      <c r="G17318" s="9" t="s">
        <v>59</v>
      </c>
    </row>
    <row r="17319" spans="1:7">
      <c r="A17319" s="9" t="s">
        <v>45895</v>
      </c>
      <c r="B17319" s="9" t="s">
        <v>45896</v>
      </c>
      <c r="C17319" s="10">
        <v>3414970000000</v>
      </c>
      <c r="D17319" s="9">
        <v>755309</v>
      </c>
      <c r="E17319" s="9" t="s">
        <v>98</v>
      </c>
      <c r="F17319" s="9">
        <v>101.28</v>
      </c>
      <c r="G17319" s="9" t="s">
        <v>59</v>
      </c>
    </row>
    <row r="17320" spans="1:7">
      <c r="A17320" s="9" t="s">
        <v>45897</v>
      </c>
      <c r="B17320" s="9" t="s">
        <v>45898</v>
      </c>
      <c r="C17320" s="10">
        <v>3414970000000</v>
      </c>
      <c r="D17320" s="9">
        <v>754313</v>
      </c>
      <c r="E17320" s="9" t="s">
        <v>98</v>
      </c>
      <c r="F17320" s="9">
        <v>204.16</v>
      </c>
      <c r="G17320" s="9" t="s">
        <v>59</v>
      </c>
    </row>
    <row r="17321" spans="1:7">
      <c r="A17321" s="9" t="s">
        <v>45899</v>
      </c>
      <c r="B17321" s="9" t="s">
        <v>45900</v>
      </c>
      <c r="C17321" s="10">
        <v>3414970000000</v>
      </c>
      <c r="D17321" s="9">
        <v>754314</v>
      </c>
      <c r="E17321" s="9" t="s">
        <v>98</v>
      </c>
      <c r="F17321" s="9">
        <v>318.2</v>
      </c>
      <c r="G17321" s="9" t="s">
        <v>59</v>
      </c>
    </row>
    <row r="17322" spans="1:7">
      <c r="A17322" s="9" t="s">
        <v>45901</v>
      </c>
      <c r="B17322" s="9" t="s">
        <v>45902</v>
      </c>
      <c r="C17322" s="10">
        <v>3414970000000</v>
      </c>
      <c r="D17322" s="9">
        <v>753336</v>
      </c>
      <c r="E17322" s="9" t="s">
        <v>98</v>
      </c>
      <c r="F17322" s="9">
        <v>1354.95</v>
      </c>
      <c r="G17322" s="9" t="s">
        <v>59</v>
      </c>
    </row>
    <row r="17323" spans="1:7">
      <c r="A17323" s="9" t="s">
        <v>45903</v>
      </c>
      <c r="B17323" s="9" t="s">
        <v>45904</v>
      </c>
      <c r="C17323" s="10">
        <v>3414970000000</v>
      </c>
      <c r="D17323" s="9">
        <v>754393</v>
      </c>
      <c r="E17323" s="9" t="s">
        <v>98</v>
      </c>
      <c r="F17323" s="9">
        <v>342.93</v>
      </c>
      <c r="G17323" s="9" t="s">
        <v>59</v>
      </c>
    </row>
    <row r="17324" spans="1:7">
      <c r="A17324" s="9" t="s">
        <v>45905</v>
      </c>
      <c r="B17324" s="9" t="s">
        <v>45906</v>
      </c>
      <c r="C17324" s="10">
        <v>3414970000000</v>
      </c>
      <c r="D17324" s="9">
        <v>754394</v>
      </c>
      <c r="E17324" s="9" t="s">
        <v>98</v>
      </c>
      <c r="F17324" s="9">
        <v>448.2</v>
      </c>
      <c r="G17324" s="9" t="s">
        <v>59</v>
      </c>
    </row>
    <row r="17325" spans="1:7">
      <c r="A17325" s="9" t="s">
        <v>45907</v>
      </c>
      <c r="B17325" s="9" t="s">
        <v>45908</v>
      </c>
      <c r="C17325" s="10">
        <v>3414970000000</v>
      </c>
      <c r="D17325" s="9">
        <v>754392</v>
      </c>
      <c r="E17325" s="9" t="s">
        <v>98</v>
      </c>
      <c r="F17325" s="9">
        <v>224.1</v>
      </c>
      <c r="G17325" s="9" t="s">
        <v>59</v>
      </c>
    </row>
    <row r="17326" spans="1:7">
      <c r="A17326" s="9" t="s">
        <v>45909</v>
      </c>
      <c r="B17326" s="9" t="s">
        <v>45910</v>
      </c>
      <c r="C17326" s="10">
        <v>3414970000000</v>
      </c>
      <c r="D17326" s="9">
        <v>755007</v>
      </c>
      <c r="E17326" s="9" t="s">
        <v>98</v>
      </c>
      <c r="F17326" s="9">
        <v>82.94</v>
      </c>
      <c r="G17326" s="9" t="s">
        <v>59</v>
      </c>
    </row>
    <row r="17327" spans="1:7">
      <c r="A17327" s="9" t="s">
        <v>45911</v>
      </c>
      <c r="B17327" s="9" t="s">
        <v>45912</v>
      </c>
      <c r="C17327" s="10">
        <v>3414970000000</v>
      </c>
      <c r="D17327" s="9">
        <v>755009</v>
      </c>
      <c r="E17327" s="9" t="s">
        <v>98</v>
      </c>
      <c r="F17327" s="9">
        <v>82.94</v>
      </c>
      <c r="G17327" s="9" t="s">
        <v>59</v>
      </c>
    </row>
    <row r="17328" spans="1:7">
      <c r="A17328" s="9" t="s">
        <v>45913</v>
      </c>
      <c r="B17328" s="9" t="s">
        <v>45914</v>
      </c>
      <c r="C17328" s="10">
        <v>3414970000000</v>
      </c>
      <c r="D17328" s="9">
        <v>755029</v>
      </c>
      <c r="E17328" s="9" t="s">
        <v>98</v>
      </c>
      <c r="F17328" s="9">
        <v>113.25</v>
      </c>
      <c r="G17328" s="9" t="s">
        <v>59</v>
      </c>
    </row>
    <row r="17329" spans="1:7">
      <c r="A17329" s="9" t="s">
        <v>45915</v>
      </c>
      <c r="B17329" s="9" t="s">
        <v>45916</v>
      </c>
      <c r="C17329" s="10">
        <v>3414970000000</v>
      </c>
      <c r="D17329" s="9">
        <v>310191</v>
      </c>
      <c r="E17329" s="9" t="s">
        <v>98</v>
      </c>
      <c r="F17329" s="9">
        <v>7080.02</v>
      </c>
      <c r="G17329" s="9" t="s">
        <v>59</v>
      </c>
    </row>
    <row r="17330" spans="1:7">
      <c r="A17330" s="9" t="s">
        <v>45917</v>
      </c>
      <c r="B17330" s="9" t="s">
        <v>45918</v>
      </c>
      <c r="C17330" s="10">
        <v>3414970000000</v>
      </c>
      <c r="D17330" s="9">
        <v>310194</v>
      </c>
      <c r="E17330" s="9" t="s">
        <v>98</v>
      </c>
      <c r="F17330" s="9">
        <v>8692.49</v>
      </c>
      <c r="G17330" s="9" t="s">
        <v>59</v>
      </c>
    </row>
    <row r="17331" spans="1:7">
      <c r="A17331" s="9" t="s">
        <v>45919</v>
      </c>
      <c r="B17331" s="9" t="s">
        <v>45920</v>
      </c>
      <c r="C17331" s="10">
        <v>3414970000000</v>
      </c>
      <c r="D17331" s="9">
        <v>310330</v>
      </c>
      <c r="E17331" s="9" t="s">
        <v>98</v>
      </c>
      <c r="F17331" s="9">
        <v>4381.28</v>
      </c>
      <c r="G17331" s="9" t="s">
        <v>59</v>
      </c>
    </row>
    <row r="17332" spans="1:7">
      <c r="A17332" s="9" t="s">
        <v>45921</v>
      </c>
      <c r="B17332" s="9" t="s">
        <v>45922</v>
      </c>
      <c r="C17332" s="10">
        <v>8005540000000</v>
      </c>
      <c r="D17332" s="9">
        <v>343071</v>
      </c>
      <c r="E17332" s="9" t="s">
        <v>98</v>
      </c>
      <c r="F17332" s="9">
        <v>3238.49</v>
      </c>
      <c r="G17332" s="9" t="s">
        <v>59</v>
      </c>
    </row>
    <row r="17333" spans="1:7">
      <c r="A17333" s="9" t="s">
        <v>45923</v>
      </c>
      <c r="B17333" s="9" t="s">
        <v>45924</v>
      </c>
      <c r="C17333" s="10">
        <v>8005540000000</v>
      </c>
      <c r="D17333" s="9">
        <v>364612</v>
      </c>
      <c r="E17333" s="9" t="s">
        <v>98</v>
      </c>
      <c r="F17333" s="9">
        <v>13311.66</v>
      </c>
      <c r="G17333" s="9" t="s">
        <v>59</v>
      </c>
    </row>
    <row r="17334" spans="1:7">
      <c r="A17334" s="9" t="s">
        <v>45925</v>
      </c>
      <c r="B17334" s="9" t="s">
        <v>45926</v>
      </c>
      <c r="C17334" s="10">
        <v>8005540000000</v>
      </c>
      <c r="D17334" s="9">
        <v>364614</v>
      </c>
      <c r="E17334" s="9" t="s">
        <v>98</v>
      </c>
      <c r="F17334" s="9">
        <v>15161.86</v>
      </c>
      <c r="G17334" s="9" t="s">
        <v>59</v>
      </c>
    </row>
    <row r="17335" spans="1:7">
      <c r="A17335" s="9" t="s">
        <v>45927</v>
      </c>
      <c r="B17335" s="9" t="s">
        <v>45928</v>
      </c>
      <c r="C17335" s="10">
        <v>3606480000000</v>
      </c>
      <c r="D17335" s="9" t="s">
        <v>45929</v>
      </c>
      <c r="E17335" s="9" t="s">
        <v>98</v>
      </c>
      <c r="F17335" s="9">
        <v>177.91</v>
      </c>
      <c r="G17335" s="9" t="s">
        <v>59</v>
      </c>
    </row>
    <row r="17336" spans="1:7">
      <c r="A17336" s="9" t="s">
        <v>45930</v>
      </c>
      <c r="B17336" s="9" t="s">
        <v>45931</v>
      </c>
      <c r="C17336" s="10">
        <v>8590130000000</v>
      </c>
      <c r="D17336" s="9" t="s">
        <v>45932</v>
      </c>
      <c r="E17336" s="9" t="s">
        <v>98</v>
      </c>
      <c r="F17336" s="9">
        <v>1150.58</v>
      </c>
      <c r="G17336" s="9" t="s">
        <v>59</v>
      </c>
    </row>
    <row r="17337" spans="1:7">
      <c r="A17337" s="9" t="s">
        <v>45933</v>
      </c>
      <c r="B17337" s="9" t="s">
        <v>45934</v>
      </c>
      <c r="C17337" s="10">
        <v>4042950000000</v>
      </c>
      <c r="D17337" s="9" t="s">
        <v>45935</v>
      </c>
      <c r="E17337" s="9" t="s">
        <v>98</v>
      </c>
      <c r="F17337" s="9">
        <v>3214.45</v>
      </c>
      <c r="G17337" s="9" t="s">
        <v>59</v>
      </c>
    </row>
    <row r="17338" spans="1:7">
      <c r="A17338" s="9" t="s">
        <v>45936</v>
      </c>
      <c r="B17338" s="9" t="s">
        <v>45937</v>
      </c>
      <c r="C17338" s="10">
        <v>4042950000000</v>
      </c>
      <c r="D17338" s="9" t="s">
        <v>45938</v>
      </c>
      <c r="E17338" s="9" t="s">
        <v>98</v>
      </c>
      <c r="F17338" s="9">
        <v>2035.11</v>
      </c>
      <c r="G17338" s="9" t="s">
        <v>59</v>
      </c>
    </row>
    <row r="17339" spans="1:7">
      <c r="A17339" s="9" t="s">
        <v>45939</v>
      </c>
      <c r="B17339" s="9" t="s">
        <v>45940</v>
      </c>
      <c r="C17339" s="10">
        <v>4042950000000</v>
      </c>
      <c r="D17339" s="9" t="s">
        <v>45941</v>
      </c>
      <c r="E17339" s="9" t="s">
        <v>98</v>
      </c>
      <c r="F17339" s="9">
        <v>1379.9</v>
      </c>
      <c r="G17339" s="9" t="s">
        <v>59</v>
      </c>
    </row>
    <row r="17340" spans="1:7">
      <c r="A17340" s="9" t="s">
        <v>45942</v>
      </c>
      <c r="B17340" s="9" t="s">
        <v>45943</v>
      </c>
      <c r="C17340" s="10">
        <v>4042950000000</v>
      </c>
      <c r="D17340" s="9" t="s">
        <v>45944</v>
      </c>
      <c r="E17340" s="9" t="s">
        <v>98</v>
      </c>
      <c r="F17340" s="9">
        <v>424.06</v>
      </c>
      <c r="G17340" s="9" t="s">
        <v>59</v>
      </c>
    </row>
    <row r="17341" spans="1:7">
      <c r="A17341" s="9" t="s">
        <v>45945</v>
      </c>
      <c r="B17341" s="9" t="s">
        <v>45946</v>
      </c>
      <c r="C17341" s="10">
        <v>4042950000000</v>
      </c>
      <c r="D17341" s="9" t="s">
        <v>45947</v>
      </c>
      <c r="E17341" s="9" t="s">
        <v>98</v>
      </c>
      <c r="F17341" s="9">
        <v>604.98</v>
      </c>
      <c r="G17341" s="9" t="s">
        <v>59</v>
      </c>
    </row>
    <row r="17342" spans="1:7">
      <c r="A17342" s="9" t="s">
        <v>45948</v>
      </c>
      <c r="B17342" s="9" t="s">
        <v>45949</v>
      </c>
      <c r="C17342" s="10">
        <v>4042950000000</v>
      </c>
      <c r="D17342" s="9" t="s">
        <v>45950</v>
      </c>
      <c r="E17342" s="9" t="s">
        <v>98</v>
      </c>
      <c r="F17342" s="9">
        <v>16515.73</v>
      </c>
      <c r="G17342" s="9" t="s">
        <v>59</v>
      </c>
    </row>
    <row r="17343" spans="1:7">
      <c r="A17343" s="9" t="s">
        <v>45951</v>
      </c>
      <c r="B17343" s="9" t="s">
        <v>45952</v>
      </c>
      <c r="C17343" s="10">
        <v>4042950000000</v>
      </c>
      <c r="D17343" s="9" t="s">
        <v>45953</v>
      </c>
      <c r="E17343" s="9" t="s">
        <v>98</v>
      </c>
      <c r="F17343" s="9">
        <v>687.31</v>
      </c>
      <c r="G17343" s="9" t="s">
        <v>59</v>
      </c>
    </row>
    <row r="17344" spans="1:7">
      <c r="A17344" s="9" t="s">
        <v>45954</v>
      </c>
      <c r="B17344" s="9" t="s">
        <v>45955</v>
      </c>
      <c r="C17344" s="10">
        <v>4042950000000</v>
      </c>
      <c r="D17344" s="9" t="s">
        <v>45956</v>
      </c>
      <c r="E17344" s="9" t="s">
        <v>98</v>
      </c>
      <c r="F17344" s="9">
        <v>10135.719999999999</v>
      </c>
      <c r="G17344" s="9" t="s">
        <v>59</v>
      </c>
    </row>
    <row r="17345" spans="1:7">
      <c r="A17345" s="9" t="s">
        <v>45957</v>
      </c>
      <c r="B17345" s="9" t="s">
        <v>45958</v>
      </c>
      <c r="C17345" s="10">
        <v>4042950000000</v>
      </c>
      <c r="D17345" s="9" t="s">
        <v>45959</v>
      </c>
      <c r="E17345" s="9" t="s">
        <v>98</v>
      </c>
      <c r="F17345" s="9">
        <v>1644.53</v>
      </c>
      <c r="G17345" s="9" t="s">
        <v>59</v>
      </c>
    </row>
    <row r="17346" spans="1:7">
      <c r="A17346" s="9" t="s">
        <v>45960</v>
      </c>
      <c r="B17346" s="9" t="s">
        <v>45961</v>
      </c>
      <c r="C17346" s="10">
        <v>4042950000000</v>
      </c>
      <c r="D17346" s="9" t="s">
        <v>45962</v>
      </c>
      <c r="E17346" s="9" t="s">
        <v>98</v>
      </c>
      <c r="F17346" s="9">
        <v>5001.28</v>
      </c>
      <c r="G17346" s="9" t="s">
        <v>59</v>
      </c>
    </row>
    <row r="17347" spans="1:7">
      <c r="A17347" s="9" t="s">
        <v>45963</v>
      </c>
      <c r="B17347" s="9" t="s">
        <v>45964</v>
      </c>
      <c r="C17347" s="10">
        <v>4042950000000</v>
      </c>
      <c r="D17347" s="9" t="s">
        <v>45965</v>
      </c>
      <c r="E17347" s="9" t="s">
        <v>98</v>
      </c>
      <c r="F17347" s="9">
        <v>8114.16</v>
      </c>
      <c r="G17347" s="9" t="s">
        <v>59</v>
      </c>
    </row>
    <row r="17348" spans="1:7">
      <c r="A17348" s="9" t="s">
        <v>45966</v>
      </c>
      <c r="B17348" s="9" t="s">
        <v>45967</v>
      </c>
      <c r="C17348" s="10">
        <v>4042950000000</v>
      </c>
      <c r="D17348" s="9" t="s">
        <v>45968</v>
      </c>
      <c r="E17348" s="9" t="s">
        <v>98</v>
      </c>
      <c r="F17348" s="9">
        <v>3386.75</v>
      </c>
      <c r="G17348" s="9" t="s">
        <v>59</v>
      </c>
    </row>
    <row r="17349" spans="1:7">
      <c r="A17349" s="9" t="s">
        <v>45969</v>
      </c>
      <c r="B17349" s="9" t="s">
        <v>45970</v>
      </c>
      <c r="C17349" s="10">
        <v>4042950000000</v>
      </c>
      <c r="D17349" s="9" t="s">
        <v>45971</v>
      </c>
      <c r="E17349" s="9" t="s">
        <v>98</v>
      </c>
      <c r="F17349" s="9">
        <v>3471.95</v>
      </c>
      <c r="G17349" s="9" t="s">
        <v>59</v>
      </c>
    </row>
    <row r="17350" spans="1:7">
      <c r="A17350" s="9" t="s">
        <v>45972</v>
      </c>
      <c r="B17350" s="9" t="s">
        <v>45973</v>
      </c>
      <c r="C17350" s="10">
        <v>4042950000000</v>
      </c>
      <c r="D17350" s="9" t="s">
        <v>45974</v>
      </c>
      <c r="E17350" s="9" t="s">
        <v>98</v>
      </c>
      <c r="F17350" s="9">
        <v>2001.29</v>
      </c>
      <c r="G17350" s="9" t="s">
        <v>59</v>
      </c>
    </row>
    <row r="17351" spans="1:7">
      <c r="A17351" s="9" t="s">
        <v>45975</v>
      </c>
      <c r="B17351" s="9" t="s">
        <v>45976</v>
      </c>
      <c r="C17351" s="10">
        <v>4042950000000</v>
      </c>
      <c r="D17351" s="9" t="s">
        <v>45977</v>
      </c>
      <c r="E17351" s="9" t="s">
        <v>98</v>
      </c>
      <c r="F17351" s="9">
        <v>2206.09</v>
      </c>
      <c r="G17351" s="9" t="s">
        <v>59</v>
      </c>
    </row>
    <row r="17352" spans="1:7">
      <c r="A17352" s="9" t="s">
        <v>45978</v>
      </c>
      <c r="B17352" s="9" t="s">
        <v>45979</v>
      </c>
      <c r="C17352" s="10">
        <v>4042950000000</v>
      </c>
      <c r="D17352" s="9" t="s">
        <v>45980</v>
      </c>
      <c r="E17352" s="9" t="s">
        <v>98</v>
      </c>
      <c r="F17352" s="9">
        <v>1570.4</v>
      </c>
      <c r="G17352" s="9" t="s">
        <v>59</v>
      </c>
    </row>
    <row r="17353" spans="1:7">
      <c r="A17353" s="9" t="s">
        <v>45981</v>
      </c>
      <c r="B17353" s="9" t="s">
        <v>45982</v>
      </c>
      <c r="C17353" s="10">
        <v>4042950000000</v>
      </c>
      <c r="D17353" s="9" t="s">
        <v>45983</v>
      </c>
      <c r="E17353" s="9" t="s">
        <v>98</v>
      </c>
      <c r="F17353" s="9">
        <v>10946.93</v>
      </c>
      <c r="G17353" s="9" t="s">
        <v>59</v>
      </c>
    </row>
    <row r="17354" spans="1:7">
      <c r="A17354" s="9" t="s">
        <v>45984</v>
      </c>
      <c r="B17354" s="9" t="s">
        <v>45985</v>
      </c>
      <c r="C17354" s="10">
        <v>4042950000000</v>
      </c>
      <c r="D17354" s="9" t="s">
        <v>45986</v>
      </c>
      <c r="E17354" s="9" t="s">
        <v>98</v>
      </c>
      <c r="F17354" s="9">
        <v>40956.31</v>
      </c>
      <c r="G17354" s="9" t="s">
        <v>59</v>
      </c>
    </row>
    <row r="17355" spans="1:7">
      <c r="A17355" s="9" t="s">
        <v>45987</v>
      </c>
      <c r="B17355" s="9" t="s">
        <v>45988</v>
      </c>
      <c r="C17355" s="10">
        <v>8595060000000</v>
      </c>
      <c r="D17355" s="9" t="s">
        <v>45989</v>
      </c>
      <c r="E17355" s="9" t="s">
        <v>98</v>
      </c>
      <c r="F17355" s="9">
        <v>14.32</v>
      </c>
      <c r="G17355" s="9" t="s">
        <v>59</v>
      </c>
    </row>
    <row r="17356" spans="1:7">
      <c r="A17356" s="9" t="s">
        <v>45990</v>
      </c>
      <c r="B17356" s="9" t="s">
        <v>45991</v>
      </c>
      <c r="C17356" s="10">
        <v>8592660000000</v>
      </c>
      <c r="D17356" s="9" t="s">
        <v>45992</v>
      </c>
      <c r="E17356" s="9" t="s">
        <v>98</v>
      </c>
      <c r="F17356" s="9">
        <v>427.12</v>
      </c>
      <c r="G17356" s="9" t="s">
        <v>59</v>
      </c>
    </row>
    <row r="17357" spans="1:7">
      <c r="A17357" s="9" t="s">
        <v>45993</v>
      </c>
      <c r="B17357" s="9" t="s">
        <v>45994</v>
      </c>
      <c r="C17357" s="10">
        <v>4013900000000</v>
      </c>
      <c r="D17357" s="9">
        <v>73344201</v>
      </c>
      <c r="E17357" s="9" t="s">
        <v>98</v>
      </c>
      <c r="F17357" s="9">
        <v>4137.33</v>
      </c>
      <c r="G17357" s="9" t="s">
        <v>59</v>
      </c>
    </row>
    <row r="17358" spans="1:7">
      <c r="A17358" s="9" t="s">
        <v>45995</v>
      </c>
      <c r="B17358" s="9" t="s">
        <v>45996</v>
      </c>
      <c r="C17358" s="10">
        <v>8595050000000</v>
      </c>
      <c r="D17358" s="10">
        <v>116016000000</v>
      </c>
      <c r="E17358" s="9" t="s">
        <v>34190</v>
      </c>
      <c r="F17358" s="9">
        <v>299</v>
      </c>
      <c r="G17358" s="9" t="s">
        <v>59</v>
      </c>
    </row>
    <row r="17359" spans="1:7">
      <c r="A17359" s="9" t="s">
        <v>45997</v>
      </c>
      <c r="B17359" s="9" t="s">
        <v>45998</v>
      </c>
      <c r="C17359" s="10">
        <v>8590520000000</v>
      </c>
      <c r="D17359" s="9">
        <v>59220</v>
      </c>
      <c r="E17359" s="9" t="s">
        <v>98</v>
      </c>
      <c r="F17359" s="9">
        <v>182.18</v>
      </c>
      <c r="G17359" s="9" t="s">
        <v>59</v>
      </c>
    </row>
    <row r="17360" spans="1:7">
      <c r="A17360" s="9" t="s">
        <v>45999</v>
      </c>
      <c r="B17360" s="9" t="s">
        <v>46000</v>
      </c>
      <c r="C17360" s="10">
        <v>8590520000000</v>
      </c>
      <c r="D17360" s="9">
        <v>90002</v>
      </c>
      <c r="E17360" s="9" t="s">
        <v>98</v>
      </c>
      <c r="F17360" s="9">
        <v>375.74</v>
      </c>
      <c r="G17360" s="9" t="s">
        <v>59</v>
      </c>
    </row>
    <row r="17361" spans="1:7">
      <c r="A17361" s="9" t="s">
        <v>46001</v>
      </c>
      <c r="B17361" s="9" t="s">
        <v>46002</v>
      </c>
      <c r="C17361" s="10">
        <v>8590520000000</v>
      </c>
      <c r="D17361" s="9">
        <v>50006</v>
      </c>
      <c r="E17361" s="9" t="s">
        <v>98</v>
      </c>
      <c r="F17361" s="9">
        <v>3.8</v>
      </c>
      <c r="G17361" s="9" t="s">
        <v>59</v>
      </c>
    </row>
    <row r="17362" spans="1:7">
      <c r="A17362" s="9" t="s">
        <v>46003</v>
      </c>
      <c r="B17362" s="9" t="s">
        <v>46004</v>
      </c>
      <c r="C17362" s="10">
        <v>8590520000000</v>
      </c>
      <c r="D17362" s="9">
        <v>53001</v>
      </c>
      <c r="E17362" s="9" t="s">
        <v>98</v>
      </c>
      <c r="F17362" s="9">
        <v>21.82</v>
      </c>
      <c r="G17362" s="9" t="s">
        <v>59</v>
      </c>
    </row>
    <row r="17363" spans="1:7">
      <c r="A17363" s="9" t="s">
        <v>46005</v>
      </c>
      <c r="B17363" s="9" t="s">
        <v>46006</v>
      </c>
      <c r="C17363" s="10">
        <v>8590520000000</v>
      </c>
      <c r="D17363" s="9">
        <v>16101</v>
      </c>
      <c r="E17363" s="9" t="s">
        <v>98</v>
      </c>
      <c r="F17363" s="9">
        <v>94.88</v>
      </c>
      <c r="G17363" s="9" t="s">
        <v>59</v>
      </c>
    </row>
    <row r="17364" spans="1:7">
      <c r="A17364" s="9" t="s">
        <v>46007</v>
      </c>
      <c r="B17364" s="9" t="s">
        <v>46008</v>
      </c>
      <c r="C17364" s="10">
        <v>8590520000000</v>
      </c>
      <c r="D17364" s="9">
        <v>59260</v>
      </c>
      <c r="E17364" s="9" t="s">
        <v>98</v>
      </c>
      <c r="F17364" s="9">
        <v>254.29</v>
      </c>
      <c r="G17364" s="9" t="s">
        <v>59</v>
      </c>
    </row>
    <row r="17365" spans="1:7">
      <c r="A17365" s="9" t="s">
        <v>46009</v>
      </c>
      <c r="B17365" s="9" t="s">
        <v>46010</v>
      </c>
      <c r="C17365" s="10">
        <v>8590520000000</v>
      </c>
      <c r="D17365" s="9">
        <v>65050</v>
      </c>
      <c r="E17365" s="9" t="s">
        <v>98</v>
      </c>
      <c r="F17365" s="9">
        <v>1503.24</v>
      </c>
      <c r="G17365" s="9" t="s">
        <v>59</v>
      </c>
    </row>
    <row r="17366" spans="1:7">
      <c r="A17366" s="9" t="s">
        <v>46011</v>
      </c>
      <c r="B17366" s="9" t="s">
        <v>46012</v>
      </c>
      <c r="C17366" s="10">
        <v>8590520000000</v>
      </c>
      <c r="D17366" s="9">
        <v>75050</v>
      </c>
      <c r="E17366" s="9" t="s">
        <v>98</v>
      </c>
      <c r="F17366" s="9">
        <v>1379.4</v>
      </c>
      <c r="G17366" s="9" t="s">
        <v>59</v>
      </c>
    </row>
    <row r="17367" spans="1:7">
      <c r="A17367" s="9" t="s">
        <v>46013</v>
      </c>
      <c r="B17367" s="9" t="s">
        <v>46014</v>
      </c>
      <c r="C17367" s="10">
        <v>8590520000000</v>
      </c>
      <c r="D17367" s="9">
        <v>75080</v>
      </c>
      <c r="E17367" s="9" t="s">
        <v>98</v>
      </c>
      <c r="F17367" s="9">
        <v>1583.8</v>
      </c>
      <c r="G17367" s="9" t="s">
        <v>59</v>
      </c>
    </row>
    <row r="17368" spans="1:7">
      <c r="A17368" s="9" t="s">
        <v>46015</v>
      </c>
      <c r="B17368" s="9" t="s">
        <v>46016</v>
      </c>
      <c r="C17368" s="10">
        <v>8590520000000</v>
      </c>
      <c r="D17368" s="9">
        <v>77090</v>
      </c>
      <c r="E17368" s="9" t="s">
        <v>98</v>
      </c>
      <c r="F17368" s="9">
        <v>2656.18</v>
      </c>
      <c r="G17368" s="9" t="s">
        <v>59</v>
      </c>
    </row>
    <row r="17369" spans="1:7">
      <c r="A17369" s="9" t="s">
        <v>46017</v>
      </c>
      <c r="B17369" s="9" t="s">
        <v>46018</v>
      </c>
      <c r="C17369" s="10">
        <v>8590520000000</v>
      </c>
      <c r="D17369" s="9">
        <v>90555</v>
      </c>
      <c r="E17369" s="9" t="s">
        <v>98</v>
      </c>
      <c r="F17369" s="9">
        <v>1063.93</v>
      </c>
      <c r="G17369" s="9" t="s">
        <v>59</v>
      </c>
    </row>
    <row r="17370" spans="1:7">
      <c r="A17370" s="9" t="s">
        <v>46019</v>
      </c>
      <c r="B17370" s="9" t="s">
        <v>46020</v>
      </c>
      <c r="C17370" s="10">
        <v>8590520000000</v>
      </c>
      <c r="D17370" s="9">
        <v>16121</v>
      </c>
      <c r="E17370" s="9" t="s">
        <v>98</v>
      </c>
      <c r="F17370" s="9">
        <v>513.33000000000004</v>
      </c>
      <c r="G17370" s="9" t="s">
        <v>59</v>
      </c>
    </row>
    <row r="17371" spans="1:7">
      <c r="A17371" s="9" t="s">
        <v>46021</v>
      </c>
      <c r="B17371" s="9" t="s">
        <v>46022</v>
      </c>
      <c r="C17371" s="10">
        <v>8590520000000</v>
      </c>
      <c r="D17371" s="9">
        <v>16190</v>
      </c>
      <c r="E17371" s="9" t="s">
        <v>98</v>
      </c>
      <c r="F17371" s="9">
        <v>74.959999999999994</v>
      </c>
      <c r="G17371" s="9" t="s">
        <v>59</v>
      </c>
    </row>
    <row r="17372" spans="1:7">
      <c r="A17372" s="9" t="s">
        <v>46023</v>
      </c>
      <c r="B17372" s="9" t="s">
        <v>46024</v>
      </c>
      <c r="C17372" s="10">
        <v>8590520000000</v>
      </c>
      <c r="D17372" s="9">
        <v>63160</v>
      </c>
      <c r="E17372" s="9" t="s">
        <v>98</v>
      </c>
      <c r="F17372" s="9">
        <v>883</v>
      </c>
      <c r="G17372" s="9" t="s">
        <v>59</v>
      </c>
    </row>
    <row r="17373" spans="1:7">
      <c r="A17373" s="9" t="s">
        <v>46025</v>
      </c>
      <c r="B17373" s="9" t="s">
        <v>46026</v>
      </c>
      <c r="C17373" s="10">
        <v>8590520000000</v>
      </c>
      <c r="D17373" s="9">
        <v>63150</v>
      </c>
      <c r="E17373" s="9" t="s">
        <v>98</v>
      </c>
      <c r="F17373" s="9">
        <v>853.8</v>
      </c>
      <c r="G17373" s="9" t="s">
        <v>59</v>
      </c>
    </row>
    <row r="17374" spans="1:7">
      <c r="A17374" s="9" t="s">
        <v>46027</v>
      </c>
      <c r="B17374" s="9" t="s">
        <v>46028</v>
      </c>
      <c r="C17374" s="10">
        <v>8590520000000</v>
      </c>
      <c r="D17374" s="9">
        <v>63640</v>
      </c>
      <c r="E17374" s="9" t="s">
        <v>98</v>
      </c>
      <c r="F17374" s="9">
        <v>834.2</v>
      </c>
      <c r="G17374" s="9" t="s">
        <v>59</v>
      </c>
    </row>
    <row r="17375" spans="1:7">
      <c r="A17375" s="9" t="s">
        <v>46029</v>
      </c>
      <c r="B17375" s="9" t="s">
        <v>46030</v>
      </c>
      <c r="C17375" s="10">
        <v>8590520000000</v>
      </c>
      <c r="D17375" s="9">
        <v>63250</v>
      </c>
      <c r="E17375" s="9" t="s">
        <v>98</v>
      </c>
      <c r="F17375" s="9">
        <v>1072.8</v>
      </c>
      <c r="G17375" s="9" t="s">
        <v>59</v>
      </c>
    </row>
    <row r="17376" spans="1:7">
      <c r="A17376" s="9" t="s">
        <v>46031</v>
      </c>
      <c r="B17376" s="9" t="s">
        <v>46032</v>
      </c>
      <c r="C17376" s="10">
        <v>8590520000000</v>
      </c>
      <c r="D17376" s="9">
        <v>63260</v>
      </c>
      <c r="E17376" s="9" t="s">
        <v>98</v>
      </c>
      <c r="F17376" s="9">
        <v>1087.4000000000001</v>
      </c>
      <c r="G17376" s="9" t="s">
        <v>59</v>
      </c>
    </row>
    <row r="17377" spans="1:7">
      <c r="A17377" s="9" t="s">
        <v>46033</v>
      </c>
      <c r="B17377" s="9" t="s">
        <v>46034</v>
      </c>
      <c r="C17377" s="10">
        <v>8590520000000</v>
      </c>
      <c r="D17377" s="9">
        <v>72181</v>
      </c>
      <c r="E17377" s="9" t="s">
        <v>98</v>
      </c>
      <c r="F17377" s="9">
        <v>1226.3</v>
      </c>
      <c r="G17377" s="9" t="s">
        <v>59</v>
      </c>
    </row>
    <row r="17378" spans="1:7">
      <c r="A17378" s="9" t="s">
        <v>46035</v>
      </c>
      <c r="B17378" s="9" t="s">
        <v>46036</v>
      </c>
      <c r="C17378" s="10">
        <v>8590520000000</v>
      </c>
      <c r="D17378" s="9">
        <v>72146</v>
      </c>
      <c r="E17378" s="9" t="s">
        <v>98</v>
      </c>
      <c r="F17378" s="9">
        <v>1357.7</v>
      </c>
      <c r="G17378" s="9" t="s">
        <v>59</v>
      </c>
    </row>
    <row r="17379" spans="1:7">
      <c r="A17379" s="9" t="s">
        <v>46037</v>
      </c>
      <c r="B17379" s="9" t="s">
        <v>46038</v>
      </c>
      <c r="C17379" s="10">
        <v>8590520000000</v>
      </c>
      <c r="D17379" s="9">
        <v>37520</v>
      </c>
      <c r="E17379" s="9" t="s">
        <v>98</v>
      </c>
      <c r="F17379" s="9">
        <v>430.4</v>
      </c>
      <c r="G17379" s="9" t="s">
        <v>59</v>
      </c>
    </row>
    <row r="17380" spans="1:7">
      <c r="A17380" s="9" t="s">
        <v>46039</v>
      </c>
      <c r="B17380" s="9" t="s">
        <v>46040</v>
      </c>
      <c r="C17380" s="10">
        <v>8590520000000</v>
      </c>
      <c r="D17380" s="9">
        <v>65090</v>
      </c>
      <c r="E17380" s="9" t="s">
        <v>98</v>
      </c>
      <c r="F17380" s="9">
        <v>1808.77</v>
      </c>
      <c r="G17380" s="9" t="s">
        <v>59</v>
      </c>
    </row>
    <row r="17381" spans="1:7">
      <c r="A17381" s="9" t="s">
        <v>46041</v>
      </c>
      <c r="B17381" s="9" t="s">
        <v>46042</v>
      </c>
      <c r="C17381" s="10">
        <v>8590520000000</v>
      </c>
      <c r="D17381" s="9">
        <v>37540</v>
      </c>
      <c r="E17381" s="9" t="s">
        <v>98</v>
      </c>
      <c r="F17381" s="9">
        <v>470.99</v>
      </c>
      <c r="G17381" s="9" t="s">
        <v>59</v>
      </c>
    </row>
    <row r="17382" spans="1:7">
      <c r="A17382" s="9" t="s">
        <v>46043</v>
      </c>
      <c r="B17382" s="9" t="s">
        <v>46044</v>
      </c>
      <c r="C17382" s="10">
        <v>8590520000000</v>
      </c>
      <c r="D17382" s="9">
        <v>37550</v>
      </c>
      <c r="E17382" s="9" t="s">
        <v>98</v>
      </c>
      <c r="F17382" s="9">
        <v>503.4</v>
      </c>
      <c r="G17382" s="9" t="s">
        <v>59</v>
      </c>
    </row>
    <row r="17383" spans="1:7">
      <c r="A17383" s="9" t="s">
        <v>46045</v>
      </c>
      <c r="B17383" s="9" t="s">
        <v>46046</v>
      </c>
      <c r="C17383" s="10">
        <v>8590520000000</v>
      </c>
      <c r="D17383" s="9">
        <v>54140</v>
      </c>
      <c r="E17383" s="9" t="s">
        <v>98</v>
      </c>
      <c r="F17383" s="9">
        <v>919.7</v>
      </c>
      <c r="G17383" s="9" t="s">
        <v>59</v>
      </c>
    </row>
    <row r="17384" spans="1:7">
      <c r="A17384" s="9" t="s">
        <v>46047</v>
      </c>
      <c r="B17384" s="9" t="s">
        <v>46048</v>
      </c>
      <c r="C17384" s="10">
        <v>8590520000000</v>
      </c>
      <c r="D17384" s="9">
        <v>75090</v>
      </c>
      <c r="E17384" s="9" t="s">
        <v>98</v>
      </c>
      <c r="F17384" s="9">
        <v>1832</v>
      </c>
      <c r="G17384" s="9" t="s">
        <v>59</v>
      </c>
    </row>
    <row r="17385" spans="1:7">
      <c r="A17385" s="9" t="s">
        <v>46049</v>
      </c>
      <c r="B17385" s="9" t="s">
        <v>46050</v>
      </c>
      <c r="C17385" s="10">
        <v>8590520000000</v>
      </c>
      <c r="D17385" s="9">
        <v>37560</v>
      </c>
      <c r="E17385" s="9" t="s">
        <v>98</v>
      </c>
      <c r="F17385" s="9">
        <v>561.79999999999995</v>
      </c>
      <c r="G17385" s="9" t="s">
        <v>59</v>
      </c>
    </row>
    <row r="17386" spans="1:7">
      <c r="A17386" s="9" t="s">
        <v>46051</v>
      </c>
      <c r="B17386" s="9" t="s">
        <v>46052</v>
      </c>
      <c r="C17386" s="10">
        <v>8590850000000</v>
      </c>
      <c r="D17386" s="9" t="s">
        <v>46053</v>
      </c>
      <c r="E17386" s="9" t="s">
        <v>98</v>
      </c>
      <c r="F17386" s="9">
        <v>373.8</v>
      </c>
      <c r="G17386" s="9" t="s">
        <v>59</v>
      </c>
    </row>
    <row r="17387" spans="1:7">
      <c r="A17387" s="9" t="s">
        <v>46054</v>
      </c>
      <c r="B17387" s="9" t="s">
        <v>46055</v>
      </c>
      <c r="C17387" s="10">
        <v>4050120000000</v>
      </c>
      <c r="D17387" s="9">
        <v>2530620000</v>
      </c>
      <c r="E17387" s="9" t="s">
        <v>98</v>
      </c>
      <c r="F17387" s="9">
        <v>2664.35</v>
      </c>
      <c r="G17387" s="9" t="s">
        <v>59</v>
      </c>
    </row>
    <row r="17388" spans="1:7">
      <c r="A17388" s="9" t="s">
        <v>46056</v>
      </c>
      <c r="B17388" s="9" t="s">
        <v>46057</v>
      </c>
      <c r="C17388" s="10">
        <v>8595590000000</v>
      </c>
      <c r="D17388" s="9">
        <v>5100203</v>
      </c>
      <c r="E17388" s="9" t="s">
        <v>98</v>
      </c>
      <c r="F17388" s="9">
        <v>23.74</v>
      </c>
      <c r="G17388" s="9" t="s">
        <v>59</v>
      </c>
    </row>
    <row r="17389" spans="1:7">
      <c r="A17389" s="9" t="s">
        <v>46058</v>
      </c>
      <c r="B17389" s="9" t="s">
        <v>46059</v>
      </c>
      <c r="C17389" s="10">
        <v>4025220000000</v>
      </c>
      <c r="D17389" s="9">
        <v>1000384</v>
      </c>
      <c r="E17389" s="9" t="s">
        <v>98</v>
      </c>
      <c r="F17389" s="9">
        <v>83.38</v>
      </c>
      <c r="G17389" s="9" t="s">
        <v>59</v>
      </c>
    </row>
    <row r="17390" spans="1:7">
      <c r="A17390" s="9" t="s">
        <v>46060</v>
      </c>
      <c r="B17390" s="9" t="s">
        <v>46061</v>
      </c>
      <c r="C17390" s="10">
        <v>8590850000000</v>
      </c>
      <c r="D17390" s="9" t="s">
        <v>46062</v>
      </c>
      <c r="E17390" s="9" t="s">
        <v>98</v>
      </c>
      <c r="F17390" s="9">
        <v>844.05</v>
      </c>
      <c r="G17390" s="9" t="s">
        <v>59</v>
      </c>
    </row>
    <row r="17391" spans="1:7">
      <c r="A17391" s="9" t="s">
        <v>46063</v>
      </c>
      <c r="B17391" s="9" t="s">
        <v>46064</v>
      </c>
      <c r="C17391" s="10">
        <v>8590850000000</v>
      </c>
      <c r="D17391" s="9" t="s">
        <v>46065</v>
      </c>
      <c r="E17391" s="9" t="s">
        <v>98</v>
      </c>
      <c r="F17391" s="9">
        <v>762.81</v>
      </c>
      <c r="G17391" s="9" t="s">
        <v>59</v>
      </c>
    </row>
    <row r="17392" spans="1:7">
      <c r="A17392" s="9" t="s">
        <v>46066</v>
      </c>
      <c r="B17392" s="9" t="s">
        <v>46067</v>
      </c>
      <c r="C17392" s="10">
        <v>8590850000000</v>
      </c>
      <c r="D17392" s="9" t="s">
        <v>46068</v>
      </c>
      <c r="E17392" s="9" t="s">
        <v>98</v>
      </c>
      <c r="F17392" s="9">
        <v>340.31</v>
      </c>
      <c r="G17392" s="9" t="s">
        <v>59</v>
      </c>
    </row>
    <row r="17393" spans="1:7">
      <c r="A17393" s="9" t="s">
        <v>46069</v>
      </c>
      <c r="B17393" s="9" t="s">
        <v>46070</v>
      </c>
      <c r="C17393" s="10">
        <v>4011330000000</v>
      </c>
      <c r="D17393" s="9">
        <v>10116099</v>
      </c>
      <c r="E17393" s="9" t="s">
        <v>98</v>
      </c>
      <c r="F17393" s="9">
        <v>131.13</v>
      </c>
      <c r="G17393" s="9" t="s">
        <v>59</v>
      </c>
    </row>
    <row r="17394" spans="1:7">
      <c r="A17394" s="9" t="s">
        <v>46071</v>
      </c>
      <c r="B17394" s="9" t="s">
        <v>46072</v>
      </c>
      <c r="C17394" s="10">
        <v>4000290000000</v>
      </c>
      <c r="D17394" s="9" t="s">
        <v>46073</v>
      </c>
      <c r="E17394" s="9" t="s">
        <v>98</v>
      </c>
      <c r="F17394" s="9">
        <v>92.96</v>
      </c>
      <c r="G17394" s="9" t="s">
        <v>59</v>
      </c>
    </row>
    <row r="17395" spans="1:7">
      <c r="A17395" s="9" t="s">
        <v>46074</v>
      </c>
      <c r="B17395" s="9" t="s">
        <v>46075</v>
      </c>
      <c r="C17395" s="10">
        <v>9000100000000</v>
      </c>
      <c r="D17395" s="9" t="s">
        <v>46076</v>
      </c>
      <c r="E17395" s="9" t="s">
        <v>98</v>
      </c>
      <c r="F17395" s="9">
        <v>83</v>
      </c>
      <c r="G17395" s="9" t="s">
        <v>59</v>
      </c>
    </row>
    <row r="17396" spans="1:7">
      <c r="A17396" s="9" t="s">
        <v>46077</v>
      </c>
      <c r="B17396" s="9" t="s">
        <v>46078</v>
      </c>
      <c r="C17396" s="10">
        <v>8710910000000</v>
      </c>
      <c r="D17396" s="9" t="s">
        <v>46079</v>
      </c>
      <c r="E17396" s="9" t="s">
        <v>98</v>
      </c>
      <c r="F17396" s="9">
        <v>79.680000000000007</v>
      </c>
      <c r="G17396" s="9" t="s">
        <v>59</v>
      </c>
    </row>
    <row r="17397" spans="1:7">
      <c r="A17397" s="9" t="s">
        <v>46080</v>
      </c>
      <c r="B17397" s="9" t="s">
        <v>46081</v>
      </c>
      <c r="C17397" s="10">
        <v>7615400000000</v>
      </c>
      <c r="D17397" s="9" t="s">
        <v>46082</v>
      </c>
      <c r="E17397" s="9" t="s">
        <v>98</v>
      </c>
      <c r="F17397" s="9">
        <v>381.8</v>
      </c>
      <c r="G17397" s="9" t="s">
        <v>59</v>
      </c>
    </row>
    <row r="17398" spans="1:7">
      <c r="A17398" s="9" t="s">
        <v>46083</v>
      </c>
      <c r="B17398" s="9" t="s">
        <v>46084</v>
      </c>
      <c r="C17398" s="10">
        <v>8693500000000</v>
      </c>
      <c r="D17398" s="9" t="s">
        <v>46085</v>
      </c>
      <c r="E17398" s="9" t="s">
        <v>98</v>
      </c>
      <c r="F17398" s="9">
        <v>28.15</v>
      </c>
      <c r="G17398" s="9" t="s">
        <v>59</v>
      </c>
    </row>
    <row r="17399" spans="1:7">
      <c r="A17399" s="9" t="s">
        <v>46086</v>
      </c>
      <c r="B17399" s="9" t="s">
        <v>46087</v>
      </c>
      <c r="C17399" s="9">
        <v>85923867</v>
      </c>
      <c r="D17399" s="9" t="s">
        <v>46088</v>
      </c>
      <c r="E17399" s="9" t="s">
        <v>98</v>
      </c>
      <c r="F17399" s="9">
        <v>64.739999999999995</v>
      </c>
      <c r="G17399" s="9" t="s">
        <v>59</v>
      </c>
    </row>
    <row r="17400" spans="1:7">
      <c r="A17400" s="9" t="s">
        <v>46089</v>
      </c>
      <c r="B17400" s="9" t="s">
        <v>46090</v>
      </c>
      <c r="C17400" s="10">
        <v>8594000000000</v>
      </c>
      <c r="D17400" s="9" t="s">
        <v>46091</v>
      </c>
      <c r="E17400" s="9" t="s">
        <v>98</v>
      </c>
      <c r="F17400" s="9">
        <v>69.72</v>
      </c>
      <c r="G17400" s="9" t="s">
        <v>59</v>
      </c>
    </row>
    <row r="17401" spans="1:7">
      <c r="A17401" s="9" t="s">
        <v>46092</v>
      </c>
      <c r="B17401" s="9" t="s">
        <v>46093</v>
      </c>
      <c r="C17401" s="10">
        <v>8586020000000</v>
      </c>
      <c r="D17401" s="9" t="s">
        <v>46094</v>
      </c>
      <c r="E17401" s="9" t="s">
        <v>98</v>
      </c>
      <c r="F17401" s="9">
        <v>54.78</v>
      </c>
      <c r="G17401" s="9" t="s">
        <v>59</v>
      </c>
    </row>
    <row r="17402" spans="1:7">
      <c r="A17402" s="9" t="s">
        <v>46095</v>
      </c>
      <c r="B17402" s="9" t="s">
        <v>46096</v>
      </c>
      <c r="C17402" s="10">
        <v>8595200000000</v>
      </c>
      <c r="D17402" s="9" t="s">
        <v>46097</v>
      </c>
      <c r="E17402" s="9" t="s">
        <v>98</v>
      </c>
      <c r="F17402" s="9">
        <v>174.3</v>
      </c>
      <c r="G17402" s="9" t="s">
        <v>59</v>
      </c>
    </row>
    <row r="17403" spans="1:7">
      <c r="A17403" s="9" t="s">
        <v>46098</v>
      </c>
      <c r="B17403" s="9" t="s">
        <v>46099</v>
      </c>
      <c r="C17403" s="10">
        <v>3588220000000</v>
      </c>
      <c r="D17403" s="9" t="s">
        <v>46100</v>
      </c>
      <c r="E17403" s="9" t="s">
        <v>98</v>
      </c>
      <c r="F17403" s="9">
        <v>44.82</v>
      </c>
      <c r="G17403" s="9" t="s">
        <v>59</v>
      </c>
    </row>
    <row r="17404" spans="1:7">
      <c r="A17404" s="9" t="s">
        <v>46101</v>
      </c>
      <c r="B17404" s="9" t="s">
        <v>46102</v>
      </c>
      <c r="C17404" s="10">
        <v>4023100000000</v>
      </c>
      <c r="D17404" s="9" t="s">
        <v>46103</v>
      </c>
      <c r="E17404" s="9" t="s">
        <v>98</v>
      </c>
      <c r="F17404" s="9">
        <v>249</v>
      </c>
      <c r="G17404" s="9" t="s">
        <v>59</v>
      </c>
    </row>
    <row r="17405" spans="1:7">
      <c r="A17405" s="9" t="s">
        <v>46104</v>
      </c>
      <c r="B17405" s="9" t="s">
        <v>46105</v>
      </c>
      <c r="C17405" s="10">
        <v>3333340000000</v>
      </c>
      <c r="D17405" s="9" t="s">
        <v>46106</v>
      </c>
      <c r="E17405" s="9" t="s">
        <v>98</v>
      </c>
      <c r="F17405" s="9">
        <v>23.24</v>
      </c>
      <c r="G17405" s="9" t="s">
        <v>59</v>
      </c>
    </row>
    <row r="17406" spans="1:7">
      <c r="A17406" s="9" t="s">
        <v>46107</v>
      </c>
      <c r="B17406" s="9" t="s">
        <v>46108</v>
      </c>
      <c r="C17406" s="10">
        <v>3478260000000</v>
      </c>
      <c r="D17406" s="9" t="s">
        <v>46109</v>
      </c>
      <c r="E17406" s="9" t="s">
        <v>98</v>
      </c>
      <c r="F17406" s="9">
        <v>747</v>
      </c>
      <c r="G17406" s="9" t="s">
        <v>59</v>
      </c>
    </row>
    <row r="17407" spans="1:7">
      <c r="A17407" s="9" t="s">
        <v>46110</v>
      </c>
      <c r="B17407" s="9" t="s">
        <v>46111</v>
      </c>
      <c r="C17407" s="10">
        <v>8594040000000</v>
      </c>
      <c r="D17407" s="9" t="s">
        <v>46112</v>
      </c>
      <c r="E17407" s="9" t="s">
        <v>98</v>
      </c>
      <c r="F17407" s="9">
        <v>327.52</v>
      </c>
      <c r="G17407" s="9" t="s">
        <v>59</v>
      </c>
    </row>
    <row r="17408" spans="1:7">
      <c r="A17408" s="9" t="s">
        <v>46113</v>
      </c>
      <c r="B17408" s="9" t="s">
        <v>46114</v>
      </c>
      <c r="C17408" s="10">
        <v>8021160000000</v>
      </c>
      <c r="D17408" s="9" t="s">
        <v>46115</v>
      </c>
      <c r="E17408" s="9" t="s">
        <v>98</v>
      </c>
      <c r="F17408" s="9">
        <v>356.9</v>
      </c>
      <c r="G17408" s="9" t="s">
        <v>59</v>
      </c>
    </row>
    <row r="17409" spans="1:7">
      <c r="A17409" s="9" t="s">
        <v>46116</v>
      </c>
      <c r="B17409" s="9" t="s">
        <v>46117</v>
      </c>
      <c r="C17409" s="10">
        <v>8585020000000</v>
      </c>
      <c r="D17409" s="9" t="s">
        <v>46118</v>
      </c>
      <c r="E17409" s="9" t="s">
        <v>98</v>
      </c>
      <c r="F17409" s="9">
        <v>24238.41</v>
      </c>
      <c r="G17409" s="9" t="s">
        <v>59</v>
      </c>
    </row>
    <row r="17410" spans="1:7">
      <c r="A17410" s="9" t="s">
        <v>46119</v>
      </c>
      <c r="B17410" s="9" t="s">
        <v>46120</v>
      </c>
      <c r="C17410" s="10">
        <v>8584130000000</v>
      </c>
      <c r="D17410" s="9" t="s">
        <v>46121</v>
      </c>
      <c r="E17410" s="9" t="s">
        <v>98</v>
      </c>
      <c r="F17410" s="9">
        <v>593.29</v>
      </c>
      <c r="G17410" s="9" t="s">
        <v>59</v>
      </c>
    </row>
    <row r="17411" spans="1:7">
      <c r="A17411" s="9" t="s">
        <v>46122</v>
      </c>
      <c r="B17411" s="9" t="s">
        <v>46123</v>
      </c>
      <c r="C17411" s="10">
        <v>4011210000000</v>
      </c>
      <c r="D17411" s="9" t="s">
        <v>46124</v>
      </c>
      <c r="E17411" s="9" t="s">
        <v>98</v>
      </c>
      <c r="F17411" s="9">
        <v>3871.2</v>
      </c>
      <c r="G17411" s="9" t="s">
        <v>59</v>
      </c>
    </row>
    <row r="17412" spans="1:7">
      <c r="A17412" s="9" t="s">
        <v>46125</v>
      </c>
      <c r="B17412" s="9" t="s">
        <v>46126</v>
      </c>
      <c r="C17412" s="10">
        <v>8596560000000</v>
      </c>
      <c r="D17412" s="9">
        <v>68303</v>
      </c>
      <c r="E17412" s="9" t="s">
        <v>98</v>
      </c>
      <c r="F17412" s="9">
        <v>132.66</v>
      </c>
      <c r="G17412" s="9" t="s">
        <v>59</v>
      </c>
    </row>
    <row r="17413" spans="1:7">
      <c r="A17413" s="9" t="s">
        <v>46127</v>
      </c>
      <c r="B17413" s="9" t="s">
        <v>46128</v>
      </c>
      <c r="C17413" s="10">
        <v>3606480000000</v>
      </c>
      <c r="D17413" s="9" t="s">
        <v>46129</v>
      </c>
      <c r="E17413" s="9" t="s">
        <v>98</v>
      </c>
      <c r="F17413" s="9">
        <v>27.16</v>
      </c>
      <c r="G17413" s="9" t="s">
        <v>59</v>
      </c>
    </row>
    <row r="17414" spans="1:7">
      <c r="A17414" s="9" t="s">
        <v>46130</v>
      </c>
      <c r="B17414" s="9" t="s">
        <v>46131</v>
      </c>
      <c r="C17414" s="10">
        <v>3606480000000</v>
      </c>
      <c r="D17414" s="9" t="s">
        <v>46132</v>
      </c>
      <c r="E17414" s="9" t="s">
        <v>98</v>
      </c>
      <c r="F17414" s="9">
        <v>66.86</v>
      </c>
      <c r="G17414" s="9" t="s">
        <v>59</v>
      </c>
    </row>
    <row r="17415" spans="1:7">
      <c r="A17415" s="9" t="s">
        <v>46133</v>
      </c>
      <c r="B17415" s="9" t="s">
        <v>46134</v>
      </c>
      <c r="C17415" s="10">
        <v>8718700000000</v>
      </c>
      <c r="D17415" s="10">
        <v>871870000000000</v>
      </c>
      <c r="E17415" s="9" t="s">
        <v>98</v>
      </c>
      <c r="F17415" s="9">
        <v>427.36</v>
      </c>
      <c r="G17415" s="9" t="s">
        <v>59</v>
      </c>
    </row>
    <row r="17416" spans="1:7">
      <c r="A17416" s="9" t="s">
        <v>46135</v>
      </c>
      <c r="B17416" s="9" t="s">
        <v>46136</v>
      </c>
      <c r="C17416" s="10">
        <v>8718700000000</v>
      </c>
      <c r="D17416" s="10">
        <v>871870000000000</v>
      </c>
      <c r="E17416" s="9" t="s">
        <v>98</v>
      </c>
      <c r="F17416" s="9">
        <v>467.3</v>
      </c>
      <c r="G17416" s="9" t="s">
        <v>59</v>
      </c>
    </row>
    <row r="17417" spans="1:7">
      <c r="A17417" s="9" t="s">
        <v>46137</v>
      </c>
      <c r="B17417" s="9" t="s">
        <v>46138</v>
      </c>
      <c r="C17417" s="10">
        <v>8718700000000</v>
      </c>
      <c r="D17417" s="10">
        <v>871870000000000</v>
      </c>
      <c r="E17417" s="9" t="s">
        <v>98</v>
      </c>
      <c r="F17417" s="9">
        <v>467.3</v>
      </c>
      <c r="G17417" s="9" t="s">
        <v>59</v>
      </c>
    </row>
    <row r="17418" spans="1:7">
      <c r="A17418" s="9" t="s">
        <v>46139</v>
      </c>
      <c r="B17418" s="9" t="s">
        <v>46140</v>
      </c>
      <c r="C17418" s="10">
        <v>8718700000000</v>
      </c>
      <c r="D17418" s="10">
        <v>871870000000000</v>
      </c>
      <c r="E17418" s="9" t="s">
        <v>98</v>
      </c>
      <c r="F17418" s="9">
        <v>868.9</v>
      </c>
      <c r="G17418" s="9" t="s">
        <v>59</v>
      </c>
    </row>
    <row r="17419" spans="1:7">
      <c r="A17419" s="9" t="s">
        <v>46141</v>
      </c>
      <c r="B17419" s="9" t="s">
        <v>46142</v>
      </c>
      <c r="C17419" s="10">
        <v>8592770000000</v>
      </c>
      <c r="D17419" s="9">
        <v>111146</v>
      </c>
      <c r="E17419" s="9" t="s">
        <v>98</v>
      </c>
      <c r="F17419" s="9">
        <v>622.01</v>
      </c>
      <c r="G17419" s="9" t="s">
        <v>59</v>
      </c>
    </row>
    <row r="17420" spans="1:7">
      <c r="A17420" s="9" t="s">
        <v>46143</v>
      </c>
      <c r="B17420" s="9" t="s">
        <v>46144</v>
      </c>
      <c r="C17420" s="10">
        <v>8592770000000</v>
      </c>
      <c r="D17420" s="9">
        <v>111147</v>
      </c>
      <c r="E17420" s="9" t="s">
        <v>98</v>
      </c>
      <c r="F17420" s="9">
        <v>622.01</v>
      </c>
      <c r="G17420" s="9" t="s">
        <v>59</v>
      </c>
    </row>
    <row r="17421" spans="1:7">
      <c r="A17421" s="9" t="s">
        <v>46145</v>
      </c>
      <c r="B17421" s="9" t="s">
        <v>46146</v>
      </c>
      <c r="C17421" s="10">
        <v>8592770000000</v>
      </c>
      <c r="D17421" s="9">
        <v>111148</v>
      </c>
      <c r="E17421" s="9" t="s">
        <v>98</v>
      </c>
      <c r="F17421" s="9">
        <v>622.01</v>
      </c>
      <c r="G17421" s="9" t="s">
        <v>59</v>
      </c>
    </row>
    <row r="17422" spans="1:7">
      <c r="A17422" s="9" t="s">
        <v>46147</v>
      </c>
      <c r="B17422" s="9" t="s">
        <v>46148</v>
      </c>
      <c r="C17422" s="10">
        <v>8592770000000</v>
      </c>
      <c r="D17422" s="9">
        <v>111149</v>
      </c>
      <c r="E17422" s="9" t="s">
        <v>98</v>
      </c>
      <c r="F17422" s="9">
        <v>622.01</v>
      </c>
      <c r="G17422" s="9" t="s">
        <v>59</v>
      </c>
    </row>
    <row r="17423" spans="1:7">
      <c r="A17423" s="9" t="s">
        <v>46149</v>
      </c>
      <c r="B17423" s="9" t="s">
        <v>46150</v>
      </c>
      <c r="C17423" s="10">
        <v>8592770000000</v>
      </c>
      <c r="D17423" s="9">
        <v>111150</v>
      </c>
      <c r="E17423" s="9" t="s">
        <v>98</v>
      </c>
      <c r="F17423" s="9">
        <v>622.01</v>
      </c>
      <c r="G17423" s="9" t="s">
        <v>59</v>
      </c>
    </row>
    <row r="17424" spans="1:7">
      <c r="A17424" s="9" t="s">
        <v>46151</v>
      </c>
      <c r="B17424" s="9" t="s">
        <v>46152</v>
      </c>
      <c r="C17424" s="10">
        <v>8592770000000</v>
      </c>
      <c r="D17424" s="9">
        <v>111154</v>
      </c>
      <c r="E17424" s="9" t="s">
        <v>98</v>
      </c>
      <c r="F17424" s="9">
        <v>622.01</v>
      </c>
      <c r="G17424" s="9" t="s">
        <v>59</v>
      </c>
    </row>
    <row r="17425" spans="1:7">
      <c r="A17425" s="9" t="s">
        <v>46153</v>
      </c>
      <c r="B17425" s="9" t="s">
        <v>46154</v>
      </c>
      <c r="C17425" s="10">
        <v>8592770000000</v>
      </c>
      <c r="D17425" s="9">
        <v>111155</v>
      </c>
      <c r="E17425" s="9" t="s">
        <v>98</v>
      </c>
      <c r="F17425" s="9">
        <v>622.01</v>
      </c>
      <c r="G17425" s="9" t="s">
        <v>59</v>
      </c>
    </row>
    <row r="17426" spans="1:7">
      <c r="A17426" s="9" t="s">
        <v>46155</v>
      </c>
      <c r="B17426" s="9" t="s">
        <v>46156</v>
      </c>
      <c r="C17426" s="10">
        <v>8592770000000</v>
      </c>
      <c r="D17426" s="9">
        <v>111160</v>
      </c>
      <c r="E17426" s="9" t="s">
        <v>98</v>
      </c>
      <c r="F17426" s="9">
        <v>622.01</v>
      </c>
      <c r="G17426" s="9" t="s">
        <v>59</v>
      </c>
    </row>
    <row r="17427" spans="1:7">
      <c r="A17427" s="9" t="s">
        <v>46157</v>
      </c>
      <c r="B17427" s="9" t="s">
        <v>46158</v>
      </c>
      <c r="C17427" s="10">
        <v>8592770000000</v>
      </c>
      <c r="D17427" s="9">
        <v>111161</v>
      </c>
      <c r="E17427" s="9" t="s">
        <v>98</v>
      </c>
      <c r="F17427" s="9">
        <v>622.01</v>
      </c>
      <c r="G17427" s="9" t="s">
        <v>59</v>
      </c>
    </row>
    <row r="17428" spans="1:7">
      <c r="A17428" s="9" t="s">
        <v>46159</v>
      </c>
      <c r="B17428" s="9" t="s">
        <v>46160</v>
      </c>
      <c r="C17428" s="10">
        <v>8592770000000</v>
      </c>
      <c r="D17428" s="9">
        <v>111162</v>
      </c>
      <c r="E17428" s="9" t="s">
        <v>98</v>
      </c>
      <c r="F17428" s="9">
        <v>622.01</v>
      </c>
      <c r="G17428" s="9" t="s">
        <v>59</v>
      </c>
    </row>
    <row r="17429" spans="1:7">
      <c r="A17429" s="9" t="s">
        <v>46161</v>
      </c>
      <c r="B17429" s="9" t="s">
        <v>46162</v>
      </c>
      <c r="C17429" s="10">
        <v>8592770000000</v>
      </c>
      <c r="D17429" s="9">
        <v>111163</v>
      </c>
      <c r="E17429" s="9" t="s">
        <v>98</v>
      </c>
      <c r="F17429" s="9">
        <v>622.01</v>
      </c>
      <c r="G17429" s="9" t="s">
        <v>59</v>
      </c>
    </row>
    <row r="17430" spans="1:7">
      <c r="A17430" s="9" t="s">
        <v>46163</v>
      </c>
      <c r="B17430" s="9" t="s">
        <v>46164</v>
      </c>
      <c r="C17430" s="10">
        <v>8592770000000</v>
      </c>
      <c r="D17430" s="9">
        <v>111164</v>
      </c>
      <c r="E17430" s="9" t="s">
        <v>98</v>
      </c>
      <c r="F17430" s="9">
        <v>622.01</v>
      </c>
      <c r="G17430" s="9" t="s">
        <v>59</v>
      </c>
    </row>
    <row r="17431" spans="1:7">
      <c r="A17431" s="9" t="s">
        <v>46165</v>
      </c>
      <c r="B17431" s="9" t="s">
        <v>46166</v>
      </c>
      <c r="C17431" s="10">
        <v>8592770000000</v>
      </c>
      <c r="D17431" s="9">
        <v>111168</v>
      </c>
      <c r="E17431" s="9" t="s">
        <v>98</v>
      </c>
      <c r="F17431" s="9">
        <v>622.01</v>
      </c>
      <c r="G17431" s="9" t="s">
        <v>59</v>
      </c>
    </row>
    <row r="17432" spans="1:7">
      <c r="A17432" s="9" t="s">
        <v>46167</v>
      </c>
      <c r="B17432" s="9" t="s">
        <v>46168</v>
      </c>
      <c r="C17432" s="10">
        <v>8592770000000</v>
      </c>
      <c r="D17432" s="9">
        <v>111169</v>
      </c>
      <c r="E17432" s="9" t="s">
        <v>98</v>
      </c>
      <c r="F17432" s="9">
        <v>622.01</v>
      </c>
      <c r="G17432" s="9" t="s">
        <v>59</v>
      </c>
    </row>
    <row r="17433" spans="1:7">
      <c r="A17433" s="9" t="s">
        <v>46169</v>
      </c>
      <c r="B17433" s="9" t="s">
        <v>46170</v>
      </c>
      <c r="C17433" s="10">
        <v>8592770000000</v>
      </c>
      <c r="D17433" s="9">
        <v>110261</v>
      </c>
      <c r="E17433" s="9" t="s">
        <v>98</v>
      </c>
      <c r="F17433" s="9">
        <v>357.19</v>
      </c>
      <c r="G17433" s="9" t="s">
        <v>59</v>
      </c>
    </row>
    <row r="17434" spans="1:7">
      <c r="A17434" s="9" t="s">
        <v>46171</v>
      </c>
      <c r="B17434" s="9" t="s">
        <v>46172</v>
      </c>
      <c r="C17434" s="10">
        <v>8592770000000</v>
      </c>
      <c r="D17434" s="9">
        <v>110264</v>
      </c>
      <c r="E17434" s="9" t="s">
        <v>98</v>
      </c>
      <c r="F17434" s="9">
        <v>442.08</v>
      </c>
      <c r="G17434" s="9" t="s">
        <v>59</v>
      </c>
    </row>
    <row r="17435" spans="1:7">
      <c r="A17435" s="9" t="s">
        <v>46173</v>
      </c>
      <c r="B17435" s="9" t="s">
        <v>46174</v>
      </c>
      <c r="C17435" s="10">
        <v>8592770000000</v>
      </c>
      <c r="D17435" s="9">
        <v>110558</v>
      </c>
      <c r="E17435" s="9" t="s">
        <v>98</v>
      </c>
      <c r="F17435" s="9">
        <v>813.87</v>
      </c>
      <c r="G17435" s="9" t="s">
        <v>59</v>
      </c>
    </row>
    <row r="17436" spans="1:7">
      <c r="A17436" s="9" t="s">
        <v>46175</v>
      </c>
      <c r="B17436" s="9" t="s">
        <v>46176</v>
      </c>
      <c r="C17436" s="10">
        <v>8592770000000</v>
      </c>
      <c r="D17436" s="9">
        <v>110240</v>
      </c>
      <c r="E17436" s="9" t="s">
        <v>98</v>
      </c>
      <c r="F17436" s="9">
        <v>1426.66</v>
      </c>
      <c r="G17436" s="9" t="s">
        <v>59</v>
      </c>
    </row>
    <row r="17437" spans="1:7">
      <c r="A17437" s="9" t="s">
        <v>46177</v>
      </c>
      <c r="B17437" s="9" t="s">
        <v>46178</v>
      </c>
      <c r="C17437" s="10">
        <v>3250620000000</v>
      </c>
      <c r="D17437" s="9" t="s">
        <v>46179</v>
      </c>
      <c r="E17437" s="9" t="s">
        <v>98</v>
      </c>
      <c r="F17437" s="9">
        <v>469.53</v>
      </c>
      <c r="G17437" s="9" t="s">
        <v>59</v>
      </c>
    </row>
    <row r="17438" spans="1:7">
      <c r="A17438" s="9" t="s">
        <v>46180</v>
      </c>
      <c r="B17438" s="9" t="s">
        <v>46181</v>
      </c>
      <c r="C17438" s="10">
        <v>8595050000000</v>
      </c>
      <c r="D17438" s="10">
        <v>116016000000</v>
      </c>
      <c r="E17438" s="9" t="s">
        <v>34190</v>
      </c>
      <c r="F17438" s="9">
        <v>69</v>
      </c>
      <c r="G17438" s="9" t="s">
        <v>59</v>
      </c>
    </row>
    <row r="17439" spans="1:7">
      <c r="A17439" s="9" t="s">
        <v>46182</v>
      </c>
      <c r="B17439" s="9" t="s">
        <v>46183</v>
      </c>
      <c r="C17439" s="10">
        <v>4001590000000</v>
      </c>
      <c r="D17439" s="9" t="s">
        <v>46184</v>
      </c>
      <c r="E17439" s="9" t="s">
        <v>98</v>
      </c>
      <c r="F17439" s="9">
        <v>132.02000000000001</v>
      </c>
      <c r="G17439" s="9" t="s">
        <v>59</v>
      </c>
    </row>
    <row r="17440" spans="1:7">
      <c r="A17440" s="9" t="s">
        <v>46185</v>
      </c>
      <c r="B17440" s="9" t="s">
        <v>46186</v>
      </c>
      <c r="C17440" s="10">
        <v>8595190000000</v>
      </c>
      <c r="D17440" s="10">
        <v>8595190000000</v>
      </c>
      <c r="E17440" s="9" t="s">
        <v>99</v>
      </c>
      <c r="F17440" s="9">
        <v>7.42</v>
      </c>
      <c r="G17440" s="9" t="s">
        <v>59</v>
      </c>
    </row>
    <row r="17441" spans="1:7">
      <c r="A17441" s="9" t="s">
        <v>46187</v>
      </c>
      <c r="B17441" s="9" t="s">
        <v>46188</v>
      </c>
      <c r="C17441" s="10">
        <v>8590160000000</v>
      </c>
      <c r="D17441" s="9">
        <v>65405519</v>
      </c>
      <c r="E17441" s="9" t="s">
        <v>98</v>
      </c>
      <c r="F17441" s="9">
        <v>2480.1</v>
      </c>
      <c r="G17441" s="9" t="s">
        <v>59</v>
      </c>
    </row>
    <row r="17442" spans="1:7">
      <c r="A17442" s="9" t="s">
        <v>46189</v>
      </c>
      <c r="B17442" s="9" t="s">
        <v>46190</v>
      </c>
      <c r="C17442" s="10">
        <v>8591740000000</v>
      </c>
      <c r="D17442" s="9" t="s">
        <v>46191</v>
      </c>
      <c r="E17442" s="9" t="s">
        <v>98</v>
      </c>
      <c r="F17442" s="9">
        <v>5.57</v>
      </c>
      <c r="G17442" s="9" t="s">
        <v>59</v>
      </c>
    </row>
    <row r="17443" spans="1:7">
      <c r="A17443" s="9" t="s">
        <v>46192</v>
      </c>
      <c r="B17443" s="9" t="s">
        <v>46193</v>
      </c>
      <c r="C17443" s="10">
        <v>8592340000000</v>
      </c>
      <c r="D17443" s="9">
        <v>39005002</v>
      </c>
      <c r="E17443" s="9" t="s">
        <v>98</v>
      </c>
      <c r="F17443" s="9">
        <v>71.680000000000007</v>
      </c>
      <c r="G17443" s="9" t="s">
        <v>59</v>
      </c>
    </row>
    <row r="17444" spans="1:7">
      <c r="A17444" s="9" t="s">
        <v>46194</v>
      </c>
      <c r="B17444" s="9" t="s">
        <v>46195</v>
      </c>
      <c r="C17444" s="10">
        <v>4050120000000</v>
      </c>
      <c r="D17444" s="9">
        <v>2580230000</v>
      </c>
      <c r="E17444" s="9" t="s">
        <v>98</v>
      </c>
      <c r="F17444" s="9">
        <v>786.59</v>
      </c>
      <c r="G17444" s="9" t="s">
        <v>59</v>
      </c>
    </row>
    <row r="17445" spans="1:7">
      <c r="A17445" s="9" t="s">
        <v>46196</v>
      </c>
      <c r="B17445" s="9" t="s">
        <v>46197</v>
      </c>
      <c r="C17445" s="10">
        <v>5905340000000</v>
      </c>
      <c r="D17445" s="9">
        <v>29856</v>
      </c>
      <c r="E17445" s="9" t="s">
        <v>98</v>
      </c>
      <c r="F17445" s="9">
        <v>460.92</v>
      </c>
      <c r="G17445" s="9" t="s">
        <v>59</v>
      </c>
    </row>
    <row r="17446" spans="1:7">
      <c r="A17446" s="9" t="s">
        <v>46198</v>
      </c>
      <c r="B17446" s="9" t="s">
        <v>46199</v>
      </c>
      <c r="C17446" s="10">
        <v>8594060000000</v>
      </c>
      <c r="D17446" s="9" t="s">
        <v>46200</v>
      </c>
      <c r="E17446" s="9" t="s">
        <v>98</v>
      </c>
      <c r="F17446" s="9">
        <v>2.83</v>
      </c>
      <c r="G17446" s="9" t="s">
        <v>59</v>
      </c>
    </row>
    <row r="17447" spans="1:7">
      <c r="A17447" s="9" t="s">
        <v>46201</v>
      </c>
      <c r="B17447" s="9" t="s">
        <v>46202</v>
      </c>
      <c r="C17447" s="10">
        <v>8595680000000</v>
      </c>
      <c r="D17447" s="9" t="s">
        <v>46203</v>
      </c>
      <c r="E17447" s="9" t="s">
        <v>98</v>
      </c>
      <c r="F17447" s="9">
        <v>3.46</v>
      </c>
      <c r="G17447" s="9" t="s">
        <v>59</v>
      </c>
    </row>
    <row r="17448" spans="1:7">
      <c r="A17448" s="9" t="s">
        <v>46204</v>
      </c>
      <c r="B17448" s="9" t="s">
        <v>46205</v>
      </c>
      <c r="C17448" s="10">
        <v>8594170000000</v>
      </c>
      <c r="D17448" s="9" t="s">
        <v>46206</v>
      </c>
      <c r="E17448" s="9" t="s">
        <v>98</v>
      </c>
      <c r="F17448" s="9">
        <v>4003.53</v>
      </c>
      <c r="G17448" s="9" t="s">
        <v>59</v>
      </c>
    </row>
    <row r="17449" spans="1:7">
      <c r="A17449" s="9" t="s">
        <v>46207</v>
      </c>
      <c r="B17449" s="9" t="s">
        <v>46208</v>
      </c>
      <c r="C17449" s="10">
        <v>4017920000000</v>
      </c>
      <c r="D17449" s="9">
        <v>5022627</v>
      </c>
      <c r="E17449" s="9" t="s">
        <v>98</v>
      </c>
      <c r="F17449" s="9">
        <v>414.87</v>
      </c>
      <c r="G17449" s="9" t="s">
        <v>59</v>
      </c>
    </row>
    <row r="17450" spans="1:7">
      <c r="A17450" s="9" t="s">
        <v>46209</v>
      </c>
      <c r="B17450" s="9" t="s">
        <v>46210</v>
      </c>
      <c r="C17450" s="10">
        <v>4717100000000</v>
      </c>
      <c r="D17450" s="9" t="s">
        <v>46211</v>
      </c>
      <c r="E17450" s="9" t="s">
        <v>98</v>
      </c>
      <c r="F17450" s="9">
        <v>10.41</v>
      </c>
      <c r="G17450" s="9" t="s">
        <v>59</v>
      </c>
    </row>
    <row r="17451" spans="1:7">
      <c r="A17451" s="9" t="s">
        <v>46212</v>
      </c>
      <c r="B17451" s="9" t="s">
        <v>46213</v>
      </c>
      <c r="C17451" s="10">
        <v>3606490000000</v>
      </c>
      <c r="D17451" s="9" t="s">
        <v>46214</v>
      </c>
      <c r="E17451" s="9" t="s">
        <v>98</v>
      </c>
      <c r="F17451" s="9">
        <v>11245.23</v>
      </c>
      <c r="G17451" s="9" t="s">
        <v>59</v>
      </c>
    </row>
    <row r="17452" spans="1:7">
      <c r="A17452" s="9" t="s">
        <v>46215</v>
      </c>
      <c r="B17452" s="9" t="s">
        <v>46216</v>
      </c>
      <c r="C17452" s="10">
        <v>4744400000000</v>
      </c>
      <c r="D17452" s="9" t="s">
        <v>46217</v>
      </c>
      <c r="E17452" s="9" t="s">
        <v>98</v>
      </c>
      <c r="F17452" s="9">
        <v>313.49</v>
      </c>
      <c r="G17452" s="9" t="s">
        <v>59</v>
      </c>
    </row>
    <row r="17453" spans="1:7">
      <c r="A17453" s="9" t="s">
        <v>46218</v>
      </c>
      <c r="B17453" s="9" t="s">
        <v>46219</v>
      </c>
      <c r="C17453" s="10">
        <v>3666920000000</v>
      </c>
      <c r="D17453" s="9" t="s">
        <v>46220</v>
      </c>
      <c r="E17453" s="9" t="s">
        <v>98</v>
      </c>
      <c r="F17453" s="9">
        <v>624.95000000000005</v>
      </c>
      <c r="G17453" s="9" t="s">
        <v>59</v>
      </c>
    </row>
    <row r="17454" spans="1:7">
      <c r="A17454" s="9" t="s">
        <v>46221</v>
      </c>
      <c r="B17454" s="9" t="s">
        <v>46222</v>
      </c>
      <c r="C17454" s="10">
        <v>3666920000000</v>
      </c>
      <c r="D17454" s="9" t="s">
        <v>46223</v>
      </c>
      <c r="E17454" s="9" t="s">
        <v>98</v>
      </c>
      <c r="F17454" s="9">
        <v>736.6</v>
      </c>
      <c r="G17454" s="9" t="s">
        <v>59</v>
      </c>
    </row>
    <row r="17455" spans="1:7">
      <c r="A17455" s="9" t="s">
        <v>46224</v>
      </c>
      <c r="B17455" s="9" t="s">
        <v>46225</v>
      </c>
      <c r="C17455" s="10">
        <v>8595610000000</v>
      </c>
      <c r="D17455" s="9" t="s">
        <v>46226</v>
      </c>
      <c r="E17455" s="9" t="s">
        <v>98</v>
      </c>
      <c r="F17455" s="9">
        <v>8.2899999999999991</v>
      </c>
      <c r="G17455" s="9" t="s">
        <v>59</v>
      </c>
    </row>
    <row r="17456" spans="1:7">
      <c r="A17456" s="9" t="s">
        <v>46227</v>
      </c>
      <c r="B17456" s="9" t="s">
        <v>46228</v>
      </c>
      <c r="C17456" s="10">
        <v>8595610000000</v>
      </c>
      <c r="D17456" s="9" t="s">
        <v>46229</v>
      </c>
      <c r="E17456" s="9" t="s">
        <v>98</v>
      </c>
      <c r="F17456" s="9">
        <v>8.2899999999999991</v>
      </c>
      <c r="G17456" s="9" t="s">
        <v>59</v>
      </c>
    </row>
    <row r="17457" spans="1:7">
      <c r="A17457" s="9" t="s">
        <v>46230</v>
      </c>
      <c r="B17457" s="9" t="s">
        <v>46231</v>
      </c>
      <c r="C17457" s="10">
        <v>5905340000000</v>
      </c>
      <c r="D17457" s="9">
        <v>32925</v>
      </c>
      <c r="E17457" s="9" t="s">
        <v>98</v>
      </c>
      <c r="F17457" s="9">
        <v>61.69</v>
      </c>
      <c r="G17457" s="9" t="s">
        <v>59</v>
      </c>
    </row>
    <row r="17458" spans="1:7">
      <c r="A17458" s="9" t="s">
        <v>46232</v>
      </c>
      <c r="B17458" s="9" t="s">
        <v>46233</v>
      </c>
      <c r="C17458" s="10">
        <v>3606480000000</v>
      </c>
      <c r="D17458" s="9" t="s">
        <v>46234</v>
      </c>
      <c r="E17458" s="9" t="s">
        <v>98</v>
      </c>
      <c r="F17458" s="9">
        <v>251.12</v>
      </c>
      <c r="G17458" s="9" t="s">
        <v>59</v>
      </c>
    </row>
    <row r="17459" spans="1:7">
      <c r="A17459" s="9" t="s">
        <v>46235</v>
      </c>
      <c r="B17459" s="9" t="s">
        <v>46236</v>
      </c>
      <c r="C17459" s="10">
        <v>3606490000000</v>
      </c>
      <c r="D17459" s="9" t="s">
        <v>46237</v>
      </c>
      <c r="E17459" s="9" t="s">
        <v>98</v>
      </c>
      <c r="F17459" s="9">
        <v>4860.38</v>
      </c>
      <c r="G17459" s="9" t="s">
        <v>59</v>
      </c>
    </row>
    <row r="17460" spans="1:7">
      <c r="A17460" s="9" t="s">
        <v>46238</v>
      </c>
      <c r="B17460" s="9" t="s">
        <v>46239</v>
      </c>
      <c r="C17460" s="10">
        <v>3606490000000</v>
      </c>
      <c r="D17460" s="9" t="s">
        <v>46240</v>
      </c>
      <c r="E17460" s="9" t="s">
        <v>98</v>
      </c>
      <c r="F17460" s="9">
        <v>64.510000000000005</v>
      </c>
      <c r="G17460" s="9" t="s">
        <v>59</v>
      </c>
    </row>
    <row r="17461" spans="1:7">
      <c r="A17461" s="9" t="s">
        <v>46241</v>
      </c>
      <c r="B17461" s="9" t="s">
        <v>46242</v>
      </c>
      <c r="C17461" s="10">
        <v>3606480000000</v>
      </c>
      <c r="D17461" s="9" t="s">
        <v>46243</v>
      </c>
      <c r="E17461" s="9" t="s">
        <v>98</v>
      </c>
      <c r="F17461" s="9">
        <v>315.89999999999998</v>
      </c>
      <c r="G17461" s="9" t="s">
        <v>59</v>
      </c>
    </row>
    <row r="17462" spans="1:7">
      <c r="A17462" s="9" t="s">
        <v>46244</v>
      </c>
      <c r="B17462" s="9" t="s">
        <v>46245</v>
      </c>
      <c r="C17462" s="10">
        <v>3389120000000</v>
      </c>
      <c r="D17462" s="9" t="s">
        <v>46246</v>
      </c>
      <c r="E17462" s="9" t="s">
        <v>98</v>
      </c>
      <c r="F17462" s="9">
        <v>225.79</v>
      </c>
      <c r="G17462" s="9" t="s">
        <v>59</v>
      </c>
    </row>
    <row r="17463" spans="1:7">
      <c r="A17463" s="9" t="s">
        <v>46247</v>
      </c>
      <c r="B17463" s="9" t="s">
        <v>46248</v>
      </c>
      <c r="C17463" s="10">
        <v>3606490000000</v>
      </c>
      <c r="D17463" s="9" t="s">
        <v>46249</v>
      </c>
      <c r="E17463" s="9" t="s">
        <v>98</v>
      </c>
      <c r="F17463" s="9">
        <v>499.18</v>
      </c>
      <c r="G17463" s="9" t="s">
        <v>59</v>
      </c>
    </row>
    <row r="17464" spans="1:7">
      <c r="A17464" s="9" t="s">
        <v>46250</v>
      </c>
      <c r="B17464" s="9" t="s">
        <v>46251</v>
      </c>
      <c r="C17464" s="10">
        <v>3606480000000</v>
      </c>
      <c r="D17464" s="9" t="s">
        <v>46252</v>
      </c>
      <c r="E17464" s="9" t="s">
        <v>98</v>
      </c>
      <c r="F17464" s="9">
        <v>147.83000000000001</v>
      </c>
      <c r="G17464" s="9" t="s">
        <v>59</v>
      </c>
    </row>
    <row r="17465" spans="1:7">
      <c r="A17465" s="9" t="s">
        <v>46253</v>
      </c>
      <c r="B17465" s="9" t="s">
        <v>46254</v>
      </c>
      <c r="C17465" s="10">
        <v>3606490000000</v>
      </c>
      <c r="D17465" s="9" t="s">
        <v>46255</v>
      </c>
      <c r="E17465" s="9" t="s">
        <v>98</v>
      </c>
      <c r="F17465" s="9">
        <v>691.93</v>
      </c>
      <c r="G17465" s="9" t="s">
        <v>59</v>
      </c>
    </row>
    <row r="17466" spans="1:7">
      <c r="A17466" s="9" t="s">
        <v>46256</v>
      </c>
      <c r="B17466" s="9" t="s">
        <v>46257</v>
      </c>
      <c r="C17466" s="10">
        <v>3606480000000</v>
      </c>
      <c r="D17466" s="9" t="s">
        <v>46258</v>
      </c>
      <c r="E17466" s="9" t="s">
        <v>98</v>
      </c>
      <c r="F17466" s="9">
        <v>77.099999999999994</v>
      </c>
      <c r="G17466" s="9" t="s">
        <v>59</v>
      </c>
    </row>
    <row r="17467" spans="1:7">
      <c r="A17467" s="9" t="s">
        <v>46259</v>
      </c>
      <c r="B17467" s="9" t="s">
        <v>46260</v>
      </c>
      <c r="C17467" s="10">
        <v>3606480000000</v>
      </c>
      <c r="D17467" s="9" t="s">
        <v>46261</v>
      </c>
      <c r="E17467" s="9" t="s">
        <v>98</v>
      </c>
      <c r="F17467" s="9">
        <v>113.22</v>
      </c>
      <c r="G17467" s="9" t="s">
        <v>59</v>
      </c>
    </row>
    <row r="17468" spans="1:7">
      <c r="A17468" s="9" t="s">
        <v>46262</v>
      </c>
      <c r="B17468" s="9" t="s">
        <v>46263</v>
      </c>
      <c r="C17468" s="10">
        <v>3606480000000</v>
      </c>
      <c r="D17468" s="9" t="s">
        <v>46264</v>
      </c>
      <c r="E17468" s="9" t="s">
        <v>98</v>
      </c>
      <c r="F17468" s="9">
        <v>77.099999999999994</v>
      </c>
      <c r="G17468" s="9" t="s">
        <v>59</v>
      </c>
    </row>
    <row r="17469" spans="1:7">
      <c r="A17469" s="9" t="s">
        <v>46265</v>
      </c>
      <c r="B17469" s="9" t="s">
        <v>46266</v>
      </c>
      <c r="C17469" s="10">
        <v>3606480000000</v>
      </c>
      <c r="D17469" s="9" t="s">
        <v>46267</v>
      </c>
      <c r="E17469" s="9" t="s">
        <v>98</v>
      </c>
      <c r="F17469" s="9">
        <v>2169.7399999999998</v>
      </c>
      <c r="G17469" s="9" t="s">
        <v>59</v>
      </c>
    </row>
    <row r="17470" spans="1:7">
      <c r="A17470" s="9" t="s">
        <v>46268</v>
      </c>
      <c r="B17470" s="9" t="s">
        <v>46269</v>
      </c>
      <c r="C17470" s="10">
        <v>3389110000000</v>
      </c>
      <c r="D17470" s="9" t="s">
        <v>46270</v>
      </c>
      <c r="E17470" s="9" t="s">
        <v>98</v>
      </c>
      <c r="F17470" s="9">
        <v>1091.49</v>
      </c>
      <c r="G17470" s="9" t="s">
        <v>59</v>
      </c>
    </row>
    <row r="17471" spans="1:7">
      <c r="A17471" s="9" t="s">
        <v>46271</v>
      </c>
      <c r="B17471" s="9" t="s">
        <v>46272</v>
      </c>
      <c r="C17471" s="10">
        <v>8420380000000</v>
      </c>
      <c r="D17471" s="9" t="s">
        <v>46273</v>
      </c>
      <c r="E17471" s="9" t="s">
        <v>98</v>
      </c>
      <c r="F17471" s="9">
        <v>38.36</v>
      </c>
      <c r="G17471" s="9" t="s">
        <v>59</v>
      </c>
    </row>
    <row r="17472" spans="1:7">
      <c r="A17472" s="9" t="s">
        <v>46274</v>
      </c>
      <c r="B17472" s="9" t="s">
        <v>46275</v>
      </c>
      <c r="C17472" s="10">
        <v>3389120000000</v>
      </c>
      <c r="D17472" s="9" t="s">
        <v>46276</v>
      </c>
      <c r="E17472" s="9" t="s">
        <v>98</v>
      </c>
      <c r="F17472" s="9">
        <v>3961.99</v>
      </c>
      <c r="G17472" s="9" t="s">
        <v>59</v>
      </c>
    </row>
    <row r="17473" spans="1:7">
      <c r="A17473" s="9" t="s">
        <v>46277</v>
      </c>
      <c r="B17473" s="9" t="s">
        <v>46278</v>
      </c>
      <c r="C17473" s="10">
        <v>3606490000000</v>
      </c>
      <c r="D17473" s="9" t="s">
        <v>46279</v>
      </c>
      <c r="E17473" s="9" t="s">
        <v>98</v>
      </c>
      <c r="F17473" s="9">
        <v>101.76</v>
      </c>
      <c r="G17473" s="9" t="s">
        <v>59</v>
      </c>
    </row>
    <row r="17474" spans="1:7">
      <c r="A17474" s="9" t="s">
        <v>46280</v>
      </c>
      <c r="B17474" s="9" t="s">
        <v>46281</v>
      </c>
      <c r="C17474" s="10">
        <v>3606490000000</v>
      </c>
      <c r="D17474" s="9" t="s">
        <v>46282</v>
      </c>
      <c r="E17474" s="9" t="s">
        <v>98</v>
      </c>
      <c r="F17474" s="9">
        <v>91</v>
      </c>
      <c r="G17474" s="9" t="s">
        <v>59</v>
      </c>
    </row>
    <row r="17475" spans="1:7">
      <c r="A17475" s="9" t="s">
        <v>46283</v>
      </c>
      <c r="B17475" s="9" t="s">
        <v>46284</v>
      </c>
      <c r="C17475" s="10">
        <v>3606490000000</v>
      </c>
      <c r="D17475" s="9" t="s">
        <v>46285</v>
      </c>
      <c r="E17475" s="9" t="s">
        <v>98</v>
      </c>
      <c r="F17475" s="9">
        <v>1295.95</v>
      </c>
      <c r="G17475" s="9" t="s">
        <v>59</v>
      </c>
    </row>
    <row r="17476" spans="1:7">
      <c r="A17476" s="9" t="s">
        <v>46286</v>
      </c>
      <c r="B17476" s="9" t="s">
        <v>46287</v>
      </c>
      <c r="C17476" s="10">
        <v>3606490000000</v>
      </c>
      <c r="D17476" s="9" t="s">
        <v>46288</v>
      </c>
      <c r="E17476" s="9" t="s">
        <v>98</v>
      </c>
      <c r="F17476" s="9">
        <v>15505.77</v>
      </c>
      <c r="G17476" s="9" t="s">
        <v>59</v>
      </c>
    </row>
    <row r="17477" spans="1:7">
      <c r="A17477" s="9" t="s">
        <v>46289</v>
      </c>
      <c r="B17477" s="9" t="s">
        <v>46290</v>
      </c>
      <c r="C17477" s="10">
        <v>4016780000000</v>
      </c>
      <c r="D17477" s="9" t="s">
        <v>46291</v>
      </c>
      <c r="E17477" s="9" t="s">
        <v>98</v>
      </c>
      <c r="F17477" s="9">
        <v>8114.83</v>
      </c>
      <c r="G17477" s="9" t="s">
        <v>59</v>
      </c>
    </row>
    <row r="17478" spans="1:7">
      <c r="A17478" s="9" t="s">
        <v>46292</v>
      </c>
      <c r="B17478" s="9" t="s">
        <v>46293</v>
      </c>
      <c r="C17478" s="10">
        <v>4050120000000</v>
      </c>
      <c r="D17478" s="9">
        <v>1450510000</v>
      </c>
      <c r="E17478" s="9" t="s">
        <v>98</v>
      </c>
      <c r="F17478" s="9">
        <v>651.29999999999995</v>
      </c>
      <c r="G17478" s="9" t="s">
        <v>59</v>
      </c>
    </row>
    <row r="17479" spans="1:7">
      <c r="A17479" s="9" t="s">
        <v>46294</v>
      </c>
      <c r="B17479" s="9" t="s">
        <v>46295</v>
      </c>
      <c r="C17479" s="10">
        <v>4032250000000</v>
      </c>
      <c r="D17479" s="9">
        <v>1019570000</v>
      </c>
      <c r="E17479" s="9" t="s">
        <v>98</v>
      </c>
      <c r="F17479" s="9">
        <v>247.63</v>
      </c>
      <c r="G17479" s="9" t="s">
        <v>59</v>
      </c>
    </row>
    <row r="17480" spans="1:7">
      <c r="A17480" s="9" t="s">
        <v>46296</v>
      </c>
      <c r="B17480" s="9" t="s">
        <v>46297</v>
      </c>
      <c r="C17480" s="10">
        <v>8592660000000</v>
      </c>
      <c r="D17480" s="9" t="s">
        <v>46298</v>
      </c>
      <c r="E17480" s="9" t="s">
        <v>98</v>
      </c>
      <c r="F17480" s="9">
        <v>487.69</v>
      </c>
      <c r="G17480" s="9" t="s">
        <v>59</v>
      </c>
    </row>
    <row r="17481" spans="1:7">
      <c r="A17481" s="9" t="s">
        <v>46299</v>
      </c>
      <c r="B17481" s="9" t="s">
        <v>46300</v>
      </c>
      <c r="C17481" s="10">
        <v>8594060000000</v>
      </c>
      <c r="D17481" s="9" t="s">
        <v>46301</v>
      </c>
      <c r="E17481" s="9" t="s">
        <v>98</v>
      </c>
      <c r="F17481" s="9">
        <v>13.01</v>
      </c>
      <c r="G17481" s="9" t="s">
        <v>59</v>
      </c>
    </row>
    <row r="17482" spans="1:7">
      <c r="A17482" s="9" t="s">
        <v>46302</v>
      </c>
      <c r="B17482" s="9" t="s">
        <v>46303</v>
      </c>
      <c r="C17482" s="10">
        <v>9002760000000</v>
      </c>
      <c r="D17482" s="9">
        <v>94788</v>
      </c>
      <c r="E17482" s="9" t="s">
        <v>98</v>
      </c>
      <c r="F17482" s="9">
        <v>1504.34</v>
      </c>
      <c r="G17482" s="9" t="s">
        <v>59</v>
      </c>
    </row>
    <row r="17483" spans="1:7">
      <c r="A17483" s="9" t="s">
        <v>46304</v>
      </c>
      <c r="B17483" s="9" t="s">
        <v>46305</v>
      </c>
      <c r="C17483" s="10">
        <v>8595610000000</v>
      </c>
      <c r="D17483" s="9" t="s">
        <v>46306</v>
      </c>
      <c r="E17483" s="9" t="s">
        <v>99</v>
      </c>
      <c r="F17483" s="9">
        <v>169.24</v>
      </c>
      <c r="G17483" s="9" t="s">
        <v>59</v>
      </c>
    </row>
    <row r="17484" spans="1:7">
      <c r="A17484" s="9" t="s">
        <v>46307</v>
      </c>
      <c r="B17484" s="9" t="s">
        <v>46308</v>
      </c>
      <c r="C17484" s="10">
        <v>3250620000000</v>
      </c>
      <c r="D17484" s="9" t="s">
        <v>46309</v>
      </c>
      <c r="E17484" s="9" t="s">
        <v>98</v>
      </c>
      <c r="F17484" s="9">
        <v>1391.67</v>
      </c>
      <c r="G17484" s="9" t="s">
        <v>59</v>
      </c>
    </row>
    <row r="17485" spans="1:7">
      <c r="A17485" s="9" t="s">
        <v>46310</v>
      </c>
      <c r="B17485" s="9" t="s">
        <v>46311</v>
      </c>
      <c r="C17485" s="10">
        <v>3250620000000</v>
      </c>
      <c r="D17485" s="9" t="s">
        <v>46312</v>
      </c>
      <c r="E17485" s="9" t="s">
        <v>98</v>
      </c>
      <c r="F17485" s="9">
        <v>2206.65</v>
      </c>
      <c r="G17485" s="9" t="s">
        <v>59</v>
      </c>
    </row>
    <row r="17486" spans="1:7">
      <c r="A17486" s="9" t="s">
        <v>46313</v>
      </c>
      <c r="B17486" s="9" t="s">
        <v>46314</v>
      </c>
      <c r="C17486" s="10">
        <v>3606480000000</v>
      </c>
      <c r="D17486" s="9" t="s">
        <v>46315</v>
      </c>
      <c r="E17486" s="9" t="s">
        <v>98</v>
      </c>
      <c r="F17486" s="9">
        <v>97.8</v>
      </c>
      <c r="G17486" s="9" t="s">
        <v>59</v>
      </c>
    </row>
    <row r="17487" spans="1:7">
      <c r="A17487" s="9" t="s">
        <v>46316</v>
      </c>
      <c r="B17487" s="9" t="s">
        <v>46317</v>
      </c>
      <c r="C17487" s="10">
        <v>3606480000000</v>
      </c>
      <c r="D17487" s="9" t="s">
        <v>46318</v>
      </c>
      <c r="E17487" s="9" t="s">
        <v>98</v>
      </c>
      <c r="F17487" s="9">
        <v>97.8</v>
      </c>
      <c r="G17487" s="9" t="s">
        <v>59</v>
      </c>
    </row>
    <row r="17488" spans="1:7">
      <c r="A17488" s="9" t="s">
        <v>46319</v>
      </c>
      <c r="B17488" s="9" t="s">
        <v>46320</v>
      </c>
      <c r="C17488" s="10">
        <v>3606480000000</v>
      </c>
      <c r="D17488" s="9" t="s">
        <v>46321</v>
      </c>
      <c r="E17488" s="9" t="s">
        <v>98</v>
      </c>
      <c r="F17488" s="9">
        <v>120.74</v>
      </c>
      <c r="G17488" s="9" t="s">
        <v>59</v>
      </c>
    </row>
    <row r="17489" spans="1:7">
      <c r="A17489" s="9" t="s">
        <v>46322</v>
      </c>
      <c r="B17489" s="9" t="s">
        <v>46323</v>
      </c>
      <c r="C17489" s="10">
        <v>3606480000000</v>
      </c>
      <c r="D17489" s="9" t="s">
        <v>46324</v>
      </c>
      <c r="E17489" s="9" t="s">
        <v>98</v>
      </c>
      <c r="F17489" s="9">
        <v>120.74</v>
      </c>
      <c r="G17489" s="9" t="s">
        <v>59</v>
      </c>
    </row>
    <row r="17490" spans="1:7">
      <c r="A17490" s="9" t="s">
        <v>46325</v>
      </c>
      <c r="B17490" s="9" t="s">
        <v>46326</v>
      </c>
      <c r="C17490" s="10">
        <v>3606480000000</v>
      </c>
      <c r="D17490" s="9" t="s">
        <v>46327</v>
      </c>
      <c r="E17490" s="9" t="s">
        <v>98</v>
      </c>
      <c r="F17490" s="9">
        <v>120.74</v>
      </c>
      <c r="G17490" s="9" t="s">
        <v>59</v>
      </c>
    </row>
    <row r="17491" spans="1:7">
      <c r="A17491" s="9" t="s">
        <v>87</v>
      </c>
      <c r="B17491" s="9" t="s">
        <v>36</v>
      </c>
      <c r="C17491" s="10">
        <v>3606480000000</v>
      </c>
      <c r="D17491" s="9" t="s">
        <v>88</v>
      </c>
      <c r="E17491" s="9" t="s">
        <v>98</v>
      </c>
      <c r="F17491" s="9">
        <v>87.64</v>
      </c>
      <c r="G17491" s="9" t="s">
        <v>59</v>
      </c>
    </row>
    <row r="17492" spans="1:7">
      <c r="A17492" s="9" t="s">
        <v>46328</v>
      </c>
      <c r="B17492" s="9" t="s">
        <v>46329</v>
      </c>
      <c r="C17492" s="10">
        <v>3606480000000</v>
      </c>
      <c r="D17492" s="9" t="s">
        <v>46330</v>
      </c>
      <c r="E17492" s="9" t="s">
        <v>98</v>
      </c>
      <c r="F17492" s="9">
        <v>87.64</v>
      </c>
      <c r="G17492" s="9" t="s">
        <v>59</v>
      </c>
    </row>
    <row r="17493" spans="1:7">
      <c r="A17493" s="9" t="s">
        <v>46331</v>
      </c>
      <c r="B17493" s="9" t="s">
        <v>46332</v>
      </c>
      <c r="C17493" s="10">
        <v>3606480000000</v>
      </c>
      <c r="D17493" s="9" t="s">
        <v>46333</v>
      </c>
      <c r="E17493" s="9" t="s">
        <v>98</v>
      </c>
      <c r="F17493" s="9">
        <v>113.97</v>
      </c>
      <c r="G17493" s="9" t="s">
        <v>59</v>
      </c>
    </row>
    <row r="17494" spans="1:7">
      <c r="A17494" s="9" t="s">
        <v>46334</v>
      </c>
      <c r="B17494" s="9" t="s">
        <v>46335</v>
      </c>
      <c r="C17494" s="10">
        <v>3606480000000</v>
      </c>
      <c r="D17494" s="9" t="s">
        <v>46336</v>
      </c>
      <c r="E17494" s="9" t="s">
        <v>98</v>
      </c>
      <c r="F17494" s="9">
        <v>113.97</v>
      </c>
      <c r="G17494" s="9" t="s">
        <v>59</v>
      </c>
    </row>
    <row r="17495" spans="1:7">
      <c r="A17495" s="9" t="s">
        <v>46337</v>
      </c>
      <c r="B17495" s="9" t="s">
        <v>46338</v>
      </c>
      <c r="C17495" s="10">
        <v>3606480000000</v>
      </c>
      <c r="D17495" s="9" t="s">
        <v>46339</v>
      </c>
      <c r="E17495" s="9" t="s">
        <v>98</v>
      </c>
      <c r="F17495" s="9">
        <v>83.63</v>
      </c>
      <c r="G17495" s="9" t="s">
        <v>59</v>
      </c>
    </row>
    <row r="17496" spans="1:7">
      <c r="A17496" s="9" t="s">
        <v>46340</v>
      </c>
      <c r="B17496" s="9" t="s">
        <v>46341</v>
      </c>
      <c r="C17496" s="10">
        <v>3606480000000</v>
      </c>
      <c r="D17496" s="9" t="s">
        <v>46342</v>
      </c>
      <c r="E17496" s="9" t="s">
        <v>98</v>
      </c>
      <c r="F17496" s="9">
        <v>86.89</v>
      </c>
      <c r="G17496" s="9" t="s">
        <v>59</v>
      </c>
    </row>
    <row r="17497" spans="1:7">
      <c r="A17497" s="9" t="s">
        <v>46343</v>
      </c>
      <c r="B17497" s="9" t="s">
        <v>46344</v>
      </c>
      <c r="C17497" s="10">
        <v>3606480000000</v>
      </c>
      <c r="D17497" s="9" t="s">
        <v>46345</v>
      </c>
      <c r="E17497" s="9" t="s">
        <v>98</v>
      </c>
      <c r="F17497" s="9">
        <v>112.46</v>
      </c>
      <c r="G17497" s="9" t="s">
        <v>59</v>
      </c>
    </row>
    <row r="17498" spans="1:7">
      <c r="A17498" s="9" t="s">
        <v>46346</v>
      </c>
      <c r="B17498" s="9" t="s">
        <v>46347</v>
      </c>
      <c r="C17498" s="10">
        <v>3606480000000</v>
      </c>
      <c r="D17498" s="9" t="s">
        <v>46348</v>
      </c>
      <c r="E17498" s="9" t="s">
        <v>98</v>
      </c>
      <c r="F17498" s="9">
        <v>90.07</v>
      </c>
      <c r="G17498" s="9" t="s">
        <v>59</v>
      </c>
    </row>
    <row r="17499" spans="1:7">
      <c r="A17499" s="9" t="s">
        <v>46349</v>
      </c>
      <c r="B17499" s="9" t="s">
        <v>46350</v>
      </c>
      <c r="C17499" s="10">
        <v>3606480000000</v>
      </c>
      <c r="D17499" s="9" t="s">
        <v>46351</v>
      </c>
      <c r="E17499" s="9" t="s">
        <v>98</v>
      </c>
      <c r="F17499" s="9">
        <v>141.81</v>
      </c>
      <c r="G17499" s="9" t="s">
        <v>59</v>
      </c>
    </row>
    <row r="17500" spans="1:7">
      <c r="A17500" s="9" t="s">
        <v>46352</v>
      </c>
      <c r="B17500" s="9" t="s">
        <v>46353</v>
      </c>
      <c r="C17500" s="10">
        <v>3606480000000</v>
      </c>
      <c r="D17500" s="9" t="s">
        <v>46354</v>
      </c>
      <c r="E17500" s="9" t="s">
        <v>98</v>
      </c>
      <c r="F17500" s="9">
        <v>175.65</v>
      </c>
      <c r="G17500" s="9" t="s">
        <v>59</v>
      </c>
    </row>
    <row r="17501" spans="1:7">
      <c r="A17501" s="9" t="s">
        <v>46355</v>
      </c>
      <c r="B17501" s="9" t="s">
        <v>46356</v>
      </c>
      <c r="C17501" s="10">
        <v>3606480000000</v>
      </c>
      <c r="D17501" s="9" t="s">
        <v>46357</v>
      </c>
      <c r="E17501" s="9" t="s">
        <v>98</v>
      </c>
      <c r="F17501" s="9">
        <v>154.6</v>
      </c>
      <c r="G17501" s="9" t="s">
        <v>59</v>
      </c>
    </row>
    <row r="17502" spans="1:7">
      <c r="A17502" s="9" t="s">
        <v>46358</v>
      </c>
      <c r="B17502" s="9" t="s">
        <v>46359</v>
      </c>
      <c r="C17502" s="10">
        <v>3606480000000</v>
      </c>
      <c r="D17502" s="9" t="s">
        <v>46360</v>
      </c>
      <c r="E17502" s="9" t="s">
        <v>98</v>
      </c>
      <c r="F17502" s="9">
        <v>192.21</v>
      </c>
      <c r="G17502" s="9" t="s">
        <v>59</v>
      </c>
    </row>
    <row r="17503" spans="1:7">
      <c r="A17503" s="9" t="s">
        <v>46361</v>
      </c>
      <c r="B17503" s="9" t="s">
        <v>46362</v>
      </c>
      <c r="C17503" s="10">
        <v>3606480000000</v>
      </c>
      <c r="D17503" s="9" t="s">
        <v>46363</v>
      </c>
      <c r="E17503" s="9" t="s">
        <v>98</v>
      </c>
      <c r="F17503" s="9">
        <v>141.81</v>
      </c>
      <c r="G17503" s="9" t="s">
        <v>59</v>
      </c>
    </row>
    <row r="17504" spans="1:7">
      <c r="A17504" s="9" t="s">
        <v>46364</v>
      </c>
      <c r="B17504" s="9" t="s">
        <v>46365</v>
      </c>
      <c r="C17504" s="10">
        <v>3606480000000</v>
      </c>
      <c r="D17504" s="9" t="s">
        <v>46366</v>
      </c>
      <c r="E17504" s="9" t="s">
        <v>98</v>
      </c>
      <c r="F17504" s="9">
        <v>216.66</v>
      </c>
      <c r="G17504" s="9" t="s">
        <v>59</v>
      </c>
    </row>
    <row r="17505" spans="1:7">
      <c r="A17505" s="9" t="s">
        <v>46367</v>
      </c>
      <c r="B17505" s="9" t="s">
        <v>46368</v>
      </c>
      <c r="C17505" s="10">
        <v>3606480000000</v>
      </c>
      <c r="D17505" s="9" t="s">
        <v>46369</v>
      </c>
      <c r="E17505" s="9" t="s">
        <v>98</v>
      </c>
      <c r="F17505" s="9">
        <v>216.66</v>
      </c>
      <c r="G17505" s="9" t="s">
        <v>59</v>
      </c>
    </row>
    <row r="17506" spans="1:7">
      <c r="A17506" s="9" t="s">
        <v>46370</v>
      </c>
      <c r="B17506" s="9" t="s">
        <v>46371</v>
      </c>
      <c r="C17506" s="10">
        <v>3606480000000</v>
      </c>
      <c r="D17506" s="9" t="s">
        <v>46372</v>
      </c>
      <c r="E17506" s="9" t="s">
        <v>98</v>
      </c>
      <c r="F17506" s="9">
        <v>270.81</v>
      </c>
      <c r="G17506" s="9" t="s">
        <v>59</v>
      </c>
    </row>
    <row r="17507" spans="1:7">
      <c r="A17507" s="9" t="s">
        <v>46373</v>
      </c>
      <c r="B17507" s="9" t="s">
        <v>46374</v>
      </c>
      <c r="C17507" s="10">
        <v>3606480000000</v>
      </c>
      <c r="D17507" s="9" t="s">
        <v>46375</v>
      </c>
      <c r="E17507" s="9" t="s">
        <v>98</v>
      </c>
      <c r="F17507" s="9">
        <v>114.43</v>
      </c>
      <c r="G17507" s="9" t="s">
        <v>59</v>
      </c>
    </row>
    <row r="17508" spans="1:7">
      <c r="A17508" s="9" t="s">
        <v>46376</v>
      </c>
      <c r="B17508" s="9" t="s">
        <v>46377</v>
      </c>
      <c r="C17508" s="10">
        <v>3606480000000</v>
      </c>
      <c r="D17508" s="9" t="s">
        <v>46378</v>
      </c>
      <c r="E17508" s="9" t="s">
        <v>98</v>
      </c>
      <c r="F17508" s="9">
        <v>119.61</v>
      </c>
      <c r="G17508" s="9" t="s">
        <v>59</v>
      </c>
    </row>
    <row r="17509" spans="1:7">
      <c r="A17509" s="9" t="s">
        <v>46379</v>
      </c>
      <c r="B17509" s="9" t="s">
        <v>46380</v>
      </c>
      <c r="C17509" s="10">
        <v>3606480000000</v>
      </c>
      <c r="D17509" s="9" t="s">
        <v>46381</v>
      </c>
      <c r="E17509" s="9" t="s">
        <v>98</v>
      </c>
      <c r="F17509" s="9">
        <v>157.6</v>
      </c>
      <c r="G17509" s="9" t="s">
        <v>59</v>
      </c>
    </row>
    <row r="17510" spans="1:7">
      <c r="A17510" s="9" t="s">
        <v>46382</v>
      </c>
      <c r="B17510" s="9" t="s">
        <v>46383</v>
      </c>
      <c r="C17510" s="10">
        <v>3606480000000</v>
      </c>
      <c r="D17510" s="9" t="s">
        <v>46384</v>
      </c>
      <c r="E17510" s="9" t="s">
        <v>98</v>
      </c>
      <c r="F17510" s="9">
        <v>137.12</v>
      </c>
      <c r="G17510" s="9" t="s">
        <v>59</v>
      </c>
    </row>
    <row r="17511" spans="1:7">
      <c r="A17511" s="9" t="s">
        <v>46385</v>
      </c>
      <c r="B17511" s="9" t="s">
        <v>46386</v>
      </c>
      <c r="C17511" s="10">
        <v>3606480000000</v>
      </c>
      <c r="D17511" s="9" t="s">
        <v>46387</v>
      </c>
      <c r="E17511" s="9" t="s">
        <v>98</v>
      </c>
      <c r="F17511" s="9">
        <v>201.61</v>
      </c>
      <c r="G17511" s="9" t="s">
        <v>59</v>
      </c>
    </row>
    <row r="17512" spans="1:7">
      <c r="A17512" s="9" t="s">
        <v>46388</v>
      </c>
      <c r="B17512" s="9" t="s">
        <v>46389</v>
      </c>
      <c r="C17512" s="10">
        <v>3606480000000</v>
      </c>
      <c r="D17512" s="9" t="s">
        <v>46390</v>
      </c>
      <c r="E17512" s="9" t="s">
        <v>98</v>
      </c>
      <c r="F17512" s="9">
        <v>247.11</v>
      </c>
      <c r="G17512" s="9" t="s">
        <v>59</v>
      </c>
    </row>
    <row r="17513" spans="1:7">
      <c r="A17513" s="9" t="s">
        <v>46391</v>
      </c>
      <c r="B17513" s="9" t="s">
        <v>46392</v>
      </c>
      <c r="C17513" s="10">
        <v>3606480000000</v>
      </c>
      <c r="D17513" s="9" t="s">
        <v>46393</v>
      </c>
      <c r="E17513" s="9" t="s">
        <v>98</v>
      </c>
      <c r="F17513" s="9">
        <v>97.8</v>
      </c>
      <c r="G17513" s="9" t="s">
        <v>59</v>
      </c>
    </row>
    <row r="17514" spans="1:7">
      <c r="A17514" s="9" t="s">
        <v>46394</v>
      </c>
      <c r="B17514" s="9" t="s">
        <v>46395</v>
      </c>
      <c r="C17514" s="10">
        <v>3606480000000</v>
      </c>
      <c r="D17514" s="9" t="s">
        <v>46396</v>
      </c>
      <c r="E17514" s="9" t="s">
        <v>98</v>
      </c>
      <c r="F17514" s="9">
        <v>97.8</v>
      </c>
      <c r="G17514" s="9" t="s">
        <v>59</v>
      </c>
    </row>
    <row r="17515" spans="1:7">
      <c r="A17515" s="9" t="s">
        <v>46397</v>
      </c>
      <c r="B17515" s="9" t="s">
        <v>46398</v>
      </c>
      <c r="C17515" s="10">
        <v>3606480000000</v>
      </c>
      <c r="D17515" s="9" t="s">
        <v>46399</v>
      </c>
      <c r="E17515" s="9" t="s">
        <v>98</v>
      </c>
      <c r="F17515" s="9">
        <v>122.63</v>
      </c>
      <c r="G17515" s="9" t="s">
        <v>59</v>
      </c>
    </row>
    <row r="17516" spans="1:7">
      <c r="A17516" s="9" t="s">
        <v>46400</v>
      </c>
      <c r="B17516" s="9" t="s">
        <v>46401</v>
      </c>
      <c r="C17516" s="10">
        <v>3606480000000</v>
      </c>
      <c r="D17516" s="9" t="s">
        <v>46402</v>
      </c>
      <c r="E17516" s="9" t="s">
        <v>98</v>
      </c>
      <c r="F17516" s="9">
        <v>122.63</v>
      </c>
      <c r="G17516" s="9" t="s">
        <v>59</v>
      </c>
    </row>
    <row r="17517" spans="1:7">
      <c r="A17517" s="9" t="s">
        <v>46403</v>
      </c>
      <c r="B17517" s="9" t="s">
        <v>46404</v>
      </c>
      <c r="C17517" s="10">
        <v>3606480000000</v>
      </c>
      <c r="D17517" s="9" t="s">
        <v>46405</v>
      </c>
      <c r="E17517" s="9" t="s">
        <v>98</v>
      </c>
      <c r="F17517" s="9">
        <v>154.6</v>
      </c>
      <c r="G17517" s="9" t="s">
        <v>59</v>
      </c>
    </row>
    <row r="17518" spans="1:7">
      <c r="A17518" s="9" t="s">
        <v>46406</v>
      </c>
      <c r="B17518" s="9" t="s">
        <v>46407</v>
      </c>
      <c r="C17518" s="10">
        <v>3606480000000</v>
      </c>
      <c r="D17518" s="9" t="s">
        <v>46408</v>
      </c>
      <c r="E17518" s="9" t="s">
        <v>98</v>
      </c>
      <c r="F17518" s="9">
        <v>197.85</v>
      </c>
      <c r="G17518" s="9" t="s">
        <v>59</v>
      </c>
    </row>
    <row r="17519" spans="1:7">
      <c r="A17519" s="9" t="s">
        <v>46409</v>
      </c>
      <c r="B17519" s="9" t="s">
        <v>46410</v>
      </c>
      <c r="C17519" s="10">
        <v>3606480000000</v>
      </c>
      <c r="D17519" s="9" t="s">
        <v>46411</v>
      </c>
      <c r="E17519" s="9" t="s">
        <v>98</v>
      </c>
      <c r="F17519" s="9">
        <v>197.85</v>
      </c>
      <c r="G17519" s="9" t="s">
        <v>59</v>
      </c>
    </row>
    <row r="17520" spans="1:7">
      <c r="A17520" s="9" t="s">
        <v>46412</v>
      </c>
      <c r="B17520" s="9" t="s">
        <v>46413</v>
      </c>
      <c r="C17520" s="10">
        <v>3606480000000</v>
      </c>
      <c r="D17520" s="9" t="s">
        <v>46414</v>
      </c>
      <c r="E17520" s="9" t="s">
        <v>98</v>
      </c>
      <c r="F17520" s="9">
        <v>173.03</v>
      </c>
      <c r="G17520" s="9" t="s">
        <v>59</v>
      </c>
    </row>
    <row r="17521" spans="1:7">
      <c r="A17521" s="9" t="s">
        <v>46415</v>
      </c>
      <c r="B17521" s="9" t="s">
        <v>46416</v>
      </c>
      <c r="C17521" s="10">
        <v>3606480000000</v>
      </c>
      <c r="D17521" s="9" t="s">
        <v>46417</v>
      </c>
      <c r="E17521" s="9" t="s">
        <v>98</v>
      </c>
      <c r="F17521" s="9">
        <v>126.75</v>
      </c>
      <c r="G17521" s="9" t="s">
        <v>59</v>
      </c>
    </row>
    <row r="17522" spans="1:7">
      <c r="A17522" s="9" t="s">
        <v>46418</v>
      </c>
      <c r="B17522" s="9" t="s">
        <v>46419</v>
      </c>
      <c r="C17522" s="10">
        <v>3606480000000</v>
      </c>
      <c r="D17522" s="9" t="s">
        <v>46420</v>
      </c>
      <c r="E17522" s="9" t="s">
        <v>98</v>
      </c>
      <c r="F17522" s="9">
        <v>126.75</v>
      </c>
      <c r="G17522" s="9" t="s">
        <v>59</v>
      </c>
    </row>
    <row r="17523" spans="1:7">
      <c r="A17523" s="9" t="s">
        <v>46421</v>
      </c>
      <c r="B17523" s="9" t="s">
        <v>46422</v>
      </c>
      <c r="C17523" s="10">
        <v>3606480000000</v>
      </c>
      <c r="D17523" s="9" t="s">
        <v>46423</v>
      </c>
      <c r="E17523" s="9" t="s">
        <v>98</v>
      </c>
      <c r="F17523" s="9">
        <v>162.12</v>
      </c>
      <c r="G17523" s="9" t="s">
        <v>59</v>
      </c>
    </row>
    <row r="17524" spans="1:7">
      <c r="A17524" s="9" t="s">
        <v>46424</v>
      </c>
      <c r="B17524" s="9" t="s">
        <v>46425</v>
      </c>
      <c r="C17524" s="10">
        <v>3606480000000</v>
      </c>
      <c r="D17524" s="9" t="s">
        <v>46426</v>
      </c>
      <c r="E17524" s="9" t="s">
        <v>98</v>
      </c>
      <c r="F17524" s="9">
        <v>162.12</v>
      </c>
      <c r="G17524" s="9" t="s">
        <v>59</v>
      </c>
    </row>
    <row r="17525" spans="1:7">
      <c r="A17525" s="9" t="s">
        <v>46427</v>
      </c>
      <c r="B17525" s="9" t="s">
        <v>46428</v>
      </c>
      <c r="C17525" s="10">
        <v>3606480000000</v>
      </c>
      <c r="D17525" s="9" t="s">
        <v>46429</v>
      </c>
      <c r="E17525" s="9" t="s">
        <v>98</v>
      </c>
      <c r="F17525" s="9">
        <v>218.16</v>
      </c>
      <c r="G17525" s="9" t="s">
        <v>59</v>
      </c>
    </row>
    <row r="17526" spans="1:7">
      <c r="A17526" s="9" t="s">
        <v>46430</v>
      </c>
      <c r="B17526" s="9" t="s">
        <v>46431</v>
      </c>
      <c r="C17526" s="10">
        <v>3606480000000</v>
      </c>
      <c r="D17526" s="9" t="s">
        <v>46432</v>
      </c>
      <c r="E17526" s="9" t="s">
        <v>98</v>
      </c>
      <c r="F17526" s="9">
        <v>274.58</v>
      </c>
      <c r="G17526" s="9" t="s">
        <v>59</v>
      </c>
    </row>
    <row r="17527" spans="1:7">
      <c r="A17527" s="9" t="s">
        <v>46433</v>
      </c>
      <c r="B17527" s="9" t="s">
        <v>46434</v>
      </c>
      <c r="C17527" s="10">
        <v>3606480000000</v>
      </c>
      <c r="D17527" s="9" t="s">
        <v>46435</v>
      </c>
      <c r="E17527" s="9" t="s">
        <v>98</v>
      </c>
      <c r="F17527" s="9">
        <v>128.83000000000001</v>
      </c>
      <c r="G17527" s="9" t="s">
        <v>59</v>
      </c>
    </row>
    <row r="17528" spans="1:7">
      <c r="A17528" s="9" t="s">
        <v>46436</v>
      </c>
      <c r="B17528" s="9" t="s">
        <v>46437</v>
      </c>
      <c r="C17528" s="10">
        <v>3606480000000</v>
      </c>
      <c r="D17528" s="9" t="s">
        <v>46438</v>
      </c>
      <c r="E17528" s="9" t="s">
        <v>98</v>
      </c>
      <c r="F17528" s="9">
        <v>160.99</v>
      </c>
      <c r="G17528" s="9" t="s">
        <v>59</v>
      </c>
    </row>
    <row r="17529" spans="1:7">
      <c r="A17529" s="9" t="s">
        <v>46439</v>
      </c>
      <c r="B17529" s="9" t="s">
        <v>46440</v>
      </c>
      <c r="C17529" s="10">
        <v>3606480000000</v>
      </c>
      <c r="D17529" s="9" t="s">
        <v>46441</v>
      </c>
      <c r="E17529" s="9" t="s">
        <v>98</v>
      </c>
      <c r="F17529" s="9">
        <v>207.62</v>
      </c>
      <c r="G17529" s="9" t="s">
        <v>59</v>
      </c>
    </row>
    <row r="17530" spans="1:7">
      <c r="A17530" s="9" t="s">
        <v>46442</v>
      </c>
      <c r="B17530" s="9" t="s">
        <v>46443</v>
      </c>
      <c r="C17530" s="10">
        <v>3606480000000</v>
      </c>
      <c r="D17530" s="9" t="s">
        <v>46444</v>
      </c>
      <c r="E17530" s="9" t="s">
        <v>98</v>
      </c>
      <c r="F17530" s="9">
        <v>160.94999999999999</v>
      </c>
      <c r="G17530" s="9" t="s">
        <v>59</v>
      </c>
    </row>
    <row r="17531" spans="1:7">
      <c r="A17531" s="9" t="s">
        <v>46445</v>
      </c>
      <c r="B17531" s="9" t="s">
        <v>46446</v>
      </c>
      <c r="C17531" s="10">
        <v>3606480000000</v>
      </c>
      <c r="D17531" s="9" t="s">
        <v>46447</v>
      </c>
      <c r="E17531" s="9" t="s">
        <v>98</v>
      </c>
      <c r="F17531" s="9">
        <v>253.13</v>
      </c>
      <c r="G17531" s="9" t="s">
        <v>59</v>
      </c>
    </row>
    <row r="17532" spans="1:7">
      <c r="A17532" s="9" t="s">
        <v>46448</v>
      </c>
      <c r="B17532" s="9" t="s">
        <v>46449</v>
      </c>
      <c r="C17532" s="10">
        <v>3606480000000</v>
      </c>
      <c r="D17532" s="9" t="s">
        <v>46450</v>
      </c>
      <c r="E17532" s="9" t="s">
        <v>98</v>
      </c>
      <c r="F17532" s="9">
        <v>103.44</v>
      </c>
      <c r="G17532" s="9" t="s">
        <v>59</v>
      </c>
    </row>
    <row r="17533" spans="1:7">
      <c r="A17533" s="9" t="s">
        <v>46451</v>
      </c>
      <c r="B17533" s="9" t="s">
        <v>46452</v>
      </c>
      <c r="C17533" s="10">
        <v>3606480000000</v>
      </c>
      <c r="D17533" s="9" t="s">
        <v>46453</v>
      </c>
      <c r="E17533" s="9" t="s">
        <v>98</v>
      </c>
      <c r="F17533" s="9">
        <v>103.44</v>
      </c>
      <c r="G17533" s="9" t="s">
        <v>59</v>
      </c>
    </row>
    <row r="17534" spans="1:7">
      <c r="A17534" s="9" t="s">
        <v>46454</v>
      </c>
      <c r="B17534" s="9" t="s">
        <v>46455</v>
      </c>
      <c r="C17534" s="10">
        <v>3606480000000</v>
      </c>
      <c r="D17534" s="9" t="s">
        <v>46456</v>
      </c>
      <c r="E17534" s="9" t="s">
        <v>98</v>
      </c>
      <c r="F17534" s="9">
        <v>134.65</v>
      </c>
      <c r="G17534" s="9" t="s">
        <v>59</v>
      </c>
    </row>
    <row r="17535" spans="1:7">
      <c r="A17535" s="9" t="s">
        <v>46457</v>
      </c>
      <c r="B17535" s="9" t="s">
        <v>46458</v>
      </c>
      <c r="C17535" s="10">
        <v>3606480000000</v>
      </c>
      <c r="D17535" s="9" t="s">
        <v>46459</v>
      </c>
      <c r="E17535" s="9" t="s">
        <v>98</v>
      </c>
      <c r="F17535" s="9">
        <v>120.87</v>
      </c>
      <c r="G17535" s="9" t="s">
        <v>59</v>
      </c>
    </row>
    <row r="17536" spans="1:7">
      <c r="A17536" s="9" t="s">
        <v>46460</v>
      </c>
      <c r="B17536" s="9" t="s">
        <v>46461</v>
      </c>
      <c r="C17536" s="10">
        <v>3606480000000</v>
      </c>
      <c r="D17536" s="9" t="s">
        <v>46462</v>
      </c>
      <c r="E17536" s="9" t="s">
        <v>98</v>
      </c>
      <c r="F17536" s="9">
        <v>151.94999999999999</v>
      </c>
      <c r="G17536" s="9" t="s">
        <v>59</v>
      </c>
    </row>
    <row r="17537" spans="1:7">
      <c r="A17537" s="9" t="s">
        <v>46463</v>
      </c>
      <c r="B17537" s="9" t="s">
        <v>46464</v>
      </c>
      <c r="C17537" s="10">
        <v>3606480000000</v>
      </c>
      <c r="D17537" s="9" t="s">
        <v>46465</v>
      </c>
      <c r="E17537" s="9" t="s">
        <v>98</v>
      </c>
      <c r="F17537" s="9">
        <v>194.84</v>
      </c>
      <c r="G17537" s="9" t="s">
        <v>59</v>
      </c>
    </row>
    <row r="17538" spans="1:7">
      <c r="A17538" s="9" t="s">
        <v>46466</v>
      </c>
      <c r="B17538" s="9" t="s">
        <v>46467</v>
      </c>
      <c r="C17538" s="10">
        <v>3606480000000</v>
      </c>
      <c r="D17538" s="9" t="s">
        <v>46468</v>
      </c>
      <c r="E17538" s="9" t="s">
        <v>98</v>
      </c>
      <c r="F17538" s="9">
        <v>216.66</v>
      </c>
      <c r="G17538" s="9" t="s">
        <v>59</v>
      </c>
    </row>
    <row r="17539" spans="1:7">
      <c r="A17539" s="9" t="s">
        <v>46469</v>
      </c>
      <c r="B17539" s="9" t="s">
        <v>46470</v>
      </c>
      <c r="C17539" s="10">
        <v>3606480000000</v>
      </c>
      <c r="D17539" s="9" t="s">
        <v>46471</v>
      </c>
      <c r="E17539" s="9" t="s">
        <v>98</v>
      </c>
      <c r="F17539" s="9">
        <v>216.66</v>
      </c>
      <c r="G17539" s="9" t="s">
        <v>59</v>
      </c>
    </row>
    <row r="17540" spans="1:7">
      <c r="A17540" s="9" t="s">
        <v>46472</v>
      </c>
      <c r="B17540" s="9" t="s">
        <v>46473</v>
      </c>
      <c r="C17540" s="10">
        <v>3606480000000</v>
      </c>
      <c r="D17540" s="9" t="s">
        <v>46474</v>
      </c>
      <c r="E17540" s="9" t="s">
        <v>98</v>
      </c>
      <c r="F17540" s="9">
        <v>270.81</v>
      </c>
      <c r="G17540" s="9" t="s">
        <v>59</v>
      </c>
    </row>
    <row r="17541" spans="1:7">
      <c r="A17541" s="9" t="s">
        <v>46475</v>
      </c>
      <c r="B17541" s="9" t="s">
        <v>46476</v>
      </c>
      <c r="C17541" s="10">
        <v>3606480000000</v>
      </c>
      <c r="D17541" s="9" t="s">
        <v>46477</v>
      </c>
      <c r="E17541" s="9" t="s">
        <v>98</v>
      </c>
      <c r="F17541" s="9">
        <v>270.81</v>
      </c>
      <c r="G17541" s="9" t="s">
        <v>59</v>
      </c>
    </row>
    <row r="17542" spans="1:7">
      <c r="A17542" s="9" t="s">
        <v>46478</v>
      </c>
      <c r="B17542" s="9" t="s">
        <v>46479</v>
      </c>
      <c r="C17542" s="10">
        <v>3606480000000</v>
      </c>
      <c r="D17542" s="9" t="s">
        <v>46480</v>
      </c>
      <c r="E17542" s="9" t="s">
        <v>98</v>
      </c>
      <c r="F17542" s="9">
        <v>140.66999999999999</v>
      </c>
      <c r="G17542" s="9" t="s">
        <v>59</v>
      </c>
    </row>
    <row r="17543" spans="1:7">
      <c r="A17543" s="9" t="s">
        <v>46481</v>
      </c>
      <c r="B17543" s="9" t="s">
        <v>46482</v>
      </c>
      <c r="C17543" s="10">
        <v>3606480000000</v>
      </c>
      <c r="D17543" s="9" t="s">
        <v>46483</v>
      </c>
      <c r="E17543" s="9" t="s">
        <v>98</v>
      </c>
      <c r="F17543" s="9">
        <v>199.35</v>
      </c>
      <c r="G17543" s="9" t="s">
        <v>59</v>
      </c>
    </row>
    <row r="17544" spans="1:7">
      <c r="A17544" s="9" t="s">
        <v>46484</v>
      </c>
      <c r="B17544" s="9" t="s">
        <v>46485</v>
      </c>
      <c r="C17544" s="10">
        <v>3606480000000</v>
      </c>
      <c r="D17544" s="9" t="s">
        <v>46486</v>
      </c>
      <c r="E17544" s="9" t="s">
        <v>98</v>
      </c>
      <c r="F17544" s="9">
        <v>144.43</v>
      </c>
      <c r="G17544" s="9" t="s">
        <v>59</v>
      </c>
    </row>
    <row r="17545" spans="1:7">
      <c r="A17545" s="9" t="s">
        <v>46487</v>
      </c>
      <c r="B17545" s="9" t="s">
        <v>46488</v>
      </c>
      <c r="C17545" s="10">
        <v>3606480000000</v>
      </c>
      <c r="D17545" s="9" t="s">
        <v>46489</v>
      </c>
      <c r="E17545" s="9" t="s">
        <v>98</v>
      </c>
      <c r="F17545" s="9">
        <v>144.43</v>
      </c>
      <c r="G17545" s="9" t="s">
        <v>59</v>
      </c>
    </row>
    <row r="17546" spans="1:7">
      <c r="A17546" s="9" t="s">
        <v>46490</v>
      </c>
      <c r="B17546" s="9" t="s">
        <v>46491</v>
      </c>
      <c r="C17546" s="10">
        <v>3606480000000</v>
      </c>
      <c r="D17546" s="9" t="s">
        <v>46492</v>
      </c>
      <c r="E17546" s="9" t="s">
        <v>98</v>
      </c>
      <c r="F17546" s="9">
        <v>170.39</v>
      </c>
      <c r="G17546" s="9" t="s">
        <v>59</v>
      </c>
    </row>
    <row r="17547" spans="1:7">
      <c r="A17547" s="9" t="s">
        <v>46493</v>
      </c>
      <c r="B17547" s="9" t="s">
        <v>46494</v>
      </c>
      <c r="C17547" s="10">
        <v>3606480000000</v>
      </c>
      <c r="D17547" s="9" t="s">
        <v>46495</v>
      </c>
      <c r="E17547" s="9" t="s">
        <v>98</v>
      </c>
      <c r="F17547" s="9">
        <v>170.39</v>
      </c>
      <c r="G17547" s="9" t="s">
        <v>59</v>
      </c>
    </row>
    <row r="17548" spans="1:7">
      <c r="A17548" s="9" t="s">
        <v>46496</v>
      </c>
      <c r="B17548" s="9" t="s">
        <v>46497</v>
      </c>
      <c r="C17548" s="10">
        <v>3606480000000</v>
      </c>
      <c r="D17548" s="9" t="s">
        <v>46498</v>
      </c>
      <c r="E17548" s="9" t="s">
        <v>98</v>
      </c>
      <c r="F17548" s="9">
        <v>111.71</v>
      </c>
      <c r="G17548" s="9" t="s">
        <v>59</v>
      </c>
    </row>
    <row r="17549" spans="1:7">
      <c r="A17549" s="9" t="s">
        <v>46499</v>
      </c>
      <c r="B17549" s="9" t="s">
        <v>46500</v>
      </c>
      <c r="C17549" s="10">
        <v>3606480000000</v>
      </c>
      <c r="D17549" s="9" t="s">
        <v>46501</v>
      </c>
      <c r="E17549" s="9" t="s">
        <v>98</v>
      </c>
      <c r="F17549" s="9">
        <v>146.69</v>
      </c>
      <c r="G17549" s="9" t="s">
        <v>59</v>
      </c>
    </row>
    <row r="17550" spans="1:7">
      <c r="A17550" s="9" t="s">
        <v>46502</v>
      </c>
      <c r="B17550" s="9" t="s">
        <v>46503</v>
      </c>
      <c r="C17550" s="10">
        <v>3606480000000</v>
      </c>
      <c r="D17550" s="9" t="s">
        <v>46504</v>
      </c>
      <c r="E17550" s="9" t="s">
        <v>98</v>
      </c>
      <c r="F17550" s="9">
        <v>146.69</v>
      </c>
      <c r="G17550" s="9" t="s">
        <v>59</v>
      </c>
    </row>
    <row r="17551" spans="1:7">
      <c r="A17551" s="9" t="s">
        <v>46505</v>
      </c>
      <c r="B17551" s="9" t="s">
        <v>46506</v>
      </c>
      <c r="C17551" s="10">
        <v>3606480000000</v>
      </c>
      <c r="D17551" s="9" t="s">
        <v>46507</v>
      </c>
      <c r="E17551" s="9" t="s">
        <v>98</v>
      </c>
      <c r="F17551" s="9">
        <v>146.69</v>
      </c>
      <c r="G17551" s="9" t="s">
        <v>59</v>
      </c>
    </row>
    <row r="17552" spans="1:7">
      <c r="A17552" s="9" t="s">
        <v>46508</v>
      </c>
      <c r="B17552" s="9" t="s">
        <v>46509</v>
      </c>
      <c r="C17552" s="10">
        <v>3606480000000</v>
      </c>
      <c r="D17552" s="9" t="s">
        <v>46510</v>
      </c>
      <c r="E17552" s="9" t="s">
        <v>98</v>
      </c>
      <c r="F17552" s="9">
        <v>175.65</v>
      </c>
      <c r="G17552" s="9" t="s">
        <v>59</v>
      </c>
    </row>
    <row r="17553" spans="1:7">
      <c r="A17553" s="9" t="s">
        <v>46511</v>
      </c>
      <c r="B17553" s="9" t="s">
        <v>46512</v>
      </c>
      <c r="C17553" s="10">
        <v>3606480000000</v>
      </c>
      <c r="D17553" s="9" t="s">
        <v>46513</v>
      </c>
      <c r="E17553" s="9" t="s">
        <v>98</v>
      </c>
      <c r="F17553" s="9">
        <v>229.82</v>
      </c>
      <c r="G17553" s="9" t="s">
        <v>59</v>
      </c>
    </row>
    <row r="17554" spans="1:7">
      <c r="A17554" s="9" t="s">
        <v>46514</v>
      </c>
      <c r="B17554" s="9" t="s">
        <v>46515</v>
      </c>
      <c r="C17554" s="10">
        <v>3606480000000</v>
      </c>
      <c r="D17554" s="9" t="s">
        <v>46516</v>
      </c>
      <c r="E17554" s="9" t="s">
        <v>98</v>
      </c>
      <c r="F17554" s="9">
        <v>218.91</v>
      </c>
      <c r="G17554" s="9" t="s">
        <v>59</v>
      </c>
    </row>
    <row r="17555" spans="1:7">
      <c r="A17555" s="9" t="s">
        <v>46517</v>
      </c>
      <c r="B17555" s="9" t="s">
        <v>46518</v>
      </c>
      <c r="C17555" s="10">
        <v>3606480000000</v>
      </c>
      <c r="D17555" s="9" t="s">
        <v>46519</v>
      </c>
      <c r="E17555" s="9" t="s">
        <v>98</v>
      </c>
      <c r="F17555" s="9">
        <v>241.86</v>
      </c>
      <c r="G17555" s="9" t="s">
        <v>59</v>
      </c>
    </row>
    <row r="17556" spans="1:7">
      <c r="A17556" s="9" t="s">
        <v>46520</v>
      </c>
      <c r="B17556" s="9" t="s">
        <v>46521</v>
      </c>
      <c r="C17556" s="10">
        <v>3606480000000</v>
      </c>
      <c r="D17556" s="9" t="s">
        <v>46522</v>
      </c>
      <c r="E17556" s="9" t="s">
        <v>98</v>
      </c>
      <c r="F17556" s="9">
        <v>235.09</v>
      </c>
      <c r="G17556" s="9" t="s">
        <v>59</v>
      </c>
    </row>
    <row r="17557" spans="1:7">
      <c r="A17557" s="9" t="s">
        <v>46523</v>
      </c>
      <c r="B17557" s="9" t="s">
        <v>46524</v>
      </c>
      <c r="C17557" s="10">
        <v>3606480000000</v>
      </c>
      <c r="D17557" s="9" t="s">
        <v>46525</v>
      </c>
      <c r="E17557" s="9" t="s">
        <v>98</v>
      </c>
      <c r="F17557" s="9">
        <v>298.66000000000003</v>
      </c>
      <c r="G17557" s="9" t="s">
        <v>59</v>
      </c>
    </row>
    <row r="17558" spans="1:7">
      <c r="A17558" s="9" t="s">
        <v>46526</v>
      </c>
      <c r="B17558" s="9" t="s">
        <v>46527</v>
      </c>
      <c r="C17558" s="10">
        <v>3606480000000</v>
      </c>
      <c r="D17558" s="9" t="s">
        <v>46528</v>
      </c>
      <c r="E17558" s="9" t="s">
        <v>98</v>
      </c>
      <c r="F17558" s="9">
        <v>42.88</v>
      </c>
      <c r="G17558" s="9" t="s">
        <v>59</v>
      </c>
    </row>
    <row r="17559" spans="1:7">
      <c r="A17559" s="9" t="s">
        <v>46529</v>
      </c>
      <c r="B17559" s="9" t="s">
        <v>46530</v>
      </c>
      <c r="C17559" s="10">
        <v>3606480000000</v>
      </c>
      <c r="D17559" s="9" t="s">
        <v>46531</v>
      </c>
      <c r="E17559" s="9" t="s">
        <v>98</v>
      </c>
      <c r="F17559" s="9">
        <v>53.42</v>
      </c>
      <c r="G17559" s="9" t="s">
        <v>59</v>
      </c>
    </row>
    <row r="17560" spans="1:7">
      <c r="A17560" s="9" t="s">
        <v>46532</v>
      </c>
      <c r="B17560" s="9" t="s">
        <v>46533</v>
      </c>
      <c r="C17560" s="10">
        <v>3606480000000</v>
      </c>
      <c r="D17560" s="9" t="s">
        <v>46534</v>
      </c>
      <c r="E17560" s="9" t="s">
        <v>98</v>
      </c>
      <c r="F17560" s="9">
        <v>124.5</v>
      </c>
      <c r="G17560" s="9" t="s">
        <v>59</v>
      </c>
    </row>
    <row r="17561" spans="1:7">
      <c r="A17561" s="9" t="s">
        <v>46535</v>
      </c>
      <c r="B17561" s="9" t="s">
        <v>46536</v>
      </c>
      <c r="C17561" s="10">
        <v>3606480000000</v>
      </c>
      <c r="D17561" s="9" t="s">
        <v>46537</v>
      </c>
      <c r="E17561" s="9" t="s">
        <v>98</v>
      </c>
      <c r="F17561" s="9">
        <v>134.65</v>
      </c>
      <c r="G17561" s="9" t="s">
        <v>59</v>
      </c>
    </row>
    <row r="17562" spans="1:7">
      <c r="A17562" s="9" t="s">
        <v>46538</v>
      </c>
      <c r="B17562" s="9" t="s">
        <v>46539</v>
      </c>
      <c r="C17562" s="10">
        <v>3606480000000</v>
      </c>
      <c r="D17562" s="9" t="s">
        <v>46540</v>
      </c>
      <c r="E17562" s="9" t="s">
        <v>98</v>
      </c>
      <c r="F17562" s="9">
        <v>162.87</v>
      </c>
      <c r="G17562" s="9" t="s">
        <v>59</v>
      </c>
    </row>
    <row r="17563" spans="1:7">
      <c r="A17563" s="9" t="s">
        <v>46541</v>
      </c>
      <c r="B17563" s="9" t="s">
        <v>46542</v>
      </c>
      <c r="C17563" s="10">
        <v>3606480000000</v>
      </c>
      <c r="D17563" s="9" t="s">
        <v>46543</v>
      </c>
      <c r="E17563" s="9" t="s">
        <v>98</v>
      </c>
      <c r="F17563" s="9">
        <v>134.65</v>
      </c>
      <c r="G17563" s="9" t="s">
        <v>59</v>
      </c>
    </row>
    <row r="17564" spans="1:7">
      <c r="A17564" s="9" t="s">
        <v>46544</v>
      </c>
      <c r="B17564" s="9" t="s">
        <v>46545</v>
      </c>
      <c r="C17564" s="10">
        <v>3606480000000</v>
      </c>
      <c r="D17564" s="9" t="s">
        <v>46546</v>
      </c>
      <c r="E17564" s="9" t="s">
        <v>98</v>
      </c>
      <c r="F17564" s="9">
        <v>88.77</v>
      </c>
      <c r="G17564" s="9" t="s">
        <v>59</v>
      </c>
    </row>
    <row r="17565" spans="1:7">
      <c r="A17565" s="9" t="s">
        <v>46547</v>
      </c>
      <c r="B17565" s="9" t="s">
        <v>46548</v>
      </c>
      <c r="C17565" s="10">
        <v>3606480000000</v>
      </c>
      <c r="D17565" s="9" t="s">
        <v>46549</v>
      </c>
      <c r="E17565" s="9" t="s">
        <v>98</v>
      </c>
      <c r="F17565" s="9">
        <v>111.71</v>
      </c>
      <c r="G17565" s="9" t="s">
        <v>59</v>
      </c>
    </row>
    <row r="17566" spans="1:7">
      <c r="A17566" s="9" t="s">
        <v>46550</v>
      </c>
      <c r="B17566" s="9" t="s">
        <v>46551</v>
      </c>
      <c r="C17566" s="10">
        <v>3606480000000</v>
      </c>
      <c r="D17566" s="9" t="s">
        <v>46552</v>
      </c>
      <c r="E17566" s="9" t="s">
        <v>98</v>
      </c>
      <c r="F17566" s="9">
        <v>162.87</v>
      </c>
      <c r="G17566" s="9" t="s">
        <v>59</v>
      </c>
    </row>
    <row r="17567" spans="1:7">
      <c r="A17567" s="9" t="s">
        <v>46553</v>
      </c>
      <c r="B17567" s="9" t="s">
        <v>46554</v>
      </c>
      <c r="C17567" s="10">
        <v>3606480000000</v>
      </c>
      <c r="D17567" s="9" t="s">
        <v>46555</v>
      </c>
      <c r="E17567" s="9" t="s">
        <v>98</v>
      </c>
      <c r="F17567" s="9">
        <v>162.87</v>
      </c>
      <c r="G17567" s="9" t="s">
        <v>59</v>
      </c>
    </row>
    <row r="17568" spans="1:7">
      <c r="A17568" s="9" t="s">
        <v>46556</v>
      </c>
      <c r="B17568" s="9" t="s">
        <v>46557</v>
      </c>
      <c r="C17568" s="10">
        <v>3606480000000</v>
      </c>
      <c r="D17568" s="9" t="s">
        <v>46558</v>
      </c>
      <c r="E17568" s="9" t="s">
        <v>98</v>
      </c>
      <c r="F17568" s="9">
        <v>202.36</v>
      </c>
      <c r="G17568" s="9" t="s">
        <v>59</v>
      </c>
    </row>
    <row r="17569" spans="1:7">
      <c r="A17569" s="9" t="s">
        <v>46559</v>
      </c>
      <c r="B17569" s="9" t="s">
        <v>46560</v>
      </c>
      <c r="C17569" s="10">
        <v>3606480000000</v>
      </c>
      <c r="D17569" s="9" t="s">
        <v>46561</v>
      </c>
      <c r="E17569" s="9" t="s">
        <v>98</v>
      </c>
      <c r="F17569" s="9">
        <v>202.36</v>
      </c>
      <c r="G17569" s="9" t="s">
        <v>59</v>
      </c>
    </row>
    <row r="17570" spans="1:7">
      <c r="A17570" s="9" t="s">
        <v>46562</v>
      </c>
      <c r="B17570" s="9" t="s">
        <v>46563</v>
      </c>
      <c r="C17570" s="10">
        <v>3606480000000</v>
      </c>
      <c r="D17570" s="9" t="s">
        <v>46564</v>
      </c>
      <c r="E17570" s="9" t="s">
        <v>98</v>
      </c>
      <c r="F17570" s="9">
        <v>147.06</v>
      </c>
      <c r="G17570" s="9" t="s">
        <v>59</v>
      </c>
    </row>
    <row r="17571" spans="1:7">
      <c r="A17571" s="9" t="s">
        <v>46565</v>
      </c>
      <c r="B17571" s="9" t="s">
        <v>46566</v>
      </c>
      <c r="C17571" s="10">
        <v>3606480000000</v>
      </c>
      <c r="D17571" s="9" t="s">
        <v>46567</v>
      </c>
      <c r="E17571" s="9" t="s">
        <v>98</v>
      </c>
      <c r="F17571" s="9">
        <v>147.83000000000001</v>
      </c>
      <c r="G17571" s="9" t="s">
        <v>59</v>
      </c>
    </row>
    <row r="17572" spans="1:7">
      <c r="A17572" s="9" t="s">
        <v>46568</v>
      </c>
      <c r="B17572" s="9" t="s">
        <v>46569</v>
      </c>
      <c r="C17572" s="10">
        <v>3606480000000</v>
      </c>
      <c r="D17572" s="9" t="s">
        <v>46570</v>
      </c>
      <c r="E17572" s="9" t="s">
        <v>98</v>
      </c>
      <c r="F17572" s="9">
        <v>205</v>
      </c>
      <c r="G17572" s="9" t="s">
        <v>59</v>
      </c>
    </row>
    <row r="17573" spans="1:7">
      <c r="A17573" s="9" t="s">
        <v>46571</v>
      </c>
      <c r="B17573" s="9" t="s">
        <v>46572</v>
      </c>
      <c r="C17573" s="10">
        <v>3606480000000</v>
      </c>
      <c r="D17573" s="9" t="s">
        <v>46573</v>
      </c>
      <c r="E17573" s="9" t="s">
        <v>98</v>
      </c>
      <c r="F17573" s="9">
        <v>202.36</v>
      </c>
      <c r="G17573" s="9" t="s">
        <v>59</v>
      </c>
    </row>
    <row r="17574" spans="1:7">
      <c r="A17574" s="9" t="s">
        <v>46574</v>
      </c>
      <c r="B17574" s="9" t="s">
        <v>46575</v>
      </c>
      <c r="C17574" s="10">
        <v>3606480000000</v>
      </c>
      <c r="D17574" s="9" t="s">
        <v>46576</v>
      </c>
      <c r="E17574" s="9" t="s">
        <v>98</v>
      </c>
      <c r="F17574" s="9">
        <v>162.87</v>
      </c>
      <c r="G17574" s="9" t="s">
        <v>59</v>
      </c>
    </row>
    <row r="17575" spans="1:7">
      <c r="A17575" s="9" t="s">
        <v>46577</v>
      </c>
      <c r="B17575" s="9" t="s">
        <v>46578</v>
      </c>
      <c r="C17575" s="10">
        <v>3606480000000</v>
      </c>
      <c r="D17575" s="9" t="s">
        <v>46579</v>
      </c>
      <c r="E17575" s="9" t="s">
        <v>98</v>
      </c>
      <c r="F17575" s="9">
        <v>205</v>
      </c>
      <c r="G17575" s="9" t="s">
        <v>59</v>
      </c>
    </row>
    <row r="17576" spans="1:7">
      <c r="A17576" s="9" t="s">
        <v>46580</v>
      </c>
      <c r="B17576" s="9" t="s">
        <v>46581</v>
      </c>
      <c r="C17576" s="10">
        <v>3606480000000</v>
      </c>
      <c r="D17576" s="9" t="s">
        <v>46582</v>
      </c>
      <c r="E17576" s="9" t="s">
        <v>98</v>
      </c>
      <c r="F17576" s="9">
        <v>225.31</v>
      </c>
      <c r="G17576" s="9" t="s">
        <v>59</v>
      </c>
    </row>
    <row r="17577" spans="1:7">
      <c r="A17577" s="9" t="s">
        <v>46583</v>
      </c>
      <c r="B17577" s="9" t="s">
        <v>46584</v>
      </c>
      <c r="C17577" s="10">
        <v>3606480000000</v>
      </c>
      <c r="D17577" s="9" t="s">
        <v>46585</v>
      </c>
      <c r="E17577" s="9" t="s">
        <v>98</v>
      </c>
      <c r="F17577" s="9">
        <v>148.19999999999999</v>
      </c>
      <c r="G17577" s="9" t="s">
        <v>59</v>
      </c>
    </row>
    <row r="17578" spans="1:7">
      <c r="A17578" s="9" t="s">
        <v>46586</v>
      </c>
      <c r="B17578" s="9" t="s">
        <v>46587</v>
      </c>
      <c r="C17578" s="10">
        <v>3606480000000</v>
      </c>
      <c r="D17578" s="9" t="s">
        <v>46588</v>
      </c>
      <c r="E17578" s="9" t="s">
        <v>98</v>
      </c>
      <c r="F17578" s="9">
        <v>148.19999999999999</v>
      </c>
      <c r="G17578" s="9" t="s">
        <v>59</v>
      </c>
    </row>
    <row r="17579" spans="1:7">
      <c r="A17579" s="9" t="s">
        <v>46589</v>
      </c>
      <c r="B17579" s="9" t="s">
        <v>46590</v>
      </c>
      <c r="C17579" s="10">
        <v>3606480000000</v>
      </c>
      <c r="D17579" s="9" t="s">
        <v>46591</v>
      </c>
      <c r="E17579" s="9" t="s">
        <v>98</v>
      </c>
      <c r="F17579" s="9">
        <v>235.47</v>
      </c>
      <c r="G17579" s="9" t="s">
        <v>59</v>
      </c>
    </row>
    <row r="17580" spans="1:7">
      <c r="A17580" s="9" t="s">
        <v>46592</v>
      </c>
      <c r="B17580" s="9" t="s">
        <v>46593</v>
      </c>
      <c r="C17580" s="10">
        <v>3606480000000</v>
      </c>
      <c r="D17580" s="9" t="s">
        <v>46594</v>
      </c>
      <c r="E17580" s="9" t="s">
        <v>98</v>
      </c>
      <c r="F17580" s="9">
        <v>235.47</v>
      </c>
      <c r="G17580" s="9" t="s">
        <v>59</v>
      </c>
    </row>
    <row r="17581" spans="1:7">
      <c r="A17581" s="9" t="s">
        <v>46595</v>
      </c>
      <c r="B17581" s="9" t="s">
        <v>46596</v>
      </c>
      <c r="C17581" s="10">
        <v>3606480000000</v>
      </c>
      <c r="D17581" s="9" t="s">
        <v>46597</v>
      </c>
      <c r="E17581" s="9" t="s">
        <v>98</v>
      </c>
      <c r="F17581" s="9">
        <v>175.65</v>
      </c>
      <c r="G17581" s="9" t="s">
        <v>59</v>
      </c>
    </row>
    <row r="17582" spans="1:7">
      <c r="A17582" s="9" t="s">
        <v>46598</v>
      </c>
      <c r="B17582" s="9" t="s">
        <v>46599</v>
      </c>
      <c r="C17582" s="10">
        <v>3606480000000</v>
      </c>
      <c r="D17582" s="9" t="s">
        <v>46600</v>
      </c>
      <c r="E17582" s="9" t="s">
        <v>98</v>
      </c>
      <c r="F17582" s="9">
        <v>175.65</v>
      </c>
      <c r="G17582" s="9" t="s">
        <v>59</v>
      </c>
    </row>
    <row r="17583" spans="1:7">
      <c r="A17583" s="9" t="s">
        <v>46601</v>
      </c>
      <c r="B17583" s="9" t="s">
        <v>46602</v>
      </c>
      <c r="C17583" s="10">
        <v>3606480000000</v>
      </c>
      <c r="D17583" s="9" t="s">
        <v>46603</v>
      </c>
      <c r="E17583" s="9" t="s">
        <v>98</v>
      </c>
      <c r="F17583" s="9">
        <v>293.01</v>
      </c>
      <c r="G17583" s="9" t="s">
        <v>59</v>
      </c>
    </row>
    <row r="17584" spans="1:7">
      <c r="A17584" s="9" t="s">
        <v>46604</v>
      </c>
      <c r="B17584" s="9" t="s">
        <v>46605</v>
      </c>
      <c r="C17584" s="10">
        <v>3606480000000</v>
      </c>
      <c r="D17584" s="9" t="s">
        <v>46606</v>
      </c>
      <c r="E17584" s="9" t="s">
        <v>98</v>
      </c>
      <c r="F17584" s="9">
        <v>293.01</v>
      </c>
      <c r="G17584" s="9" t="s">
        <v>59</v>
      </c>
    </row>
    <row r="17585" spans="1:7">
      <c r="A17585" s="9" t="s">
        <v>46607</v>
      </c>
      <c r="B17585" s="9" t="s">
        <v>46608</v>
      </c>
      <c r="C17585" s="10">
        <v>3606480000000</v>
      </c>
      <c r="D17585" s="9" t="s">
        <v>46609</v>
      </c>
      <c r="E17585" s="9" t="s">
        <v>98</v>
      </c>
      <c r="F17585" s="9">
        <v>148.19999999999999</v>
      </c>
      <c r="G17585" s="9" t="s">
        <v>59</v>
      </c>
    </row>
    <row r="17586" spans="1:7">
      <c r="A17586" s="9" t="s">
        <v>46610</v>
      </c>
      <c r="B17586" s="9" t="s">
        <v>46611</v>
      </c>
      <c r="C17586" s="10">
        <v>3606480000000</v>
      </c>
      <c r="D17586" s="9" t="s">
        <v>46612</v>
      </c>
      <c r="E17586" s="9" t="s">
        <v>98</v>
      </c>
      <c r="F17586" s="9">
        <v>148.19999999999999</v>
      </c>
      <c r="G17586" s="9" t="s">
        <v>59</v>
      </c>
    </row>
    <row r="17587" spans="1:7">
      <c r="A17587" s="9" t="s">
        <v>46613</v>
      </c>
      <c r="B17587" s="9" t="s">
        <v>46614</v>
      </c>
      <c r="C17587" s="10">
        <v>3606480000000</v>
      </c>
      <c r="D17587" s="9" t="s">
        <v>46615</v>
      </c>
      <c r="E17587" s="9" t="s">
        <v>98</v>
      </c>
      <c r="F17587" s="9">
        <v>176.4</v>
      </c>
      <c r="G17587" s="9" t="s">
        <v>59</v>
      </c>
    </row>
    <row r="17588" spans="1:7">
      <c r="A17588" s="9" t="s">
        <v>46616</v>
      </c>
      <c r="B17588" s="9" t="s">
        <v>46617</v>
      </c>
      <c r="C17588" s="10">
        <v>3606480000000</v>
      </c>
      <c r="D17588" s="9" t="s">
        <v>46618</v>
      </c>
      <c r="E17588" s="9" t="s">
        <v>98</v>
      </c>
      <c r="F17588" s="9">
        <v>176.4</v>
      </c>
      <c r="G17588" s="9" t="s">
        <v>59</v>
      </c>
    </row>
    <row r="17589" spans="1:7">
      <c r="A17589" s="9" t="s">
        <v>46619</v>
      </c>
      <c r="B17589" s="9" t="s">
        <v>46620</v>
      </c>
      <c r="C17589" s="10">
        <v>3606490000000</v>
      </c>
      <c r="D17589" s="9" t="s">
        <v>46621</v>
      </c>
      <c r="E17589" s="9" t="s">
        <v>98</v>
      </c>
      <c r="F17589" s="9">
        <v>182.05</v>
      </c>
      <c r="G17589" s="9" t="s">
        <v>59</v>
      </c>
    </row>
    <row r="17590" spans="1:7">
      <c r="A17590" s="9" t="s">
        <v>46622</v>
      </c>
      <c r="B17590" s="9" t="s">
        <v>46623</v>
      </c>
      <c r="C17590" s="10">
        <v>3606480000000</v>
      </c>
      <c r="D17590" s="9" t="s">
        <v>46624</v>
      </c>
      <c r="E17590" s="9" t="s">
        <v>98</v>
      </c>
      <c r="F17590" s="9">
        <v>215.14</v>
      </c>
      <c r="G17590" s="9" t="s">
        <v>59</v>
      </c>
    </row>
    <row r="17591" spans="1:7">
      <c r="A17591" s="9" t="s">
        <v>46625</v>
      </c>
      <c r="B17591" s="9" t="s">
        <v>46626</v>
      </c>
      <c r="C17591" s="10">
        <v>3606480000000</v>
      </c>
      <c r="D17591" s="9" t="s">
        <v>46627</v>
      </c>
      <c r="E17591" s="9" t="s">
        <v>98</v>
      </c>
      <c r="F17591" s="9">
        <v>231.7</v>
      </c>
      <c r="G17591" s="9" t="s">
        <v>59</v>
      </c>
    </row>
    <row r="17592" spans="1:7">
      <c r="A17592" s="9" t="s">
        <v>46628</v>
      </c>
      <c r="B17592" s="9" t="s">
        <v>46629</v>
      </c>
      <c r="C17592" s="10">
        <v>3606480000000</v>
      </c>
      <c r="D17592" s="9" t="s">
        <v>46630</v>
      </c>
      <c r="E17592" s="9" t="s">
        <v>98</v>
      </c>
      <c r="F17592" s="9">
        <v>231.7</v>
      </c>
      <c r="G17592" s="9" t="s">
        <v>59</v>
      </c>
    </row>
    <row r="17593" spans="1:7">
      <c r="A17593" s="9" t="s">
        <v>46631</v>
      </c>
      <c r="B17593" s="9" t="s">
        <v>46632</v>
      </c>
      <c r="C17593" s="10">
        <v>3606480000000</v>
      </c>
      <c r="D17593" s="9" t="s">
        <v>46633</v>
      </c>
      <c r="E17593" s="9" t="s">
        <v>98</v>
      </c>
      <c r="F17593" s="9">
        <v>73.73</v>
      </c>
      <c r="G17593" s="9" t="s">
        <v>59</v>
      </c>
    </row>
    <row r="17594" spans="1:7">
      <c r="A17594" s="9" t="s">
        <v>46634</v>
      </c>
      <c r="B17594" s="9" t="s">
        <v>46635</v>
      </c>
      <c r="C17594" s="10">
        <v>3606480000000</v>
      </c>
      <c r="D17594" s="9" t="s">
        <v>46636</v>
      </c>
      <c r="E17594" s="9" t="s">
        <v>98</v>
      </c>
      <c r="F17594" s="9">
        <v>73.73</v>
      </c>
      <c r="G17594" s="9" t="s">
        <v>59</v>
      </c>
    </row>
    <row r="17595" spans="1:7">
      <c r="A17595" s="9" t="s">
        <v>46637</v>
      </c>
      <c r="B17595" s="9" t="s">
        <v>46638</v>
      </c>
      <c r="C17595" s="10">
        <v>3606480000000</v>
      </c>
      <c r="D17595" s="9" t="s">
        <v>46639</v>
      </c>
      <c r="E17595" s="9" t="s">
        <v>98</v>
      </c>
      <c r="F17595" s="9">
        <v>202.36</v>
      </c>
      <c r="G17595" s="9" t="s">
        <v>59</v>
      </c>
    </row>
    <row r="17596" spans="1:7">
      <c r="A17596" s="9" t="s">
        <v>46640</v>
      </c>
      <c r="B17596" s="9" t="s">
        <v>46641</v>
      </c>
      <c r="C17596" s="10">
        <v>3606480000000</v>
      </c>
      <c r="D17596" s="9" t="s">
        <v>46642</v>
      </c>
      <c r="E17596" s="9" t="s">
        <v>98</v>
      </c>
      <c r="F17596" s="9">
        <v>249</v>
      </c>
      <c r="G17596" s="9" t="s">
        <v>59</v>
      </c>
    </row>
    <row r="17597" spans="1:7">
      <c r="A17597" s="9" t="s">
        <v>46643</v>
      </c>
      <c r="B17597" s="9" t="s">
        <v>46644</v>
      </c>
      <c r="C17597" s="10">
        <v>3606480000000</v>
      </c>
      <c r="D17597" s="9" t="s">
        <v>46645</v>
      </c>
      <c r="E17597" s="9" t="s">
        <v>98</v>
      </c>
      <c r="F17597" s="9">
        <v>1633.49</v>
      </c>
      <c r="G17597" s="9" t="s">
        <v>59</v>
      </c>
    </row>
    <row r="17598" spans="1:7">
      <c r="A17598" s="9" t="s">
        <v>46646</v>
      </c>
      <c r="B17598" s="9" t="s">
        <v>46647</v>
      </c>
      <c r="C17598" s="10">
        <v>3606480000000</v>
      </c>
      <c r="D17598" s="9" t="s">
        <v>46648</v>
      </c>
      <c r="E17598" s="9" t="s">
        <v>98</v>
      </c>
      <c r="F17598" s="9">
        <v>1475.48</v>
      </c>
      <c r="G17598" s="9" t="s">
        <v>59</v>
      </c>
    </row>
    <row r="17599" spans="1:7">
      <c r="A17599" s="9" t="s">
        <v>46649</v>
      </c>
      <c r="B17599" s="9" t="s">
        <v>46650</v>
      </c>
      <c r="C17599" s="10">
        <v>3606480000000</v>
      </c>
      <c r="D17599" s="9" t="s">
        <v>46651</v>
      </c>
      <c r="E17599" s="9" t="s">
        <v>98</v>
      </c>
      <c r="F17599" s="9">
        <v>1699.29</v>
      </c>
      <c r="G17599" s="9" t="s">
        <v>59</v>
      </c>
    </row>
    <row r="17600" spans="1:7">
      <c r="A17600" s="9" t="s">
        <v>46652</v>
      </c>
      <c r="B17600" s="9" t="s">
        <v>46653</v>
      </c>
      <c r="C17600" s="10">
        <v>3606480000000</v>
      </c>
      <c r="D17600" s="9" t="s">
        <v>46654</v>
      </c>
      <c r="E17600" s="9" t="s">
        <v>98</v>
      </c>
      <c r="F17600" s="9">
        <v>271.19</v>
      </c>
      <c r="G17600" s="9" t="s">
        <v>59</v>
      </c>
    </row>
    <row r="17601" spans="1:7">
      <c r="A17601" s="9" t="s">
        <v>46655</v>
      </c>
      <c r="B17601" s="9" t="s">
        <v>46656</v>
      </c>
      <c r="C17601" s="10">
        <v>3606480000000</v>
      </c>
      <c r="D17601" s="9" t="s">
        <v>46657</v>
      </c>
      <c r="E17601" s="9" t="s">
        <v>98</v>
      </c>
      <c r="F17601" s="9">
        <v>271.19</v>
      </c>
      <c r="G17601" s="9" t="s">
        <v>59</v>
      </c>
    </row>
    <row r="17602" spans="1:7">
      <c r="A17602" s="9" t="s">
        <v>46658</v>
      </c>
      <c r="B17602" s="9" t="s">
        <v>46659</v>
      </c>
      <c r="C17602" s="10">
        <v>3606480000000</v>
      </c>
      <c r="D17602" s="9" t="s">
        <v>46660</v>
      </c>
      <c r="E17602" s="9" t="s">
        <v>98</v>
      </c>
      <c r="F17602" s="9">
        <v>1429.62</v>
      </c>
      <c r="G17602" s="9" t="s">
        <v>59</v>
      </c>
    </row>
    <row r="17603" spans="1:7">
      <c r="A17603" s="9" t="s">
        <v>46661</v>
      </c>
      <c r="B17603" s="9" t="s">
        <v>46662</v>
      </c>
      <c r="C17603" s="10">
        <v>3606480000000</v>
      </c>
      <c r="D17603" s="9" t="s">
        <v>46663</v>
      </c>
      <c r="E17603" s="9" t="s">
        <v>98</v>
      </c>
      <c r="F17603" s="9">
        <v>1633.49</v>
      </c>
      <c r="G17603" s="9" t="s">
        <v>59</v>
      </c>
    </row>
    <row r="17604" spans="1:7">
      <c r="A17604" s="9" t="s">
        <v>46664</v>
      </c>
      <c r="B17604" s="9" t="s">
        <v>46665</v>
      </c>
      <c r="C17604" s="10">
        <v>3606480000000</v>
      </c>
      <c r="D17604" s="9" t="s">
        <v>46666</v>
      </c>
      <c r="E17604" s="9" t="s">
        <v>98</v>
      </c>
      <c r="F17604" s="9">
        <v>324.23</v>
      </c>
      <c r="G17604" s="9" t="s">
        <v>59</v>
      </c>
    </row>
    <row r="17605" spans="1:7">
      <c r="A17605" s="9" t="s">
        <v>46667</v>
      </c>
      <c r="B17605" s="9" t="s">
        <v>46668</v>
      </c>
      <c r="C17605" s="10">
        <v>3606480000000</v>
      </c>
      <c r="D17605" s="9" t="s">
        <v>46669</v>
      </c>
      <c r="E17605" s="9" t="s">
        <v>98</v>
      </c>
      <c r="F17605" s="9">
        <v>324.23</v>
      </c>
      <c r="G17605" s="9" t="s">
        <v>59</v>
      </c>
    </row>
    <row r="17606" spans="1:7">
      <c r="A17606" s="9" t="s">
        <v>46670</v>
      </c>
      <c r="B17606" s="9" t="s">
        <v>46671</v>
      </c>
      <c r="C17606" s="10">
        <v>3606480000000</v>
      </c>
      <c r="D17606" s="9" t="s">
        <v>46672</v>
      </c>
      <c r="E17606" s="9" t="s">
        <v>98</v>
      </c>
      <c r="F17606" s="9">
        <v>162.87</v>
      </c>
      <c r="G17606" s="9" t="s">
        <v>59</v>
      </c>
    </row>
    <row r="17607" spans="1:7">
      <c r="A17607" s="9" t="s">
        <v>46673</v>
      </c>
      <c r="B17607" s="9" t="s">
        <v>46674</v>
      </c>
      <c r="C17607" s="10">
        <v>3606480000000</v>
      </c>
      <c r="D17607" s="9" t="s">
        <v>46675</v>
      </c>
      <c r="E17607" s="9" t="s">
        <v>98</v>
      </c>
      <c r="F17607" s="9">
        <v>1729.77</v>
      </c>
      <c r="G17607" s="9" t="s">
        <v>59</v>
      </c>
    </row>
    <row r="17608" spans="1:7">
      <c r="A17608" s="9" t="s">
        <v>46676</v>
      </c>
      <c r="B17608" s="9" t="s">
        <v>46677</v>
      </c>
      <c r="C17608" s="10">
        <v>3606480000000</v>
      </c>
      <c r="D17608" s="9" t="s">
        <v>46678</v>
      </c>
      <c r="E17608" s="9" t="s">
        <v>98</v>
      </c>
      <c r="F17608" s="9">
        <v>373.88</v>
      </c>
      <c r="G17608" s="9" t="s">
        <v>59</v>
      </c>
    </row>
    <row r="17609" spans="1:7">
      <c r="A17609" s="9" t="s">
        <v>46679</v>
      </c>
      <c r="B17609" s="9" t="s">
        <v>46680</v>
      </c>
      <c r="C17609" s="10">
        <v>3606480000000</v>
      </c>
      <c r="D17609" s="9" t="s">
        <v>46681</v>
      </c>
      <c r="E17609" s="9" t="s">
        <v>98</v>
      </c>
      <c r="F17609" s="9">
        <v>141.81</v>
      </c>
      <c r="G17609" s="9" t="s">
        <v>59</v>
      </c>
    </row>
    <row r="17610" spans="1:7">
      <c r="A17610" s="9" t="s">
        <v>46682</v>
      </c>
      <c r="B17610" s="9" t="s">
        <v>46683</v>
      </c>
      <c r="C17610" s="10">
        <v>3606480000000</v>
      </c>
      <c r="D17610" s="9" t="s">
        <v>46684</v>
      </c>
      <c r="E17610" s="9" t="s">
        <v>98</v>
      </c>
      <c r="F17610" s="9">
        <v>141.81</v>
      </c>
      <c r="G17610" s="9" t="s">
        <v>59</v>
      </c>
    </row>
    <row r="17611" spans="1:7">
      <c r="A17611" s="9" t="s">
        <v>46685</v>
      </c>
      <c r="B17611" s="9" t="s">
        <v>46686</v>
      </c>
      <c r="C17611" s="10">
        <v>3606480000000</v>
      </c>
      <c r="D17611" s="9" t="s">
        <v>46687</v>
      </c>
      <c r="E17611" s="9" t="s">
        <v>98</v>
      </c>
      <c r="F17611" s="9">
        <v>598.80999999999995</v>
      </c>
      <c r="G17611" s="9" t="s">
        <v>59</v>
      </c>
    </row>
    <row r="17612" spans="1:7">
      <c r="A17612" s="9" t="s">
        <v>46688</v>
      </c>
      <c r="B17612" s="9" t="s">
        <v>46689</v>
      </c>
      <c r="C17612" s="10">
        <v>3606480000000</v>
      </c>
      <c r="D17612" s="9" t="s">
        <v>46690</v>
      </c>
      <c r="E17612" s="9" t="s">
        <v>98</v>
      </c>
      <c r="F17612" s="9">
        <v>186.19</v>
      </c>
      <c r="G17612" s="9" t="s">
        <v>59</v>
      </c>
    </row>
    <row r="17613" spans="1:7">
      <c r="A17613" s="9" t="s">
        <v>46691</v>
      </c>
      <c r="B17613" s="9" t="s">
        <v>46692</v>
      </c>
      <c r="C17613" s="10">
        <v>3606480000000</v>
      </c>
      <c r="D17613" s="9" t="s">
        <v>46693</v>
      </c>
      <c r="E17613" s="9" t="s">
        <v>98</v>
      </c>
      <c r="F17613" s="9">
        <v>91.78</v>
      </c>
      <c r="G17613" s="9" t="s">
        <v>59</v>
      </c>
    </row>
    <row r="17614" spans="1:7">
      <c r="A17614" s="9" t="s">
        <v>46694</v>
      </c>
      <c r="B17614" s="9" t="s">
        <v>46695</v>
      </c>
      <c r="C17614" s="10">
        <v>3606480000000</v>
      </c>
      <c r="D17614" s="9" t="s">
        <v>46696</v>
      </c>
      <c r="E17614" s="9" t="s">
        <v>98</v>
      </c>
      <c r="F17614" s="9">
        <v>91.78</v>
      </c>
      <c r="G17614" s="9" t="s">
        <v>59</v>
      </c>
    </row>
    <row r="17615" spans="1:7">
      <c r="A17615" s="9" t="s">
        <v>46697</v>
      </c>
      <c r="B17615" s="9" t="s">
        <v>46698</v>
      </c>
      <c r="C17615" s="10">
        <v>3606480000000</v>
      </c>
      <c r="D17615" s="9" t="s">
        <v>46699</v>
      </c>
      <c r="E17615" s="9" t="s">
        <v>98</v>
      </c>
      <c r="F17615" s="9">
        <v>195.96</v>
      </c>
      <c r="G17615" s="9" t="s">
        <v>59</v>
      </c>
    </row>
    <row r="17616" spans="1:7">
      <c r="A17616" s="9" t="s">
        <v>46700</v>
      </c>
      <c r="B17616" s="9" t="s">
        <v>46701</v>
      </c>
      <c r="C17616" s="10">
        <v>3606480000000</v>
      </c>
      <c r="D17616" s="9" t="s">
        <v>46702</v>
      </c>
      <c r="E17616" s="9" t="s">
        <v>98</v>
      </c>
      <c r="F17616" s="9">
        <v>144.43</v>
      </c>
      <c r="G17616" s="9" t="s">
        <v>59</v>
      </c>
    </row>
    <row r="17617" spans="1:7">
      <c r="A17617" s="9" t="s">
        <v>46703</v>
      </c>
      <c r="B17617" s="9" t="s">
        <v>46704</v>
      </c>
      <c r="C17617" s="10">
        <v>3606480000000</v>
      </c>
      <c r="D17617" s="9" t="s">
        <v>46705</v>
      </c>
      <c r="E17617" s="9" t="s">
        <v>98</v>
      </c>
      <c r="F17617" s="9">
        <v>186.19</v>
      </c>
      <c r="G17617" s="9" t="s">
        <v>59</v>
      </c>
    </row>
    <row r="17618" spans="1:7">
      <c r="A17618" s="9" t="s">
        <v>46706</v>
      </c>
      <c r="B17618" s="9" t="s">
        <v>46707</v>
      </c>
      <c r="C17618" s="10">
        <v>3606480000000</v>
      </c>
      <c r="D17618" s="9" t="s">
        <v>46708</v>
      </c>
      <c r="E17618" s="9" t="s">
        <v>98</v>
      </c>
      <c r="F17618" s="9">
        <v>215.14</v>
      </c>
      <c r="G17618" s="9" t="s">
        <v>59</v>
      </c>
    </row>
    <row r="17619" spans="1:7">
      <c r="A17619" s="9" t="s">
        <v>46709</v>
      </c>
      <c r="B17619" s="9" t="s">
        <v>46710</v>
      </c>
      <c r="C17619" s="10">
        <v>3606480000000</v>
      </c>
      <c r="D17619" s="9" t="s">
        <v>46711</v>
      </c>
      <c r="E17619" s="9" t="s">
        <v>98</v>
      </c>
      <c r="F17619" s="9">
        <v>68.83</v>
      </c>
      <c r="G17619" s="9" t="s">
        <v>59</v>
      </c>
    </row>
    <row r="17620" spans="1:7">
      <c r="A17620" s="9" t="s">
        <v>46712</v>
      </c>
      <c r="B17620" s="9" t="s">
        <v>46713</v>
      </c>
      <c r="C17620" s="10">
        <v>3606480000000</v>
      </c>
      <c r="D17620" s="9" t="s">
        <v>46714</v>
      </c>
      <c r="E17620" s="9" t="s">
        <v>98</v>
      </c>
      <c r="F17620" s="9">
        <v>284.35000000000002</v>
      </c>
      <c r="G17620" s="9" t="s">
        <v>59</v>
      </c>
    </row>
    <row r="17621" spans="1:7">
      <c r="A17621" s="9" t="s">
        <v>46715</v>
      </c>
      <c r="B17621" s="9" t="s">
        <v>46716</v>
      </c>
      <c r="C17621" s="10">
        <v>3606480000000</v>
      </c>
      <c r="D17621" s="9" t="s">
        <v>46717</v>
      </c>
      <c r="E17621" s="9" t="s">
        <v>98</v>
      </c>
      <c r="F17621" s="9">
        <v>127.88</v>
      </c>
      <c r="G17621" s="9" t="s">
        <v>59</v>
      </c>
    </row>
    <row r="17622" spans="1:7">
      <c r="A17622" s="9" t="s">
        <v>46718</v>
      </c>
      <c r="B17622" s="9" t="s">
        <v>46719</v>
      </c>
      <c r="C17622" s="10">
        <v>3606480000000</v>
      </c>
      <c r="D17622" s="9" t="s">
        <v>46720</v>
      </c>
      <c r="E17622" s="9" t="s">
        <v>98</v>
      </c>
      <c r="F17622" s="9">
        <v>205.75</v>
      </c>
      <c r="G17622" s="9" t="s">
        <v>59</v>
      </c>
    </row>
    <row r="17623" spans="1:7">
      <c r="A17623" s="9" t="s">
        <v>46721</v>
      </c>
      <c r="B17623" s="9" t="s">
        <v>46722</v>
      </c>
      <c r="C17623" s="10">
        <v>3606480000000</v>
      </c>
      <c r="D17623" s="9" t="s">
        <v>46723</v>
      </c>
      <c r="E17623" s="9" t="s">
        <v>98</v>
      </c>
      <c r="F17623" s="9">
        <v>205.75</v>
      </c>
      <c r="G17623" s="9" t="s">
        <v>59</v>
      </c>
    </row>
    <row r="17624" spans="1:7">
      <c r="A17624" s="9" t="s">
        <v>46724</v>
      </c>
      <c r="B17624" s="9" t="s">
        <v>46725</v>
      </c>
      <c r="C17624" s="10">
        <v>3606480000000</v>
      </c>
      <c r="D17624" s="9" t="s">
        <v>46726</v>
      </c>
      <c r="E17624" s="9" t="s">
        <v>98</v>
      </c>
      <c r="F17624" s="9">
        <v>205.75</v>
      </c>
      <c r="G17624" s="9" t="s">
        <v>59</v>
      </c>
    </row>
    <row r="17625" spans="1:7">
      <c r="A17625" s="9" t="s">
        <v>46727</v>
      </c>
      <c r="B17625" s="9" t="s">
        <v>46728</v>
      </c>
      <c r="C17625" s="10">
        <v>3606480000000</v>
      </c>
      <c r="D17625" s="9" t="s">
        <v>46729</v>
      </c>
      <c r="E17625" s="9" t="s">
        <v>98</v>
      </c>
      <c r="F17625" s="9">
        <v>346.79</v>
      </c>
      <c r="G17625" s="9" t="s">
        <v>59</v>
      </c>
    </row>
    <row r="17626" spans="1:7">
      <c r="A17626" s="9" t="s">
        <v>46730</v>
      </c>
      <c r="B17626" s="9" t="s">
        <v>46731</v>
      </c>
      <c r="C17626" s="10">
        <v>3606480000000</v>
      </c>
      <c r="D17626" s="9" t="s">
        <v>46732</v>
      </c>
      <c r="E17626" s="9" t="s">
        <v>98</v>
      </c>
      <c r="F17626" s="9">
        <v>72.599999999999994</v>
      </c>
      <c r="G17626" s="9" t="s">
        <v>59</v>
      </c>
    </row>
    <row r="17627" spans="1:7">
      <c r="A17627" s="9" t="s">
        <v>46733</v>
      </c>
      <c r="B17627" s="9" t="s">
        <v>46734</v>
      </c>
      <c r="C17627" s="10">
        <v>3606480000000</v>
      </c>
      <c r="D17627" s="9" t="s">
        <v>46735</v>
      </c>
      <c r="E17627" s="9" t="s">
        <v>98</v>
      </c>
      <c r="F17627" s="9">
        <v>72.599999999999994</v>
      </c>
      <c r="G17627" s="9" t="s">
        <v>59</v>
      </c>
    </row>
    <row r="17628" spans="1:7">
      <c r="A17628" s="9" t="s">
        <v>46736</v>
      </c>
      <c r="B17628" s="9" t="s">
        <v>46737</v>
      </c>
      <c r="C17628" s="10">
        <v>3606480000000</v>
      </c>
      <c r="D17628" s="9" t="s">
        <v>46738</v>
      </c>
      <c r="E17628" s="9" t="s">
        <v>98</v>
      </c>
      <c r="F17628" s="9">
        <v>127.88</v>
      </c>
      <c r="G17628" s="9" t="s">
        <v>59</v>
      </c>
    </row>
    <row r="17629" spans="1:7">
      <c r="A17629" s="9" t="s">
        <v>46739</v>
      </c>
      <c r="B17629" s="9" t="s">
        <v>46740</v>
      </c>
      <c r="C17629" s="10">
        <v>3606480000000</v>
      </c>
      <c r="D17629" s="9" t="s">
        <v>46741</v>
      </c>
      <c r="E17629" s="9" t="s">
        <v>98</v>
      </c>
      <c r="F17629" s="9">
        <v>167.38</v>
      </c>
      <c r="G17629" s="9" t="s">
        <v>59</v>
      </c>
    </row>
    <row r="17630" spans="1:7">
      <c r="A17630" s="9" t="s">
        <v>46742</v>
      </c>
      <c r="B17630" s="9" t="s">
        <v>46743</v>
      </c>
      <c r="C17630" s="10">
        <v>3606480000000</v>
      </c>
      <c r="D17630" s="9" t="s">
        <v>46744</v>
      </c>
      <c r="E17630" s="9" t="s">
        <v>98</v>
      </c>
      <c r="F17630" s="9">
        <v>96.29</v>
      </c>
      <c r="G17630" s="9" t="s">
        <v>59</v>
      </c>
    </row>
    <row r="17631" spans="1:7">
      <c r="A17631" s="9" t="s">
        <v>46745</v>
      </c>
      <c r="B17631" s="9" t="s">
        <v>46746</v>
      </c>
      <c r="C17631" s="10">
        <v>3606480000000</v>
      </c>
      <c r="D17631" s="9" t="s">
        <v>46747</v>
      </c>
      <c r="E17631" s="9" t="s">
        <v>98</v>
      </c>
      <c r="F17631" s="9">
        <v>96.29</v>
      </c>
      <c r="G17631" s="9" t="s">
        <v>59</v>
      </c>
    </row>
    <row r="17632" spans="1:7">
      <c r="A17632" s="9" t="s">
        <v>46748</v>
      </c>
      <c r="B17632" s="9" t="s">
        <v>46749</v>
      </c>
      <c r="C17632" s="10">
        <v>3606480000000</v>
      </c>
      <c r="D17632" s="9" t="s">
        <v>46750</v>
      </c>
      <c r="E17632" s="9" t="s">
        <v>98</v>
      </c>
      <c r="F17632" s="9">
        <v>167.38</v>
      </c>
      <c r="G17632" s="9" t="s">
        <v>59</v>
      </c>
    </row>
    <row r="17633" spans="1:7">
      <c r="A17633" s="9" t="s">
        <v>46751</v>
      </c>
      <c r="B17633" s="9" t="s">
        <v>46752</v>
      </c>
      <c r="C17633" s="10">
        <v>3606480000000</v>
      </c>
      <c r="D17633" s="9" t="s">
        <v>46753</v>
      </c>
      <c r="E17633" s="9" t="s">
        <v>98</v>
      </c>
      <c r="F17633" s="9">
        <v>167.38</v>
      </c>
      <c r="G17633" s="9" t="s">
        <v>59</v>
      </c>
    </row>
    <row r="17634" spans="1:7">
      <c r="A17634" s="9" t="s">
        <v>46754</v>
      </c>
      <c r="B17634" s="9" t="s">
        <v>46755</v>
      </c>
      <c r="C17634" s="10">
        <v>3606480000000</v>
      </c>
      <c r="D17634" s="9" t="s">
        <v>46756</v>
      </c>
      <c r="E17634" s="9" t="s">
        <v>98</v>
      </c>
      <c r="F17634" s="9">
        <v>435.95</v>
      </c>
      <c r="G17634" s="9" t="s">
        <v>59</v>
      </c>
    </row>
    <row r="17635" spans="1:7">
      <c r="A17635" s="9" t="s">
        <v>46757</v>
      </c>
      <c r="B17635" s="9" t="s">
        <v>46758</v>
      </c>
      <c r="C17635" s="10">
        <v>3606480000000</v>
      </c>
      <c r="D17635" s="9" t="s">
        <v>46759</v>
      </c>
      <c r="E17635" s="9" t="s">
        <v>98</v>
      </c>
      <c r="F17635" s="9">
        <v>343.41</v>
      </c>
      <c r="G17635" s="9" t="s">
        <v>59</v>
      </c>
    </row>
    <row r="17636" spans="1:7">
      <c r="A17636" s="9" t="s">
        <v>46760</v>
      </c>
      <c r="B17636" s="9" t="s">
        <v>46761</v>
      </c>
      <c r="C17636" s="10">
        <v>3606480000000</v>
      </c>
      <c r="D17636" s="9" t="s">
        <v>46762</v>
      </c>
      <c r="E17636" s="9" t="s">
        <v>98</v>
      </c>
      <c r="F17636" s="9">
        <v>525.09</v>
      </c>
      <c r="G17636" s="9" t="s">
        <v>59</v>
      </c>
    </row>
    <row r="17637" spans="1:7">
      <c r="A17637" s="9" t="s">
        <v>46763</v>
      </c>
      <c r="B17637" s="9" t="s">
        <v>46764</v>
      </c>
      <c r="C17637" s="10">
        <v>3606480000000</v>
      </c>
      <c r="D17637" s="9" t="s">
        <v>46765</v>
      </c>
      <c r="E17637" s="9" t="s">
        <v>98</v>
      </c>
      <c r="F17637" s="9">
        <v>343.41</v>
      </c>
      <c r="G17637" s="9" t="s">
        <v>59</v>
      </c>
    </row>
    <row r="17638" spans="1:7">
      <c r="A17638" s="9" t="s">
        <v>46766</v>
      </c>
      <c r="B17638" s="9" t="s">
        <v>46767</v>
      </c>
      <c r="C17638" s="10">
        <v>3606480000000</v>
      </c>
      <c r="D17638" s="9" t="s">
        <v>46768</v>
      </c>
      <c r="E17638" s="9" t="s">
        <v>98</v>
      </c>
      <c r="F17638" s="9">
        <v>311.07</v>
      </c>
      <c r="G17638" s="9" t="s">
        <v>59</v>
      </c>
    </row>
    <row r="17639" spans="1:7">
      <c r="A17639" s="9" t="s">
        <v>46769</v>
      </c>
      <c r="B17639" s="9" t="s">
        <v>46770</v>
      </c>
      <c r="C17639" s="10">
        <v>3606480000000</v>
      </c>
      <c r="D17639" s="9" t="s">
        <v>46771</v>
      </c>
      <c r="E17639" s="9" t="s">
        <v>98</v>
      </c>
      <c r="F17639" s="9">
        <v>311.07</v>
      </c>
      <c r="G17639" s="9" t="s">
        <v>59</v>
      </c>
    </row>
    <row r="17640" spans="1:7">
      <c r="A17640" s="9" t="s">
        <v>46772</v>
      </c>
      <c r="B17640" s="9" t="s">
        <v>46773</v>
      </c>
      <c r="C17640" s="10">
        <v>3606480000000</v>
      </c>
      <c r="D17640" s="9" t="s">
        <v>46774</v>
      </c>
      <c r="E17640" s="9" t="s">
        <v>98</v>
      </c>
      <c r="F17640" s="9">
        <v>435.95</v>
      </c>
      <c r="G17640" s="9" t="s">
        <v>59</v>
      </c>
    </row>
    <row r="17641" spans="1:7">
      <c r="A17641" s="9" t="s">
        <v>46775</v>
      </c>
      <c r="B17641" s="9" t="s">
        <v>46776</v>
      </c>
      <c r="C17641" s="10">
        <v>3606480000000</v>
      </c>
      <c r="D17641" s="9" t="s">
        <v>46777</v>
      </c>
      <c r="E17641" s="9" t="s">
        <v>98</v>
      </c>
      <c r="F17641" s="9">
        <v>156.47</v>
      </c>
      <c r="G17641" s="9" t="s">
        <v>59</v>
      </c>
    </row>
    <row r="17642" spans="1:7">
      <c r="A17642" s="9" t="s">
        <v>46778</v>
      </c>
      <c r="B17642" s="9" t="s">
        <v>46779</v>
      </c>
      <c r="C17642" s="10">
        <v>3606480000000</v>
      </c>
      <c r="D17642" s="9" t="s">
        <v>46780</v>
      </c>
      <c r="E17642" s="9" t="s">
        <v>98</v>
      </c>
      <c r="F17642" s="9">
        <v>156.47</v>
      </c>
      <c r="G17642" s="9" t="s">
        <v>59</v>
      </c>
    </row>
    <row r="17643" spans="1:7">
      <c r="A17643" s="9" t="s">
        <v>46781</v>
      </c>
      <c r="B17643" s="9" t="s">
        <v>46782</v>
      </c>
      <c r="C17643" s="10">
        <v>3606480000000</v>
      </c>
      <c r="D17643" s="9" t="s">
        <v>46783</v>
      </c>
      <c r="E17643" s="9" t="s">
        <v>98</v>
      </c>
      <c r="F17643" s="9">
        <v>251.26</v>
      </c>
      <c r="G17643" s="9" t="s">
        <v>59</v>
      </c>
    </row>
    <row r="17644" spans="1:7">
      <c r="A17644" s="9" t="s">
        <v>46784</v>
      </c>
      <c r="B17644" s="9" t="s">
        <v>46785</v>
      </c>
      <c r="C17644" s="10">
        <v>3606480000000</v>
      </c>
      <c r="D17644" s="9" t="s">
        <v>46786</v>
      </c>
      <c r="E17644" s="9" t="s">
        <v>98</v>
      </c>
      <c r="F17644" s="9">
        <v>251.26</v>
      </c>
      <c r="G17644" s="9" t="s">
        <v>59</v>
      </c>
    </row>
    <row r="17645" spans="1:7">
      <c r="A17645" s="9" t="s">
        <v>46787</v>
      </c>
      <c r="B17645" s="9" t="s">
        <v>46788</v>
      </c>
      <c r="C17645" s="10">
        <v>3606480000000</v>
      </c>
      <c r="D17645" s="9" t="s">
        <v>46789</v>
      </c>
      <c r="E17645" s="9" t="s">
        <v>98</v>
      </c>
      <c r="F17645" s="9">
        <v>251.26</v>
      </c>
      <c r="G17645" s="9" t="s">
        <v>59</v>
      </c>
    </row>
    <row r="17646" spans="1:7">
      <c r="A17646" s="9" t="s">
        <v>46790</v>
      </c>
      <c r="B17646" s="9" t="s">
        <v>46791</v>
      </c>
      <c r="C17646" s="10">
        <v>3606480000000</v>
      </c>
      <c r="D17646" s="9" t="s">
        <v>46792</v>
      </c>
      <c r="E17646" s="9" t="s">
        <v>98</v>
      </c>
      <c r="F17646" s="9">
        <v>435.95</v>
      </c>
      <c r="G17646" s="9" t="s">
        <v>59</v>
      </c>
    </row>
    <row r="17647" spans="1:7">
      <c r="A17647" s="9" t="s">
        <v>46793</v>
      </c>
      <c r="B17647" s="9" t="s">
        <v>46794</v>
      </c>
      <c r="C17647" s="10">
        <v>3606480000000</v>
      </c>
      <c r="D17647" s="9" t="s">
        <v>46795</v>
      </c>
      <c r="E17647" s="9" t="s">
        <v>98</v>
      </c>
      <c r="F17647" s="9">
        <v>89.89</v>
      </c>
      <c r="G17647" s="9" t="s">
        <v>59</v>
      </c>
    </row>
    <row r="17648" spans="1:7">
      <c r="A17648" s="9" t="s">
        <v>46796</v>
      </c>
      <c r="B17648" s="9" t="s">
        <v>46797</v>
      </c>
      <c r="C17648" s="10">
        <v>3606480000000</v>
      </c>
      <c r="D17648" s="9" t="s">
        <v>46798</v>
      </c>
      <c r="E17648" s="9" t="s">
        <v>98</v>
      </c>
      <c r="F17648" s="9">
        <v>89.89</v>
      </c>
      <c r="G17648" s="9" t="s">
        <v>59</v>
      </c>
    </row>
    <row r="17649" spans="1:7">
      <c r="A17649" s="9" t="s">
        <v>46799</v>
      </c>
      <c r="B17649" s="9" t="s">
        <v>46800</v>
      </c>
      <c r="C17649" s="10">
        <v>3606480000000</v>
      </c>
      <c r="D17649" s="9" t="s">
        <v>46801</v>
      </c>
      <c r="E17649" s="9" t="s">
        <v>98</v>
      </c>
      <c r="F17649" s="9">
        <v>172.26</v>
      </c>
      <c r="G17649" s="9" t="s">
        <v>59</v>
      </c>
    </row>
    <row r="17650" spans="1:7">
      <c r="A17650" s="9" t="s">
        <v>46802</v>
      </c>
      <c r="B17650" s="9" t="s">
        <v>46803</v>
      </c>
      <c r="C17650" s="10">
        <v>3606480000000</v>
      </c>
      <c r="D17650" s="9" t="s">
        <v>46804</v>
      </c>
      <c r="E17650" s="9" t="s">
        <v>98</v>
      </c>
      <c r="F17650" s="9">
        <v>33.47</v>
      </c>
      <c r="G17650" s="9" t="s">
        <v>59</v>
      </c>
    </row>
    <row r="17651" spans="1:7">
      <c r="A17651" s="9" t="s">
        <v>46805</v>
      </c>
      <c r="B17651" s="9" t="s">
        <v>46806</v>
      </c>
      <c r="C17651" s="10">
        <v>3606480000000</v>
      </c>
      <c r="D17651" s="9" t="s">
        <v>46807</v>
      </c>
      <c r="E17651" s="9" t="s">
        <v>98</v>
      </c>
      <c r="F17651" s="9">
        <v>33.47</v>
      </c>
      <c r="G17651" s="9" t="s">
        <v>59</v>
      </c>
    </row>
    <row r="17652" spans="1:7">
      <c r="A17652" s="9" t="s">
        <v>46808</v>
      </c>
      <c r="B17652" s="9" t="s">
        <v>46809</v>
      </c>
      <c r="C17652" s="10">
        <v>3606480000000</v>
      </c>
      <c r="D17652" s="9" t="s">
        <v>46810</v>
      </c>
      <c r="E17652" s="9" t="s">
        <v>98</v>
      </c>
      <c r="F17652" s="9">
        <v>88.77</v>
      </c>
      <c r="G17652" s="9" t="s">
        <v>59</v>
      </c>
    </row>
    <row r="17653" spans="1:7">
      <c r="A17653" s="9" t="s">
        <v>46811</v>
      </c>
      <c r="B17653" s="9" t="s">
        <v>46812</v>
      </c>
      <c r="C17653" s="10">
        <v>3606480000000</v>
      </c>
      <c r="D17653" s="9" t="s">
        <v>46813</v>
      </c>
      <c r="E17653" s="9" t="s">
        <v>98</v>
      </c>
      <c r="F17653" s="9">
        <v>88.77</v>
      </c>
      <c r="G17653" s="9" t="s">
        <v>59</v>
      </c>
    </row>
    <row r="17654" spans="1:7">
      <c r="A17654" s="9" t="s">
        <v>46814</v>
      </c>
      <c r="B17654" s="9" t="s">
        <v>46815</v>
      </c>
      <c r="C17654" s="10">
        <v>3606480000000</v>
      </c>
      <c r="D17654" s="9" t="s">
        <v>46816</v>
      </c>
      <c r="E17654" s="9" t="s">
        <v>98</v>
      </c>
      <c r="F17654" s="9">
        <v>54.17</v>
      </c>
      <c r="G17654" s="9" t="s">
        <v>59</v>
      </c>
    </row>
    <row r="17655" spans="1:7">
      <c r="A17655" s="9" t="s">
        <v>46817</v>
      </c>
      <c r="B17655" s="9" t="s">
        <v>46818</v>
      </c>
      <c r="C17655" s="10">
        <v>3606480000000</v>
      </c>
      <c r="D17655" s="9" t="s">
        <v>46819</v>
      </c>
      <c r="E17655" s="9" t="s">
        <v>98</v>
      </c>
      <c r="F17655" s="9">
        <v>226.81</v>
      </c>
      <c r="G17655" s="9" t="s">
        <v>59</v>
      </c>
    </row>
    <row r="17656" spans="1:7">
      <c r="A17656" s="9" t="s">
        <v>46820</v>
      </c>
      <c r="B17656" s="9" t="s">
        <v>46821</v>
      </c>
      <c r="C17656" s="10">
        <v>3606480000000</v>
      </c>
      <c r="D17656" s="9" t="s">
        <v>46822</v>
      </c>
      <c r="E17656" s="9" t="s">
        <v>98</v>
      </c>
      <c r="F17656" s="9">
        <v>18.43</v>
      </c>
      <c r="G17656" s="9" t="s">
        <v>59</v>
      </c>
    </row>
    <row r="17657" spans="1:7">
      <c r="A17657" s="9" t="s">
        <v>46823</v>
      </c>
      <c r="B17657" s="9" t="s">
        <v>46824</v>
      </c>
      <c r="C17657" s="10">
        <v>3606480000000</v>
      </c>
      <c r="D17657" s="9" t="s">
        <v>46825</v>
      </c>
      <c r="E17657" s="9" t="s">
        <v>98</v>
      </c>
      <c r="F17657" s="9">
        <v>18.43</v>
      </c>
      <c r="G17657" s="9" t="s">
        <v>59</v>
      </c>
    </row>
    <row r="17658" spans="1:7">
      <c r="A17658" s="9" t="s">
        <v>46826</v>
      </c>
      <c r="B17658" s="9" t="s">
        <v>46827</v>
      </c>
      <c r="C17658" s="10">
        <v>3606480000000</v>
      </c>
      <c r="D17658" s="9" t="s">
        <v>46828</v>
      </c>
      <c r="E17658" s="9" t="s">
        <v>98</v>
      </c>
      <c r="F17658" s="9">
        <v>227.56</v>
      </c>
      <c r="G17658" s="9" t="s">
        <v>59</v>
      </c>
    </row>
    <row r="17659" spans="1:7">
      <c r="A17659" s="9" t="s">
        <v>46829</v>
      </c>
      <c r="B17659" s="9" t="s">
        <v>46830</v>
      </c>
      <c r="C17659" s="10">
        <v>3606480000000</v>
      </c>
      <c r="D17659" s="9" t="s">
        <v>46831</v>
      </c>
      <c r="E17659" s="9" t="s">
        <v>98</v>
      </c>
      <c r="F17659" s="9">
        <v>276.08</v>
      </c>
      <c r="G17659" s="9" t="s">
        <v>59</v>
      </c>
    </row>
    <row r="17660" spans="1:7">
      <c r="A17660" s="9" t="s">
        <v>46832</v>
      </c>
      <c r="B17660" s="9" t="s">
        <v>46833</v>
      </c>
      <c r="C17660" s="10">
        <v>3606480000000</v>
      </c>
      <c r="D17660" s="9" t="s">
        <v>46834</v>
      </c>
      <c r="E17660" s="9" t="s">
        <v>98</v>
      </c>
      <c r="F17660" s="9">
        <v>227.56</v>
      </c>
      <c r="G17660" s="9" t="s">
        <v>59</v>
      </c>
    </row>
    <row r="17661" spans="1:7">
      <c r="A17661" s="9" t="s">
        <v>46835</v>
      </c>
      <c r="B17661" s="9" t="s">
        <v>46836</v>
      </c>
      <c r="C17661" s="10">
        <v>3606480000000</v>
      </c>
      <c r="D17661" s="9" t="s">
        <v>46837</v>
      </c>
      <c r="E17661" s="9" t="s">
        <v>98</v>
      </c>
      <c r="F17661" s="9">
        <v>288.49</v>
      </c>
      <c r="G17661" s="9" t="s">
        <v>59</v>
      </c>
    </row>
    <row r="17662" spans="1:7">
      <c r="A17662" s="9" t="s">
        <v>46838</v>
      </c>
      <c r="B17662" s="9" t="s">
        <v>46839</v>
      </c>
      <c r="C17662" s="10">
        <v>3606480000000</v>
      </c>
      <c r="D17662" s="9" t="s">
        <v>46840</v>
      </c>
      <c r="E17662" s="9" t="s">
        <v>98</v>
      </c>
      <c r="F17662" s="9">
        <v>288.49</v>
      </c>
      <c r="G17662" s="9" t="s">
        <v>59</v>
      </c>
    </row>
    <row r="17663" spans="1:7">
      <c r="A17663" s="9" t="s">
        <v>46841</v>
      </c>
      <c r="B17663" s="9" t="s">
        <v>46842</v>
      </c>
      <c r="C17663" s="10">
        <v>3606480000000</v>
      </c>
      <c r="D17663" s="9" t="s">
        <v>46843</v>
      </c>
      <c r="E17663" s="9" t="s">
        <v>98</v>
      </c>
      <c r="F17663" s="9">
        <v>175.65</v>
      </c>
      <c r="G17663" s="9" t="s">
        <v>59</v>
      </c>
    </row>
    <row r="17664" spans="1:7">
      <c r="A17664" s="9" t="s">
        <v>46844</v>
      </c>
      <c r="B17664" s="9" t="s">
        <v>46845</v>
      </c>
      <c r="C17664" s="10">
        <v>3606480000000</v>
      </c>
      <c r="D17664" s="9" t="s">
        <v>46846</v>
      </c>
      <c r="E17664" s="9" t="s">
        <v>98</v>
      </c>
      <c r="F17664" s="9">
        <v>125.25</v>
      </c>
      <c r="G17664" s="9" t="s">
        <v>59</v>
      </c>
    </row>
    <row r="17665" spans="1:7">
      <c r="A17665" s="9" t="s">
        <v>46847</v>
      </c>
      <c r="B17665" s="9" t="s">
        <v>46848</v>
      </c>
      <c r="C17665" s="10">
        <v>3606480000000</v>
      </c>
      <c r="D17665" s="9" t="s">
        <v>46849</v>
      </c>
      <c r="E17665" s="9" t="s">
        <v>98</v>
      </c>
      <c r="F17665" s="9">
        <v>124.13</v>
      </c>
      <c r="G17665" s="9" t="s">
        <v>59</v>
      </c>
    </row>
    <row r="17666" spans="1:7">
      <c r="A17666" s="9" t="s">
        <v>46850</v>
      </c>
      <c r="B17666" s="9" t="s">
        <v>46851</v>
      </c>
      <c r="C17666" s="10">
        <v>3606480000000</v>
      </c>
      <c r="D17666" s="9" t="s">
        <v>46852</v>
      </c>
      <c r="E17666" s="9" t="s">
        <v>98</v>
      </c>
      <c r="F17666" s="9">
        <v>186.19</v>
      </c>
      <c r="G17666" s="9" t="s">
        <v>59</v>
      </c>
    </row>
    <row r="17667" spans="1:7">
      <c r="A17667" s="9" t="s">
        <v>46853</v>
      </c>
      <c r="B17667" s="9" t="s">
        <v>46854</v>
      </c>
      <c r="C17667" s="10">
        <v>3606480000000</v>
      </c>
      <c r="D17667" s="9" t="s">
        <v>46855</v>
      </c>
      <c r="E17667" s="9" t="s">
        <v>98</v>
      </c>
      <c r="F17667" s="9">
        <v>177.53</v>
      </c>
      <c r="G17667" s="9" t="s">
        <v>59</v>
      </c>
    </row>
    <row r="17668" spans="1:7">
      <c r="A17668" s="9" t="s">
        <v>46856</v>
      </c>
      <c r="B17668" s="9" t="s">
        <v>46857</v>
      </c>
      <c r="C17668" s="10">
        <v>3606480000000</v>
      </c>
      <c r="D17668" s="9" t="s">
        <v>46858</v>
      </c>
      <c r="E17668" s="9" t="s">
        <v>98</v>
      </c>
      <c r="F17668" s="9">
        <v>54.17</v>
      </c>
      <c r="G17668" s="9" t="s">
        <v>59</v>
      </c>
    </row>
    <row r="17669" spans="1:7">
      <c r="A17669" s="9" t="s">
        <v>46859</v>
      </c>
      <c r="B17669" s="9" t="s">
        <v>46860</v>
      </c>
      <c r="C17669" s="10">
        <v>3606480000000</v>
      </c>
      <c r="D17669" s="9" t="s">
        <v>46861</v>
      </c>
      <c r="E17669" s="9" t="s">
        <v>98</v>
      </c>
      <c r="F17669" s="9">
        <v>88.77</v>
      </c>
      <c r="G17669" s="9" t="s">
        <v>59</v>
      </c>
    </row>
    <row r="17670" spans="1:7">
      <c r="A17670" s="9" t="s">
        <v>46862</v>
      </c>
      <c r="B17670" s="9" t="s">
        <v>46863</v>
      </c>
      <c r="C17670" s="10">
        <v>3606480000000</v>
      </c>
      <c r="D17670" s="9" t="s">
        <v>46864</v>
      </c>
      <c r="E17670" s="9" t="s">
        <v>98</v>
      </c>
      <c r="F17670" s="9">
        <v>175.65</v>
      </c>
      <c r="G17670" s="9" t="s">
        <v>59</v>
      </c>
    </row>
    <row r="17671" spans="1:7">
      <c r="A17671" s="9" t="s">
        <v>46865</v>
      </c>
      <c r="B17671" s="9" t="s">
        <v>46866</v>
      </c>
      <c r="C17671" s="10">
        <v>3606480000000</v>
      </c>
      <c r="D17671" s="9" t="s">
        <v>46867</v>
      </c>
      <c r="E17671" s="9" t="s">
        <v>98</v>
      </c>
      <c r="F17671" s="9">
        <v>235.47</v>
      </c>
      <c r="G17671" s="9" t="s">
        <v>59</v>
      </c>
    </row>
    <row r="17672" spans="1:7">
      <c r="A17672" s="9" t="s">
        <v>46868</v>
      </c>
      <c r="B17672" s="9" t="s">
        <v>46869</v>
      </c>
      <c r="C17672" s="10">
        <v>3606480000000</v>
      </c>
      <c r="D17672" s="9" t="s">
        <v>46870</v>
      </c>
      <c r="E17672" s="9" t="s">
        <v>98</v>
      </c>
      <c r="F17672" s="9">
        <v>120.74</v>
      </c>
      <c r="G17672" s="9" t="s">
        <v>59</v>
      </c>
    </row>
    <row r="17673" spans="1:7">
      <c r="A17673" s="9" t="s">
        <v>46871</v>
      </c>
      <c r="B17673" s="9" t="s">
        <v>46872</v>
      </c>
      <c r="C17673" s="10">
        <v>3606480000000</v>
      </c>
      <c r="D17673" s="9" t="s">
        <v>46873</v>
      </c>
      <c r="E17673" s="9" t="s">
        <v>98</v>
      </c>
      <c r="F17673" s="9">
        <v>235.47</v>
      </c>
      <c r="G17673" s="9" t="s">
        <v>59</v>
      </c>
    </row>
    <row r="17674" spans="1:7">
      <c r="A17674" s="9" t="s">
        <v>46874</v>
      </c>
      <c r="B17674" s="9" t="s">
        <v>46875</v>
      </c>
      <c r="C17674" s="10">
        <v>3606480000000</v>
      </c>
      <c r="D17674" s="9" t="s">
        <v>46876</v>
      </c>
      <c r="E17674" s="9" t="s">
        <v>98</v>
      </c>
      <c r="F17674" s="9">
        <v>316.70999999999998</v>
      </c>
      <c r="G17674" s="9" t="s">
        <v>59</v>
      </c>
    </row>
    <row r="17675" spans="1:7">
      <c r="A17675" s="9" t="s">
        <v>46877</v>
      </c>
      <c r="B17675" s="9" t="s">
        <v>46878</v>
      </c>
      <c r="C17675" s="10">
        <v>3606480000000</v>
      </c>
      <c r="D17675" s="9" t="s">
        <v>46879</v>
      </c>
      <c r="E17675" s="9" t="s">
        <v>98</v>
      </c>
      <c r="F17675" s="9">
        <v>36.11</v>
      </c>
      <c r="G17675" s="9" t="s">
        <v>59</v>
      </c>
    </row>
    <row r="17676" spans="1:7">
      <c r="A17676" s="9" t="s">
        <v>46880</v>
      </c>
      <c r="B17676" s="9" t="s">
        <v>46881</v>
      </c>
      <c r="C17676" s="10">
        <v>3606480000000</v>
      </c>
      <c r="D17676" s="9" t="s">
        <v>46882</v>
      </c>
      <c r="E17676" s="9" t="s">
        <v>98</v>
      </c>
      <c r="F17676" s="9">
        <v>64.319999999999993</v>
      </c>
      <c r="G17676" s="9" t="s">
        <v>59</v>
      </c>
    </row>
    <row r="17677" spans="1:7">
      <c r="A17677" s="9" t="s">
        <v>46883</v>
      </c>
      <c r="B17677" s="9" t="s">
        <v>46884</v>
      </c>
      <c r="C17677" s="10">
        <v>3606480000000</v>
      </c>
      <c r="D17677" s="9" t="s">
        <v>46885</v>
      </c>
      <c r="E17677" s="9" t="s">
        <v>98</v>
      </c>
      <c r="F17677" s="9">
        <v>64.319999999999993</v>
      </c>
      <c r="G17677" s="9" t="s">
        <v>59</v>
      </c>
    </row>
    <row r="17678" spans="1:7">
      <c r="A17678" s="9" t="s">
        <v>46886</v>
      </c>
      <c r="B17678" s="9" t="s">
        <v>46887</v>
      </c>
      <c r="C17678" s="10">
        <v>3606480000000</v>
      </c>
      <c r="D17678" s="9" t="s">
        <v>46888</v>
      </c>
      <c r="E17678" s="9" t="s">
        <v>98</v>
      </c>
      <c r="F17678" s="9">
        <v>120.74</v>
      </c>
      <c r="G17678" s="9" t="s">
        <v>59</v>
      </c>
    </row>
    <row r="17679" spans="1:7">
      <c r="A17679" s="9" t="s">
        <v>46889</v>
      </c>
      <c r="B17679" s="9" t="s">
        <v>46890</v>
      </c>
      <c r="C17679" s="10">
        <v>3606480000000</v>
      </c>
      <c r="D17679" s="9" t="s">
        <v>46891</v>
      </c>
      <c r="E17679" s="9" t="s">
        <v>98</v>
      </c>
      <c r="F17679" s="9">
        <v>120.74</v>
      </c>
      <c r="G17679" s="9" t="s">
        <v>59</v>
      </c>
    </row>
    <row r="17680" spans="1:7">
      <c r="A17680" s="9" t="s">
        <v>46892</v>
      </c>
      <c r="B17680" s="9" t="s">
        <v>46893</v>
      </c>
      <c r="C17680" s="10">
        <v>3606480000000</v>
      </c>
      <c r="D17680" s="9" t="s">
        <v>46894</v>
      </c>
      <c r="E17680" s="9" t="s">
        <v>98</v>
      </c>
      <c r="F17680" s="9">
        <v>190.32</v>
      </c>
      <c r="G17680" s="9" t="s">
        <v>59</v>
      </c>
    </row>
    <row r="17681" spans="1:7">
      <c r="A17681" s="9" t="s">
        <v>46895</v>
      </c>
      <c r="B17681" s="9" t="s">
        <v>46896</v>
      </c>
      <c r="C17681" s="10">
        <v>3606480000000</v>
      </c>
      <c r="D17681" s="9" t="s">
        <v>46897</v>
      </c>
      <c r="E17681" s="9" t="s">
        <v>98</v>
      </c>
      <c r="F17681" s="9">
        <v>36.11</v>
      </c>
      <c r="G17681" s="9" t="s">
        <v>59</v>
      </c>
    </row>
    <row r="17682" spans="1:7">
      <c r="A17682" s="9" t="s">
        <v>46898</v>
      </c>
      <c r="B17682" s="9" t="s">
        <v>46899</v>
      </c>
      <c r="C17682" s="10">
        <v>3606480000000</v>
      </c>
      <c r="D17682" s="9" t="s">
        <v>46900</v>
      </c>
      <c r="E17682" s="9" t="s">
        <v>98</v>
      </c>
      <c r="F17682" s="9">
        <v>306.93</v>
      </c>
      <c r="G17682" s="9" t="s">
        <v>59</v>
      </c>
    </row>
    <row r="17683" spans="1:7">
      <c r="A17683" s="9" t="s">
        <v>46901</v>
      </c>
      <c r="B17683" s="9" t="s">
        <v>46902</v>
      </c>
      <c r="C17683" s="10">
        <v>3606480000000</v>
      </c>
      <c r="D17683" s="9" t="s">
        <v>46903</v>
      </c>
      <c r="E17683" s="9" t="s">
        <v>98</v>
      </c>
      <c r="F17683" s="9">
        <v>196.71</v>
      </c>
      <c r="G17683" s="9" t="s">
        <v>59</v>
      </c>
    </row>
    <row r="17684" spans="1:7">
      <c r="A17684" s="9" t="s">
        <v>46904</v>
      </c>
      <c r="B17684" s="9" t="s">
        <v>46905</v>
      </c>
      <c r="C17684" s="10">
        <v>3606480000000</v>
      </c>
      <c r="D17684" s="9" t="s">
        <v>46906</v>
      </c>
      <c r="E17684" s="9" t="s">
        <v>98</v>
      </c>
      <c r="F17684" s="9">
        <v>576.24</v>
      </c>
      <c r="G17684" s="9" t="s">
        <v>59</v>
      </c>
    </row>
    <row r="17685" spans="1:7">
      <c r="A17685" s="9" t="s">
        <v>46907</v>
      </c>
      <c r="B17685" s="9" t="s">
        <v>46908</v>
      </c>
      <c r="C17685" s="10">
        <v>3606480000000</v>
      </c>
      <c r="D17685" s="9" t="s">
        <v>46909</v>
      </c>
      <c r="E17685" s="9" t="s">
        <v>98</v>
      </c>
      <c r="F17685" s="9">
        <v>462.27</v>
      </c>
      <c r="G17685" s="9" t="s">
        <v>59</v>
      </c>
    </row>
    <row r="17686" spans="1:7">
      <c r="A17686" s="9" t="s">
        <v>46910</v>
      </c>
      <c r="B17686" s="9" t="s">
        <v>46911</v>
      </c>
      <c r="C17686" s="10">
        <v>3606480000000</v>
      </c>
      <c r="D17686" s="9" t="s">
        <v>46912</v>
      </c>
      <c r="E17686" s="9" t="s">
        <v>98</v>
      </c>
      <c r="F17686" s="9">
        <v>333.25</v>
      </c>
      <c r="G17686" s="9" t="s">
        <v>59</v>
      </c>
    </row>
    <row r="17687" spans="1:7">
      <c r="A17687" s="9" t="s">
        <v>46913</v>
      </c>
      <c r="B17687" s="9" t="s">
        <v>46914</v>
      </c>
      <c r="C17687" s="10">
        <v>3606480000000</v>
      </c>
      <c r="D17687" s="9" t="s">
        <v>46915</v>
      </c>
      <c r="E17687" s="9" t="s">
        <v>98</v>
      </c>
      <c r="F17687" s="9">
        <v>462.27</v>
      </c>
      <c r="G17687" s="9" t="s">
        <v>59</v>
      </c>
    </row>
    <row r="17688" spans="1:7">
      <c r="A17688" s="9" t="s">
        <v>46916</v>
      </c>
      <c r="B17688" s="9" t="s">
        <v>46917</v>
      </c>
      <c r="C17688" s="10">
        <v>3606480000000</v>
      </c>
      <c r="D17688" s="9" t="s">
        <v>46918</v>
      </c>
      <c r="E17688" s="9" t="s">
        <v>98</v>
      </c>
      <c r="F17688" s="9">
        <v>462.27</v>
      </c>
      <c r="G17688" s="9" t="s">
        <v>59</v>
      </c>
    </row>
    <row r="17689" spans="1:7">
      <c r="A17689" s="9" t="s">
        <v>46919</v>
      </c>
      <c r="B17689" s="9" t="s">
        <v>46920</v>
      </c>
      <c r="C17689" s="10">
        <v>3606480000000</v>
      </c>
      <c r="D17689" s="9" t="s">
        <v>46921</v>
      </c>
      <c r="E17689" s="9" t="s">
        <v>98</v>
      </c>
      <c r="F17689" s="9">
        <v>550.29</v>
      </c>
      <c r="G17689" s="9" t="s">
        <v>59</v>
      </c>
    </row>
    <row r="17690" spans="1:7">
      <c r="A17690" s="9" t="s">
        <v>46922</v>
      </c>
      <c r="B17690" s="9" t="s">
        <v>46923</v>
      </c>
      <c r="C17690" s="10">
        <v>3606480000000</v>
      </c>
      <c r="D17690" s="9" t="s">
        <v>46924</v>
      </c>
      <c r="E17690" s="9" t="s">
        <v>98</v>
      </c>
      <c r="F17690" s="9">
        <v>550.29</v>
      </c>
      <c r="G17690" s="9" t="s">
        <v>59</v>
      </c>
    </row>
    <row r="17691" spans="1:7">
      <c r="A17691" s="9" t="s">
        <v>46925</v>
      </c>
      <c r="B17691" s="9" t="s">
        <v>46926</v>
      </c>
      <c r="C17691" s="10">
        <v>3606480000000</v>
      </c>
      <c r="D17691" s="9" t="s">
        <v>46927</v>
      </c>
      <c r="E17691" s="9" t="s">
        <v>98</v>
      </c>
      <c r="F17691" s="9">
        <v>1540.58</v>
      </c>
      <c r="G17691" s="9" t="s">
        <v>59</v>
      </c>
    </row>
    <row r="17692" spans="1:7">
      <c r="A17692" s="9" t="s">
        <v>46928</v>
      </c>
      <c r="B17692" s="9" t="s">
        <v>46929</v>
      </c>
      <c r="C17692" s="10">
        <v>3606480000000</v>
      </c>
      <c r="D17692" s="9" t="s">
        <v>46930</v>
      </c>
      <c r="E17692" s="9" t="s">
        <v>98</v>
      </c>
      <c r="F17692" s="9">
        <v>244.86</v>
      </c>
      <c r="G17692" s="9" t="s">
        <v>59</v>
      </c>
    </row>
    <row r="17693" spans="1:7">
      <c r="A17693" s="9" t="s">
        <v>46931</v>
      </c>
      <c r="B17693" s="9" t="s">
        <v>46932</v>
      </c>
      <c r="C17693" s="10">
        <v>3606480000000</v>
      </c>
      <c r="D17693" s="9" t="s">
        <v>46933</v>
      </c>
      <c r="E17693" s="9" t="s">
        <v>98</v>
      </c>
      <c r="F17693" s="9">
        <v>291.51</v>
      </c>
      <c r="G17693" s="9" t="s">
        <v>59</v>
      </c>
    </row>
    <row r="17694" spans="1:7">
      <c r="A17694" s="9" t="s">
        <v>46934</v>
      </c>
      <c r="B17694" s="9" t="s">
        <v>46935</v>
      </c>
      <c r="C17694" s="10">
        <v>3606480000000</v>
      </c>
      <c r="D17694" s="9" t="s">
        <v>46936</v>
      </c>
      <c r="E17694" s="9" t="s">
        <v>98</v>
      </c>
      <c r="F17694" s="9">
        <v>291.51</v>
      </c>
      <c r="G17694" s="9" t="s">
        <v>59</v>
      </c>
    </row>
    <row r="17695" spans="1:7">
      <c r="A17695" s="9" t="s">
        <v>46937</v>
      </c>
      <c r="B17695" s="9" t="s">
        <v>46938</v>
      </c>
      <c r="C17695" s="10">
        <v>3606480000000</v>
      </c>
      <c r="D17695" s="9" t="s">
        <v>46939</v>
      </c>
      <c r="E17695" s="9" t="s">
        <v>98</v>
      </c>
      <c r="F17695" s="9">
        <v>381.78</v>
      </c>
      <c r="G17695" s="9" t="s">
        <v>59</v>
      </c>
    </row>
    <row r="17696" spans="1:7">
      <c r="A17696" s="9" t="s">
        <v>46940</v>
      </c>
      <c r="B17696" s="9" t="s">
        <v>46941</v>
      </c>
      <c r="C17696" s="10">
        <v>3606480000000</v>
      </c>
      <c r="D17696" s="9" t="s">
        <v>46942</v>
      </c>
      <c r="E17696" s="9" t="s">
        <v>98</v>
      </c>
      <c r="F17696" s="9">
        <v>1167.08</v>
      </c>
      <c r="G17696" s="9" t="s">
        <v>59</v>
      </c>
    </row>
    <row r="17697" spans="1:7">
      <c r="A17697" s="9" t="s">
        <v>46943</v>
      </c>
      <c r="B17697" s="9" t="s">
        <v>46944</v>
      </c>
      <c r="C17697" s="10">
        <v>3606480000000</v>
      </c>
      <c r="D17697" s="9" t="s">
        <v>46945</v>
      </c>
      <c r="E17697" s="9" t="s">
        <v>98</v>
      </c>
      <c r="F17697" s="9">
        <v>1393.13</v>
      </c>
      <c r="G17697" s="9" t="s">
        <v>59</v>
      </c>
    </row>
    <row r="17698" spans="1:7">
      <c r="A17698" s="9" t="s">
        <v>46946</v>
      </c>
      <c r="B17698" s="9" t="s">
        <v>46947</v>
      </c>
      <c r="C17698" s="10">
        <v>3606480000000</v>
      </c>
      <c r="D17698" s="9" t="s">
        <v>46948</v>
      </c>
      <c r="E17698" s="9" t="s">
        <v>98</v>
      </c>
      <c r="F17698" s="9">
        <v>1393.13</v>
      </c>
      <c r="G17698" s="9" t="s">
        <v>59</v>
      </c>
    </row>
    <row r="17699" spans="1:7">
      <c r="A17699" s="9" t="s">
        <v>46949</v>
      </c>
      <c r="B17699" s="9" t="s">
        <v>46950</v>
      </c>
      <c r="C17699" s="10">
        <v>3606480000000</v>
      </c>
      <c r="D17699" s="9" t="s">
        <v>46951</v>
      </c>
      <c r="E17699" s="9" t="s">
        <v>98</v>
      </c>
      <c r="F17699" s="9">
        <v>381.78</v>
      </c>
      <c r="G17699" s="9" t="s">
        <v>59</v>
      </c>
    </row>
    <row r="17700" spans="1:7">
      <c r="A17700" s="9" t="s">
        <v>46952</v>
      </c>
      <c r="B17700" s="9" t="s">
        <v>46953</v>
      </c>
      <c r="C17700" s="10">
        <v>3606480000000</v>
      </c>
      <c r="D17700" s="9" t="s">
        <v>46954</v>
      </c>
      <c r="E17700" s="9" t="s">
        <v>98</v>
      </c>
      <c r="F17700" s="9">
        <v>1167.08</v>
      </c>
      <c r="G17700" s="9" t="s">
        <v>59</v>
      </c>
    </row>
    <row r="17701" spans="1:7">
      <c r="A17701" s="9" t="s">
        <v>46955</v>
      </c>
      <c r="B17701" s="9" t="s">
        <v>46956</v>
      </c>
      <c r="C17701" s="10">
        <v>3606480000000</v>
      </c>
      <c r="D17701" s="9" t="s">
        <v>46957</v>
      </c>
      <c r="E17701" s="9" t="s">
        <v>98</v>
      </c>
      <c r="F17701" s="9">
        <v>1540.82</v>
      </c>
      <c r="G17701" s="9" t="s">
        <v>59</v>
      </c>
    </row>
    <row r="17702" spans="1:7">
      <c r="A17702" s="9" t="s">
        <v>46958</v>
      </c>
      <c r="B17702" s="9" t="s">
        <v>46959</v>
      </c>
      <c r="C17702" s="10">
        <v>8592650000000</v>
      </c>
      <c r="D17702" s="9" t="s">
        <v>46960</v>
      </c>
      <c r="E17702" s="9" t="s">
        <v>98</v>
      </c>
      <c r="F17702" s="9">
        <v>9.3699999999999992</v>
      </c>
      <c r="G17702" s="9" t="s">
        <v>59</v>
      </c>
    </row>
    <row r="17703" spans="1:7">
      <c r="A17703" s="9" t="s">
        <v>46961</v>
      </c>
      <c r="B17703" s="9" t="s">
        <v>46962</v>
      </c>
      <c r="C17703" s="10">
        <v>3666920000000</v>
      </c>
      <c r="D17703" s="9" t="s">
        <v>46963</v>
      </c>
      <c r="E17703" s="9" t="s">
        <v>98</v>
      </c>
      <c r="F17703" s="9">
        <v>738.56</v>
      </c>
      <c r="G17703" s="9" t="s">
        <v>59</v>
      </c>
    </row>
    <row r="17704" spans="1:7">
      <c r="A17704" s="9" t="s">
        <v>46964</v>
      </c>
      <c r="B17704" s="9" t="s">
        <v>46965</v>
      </c>
      <c r="C17704" s="10">
        <v>8596090000000</v>
      </c>
      <c r="D17704" s="9" t="s">
        <v>46966</v>
      </c>
      <c r="E17704" s="9" t="s">
        <v>98</v>
      </c>
      <c r="F17704" s="9">
        <v>3219.13</v>
      </c>
      <c r="G17704" s="9" t="s">
        <v>59</v>
      </c>
    </row>
    <row r="17705" spans="1:7">
      <c r="A17705" s="9" t="s">
        <v>46967</v>
      </c>
      <c r="B17705" s="9" t="s">
        <v>46968</v>
      </c>
      <c r="C17705" s="10">
        <v>2050000000000</v>
      </c>
      <c r="D17705" s="9" t="s">
        <v>46969</v>
      </c>
      <c r="E17705" s="9" t="s">
        <v>98</v>
      </c>
      <c r="F17705" s="9">
        <v>3.08</v>
      </c>
      <c r="G17705" s="9" t="s">
        <v>59</v>
      </c>
    </row>
    <row r="17706" spans="1:7">
      <c r="A17706" s="9" t="s">
        <v>46970</v>
      </c>
      <c r="B17706" s="9" t="s">
        <v>46971</v>
      </c>
      <c r="C17706" s="10">
        <v>3250610000000</v>
      </c>
      <c r="D17706" s="9" t="s">
        <v>46972</v>
      </c>
      <c r="E17706" s="9" t="s">
        <v>98</v>
      </c>
      <c r="F17706" s="9">
        <v>396.89</v>
      </c>
      <c r="G17706" s="9" t="s">
        <v>59</v>
      </c>
    </row>
    <row r="17707" spans="1:7">
      <c r="A17707" s="9" t="s">
        <v>46973</v>
      </c>
      <c r="B17707" s="9" t="s">
        <v>46974</v>
      </c>
      <c r="C17707" s="10">
        <v>3250610000000</v>
      </c>
      <c r="D17707" s="9" t="s">
        <v>46975</v>
      </c>
      <c r="E17707" s="9" t="s">
        <v>98</v>
      </c>
      <c r="F17707" s="9">
        <v>394.26</v>
      </c>
      <c r="G17707" s="9" t="s">
        <v>59</v>
      </c>
    </row>
    <row r="17708" spans="1:7">
      <c r="A17708" s="9" t="s">
        <v>46976</v>
      </c>
      <c r="B17708" s="9" t="s">
        <v>46977</v>
      </c>
      <c r="C17708" s="10">
        <v>9002580000000</v>
      </c>
      <c r="D17708" s="9">
        <v>102311</v>
      </c>
      <c r="E17708" s="9" t="s">
        <v>99</v>
      </c>
      <c r="F17708" s="9">
        <v>32.72</v>
      </c>
      <c r="G17708" s="9" t="s">
        <v>59</v>
      </c>
    </row>
    <row r="17709" spans="1:7">
      <c r="A17709" s="9" t="s">
        <v>46978</v>
      </c>
      <c r="B17709" s="9" t="s">
        <v>46979</v>
      </c>
      <c r="C17709" s="10">
        <v>3666920000000</v>
      </c>
      <c r="D17709" s="9" t="s">
        <v>46980</v>
      </c>
      <c r="E17709" s="9" t="s">
        <v>98</v>
      </c>
      <c r="F17709" s="9">
        <v>453.65</v>
      </c>
      <c r="G17709" s="9" t="s">
        <v>59</v>
      </c>
    </row>
    <row r="17710" spans="1:7">
      <c r="A17710" s="9" t="s">
        <v>46981</v>
      </c>
      <c r="B17710" s="9" t="s">
        <v>46982</v>
      </c>
      <c r="C17710" s="10">
        <v>3666920000000</v>
      </c>
      <c r="D17710" s="9" t="s">
        <v>46983</v>
      </c>
      <c r="E17710" s="9" t="s">
        <v>98</v>
      </c>
      <c r="F17710" s="9">
        <v>415.08</v>
      </c>
      <c r="G17710" s="9" t="s">
        <v>59</v>
      </c>
    </row>
    <row r="17711" spans="1:7">
      <c r="A17711" s="9" t="s">
        <v>46984</v>
      </c>
      <c r="B17711" s="9" t="s">
        <v>46985</v>
      </c>
      <c r="C17711" s="10">
        <v>8595610000000</v>
      </c>
      <c r="D17711" s="9" t="s">
        <v>46986</v>
      </c>
      <c r="E17711" s="9" t="s">
        <v>99</v>
      </c>
      <c r="F17711" s="9">
        <v>62.02</v>
      </c>
      <c r="G17711" s="9" t="s">
        <v>59</v>
      </c>
    </row>
    <row r="17712" spans="1:7">
      <c r="A17712" s="9" t="s">
        <v>46987</v>
      </c>
      <c r="B17712" s="9" t="s">
        <v>46988</v>
      </c>
      <c r="C17712" s="10">
        <v>4034340000000</v>
      </c>
      <c r="D17712" s="9">
        <v>7350098</v>
      </c>
      <c r="E17712" s="9" t="s">
        <v>98</v>
      </c>
      <c r="F17712" s="9">
        <v>17.34</v>
      </c>
      <c r="G17712" s="9" t="s">
        <v>59</v>
      </c>
    </row>
    <row r="17713" spans="1:7">
      <c r="A17713" s="9" t="s">
        <v>46989</v>
      </c>
      <c r="B17713" s="9" t="s">
        <v>46990</v>
      </c>
      <c r="C17713" s="10">
        <v>8727900000000</v>
      </c>
      <c r="D17713" s="10">
        <v>872790000000000</v>
      </c>
      <c r="E17713" s="9" t="s">
        <v>98</v>
      </c>
      <c r="F17713" s="9">
        <v>39.04</v>
      </c>
      <c r="G17713" s="9" t="s">
        <v>59</v>
      </c>
    </row>
    <row r="17714" spans="1:7">
      <c r="A17714" s="9" t="s">
        <v>46991</v>
      </c>
      <c r="B17714" s="9" t="s">
        <v>46992</v>
      </c>
      <c r="C17714" s="10">
        <v>2050000000000</v>
      </c>
      <c r="D17714" s="9" t="s">
        <v>46993</v>
      </c>
      <c r="E17714" s="9" t="s">
        <v>98</v>
      </c>
      <c r="F17714" s="9">
        <v>1.43</v>
      </c>
      <c r="G17714" s="9" t="s">
        <v>59</v>
      </c>
    </row>
    <row r="17715" spans="1:7">
      <c r="A17715" s="9" t="s">
        <v>46994</v>
      </c>
      <c r="B17715" s="9" t="s">
        <v>46995</v>
      </c>
      <c r="C17715" s="10">
        <v>3335020000000</v>
      </c>
      <c r="D17715" s="9" t="s">
        <v>46996</v>
      </c>
      <c r="E17715" s="9" t="s">
        <v>98</v>
      </c>
      <c r="F17715" s="9">
        <v>2267.12</v>
      </c>
      <c r="G17715" s="9" t="s">
        <v>59</v>
      </c>
    </row>
    <row r="17716" spans="1:7">
      <c r="A17716" s="9" t="s">
        <v>46997</v>
      </c>
      <c r="B17716" s="9" t="s">
        <v>46998</v>
      </c>
      <c r="C17716" s="10">
        <v>3335020000000</v>
      </c>
      <c r="D17716" s="9" t="s">
        <v>46999</v>
      </c>
      <c r="E17716" s="9" t="s">
        <v>98</v>
      </c>
      <c r="F17716" s="9">
        <v>2337.46</v>
      </c>
      <c r="G17716" s="9" t="s">
        <v>59</v>
      </c>
    </row>
    <row r="17717" spans="1:7">
      <c r="A17717" s="9" t="s">
        <v>47000</v>
      </c>
      <c r="B17717" s="9" t="s">
        <v>47001</v>
      </c>
      <c r="C17717" s="10">
        <v>3335020000000</v>
      </c>
      <c r="D17717" s="9" t="s">
        <v>47002</v>
      </c>
      <c r="E17717" s="9" t="s">
        <v>98</v>
      </c>
      <c r="F17717" s="9">
        <v>2412.58</v>
      </c>
      <c r="G17717" s="9" t="s">
        <v>59</v>
      </c>
    </row>
    <row r="17718" spans="1:7">
      <c r="A17718" s="9" t="s">
        <v>47003</v>
      </c>
      <c r="B17718" s="9" t="s">
        <v>47004</v>
      </c>
      <c r="C17718" s="10">
        <v>3335020000000</v>
      </c>
      <c r="D17718" s="9" t="s">
        <v>47005</v>
      </c>
      <c r="E17718" s="9" t="s">
        <v>98</v>
      </c>
      <c r="F17718" s="9">
        <v>2693.11</v>
      </c>
      <c r="G17718" s="9" t="s">
        <v>59</v>
      </c>
    </row>
    <row r="17719" spans="1:7">
      <c r="A17719" s="9" t="s">
        <v>47006</v>
      </c>
      <c r="B17719" s="9" t="s">
        <v>47007</v>
      </c>
      <c r="C17719" s="10">
        <v>3335020000000</v>
      </c>
      <c r="D17719" s="9" t="s">
        <v>47008</v>
      </c>
      <c r="E17719" s="9" t="s">
        <v>98</v>
      </c>
      <c r="F17719" s="9">
        <v>3065.26</v>
      </c>
      <c r="G17719" s="9" t="s">
        <v>59</v>
      </c>
    </row>
    <row r="17720" spans="1:7">
      <c r="A17720" s="9" t="s">
        <v>47009</v>
      </c>
      <c r="B17720" s="9" t="s">
        <v>47010</v>
      </c>
      <c r="C17720" s="10">
        <v>3335020000000</v>
      </c>
      <c r="D17720" s="9" t="s">
        <v>47011</v>
      </c>
      <c r="E17720" s="9" t="s">
        <v>98</v>
      </c>
      <c r="F17720" s="9">
        <v>3526.42</v>
      </c>
      <c r="G17720" s="9" t="s">
        <v>59</v>
      </c>
    </row>
    <row r="17721" spans="1:7">
      <c r="A17721" s="9" t="s">
        <v>47012</v>
      </c>
      <c r="B17721" s="9" t="s">
        <v>47013</v>
      </c>
      <c r="C17721" s="10">
        <v>8594200000000</v>
      </c>
      <c r="D17721" s="9" t="s">
        <v>47014</v>
      </c>
      <c r="E17721" s="9" t="s">
        <v>98</v>
      </c>
      <c r="F17721" s="9">
        <v>327.54000000000002</v>
      </c>
      <c r="G17721" s="9" t="s">
        <v>59</v>
      </c>
    </row>
    <row r="17722" spans="1:7">
      <c r="A17722" s="9" t="s">
        <v>47015</v>
      </c>
      <c r="B17722" s="9" t="s">
        <v>47016</v>
      </c>
      <c r="C17722" s="10">
        <v>8594200000000</v>
      </c>
      <c r="D17722" s="9">
        <v>4202460050</v>
      </c>
      <c r="E17722" s="9" t="s">
        <v>98</v>
      </c>
      <c r="F17722" s="9">
        <v>220.99</v>
      </c>
      <c r="G17722" s="9" t="s">
        <v>59</v>
      </c>
    </row>
    <row r="17723" spans="1:7">
      <c r="A17723" s="9" t="s">
        <v>47017</v>
      </c>
      <c r="B17723" s="9" t="s">
        <v>47018</v>
      </c>
      <c r="C17723" s="10">
        <v>2050000000000</v>
      </c>
      <c r="D17723" s="9" t="s">
        <v>47019</v>
      </c>
      <c r="E17723" s="9" t="s">
        <v>98</v>
      </c>
      <c r="F17723" s="9">
        <v>8.16</v>
      </c>
      <c r="G17723" s="9" t="s">
        <v>59</v>
      </c>
    </row>
    <row r="17724" spans="1:7">
      <c r="A17724" s="9" t="s">
        <v>47020</v>
      </c>
      <c r="B17724" s="9" t="s">
        <v>47021</v>
      </c>
      <c r="C17724" s="10">
        <v>2050000000000</v>
      </c>
      <c r="D17724" s="9" t="s">
        <v>47022</v>
      </c>
      <c r="E17724" s="9" t="s">
        <v>98</v>
      </c>
      <c r="F17724" s="9">
        <v>28.95</v>
      </c>
      <c r="G17724" s="9" t="s">
        <v>59</v>
      </c>
    </row>
    <row r="17725" spans="1:7">
      <c r="A17725" s="9" t="s">
        <v>47023</v>
      </c>
      <c r="B17725" s="9" t="s">
        <v>47024</v>
      </c>
      <c r="C17725" s="10">
        <v>2050000000000</v>
      </c>
      <c r="D17725" s="9" t="s">
        <v>47025</v>
      </c>
      <c r="E17725" s="9" t="s">
        <v>98</v>
      </c>
      <c r="F17725" s="9">
        <v>5.22</v>
      </c>
      <c r="G17725" s="9" t="s">
        <v>59</v>
      </c>
    </row>
    <row r="17726" spans="1:7">
      <c r="A17726" s="9" t="s">
        <v>47026</v>
      </c>
      <c r="B17726" s="9" t="s">
        <v>47027</v>
      </c>
      <c r="C17726" s="10">
        <v>2050000000000</v>
      </c>
      <c r="D17726" s="9" t="s">
        <v>47028</v>
      </c>
      <c r="E17726" s="9" t="s">
        <v>98</v>
      </c>
      <c r="F17726" s="9">
        <v>7690</v>
      </c>
      <c r="G17726" s="9" t="s">
        <v>59</v>
      </c>
    </row>
    <row r="17727" spans="1:7">
      <c r="A17727" s="9" t="s">
        <v>47029</v>
      </c>
      <c r="B17727" s="9" t="s">
        <v>47030</v>
      </c>
      <c r="C17727" s="10">
        <v>8591940000000</v>
      </c>
      <c r="D17727" s="10">
        <v>321000000000</v>
      </c>
      <c r="E17727" s="9" t="s">
        <v>38772</v>
      </c>
      <c r="F17727" s="9">
        <v>48.37</v>
      </c>
      <c r="G17727" s="9" t="s">
        <v>59</v>
      </c>
    </row>
    <row r="17728" spans="1:7">
      <c r="A17728" s="9" t="s">
        <v>47031</v>
      </c>
      <c r="B17728" s="9" t="s">
        <v>47032</v>
      </c>
      <c r="C17728" s="10">
        <v>4048960000000</v>
      </c>
      <c r="D17728" s="9">
        <v>524862</v>
      </c>
      <c r="E17728" s="9" t="s">
        <v>98</v>
      </c>
      <c r="F17728" s="9">
        <v>1.7</v>
      </c>
      <c r="G17728" s="9" t="s">
        <v>59</v>
      </c>
    </row>
    <row r="17729" spans="1:7">
      <c r="A17729" s="9" t="s">
        <v>47033</v>
      </c>
      <c r="B17729" s="9" t="s">
        <v>47034</v>
      </c>
      <c r="C17729" s="10">
        <v>8595220000000</v>
      </c>
      <c r="D17729" s="9" t="s">
        <v>47035</v>
      </c>
      <c r="E17729" s="9" t="s">
        <v>98</v>
      </c>
      <c r="F17729" s="9">
        <v>731.68</v>
      </c>
      <c r="G17729" s="9" t="s">
        <v>59</v>
      </c>
    </row>
    <row r="17730" spans="1:7">
      <c r="A17730" s="9" t="s">
        <v>47036</v>
      </c>
      <c r="B17730" s="9" t="s">
        <v>47037</v>
      </c>
      <c r="C17730" s="10">
        <v>2050000000000</v>
      </c>
      <c r="D17730" s="9" t="s">
        <v>47038</v>
      </c>
      <c r="E17730" s="9" t="s">
        <v>98</v>
      </c>
      <c r="F17730" s="9">
        <v>5.22</v>
      </c>
      <c r="G17730" s="9" t="s">
        <v>59</v>
      </c>
    </row>
    <row r="17731" spans="1:7">
      <c r="A17731" s="9" t="s">
        <v>47039</v>
      </c>
      <c r="B17731" s="9" t="s">
        <v>47040</v>
      </c>
      <c r="C17731" s="10">
        <v>8590160000000</v>
      </c>
      <c r="D17731" s="9">
        <v>65405613</v>
      </c>
      <c r="E17731" s="9" t="s">
        <v>98</v>
      </c>
      <c r="F17731" s="9">
        <v>2379.9</v>
      </c>
      <c r="G17731" s="9" t="s">
        <v>59</v>
      </c>
    </row>
    <row r="17732" spans="1:7">
      <c r="A17732" s="9" t="s">
        <v>47041</v>
      </c>
      <c r="B17732" s="9" t="s">
        <v>47042</v>
      </c>
      <c r="C17732" s="10">
        <v>4050120000000</v>
      </c>
      <c r="D17732" s="9">
        <v>1528130000</v>
      </c>
      <c r="E17732" s="9" t="s">
        <v>98</v>
      </c>
      <c r="F17732" s="9">
        <v>544.79999999999995</v>
      </c>
      <c r="G17732" s="9" t="s">
        <v>59</v>
      </c>
    </row>
    <row r="17733" spans="1:7">
      <c r="A17733" s="9" t="s">
        <v>47043</v>
      </c>
      <c r="B17733" s="9" t="s">
        <v>47044</v>
      </c>
      <c r="C17733" s="10">
        <v>8595220000000</v>
      </c>
      <c r="D17733" s="9" t="s">
        <v>47045</v>
      </c>
      <c r="E17733" s="9" t="s">
        <v>98</v>
      </c>
      <c r="F17733" s="9">
        <v>247.2</v>
      </c>
      <c r="G17733" s="9" t="s">
        <v>59</v>
      </c>
    </row>
    <row r="17734" spans="1:7">
      <c r="A17734" s="9" t="s">
        <v>47046</v>
      </c>
      <c r="B17734" s="9" t="s">
        <v>47047</v>
      </c>
      <c r="C17734" s="10">
        <v>8595220000000</v>
      </c>
      <c r="D17734" s="9" t="s">
        <v>47048</v>
      </c>
      <c r="E17734" s="9" t="s">
        <v>98</v>
      </c>
      <c r="F17734" s="9">
        <v>294.13</v>
      </c>
      <c r="G17734" s="9" t="s">
        <v>59</v>
      </c>
    </row>
    <row r="17735" spans="1:7">
      <c r="A17735" s="9" t="s">
        <v>47049</v>
      </c>
      <c r="B17735" s="9" t="s">
        <v>47050</v>
      </c>
      <c r="C17735" s="10">
        <v>8595220000000</v>
      </c>
      <c r="D17735" s="9" t="s">
        <v>47051</v>
      </c>
      <c r="E17735" s="9" t="s">
        <v>98</v>
      </c>
      <c r="F17735" s="9">
        <v>461.27</v>
      </c>
      <c r="G17735" s="9" t="s">
        <v>59</v>
      </c>
    </row>
    <row r="17736" spans="1:7">
      <c r="A17736" s="9" t="s">
        <v>47052</v>
      </c>
      <c r="B17736" s="9" t="s">
        <v>47053</v>
      </c>
      <c r="C17736" s="10">
        <v>8595220000000</v>
      </c>
      <c r="D17736" s="9" t="s">
        <v>47054</v>
      </c>
      <c r="E17736" s="9" t="s">
        <v>98</v>
      </c>
      <c r="F17736" s="9">
        <v>282.39999999999998</v>
      </c>
      <c r="G17736" s="9" t="s">
        <v>59</v>
      </c>
    </row>
    <row r="17737" spans="1:7">
      <c r="A17737" s="9" t="s">
        <v>47055</v>
      </c>
      <c r="B17737" s="9" t="s">
        <v>47056</v>
      </c>
      <c r="C17737" s="10">
        <v>8595220000000</v>
      </c>
      <c r="D17737" s="9" t="s">
        <v>47057</v>
      </c>
      <c r="E17737" s="9" t="s">
        <v>98</v>
      </c>
      <c r="F17737" s="9">
        <v>335.34</v>
      </c>
      <c r="G17737" s="9" t="s">
        <v>59</v>
      </c>
    </row>
    <row r="17738" spans="1:7">
      <c r="A17738" s="9" t="s">
        <v>47058</v>
      </c>
      <c r="B17738" s="9" t="s">
        <v>47059</v>
      </c>
      <c r="C17738" s="10">
        <v>8595220000000</v>
      </c>
      <c r="D17738" s="9" t="s">
        <v>47060</v>
      </c>
      <c r="E17738" s="9" t="s">
        <v>98</v>
      </c>
      <c r="F17738" s="9">
        <v>356.7</v>
      </c>
      <c r="G17738" s="9" t="s">
        <v>59</v>
      </c>
    </row>
    <row r="17739" spans="1:7">
      <c r="A17739" s="9" t="s">
        <v>47061</v>
      </c>
      <c r="B17739" s="9" t="s">
        <v>47062</v>
      </c>
      <c r="C17739" s="10">
        <v>2050000000000</v>
      </c>
      <c r="D17739" s="9" t="s">
        <v>47063</v>
      </c>
      <c r="E17739" s="9" t="s">
        <v>98</v>
      </c>
      <c r="F17739" s="9">
        <v>6.78</v>
      </c>
      <c r="G17739" s="9" t="s">
        <v>59</v>
      </c>
    </row>
    <row r="17740" spans="1:7">
      <c r="A17740" s="9" t="s">
        <v>47064</v>
      </c>
      <c r="B17740" s="9" t="s">
        <v>47065</v>
      </c>
      <c r="C17740" s="10">
        <v>8594170000000</v>
      </c>
      <c r="D17740" s="9" t="s">
        <v>47066</v>
      </c>
      <c r="E17740" s="9" t="s">
        <v>98</v>
      </c>
      <c r="F17740" s="9">
        <v>4146.53</v>
      </c>
      <c r="G17740" s="9" t="s">
        <v>59</v>
      </c>
    </row>
    <row r="17741" spans="1:7">
      <c r="A17741" s="9" t="s">
        <v>47067</v>
      </c>
      <c r="B17741" s="9" t="s">
        <v>47068</v>
      </c>
      <c r="C17741" s="10">
        <v>8594170000000</v>
      </c>
      <c r="D17741" s="9" t="s">
        <v>47069</v>
      </c>
      <c r="E17741" s="9" t="s">
        <v>98</v>
      </c>
      <c r="F17741" s="9">
        <v>4146.53</v>
      </c>
      <c r="G17741" s="9" t="s">
        <v>59</v>
      </c>
    </row>
    <row r="17742" spans="1:7">
      <c r="A17742" s="9" t="s">
        <v>47070</v>
      </c>
      <c r="B17742" s="9" t="s">
        <v>47071</v>
      </c>
      <c r="C17742" s="10">
        <v>4011330000000</v>
      </c>
      <c r="D17742" s="9">
        <v>5316208999</v>
      </c>
      <c r="E17742" s="9" t="s">
        <v>98</v>
      </c>
      <c r="F17742" s="9">
        <v>53.94</v>
      </c>
      <c r="G17742" s="9" t="s">
        <v>59</v>
      </c>
    </row>
    <row r="17743" spans="1:7">
      <c r="A17743" s="9" t="s">
        <v>47072</v>
      </c>
      <c r="B17743" s="9" t="s">
        <v>47073</v>
      </c>
      <c r="C17743" s="10">
        <v>4011330000000</v>
      </c>
      <c r="D17743" s="9">
        <v>5316238999</v>
      </c>
      <c r="E17743" s="9" t="s">
        <v>98</v>
      </c>
      <c r="F17743" s="9">
        <v>111.6</v>
      </c>
      <c r="G17743" s="9" t="s">
        <v>59</v>
      </c>
    </row>
    <row r="17744" spans="1:7">
      <c r="A17744" s="9" t="s">
        <v>47074</v>
      </c>
      <c r="B17744" s="9" t="s">
        <v>42156</v>
      </c>
      <c r="C17744" s="10">
        <v>4011330000000</v>
      </c>
      <c r="D17744" s="9">
        <v>5316258999</v>
      </c>
      <c r="E17744" s="9" t="s">
        <v>98</v>
      </c>
      <c r="F17744" s="9">
        <v>157.16999999999999</v>
      </c>
      <c r="G17744" s="9" t="s">
        <v>59</v>
      </c>
    </row>
    <row r="17745" spans="1:7">
      <c r="A17745" s="9" t="s">
        <v>47075</v>
      </c>
      <c r="B17745" s="9" t="s">
        <v>43408</v>
      </c>
      <c r="C17745" s="10">
        <v>4011330000000</v>
      </c>
      <c r="D17745" s="9">
        <v>3965768999</v>
      </c>
      <c r="E17745" s="9" t="s">
        <v>98</v>
      </c>
      <c r="F17745" s="9">
        <v>77.19</v>
      </c>
      <c r="G17745" s="9" t="s">
        <v>59</v>
      </c>
    </row>
    <row r="17746" spans="1:7">
      <c r="A17746" s="9" t="s">
        <v>47076</v>
      </c>
      <c r="B17746" s="9" t="s">
        <v>47077</v>
      </c>
      <c r="C17746" s="10">
        <v>5907560000000</v>
      </c>
      <c r="D17746" s="9">
        <v>5310118989</v>
      </c>
      <c r="E17746" s="9" t="s">
        <v>98</v>
      </c>
      <c r="F17746" s="9">
        <v>42.78</v>
      </c>
      <c r="G17746" s="9" t="s">
        <v>59</v>
      </c>
    </row>
    <row r="17747" spans="1:7">
      <c r="A17747" s="9" t="s">
        <v>47078</v>
      </c>
      <c r="B17747" s="9" t="s">
        <v>47079</v>
      </c>
      <c r="C17747" s="10">
        <v>5907560000000</v>
      </c>
      <c r="D17747" s="9">
        <v>5310128989</v>
      </c>
      <c r="E17747" s="9" t="s">
        <v>98</v>
      </c>
      <c r="F17747" s="9">
        <v>66.959999999999994</v>
      </c>
      <c r="G17747" s="9" t="s">
        <v>59</v>
      </c>
    </row>
    <row r="17748" spans="1:7">
      <c r="A17748" s="9" t="s">
        <v>47080</v>
      </c>
      <c r="B17748" s="9" t="s">
        <v>47081</v>
      </c>
      <c r="C17748" s="10">
        <v>5907560000000</v>
      </c>
      <c r="D17748" s="9">
        <v>5310138989</v>
      </c>
      <c r="E17748" s="9" t="s">
        <v>98</v>
      </c>
      <c r="F17748" s="9">
        <v>96.72</v>
      </c>
      <c r="G17748" s="9" t="s">
        <v>59</v>
      </c>
    </row>
    <row r="17749" spans="1:7">
      <c r="A17749" s="9" t="s">
        <v>47082</v>
      </c>
      <c r="B17749" s="9" t="s">
        <v>47083</v>
      </c>
      <c r="C17749" s="10">
        <v>8727900000000</v>
      </c>
      <c r="D17749" s="10">
        <v>872790000000000</v>
      </c>
      <c r="E17749" s="9" t="s">
        <v>98</v>
      </c>
      <c r="F17749" s="9">
        <v>63.94</v>
      </c>
      <c r="G17749" s="9" t="s">
        <v>59</v>
      </c>
    </row>
    <row r="17750" spans="1:7">
      <c r="A17750" s="9" t="s">
        <v>47084</v>
      </c>
      <c r="B17750" s="9" t="s">
        <v>47085</v>
      </c>
      <c r="C17750" s="10">
        <v>8727900000000</v>
      </c>
      <c r="D17750" s="10">
        <v>872790000000000</v>
      </c>
      <c r="E17750" s="9" t="s">
        <v>98</v>
      </c>
      <c r="F17750" s="9">
        <v>48.26</v>
      </c>
      <c r="G17750" s="9" t="s">
        <v>59</v>
      </c>
    </row>
    <row r="17751" spans="1:7">
      <c r="A17751" s="9" t="s">
        <v>47086</v>
      </c>
      <c r="B17751" s="9" t="s">
        <v>47087</v>
      </c>
      <c r="C17751" s="10">
        <v>8727900000000</v>
      </c>
      <c r="D17751" s="10">
        <v>872790000000000</v>
      </c>
      <c r="E17751" s="9" t="s">
        <v>98</v>
      </c>
      <c r="F17751" s="9">
        <v>39.04</v>
      </c>
      <c r="G17751" s="9" t="s">
        <v>59</v>
      </c>
    </row>
    <row r="17752" spans="1:7">
      <c r="A17752" s="9" t="s">
        <v>47088</v>
      </c>
      <c r="B17752" s="9" t="s">
        <v>47089</v>
      </c>
      <c r="C17752" s="10">
        <v>8727900000000</v>
      </c>
      <c r="D17752" s="10">
        <v>872790000000000</v>
      </c>
      <c r="E17752" s="9" t="s">
        <v>98</v>
      </c>
      <c r="F17752" s="9">
        <v>39.04</v>
      </c>
      <c r="G17752" s="9" t="s">
        <v>59</v>
      </c>
    </row>
    <row r="17753" spans="1:7">
      <c r="A17753" s="9" t="s">
        <v>47090</v>
      </c>
      <c r="B17753" s="9" t="s">
        <v>47091</v>
      </c>
      <c r="C17753" s="10">
        <v>8595590000000</v>
      </c>
      <c r="D17753" s="9">
        <v>4020606</v>
      </c>
      <c r="E17753" s="9" t="s">
        <v>98</v>
      </c>
      <c r="F17753" s="9">
        <v>827.86</v>
      </c>
      <c r="G17753" s="9" t="s">
        <v>59</v>
      </c>
    </row>
    <row r="17754" spans="1:7">
      <c r="A17754" s="9" t="s">
        <v>47092</v>
      </c>
      <c r="B17754" s="9" t="s">
        <v>47093</v>
      </c>
      <c r="C17754" s="10">
        <v>8592770000000</v>
      </c>
      <c r="D17754" s="9">
        <v>110720</v>
      </c>
      <c r="E17754" s="9" t="s">
        <v>98</v>
      </c>
      <c r="F17754" s="9">
        <v>95.13</v>
      </c>
      <c r="G17754" s="9" t="s">
        <v>59</v>
      </c>
    </row>
    <row r="17755" spans="1:7">
      <c r="A17755" s="9" t="s">
        <v>47094</v>
      </c>
      <c r="B17755" s="9" t="s">
        <v>47095</v>
      </c>
      <c r="C17755" s="10">
        <v>8595190000000</v>
      </c>
      <c r="D17755" s="10">
        <v>8595190000000</v>
      </c>
      <c r="E17755" s="9" t="s">
        <v>98</v>
      </c>
      <c r="F17755" s="9">
        <v>686.02</v>
      </c>
      <c r="G17755" s="9" t="s">
        <v>59</v>
      </c>
    </row>
    <row r="17756" spans="1:7">
      <c r="A17756" s="9" t="s">
        <v>47096</v>
      </c>
      <c r="B17756" s="9" t="s">
        <v>47097</v>
      </c>
      <c r="C17756" s="10">
        <v>8585010000000</v>
      </c>
      <c r="D17756" s="9" t="s">
        <v>47098</v>
      </c>
      <c r="E17756" s="9" t="s">
        <v>98</v>
      </c>
      <c r="F17756" s="9">
        <v>1136.9100000000001</v>
      </c>
      <c r="G17756" s="9" t="s">
        <v>59</v>
      </c>
    </row>
    <row r="17757" spans="1:7">
      <c r="A17757" s="9" t="s">
        <v>47099</v>
      </c>
      <c r="B17757" s="9" t="s">
        <v>47100</v>
      </c>
      <c r="C17757" s="10">
        <v>8592770000000</v>
      </c>
      <c r="D17757" s="9">
        <v>110722</v>
      </c>
      <c r="E17757" s="9" t="s">
        <v>98</v>
      </c>
      <c r="F17757" s="9">
        <v>95.13</v>
      </c>
      <c r="G17757" s="9" t="s">
        <v>59</v>
      </c>
    </row>
    <row r="17758" spans="1:7">
      <c r="A17758" s="9" t="s">
        <v>47101</v>
      </c>
      <c r="B17758" s="9" t="s">
        <v>47102</v>
      </c>
      <c r="C17758" s="10">
        <v>8592770000000</v>
      </c>
      <c r="D17758" s="9">
        <v>110723</v>
      </c>
      <c r="E17758" s="9" t="s">
        <v>98</v>
      </c>
      <c r="F17758" s="9">
        <v>74.83</v>
      </c>
      <c r="G17758" s="9" t="s">
        <v>59</v>
      </c>
    </row>
    <row r="17759" spans="1:7">
      <c r="A17759" s="9" t="s">
        <v>47103</v>
      </c>
      <c r="B17759" s="9" t="s">
        <v>47104</v>
      </c>
      <c r="C17759" s="10">
        <v>8592770000000</v>
      </c>
      <c r="D17759" s="9">
        <v>110724</v>
      </c>
      <c r="E17759" s="9" t="s">
        <v>98</v>
      </c>
      <c r="F17759" s="9">
        <v>67.45</v>
      </c>
      <c r="G17759" s="9" t="s">
        <v>59</v>
      </c>
    </row>
    <row r="17760" spans="1:7">
      <c r="A17760" s="9" t="s">
        <v>47105</v>
      </c>
      <c r="B17760" s="9" t="s">
        <v>47106</v>
      </c>
      <c r="C17760" s="10">
        <v>8592770000000</v>
      </c>
      <c r="D17760" s="9">
        <v>110725</v>
      </c>
      <c r="E17760" s="9" t="s">
        <v>98</v>
      </c>
      <c r="F17760" s="9">
        <v>64.67</v>
      </c>
      <c r="G17760" s="9" t="s">
        <v>59</v>
      </c>
    </row>
    <row r="17761" spans="1:7">
      <c r="A17761" s="9" t="s">
        <v>47107</v>
      </c>
      <c r="B17761" s="9" t="s">
        <v>47108</v>
      </c>
      <c r="C17761" s="10">
        <v>8592770000000</v>
      </c>
      <c r="D17761" s="9">
        <v>110726</v>
      </c>
      <c r="E17761" s="9" t="s">
        <v>98</v>
      </c>
      <c r="F17761" s="9">
        <v>74.83</v>
      </c>
      <c r="G17761" s="9" t="s">
        <v>59</v>
      </c>
    </row>
    <row r="17762" spans="1:7">
      <c r="A17762" s="9" t="s">
        <v>47109</v>
      </c>
      <c r="B17762" s="9" t="s">
        <v>47110</v>
      </c>
      <c r="C17762" s="10">
        <v>8592770000000</v>
      </c>
      <c r="D17762" s="9">
        <v>110727</v>
      </c>
      <c r="E17762" s="9" t="s">
        <v>98</v>
      </c>
      <c r="F17762" s="9">
        <v>73.91</v>
      </c>
      <c r="G17762" s="9" t="s">
        <v>59</v>
      </c>
    </row>
    <row r="17763" spans="1:7">
      <c r="A17763" s="9" t="s">
        <v>47111</v>
      </c>
      <c r="B17763" s="9" t="s">
        <v>47112</v>
      </c>
      <c r="C17763" s="10">
        <v>8592770000000</v>
      </c>
      <c r="D17763" s="9">
        <v>110742</v>
      </c>
      <c r="E17763" s="9" t="s">
        <v>98</v>
      </c>
      <c r="F17763" s="9">
        <v>282.60000000000002</v>
      </c>
      <c r="G17763" s="9" t="s">
        <v>59</v>
      </c>
    </row>
    <row r="17764" spans="1:7">
      <c r="A17764" s="9" t="s">
        <v>47113</v>
      </c>
      <c r="B17764" s="9" t="s">
        <v>47114</v>
      </c>
      <c r="C17764" s="10">
        <v>8592770000000</v>
      </c>
      <c r="D17764" s="9">
        <v>110745</v>
      </c>
      <c r="E17764" s="9" t="s">
        <v>98</v>
      </c>
      <c r="F17764" s="9">
        <v>271.52999999999997</v>
      </c>
      <c r="G17764" s="9" t="s">
        <v>59</v>
      </c>
    </row>
    <row r="17765" spans="1:7">
      <c r="A17765" s="9" t="s">
        <v>47115</v>
      </c>
      <c r="B17765" s="9" t="s">
        <v>47116</v>
      </c>
      <c r="C17765" s="10">
        <v>8592770000000</v>
      </c>
      <c r="D17765" s="9">
        <v>110746</v>
      </c>
      <c r="E17765" s="9" t="s">
        <v>98</v>
      </c>
      <c r="F17765" s="9">
        <v>246.62</v>
      </c>
      <c r="G17765" s="9" t="s">
        <v>59</v>
      </c>
    </row>
    <row r="17766" spans="1:7">
      <c r="A17766" s="9" t="s">
        <v>47117</v>
      </c>
      <c r="B17766" s="9" t="s">
        <v>47118</v>
      </c>
      <c r="C17766" s="10">
        <v>8592770000000</v>
      </c>
      <c r="D17766" s="9">
        <v>110747</v>
      </c>
      <c r="E17766" s="9" t="s">
        <v>98</v>
      </c>
      <c r="F17766" s="9">
        <v>235.54</v>
      </c>
      <c r="G17766" s="9" t="s">
        <v>59</v>
      </c>
    </row>
    <row r="17767" spans="1:7">
      <c r="A17767" s="9" t="s">
        <v>47119</v>
      </c>
      <c r="B17767" s="9" t="s">
        <v>47120</v>
      </c>
      <c r="C17767" s="10">
        <v>8592770000000</v>
      </c>
      <c r="D17767" s="9">
        <v>110748</v>
      </c>
      <c r="E17767" s="9" t="s">
        <v>98</v>
      </c>
      <c r="F17767" s="9">
        <v>240.16</v>
      </c>
      <c r="G17767" s="9" t="s">
        <v>59</v>
      </c>
    </row>
    <row r="17768" spans="1:7">
      <c r="A17768" s="9" t="s">
        <v>47121</v>
      </c>
      <c r="B17768" s="9" t="s">
        <v>47122</v>
      </c>
      <c r="C17768" s="10">
        <v>8592770000000</v>
      </c>
      <c r="D17768" s="9">
        <v>110749</v>
      </c>
      <c r="E17768" s="9" t="s">
        <v>98</v>
      </c>
      <c r="F17768" s="9">
        <v>245.7</v>
      </c>
      <c r="G17768" s="9" t="s">
        <v>59</v>
      </c>
    </row>
    <row r="17769" spans="1:7">
      <c r="A17769" s="9" t="s">
        <v>47123</v>
      </c>
      <c r="B17769" s="9" t="s">
        <v>47124</v>
      </c>
      <c r="C17769" s="10">
        <v>8592770000000</v>
      </c>
      <c r="D17769" s="9">
        <v>110750</v>
      </c>
      <c r="E17769" s="9" t="s">
        <v>98</v>
      </c>
      <c r="F17769" s="9">
        <v>246.62</v>
      </c>
      <c r="G17769" s="9" t="s">
        <v>59</v>
      </c>
    </row>
    <row r="17770" spans="1:7">
      <c r="A17770" s="9" t="s">
        <v>47125</v>
      </c>
      <c r="B17770" s="9" t="s">
        <v>47126</v>
      </c>
      <c r="C17770" s="10">
        <v>8592770000000</v>
      </c>
      <c r="D17770" s="9">
        <v>111416</v>
      </c>
      <c r="E17770" s="9" t="s">
        <v>98</v>
      </c>
      <c r="F17770" s="9">
        <v>306.39999999999998</v>
      </c>
      <c r="G17770" s="9" t="s">
        <v>59</v>
      </c>
    </row>
    <row r="17771" spans="1:7">
      <c r="A17771" s="9" t="s">
        <v>47127</v>
      </c>
      <c r="B17771" s="9" t="s">
        <v>47128</v>
      </c>
      <c r="C17771" s="10">
        <v>8592770000000</v>
      </c>
      <c r="D17771" s="9">
        <v>111415</v>
      </c>
      <c r="E17771" s="9" t="s">
        <v>98</v>
      </c>
      <c r="F17771" s="9">
        <v>295.33</v>
      </c>
      <c r="G17771" s="9" t="s">
        <v>59</v>
      </c>
    </row>
    <row r="17772" spans="1:7">
      <c r="A17772" s="9" t="s">
        <v>47129</v>
      </c>
      <c r="B17772" s="9" t="s">
        <v>47130</v>
      </c>
      <c r="C17772" s="10">
        <v>8592770000000</v>
      </c>
      <c r="D17772" s="9">
        <v>110830</v>
      </c>
      <c r="E17772" s="9" t="s">
        <v>98</v>
      </c>
      <c r="F17772" s="9">
        <v>55.41</v>
      </c>
      <c r="G17772" s="9" t="s">
        <v>59</v>
      </c>
    </row>
    <row r="17773" spans="1:7">
      <c r="A17773" s="9" t="s">
        <v>47131</v>
      </c>
      <c r="B17773" s="9" t="s">
        <v>47132</v>
      </c>
      <c r="C17773" s="10">
        <v>8592770000000</v>
      </c>
      <c r="D17773" s="9">
        <v>111406</v>
      </c>
      <c r="E17773" s="9" t="s">
        <v>98</v>
      </c>
      <c r="F17773" s="9">
        <v>100.66</v>
      </c>
      <c r="G17773" s="9" t="s">
        <v>59</v>
      </c>
    </row>
    <row r="17774" spans="1:7">
      <c r="A17774" s="9" t="s">
        <v>47133</v>
      </c>
      <c r="B17774" s="9" t="s">
        <v>47134</v>
      </c>
      <c r="C17774" s="10">
        <v>8592770000000</v>
      </c>
      <c r="D17774" s="9">
        <v>111405</v>
      </c>
      <c r="E17774" s="9" t="s">
        <v>98</v>
      </c>
      <c r="F17774" s="9">
        <v>48.94</v>
      </c>
      <c r="G17774" s="9" t="s">
        <v>59</v>
      </c>
    </row>
    <row r="17775" spans="1:7">
      <c r="A17775" s="9" t="s">
        <v>47135</v>
      </c>
      <c r="B17775" s="9" t="s">
        <v>47136</v>
      </c>
      <c r="C17775" s="10">
        <v>8592770000000</v>
      </c>
      <c r="D17775" s="9">
        <v>111407</v>
      </c>
      <c r="E17775" s="9" t="s">
        <v>98</v>
      </c>
      <c r="F17775" s="9">
        <v>108.04</v>
      </c>
      <c r="G17775" s="9" t="s">
        <v>59</v>
      </c>
    </row>
    <row r="17776" spans="1:7">
      <c r="A17776" s="9" t="s">
        <v>47137</v>
      </c>
      <c r="B17776" s="9" t="s">
        <v>47138</v>
      </c>
      <c r="C17776" s="10">
        <v>8592770000000</v>
      </c>
      <c r="D17776" s="9">
        <v>111408</v>
      </c>
      <c r="E17776" s="9" t="s">
        <v>98</v>
      </c>
      <c r="F17776" s="9">
        <v>195.76</v>
      </c>
      <c r="G17776" s="9" t="s">
        <v>59</v>
      </c>
    </row>
    <row r="17777" spans="1:7">
      <c r="A17777" s="9" t="s">
        <v>47139</v>
      </c>
      <c r="B17777" s="9" t="s">
        <v>47140</v>
      </c>
      <c r="C17777" s="10">
        <v>8595220000000</v>
      </c>
      <c r="D17777" s="9" t="s">
        <v>47141</v>
      </c>
      <c r="E17777" s="9" t="s">
        <v>98</v>
      </c>
      <c r="F17777" s="9">
        <v>318.8</v>
      </c>
      <c r="G17777" s="9" t="s">
        <v>59</v>
      </c>
    </row>
    <row r="17778" spans="1:7">
      <c r="A17778" s="9" t="s">
        <v>47142</v>
      </c>
      <c r="B17778" s="9" t="s">
        <v>47143</v>
      </c>
      <c r="C17778" s="10">
        <v>5902630000000</v>
      </c>
      <c r="D17778" s="9" t="s">
        <v>47144</v>
      </c>
      <c r="E17778" s="9" t="s">
        <v>98</v>
      </c>
      <c r="F17778" s="9">
        <v>1015.16</v>
      </c>
      <c r="G17778" s="9" t="s">
        <v>59</v>
      </c>
    </row>
    <row r="17779" spans="1:7">
      <c r="A17779" s="9" t="s">
        <v>47145</v>
      </c>
      <c r="B17779" s="9" t="s">
        <v>47146</v>
      </c>
      <c r="C17779" s="10">
        <v>9002760000000</v>
      </c>
      <c r="D17779" s="9">
        <v>43001</v>
      </c>
      <c r="E17779" s="9" t="s">
        <v>98</v>
      </c>
      <c r="F17779" s="9">
        <v>1264.73</v>
      </c>
      <c r="G17779" s="9" t="s">
        <v>59</v>
      </c>
    </row>
    <row r="17780" spans="1:7">
      <c r="A17780" s="9" t="s">
        <v>47147</v>
      </c>
      <c r="B17780" s="9" t="s">
        <v>47148</v>
      </c>
      <c r="C17780" s="10">
        <v>9002760000000</v>
      </c>
      <c r="D17780" s="9">
        <v>43078</v>
      </c>
      <c r="E17780" s="9" t="s">
        <v>98</v>
      </c>
      <c r="F17780" s="9">
        <v>1747.48</v>
      </c>
      <c r="G17780" s="9" t="s">
        <v>59</v>
      </c>
    </row>
    <row r="17781" spans="1:7">
      <c r="A17781" s="9" t="s">
        <v>47149</v>
      </c>
      <c r="B17781" s="9" t="s">
        <v>47150</v>
      </c>
      <c r="C17781" s="10">
        <v>9002760000000</v>
      </c>
      <c r="D17781" s="9">
        <v>94936</v>
      </c>
      <c r="E17781" s="9" t="s">
        <v>98</v>
      </c>
      <c r="F17781" s="9">
        <v>3812.83</v>
      </c>
      <c r="G17781" s="9" t="s">
        <v>59</v>
      </c>
    </row>
    <row r="17782" spans="1:7">
      <c r="A17782" s="9" t="s">
        <v>47151</v>
      </c>
      <c r="B17782" s="9" t="s">
        <v>47152</v>
      </c>
      <c r="C17782" s="10">
        <v>8595190000000</v>
      </c>
      <c r="D17782" s="10">
        <v>8595190000000</v>
      </c>
      <c r="E17782" s="9" t="s">
        <v>98</v>
      </c>
      <c r="F17782" s="9">
        <v>686.02</v>
      </c>
      <c r="G17782" s="9" t="s">
        <v>59</v>
      </c>
    </row>
    <row r="17783" spans="1:7">
      <c r="A17783" s="9" t="s">
        <v>47153</v>
      </c>
      <c r="B17783" s="9" t="s">
        <v>47154</v>
      </c>
      <c r="C17783" s="10">
        <v>8595190000000</v>
      </c>
      <c r="D17783" s="10">
        <v>8595190000000</v>
      </c>
      <c r="E17783" s="9" t="s">
        <v>98</v>
      </c>
      <c r="F17783" s="9">
        <v>686.02</v>
      </c>
      <c r="G17783" s="9" t="s">
        <v>59</v>
      </c>
    </row>
    <row r="17784" spans="1:7">
      <c r="A17784" s="9" t="s">
        <v>47155</v>
      </c>
      <c r="B17784" s="9" t="s">
        <v>47156</v>
      </c>
      <c r="C17784" s="10">
        <v>4013960000000</v>
      </c>
      <c r="D17784" s="9">
        <v>4870022142</v>
      </c>
      <c r="E17784" s="9" t="s">
        <v>99</v>
      </c>
      <c r="F17784" s="9">
        <v>124.82</v>
      </c>
      <c r="G17784" s="9" t="s">
        <v>59</v>
      </c>
    </row>
    <row r="17785" spans="1:7">
      <c r="A17785" s="9" t="s">
        <v>47157</v>
      </c>
      <c r="B17785" s="9" t="s">
        <v>47158</v>
      </c>
      <c r="C17785" s="10">
        <v>4013960000000</v>
      </c>
      <c r="D17785" s="9">
        <v>4870022742</v>
      </c>
      <c r="E17785" s="9" t="s">
        <v>99</v>
      </c>
      <c r="F17785" s="9">
        <v>181.5</v>
      </c>
      <c r="G17785" s="9" t="s">
        <v>59</v>
      </c>
    </row>
    <row r="17786" spans="1:7">
      <c r="A17786" s="9" t="s">
        <v>47159</v>
      </c>
      <c r="B17786" s="9" t="s">
        <v>47160</v>
      </c>
      <c r="C17786" s="10">
        <v>4007530000000</v>
      </c>
      <c r="D17786" s="9">
        <v>93256</v>
      </c>
      <c r="E17786" s="9" t="s">
        <v>98</v>
      </c>
      <c r="F17786" s="9">
        <v>41.18</v>
      </c>
      <c r="G17786" s="9" t="s">
        <v>59</v>
      </c>
    </row>
    <row r="17787" spans="1:7">
      <c r="A17787" s="9" t="s">
        <v>47161</v>
      </c>
      <c r="B17787" s="9" t="s">
        <v>47162</v>
      </c>
      <c r="C17787" s="10">
        <v>8591640000000</v>
      </c>
      <c r="D17787" s="9">
        <v>4739367</v>
      </c>
      <c r="E17787" s="9" t="s">
        <v>98</v>
      </c>
      <c r="F17787" s="9">
        <v>863.74</v>
      </c>
      <c r="G17787" s="9" t="s">
        <v>59</v>
      </c>
    </row>
    <row r="17788" spans="1:7">
      <c r="A17788" s="9" t="s">
        <v>47163</v>
      </c>
      <c r="B17788" s="9" t="s">
        <v>47164</v>
      </c>
      <c r="C17788" s="10">
        <v>8591640000000</v>
      </c>
      <c r="D17788" s="9">
        <v>4739368</v>
      </c>
      <c r="E17788" s="9" t="s">
        <v>98</v>
      </c>
      <c r="F17788" s="9">
        <v>1069.1199999999999</v>
      </c>
      <c r="G17788" s="9" t="s">
        <v>59</v>
      </c>
    </row>
    <row r="17789" spans="1:7">
      <c r="A17789" s="9" t="s">
        <v>47165</v>
      </c>
      <c r="B17789" s="9" t="s">
        <v>47166</v>
      </c>
      <c r="C17789" s="10">
        <v>3250620000000</v>
      </c>
      <c r="D17789" s="9" t="s">
        <v>47167</v>
      </c>
      <c r="E17789" s="9" t="s">
        <v>98</v>
      </c>
      <c r="F17789" s="9">
        <v>1008.83</v>
      </c>
      <c r="G17789" s="9" t="s">
        <v>59</v>
      </c>
    </row>
    <row r="17790" spans="1:7">
      <c r="A17790" s="9" t="s">
        <v>47168</v>
      </c>
      <c r="B17790" s="9" t="s">
        <v>47169</v>
      </c>
      <c r="C17790" s="10">
        <v>4007530000000</v>
      </c>
      <c r="D17790" s="9">
        <v>93327</v>
      </c>
      <c r="E17790" s="9" t="s">
        <v>98</v>
      </c>
      <c r="F17790" s="9">
        <v>6674</v>
      </c>
      <c r="G17790" s="9" t="s">
        <v>59</v>
      </c>
    </row>
    <row r="17791" spans="1:7">
      <c r="A17791" s="9" t="s">
        <v>47170</v>
      </c>
      <c r="B17791" s="9" t="s">
        <v>47171</v>
      </c>
      <c r="C17791" s="10">
        <v>9120050000000</v>
      </c>
      <c r="D17791" s="9">
        <v>10170</v>
      </c>
      <c r="E17791" s="9" t="s">
        <v>98</v>
      </c>
      <c r="F17791" s="9">
        <v>5567.74</v>
      </c>
      <c r="G17791" s="9" t="s">
        <v>59</v>
      </c>
    </row>
    <row r="17792" spans="1:7">
      <c r="A17792" s="9" t="s">
        <v>47172</v>
      </c>
      <c r="B17792" s="9" t="s">
        <v>47173</v>
      </c>
      <c r="C17792" s="10">
        <v>3250610000000</v>
      </c>
      <c r="D17792" s="9" t="s">
        <v>47174</v>
      </c>
      <c r="E17792" s="9" t="s">
        <v>98</v>
      </c>
      <c r="F17792" s="9">
        <v>174.84</v>
      </c>
      <c r="G17792" s="9" t="s">
        <v>59</v>
      </c>
    </row>
    <row r="17793" spans="1:7">
      <c r="A17793" s="9" t="s">
        <v>47175</v>
      </c>
      <c r="B17793" s="9" t="s">
        <v>47176</v>
      </c>
      <c r="C17793" s="10">
        <v>8727900000000</v>
      </c>
      <c r="D17793" s="10">
        <v>872790000000000</v>
      </c>
      <c r="E17793" s="9" t="s">
        <v>98</v>
      </c>
      <c r="F17793" s="9">
        <v>48.26</v>
      </c>
      <c r="G17793" s="9" t="s">
        <v>59</v>
      </c>
    </row>
    <row r="17794" spans="1:7">
      <c r="A17794" s="9" t="s">
        <v>47177</v>
      </c>
      <c r="B17794" s="9" t="s">
        <v>47178</v>
      </c>
      <c r="C17794" s="10">
        <v>8590850000000</v>
      </c>
      <c r="D17794" s="9" t="s">
        <v>47179</v>
      </c>
      <c r="E17794" s="9" t="s">
        <v>98</v>
      </c>
      <c r="F17794" s="9">
        <v>1846.1</v>
      </c>
      <c r="G17794" s="9" t="s">
        <v>59</v>
      </c>
    </row>
    <row r="17795" spans="1:7">
      <c r="A17795" s="9" t="s">
        <v>47180</v>
      </c>
      <c r="B17795" s="9" t="s">
        <v>47178</v>
      </c>
      <c r="C17795" s="10">
        <v>8590850000000</v>
      </c>
      <c r="D17795" s="9" t="s">
        <v>47181</v>
      </c>
      <c r="E17795" s="9" t="s">
        <v>98</v>
      </c>
      <c r="F17795" s="9">
        <v>1846.1</v>
      </c>
      <c r="G17795" s="9" t="s">
        <v>59</v>
      </c>
    </row>
    <row r="17796" spans="1:7">
      <c r="A17796" s="9" t="s">
        <v>47182</v>
      </c>
      <c r="B17796" s="9" t="s">
        <v>47178</v>
      </c>
      <c r="C17796" s="10">
        <v>8590850000000</v>
      </c>
      <c r="D17796" s="9" t="s">
        <v>47183</v>
      </c>
      <c r="E17796" s="9" t="s">
        <v>98</v>
      </c>
      <c r="F17796" s="9">
        <v>1846.1</v>
      </c>
      <c r="G17796" s="9" t="s">
        <v>59</v>
      </c>
    </row>
    <row r="17797" spans="1:7">
      <c r="A17797" s="9" t="s">
        <v>47184</v>
      </c>
      <c r="B17797" s="9" t="s">
        <v>47178</v>
      </c>
      <c r="C17797" s="10">
        <v>8590850000000</v>
      </c>
      <c r="D17797" s="9" t="s">
        <v>47185</v>
      </c>
      <c r="E17797" s="9" t="s">
        <v>98</v>
      </c>
      <c r="F17797" s="9">
        <v>1846.1</v>
      </c>
      <c r="G17797" s="9" t="s">
        <v>59</v>
      </c>
    </row>
    <row r="17798" spans="1:7">
      <c r="A17798" s="9" t="s">
        <v>47186</v>
      </c>
      <c r="B17798" s="9" t="s">
        <v>47187</v>
      </c>
      <c r="C17798" s="10">
        <v>8590850000000</v>
      </c>
      <c r="D17798" s="9" t="s">
        <v>47188</v>
      </c>
      <c r="E17798" s="9" t="s">
        <v>98</v>
      </c>
      <c r="F17798" s="9">
        <v>2015.1</v>
      </c>
      <c r="G17798" s="9" t="s">
        <v>59</v>
      </c>
    </row>
    <row r="17799" spans="1:7">
      <c r="A17799" s="9" t="s">
        <v>47189</v>
      </c>
      <c r="B17799" s="9" t="s">
        <v>47187</v>
      </c>
      <c r="C17799" s="10">
        <v>8590850000000</v>
      </c>
      <c r="D17799" s="9" t="s">
        <v>47190</v>
      </c>
      <c r="E17799" s="9" t="s">
        <v>98</v>
      </c>
      <c r="F17799" s="9">
        <v>2015.1</v>
      </c>
      <c r="G17799" s="9" t="s">
        <v>59</v>
      </c>
    </row>
    <row r="17800" spans="1:7">
      <c r="A17800" s="9" t="s">
        <v>47191</v>
      </c>
      <c r="B17800" s="9" t="s">
        <v>47187</v>
      </c>
      <c r="C17800" s="10">
        <v>8590850000000</v>
      </c>
      <c r="D17800" s="9" t="s">
        <v>47192</v>
      </c>
      <c r="E17800" s="9" t="s">
        <v>98</v>
      </c>
      <c r="F17800" s="9">
        <v>2015.1</v>
      </c>
      <c r="G17800" s="9" t="s">
        <v>59</v>
      </c>
    </row>
    <row r="17801" spans="1:7">
      <c r="A17801" s="9" t="s">
        <v>47193</v>
      </c>
      <c r="B17801" s="9" t="s">
        <v>47187</v>
      </c>
      <c r="C17801" s="10">
        <v>8590850000000</v>
      </c>
      <c r="D17801" s="9" t="s">
        <v>47194</v>
      </c>
      <c r="E17801" s="9" t="s">
        <v>98</v>
      </c>
      <c r="F17801" s="9">
        <v>2015.1</v>
      </c>
      <c r="G17801" s="9" t="s">
        <v>59</v>
      </c>
    </row>
    <row r="17802" spans="1:7">
      <c r="A17802" s="9" t="s">
        <v>47195</v>
      </c>
      <c r="B17802" s="9" t="s">
        <v>47196</v>
      </c>
      <c r="C17802" s="10">
        <v>8590850000000</v>
      </c>
      <c r="D17802" s="9" t="s">
        <v>47197</v>
      </c>
      <c r="E17802" s="9" t="s">
        <v>98</v>
      </c>
      <c r="F17802" s="9">
        <v>1269.81</v>
      </c>
      <c r="G17802" s="9" t="s">
        <v>59</v>
      </c>
    </row>
    <row r="17803" spans="1:7">
      <c r="A17803" s="9" t="s">
        <v>47198</v>
      </c>
      <c r="B17803" s="9" t="s">
        <v>47199</v>
      </c>
      <c r="C17803" s="10">
        <v>8590850000000</v>
      </c>
      <c r="D17803" s="9" t="s">
        <v>47200</v>
      </c>
      <c r="E17803" s="9" t="s">
        <v>98</v>
      </c>
      <c r="F17803" s="9">
        <v>1016.31</v>
      </c>
      <c r="G17803" s="9" t="s">
        <v>59</v>
      </c>
    </row>
    <row r="17804" spans="1:7">
      <c r="A17804" s="9" t="s">
        <v>47201</v>
      </c>
      <c r="B17804" s="9" t="s">
        <v>47202</v>
      </c>
      <c r="C17804" s="10">
        <v>8590850000000</v>
      </c>
      <c r="D17804" s="9" t="s">
        <v>47203</v>
      </c>
      <c r="E17804" s="9" t="s">
        <v>98</v>
      </c>
      <c r="F17804" s="9">
        <v>931.81</v>
      </c>
      <c r="G17804" s="9" t="s">
        <v>59</v>
      </c>
    </row>
    <row r="17805" spans="1:7">
      <c r="A17805" s="9" t="s">
        <v>47204</v>
      </c>
      <c r="B17805" s="9" t="s">
        <v>47205</v>
      </c>
      <c r="C17805" s="10">
        <v>8719510000000</v>
      </c>
      <c r="D17805" s="10">
        <v>871951000000000</v>
      </c>
      <c r="E17805" s="9" t="s">
        <v>98</v>
      </c>
      <c r="F17805" s="9">
        <v>55.8</v>
      </c>
      <c r="G17805" s="9" t="s">
        <v>59</v>
      </c>
    </row>
    <row r="17806" spans="1:7">
      <c r="A17806" s="9" t="s">
        <v>47206</v>
      </c>
      <c r="B17806" s="9" t="s">
        <v>47207</v>
      </c>
      <c r="C17806" s="10">
        <v>8718700000000</v>
      </c>
      <c r="D17806" s="10">
        <v>871870000000000</v>
      </c>
      <c r="E17806" s="9" t="s">
        <v>98</v>
      </c>
      <c r="F17806" s="9">
        <v>229.92</v>
      </c>
      <c r="G17806" s="9" t="s">
        <v>59</v>
      </c>
    </row>
    <row r="17807" spans="1:7">
      <c r="A17807" s="9" t="s">
        <v>47208</v>
      </c>
      <c r="B17807" s="9" t="s">
        <v>47209</v>
      </c>
      <c r="C17807" s="10">
        <v>8718700000000</v>
      </c>
      <c r="D17807" s="10">
        <v>871870000000000</v>
      </c>
      <c r="E17807" s="9" t="s">
        <v>98</v>
      </c>
      <c r="F17807" s="9">
        <v>229.92</v>
      </c>
      <c r="G17807" s="9" t="s">
        <v>59</v>
      </c>
    </row>
    <row r="17808" spans="1:7">
      <c r="A17808" s="9" t="s">
        <v>47210</v>
      </c>
      <c r="B17808" s="9" t="s">
        <v>47211</v>
      </c>
      <c r="C17808" s="10">
        <v>8718700000000</v>
      </c>
      <c r="D17808" s="10">
        <v>871870000000000</v>
      </c>
      <c r="E17808" s="9" t="s">
        <v>98</v>
      </c>
      <c r="F17808" s="9">
        <v>229.92</v>
      </c>
      <c r="G17808" s="9" t="s">
        <v>59</v>
      </c>
    </row>
    <row r="17809" spans="1:7">
      <c r="A17809" s="9" t="s">
        <v>47212</v>
      </c>
      <c r="B17809" s="9" t="s">
        <v>47213</v>
      </c>
      <c r="C17809" s="10">
        <v>8595610000000</v>
      </c>
      <c r="D17809" s="9" t="s">
        <v>47214</v>
      </c>
      <c r="E17809" s="9" t="s">
        <v>99</v>
      </c>
      <c r="F17809" s="9">
        <v>388.98</v>
      </c>
      <c r="G17809" s="9" t="s">
        <v>59</v>
      </c>
    </row>
    <row r="17810" spans="1:7">
      <c r="A17810" s="9" t="s">
        <v>47215</v>
      </c>
      <c r="B17810" s="9" t="s">
        <v>47216</v>
      </c>
      <c r="C17810" s="10">
        <v>8595610000000</v>
      </c>
      <c r="D17810" s="9" t="s">
        <v>47217</v>
      </c>
      <c r="E17810" s="9" t="s">
        <v>98</v>
      </c>
      <c r="F17810" s="9">
        <v>6287.55</v>
      </c>
      <c r="G17810" s="9" t="s">
        <v>59</v>
      </c>
    </row>
    <row r="17811" spans="1:7">
      <c r="A17811" s="9" t="s">
        <v>47218</v>
      </c>
      <c r="B17811" s="9" t="s">
        <v>47219</v>
      </c>
      <c r="C17811" s="10">
        <v>8595610000000</v>
      </c>
      <c r="D17811" s="9" t="s">
        <v>47220</v>
      </c>
      <c r="E17811" s="9" t="s">
        <v>98</v>
      </c>
      <c r="F17811" s="9">
        <v>4602.2700000000004</v>
      </c>
      <c r="G17811" s="9" t="s">
        <v>59</v>
      </c>
    </row>
    <row r="17812" spans="1:7">
      <c r="A17812" s="9" t="s">
        <v>47221</v>
      </c>
      <c r="B17812" s="9" t="s">
        <v>47222</v>
      </c>
      <c r="C17812" s="10">
        <v>8595610000000</v>
      </c>
      <c r="D17812" s="9" t="s">
        <v>47223</v>
      </c>
      <c r="E17812" s="9" t="s">
        <v>98</v>
      </c>
      <c r="F17812" s="9">
        <v>156.08000000000001</v>
      </c>
      <c r="G17812" s="9" t="s">
        <v>59</v>
      </c>
    </row>
    <row r="17813" spans="1:7">
      <c r="A17813" s="9" t="s">
        <v>47224</v>
      </c>
      <c r="B17813" s="9" t="s">
        <v>47225</v>
      </c>
      <c r="C17813" s="10">
        <v>8595610000000</v>
      </c>
      <c r="D17813" s="9" t="s">
        <v>47226</v>
      </c>
      <c r="E17813" s="9" t="s">
        <v>98</v>
      </c>
      <c r="F17813" s="9">
        <v>165.5</v>
      </c>
      <c r="G17813" s="9" t="s">
        <v>59</v>
      </c>
    </row>
    <row r="17814" spans="1:7">
      <c r="A17814" s="9" t="s">
        <v>47227</v>
      </c>
      <c r="B17814" s="9" t="s">
        <v>47228</v>
      </c>
      <c r="C17814" s="10">
        <v>8595610000000</v>
      </c>
      <c r="D17814" s="9" t="s">
        <v>47229</v>
      </c>
      <c r="E17814" s="9" t="s">
        <v>99</v>
      </c>
      <c r="F17814" s="9">
        <v>201.8</v>
      </c>
      <c r="G17814" s="9" t="s">
        <v>59</v>
      </c>
    </row>
    <row r="17815" spans="1:7">
      <c r="A17815" s="9" t="s">
        <v>47230</v>
      </c>
      <c r="B17815" s="9" t="s">
        <v>47231</v>
      </c>
      <c r="C17815" s="10">
        <v>8595610000000</v>
      </c>
      <c r="D17815" s="9" t="s">
        <v>47232</v>
      </c>
      <c r="E17815" s="9" t="s">
        <v>99</v>
      </c>
      <c r="F17815" s="9">
        <v>201.8</v>
      </c>
      <c r="G17815" s="9" t="s">
        <v>59</v>
      </c>
    </row>
    <row r="17816" spans="1:7">
      <c r="A17816" s="9" t="s">
        <v>47233</v>
      </c>
      <c r="B17816" s="9" t="s">
        <v>47234</v>
      </c>
      <c r="C17816" s="10">
        <v>8595610000000</v>
      </c>
      <c r="D17816" s="9" t="s">
        <v>47235</v>
      </c>
      <c r="E17816" s="9" t="s">
        <v>98</v>
      </c>
      <c r="F17816" s="9">
        <v>10784.78</v>
      </c>
      <c r="G17816" s="9" t="s">
        <v>59</v>
      </c>
    </row>
    <row r="17817" spans="1:7">
      <c r="A17817" s="9" t="s">
        <v>47236</v>
      </c>
      <c r="B17817" s="9" t="s">
        <v>47237</v>
      </c>
      <c r="C17817" s="10">
        <v>8595610000000</v>
      </c>
      <c r="D17817" s="9" t="s">
        <v>47238</v>
      </c>
      <c r="E17817" s="9" t="s">
        <v>99</v>
      </c>
      <c r="F17817" s="9">
        <v>114.14</v>
      </c>
      <c r="G17817" s="9" t="s">
        <v>59</v>
      </c>
    </row>
    <row r="17818" spans="1:7">
      <c r="A17818" s="9" t="s">
        <v>47239</v>
      </c>
      <c r="B17818" s="9" t="s">
        <v>47240</v>
      </c>
      <c r="C17818" s="10">
        <v>8595610000000</v>
      </c>
      <c r="D17818" s="9" t="s">
        <v>47241</v>
      </c>
      <c r="E17818" s="9" t="s">
        <v>99</v>
      </c>
      <c r="F17818" s="9">
        <v>114.14</v>
      </c>
      <c r="G17818" s="9" t="s">
        <v>59</v>
      </c>
    </row>
    <row r="17819" spans="1:7">
      <c r="A17819" s="9" t="s">
        <v>47242</v>
      </c>
      <c r="B17819" s="9" t="s">
        <v>47243</v>
      </c>
      <c r="C17819" s="10">
        <v>8595610000000</v>
      </c>
      <c r="D17819" s="9" t="s">
        <v>47244</v>
      </c>
      <c r="E17819" s="9" t="s">
        <v>98</v>
      </c>
      <c r="F17819" s="9">
        <v>300.27999999999997</v>
      </c>
      <c r="G17819" s="9" t="s">
        <v>59</v>
      </c>
    </row>
    <row r="17820" spans="1:7">
      <c r="A17820" s="9" t="s">
        <v>47245</v>
      </c>
      <c r="B17820" s="9" t="s">
        <v>47246</v>
      </c>
      <c r="C17820" s="10">
        <v>8594060000000</v>
      </c>
      <c r="D17820" s="9" t="s">
        <v>47247</v>
      </c>
      <c r="E17820" s="9" t="s">
        <v>99</v>
      </c>
      <c r="F17820" s="9">
        <v>230.17</v>
      </c>
      <c r="G17820" s="9" t="s">
        <v>59</v>
      </c>
    </row>
    <row r="17821" spans="1:7">
      <c r="A17821" s="9" t="s">
        <v>47248</v>
      </c>
      <c r="B17821" s="9" t="s">
        <v>47249</v>
      </c>
      <c r="C17821" s="10">
        <v>8595610000000</v>
      </c>
      <c r="D17821" s="9" t="s">
        <v>47250</v>
      </c>
      <c r="E17821" s="9" t="s">
        <v>99</v>
      </c>
      <c r="F17821" s="9">
        <v>169.24</v>
      </c>
      <c r="G17821" s="9" t="s">
        <v>59</v>
      </c>
    </row>
    <row r="17822" spans="1:7">
      <c r="A17822" s="9" t="s">
        <v>47251</v>
      </c>
      <c r="B17822" s="9" t="s">
        <v>47252</v>
      </c>
      <c r="C17822" s="10">
        <v>8595610000000</v>
      </c>
      <c r="D17822" s="9" t="s">
        <v>47253</v>
      </c>
      <c r="E17822" s="9" t="s">
        <v>99</v>
      </c>
      <c r="F17822" s="9">
        <v>169.24</v>
      </c>
      <c r="G17822" s="9" t="s">
        <v>59</v>
      </c>
    </row>
    <row r="17823" spans="1:7">
      <c r="A17823" s="9" t="s">
        <v>47254</v>
      </c>
      <c r="B17823" s="9" t="s">
        <v>47255</v>
      </c>
      <c r="C17823" s="10">
        <v>8595610000000</v>
      </c>
      <c r="D17823" s="9" t="s">
        <v>47256</v>
      </c>
      <c r="E17823" s="9" t="s">
        <v>99</v>
      </c>
      <c r="F17823" s="9">
        <v>169.24</v>
      </c>
      <c r="G17823" s="9" t="s">
        <v>59</v>
      </c>
    </row>
    <row r="17824" spans="1:7">
      <c r="A17824" s="9" t="s">
        <v>47257</v>
      </c>
      <c r="B17824" s="9" t="s">
        <v>47258</v>
      </c>
      <c r="C17824" s="10">
        <v>8595610000000</v>
      </c>
      <c r="D17824" s="9" t="s">
        <v>47259</v>
      </c>
      <c r="E17824" s="9" t="s">
        <v>99</v>
      </c>
      <c r="F17824" s="9">
        <v>169.24</v>
      </c>
      <c r="G17824" s="9" t="s">
        <v>59</v>
      </c>
    </row>
    <row r="17825" spans="1:7">
      <c r="A17825" s="9" t="s">
        <v>47260</v>
      </c>
      <c r="B17825" s="9" t="s">
        <v>47261</v>
      </c>
      <c r="C17825" s="10">
        <v>8595610000000</v>
      </c>
      <c r="D17825" s="9" t="s">
        <v>47262</v>
      </c>
      <c r="E17825" s="9" t="s">
        <v>98</v>
      </c>
      <c r="F17825" s="9">
        <v>229.64</v>
      </c>
      <c r="G17825" s="9" t="s">
        <v>59</v>
      </c>
    </row>
    <row r="17826" spans="1:7">
      <c r="A17826" s="9" t="s">
        <v>47263</v>
      </c>
      <c r="B17826" s="9" t="s">
        <v>47264</v>
      </c>
      <c r="C17826" s="10">
        <v>8595610000000</v>
      </c>
      <c r="D17826" s="9" t="s">
        <v>47265</v>
      </c>
      <c r="E17826" s="9" t="s">
        <v>98</v>
      </c>
      <c r="F17826" s="9">
        <v>12.44</v>
      </c>
      <c r="G17826" s="9" t="s">
        <v>59</v>
      </c>
    </row>
    <row r="17827" spans="1:7">
      <c r="A17827" s="9" t="s">
        <v>47266</v>
      </c>
      <c r="B17827" s="9" t="s">
        <v>47267</v>
      </c>
      <c r="C17827" s="10">
        <v>8595220000000</v>
      </c>
      <c r="D17827" s="9" t="s">
        <v>47268</v>
      </c>
      <c r="E17827" s="9" t="s">
        <v>98</v>
      </c>
      <c r="F17827" s="9">
        <v>154.44</v>
      </c>
      <c r="G17827" s="9" t="s">
        <v>59</v>
      </c>
    </row>
    <row r="17828" spans="1:7">
      <c r="A17828" s="9" t="s">
        <v>47269</v>
      </c>
      <c r="B17828" s="9" t="s">
        <v>47270</v>
      </c>
      <c r="C17828" s="10">
        <v>8595220000000</v>
      </c>
      <c r="D17828" s="9" t="s">
        <v>47271</v>
      </c>
      <c r="E17828" s="9" t="s">
        <v>98</v>
      </c>
      <c r="F17828" s="9">
        <v>731.68</v>
      </c>
      <c r="G17828" s="9" t="s">
        <v>59</v>
      </c>
    </row>
    <row r="17829" spans="1:7">
      <c r="A17829" s="9" t="s">
        <v>47272</v>
      </c>
      <c r="B17829" s="9" t="s">
        <v>47273</v>
      </c>
      <c r="C17829" s="10">
        <v>8595220000000</v>
      </c>
      <c r="D17829" s="9" t="s">
        <v>47274</v>
      </c>
      <c r="E17829" s="9" t="s">
        <v>98</v>
      </c>
      <c r="F17829" s="9">
        <v>1344.44</v>
      </c>
      <c r="G17829" s="9" t="s">
        <v>59</v>
      </c>
    </row>
    <row r="17830" spans="1:7">
      <c r="A17830" s="9" t="s">
        <v>47275</v>
      </c>
      <c r="B17830" s="9" t="s">
        <v>47276</v>
      </c>
      <c r="C17830" s="10">
        <v>8595220000000</v>
      </c>
      <c r="D17830" s="9" t="s">
        <v>47277</v>
      </c>
      <c r="E17830" s="9" t="s">
        <v>98</v>
      </c>
      <c r="F17830" s="9">
        <v>1264.08</v>
      </c>
      <c r="G17830" s="9" t="s">
        <v>59</v>
      </c>
    </row>
    <row r="17831" spans="1:7">
      <c r="A17831" s="9" t="s">
        <v>47278</v>
      </c>
      <c r="B17831" s="9" t="s">
        <v>47279</v>
      </c>
      <c r="C17831" s="10">
        <v>8595220000000</v>
      </c>
      <c r="D17831" s="9" t="s">
        <v>47280</v>
      </c>
      <c r="E17831" s="9" t="s">
        <v>98</v>
      </c>
      <c r="F17831" s="9">
        <v>203.96</v>
      </c>
      <c r="G17831" s="9" t="s">
        <v>59</v>
      </c>
    </row>
    <row r="17832" spans="1:7">
      <c r="A17832" s="9" t="s">
        <v>47281</v>
      </c>
      <c r="B17832" s="9" t="s">
        <v>47282</v>
      </c>
      <c r="C17832" s="10">
        <v>8595220000000</v>
      </c>
      <c r="D17832" s="9" t="s">
        <v>47283</v>
      </c>
      <c r="E17832" s="9" t="s">
        <v>98</v>
      </c>
      <c r="F17832" s="9">
        <v>552.44000000000005</v>
      </c>
      <c r="G17832" s="9" t="s">
        <v>59</v>
      </c>
    </row>
    <row r="17833" spans="1:7">
      <c r="A17833" s="9" t="s">
        <v>47284</v>
      </c>
      <c r="B17833" s="9" t="s">
        <v>47285</v>
      </c>
      <c r="C17833" s="10">
        <v>8595220000000</v>
      </c>
      <c r="D17833" s="9" t="s">
        <v>47286</v>
      </c>
      <c r="E17833" s="9" t="s">
        <v>98</v>
      </c>
      <c r="F17833" s="9">
        <v>3908.59</v>
      </c>
      <c r="G17833" s="9" t="s">
        <v>59</v>
      </c>
    </row>
    <row r="17834" spans="1:7">
      <c r="A17834" s="9" t="s">
        <v>47287</v>
      </c>
      <c r="B17834" s="9" t="s">
        <v>47288</v>
      </c>
      <c r="C17834" s="10">
        <v>8595220000000</v>
      </c>
      <c r="D17834" s="9" t="s">
        <v>47289</v>
      </c>
      <c r="E17834" s="9" t="s">
        <v>98</v>
      </c>
      <c r="F17834" s="9">
        <v>4690.6899999999996</v>
      </c>
      <c r="G17834" s="9" t="s">
        <v>59</v>
      </c>
    </row>
    <row r="17835" spans="1:7">
      <c r="A17835" s="9" t="s">
        <v>47290</v>
      </c>
      <c r="B17835" s="9" t="s">
        <v>47291</v>
      </c>
      <c r="C17835" s="10">
        <v>4744400000000</v>
      </c>
      <c r="D17835" s="9" t="s">
        <v>47292</v>
      </c>
      <c r="E17835" s="9" t="s">
        <v>98</v>
      </c>
      <c r="F17835" s="9">
        <v>91.18</v>
      </c>
      <c r="G17835" s="9" t="s">
        <v>59</v>
      </c>
    </row>
    <row r="17836" spans="1:7">
      <c r="A17836" s="9" t="s">
        <v>47293</v>
      </c>
      <c r="B17836" s="9" t="s">
        <v>47294</v>
      </c>
      <c r="C17836" s="10">
        <v>4744400000000</v>
      </c>
      <c r="D17836" s="9" t="s">
        <v>47295</v>
      </c>
      <c r="E17836" s="9" t="s">
        <v>98</v>
      </c>
      <c r="F17836" s="9">
        <v>103.85</v>
      </c>
      <c r="G17836" s="9" t="s">
        <v>59</v>
      </c>
    </row>
    <row r="17837" spans="1:7">
      <c r="A17837" s="9" t="s">
        <v>47296</v>
      </c>
      <c r="B17837" s="9" t="s">
        <v>47297</v>
      </c>
      <c r="C17837" s="10">
        <v>4744400000000</v>
      </c>
      <c r="D17837" s="9" t="s">
        <v>47298</v>
      </c>
      <c r="E17837" s="9" t="s">
        <v>98</v>
      </c>
      <c r="F17837" s="9">
        <v>114.96</v>
      </c>
      <c r="G17837" s="9" t="s">
        <v>59</v>
      </c>
    </row>
    <row r="17838" spans="1:7">
      <c r="A17838" s="9" t="s">
        <v>47299</v>
      </c>
      <c r="B17838" s="9" t="s">
        <v>47300</v>
      </c>
      <c r="C17838" s="10">
        <v>4744400000000</v>
      </c>
      <c r="D17838" s="9" t="s">
        <v>47301</v>
      </c>
      <c r="E17838" s="9" t="s">
        <v>98</v>
      </c>
      <c r="F17838" s="9">
        <v>162.5</v>
      </c>
      <c r="G17838" s="9" t="s">
        <v>59</v>
      </c>
    </row>
    <row r="17839" spans="1:7">
      <c r="A17839" s="9" t="s">
        <v>47302</v>
      </c>
      <c r="B17839" s="9" t="s">
        <v>47303</v>
      </c>
      <c r="C17839" s="10">
        <v>4744400000000</v>
      </c>
      <c r="D17839" s="9" t="s">
        <v>47304</v>
      </c>
      <c r="E17839" s="9" t="s">
        <v>98</v>
      </c>
      <c r="F17839" s="9">
        <v>198.19</v>
      </c>
      <c r="G17839" s="9" t="s">
        <v>59</v>
      </c>
    </row>
    <row r="17840" spans="1:7">
      <c r="A17840" s="9" t="s">
        <v>47305</v>
      </c>
      <c r="B17840" s="9" t="s">
        <v>47306</v>
      </c>
      <c r="C17840" s="10">
        <v>4744400000000</v>
      </c>
      <c r="D17840" s="9" t="s">
        <v>47307</v>
      </c>
      <c r="E17840" s="9" t="s">
        <v>98</v>
      </c>
      <c r="F17840" s="9">
        <v>301.24</v>
      </c>
      <c r="G17840" s="9" t="s">
        <v>59</v>
      </c>
    </row>
    <row r="17841" spans="1:7">
      <c r="A17841" s="9" t="s">
        <v>47308</v>
      </c>
      <c r="B17841" s="9" t="s">
        <v>47309</v>
      </c>
      <c r="C17841" s="10">
        <v>4006210000000</v>
      </c>
      <c r="D17841" s="9">
        <v>50106</v>
      </c>
      <c r="E17841" s="9" t="s">
        <v>98</v>
      </c>
      <c r="F17841" s="9">
        <v>0.39</v>
      </c>
      <c r="G17841" s="9" t="s">
        <v>59</v>
      </c>
    </row>
    <row r="17842" spans="1:7">
      <c r="A17842" s="9" t="s">
        <v>47310</v>
      </c>
      <c r="B17842" s="9" t="s">
        <v>47311</v>
      </c>
      <c r="C17842" s="10">
        <v>4006210000000</v>
      </c>
      <c r="D17842" s="9">
        <v>50108</v>
      </c>
      <c r="E17842" s="9" t="s">
        <v>98</v>
      </c>
      <c r="F17842" s="9">
        <v>0.65</v>
      </c>
      <c r="G17842" s="9" t="s">
        <v>59</v>
      </c>
    </row>
    <row r="17843" spans="1:7">
      <c r="A17843" s="9" t="s">
        <v>47312</v>
      </c>
      <c r="B17843" s="9" t="s">
        <v>47313</v>
      </c>
      <c r="C17843" s="10">
        <v>8592340000000</v>
      </c>
      <c r="D17843" s="9">
        <v>21006060</v>
      </c>
      <c r="E17843" s="9" t="s">
        <v>98</v>
      </c>
      <c r="F17843" s="9">
        <v>1.47</v>
      </c>
      <c r="G17843" s="9" t="s">
        <v>59</v>
      </c>
    </row>
    <row r="17844" spans="1:7">
      <c r="A17844" s="9" t="s">
        <v>47314</v>
      </c>
      <c r="B17844" s="9" t="s">
        <v>47315</v>
      </c>
      <c r="C17844" s="10">
        <v>8592340000000</v>
      </c>
      <c r="D17844" s="9">
        <v>21006100</v>
      </c>
      <c r="E17844" s="9" t="s">
        <v>98</v>
      </c>
      <c r="F17844" s="9">
        <v>2.64</v>
      </c>
      <c r="G17844" s="9" t="s">
        <v>59</v>
      </c>
    </row>
    <row r="17845" spans="1:7">
      <c r="A17845" s="9" t="s">
        <v>47316</v>
      </c>
      <c r="B17845" s="9" t="s">
        <v>47317</v>
      </c>
      <c r="C17845" s="10">
        <v>8592340000000</v>
      </c>
      <c r="D17845" s="9">
        <v>21008100</v>
      </c>
      <c r="E17845" s="9" t="s">
        <v>98</v>
      </c>
      <c r="F17845" s="9">
        <v>3.34</v>
      </c>
      <c r="G17845" s="9" t="s">
        <v>59</v>
      </c>
    </row>
    <row r="17846" spans="1:7">
      <c r="A17846" s="9" t="s">
        <v>47318</v>
      </c>
      <c r="B17846" s="9" t="s">
        <v>47319</v>
      </c>
      <c r="C17846" s="10">
        <v>8592340000000</v>
      </c>
      <c r="D17846" s="9">
        <v>21075042</v>
      </c>
      <c r="E17846" s="9" t="s">
        <v>98</v>
      </c>
      <c r="F17846" s="9">
        <v>2.84</v>
      </c>
      <c r="G17846" s="9" t="s">
        <v>59</v>
      </c>
    </row>
    <row r="17847" spans="1:7">
      <c r="A17847" s="9" t="s">
        <v>47320</v>
      </c>
      <c r="B17847" s="9" t="s">
        <v>47321</v>
      </c>
      <c r="C17847" s="10">
        <v>8592340000000</v>
      </c>
      <c r="D17847" s="9">
        <v>90002540</v>
      </c>
      <c r="E17847" s="9" t="s">
        <v>98</v>
      </c>
      <c r="F17847" s="9">
        <v>5.12</v>
      </c>
      <c r="G17847" s="9" t="s">
        <v>59</v>
      </c>
    </row>
    <row r="17848" spans="1:7">
      <c r="A17848" s="9" t="s">
        <v>47322</v>
      </c>
      <c r="B17848" s="9" t="s">
        <v>47323</v>
      </c>
      <c r="C17848" s="10">
        <v>8592340000000</v>
      </c>
      <c r="D17848" s="9">
        <v>21800012</v>
      </c>
      <c r="E17848" s="9" t="s">
        <v>98</v>
      </c>
      <c r="F17848" s="9">
        <v>96.22</v>
      </c>
      <c r="G17848" s="9" t="s">
        <v>59</v>
      </c>
    </row>
    <row r="17849" spans="1:7">
      <c r="A17849" s="9" t="s">
        <v>47324</v>
      </c>
      <c r="B17849" s="9" t="s">
        <v>47325</v>
      </c>
      <c r="C17849" s="10">
        <v>8592340000000</v>
      </c>
      <c r="D17849" s="9">
        <v>22010008</v>
      </c>
      <c r="E17849" s="9" t="s">
        <v>98</v>
      </c>
      <c r="F17849" s="9">
        <v>17.600000000000001</v>
      </c>
      <c r="G17849" s="9" t="s">
        <v>59</v>
      </c>
    </row>
    <row r="17850" spans="1:7">
      <c r="A17850" s="9" t="s">
        <v>47326</v>
      </c>
      <c r="B17850" s="9" t="s">
        <v>47327</v>
      </c>
      <c r="C17850" s="10">
        <v>8592340000000</v>
      </c>
      <c r="D17850" s="9" t="s">
        <v>47328</v>
      </c>
      <c r="E17850" s="9" t="s">
        <v>99</v>
      </c>
      <c r="F17850" s="9">
        <v>13.45</v>
      </c>
      <c r="G17850" s="9" t="s">
        <v>59</v>
      </c>
    </row>
    <row r="17851" spans="1:7">
      <c r="A17851" s="9" t="s">
        <v>47329</v>
      </c>
      <c r="B17851" s="9" t="s">
        <v>47330</v>
      </c>
      <c r="C17851" s="10">
        <v>8592340000000</v>
      </c>
      <c r="D17851" s="9">
        <v>22100005</v>
      </c>
      <c r="E17851" s="9" t="s">
        <v>98</v>
      </c>
      <c r="F17851" s="9">
        <v>7446.21</v>
      </c>
      <c r="G17851" s="9" t="s">
        <v>59</v>
      </c>
    </row>
    <row r="17852" spans="1:7">
      <c r="A17852" s="9" t="s">
        <v>47331</v>
      </c>
      <c r="B17852" s="9" t="s">
        <v>47332</v>
      </c>
      <c r="C17852" s="10">
        <v>8592340000000</v>
      </c>
      <c r="D17852" s="9">
        <v>84406020</v>
      </c>
      <c r="E17852" s="9" t="s">
        <v>98</v>
      </c>
      <c r="F17852" s="9">
        <v>1.4</v>
      </c>
      <c r="G17852" s="9" t="s">
        <v>59</v>
      </c>
    </row>
    <row r="17853" spans="1:7">
      <c r="A17853" s="9" t="s">
        <v>47333</v>
      </c>
      <c r="B17853" s="9" t="s">
        <v>47334</v>
      </c>
      <c r="C17853" s="10">
        <v>8592340000000</v>
      </c>
      <c r="D17853" s="9">
        <v>31303006</v>
      </c>
      <c r="E17853" s="9" t="s">
        <v>98</v>
      </c>
      <c r="F17853" s="9">
        <v>0.5</v>
      </c>
      <c r="G17853" s="9" t="s">
        <v>59</v>
      </c>
    </row>
    <row r="17854" spans="1:7">
      <c r="A17854" s="9" t="s">
        <v>47335</v>
      </c>
      <c r="B17854" s="9" t="s">
        <v>47336</v>
      </c>
      <c r="C17854" s="10">
        <v>8592340000000</v>
      </c>
      <c r="D17854" s="9">
        <v>31303008</v>
      </c>
      <c r="E17854" s="9" t="s">
        <v>98</v>
      </c>
      <c r="F17854" s="9">
        <v>1.29</v>
      </c>
      <c r="G17854" s="9" t="s">
        <v>59</v>
      </c>
    </row>
    <row r="17855" spans="1:7">
      <c r="A17855" s="9" t="s">
        <v>47337</v>
      </c>
      <c r="B17855" s="9" t="s">
        <v>47338</v>
      </c>
      <c r="C17855" s="10">
        <v>8592340000000</v>
      </c>
      <c r="D17855" s="9">
        <v>32726165</v>
      </c>
      <c r="E17855" s="9" t="s">
        <v>98</v>
      </c>
      <c r="F17855" s="9">
        <v>1401.16</v>
      </c>
      <c r="G17855" s="9" t="s">
        <v>59</v>
      </c>
    </row>
    <row r="17856" spans="1:7">
      <c r="A17856" s="9" t="s">
        <v>47339</v>
      </c>
      <c r="B17856" s="9" t="s">
        <v>47340</v>
      </c>
      <c r="C17856" s="10">
        <v>8592340000000</v>
      </c>
      <c r="D17856" s="9">
        <v>36030600</v>
      </c>
      <c r="E17856" s="9" t="s">
        <v>98</v>
      </c>
      <c r="F17856" s="9">
        <v>387.78</v>
      </c>
      <c r="G17856" s="9" t="s">
        <v>59</v>
      </c>
    </row>
    <row r="17857" spans="1:7">
      <c r="A17857" s="9" t="s">
        <v>47341</v>
      </c>
      <c r="B17857" s="9" t="s">
        <v>47342</v>
      </c>
      <c r="C17857" s="10">
        <v>8592340000000</v>
      </c>
      <c r="D17857" s="9">
        <v>33002830</v>
      </c>
      <c r="E17857" s="9" t="s">
        <v>98</v>
      </c>
      <c r="F17857" s="9">
        <v>3.15</v>
      </c>
      <c r="G17857" s="9" t="s">
        <v>59</v>
      </c>
    </row>
    <row r="17858" spans="1:7">
      <c r="A17858" s="9" t="s">
        <v>47343</v>
      </c>
      <c r="B17858" s="9" t="s">
        <v>47344</v>
      </c>
      <c r="C17858" s="10">
        <v>8592340000000</v>
      </c>
      <c r="D17858" s="9">
        <v>33002718</v>
      </c>
      <c r="E17858" s="9" t="s">
        <v>98</v>
      </c>
      <c r="F17858" s="9">
        <v>2.2000000000000002</v>
      </c>
      <c r="G17858" s="9" t="s">
        <v>59</v>
      </c>
    </row>
    <row r="17859" spans="1:7">
      <c r="A17859" s="9" t="s">
        <v>47345</v>
      </c>
      <c r="B17859" s="9" t="s">
        <v>47346</v>
      </c>
      <c r="C17859" s="10">
        <v>8592340000000</v>
      </c>
      <c r="D17859" s="9">
        <v>31424004</v>
      </c>
      <c r="E17859" s="9" t="s">
        <v>98</v>
      </c>
      <c r="F17859" s="9">
        <v>0.37</v>
      </c>
      <c r="G17859" s="9" t="s">
        <v>59</v>
      </c>
    </row>
    <row r="17860" spans="1:7">
      <c r="A17860" s="9" t="s">
        <v>47347</v>
      </c>
      <c r="B17860" s="9" t="s">
        <v>47348</v>
      </c>
      <c r="C17860" s="10">
        <v>8592340000000</v>
      </c>
      <c r="D17860" s="9">
        <v>32283050</v>
      </c>
      <c r="E17860" s="9" t="s">
        <v>98</v>
      </c>
      <c r="F17860" s="9">
        <v>139.81</v>
      </c>
      <c r="G17860" s="9" t="s">
        <v>59</v>
      </c>
    </row>
    <row r="17861" spans="1:7">
      <c r="A17861" s="9" t="s">
        <v>47349</v>
      </c>
      <c r="B17861" s="9" t="s">
        <v>47350</v>
      </c>
      <c r="C17861" s="10">
        <v>8592340000000</v>
      </c>
      <c r="D17861" s="9">
        <v>31600040</v>
      </c>
      <c r="E17861" s="9" t="s">
        <v>98</v>
      </c>
      <c r="F17861" s="9">
        <v>16.75</v>
      </c>
      <c r="G17861" s="9" t="s">
        <v>59</v>
      </c>
    </row>
    <row r="17862" spans="1:7">
      <c r="A17862" s="9" t="s">
        <v>47351</v>
      </c>
      <c r="B17862" s="9" t="s">
        <v>47352</v>
      </c>
      <c r="C17862" s="10">
        <v>8592340000000</v>
      </c>
      <c r="D17862" s="9">
        <v>32283095</v>
      </c>
      <c r="E17862" s="9" t="s">
        <v>98</v>
      </c>
      <c r="F17862" s="9">
        <v>224.83</v>
      </c>
      <c r="G17862" s="9" t="s">
        <v>59</v>
      </c>
    </row>
    <row r="17863" spans="1:7">
      <c r="A17863" s="9" t="s">
        <v>47353</v>
      </c>
      <c r="B17863" s="9" t="s">
        <v>47354</v>
      </c>
      <c r="C17863" s="10">
        <v>8592340000000</v>
      </c>
      <c r="D17863" s="9">
        <v>32384460</v>
      </c>
      <c r="E17863" s="9" t="s">
        <v>98</v>
      </c>
      <c r="F17863" s="9">
        <v>208.4</v>
      </c>
      <c r="G17863" s="9" t="s">
        <v>59</v>
      </c>
    </row>
    <row r="17864" spans="1:7">
      <c r="A17864" s="9" t="s">
        <v>47355</v>
      </c>
      <c r="B17864" s="9" t="s">
        <v>47356</v>
      </c>
      <c r="C17864" s="10">
        <v>8727900000000</v>
      </c>
      <c r="D17864" s="10">
        <v>872790000000000</v>
      </c>
      <c r="E17864" s="9" t="s">
        <v>98</v>
      </c>
      <c r="F17864" s="9">
        <v>38.04</v>
      </c>
      <c r="G17864" s="9" t="s">
        <v>59</v>
      </c>
    </row>
    <row r="17865" spans="1:7">
      <c r="A17865" s="9" t="s">
        <v>47357</v>
      </c>
      <c r="B17865" s="9" t="s">
        <v>47358</v>
      </c>
      <c r="C17865" s="10">
        <v>8727900000000</v>
      </c>
      <c r="D17865" s="10">
        <v>872790000000000</v>
      </c>
      <c r="E17865" s="9" t="s">
        <v>98</v>
      </c>
      <c r="F17865" s="9">
        <v>63.94</v>
      </c>
      <c r="G17865" s="9" t="s">
        <v>59</v>
      </c>
    </row>
    <row r="17866" spans="1:7">
      <c r="A17866" s="9" t="s">
        <v>47359</v>
      </c>
      <c r="B17866" s="9" t="s">
        <v>47360</v>
      </c>
      <c r="C17866" s="10">
        <v>8727900000000</v>
      </c>
      <c r="D17866" s="10">
        <v>872790000000000</v>
      </c>
      <c r="E17866" s="9" t="s">
        <v>98</v>
      </c>
      <c r="F17866" s="9">
        <v>109.46</v>
      </c>
      <c r="G17866" s="9" t="s">
        <v>59</v>
      </c>
    </row>
    <row r="17867" spans="1:7">
      <c r="A17867" s="9" t="s">
        <v>47361</v>
      </c>
      <c r="B17867" s="9" t="s">
        <v>47362</v>
      </c>
      <c r="C17867" s="10">
        <v>5998250000000</v>
      </c>
      <c r="D17867" s="9">
        <v>5449</v>
      </c>
      <c r="E17867" s="9" t="s">
        <v>98</v>
      </c>
      <c r="F17867" s="9">
        <v>882.78</v>
      </c>
      <c r="G17867" s="9" t="s">
        <v>59</v>
      </c>
    </row>
    <row r="17868" spans="1:7">
      <c r="A17868" s="9" t="s">
        <v>47363</v>
      </c>
      <c r="B17868" s="9" t="s">
        <v>47364</v>
      </c>
      <c r="C17868" s="10">
        <v>4006210000000</v>
      </c>
      <c r="D17868" s="9">
        <v>50110</v>
      </c>
      <c r="E17868" s="9" t="s">
        <v>98</v>
      </c>
      <c r="F17868" s="9">
        <v>1.36</v>
      </c>
      <c r="G17868" s="9" t="s">
        <v>59</v>
      </c>
    </row>
    <row r="17869" spans="1:7">
      <c r="A17869" s="9" t="s">
        <v>47365</v>
      </c>
      <c r="B17869" s="9" t="s">
        <v>47366</v>
      </c>
      <c r="C17869" s="10">
        <v>4006210000000</v>
      </c>
      <c r="D17869" s="9">
        <v>50112</v>
      </c>
      <c r="E17869" s="9" t="s">
        <v>98</v>
      </c>
      <c r="F17869" s="9">
        <v>3.28</v>
      </c>
      <c r="G17869" s="9" t="s">
        <v>59</v>
      </c>
    </row>
    <row r="17870" spans="1:7">
      <c r="A17870" s="9" t="s">
        <v>47367</v>
      </c>
      <c r="B17870" s="9" t="s">
        <v>47368</v>
      </c>
      <c r="C17870" s="10">
        <v>2050000000000</v>
      </c>
      <c r="D17870" s="9">
        <v>30519</v>
      </c>
      <c r="E17870" s="9" t="s">
        <v>98</v>
      </c>
      <c r="F17870" s="9">
        <v>294.35000000000002</v>
      </c>
      <c r="G17870" s="9" t="s">
        <v>59</v>
      </c>
    </row>
    <row r="17871" spans="1:7">
      <c r="A17871" s="9" t="s">
        <v>47369</v>
      </c>
      <c r="B17871" s="9" t="s">
        <v>47370</v>
      </c>
      <c r="C17871" s="10">
        <v>8718700000000</v>
      </c>
      <c r="D17871" s="10">
        <v>871870000000000</v>
      </c>
      <c r="E17871" s="9" t="s">
        <v>98</v>
      </c>
      <c r="F17871" s="9">
        <v>165.37</v>
      </c>
      <c r="G17871" s="9" t="s">
        <v>59</v>
      </c>
    </row>
    <row r="17872" spans="1:7">
      <c r="A17872" s="9" t="s">
        <v>47371</v>
      </c>
      <c r="B17872" s="9" t="s">
        <v>47372</v>
      </c>
      <c r="C17872" s="10">
        <v>8592920000000</v>
      </c>
      <c r="D17872" s="9" t="s">
        <v>47373</v>
      </c>
      <c r="E17872" s="9" t="s">
        <v>98</v>
      </c>
      <c r="F17872" s="9">
        <v>1233.8699999999999</v>
      </c>
      <c r="G17872" s="9" t="s">
        <v>59</v>
      </c>
    </row>
    <row r="17873" spans="1:7">
      <c r="A17873" s="9" t="s">
        <v>47374</v>
      </c>
      <c r="B17873" s="9" t="s">
        <v>47375</v>
      </c>
      <c r="C17873" s="10">
        <v>8592920000000</v>
      </c>
      <c r="D17873" s="9" t="s">
        <v>47376</v>
      </c>
      <c r="E17873" s="9" t="s">
        <v>98</v>
      </c>
      <c r="F17873" s="9">
        <v>1907.09</v>
      </c>
      <c r="G17873" s="9" t="s">
        <v>59</v>
      </c>
    </row>
    <row r="17874" spans="1:7">
      <c r="A17874" s="9" t="s">
        <v>47377</v>
      </c>
      <c r="B17874" s="9" t="s">
        <v>47378</v>
      </c>
      <c r="C17874" s="10">
        <v>3250620000000</v>
      </c>
      <c r="D17874" s="9" t="s">
        <v>47379</v>
      </c>
      <c r="E17874" s="9" t="s">
        <v>98</v>
      </c>
      <c r="F17874" s="9">
        <v>805.27</v>
      </c>
      <c r="G17874" s="9" t="s">
        <v>59</v>
      </c>
    </row>
    <row r="17875" spans="1:7">
      <c r="A17875" s="9" t="s">
        <v>47380</v>
      </c>
      <c r="B17875" s="9" t="s">
        <v>47381</v>
      </c>
      <c r="C17875" s="10">
        <v>3250620000000</v>
      </c>
      <c r="D17875" s="9" t="s">
        <v>47382</v>
      </c>
      <c r="E17875" s="9" t="s">
        <v>98</v>
      </c>
      <c r="F17875" s="9">
        <v>757.17</v>
      </c>
      <c r="G17875" s="9" t="s">
        <v>59</v>
      </c>
    </row>
    <row r="17876" spans="1:7">
      <c r="A17876" s="9" t="s">
        <v>47383</v>
      </c>
      <c r="B17876" s="9" t="s">
        <v>47384</v>
      </c>
      <c r="C17876" s="10">
        <v>9120050000000</v>
      </c>
      <c r="D17876" s="9">
        <v>10020</v>
      </c>
      <c r="E17876" s="9" t="s">
        <v>98</v>
      </c>
      <c r="F17876" s="9">
        <v>3968.8</v>
      </c>
      <c r="G17876" s="9" t="s">
        <v>59</v>
      </c>
    </row>
    <row r="17877" spans="1:7">
      <c r="A17877" s="9" t="s">
        <v>47385</v>
      </c>
      <c r="B17877" s="9" t="s">
        <v>47386</v>
      </c>
      <c r="C17877" s="10">
        <v>8592920000000</v>
      </c>
      <c r="D17877" s="9" t="s">
        <v>47387</v>
      </c>
      <c r="E17877" s="9" t="s">
        <v>98</v>
      </c>
      <c r="F17877" s="9">
        <v>1378.02</v>
      </c>
      <c r="G17877" s="9" t="s">
        <v>59</v>
      </c>
    </row>
    <row r="17878" spans="1:7">
      <c r="A17878" s="9" t="s">
        <v>47388</v>
      </c>
      <c r="B17878" s="9" t="s">
        <v>47389</v>
      </c>
      <c r="C17878" s="10">
        <v>2050000000000</v>
      </c>
      <c r="D17878" s="9" t="s">
        <v>47390</v>
      </c>
      <c r="E17878" s="9" t="s">
        <v>98</v>
      </c>
      <c r="F17878" s="9">
        <v>412.41</v>
      </c>
      <c r="G17878" s="9" t="s">
        <v>59</v>
      </c>
    </row>
    <row r="17879" spans="1:7">
      <c r="A17879" s="9" t="s">
        <v>47391</v>
      </c>
      <c r="B17879" s="9" t="s">
        <v>47392</v>
      </c>
      <c r="C17879" s="10">
        <v>2050000000000</v>
      </c>
      <c r="D17879" s="9" t="s">
        <v>47393</v>
      </c>
      <c r="E17879" s="9" t="s">
        <v>98</v>
      </c>
      <c r="F17879" s="9">
        <v>590.13</v>
      </c>
      <c r="G17879" s="9" t="s">
        <v>59</v>
      </c>
    </row>
    <row r="17880" spans="1:7">
      <c r="A17880" s="9" t="s">
        <v>47394</v>
      </c>
      <c r="B17880" s="9" t="s">
        <v>47395</v>
      </c>
      <c r="C17880" s="10">
        <v>8595100000000</v>
      </c>
      <c r="D17880" s="9" t="s">
        <v>47396</v>
      </c>
      <c r="E17880" s="9" t="s">
        <v>98</v>
      </c>
      <c r="F17880" s="9">
        <v>172.57</v>
      </c>
      <c r="G17880" s="9" t="s">
        <v>59</v>
      </c>
    </row>
    <row r="17881" spans="1:7">
      <c r="A17881" s="9" t="s">
        <v>47397</v>
      </c>
      <c r="B17881" s="9" t="s">
        <v>47398</v>
      </c>
      <c r="C17881" s="10">
        <v>8592850000000</v>
      </c>
      <c r="D17881" s="9">
        <v>1005469</v>
      </c>
      <c r="E17881" s="9" t="s">
        <v>98</v>
      </c>
      <c r="F17881" s="9">
        <v>112.81</v>
      </c>
      <c r="G17881" s="9" t="s">
        <v>59</v>
      </c>
    </row>
    <row r="17882" spans="1:7">
      <c r="A17882" s="9" t="s">
        <v>47399</v>
      </c>
      <c r="B17882" s="9" t="s">
        <v>47400</v>
      </c>
      <c r="C17882" s="10">
        <v>4011210000000</v>
      </c>
      <c r="D17882" s="9" t="s">
        <v>47401</v>
      </c>
      <c r="E17882" s="9" t="s">
        <v>98</v>
      </c>
      <c r="F17882" s="9">
        <v>574.9</v>
      </c>
      <c r="G17882" s="9" t="s">
        <v>59</v>
      </c>
    </row>
    <row r="17883" spans="1:7">
      <c r="A17883" s="9" t="s">
        <v>47402</v>
      </c>
      <c r="B17883" s="9" t="s">
        <v>47403</v>
      </c>
      <c r="C17883" s="10">
        <v>4011210000000</v>
      </c>
      <c r="D17883" s="9" t="s">
        <v>47404</v>
      </c>
      <c r="E17883" s="9" t="s">
        <v>98</v>
      </c>
      <c r="F17883" s="9">
        <v>1855.91</v>
      </c>
      <c r="G17883" s="9" t="s">
        <v>59</v>
      </c>
    </row>
    <row r="17884" spans="1:7">
      <c r="A17884" s="9" t="s">
        <v>47405</v>
      </c>
      <c r="B17884" s="9" t="s">
        <v>47406</v>
      </c>
      <c r="C17884" s="10">
        <v>4011210000000</v>
      </c>
      <c r="D17884" s="9" t="s">
        <v>47407</v>
      </c>
      <c r="E17884" s="9" t="s">
        <v>98</v>
      </c>
      <c r="F17884" s="9">
        <v>2553.9899999999998</v>
      </c>
      <c r="G17884" s="9" t="s">
        <v>59</v>
      </c>
    </row>
    <row r="17885" spans="1:7">
      <c r="A17885" s="9" t="s">
        <v>47408</v>
      </c>
      <c r="B17885" s="9" t="s">
        <v>47409</v>
      </c>
      <c r="C17885" s="10">
        <v>4011210000000</v>
      </c>
      <c r="D17885" s="9" t="s">
        <v>47410</v>
      </c>
      <c r="E17885" s="9" t="s">
        <v>98</v>
      </c>
      <c r="F17885" s="9">
        <v>104.37</v>
      </c>
      <c r="G17885" s="9" t="s">
        <v>59</v>
      </c>
    </row>
    <row r="17886" spans="1:7">
      <c r="A17886" s="9" t="s">
        <v>47411</v>
      </c>
      <c r="B17886" s="9" t="s">
        <v>47412</v>
      </c>
      <c r="C17886" s="10">
        <v>4047620000000</v>
      </c>
      <c r="D17886" s="9" t="s">
        <v>47413</v>
      </c>
      <c r="E17886" s="9" t="s">
        <v>98</v>
      </c>
      <c r="F17886" s="9">
        <v>180.16</v>
      </c>
      <c r="G17886" s="9" t="s">
        <v>59</v>
      </c>
    </row>
    <row r="17887" spans="1:7">
      <c r="A17887" s="9" t="s">
        <v>47414</v>
      </c>
      <c r="B17887" s="9" t="s">
        <v>47415</v>
      </c>
      <c r="C17887" s="10">
        <v>4011210000000</v>
      </c>
      <c r="D17887" s="9" t="s">
        <v>47416</v>
      </c>
      <c r="E17887" s="9" t="s">
        <v>98</v>
      </c>
      <c r="F17887" s="9">
        <v>41.35</v>
      </c>
      <c r="G17887" s="9" t="s">
        <v>59</v>
      </c>
    </row>
    <row r="17888" spans="1:7">
      <c r="A17888" s="9" t="s">
        <v>47417</v>
      </c>
      <c r="B17888" s="9" t="s">
        <v>47418</v>
      </c>
      <c r="C17888" s="10">
        <v>4011210000000</v>
      </c>
      <c r="D17888" s="9" t="s">
        <v>47419</v>
      </c>
      <c r="E17888" s="9" t="s">
        <v>98</v>
      </c>
      <c r="F17888" s="9">
        <v>1269.1500000000001</v>
      </c>
      <c r="G17888" s="9" t="s">
        <v>59</v>
      </c>
    </row>
    <row r="17889" spans="1:7">
      <c r="A17889" s="9" t="s">
        <v>47420</v>
      </c>
      <c r="B17889" s="9" t="s">
        <v>47421</v>
      </c>
      <c r="C17889" s="10">
        <v>2050000000000</v>
      </c>
      <c r="D17889" s="9" t="s">
        <v>47422</v>
      </c>
      <c r="E17889" s="9" t="s">
        <v>98</v>
      </c>
      <c r="F17889" s="9">
        <v>15.34</v>
      </c>
      <c r="G17889" s="9" t="s">
        <v>59</v>
      </c>
    </row>
    <row r="17890" spans="1:7">
      <c r="A17890" s="9" t="s">
        <v>47423</v>
      </c>
      <c r="B17890" s="9" t="s">
        <v>47424</v>
      </c>
      <c r="C17890" s="10">
        <v>9120050000000</v>
      </c>
      <c r="D17890" s="9">
        <v>11117</v>
      </c>
      <c r="E17890" s="9" t="s">
        <v>98</v>
      </c>
      <c r="F17890" s="9">
        <v>4596.95</v>
      </c>
      <c r="G17890" s="9" t="s">
        <v>59</v>
      </c>
    </row>
    <row r="17891" spans="1:7">
      <c r="A17891" s="9" t="s">
        <v>47425</v>
      </c>
      <c r="B17891" s="9" t="s">
        <v>47426</v>
      </c>
      <c r="C17891" s="10">
        <v>9010240000000</v>
      </c>
      <c r="D17891" s="9">
        <v>193886</v>
      </c>
      <c r="E17891" s="9" t="s">
        <v>98</v>
      </c>
      <c r="F17891" s="9">
        <v>583.03</v>
      </c>
      <c r="G17891" s="9" t="s">
        <v>59</v>
      </c>
    </row>
    <row r="17892" spans="1:7">
      <c r="A17892" s="9" t="s">
        <v>47427</v>
      </c>
      <c r="B17892" s="9" t="s">
        <v>47428</v>
      </c>
      <c r="C17892" s="10">
        <v>9010240000000</v>
      </c>
      <c r="D17892" s="9">
        <v>193887</v>
      </c>
      <c r="E17892" s="9" t="s">
        <v>98</v>
      </c>
      <c r="F17892" s="9">
        <v>583.03</v>
      </c>
      <c r="G17892" s="9" t="s">
        <v>59</v>
      </c>
    </row>
    <row r="17893" spans="1:7">
      <c r="A17893" s="9" t="s">
        <v>47429</v>
      </c>
      <c r="B17893" s="9" t="s">
        <v>47430</v>
      </c>
      <c r="C17893" s="10">
        <v>8718700000000</v>
      </c>
      <c r="D17893" s="10">
        <v>871870000000000</v>
      </c>
      <c r="E17893" s="9" t="s">
        <v>98</v>
      </c>
      <c r="F17893" s="9">
        <v>276.02</v>
      </c>
      <c r="G17893" s="9" t="s">
        <v>59</v>
      </c>
    </row>
    <row r="17894" spans="1:7">
      <c r="A17894" s="9" t="s">
        <v>47431</v>
      </c>
      <c r="B17894" s="9" t="s">
        <v>47432</v>
      </c>
      <c r="C17894" s="10">
        <v>8595190000000</v>
      </c>
      <c r="D17894" s="10">
        <v>8595190000000</v>
      </c>
      <c r="E17894" s="9" t="s">
        <v>98</v>
      </c>
      <c r="F17894" s="9">
        <v>706.13</v>
      </c>
      <c r="G17894" s="9" t="s">
        <v>59</v>
      </c>
    </row>
    <row r="17895" spans="1:7">
      <c r="A17895" s="9" t="s">
        <v>47433</v>
      </c>
      <c r="B17895" s="9" t="s">
        <v>47434</v>
      </c>
      <c r="C17895" s="10">
        <v>8718700000000</v>
      </c>
      <c r="D17895" s="10">
        <v>871870000000000</v>
      </c>
      <c r="E17895" s="9" t="s">
        <v>98</v>
      </c>
      <c r="F17895" s="9">
        <v>276.02</v>
      </c>
      <c r="G17895" s="9" t="s">
        <v>59</v>
      </c>
    </row>
    <row r="17896" spans="1:7">
      <c r="A17896" s="9" t="s">
        <v>47435</v>
      </c>
      <c r="B17896" s="9" t="s">
        <v>47436</v>
      </c>
      <c r="C17896" s="10">
        <v>8718700000000</v>
      </c>
      <c r="D17896" s="10">
        <v>871870000000000</v>
      </c>
      <c r="E17896" s="9" t="s">
        <v>98</v>
      </c>
      <c r="F17896" s="9">
        <v>276.02</v>
      </c>
      <c r="G17896" s="9" t="s">
        <v>59</v>
      </c>
    </row>
    <row r="17897" spans="1:7">
      <c r="A17897" s="9" t="s">
        <v>47437</v>
      </c>
      <c r="B17897" s="9" t="s">
        <v>47438</v>
      </c>
      <c r="C17897" s="10">
        <v>8718700000000</v>
      </c>
      <c r="D17897" s="10">
        <v>871870000000000</v>
      </c>
      <c r="E17897" s="9" t="s">
        <v>98</v>
      </c>
      <c r="F17897" s="9">
        <v>335.96</v>
      </c>
      <c r="G17897" s="9" t="s">
        <v>59</v>
      </c>
    </row>
    <row r="17898" spans="1:7">
      <c r="A17898" s="9" t="s">
        <v>47439</v>
      </c>
      <c r="B17898" s="9" t="s">
        <v>47440</v>
      </c>
      <c r="C17898" s="10">
        <v>8718700000000</v>
      </c>
      <c r="D17898" s="10">
        <v>871870000000000</v>
      </c>
      <c r="E17898" s="9" t="s">
        <v>98</v>
      </c>
      <c r="F17898" s="9">
        <v>335.96</v>
      </c>
      <c r="G17898" s="9" t="s">
        <v>59</v>
      </c>
    </row>
    <row r="17899" spans="1:7">
      <c r="A17899" s="9" t="s">
        <v>47441</v>
      </c>
      <c r="B17899" s="9" t="s">
        <v>47442</v>
      </c>
      <c r="C17899" s="10">
        <v>8718700000000</v>
      </c>
      <c r="D17899" s="10">
        <v>871870000000000</v>
      </c>
      <c r="E17899" s="9" t="s">
        <v>98</v>
      </c>
      <c r="F17899" s="9">
        <v>147.54</v>
      </c>
      <c r="G17899" s="9" t="s">
        <v>59</v>
      </c>
    </row>
    <row r="17900" spans="1:7">
      <c r="A17900" s="9" t="s">
        <v>47443</v>
      </c>
      <c r="B17900" s="9" t="s">
        <v>47444</v>
      </c>
      <c r="C17900" s="10">
        <v>8718700000000</v>
      </c>
      <c r="D17900" s="10">
        <v>871870000000000</v>
      </c>
      <c r="E17900" s="9" t="s">
        <v>98</v>
      </c>
      <c r="F17900" s="9">
        <v>182.58</v>
      </c>
      <c r="G17900" s="9" t="s">
        <v>59</v>
      </c>
    </row>
    <row r="17901" spans="1:7">
      <c r="A17901" s="9" t="s">
        <v>47445</v>
      </c>
      <c r="B17901" s="9" t="s">
        <v>47446</v>
      </c>
      <c r="C17901" s="10">
        <v>3606490000000</v>
      </c>
      <c r="D17901" s="9" t="s">
        <v>47447</v>
      </c>
      <c r="E17901" s="9" t="s">
        <v>98</v>
      </c>
      <c r="F17901" s="9">
        <v>299.48</v>
      </c>
      <c r="G17901" s="9" t="s">
        <v>59</v>
      </c>
    </row>
    <row r="17902" spans="1:7">
      <c r="A17902" s="9" t="s">
        <v>47448</v>
      </c>
      <c r="B17902" s="9" t="s">
        <v>47449</v>
      </c>
      <c r="C17902" s="10">
        <v>3606480000000</v>
      </c>
      <c r="D17902" s="9" t="s">
        <v>47450</v>
      </c>
      <c r="E17902" s="9" t="s">
        <v>98</v>
      </c>
      <c r="F17902" s="9">
        <v>1658.76</v>
      </c>
      <c r="G17902" s="9" t="s">
        <v>59</v>
      </c>
    </row>
    <row r="17903" spans="1:7">
      <c r="A17903" s="9" t="s">
        <v>47451</v>
      </c>
      <c r="B17903" s="9" t="s">
        <v>47452</v>
      </c>
      <c r="C17903" s="10">
        <v>3606480000000</v>
      </c>
      <c r="D17903" s="9" t="s">
        <v>47453</v>
      </c>
      <c r="E17903" s="9" t="s">
        <v>98</v>
      </c>
      <c r="F17903" s="9">
        <v>2114.15</v>
      </c>
      <c r="G17903" s="9" t="s">
        <v>59</v>
      </c>
    </row>
    <row r="17904" spans="1:7">
      <c r="A17904" s="9" t="s">
        <v>47454</v>
      </c>
      <c r="B17904" s="9" t="s">
        <v>47455</v>
      </c>
      <c r="C17904" s="10">
        <v>3606480000000</v>
      </c>
      <c r="D17904" s="9" t="s">
        <v>47456</v>
      </c>
      <c r="E17904" s="9" t="s">
        <v>98</v>
      </c>
      <c r="F17904" s="9">
        <v>1542.05</v>
      </c>
      <c r="G17904" s="9" t="s">
        <v>59</v>
      </c>
    </row>
    <row r="17905" spans="1:7">
      <c r="A17905" s="9" t="s">
        <v>47457</v>
      </c>
      <c r="B17905" s="9" t="s">
        <v>47458</v>
      </c>
      <c r="C17905" s="10">
        <v>3606480000000</v>
      </c>
      <c r="D17905" s="9" t="s">
        <v>47459</v>
      </c>
      <c r="E17905" s="9" t="s">
        <v>98</v>
      </c>
      <c r="F17905" s="9">
        <v>104.19</v>
      </c>
      <c r="G17905" s="9" t="s">
        <v>59</v>
      </c>
    </row>
    <row r="17906" spans="1:7">
      <c r="A17906" s="9" t="s">
        <v>47460</v>
      </c>
      <c r="B17906" s="9" t="s">
        <v>47461</v>
      </c>
      <c r="C17906" s="10">
        <v>3606480000000</v>
      </c>
      <c r="D17906" s="9" t="s">
        <v>47462</v>
      </c>
      <c r="E17906" s="9" t="s">
        <v>98</v>
      </c>
      <c r="F17906" s="9">
        <v>76.349999999999994</v>
      </c>
      <c r="G17906" s="9" t="s">
        <v>59</v>
      </c>
    </row>
    <row r="17907" spans="1:7">
      <c r="A17907" s="9" t="s">
        <v>47463</v>
      </c>
      <c r="B17907" s="9" t="s">
        <v>47464</v>
      </c>
      <c r="C17907" s="10">
        <v>3606480000000</v>
      </c>
      <c r="D17907" s="9" t="s">
        <v>47465</v>
      </c>
      <c r="E17907" s="9" t="s">
        <v>98</v>
      </c>
      <c r="F17907" s="9">
        <v>195.21</v>
      </c>
      <c r="G17907" s="9" t="s">
        <v>59</v>
      </c>
    </row>
    <row r="17908" spans="1:7">
      <c r="A17908" s="9" t="s">
        <v>47466</v>
      </c>
      <c r="B17908" s="9" t="s">
        <v>47467</v>
      </c>
      <c r="C17908" s="10">
        <v>3606480000000</v>
      </c>
      <c r="D17908" s="9" t="s">
        <v>47468</v>
      </c>
      <c r="E17908" s="9" t="s">
        <v>98</v>
      </c>
      <c r="F17908" s="9">
        <v>113.59</v>
      </c>
      <c r="G17908" s="9" t="s">
        <v>59</v>
      </c>
    </row>
    <row r="17909" spans="1:7">
      <c r="A17909" s="9" t="s">
        <v>47469</v>
      </c>
      <c r="B17909" s="9" t="s">
        <v>47470</v>
      </c>
      <c r="C17909" s="10">
        <v>3606480000000</v>
      </c>
      <c r="D17909" s="9" t="s">
        <v>47471</v>
      </c>
      <c r="E17909" s="9" t="s">
        <v>98</v>
      </c>
      <c r="F17909" s="9">
        <v>156.1</v>
      </c>
      <c r="G17909" s="9" t="s">
        <v>59</v>
      </c>
    </row>
    <row r="17910" spans="1:7">
      <c r="A17910" s="9" t="s">
        <v>47472</v>
      </c>
      <c r="B17910" s="9" t="s">
        <v>47473</v>
      </c>
      <c r="C17910" s="10">
        <v>3606480000000</v>
      </c>
      <c r="D17910" s="9" t="s">
        <v>47474</v>
      </c>
      <c r="E17910" s="9" t="s">
        <v>98</v>
      </c>
      <c r="F17910" s="9">
        <v>55.74</v>
      </c>
      <c r="G17910" s="9" t="s">
        <v>59</v>
      </c>
    </row>
    <row r="17911" spans="1:7">
      <c r="A17911" s="9" t="s">
        <v>47475</v>
      </c>
      <c r="B17911" s="9" t="s">
        <v>47476</v>
      </c>
      <c r="C17911" s="10">
        <v>3606480000000</v>
      </c>
      <c r="D17911" s="9" t="s">
        <v>47477</v>
      </c>
      <c r="E17911" s="9" t="s">
        <v>98</v>
      </c>
      <c r="F17911" s="9">
        <v>82.37</v>
      </c>
      <c r="G17911" s="9" t="s">
        <v>59</v>
      </c>
    </row>
    <row r="17912" spans="1:7">
      <c r="A17912" s="9" t="s">
        <v>47478</v>
      </c>
      <c r="B17912" s="9" t="s">
        <v>47479</v>
      </c>
      <c r="C17912" s="10">
        <v>3606480000000</v>
      </c>
      <c r="D17912" s="9" t="s">
        <v>47480</v>
      </c>
      <c r="E17912" s="9" t="s">
        <v>98</v>
      </c>
      <c r="F17912" s="9">
        <v>33.47</v>
      </c>
      <c r="G17912" s="9" t="s">
        <v>59</v>
      </c>
    </row>
    <row r="17913" spans="1:7">
      <c r="A17913" s="9" t="s">
        <v>47481</v>
      </c>
      <c r="B17913" s="9" t="s">
        <v>47482</v>
      </c>
      <c r="C17913" s="10">
        <v>3606480000000</v>
      </c>
      <c r="D17913" s="9" t="s">
        <v>47483</v>
      </c>
      <c r="E17913" s="9" t="s">
        <v>98</v>
      </c>
      <c r="F17913" s="9">
        <v>117.73</v>
      </c>
      <c r="G17913" s="9" t="s">
        <v>59</v>
      </c>
    </row>
    <row r="17914" spans="1:7">
      <c r="A17914" s="9" t="s">
        <v>47484</v>
      </c>
      <c r="B17914" s="9" t="s">
        <v>47485</v>
      </c>
      <c r="C17914" s="10">
        <v>3606480000000</v>
      </c>
      <c r="D17914" s="9" t="s">
        <v>47486</v>
      </c>
      <c r="E17914" s="9" t="s">
        <v>98</v>
      </c>
      <c r="F17914" s="9">
        <v>141.43</v>
      </c>
      <c r="G17914" s="9" t="s">
        <v>59</v>
      </c>
    </row>
    <row r="17915" spans="1:7">
      <c r="A17915" s="9" t="s">
        <v>47487</v>
      </c>
      <c r="B17915" s="9" t="s">
        <v>47488</v>
      </c>
      <c r="C17915" s="10">
        <v>3606480000000</v>
      </c>
      <c r="D17915" s="9" t="s">
        <v>47489</v>
      </c>
      <c r="E17915" s="9" t="s">
        <v>98</v>
      </c>
      <c r="F17915" s="9">
        <v>178.67</v>
      </c>
      <c r="G17915" s="9" t="s">
        <v>59</v>
      </c>
    </row>
    <row r="17916" spans="1:7">
      <c r="A17916" s="9" t="s">
        <v>47490</v>
      </c>
      <c r="B17916" s="9" t="s">
        <v>47491</v>
      </c>
      <c r="C17916" s="10">
        <v>3606480000000</v>
      </c>
      <c r="D17916" s="9" t="s">
        <v>47492</v>
      </c>
      <c r="E17916" s="9" t="s">
        <v>98</v>
      </c>
      <c r="F17916" s="9">
        <v>92.53</v>
      </c>
      <c r="G17916" s="9" t="s">
        <v>59</v>
      </c>
    </row>
    <row r="17917" spans="1:7">
      <c r="A17917" s="9" t="s">
        <v>47493</v>
      </c>
      <c r="B17917" s="9" t="s">
        <v>47494</v>
      </c>
      <c r="C17917" s="10">
        <v>3606480000000</v>
      </c>
      <c r="D17917" s="9" t="s">
        <v>47495</v>
      </c>
      <c r="E17917" s="9" t="s">
        <v>98</v>
      </c>
      <c r="F17917" s="9">
        <v>85.01</v>
      </c>
      <c r="G17917" s="9" t="s">
        <v>59</v>
      </c>
    </row>
    <row r="17918" spans="1:7">
      <c r="A17918" s="9" t="s">
        <v>47496</v>
      </c>
      <c r="B17918" s="9" t="s">
        <v>47497</v>
      </c>
      <c r="C17918" s="10">
        <v>3606480000000</v>
      </c>
      <c r="D17918" s="9" t="s">
        <v>47498</v>
      </c>
      <c r="E17918" s="9" t="s">
        <v>98</v>
      </c>
      <c r="F17918" s="9">
        <v>169.26</v>
      </c>
      <c r="G17918" s="9" t="s">
        <v>59</v>
      </c>
    </row>
    <row r="17919" spans="1:7">
      <c r="A17919" s="9" t="s">
        <v>47499</v>
      </c>
      <c r="B17919" s="9" t="s">
        <v>47500</v>
      </c>
      <c r="C17919" s="10">
        <v>3606480000000</v>
      </c>
      <c r="D17919" s="9" t="s">
        <v>47501</v>
      </c>
      <c r="E17919" s="9" t="s">
        <v>98</v>
      </c>
      <c r="F17919" s="9">
        <v>246.74</v>
      </c>
      <c r="G17919" s="9" t="s">
        <v>59</v>
      </c>
    </row>
    <row r="17920" spans="1:7">
      <c r="A17920" s="9" t="s">
        <v>47502</v>
      </c>
      <c r="B17920" s="9" t="s">
        <v>47503</v>
      </c>
      <c r="C17920" s="10">
        <v>3606480000000</v>
      </c>
      <c r="D17920" s="9" t="s">
        <v>47504</v>
      </c>
      <c r="E17920" s="9" t="s">
        <v>98</v>
      </c>
      <c r="F17920" s="9">
        <v>44.61</v>
      </c>
      <c r="G17920" s="9" t="s">
        <v>59</v>
      </c>
    </row>
    <row r="17921" spans="1:7">
      <c r="A17921" s="9" t="s">
        <v>47505</v>
      </c>
      <c r="B17921" s="9" t="s">
        <v>47506</v>
      </c>
      <c r="C17921" s="10">
        <v>3606480000000</v>
      </c>
      <c r="D17921" s="9" t="s">
        <v>47507</v>
      </c>
      <c r="E17921" s="9" t="s">
        <v>98</v>
      </c>
      <c r="F17921" s="9">
        <v>85.01</v>
      </c>
      <c r="G17921" s="9" t="s">
        <v>59</v>
      </c>
    </row>
    <row r="17922" spans="1:7">
      <c r="A17922" s="9" t="s">
        <v>47508</v>
      </c>
      <c r="B17922" s="9" t="s">
        <v>47509</v>
      </c>
      <c r="C17922" s="10">
        <v>3606480000000</v>
      </c>
      <c r="D17922" s="9" t="s">
        <v>47510</v>
      </c>
      <c r="E17922" s="9" t="s">
        <v>98</v>
      </c>
      <c r="F17922" s="9">
        <v>195.21</v>
      </c>
      <c r="G17922" s="9" t="s">
        <v>59</v>
      </c>
    </row>
    <row r="17923" spans="1:7">
      <c r="A17923" s="9" t="s">
        <v>47511</v>
      </c>
      <c r="B17923" s="9" t="s">
        <v>47512</v>
      </c>
      <c r="C17923" s="10">
        <v>3606480000000</v>
      </c>
      <c r="D17923" s="9" t="s">
        <v>47513</v>
      </c>
      <c r="E17923" s="9" t="s">
        <v>98</v>
      </c>
      <c r="F17923" s="9">
        <v>246.74</v>
      </c>
      <c r="G17923" s="9" t="s">
        <v>59</v>
      </c>
    </row>
    <row r="17924" spans="1:7">
      <c r="A17924" s="9" t="s">
        <v>47514</v>
      </c>
      <c r="B17924" s="9" t="s">
        <v>47515</v>
      </c>
      <c r="C17924" s="10">
        <v>3606480000000</v>
      </c>
      <c r="D17924" s="9" t="s">
        <v>47516</v>
      </c>
      <c r="E17924" s="9" t="s">
        <v>98</v>
      </c>
      <c r="F17924" s="9">
        <v>270.81</v>
      </c>
      <c r="G17924" s="9" t="s">
        <v>59</v>
      </c>
    </row>
    <row r="17925" spans="1:7">
      <c r="A17925" s="9" t="s">
        <v>47517</v>
      </c>
      <c r="B17925" s="9" t="s">
        <v>47518</v>
      </c>
      <c r="C17925" s="10">
        <v>3606480000000</v>
      </c>
      <c r="D17925" s="9" t="s">
        <v>47519</v>
      </c>
      <c r="E17925" s="9" t="s">
        <v>98</v>
      </c>
      <c r="F17925" s="9">
        <v>345.29</v>
      </c>
      <c r="G17925" s="9" t="s">
        <v>59</v>
      </c>
    </row>
    <row r="17926" spans="1:7">
      <c r="A17926" s="9" t="s">
        <v>47520</v>
      </c>
      <c r="B17926" s="9" t="s">
        <v>47521</v>
      </c>
      <c r="C17926" s="10">
        <v>3606480000000</v>
      </c>
      <c r="D17926" s="9" t="s">
        <v>47522</v>
      </c>
      <c r="E17926" s="9" t="s">
        <v>98</v>
      </c>
      <c r="F17926" s="9">
        <v>57.92</v>
      </c>
      <c r="G17926" s="9" t="s">
        <v>59</v>
      </c>
    </row>
    <row r="17927" spans="1:7">
      <c r="A17927" s="9" t="s">
        <v>47523</v>
      </c>
      <c r="B17927" s="9" t="s">
        <v>47524</v>
      </c>
      <c r="C17927" s="10">
        <v>3606480000000</v>
      </c>
      <c r="D17927" s="9" t="s">
        <v>47525</v>
      </c>
      <c r="E17927" s="9" t="s">
        <v>98</v>
      </c>
      <c r="F17927" s="9">
        <v>85.01</v>
      </c>
      <c r="G17927" s="9" t="s">
        <v>59</v>
      </c>
    </row>
    <row r="17928" spans="1:7">
      <c r="A17928" s="9" t="s">
        <v>47526</v>
      </c>
      <c r="B17928" s="9" t="s">
        <v>47527</v>
      </c>
      <c r="C17928" s="10">
        <v>3606480000000</v>
      </c>
      <c r="D17928" s="9" t="s">
        <v>47528</v>
      </c>
      <c r="E17928" s="9" t="s">
        <v>98</v>
      </c>
      <c r="F17928" s="9">
        <v>85.01</v>
      </c>
      <c r="G17928" s="9" t="s">
        <v>59</v>
      </c>
    </row>
    <row r="17929" spans="1:7">
      <c r="A17929" s="9" t="s">
        <v>47529</v>
      </c>
      <c r="B17929" s="9" t="s">
        <v>47530</v>
      </c>
      <c r="C17929" s="10">
        <v>3606480000000</v>
      </c>
      <c r="D17929" s="9" t="s">
        <v>47531</v>
      </c>
      <c r="E17929" s="9" t="s">
        <v>98</v>
      </c>
      <c r="F17929" s="9">
        <v>142.18</v>
      </c>
      <c r="G17929" s="9" t="s">
        <v>59</v>
      </c>
    </row>
    <row r="17930" spans="1:7">
      <c r="A17930" s="9" t="s">
        <v>47532</v>
      </c>
      <c r="B17930" s="9" t="s">
        <v>47533</v>
      </c>
      <c r="C17930" s="10">
        <v>3606480000000</v>
      </c>
      <c r="D17930" s="9" t="s">
        <v>47534</v>
      </c>
      <c r="E17930" s="9" t="s">
        <v>98</v>
      </c>
      <c r="F17930" s="9">
        <v>85.01</v>
      </c>
      <c r="G17930" s="9" t="s">
        <v>59</v>
      </c>
    </row>
    <row r="17931" spans="1:7">
      <c r="A17931" s="9" t="s">
        <v>47535</v>
      </c>
      <c r="B17931" s="9" t="s">
        <v>47536</v>
      </c>
      <c r="C17931" s="10">
        <v>3606480000000</v>
      </c>
      <c r="D17931" s="9" t="s">
        <v>47537</v>
      </c>
      <c r="E17931" s="9" t="s">
        <v>98</v>
      </c>
      <c r="F17931" s="9">
        <v>117.73</v>
      </c>
      <c r="G17931" s="9" t="s">
        <v>59</v>
      </c>
    </row>
    <row r="17932" spans="1:7">
      <c r="A17932" s="9" t="s">
        <v>47538</v>
      </c>
      <c r="B17932" s="9" t="s">
        <v>47539</v>
      </c>
      <c r="C17932" s="10">
        <v>3606480000000</v>
      </c>
      <c r="D17932" s="9" t="s">
        <v>47540</v>
      </c>
      <c r="E17932" s="9" t="s">
        <v>98</v>
      </c>
      <c r="F17932" s="9">
        <v>141.43</v>
      </c>
      <c r="G17932" s="9" t="s">
        <v>59</v>
      </c>
    </row>
    <row r="17933" spans="1:7">
      <c r="A17933" s="9" t="s">
        <v>47541</v>
      </c>
      <c r="B17933" s="9" t="s">
        <v>47542</v>
      </c>
      <c r="C17933" s="10">
        <v>3606480000000</v>
      </c>
      <c r="D17933" s="9" t="s">
        <v>47543</v>
      </c>
      <c r="E17933" s="9" t="s">
        <v>98</v>
      </c>
      <c r="F17933" s="9">
        <v>57.92</v>
      </c>
      <c r="G17933" s="9" t="s">
        <v>59</v>
      </c>
    </row>
    <row r="17934" spans="1:7">
      <c r="A17934" s="9" t="s">
        <v>47544</v>
      </c>
      <c r="B17934" s="9" t="s">
        <v>47545</v>
      </c>
      <c r="C17934" s="10">
        <v>3606480000000</v>
      </c>
      <c r="D17934" s="9" t="s">
        <v>47546</v>
      </c>
      <c r="E17934" s="9" t="s">
        <v>98</v>
      </c>
      <c r="F17934" s="9">
        <v>80.489999999999995</v>
      </c>
      <c r="G17934" s="9" t="s">
        <v>59</v>
      </c>
    </row>
    <row r="17935" spans="1:7">
      <c r="A17935" s="9" t="s">
        <v>47547</v>
      </c>
      <c r="B17935" s="9" t="s">
        <v>47548</v>
      </c>
      <c r="C17935" s="10">
        <v>3606480000000</v>
      </c>
      <c r="D17935" s="9" t="s">
        <v>47549</v>
      </c>
      <c r="E17935" s="9" t="s">
        <v>98</v>
      </c>
      <c r="F17935" s="9">
        <v>57.92</v>
      </c>
      <c r="G17935" s="9" t="s">
        <v>59</v>
      </c>
    </row>
    <row r="17936" spans="1:7">
      <c r="A17936" s="9" t="s">
        <v>47550</v>
      </c>
      <c r="B17936" s="9" t="s">
        <v>47551</v>
      </c>
      <c r="C17936" s="10">
        <v>3606480000000</v>
      </c>
      <c r="D17936" s="9" t="s">
        <v>47552</v>
      </c>
      <c r="E17936" s="9" t="s">
        <v>98</v>
      </c>
      <c r="F17936" s="9">
        <v>57.92</v>
      </c>
      <c r="G17936" s="9" t="s">
        <v>59</v>
      </c>
    </row>
    <row r="17937" spans="1:7">
      <c r="A17937" s="9" t="s">
        <v>47553</v>
      </c>
      <c r="B17937" s="9" t="s">
        <v>47554</v>
      </c>
      <c r="C17937" s="10">
        <v>3606480000000</v>
      </c>
      <c r="D17937" s="9" t="s">
        <v>47555</v>
      </c>
      <c r="E17937" s="9" t="s">
        <v>98</v>
      </c>
      <c r="F17937" s="9">
        <v>57.92</v>
      </c>
      <c r="G17937" s="9" t="s">
        <v>59</v>
      </c>
    </row>
    <row r="17938" spans="1:7">
      <c r="A17938" s="9" t="s">
        <v>47556</v>
      </c>
      <c r="B17938" s="9" t="s">
        <v>47557</v>
      </c>
      <c r="C17938" s="10">
        <v>3606480000000</v>
      </c>
      <c r="D17938" s="9" t="s">
        <v>47558</v>
      </c>
      <c r="E17938" s="9" t="s">
        <v>98</v>
      </c>
      <c r="F17938" s="9">
        <v>64.319999999999993</v>
      </c>
      <c r="G17938" s="9" t="s">
        <v>59</v>
      </c>
    </row>
    <row r="17939" spans="1:7">
      <c r="A17939" s="9" t="s">
        <v>47559</v>
      </c>
      <c r="B17939" s="9" t="s">
        <v>47560</v>
      </c>
      <c r="C17939" s="10">
        <v>3606480000000</v>
      </c>
      <c r="D17939" s="9" t="s">
        <v>47561</v>
      </c>
      <c r="E17939" s="9" t="s">
        <v>98</v>
      </c>
      <c r="F17939" s="9">
        <v>80.489999999999995</v>
      </c>
      <c r="G17939" s="9" t="s">
        <v>59</v>
      </c>
    </row>
    <row r="17940" spans="1:7">
      <c r="A17940" s="9" t="s">
        <v>47562</v>
      </c>
      <c r="B17940" s="9" t="s">
        <v>47563</v>
      </c>
      <c r="C17940" s="10">
        <v>3606480000000</v>
      </c>
      <c r="D17940" s="9" t="s">
        <v>47564</v>
      </c>
      <c r="E17940" s="9" t="s">
        <v>98</v>
      </c>
      <c r="F17940" s="9">
        <v>321.97000000000003</v>
      </c>
      <c r="G17940" s="9" t="s">
        <v>59</v>
      </c>
    </row>
    <row r="17941" spans="1:7">
      <c r="A17941" s="9" t="s">
        <v>47565</v>
      </c>
      <c r="B17941" s="9" t="s">
        <v>47566</v>
      </c>
      <c r="C17941" s="10">
        <v>3606480000000</v>
      </c>
      <c r="D17941" s="9" t="s">
        <v>47567</v>
      </c>
      <c r="E17941" s="9" t="s">
        <v>98</v>
      </c>
      <c r="F17941" s="9">
        <v>195.21</v>
      </c>
      <c r="G17941" s="9" t="s">
        <v>59</v>
      </c>
    </row>
    <row r="17942" spans="1:7">
      <c r="A17942" s="9" t="s">
        <v>47568</v>
      </c>
      <c r="B17942" s="9" t="s">
        <v>47569</v>
      </c>
      <c r="C17942" s="10">
        <v>3606480000000</v>
      </c>
      <c r="D17942" s="9" t="s">
        <v>47570</v>
      </c>
      <c r="E17942" s="9" t="s">
        <v>98</v>
      </c>
      <c r="F17942" s="9">
        <v>77.099999999999994</v>
      </c>
      <c r="G17942" s="9" t="s">
        <v>59</v>
      </c>
    </row>
    <row r="17943" spans="1:7">
      <c r="A17943" s="9" t="s">
        <v>47571</v>
      </c>
      <c r="B17943" s="9" t="s">
        <v>47572</v>
      </c>
      <c r="C17943" s="10">
        <v>3606480000000</v>
      </c>
      <c r="D17943" s="9" t="s">
        <v>47573</v>
      </c>
      <c r="E17943" s="9" t="s">
        <v>98</v>
      </c>
      <c r="F17943" s="9">
        <v>160.99</v>
      </c>
      <c r="G17943" s="9" t="s">
        <v>59</v>
      </c>
    </row>
    <row r="17944" spans="1:7">
      <c r="A17944" s="9" t="s">
        <v>47574</v>
      </c>
      <c r="B17944" s="9" t="s">
        <v>47575</v>
      </c>
      <c r="C17944" s="10">
        <v>3606480000000</v>
      </c>
      <c r="D17944" s="9" t="s">
        <v>47576</v>
      </c>
      <c r="E17944" s="9" t="s">
        <v>98</v>
      </c>
      <c r="F17944" s="9">
        <v>284.35000000000002</v>
      </c>
      <c r="G17944" s="9" t="s">
        <v>59</v>
      </c>
    </row>
    <row r="17945" spans="1:7">
      <c r="A17945" s="9" t="s">
        <v>47577</v>
      </c>
      <c r="B17945" s="9" t="s">
        <v>47578</v>
      </c>
      <c r="C17945" s="10">
        <v>3606490000000</v>
      </c>
      <c r="D17945" s="9" t="s">
        <v>47579</v>
      </c>
      <c r="E17945" s="9" t="s">
        <v>98</v>
      </c>
      <c r="F17945" s="9">
        <v>547.58000000000004</v>
      </c>
      <c r="G17945" s="9" t="s">
        <v>59</v>
      </c>
    </row>
    <row r="17946" spans="1:7">
      <c r="A17946" s="9" t="s">
        <v>47580</v>
      </c>
      <c r="B17946" s="9" t="s">
        <v>47581</v>
      </c>
      <c r="C17946" s="10">
        <v>3606480000000</v>
      </c>
      <c r="D17946" s="9" t="s">
        <v>47582</v>
      </c>
      <c r="E17946" s="9" t="s">
        <v>98</v>
      </c>
      <c r="F17946" s="9">
        <v>2804.37</v>
      </c>
      <c r="G17946" s="9" t="s">
        <v>59</v>
      </c>
    </row>
    <row r="17947" spans="1:7">
      <c r="A17947" s="9" t="s">
        <v>47583</v>
      </c>
      <c r="B17947" s="9" t="s">
        <v>47584</v>
      </c>
      <c r="C17947" s="10">
        <v>3606480000000</v>
      </c>
      <c r="D17947" s="9" t="s">
        <v>47585</v>
      </c>
      <c r="E17947" s="9" t="s">
        <v>98</v>
      </c>
      <c r="F17947" s="9">
        <v>3999.85</v>
      </c>
      <c r="G17947" s="9" t="s">
        <v>59</v>
      </c>
    </row>
    <row r="17948" spans="1:7">
      <c r="A17948" s="9" t="s">
        <v>47586</v>
      </c>
      <c r="B17948" s="9" t="s">
        <v>47587</v>
      </c>
      <c r="C17948" s="10">
        <v>3606480000000</v>
      </c>
      <c r="D17948" s="9" t="s">
        <v>47588</v>
      </c>
      <c r="E17948" s="9" t="s">
        <v>98</v>
      </c>
      <c r="F17948" s="9">
        <v>311.44</v>
      </c>
      <c r="G17948" s="9" t="s">
        <v>59</v>
      </c>
    </row>
    <row r="17949" spans="1:7">
      <c r="A17949" s="9" t="s">
        <v>47589</v>
      </c>
      <c r="B17949" s="9" t="s">
        <v>47590</v>
      </c>
      <c r="C17949" s="10">
        <v>3606480000000</v>
      </c>
      <c r="D17949" s="9" t="s">
        <v>47591</v>
      </c>
      <c r="E17949" s="9" t="s">
        <v>98</v>
      </c>
      <c r="F17949" s="9">
        <v>148.58000000000001</v>
      </c>
      <c r="G17949" s="9" t="s">
        <v>59</v>
      </c>
    </row>
    <row r="17950" spans="1:7">
      <c r="A17950" s="9" t="s">
        <v>47592</v>
      </c>
      <c r="B17950" s="9" t="s">
        <v>47593</v>
      </c>
      <c r="C17950" s="10">
        <v>3606480000000</v>
      </c>
      <c r="D17950" s="9" t="s">
        <v>47594</v>
      </c>
      <c r="E17950" s="9" t="s">
        <v>98</v>
      </c>
      <c r="F17950" s="9">
        <v>148.58000000000001</v>
      </c>
      <c r="G17950" s="9" t="s">
        <v>59</v>
      </c>
    </row>
    <row r="17951" spans="1:7">
      <c r="A17951" s="9" t="s">
        <v>47595</v>
      </c>
      <c r="B17951" s="9" t="s">
        <v>47596</v>
      </c>
      <c r="C17951" s="10">
        <v>3606480000000</v>
      </c>
      <c r="D17951" s="9" t="s">
        <v>47597</v>
      </c>
      <c r="E17951" s="9" t="s">
        <v>98</v>
      </c>
      <c r="F17951" s="9">
        <v>68.83</v>
      </c>
      <c r="G17951" s="9" t="s">
        <v>59</v>
      </c>
    </row>
    <row r="17952" spans="1:7">
      <c r="A17952" s="9" t="s">
        <v>47598</v>
      </c>
      <c r="B17952" s="9" t="s">
        <v>47599</v>
      </c>
      <c r="C17952" s="10">
        <v>3606480000000</v>
      </c>
      <c r="D17952" s="9" t="s">
        <v>47600</v>
      </c>
      <c r="E17952" s="9" t="s">
        <v>98</v>
      </c>
      <c r="F17952" s="9">
        <v>68.83</v>
      </c>
      <c r="G17952" s="9" t="s">
        <v>59</v>
      </c>
    </row>
    <row r="17953" spans="1:7">
      <c r="A17953" s="9" t="s">
        <v>47601</v>
      </c>
      <c r="B17953" s="9" t="s">
        <v>47602</v>
      </c>
      <c r="C17953" s="10">
        <v>3606480000000</v>
      </c>
      <c r="D17953" s="9" t="s">
        <v>47603</v>
      </c>
      <c r="E17953" s="9" t="s">
        <v>98</v>
      </c>
      <c r="F17953" s="9">
        <v>319.70999999999998</v>
      </c>
      <c r="G17953" s="9" t="s">
        <v>59</v>
      </c>
    </row>
    <row r="17954" spans="1:7">
      <c r="A17954" s="9" t="s">
        <v>47604</v>
      </c>
      <c r="B17954" s="9" t="s">
        <v>47605</v>
      </c>
      <c r="C17954" s="10">
        <v>3606480000000</v>
      </c>
      <c r="D17954" s="9" t="s">
        <v>47606</v>
      </c>
      <c r="E17954" s="9" t="s">
        <v>98</v>
      </c>
      <c r="F17954" s="9">
        <v>285.87</v>
      </c>
      <c r="G17954" s="9" t="s">
        <v>59</v>
      </c>
    </row>
    <row r="17955" spans="1:7">
      <c r="A17955" s="9" t="s">
        <v>47607</v>
      </c>
      <c r="B17955" s="9" t="s">
        <v>47608</v>
      </c>
      <c r="C17955" s="10">
        <v>3606480000000</v>
      </c>
      <c r="D17955" s="9" t="s">
        <v>47609</v>
      </c>
      <c r="E17955" s="9" t="s">
        <v>98</v>
      </c>
      <c r="F17955" s="9">
        <v>169.26</v>
      </c>
      <c r="G17955" s="9" t="s">
        <v>59</v>
      </c>
    </row>
    <row r="17956" spans="1:7">
      <c r="A17956" s="9" t="s">
        <v>47610</v>
      </c>
      <c r="B17956" s="9" t="s">
        <v>47611</v>
      </c>
      <c r="C17956" s="10">
        <v>3606480000000</v>
      </c>
      <c r="D17956" s="9" t="s">
        <v>47612</v>
      </c>
      <c r="E17956" s="9" t="s">
        <v>98</v>
      </c>
      <c r="F17956" s="9">
        <v>246.74</v>
      </c>
      <c r="G17956" s="9" t="s">
        <v>59</v>
      </c>
    </row>
    <row r="17957" spans="1:7">
      <c r="A17957" s="9" t="s">
        <v>47613</v>
      </c>
      <c r="B17957" s="9" t="s">
        <v>47614</v>
      </c>
      <c r="C17957" s="10">
        <v>3606480000000</v>
      </c>
      <c r="D17957" s="9" t="s">
        <v>47615</v>
      </c>
      <c r="E17957" s="9" t="s">
        <v>98</v>
      </c>
      <c r="F17957" s="9">
        <v>227.93</v>
      </c>
      <c r="G17957" s="9" t="s">
        <v>59</v>
      </c>
    </row>
    <row r="17958" spans="1:7">
      <c r="A17958" s="9" t="s">
        <v>47616</v>
      </c>
      <c r="B17958" s="9" t="s">
        <v>47617</v>
      </c>
      <c r="C17958" s="10">
        <v>3606480000000</v>
      </c>
      <c r="D17958" s="9" t="s">
        <v>47618</v>
      </c>
      <c r="E17958" s="9" t="s">
        <v>98</v>
      </c>
      <c r="F17958" s="9">
        <v>167.38</v>
      </c>
      <c r="G17958" s="9" t="s">
        <v>59</v>
      </c>
    </row>
    <row r="17959" spans="1:7">
      <c r="A17959" s="9" t="s">
        <v>47619</v>
      </c>
      <c r="B17959" s="9" t="s">
        <v>47620</v>
      </c>
      <c r="C17959" s="10">
        <v>3606480000000</v>
      </c>
      <c r="D17959" s="9" t="s">
        <v>47621</v>
      </c>
      <c r="E17959" s="9" t="s">
        <v>98</v>
      </c>
      <c r="F17959" s="9">
        <v>345.29</v>
      </c>
      <c r="G17959" s="9" t="s">
        <v>59</v>
      </c>
    </row>
    <row r="17960" spans="1:7">
      <c r="A17960" s="9" t="s">
        <v>47622</v>
      </c>
      <c r="B17960" s="9" t="s">
        <v>47623</v>
      </c>
      <c r="C17960" s="10">
        <v>3606480000000</v>
      </c>
      <c r="D17960" s="9" t="s">
        <v>47624</v>
      </c>
      <c r="E17960" s="9" t="s">
        <v>98</v>
      </c>
      <c r="F17960" s="9">
        <v>345.29</v>
      </c>
      <c r="G17960" s="9" t="s">
        <v>59</v>
      </c>
    </row>
    <row r="17961" spans="1:7">
      <c r="A17961" s="9" t="s">
        <v>47625</v>
      </c>
      <c r="B17961" s="9" t="s">
        <v>47626</v>
      </c>
      <c r="C17961" s="10">
        <v>3606480000000</v>
      </c>
      <c r="D17961" s="9" t="s">
        <v>47627</v>
      </c>
      <c r="E17961" s="9" t="s">
        <v>98</v>
      </c>
      <c r="F17961" s="9">
        <v>85.01</v>
      </c>
      <c r="G17961" s="9" t="s">
        <v>59</v>
      </c>
    </row>
    <row r="17962" spans="1:7">
      <c r="A17962" s="9" t="s">
        <v>47628</v>
      </c>
      <c r="B17962" s="9" t="s">
        <v>47629</v>
      </c>
      <c r="C17962" s="10">
        <v>3606480000000</v>
      </c>
      <c r="D17962" s="9" t="s">
        <v>47630</v>
      </c>
      <c r="E17962" s="9" t="s">
        <v>98</v>
      </c>
      <c r="F17962" s="9">
        <v>85.01</v>
      </c>
      <c r="G17962" s="9" t="s">
        <v>59</v>
      </c>
    </row>
    <row r="17963" spans="1:7">
      <c r="A17963" s="9" t="s">
        <v>47631</v>
      </c>
      <c r="B17963" s="9" t="s">
        <v>47632</v>
      </c>
      <c r="C17963" s="10">
        <v>3606480000000</v>
      </c>
      <c r="D17963" s="9" t="s">
        <v>47633</v>
      </c>
      <c r="E17963" s="9" t="s">
        <v>98</v>
      </c>
      <c r="F17963" s="9">
        <v>76.349999999999994</v>
      </c>
      <c r="G17963" s="9" t="s">
        <v>59</v>
      </c>
    </row>
    <row r="17964" spans="1:7">
      <c r="A17964" s="9" t="s">
        <v>47634</v>
      </c>
      <c r="B17964" s="9" t="s">
        <v>47635</v>
      </c>
      <c r="C17964" s="10">
        <v>3606480000000</v>
      </c>
      <c r="D17964" s="9" t="s">
        <v>47636</v>
      </c>
      <c r="E17964" s="9" t="s">
        <v>98</v>
      </c>
      <c r="F17964" s="9">
        <v>113.59</v>
      </c>
      <c r="G17964" s="9" t="s">
        <v>59</v>
      </c>
    </row>
    <row r="17965" spans="1:7">
      <c r="A17965" s="9" t="s">
        <v>47637</v>
      </c>
      <c r="B17965" s="9" t="s">
        <v>47638</v>
      </c>
      <c r="C17965" s="10">
        <v>3606480000000</v>
      </c>
      <c r="D17965" s="9" t="s">
        <v>47639</v>
      </c>
      <c r="E17965" s="9" t="s">
        <v>98</v>
      </c>
      <c r="F17965" s="9">
        <v>156.1</v>
      </c>
      <c r="G17965" s="9" t="s">
        <v>59</v>
      </c>
    </row>
    <row r="17966" spans="1:7">
      <c r="A17966" s="9" t="s">
        <v>47640</v>
      </c>
      <c r="B17966" s="9" t="s">
        <v>47641</v>
      </c>
      <c r="C17966" s="10">
        <v>3606480000000</v>
      </c>
      <c r="D17966" s="9" t="s">
        <v>47642</v>
      </c>
      <c r="E17966" s="9" t="s">
        <v>98</v>
      </c>
      <c r="F17966" s="9">
        <v>85.01</v>
      </c>
      <c r="G17966" s="9" t="s">
        <v>59</v>
      </c>
    </row>
    <row r="17967" spans="1:7">
      <c r="A17967" s="9" t="s">
        <v>47643</v>
      </c>
      <c r="B17967" s="9" t="s">
        <v>47644</v>
      </c>
      <c r="C17967" s="10">
        <v>3606480000000</v>
      </c>
      <c r="D17967" s="9" t="s">
        <v>47645</v>
      </c>
      <c r="E17967" s="9" t="s">
        <v>98</v>
      </c>
      <c r="F17967" s="9">
        <v>160.99</v>
      </c>
      <c r="G17967" s="9" t="s">
        <v>59</v>
      </c>
    </row>
    <row r="17968" spans="1:7">
      <c r="A17968" s="9" t="s">
        <v>47646</v>
      </c>
      <c r="B17968" s="9" t="s">
        <v>47647</v>
      </c>
      <c r="C17968" s="10">
        <v>3606480000000</v>
      </c>
      <c r="D17968" s="9" t="s">
        <v>47648</v>
      </c>
      <c r="E17968" s="9" t="s">
        <v>98</v>
      </c>
      <c r="F17968" s="9">
        <v>147.06</v>
      </c>
      <c r="G17968" s="9" t="s">
        <v>59</v>
      </c>
    </row>
    <row r="17969" spans="1:7">
      <c r="A17969" s="9" t="s">
        <v>47649</v>
      </c>
      <c r="B17969" s="9" t="s">
        <v>47650</v>
      </c>
      <c r="C17969" s="10">
        <v>3606480000000</v>
      </c>
      <c r="D17969" s="9" t="s">
        <v>47651</v>
      </c>
      <c r="E17969" s="9" t="s">
        <v>98</v>
      </c>
      <c r="F17969" s="9">
        <v>104.19</v>
      </c>
      <c r="G17969" s="9" t="s">
        <v>59</v>
      </c>
    </row>
    <row r="17970" spans="1:7">
      <c r="A17970" s="9" t="s">
        <v>47652</v>
      </c>
      <c r="B17970" s="9" t="s">
        <v>47653</v>
      </c>
      <c r="C17970" s="10">
        <v>3606480000000</v>
      </c>
      <c r="D17970" s="9" t="s">
        <v>47654</v>
      </c>
      <c r="E17970" s="9" t="s">
        <v>98</v>
      </c>
      <c r="F17970" s="9">
        <v>133.52000000000001</v>
      </c>
      <c r="G17970" s="9" t="s">
        <v>59</v>
      </c>
    </row>
    <row r="17971" spans="1:7">
      <c r="A17971" s="9" t="s">
        <v>47655</v>
      </c>
      <c r="B17971" s="9" t="s">
        <v>47656</v>
      </c>
      <c r="C17971" s="10">
        <v>3606480000000</v>
      </c>
      <c r="D17971" s="9" t="s">
        <v>47657</v>
      </c>
      <c r="E17971" s="9" t="s">
        <v>98</v>
      </c>
      <c r="F17971" s="9">
        <v>133.52000000000001</v>
      </c>
      <c r="G17971" s="9" t="s">
        <v>59</v>
      </c>
    </row>
    <row r="17972" spans="1:7">
      <c r="A17972" s="9" t="s">
        <v>47658</v>
      </c>
      <c r="B17972" s="9" t="s">
        <v>47659</v>
      </c>
      <c r="C17972" s="10">
        <v>3606480000000</v>
      </c>
      <c r="D17972" s="9" t="s">
        <v>47660</v>
      </c>
      <c r="E17972" s="9" t="s">
        <v>98</v>
      </c>
      <c r="F17972" s="9">
        <v>133.52000000000001</v>
      </c>
      <c r="G17972" s="9" t="s">
        <v>59</v>
      </c>
    </row>
    <row r="17973" spans="1:7">
      <c r="A17973" s="9" t="s">
        <v>47661</v>
      </c>
      <c r="B17973" s="9" t="s">
        <v>47662</v>
      </c>
      <c r="C17973" s="10">
        <v>3606480000000</v>
      </c>
      <c r="D17973" s="9" t="s">
        <v>47663</v>
      </c>
      <c r="E17973" s="9" t="s">
        <v>98</v>
      </c>
      <c r="F17973" s="9">
        <v>160.99</v>
      </c>
      <c r="G17973" s="9" t="s">
        <v>59</v>
      </c>
    </row>
    <row r="17974" spans="1:7">
      <c r="A17974" s="9" t="s">
        <v>47664</v>
      </c>
      <c r="B17974" s="9" t="s">
        <v>47665</v>
      </c>
      <c r="C17974" s="10">
        <v>3606480000000</v>
      </c>
      <c r="D17974" s="9" t="s">
        <v>47666</v>
      </c>
      <c r="E17974" s="9" t="s">
        <v>98</v>
      </c>
      <c r="F17974" s="9">
        <v>124.13</v>
      </c>
      <c r="G17974" s="9" t="s">
        <v>59</v>
      </c>
    </row>
    <row r="17975" spans="1:7">
      <c r="A17975" s="9" t="s">
        <v>47667</v>
      </c>
      <c r="B17975" s="9" t="s">
        <v>47668</v>
      </c>
      <c r="C17975" s="10">
        <v>9002760000000</v>
      </c>
      <c r="D17975" s="9">
        <v>99043</v>
      </c>
      <c r="E17975" s="9" t="s">
        <v>98</v>
      </c>
      <c r="F17975" s="9">
        <v>1588.72</v>
      </c>
      <c r="G17975" s="9" t="s">
        <v>59</v>
      </c>
    </row>
    <row r="17976" spans="1:7">
      <c r="A17976" s="9" t="s">
        <v>47669</v>
      </c>
      <c r="B17976" s="9" t="s">
        <v>47670</v>
      </c>
      <c r="C17976" s="10">
        <v>2050000000000</v>
      </c>
      <c r="D17976" s="9" t="s">
        <v>47671</v>
      </c>
      <c r="E17976" s="9" t="s">
        <v>98</v>
      </c>
      <c r="F17976" s="9">
        <v>45.89</v>
      </c>
      <c r="G17976" s="9" t="s">
        <v>59</v>
      </c>
    </row>
    <row r="17977" spans="1:7">
      <c r="A17977" s="9" t="s">
        <v>47672</v>
      </c>
      <c r="B17977" s="9" t="s">
        <v>47673</v>
      </c>
      <c r="C17977" s="10">
        <v>2050000000000</v>
      </c>
      <c r="D17977" s="9" t="s">
        <v>47674</v>
      </c>
      <c r="E17977" s="9" t="s">
        <v>98</v>
      </c>
      <c r="F17977" s="9">
        <v>51.28</v>
      </c>
      <c r="G17977" s="9" t="s">
        <v>59</v>
      </c>
    </row>
    <row r="17978" spans="1:7">
      <c r="A17978" s="9" t="s">
        <v>47675</v>
      </c>
      <c r="B17978" s="9" t="s">
        <v>47676</v>
      </c>
      <c r="C17978" s="10">
        <v>2050000000000</v>
      </c>
      <c r="D17978" s="9" t="s">
        <v>47677</v>
      </c>
      <c r="E17978" s="9" t="s">
        <v>98</v>
      </c>
      <c r="F17978" s="9">
        <v>83.16</v>
      </c>
      <c r="G17978" s="9" t="s">
        <v>59</v>
      </c>
    </row>
    <row r="17979" spans="1:7">
      <c r="A17979" s="9" t="s">
        <v>47678</v>
      </c>
      <c r="B17979" s="9" t="s">
        <v>47679</v>
      </c>
      <c r="C17979" s="10">
        <v>8596100000000</v>
      </c>
      <c r="D17979" s="9" t="s">
        <v>47680</v>
      </c>
      <c r="E17979" s="9" t="s">
        <v>98</v>
      </c>
      <c r="F17979" s="9">
        <v>1297.5</v>
      </c>
      <c r="G17979" s="9" t="s">
        <v>59</v>
      </c>
    </row>
    <row r="17980" spans="1:7">
      <c r="A17980" s="9" t="s">
        <v>47681</v>
      </c>
      <c r="B17980" s="9" t="s">
        <v>47682</v>
      </c>
      <c r="C17980" s="10">
        <v>9120050000000</v>
      </c>
      <c r="D17980" s="9">
        <v>10174</v>
      </c>
      <c r="E17980" s="9" t="s">
        <v>98</v>
      </c>
      <c r="F17980" s="9">
        <v>4339.9799999999996</v>
      </c>
      <c r="G17980" s="9" t="s">
        <v>59</v>
      </c>
    </row>
    <row r="17981" spans="1:7">
      <c r="A17981" s="9" t="s">
        <v>47683</v>
      </c>
      <c r="B17981" s="9" t="s">
        <v>47684</v>
      </c>
      <c r="C17981" s="10">
        <v>3250610000000</v>
      </c>
      <c r="D17981" s="9" t="s">
        <v>47685</v>
      </c>
      <c r="E17981" s="9" t="s">
        <v>98</v>
      </c>
      <c r="F17981" s="9">
        <v>743.07</v>
      </c>
      <c r="G17981" s="9" t="s">
        <v>59</v>
      </c>
    </row>
    <row r="17982" spans="1:7">
      <c r="A17982" s="9" t="s">
        <v>47686</v>
      </c>
      <c r="B17982" s="9" t="s">
        <v>47687</v>
      </c>
      <c r="C17982" s="10">
        <v>4055140000000</v>
      </c>
      <c r="D17982" s="9" t="s">
        <v>47688</v>
      </c>
      <c r="E17982" s="9" t="s">
        <v>98</v>
      </c>
      <c r="F17982" s="9">
        <v>8.68</v>
      </c>
      <c r="G17982" s="9" t="s">
        <v>59</v>
      </c>
    </row>
    <row r="17983" spans="1:7">
      <c r="A17983" s="9" t="s">
        <v>47689</v>
      </c>
      <c r="B17983" s="9" t="s">
        <v>47690</v>
      </c>
      <c r="C17983" s="10">
        <v>8596100000000</v>
      </c>
      <c r="D17983" s="9" t="s">
        <v>47691</v>
      </c>
      <c r="E17983" s="9" t="s">
        <v>98</v>
      </c>
      <c r="F17983" s="9">
        <v>1384.5</v>
      </c>
      <c r="G17983" s="9" t="s">
        <v>59</v>
      </c>
    </row>
    <row r="17984" spans="1:7">
      <c r="A17984" s="9" t="s">
        <v>47692</v>
      </c>
      <c r="B17984" s="9" t="s">
        <v>47693</v>
      </c>
      <c r="C17984" s="10">
        <v>8595680000000</v>
      </c>
      <c r="D17984" s="9" t="s">
        <v>47694</v>
      </c>
      <c r="E17984" s="9" t="s">
        <v>98</v>
      </c>
      <c r="F17984" s="9">
        <v>27710.2</v>
      </c>
      <c r="G17984" s="9" t="s">
        <v>59</v>
      </c>
    </row>
    <row r="17985" spans="1:7">
      <c r="A17985" s="9" t="s">
        <v>47695</v>
      </c>
      <c r="B17985" s="9" t="s">
        <v>47696</v>
      </c>
      <c r="C17985" s="10">
        <v>8595680000000</v>
      </c>
      <c r="D17985" s="9" t="s">
        <v>47697</v>
      </c>
      <c r="E17985" s="9" t="s">
        <v>98</v>
      </c>
      <c r="F17985" s="9">
        <v>948.63</v>
      </c>
      <c r="G17985" s="9" t="s">
        <v>59</v>
      </c>
    </row>
    <row r="17986" spans="1:7">
      <c r="A17986" s="9" t="s">
        <v>47698</v>
      </c>
      <c r="B17986" s="9" t="s">
        <v>47699</v>
      </c>
      <c r="C17986" s="10">
        <v>4013900000000</v>
      </c>
      <c r="D17986" s="9">
        <v>31050801</v>
      </c>
      <c r="E17986" s="9" t="s">
        <v>98</v>
      </c>
      <c r="F17986" s="9">
        <v>38.42</v>
      </c>
      <c r="G17986" s="9" t="s">
        <v>59</v>
      </c>
    </row>
    <row r="17987" spans="1:7">
      <c r="A17987" s="9" t="s">
        <v>47700</v>
      </c>
      <c r="B17987" s="9" t="s">
        <v>47701</v>
      </c>
      <c r="C17987" s="10">
        <v>4025220000000</v>
      </c>
      <c r="D17987" s="9">
        <v>1000782</v>
      </c>
      <c r="E17987" s="9" t="s">
        <v>98</v>
      </c>
      <c r="F17987" s="9">
        <v>31.1</v>
      </c>
      <c r="G17987" s="9" t="s">
        <v>59</v>
      </c>
    </row>
    <row r="17988" spans="1:7">
      <c r="A17988" s="9" t="s">
        <v>47702</v>
      </c>
      <c r="B17988" s="9" t="s">
        <v>47703</v>
      </c>
      <c r="C17988" s="10">
        <v>8595190000000</v>
      </c>
      <c r="D17988" s="10">
        <v>8595190000000</v>
      </c>
      <c r="E17988" s="9" t="s">
        <v>98</v>
      </c>
      <c r="F17988" s="9">
        <v>636.15</v>
      </c>
      <c r="G17988" s="9" t="s">
        <v>59</v>
      </c>
    </row>
    <row r="17989" spans="1:7">
      <c r="A17989" s="9" t="s">
        <v>47704</v>
      </c>
      <c r="B17989" s="9" t="s">
        <v>47705</v>
      </c>
      <c r="C17989" s="10">
        <v>4050120000000</v>
      </c>
      <c r="D17989" s="9">
        <v>2682130000</v>
      </c>
      <c r="E17989" s="9" t="s">
        <v>98</v>
      </c>
      <c r="F17989" s="9">
        <v>2380.75</v>
      </c>
      <c r="G17989" s="9" t="s">
        <v>59</v>
      </c>
    </row>
    <row r="17990" spans="1:7">
      <c r="A17990" s="9" t="s">
        <v>47706</v>
      </c>
      <c r="B17990" s="9" t="s">
        <v>47707</v>
      </c>
      <c r="C17990" s="10">
        <v>8594050000000</v>
      </c>
      <c r="D17990" s="9" t="s">
        <v>47708</v>
      </c>
      <c r="E17990" s="9" t="s">
        <v>98</v>
      </c>
      <c r="F17990" s="9">
        <v>58.94</v>
      </c>
      <c r="G17990" s="9" t="s">
        <v>59</v>
      </c>
    </row>
    <row r="17991" spans="1:7">
      <c r="A17991" s="9" t="s">
        <v>47709</v>
      </c>
      <c r="B17991" s="9" t="s">
        <v>47710</v>
      </c>
      <c r="C17991" s="10">
        <v>8594050000000</v>
      </c>
      <c r="D17991" s="9" t="s">
        <v>47711</v>
      </c>
      <c r="E17991" s="9" t="s">
        <v>98</v>
      </c>
      <c r="F17991" s="9">
        <v>69.38</v>
      </c>
      <c r="G17991" s="9" t="s">
        <v>59</v>
      </c>
    </row>
    <row r="17992" spans="1:7">
      <c r="A17992" s="9" t="s">
        <v>47712</v>
      </c>
      <c r="B17992" s="9" t="s">
        <v>47713</v>
      </c>
      <c r="C17992" s="10">
        <v>8594050000000</v>
      </c>
      <c r="D17992" s="9" t="s">
        <v>47714</v>
      </c>
      <c r="E17992" s="9" t="s">
        <v>98</v>
      </c>
      <c r="F17992" s="9">
        <v>126.79</v>
      </c>
      <c r="G17992" s="9" t="s">
        <v>59</v>
      </c>
    </row>
    <row r="17993" spans="1:7">
      <c r="A17993" s="9" t="s">
        <v>47715</v>
      </c>
      <c r="B17993" s="9" t="s">
        <v>47716</v>
      </c>
      <c r="C17993" s="10">
        <v>8594050000000</v>
      </c>
      <c r="D17993" s="9" t="s">
        <v>47717</v>
      </c>
      <c r="E17993" s="9" t="s">
        <v>98</v>
      </c>
      <c r="F17993" s="9">
        <v>196.44</v>
      </c>
      <c r="G17993" s="9" t="s">
        <v>59</v>
      </c>
    </row>
    <row r="17994" spans="1:7">
      <c r="A17994" s="9" t="s">
        <v>47718</v>
      </c>
      <c r="B17994" s="9" t="s">
        <v>47719</v>
      </c>
      <c r="C17994" s="10">
        <v>8594050000000</v>
      </c>
      <c r="D17994" s="9" t="s">
        <v>47720</v>
      </c>
      <c r="E17994" s="9" t="s">
        <v>98</v>
      </c>
      <c r="F17994" s="9">
        <v>266.67</v>
      </c>
      <c r="G17994" s="9" t="s">
        <v>59</v>
      </c>
    </row>
    <row r="17995" spans="1:7">
      <c r="A17995" s="9" t="s">
        <v>47721</v>
      </c>
      <c r="B17995" s="9" t="s">
        <v>47722</v>
      </c>
      <c r="C17995" s="10">
        <v>8594050000000</v>
      </c>
      <c r="D17995" s="9" t="s">
        <v>47723</v>
      </c>
      <c r="E17995" s="9" t="s">
        <v>98</v>
      </c>
      <c r="F17995" s="9">
        <v>660.23</v>
      </c>
      <c r="G17995" s="9" t="s">
        <v>59</v>
      </c>
    </row>
    <row r="17996" spans="1:7">
      <c r="A17996" s="9" t="s">
        <v>47724</v>
      </c>
      <c r="B17996" s="9" t="s">
        <v>47725</v>
      </c>
      <c r="C17996" s="10">
        <v>8594050000000</v>
      </c>
      <c r="D17996" s="9" t="s">
        <v>47726</v>
      </c>
      <c r="E17996" s="9" t="s">
        <v>98</v>
      </c>
      <c r="F17996" s="9">
        <v>53.9</v>
      </c>
      <c r="G17996" s="9" t="s">
        <v>59</v>
      </c>
    </row>
    <row r="17997" spans="1:7">
      <c r="A17997" s="9" t="s">
        <v>47727</v>
      </c>
      <c r="B17997" s="9" t="s">
        <v>47728</v>
      </c>
      <c r="C17997" s="10">
        <v>8594050000000</v>
      </c>
      <c r="D17997" s="9" t="s">
        <v>47729</v>
      </c>
      <c r="E17997" s="9" t="s">
        <v>98</v>
      </c>
      <c r="F17997" s="9">
        <v>61.12</v>
      </c>
      <c r="G17997" s="9" t="s">
        <v>59</v>
      </c>
    </row>
    <row r="17998" spans="1:7">
      <c r="A17998" s="9" t="s">
        <v>47730</v>
      </c>
      <c r="B17998" s="9" t="s">
        <v>47731</v>
      </c>
      <c r="C17998" s="10">
        <v>8594050000000</v>
      </c>
      <c r="D17998" s="9" t="s">
        <v>47732</v>
      </c>
      <c r="E17998" s="9" t="s">
        <v>98</v>
      </c>
      <c r="F17998" s="9">
        <v>109.05</v>
      </c>
      <c r="G17998" s="9" t="s">
        <v>59</v>
      </c>
    </row>
    <row r="17999" spans="1:7">
      <c r="A17999" s="9" t="s">
        <v>47733</v>
      </c>
      <c r="B17999" s="9" t="s">
        <v>47734</v>
      </c>
      <c r="C17999" s="10">
        <v>8594050000000</v>
      </c>
      <c r="D17999" s="9" t="s">
        <v>47735</v>
      </c>
      <c r="E17999" s="9" t="s">
        <v>98</v>
      </c>
      <c r="F17999" s="9">
        <v>168.35</v>
      </c>
      <c r="G17999" s="9" t="s">
        <v>59</v>
      </c>
    </row>
    <row r="18000" spans="1:7">
      <c r="A18000" s="9" t="s">
        <v>47736</v>
      </c>
      <c r="B18000" s="9" t="s">
        <v>47737</v>
      </c>
      <c r="C18000" s="10">
        <v>8594050000000</v>
      </c>
      <c r="D18000" s="9" t="s">
        <v>47738</v>
      </c>
      <c r="E18000" s="9" t="s">
        <v>98</v>
      </c>
      <c r="F18000" s="9">
        <v>252.62</v>
      </c>
      <c r="G18000" s="9" t="s">
        <v>59</v>
      </c>
    </row>
    <row r="18001" spans="1:7">
      <c r="A18001" s="9" t="s">
        <v>47739</v>
      </c>
      <c r="B18001" s="9" t="s">
        <v>47740</v>
      </c>
      <c r="C18001" s="10">
        <v>8594050000000</v>
      </c>
      <c r="D18001" s="9" t="s">
        <v>47741</v>
      </c>
      <c r="E18001" s="9" t="s">
        <v>98</v>
      </c>
      <c r="F18001" s="9">
        <v>580.6</v>
      </c>
      <c r="G18001" s="9" t="s">
        <v>59</v>
      </c>
    </row>
    <row r="18002" spans="1:7">
      <c r="A18002" s="9" t="s">
        <v>47742</v>
      </c>
      <c r="B18002" s="9" t="s">
        <v>47743</v>
      </c>
      <c r="C18002" s="10">
        <v>8594050000000</v>
      </c>
      <c r="D18002" s="9" t="s">
        <v>47744</v>
      </c>
      <c r="E18002" s="9" t="s">
        <v>98</v>
      </c>
      <c r="F18002" s="9">
        <v>1000.16</v>
      </c>
      <c r="G18002" s="9" t="s">
        <v>59</v>
      </c>
    </row>
    <row r="18003" spans="1:7">
      <c r="A18003" s="9" t="s">
        <v>47745</v>
      </c>
      <c r="B18003" s="9" t="s">
        <v>47746</v>
      </c>
      <c r="C18003" s="10">
        <v>8594050000000</v>
      </c>
      <c r="D18003" s="9" t="s">
        <v>47747</v>
      </c>
      <c r="E18003" s="9" t="s">
        <v>98</v>
      </c>
      <c r="F18003" s="9">
        <v>1485.75</v>
      </c>
      <c r="G18003" s="9" t="s">
        <v>59</v>
      </c>
    </row>
    <row r="18004" spans="1:7">
      <c r="A18004" s="9" t="s">
        <v>47748</v>
      </c>
      <c r="B18004" s="9" t="s">
        <v>47749</v>
      </c>
      <c r="C18004" s="10">
        <v>5902630000000</v>
      </c>
      <c r="D18004" s="9" t="s">
        <v>47750</v>
      </c>
      <c r="E18004" s="9" t="s">
        <v>98</v>
      </c>
      <c r="F18004" s="9">
        <v>1567.1</v>
      </c>
      <c r="G18004" s="9" t="s">
        <v>59</v>
      </c>
    </row>
    <row r="18005" spans="1:7">
      <c r="A18005" s="9" t="s">
        <v>47751</v>
      </c>
      <c r="B18005" s="9" t="s">
        <v>47752</v>
      </c>
      <c r="C18005" s="10">
        <v>8595610000000</v>
      </c>
      <c r="D18005" s="9" t="s">
        <v>47753</v>
      </c>
      <c r="E18005" s="9" t="s">
        <v>98</v>
      </c>
      <c r="F18005" s="9">
        <v>70.23</v>
      </c>
      <c r="G18005" s="9" t="s">
        <v>59</v>
      </c>
    </row>
    <row r="18006" spans="1:7">
      <c r="A18006" s="9" t="s">
        <v>47754</v>
      </c>
      <c r="B18006" s="9" t="s">
        <v>47755</v>
      </c>
      <c r="C18006" s="10">
        <v>8595190000000</v>
      </c>
      <c r="D18006" s="10">
        <v>8595190000000</v>
      </c>
      <c r="E18006" s="9" t="s">
        <v>98</v>
      </c>
      <c r="F18006" s="9">
        <v>696.62</v>
      </c>
      <c r="G18006" s="9" t="s">
        <v>59</v>
      </c>
    </row>
    <row r="18007" spans="1:7">
      <c r="A18007" s="9" t="s">
        <v>47756</v>
      </c>
      <c r="B18007" s="9" t="s">
        <v>47757</v>
      </c>
      <c r="C18007" s="10">
        <v>4050120000000</v>
      </c>
      <c r="D18007" s="9">
        <v>2476890000</v>
      </c>
      <c r="E18007" s="9" t="s">
        <v>98</v>
      </c>
      <c r="F18007" s="9">
        <v>195.02</v>
      </c>
      <c r="G18007" s="9" t="s">
        <v>59</v>
      </c>
    </row>
    <row r="18008" spans="1:7">
      <c r="A18008" s="9" t="s">
        <v>47758</v>
      </c>
      <c r="B18008" s="9" t="s">
        <v>47759</v>
      </c>
      <c r="C18008" s="10">
        <v>4050120000000</v>
      </c>
      <c r="D18008" s="9">
        <v>2476920000</v>
      </c>
      <c r="E18008" s="9" t="s">
        <v>98</v>
      </c>
      <c r="F18008" s="9">
        <v>218</v>
      </c>
      <c r="G18008" s="9" t="s">
        <v>59</v>
      </c>
    </row>
    <row r="18009" spans="1:7">
      <c r="A18009" s="9" t="s">
        <v>47760</v>
      </c>
      <c r="B18009" s="9" t="s">
        <v>47761</v>
      </c>
      <c r="C18009" s="10">
        <v>5998250000000</v>
      </c>
      <c r="D18009" s="9">
        <v>6980</v>
      </c>
      <c r="E18009" s="9" t="s">
        <v>98</v>
      </c>
      <c r="F18009" s="9">
        <v>574.17999999999995</v>
      </c>
      <c r="G18009" s="9" t="s">
        <v>59</v>
      </c>
    </row>
    <row r="18010" spans="1:7">
      <c r="A18010" s="9" t="s">
        <v>47762</v>
      </c>
      <c r="B18010" s="9" t="s">
        <v>47763</v>
      </c>
      <c r="C18010" s="10">
        <v>7392530000000</v>
      </c>
      <c r="D18010" s="9" t="s">
        <v>47764</v>
      </c>
      <c r="E18010" s="9" t="s">
        <v>98</v>
      </c>
      <c r="F18010" s="9">
        <v>3081.68</v>
      </c>
      <c r="G18010" s="9" t="s">
        <v>59</v>
      </c>
    </row>
    <row r="18011" spans="1:7">
      <c r="A18011" s="9" t="s">
        <v>47765</v>
      </c>
      <c r="B18011" s="9" t="s">
        <v>47766</v>
      </c>
      <c r="C18011" s="10">
        <v>4055140000000</v>
      </c>
      <c r="D18011" s="9" t="s">
        <v>47767</v>
      </c>
      <c r="E18011" s="9" t="s">
        <v>98</v>
      </c>
      <c r="F18011" s="9">
        <v>8.68</v>
      </c>
      <c r="G18011" s="9" t="s">
        <v>59</v>
      </c>
    </row>
    <row r="18012" spans="1:7">
      <c r="A18012" s="9" t="s">
        <v>47768</v>
      </c>
      <c r="B18012" s="9" t="s">
        <v>47769</v>
      </c>
      <c r="C18012" s="10">
        <v>5905340000000</v>
      </c>
      <c r="D18012" s="9">
        <v>33131</v>
      </c>
      <c r="E18012" s="9" t="s">
        <v>98</v>
      </c>
      <c r="F18012" s="9">
        <v>995.83</v>
      </c>
      <c r="G18012" s="9" t="s">
        <v>59</v>
      </c>
    </row>
    <row r="18013" spans="1:7">
      <c r="A18013" s="9" t="s">
        <v>47770</v>
      </c>
      <c r="B18013" s="9" t="s">
        <v>47771</v>
      </c>
      <c r="C18013" s="10">
        <v>5905340000000</v>
      </c>
      <c r="D18013" s="9">
        <v>33137</v>
      </c>
      <c r="E18013" s="9" t="s">
        <v>98</v>
      </c>
      <c r="F18013" s="9">
        <v>1159.73</v>
      </c>
      <c r="G18013" s="9" t="s">
        <v>59</v>
      </c>
    </row>
    <row r="18014" spans="1:7">
      <c r="A18014" s="9" t="s">
        <v>47772</v>
      </c>
      <c r="B18014" s="9" t="s">
        <v>47773</v>
      </c>
      <c r="C18014" s="10">
        <v>5905340000000</v>
      </c>
      <c r="D18014" s="9">
        <v>33136</v>
      </c>
      <c r="E18014" s="9" t="s">
        <v>98</v>
      </c>
      <c r="F18014" s="9">
        <v>1159.73</v>
      </c>
      <c r="G18014" s="9" t="s">
        <v>59</v>
      </c>
    </row>
    <row r="18015" spans="1:7">
      <c r="A18015" s="9" t="s">
        <v>47774</v>
      </c>
      <c r="B18015" s="9" t="s">
        <v>47775</v>
      </c>
      <c r="C18015" s="10">
        <v>5905340000000</v>
      </c>
      <c r="D18015" s="9">
        <v>33138</v>
      </c>
      <c r="E18015" s="9" t="s">
        <v>98</v>
      </c>
      <c r="F18015" s="9">
        <v>383.44</v>
      </c>
      <c r="G18015" s="9" t="s">
        <v>59</v>
      </c>
    </row>
    <row r="18016" spans="1:7">
      <c r="A18016" s="9" t="s">
        <v>47776</v>
      </c>
      <c r="B18016" s="9" t="s">
        <v>47777</v>
      </c>
      <c r="C18016" s="10">
        <v>5905340000000</v>
      </c>
      <c r="D18016" s="9">
        <v>33139</v>
      </c>
      <c r="E18016" s="9" t="s">
        <v>98</v>
      </c>
      <c r="F18016" s="9">
        <v>383.44</v>
      </c>
      <c r="G18016" s="9" t="s">
        <v>59</v>
      </c>
    </row>
    <row r="18017" spans="1:7">
      <c r="A18017" s="9" t="s">
        <v>47778</v>
      </c>
      <c r="B18017" s="9" t="s">
        <v>47779</v>
      </c>
      <c r="C18017" s="10">
        <v>5905340000000</v>
      </c>
      <c r="D18017" s="9">
        <v>33241</v>
      </c>
      <c r="E18017" s="9" t="s">
        <v>98</v>
      </c>
      <c r="F18017" s="9">
        <v>131.12</v>
      </c>
      <c r="G18017" s="9" t="s">
        <v>59</v>
      </c>
    </row>
    <row r="18018" spans="1:7">
      <c r="A18018" s="9" t="s">
        <v>47780</v>
      </c>
      <c r="B18018" s="9" t="s">
        <v>47781</v>
      </c>
      <c r="C18018" s="10">
        <v>5905340000000</v>
      </c>
      <c r="D18018" s="9">
        <v>33240</v>
      </c>
      <c r="E18018" s="9" t="s">
        <v>98</v>
      </c>
      <c r="F18018" s="9">
        <v>132.61000000000001</v>
      </c>
      <c r="G18018" s="9" t="s">
        <v>59</v>
      </c>
    </row>
    <row r="18019" spans="1:7">
      <c r="A18019" s="9" t="s">
        <v>47782</v>
      </c>
      <c r="B18019" s="9" t="s">
        <v>47783</v>
      </c>
      <c r="C18019" s="10">
        <v>5905340000000</v>
      </c>
      <c r="D18019" s="9">
        <v>33243</v>
      </c>
      <c r="E18019" s="9" t="s">
        <v>98</v>
      </c>
      <c r="F18019" s="9">
        <v>132.61000000000001</v>
      </c>
      <c r="G18019" s="9" t="s">
        <v>59</v>
      </c>
    </row>
    <row r="18020" spans="1:7">
      <c r="A18020" s="9" t="s">
        <v>47784</v>
      </c>
      <c r="B18020" s="9" t="s">
        <v>47785</v>
      </c>
      <c r="C18020" s="10">
        <v>5905340000000</v>
      </c>
      <c r="D18020" s="9">
        <v>33245</v>
      </c>
      <c r="E18020" s="9" t="s">
        <v>98</v>
      </c>
      <c r="F18020" s="9">
        <v>134.1</v>
      </c>
      <c r="G18020" s="9" t="s">
        <v>59</v>
      </c>
    </row>
    <row r="18021" spans="1:7">
      <c r="A18021" s="9" t="s">
        <v>47786</v>
      </c>
      <c r="B18021" s="9" t="s">
        <v>47787</v>
      </c>
      <c r="C18021" s="10">
        <v>5905340000000</v>
      </c>
      <c r="D18021" s="9">
        <v>33244</v>
      </c>
      <c r="E18021" s="9" t="s">
        <v>98</v>
      </c>
      <c r="F18021" s="9">
        <v>131.12</v>
      </c>
      <c r="G18021" s="9" t="s">
        <v>59</v>
      </c>
    </row>
    <row r="18022" spans="1:7">
      <c r="A18022" s="9" t="s">
        <v>47788</v>
      </c>
      <c r="B18022" s="9" t="s">
        <v>47789</v>
      </c>
      <c r="C18022" s="10">
        <v>5905340000000</v>
      </c>
      <c r="D18022" s="9">
        <v>33237</v>
      </c>
      <c r="E18022" s="9" t="s">
        <v>98</v>
      </c>
      <c r="F18022" s="9">
        <v>11.92</v>
      </c>
      <c r="G18022" s="9" t="s">
        <v>59</v>
      </c>
    </row>
    <row r="18023" spans="1:7">
      <c r="A18023" s="9" t="s">
        <v>47790</v>
      </c>
      <c r="B18023" s="9" t="s">
        <v>47791</v>
      </c>
      <c r="C18023" s="10">
        <v>5905340000000</v>
      </c>
      <c r="D18023" s="9">
        <v>33236</v>
      </c>
      <c r="E18023" s="9" t="s">
        <v>98</v>
      </c>
      <c r="F18023" s="9">
        <v>11.92</v>
      </c>
      <c r="G18023" s="9" t="s">
        <v>59</v>
      </c>
    </row>
    <row r="18024" spans="1:7">
      <c r="A18024" s="9" t="s">
        <v>47792</v>
      </c>
      <c r="B18024" s="9" t="s">
        <v>47793</v>
      </c>
      <c r="C18024" s="10">
        <v>5905340000000</v>
      </c>
      <c r="D18024" s="9">
        <v>33239</v>
      </c>
      <c r="E18024" s="9" t="s">
        <v>98</v>
      </c>
      <c r="F18024" s="9">
        <v>75.989999999999995</v>
      </c>
      <c r="G18024" s="9" t="s">
        <v>59</v>
      </c>
    </row>
    <row r="18025" spans="1:7">
      <c r="A18025" s="9" t="s">
        <v>47794</v>
      </c>
      <c r="B18025" s="9" t="s">
        <v>47795</v>
      </c>
      <c r="C18025" s="10">
        <v>5905340000000</v>
      </c>
      <c r="D18025" s="9">
        <v>33238</v>
      </c>
      <c r="E18025" s="9" t="s">
        <v>98</v>
      </c>
      <c r="F18025" s="9">
        <v>75.989999999999995</v>
      </c>
      <c r="G18025" s="9" t="s">
        <v>59</v>
      </c>
    </row>
    <row r="18026" spans="1:7">
      <c r="A18026" s="9" t="s">
        <v>47796</v>
      </c>
      <c r="B18026" s="9" t="s">
        <v>47797</v>
      </c>
      <c r="C18026" s="10">
        <v>5905340000000</v>
      </c>
      <c r="D18026" s="9">
        <v>33261</v>
      </c>
      <c r="E18026" s="9" t="s">
        <v>98</v>
      </c>
      <c r="F18026" s="9">
        <v>78.319999999999993</v>
      </c>
      <c r="G18026" s="9" t="s">
        <v>59</v>
      </c>
    </row>
    <row r="18027" spans="1:7">
      <c r="A18027" s="9" t="s">
        <v>47798</v>
      </c>
      <c r="B18027" s="9" t="s">
        <v>47799</v>
      </c>
      <c r="C18027" s="10">
        <v>5905340000000</v>
      </c>
      <c r="D18027" s="9">
        <v>33260</v>
      </c>
      <c r="E18027" s="9" t="s">
        <v>98</v>
      </c>
      <c r="F18027" s="9">
        <v>78.319999999999993</v>
      </c>
      <c r="G18027" s="9" t="s">
        <v>59</v>
      </c>
    </row>
    <row r="18028" spans="1:7">
      <c r="A18028" s="9" t="s">
        <v>47800</v>
      </c>
      <c r="B18028" s="9" t="s">
        <v>47801</v>
      </c>
      <c r="C18028" s="10">
        <v>5905340000000</v>
      </c>
      <c r="D18028" s="9">
        <v>33235</v>
      </c>
      <c r="E18028" s="9" t="s">
        <v>98</v>
      </c>
      <c r="F18028" s="9">
        <v>78.319999999999993</v>
      </c>
      <c r="G18028" s="9" t="s">
        <v>59</v>
      </c>
    </row>
    <row r="18029" spans="1:7">
      <c r="A18029" s="9" t="s">
        <v>47802</v>
      </c>
      <c r="B18029" s="9" t="s">
        <v>47801</v>
      </c>
      <c r="C18029" s="10">
        <v>5905340000000</v>
      </c>
      <c r="D18029" s="9">
        <v>33234</v>
      </c>
      <c r="E18029" s="9" t="s">
        <v>98</v>
      </c>
      <c r="F18029" s="9">
        <v>78.319999999999993</v>
      </c>
      <c r="G18029" s="9" t="s">
        <v>59</v>
      </c>
    </row>
    <row r="18030" spans="1:7">
      <c r="A18030" s="9" t="s">
        <v>47803</v>
      </c>
      <c r="B18030" s="9" t="s">
        <v>47804</v>
      </c>
      <c r="C18030" s="10">
        <v>5905340000000</v>
      </c>
      <c r="D18030" s="9">
        <v>33257</v>
      </c>
      <c r="E18030" s="9" t="s">
        <v>98</v>
      </c>
      <c r="F18030" s="9">
        <v>78.97</v>
      </c>
      <c r="G18030" s="9" t="s">
        <v>59</v>
      </c>
    </row>
    <row r="18031" spans="1:7">
      <c r="A18031" s="9" t="s">
        <v>47805</v>
      </c>
      <c r="B18031" s="9" t="s">
        <v>47806</v>
      </c>
      <c r="C18031" s="10">
        <v>5905340000000</v>
      </c>
      <c r="D18031" s="9">
        <v>33256</v>
      </c>
      <c r="E18031" s="9" t="s">
        <v>98</v>
      </c>
      <c r="F18031" s="9">
        <v>78.97</v>
      </c>
      <c r="G18031" s="9" t="s">
        <v>59</v>
      </c>
    </row>
    <row r="18032" spans="1:7">
      <c r="A18032" s="9" t="s">
        <v>47807</v>
      </c>
      <c r="B18032" s="9" t="s">
        <v>47808</v>
      </c>
      <c r="C18032" s="10">
        <v>5905340000000</v>
      </c>
      <c r="D18032" s="9">
        <v>33231</v>
      </c>
      <c r="E18032" s="9" t="s">
        <v>98</v>
      </c>
      <c r="F18032" s="9">
        <v>354.62</v>
      </c>
      <c r="G18032" s="9" t="s">
        <v>59</v>
      </c>
    </row>
    <row r="18033" spans="1:7">
      <c r="A18033" s="9" t="s">
        <v>47809</v>
      </c>
      <c r="B18033" s="9" t="s">
        <v>47810</v>
      </c>
      <c r="C18033" s="10">
        <v>5905340000000</v>
      </c>
      <c r="D18033" s="9">
        <v>33230</v>
      </c>
      <c r="E18033" s="9" t="s">
        <v>98</v>
      </c>
      <c r="F18033" s="9">
        <v>354.62</v>
      </c>
      <c r="G18033" s="9" t="s">
        <v>59</v>
      </c>
    </row>
    <row r="18034" spans="1:7">
      <c r="A18034" s="9" t="s">
        <v>47811</v>
      </c>
      <c r="B18034" s="9" t="s">
        <v>47812</v>
      </c>
      <c r="C18034" s="10">
        <v>5905340000000</v>
      </c>
      <c r="D18034" s="9">
        <v>33233</v>
      </c>
      <c r="E18034" s="9" t="s">
        <v>98</v>
      </c>
      <c r="F18034" s="9">
        <v>709.24</v>
      </c>
      <c r="G18034" s="9" t="s">
        <v>59</v>
      </c>
    </row>
    <row r="18035" spans="1:7">
      <c r="A18035" s="9" t="s">
        <v>47813</v>
      </c>
      <c r="B18035" s="9" t="s">
        <v>47814</v>
      </c>
      <c r="C18035" s="10">
        <v>5905340000000</v>
      </c>
      <c r="D18035" s="9">
        <v>33232</v>
      </c>
      <c r="E18035" s="9" t="s">
        <v>98</v>
      </c>
      <c r="F18035" s="9">
        <v>709.24</v>
      </c>
      <c r="G18035" s="9" t="s">
        <v>59</v>
      </c>
    </row>
    <row r="18036" spans="1:7">
      <c r="A18036" s="9" t="s">
        <v>47815</v>
      </c>
      <c r="B18036" s="9" t="s">
        <v>47816</v>
      </c>
      <c r="C18036" s="10">
        <v>8718700000000</v>
      </c>
      <c r="D18036" s="10">
        <v>871870000000000</v>
      </c>
      <c r="E18036" s="9" t="s">
        <v>98</v>
      </c>
      <c r="F18036" s="9">
        <v>165.37</v>
      </c>
      <c r="G18036" s="9" t="s">
        <v>59</v>
      </c>
    </row>
    <row r="18037" spans="1:7">
      <c r="A18037" s="9" t="s">
        <v>47817</v>
      </c>
      <c r="B18037" s="9" t="s">
        <v>47818</v>
      </c>
      <c r="C18037" s="10">
        <v>8718700000000</v>
      </c>
      <c r="D18037" s="10">
        <v>871870000000000</v>
      </c>
      <c r="E18037" s="9" t="s">
        <v>98</v>
      </c>
      <c r="F18037" s="9">
        <v>223.81</v>
      </c>
      <c r="G18037" s="9" t="s">
        <v>59</v>
      </c>
    </row>
    <row r="18038" spans="1:7">
      <c r="A18038" s="9" t="s">
        <v>47819</v>
      </c>
      <c r="B18038" s="9" t="s">
        <v>47820</v>
      </c>
      <c r="C18038" s="10">
        <v>8718700000000</v>
      </c>
      <c r="D18038" s="10">
        <v>871870000000000</v>
      </c>
      <c r="E18038" s="9" t="s">
        <v>98</v>
      </c>
      <c r="F18038" s="9">
        <v>128.49</v>
      </c>
      <c r="G18038" s="9" t="s">
        <v>59</v>
      </c>
    </row>
    <row r="18039" spans="1:7">
      <c r="A18039" s="9" t="s">
        <v>47821</v>
      </c>
      <c r="B18039" s="9" t="s">
        <v>47822</v>
      </c>
      <c r="C18039" s="10">
        <v>8718700000000</v>
      </c>
      <c r="D18039" s="10">
        <v>871870000000000</v>
      </c>
      <c r="E18039" s="9" t="s">
        <v>98</v>
      </c>
      <c r="F18039" s="9">
        <v>70.39</v>
      </c>
      <c r="G18039" s="9" t="s">
        <v>59</v>
      </c>
    </row>
    <row r="18040" spans="1:7">
      <c r="A18040" s="9" t="s">
        <v>47823</v>
      </c>
      <c r="B18040" s="9" t="s">
        <v>47824</v>
      </c>
      <c r="C18040" s="10">
        <v>8718700000000</v>
      </c>
      <c r="D18040" s="10">
        <v>871870000000000</v>
      </c>
      <c r="E18040" s="9" t="s">
        <v>98</v>
      </c>
      <c r="F18040" s="9">
        <v>70.39</v>
      </c>
      <c r="G18040" s="9" t="s">
        <v>59</v>
      </c>
    </row>
    <row r="18041" spans="1:7">
      <c r="A18041" s="9" t="s">
        <v>47825</v>
      </c>
      <c r="B18041" s="9" t="s">
        <v>47826</v>
      </c>
      <c r="C18041" s="10">
        <v>8718700000000</v>
      </c>
      <c r="D18041" s="10">
        <v>871870000000000</v>
      </c>
      <c r="E18041" s="9" t="s">
        <v>98</v>
      </c>
      <c r="F18041" s="9">
        <v>299.08</v>
      </c>
      <c r="G18041" s="9" t="s">
        <v>59</v>
      </c>
    </row>
    <row r="18042" spans="1:7">
      <c r="A18042" s="9" t="s">
        <v>47827</v>
      </c>
      <c r="B18042" s="9" t="s">
        <v>47828</v>
      </c>
      <c r="C18042" s="10">
        <v>8718700000000</v>
      </c>
      <c r="D18042" s="10">
        <v>871870000000000</v>
      </c>
      <c r="E18042" s="9" t="s">
        <v>98</v>
      </c>
      <c r="F18042" s="9">
        <v>133.1</v>
      </c>
      <c r="G18042" s="9" t="s">
        <v>59</v>
      </c>
    </row>
    <row r="18043" spans="1:7">
      <c r="A18043" s="9" t="s">
        <v>47829</v>
      </c>
      <c r="B18043" s="9" t="s">
        <v>47830</v>
      </c>
      <c r="C18043" s="10">
        <v>8718700000000</v>
      </c>
      <c r="D18043" s="10">
        <v>871870000000000</v>
      </c>
      <c r="E18043" s="9" t="s">
        <v>98</v>
      </c>
      <c r="F18043" s="9">
        <v>234.53</v>
      </c>
      <c r="G18043" s="9" t="s">
        <v>59</v>
      </c>
    </row>
    <row r="18044" spans="1:7">
      <c r="A18044" s="9" t="s">
        <v>47831</v>
      </c>
      <c r="B18044" s="9" t="s">
        <v>47832</v>
      </c>
      <c r="C18044" s="10">
        <v>8718700000000</v>
      </c>
      <c r="D18044" s="10">
        <v>871870000000000</v>
      </c>
      <c r="E18044" s="9" t="s">
        <v>98</v>
      </c>
      <c r="F18044" s="9">
        <v>114.65</v>
      </c>
      <c r="G18044" s="9" t="s">
        <v>59</v>
      </c>
    </row>
    <row r="18045" spans="1:7">
      <c r="A18045" s="9" t="s">
        <v>47833</v>
      </c>
      <c r="B18045" s="9" t="s">
        <v>47834</v>
      </c>
      <c r="C18045" s="10">
        <v>8718700000000</v>
      </c>
      <c r="D18045" s="10">
        <v>871870000000000</v>
      </c>
      <c r="E18045" s="9" t="s">
        <v>98</v>
      </c>
      <c r="F18045" s="9">
        <v>63.94</v>
      </c>
      <c r="G18045" s="9" t="s">
        <v>59</v>
      </c>
    </row>
    <row r="18046" spans="1:7">
      <c r="A18046" s="9" t="s">
        <v>47835</v>
      </c>
      <c r="B18046" s="9" t="s">
        <v>47836</v>
      </c>
      <c r="C18046" s="10">
        <v>8718700000000</v>
      </c>
      <c r="D18046" s="10">
        <v>871870000000000</v>
      </c>
      <c r="E18046" s="9" t="s">
        <v>98</v>
      </c>
      <c r="F18046" s="9">
        <v>82.38</v>
      </c>
      <c r="G18046" s="9" t="s">
        <v>59</v>
      </c>
    </row>
    <row r="18047" spans="1:7">
      <c r="A18047" s="9" t="s">
        <v>47837</v>
      </c>
      <c r="B18047" s="9" t="s">
        <v>47838</v>
      </c>
      <c r="C18047" s="10">
        <v>8718700000000</v>
      </c>
      <c r="D18047" s="10">
        <v>871870000000000</v>
      </c>
      <c r="E18047" s="9" t="s">
        <v>98</v>
      </c>
      <c r="F18047" s="9">
        <v>647.98</v>
      </c>
      <c r="G18047" s="9" t="s">
        <v>59</v>
      </c>
    </row>
    <row r="18048" spans="1:7">
      <c r="A18048" s="9" t="s">
        <v>47839</v>
      </c>
      <c r="B18048" s="9" t="s">
        <v>47840</v>
      </c>
      <c r="C18048" s="10">
        <v>8718700000000</v>
      </c>
      <c r="D18048" s="10">
        <v>871870000000000</v>
      </c>
      <c r="E18048" s="9" t="s">
        <v>98</v>
      </c>
      <c r="F18048" s="9">
        <v>109.04</v>
      </c>
      <c r="G18048" s="9" t="s">
        <v>59</v>
      </c>
    </row>
    <row r="18049" spans="1:7">
      <c r="A18049" s="9" t="s">
        <v>47841</v>
      </c>
      <c r="B18049" s="9" t="s">
        <v>47842</v>
      </c>
      <c r="C18049" s="10">
        <v>8718700000000</v>
      </c>
      <c r="D18049" s="10">
        <v>871870000000000</v>
      </c>
      <c r="E18049" s="9" t="s">
        <v>98</v>
      </c>
      <c r="F18049" s="9">
        <v>126.99</v>
      </c>
      <c r="G18049" s="9" t="s">
        <v>59</v>
      </c>
    </row>
    <row r="18050" spans="1:7">
      <c r="A18050" s="9" t="s">
        <v>47843</v>
      </c>
      <c r="B18050" s="9" t="s">
        <v>47844</v>
      </c>
      <c r="C18050" s="10">
        <v>8718700000000</v>
      </c>
      <c r="D18050" s="10">
        <v>871870000000000</v>
      </c>
      <c r="E18050" s="9" t="s">
        <v>98</v>
      </c>
      <c r="F18050" s="9">
        <v>145.93</v>
      </c>
      <c r="G18050" s="9" t="s">
        <v>59</v>
      </c>
    </row>
    <row r="18051" spans="1:7">
      <c r="A18051" s="9" t="s">
        <v>47845</v>
      </c>
      <c r="B18051" s="9" t="s">
        <v>47846</v>
      </c>
      <c r="C18051" s="10">
        <v>8718700000000</v>
      </c>
      <c r="D18051" s="10">
        <v>871870000000000</v>
      </c>
      <c r="E18051" s="9" t="s">
        <v>98</v>
      </c>
      <c r="F18051" s="9">
        <v>196.14</v>
      </c>
      <c r="G18051" s="9" t="s">
        <v>59</v>
      </c>
    </row>
    <row r="18052" spans="1:7">
      <c r="A18052" s="9" t="s">
        <v>47847</v>
      </c>
      <c r="B18052" s="9" t="s">
        <v>47848</v>
      </c>
      <c r="C18052" s="10">
        <v>8718700000000</v>
      </c>
      <c r="D18052" s="10">
        <v>871870000000000</v>
      </c>
      <c r="E18052" s="9" t="s">
        <v>98</v>
      </c>
      <c r="F18052" s="9">
        <v>196.64</v>
      </c>
      <c r="G18052" s="9" t="s">
        <v>59</v>
      </c>
    </row>
    <row r="18053" spans="1:7">
      <c r="A18053" s="9" t="s">
        <v>47849</v>
      </c>
      <c r="B18053" s="9" t="s">
        <v>47850</v>
      </c>
      <c r="C18053" s="10">
        <v>8718700000000</v>
      </c>
      <c r="D18053" s="10">
        <v>871870000000000</v>
      </c>
      <c r="E18053" s="9" t="s">
        <v>98</v>
      </c>
      <c r="F18053" s="9">
        <v>151.54</v>
      </c>
      <c r="G18053" s="9" t="s">
        <v>59</v>
      </c>
    </row>
    <row r="18054" spans="1:7">
      <c r="A18054" s="9" t="s">
        <v>47851</v>
      </c>
      <c r="B18054" s="9" t="s">
        <v>47852</v>
      </c>
      <c r="C18054" s="10">
        <v>8718700000000</v>
      </c>
      <c r="D18054" s="10">
        <v>871870000000000</v>
      </c>
      <c r="E18054" s="9" t="s">
        <v>98</v>
      </c>
      <c r="F18054" s="9">
        <v>150.54</v>
      </c>
      <c r="G18054" s="9" t="s">
        <v>59</v>
      </c>
    </row>
    <row r="18055" spans="1:7">
      <c r="A18055" s="9" t="s">
        <v>47853</v>
      </c>
      <c r="B18055" s="9" t="s">
        <v>47854</v>
      </c>
      <c r="C18055" s="10">
        <v>8719510000000</v>
      </c>
      <c r="D18055" s="10">
        <v>871951000000000</v>
      </c>
      <c r="E18055" s="9" t="s">
        <v>98</v>
      </c>
      <c r="F18055" s="9">
        <v>243.75</v>
      </c>
      <c r="G18055" s="9" t="s">
        <v>59</v>
      </c>
    </row>
    <row r="18056" spans="1:7">
      <c r="A18056" s="9" t="s">
        <v>47855</v>
      </c>
      <c r="B18056" s="9" t="s">
        <v>47856</v>
      </c>
      <c r="C18056" s="10">
        <v>8719510000000</v>
      </c>
      <c r="D18056" s="10">
        <v>871951000000000</v>
      </c>
      <c r="E18056" s="9" t="s">
        <v>98</v>
      </c>
      <c r="F18056" s="9">
        <v>271.41000000000003</v>
      </c>
      <c r="G18056" s="9" t="s">
        <v>59</v>
      </c>
    </row>
    <row r="18057" spans="1:7">
      <c r="A18057" s="9" t="s">
        <v>47857</v>
      </c>
      <c r="B18057" s="9" t="s">
        <v>47858</v>
      </c>
      <c r="C18057" s="10">
        <v>8718700000000</v>
      </c>
      <c r="D18057" s="10">
        <v>871870000000000</v>
      </c>
      <c r="E18057" s="9" t="s">
        <v>98</v>
      </c>
      <c r="F18057" s="9">
        <v>3323.6</v>
      </c>
      <c r="G18057" s="9" t="s">
        <v>59</v>
      </c>
    </row>
    <row r="18058" spans="1:7">
      <c r="A18058" s="9" t="s">
        <v>47859</v>
      </c>
      <c r="B18058" s="9" t="s">
        <v>47860</v>
      </c>
      <c r="C18058" s="10">
        <v>8718700000000</v>
      </c>
      <c r="D18058" s="10">
        <v>871870000000000</v>
      </c>
      <c r="E18058" s="9" t="s">
        <v>98</v>
      </c>
      <c r="F18058" s="9">
        <v>3323.6</v>
      </c>
      <c r="G18058" s="9" t="s">
        <v>59</v>
      </c>
    </row>
    <row r="18059" spans="1:7">
      <c r="A18059" s="9" t="s">
        <v>47861</v>
      </c>
      <c r="B18059" s="9" t="s">
        <v>47862</v>
      </c>
      <c r="C18059" s="10">
        <v>8718700000000</v>
      </c>
      <c r="D18059" s="10">
        <v>871870000000000</v>
      </c>
      <c r="E18059" s="9" t="s">
        <v>98</v>
      </c>
      <c r="F18059" s="9">
        <v>3646.34</v>
      </c>
      <c r="G18059" s="9" t="s">
        <v>59</v>
      </c>
    </row>
    <row r="18060" spans="1:7">
      <c r="A18060" s="9" t="s">
        <v>47863</v>
      </c>
      <c r="B18060" s="9" t="s">
        <v>47864</v>
      </c>
      <c r="C18060" s="10">
        <v>8718700000000</v>
      </c>
      <c r="D18060" s="10">
        <v>871870000000000</v>
      </c>
      <c r="E18060" s="9" t="s">
        <v>98</v>
      </c>
      <c r="F18060" s="9">
        <v>243.75</v>
      </c>
      <c r="G18060" s="9" t="s">
        <v>59</v>
      </c>
    </row>
    <row r="18061" spans="1:7">
      <c r="A18061" s="9" t="s">
        <v>47865</v>
      </c>
      <c r="B18061" s="9" t="s">
        <v>47866</v>
      </c>
      <c r="C18061" s="10">
        <v>8718700000000</v>
      </c>
      <c r="D18061" s="10">
        <v>871870000000000</v>
      </c>
      <c r="E18061" s="9" t="s">
        <v>98</v>
      </c>
      <c r="F18061" s="9">
        <v>243.75</v>
      </c>
      <c r="G18061" s="9" t="s">
        <v>59</v>
      </c>
    </row>
    <row r="18062" spans="1:7">
      <c r="A18062" s="9" t="s">
        <v>47867</v>
      </c>
      <c r="B18062" s="9" t="s">
        <v>47868</v>
      </c>
      <c r="C18062" s="10">
        <v>8718700000000</v>
      </c>
      <c r="D18062" s="10">
        <v>871870000000000</v>
      </c>
      <c r="E18062" s="9" t="s">
        <v>98</v>
      </c>
      <c r="F18062" s="9">
        <v>372.84</v>
      </c>
      <c r="G18062" s="9" t="s">
        <v>59</v>
      </c>
    </row>
    <row r="18063" spans="1:7">
      <c r="A18063" s="9" t="s">
        <v>47869</v>
      </c>
      <c r="B18063" s="9" t="s">
        <v>47870</v>
      </c>
      <c r="C18063" s="10">
        <v>8718700000000</v>
      </c>
      <c r="D18063" s="10">
        <v>871870000000000</v>
      </c>
      <c r="E18063" s="9" t="s">
        <v>98</v>
      </c>
      <c r="F18063" s="9">
        <v>372.84</v>
      </c>
      <c r="G18063" s="9" t="s">
        <v>59</v>
      </c>
    </row>
    <row r="18064" spans="1:7">
      <c r="A18064" s="9" t="s">
        <v>47871</v>
      </c>
      <c r="B18064" s="9" t="s">
        <v>47872</v>
      </c>
      <c r="C18064" s="10">
        <v>8718700000000</v>
      </c>
      <c r="D18064" s="10">
        <v>871870000000000</v>
      </c>
      <c r="E18064" s="9" t="s">
        <v>98</v>
      </c>
      <c r="F18064" s="9">
        <v>500.94</v>
      </c>
      <c r="G18064" s="9" t="s">
        <v>59</v>
      </c>
    </row>
    <row r="18065" spans="1:7">
      <c r="A18065" s="9" t="s">
        <v>47873</v>
      </c>
      <c r="B18065" s="9" t="s">
        <v>47874</v>
      </c>
      <c r="C18065" s="10">
        <v>8718700000000</v>
      </c>
      <c r="D18065" s="10">
        <v>871870000000000</v>
      </c>
      <c r="E18065" s="9" t="s">
        <v>98</v>
      </c>
      <c r="F18065" s="9">
        <v>280.63</v>
      </c>
      <c r="G18065" s="9" t="s">
        <v>59</v>
      </c>
    </row>
    <row r="18066" spans="1:7">
      <c r="A18066" s="9" t="s">
        <v>47875</v>
      </c>
      <c r="B18066" s="9" t="s">
        <v>47876</v>
      </c>
      <c r="C18066" s="10">
        <v>8718700000000</v>
      </c>
      <c r="D18066" s="10">
        <v>871870000000000</v>
      </c>
      <c r="E18066" s="9" t="s">
        <v>98</v>
      </c>
      <c r="F18066" s="9">
        <v>540.79</v>
      </c>
      <c r="G18066" s="9" t="s">
        <v>59</v>
      </c>
    </row>
    <row r="18067" spans="1:7">
      <c r="A18067" s="9" t="s">
        <v>47877</v>
      </c>
      <c r="B18067" s="9" t="s">
        <v>47878</v>
      </c>
      <c r="C18067" s="10">
        <v>8718700000000</v>
      </c>
      <c r="D18067" s="10">
        <v>871870000000000</v>
      </c>
      <c r="E18067" s="9" t="s">
        <v>98</v>
      </c>
      <c r="F18067" s="9">
        <v>470.5</v>
      </c>
      <c r="G18067" s="9" t="s">
        <v>59</v>
      </c>
    </row>
    <row r="18068" spans="1:7">
      <c r="A18068" s="9" t="s">
        <v>47879</v>
      </c>
      <c r="B18068" s="9" t="s">
        <v>47880</v>
      </c>
      <c r="C18068" s="10">
        <v>8718290000000</v>
      </c>
      <c r="D18068" s="10">
        <v>871829000000000</v>
      </c>
      <c r="E18068" s="9" t="s">
        <v>98</v>
      </c>
      <c r="F18068" s="9">
        <v>2055.1999999999998</v>
      </c>
      <c r="G18068" s="9" t="s">
        <v>59</v>
      </c>
    </row>
    <row r="18069" spans="1:7">
      <c r="A18069" s="9" t="s">
        <v>47881</v>
      </c>
      <c r="B18069" s="9" t="s">
        <v>47882</v>
      </c>
      <c r="C18069" s="10">
        <v>8718290000000</v>
      </c>
      <c r="D18069" s="10">
        <v>871829000000000</v>
      </c>
      <c r="E18069" s="9" t="s">
        <v>98</v>
      </c>
      <c r="F18069" s="9">
        <v>1019.32</v>
      </c>
      <c r="G18069" s="9" t="s">
        <v>59</v>
      </c>
    </row>
    <row r="18070" spans="1:7">
      <c r="A18070" s="9" t="s">
        <v>47883</v>
      </c>
      <c r="B18070" s="9" t="s">
        <v>47884</v>
      </c>
      <c r="C18070" s="10">
        <v>8595190000000</v>
      </c>
      <c r="D18070" s="10">
        <v>8595190000000</v>
      </c>
      <c r="E18070" s="9" t="s">
        <v>98</v>
      </c>
      <c r="F18070" s="9">
        <v>458.03</v>
      </c>
      <c r="G18070" s="9" t="s">
        <v>59</v>
      </c>
    </row>
    <row r="18071" spans="1:7">
      <c r="A18071" s="9" t="s">
        <v>47885</v>
      </c>
      <c r="B18071" s="9" t="s">
        <v>47886</v>
      </c>
      <c r="C18071" s="10">
        <v>8595190000000</v>
      </c>
      <c r="D18071" s="10">
        <v>8595190000000</v>
      </c>
      <c r="E18071" s="9" t="s">
        <v>98</v>
      </c>
      <c r="F18071" s="9">
        <v>458.03</v>
      </c>
      <c r="G18071" s="9" t="s">
        <v>59</v>
      </c>
    </row>
    <row r="18072" spans="1:7">
      <c r="A18072" s="9" t="s">
        <v>47887</v>
      </c>
      <c r="B18072" s="9" t="s">
        <v>47888</v>
      </c>
      <c r="C18072" s="10">
        <v>8595190000000</v>
      </c>
      <c r="D18072" s="10">
        <v>8595190000000</v>
      </c>
      <c r="E18072" s="9" t="s">
        <v>98</v>
      </c>
      <c r="F18072" s="9">
        <v>1036.8900000000001</v>
      </c>
      <c r="G18072" s="9" t="s">
        <v>59</v>
      </c>
    </row>
    <row r="18073" spans="1:7">
      <c r="A18073" s="9" t="s">
        <v>47889</v>
      </c>
      <c r="B18073" s="9" t="s">
        <v>47890</v>
      </c>
      <c r="C18073" s="10">
        <v>8595190000000</v>
      </c>
      <c r="D18073" s="10">
        <v>8595190000000</v>
      </c>
      <c r="E18073" s="9" t="s">
        <v>98</v>
      </c>
      <c r="F18073" s="9">
        <v>1036.8900000000001</v>
      </c>
      <c r="G18073" s="9" t="s">
        <v>59</v>
      </c>
    </row>
    <row r="18074" spans="1:7">
      <c r="A18074" s="9" t="s">
        <v>47891</v>
      </c>
      <c r="B18074" s="9" t="s">
        <v>47892</v>
      </c>
      <c r="C18074" s="10">
        <v>8595190000000</v>
      </c>
      <c r="D18074" s="10">
        <v>8595190000000</v>
      </c>
      <c r="E18074" s="9" t="s">
        <v>98</v>
      </c>
      <c r="F18074" s="9">
        <v>804.71</v>
      </c>
      <c r="G18074" s="9" t="s">
        <v>59</v>
      </c>
    </row>
    <row r="18075" spans="1:7">
      <c r="A18075" s="9" t="s">
        <v>47893</v>
      </c>
      <c r="B18075" s="9" t="s">
        <v>47894</v>
      </c>
      <c r="C18075" s="10">
        <v>8595190000000</v>
      </c>
      <c r="D18075" s="10">
        <v>8595190000000</v>
      </c>
      <c r="E18075" s="9" t="s">
        <v>98</v>
      </c>
      <c r="F18075" s="9">
        <v>804.71</v>
      </c>
      <c r="G18075" s="9" t="s">
        <v>59</v>
      </c>
    </row>
    <row r="18076" spans="1:7">
      <c r="A18076" s="9" t="s">
        <v>47895</v>
      </c>
      <c r="B18076" s="9" t="s">
        <v>47896</v>
      </c>
      <c r="C18076" s="10">
        <v>5412390000000</v>
      </c>
      <c r="D18076" s="9" t="s">
        <v>47897</v>
      </c>
      <c r="E18076" s="9" t="s">
        <v>98</v>
      </c>
      <c r="F18076" s="9">
        <v>882.42</v>
      </c>
      <c r="G18076" s="9" t="s">
        <v>59</v>
      </c>
    </row>
    <row r="18077" spans="1:7">
      <c r="A18077" s="9" t="s">
        <v>47898</v>
      </c>
      <c r="B18077" s="9" t="s">
        <v>47899</v>
      </c>
      <c r="C18077" s="10">
        <v>8727900000000</v>
      </c>
      <c r="D18077" s="9" t="s">
        <v>47900</v>
      </c>
      <c r="E18077" s="9" t="s">
        <v>17905</v>
      </c>
      <c r="F18077" s="9">
        <v>161.97</v>
      </c>
      <c r="G18077" s="9" t="s">
        <v>59</v>
      </c>
    </row>
    <row r="18078" spans="1:7">
      <c r="A18078" s="9" t="s">
        <v>47901</v>
      </c>
      <c r="B18078" s="9" t="s">
        <v>47902</v>
      </c>
      <c r="C18078" s="10">
        <v>8727900000000</v>
      </c>
      <c r="D18078" s="9" t="s">
        <v>47903</v>
      </c>
      <c r="E18078" s="9" t="s">
        <v>17905</v>
      </c>
      <c r="F18078" s="9">
        <v>224.19</v>
      </c>
      <c r="G18078" s="9" t="s">
        <v>59</v>
      </c>
    </row>
    <row r="18079" spans="1:7">
      <c r="A18079" s="9" t="s">
        <v>47904</v>
      </c>
      <c r="B18079" s="9" t="s">
        <v>47905</v>
      </c>
      <c r="C18079" s="10">
        <v>8595010000000</v>
      </c>
      <c r="D18079" s="9" t="s">
        <v>47906</v>
      </c>
      <c r="E18079" s="9" t="s">
        <v>98</v>
      </c>
      <c r="F18079" s="9">
        <v>229.7</v>
      </c>
      <c r="G18079" s="9" t="s">
        <v>59</v>
      </c>
    </row>
    <row r="18080" spans="1:7">
      <c r="A18080" s="9" t="s">
        <v>47907</v>
      </c>
      <c r="B18080" s="9" t="s">
        <v>47908</v>
      </c>
      <c r="C18080" s="10">
        <v>8596270000000</v>
      </c>
      <c r="D18080" s="10">
        <v>6131220000000</v>
      </c>
      <c r="E18080" s="9" t="s">
        <v>99</v>
      </c>
      <c r="F18080" s="9">
        <v>2.4500000000000002</v>
      </c>
      <c r="G18080" s="9" t="s">
        <v>59</v>
      </c>
    </row>
    <row r="18081" spans="1:7">
      <c r="A18081" s="9" t="s">
        <v>47909</v>
      </c>
      <c r="B18081" s="9" t="s">
        <v>47910</v>
      </c>
      <c r="C18081" s="10">
        <v>8594050000000</v>
      </c>
      <c r="D18081" s="9" t="s">
        <v>47911</v>
      </c>
      <c r="E18081" s="9" t="s">
        <v>98</v>
      </c>
      <c r="F18081" s="9">
        <v>71.47</v>
      </c>
      <c r="G18081" s="9" t="s">
        <v>59</v>
      </c>
    </row>
    <row r="18082" spans="1:7">
      <c r="A18082" s="9" t="s">
        <v>47912</v>
      </c>
      <c r="B18082" s="9" t="s">
        <v>47913</v>
      </c>
      <c r="C18082" s="10">
        <v>8596120000000</v>
      </c>
      <c r="D18082" s="9" t="s">
        <v>47914</v>
      </c>
      <c r="E18082" s="9" t="s">
        <v>34190</v>
      </c>
      <c r="F18082" s="9">
        <v>139.91</v>
      </c>
      <c r="G18082" s="9" t="s">
        <v>59</v>
      </c>
    </row>
    <row r="18083" spans="1:7">
      <c r="A18083" s="9" t="s">
        <v>47915</v>
      </c>
      <c r="B18083" s="9" t="s">
        <v>47916</v>
      </c>
      <c r="C18083" s="10">
        <v>4013900000000</v>
      </c>
      <c r="D18083" s="9">
        <v>34401201</v>
      </c>
      <c r="E18083" s="9" t="s">
        <v>98</v>
      </c>
      <c r="F18083" s="9">
        <v>55.92</v>
      </c>
      <c r="G18083" s="9" t="s">
        <v>59</v>
      </c>
    </row>
    <row r="18084" spans="1:7">
      <c r="A18084" s="9" t="s">
        <v>47917</v>
      </c>
      <c r="B18084" s="9" t="s">
        <v>47918</v>
      </c>
      <c r="C18084" s="10">
        <v>8596100000000</v>
      </c>
      <c r="D18084" s="9" t="s">
        <v>47919</v>
      </c>
      <c r="E18084" s="9" t="s">
        <v>98</v>
      </c>
      <c r="F18084" s="9">
        <v>1776</v>
      </c>
      <c r="G18084" s="9" t="s">
        <v>59</v>
      </c>
    </row>
    <row r="18085" spans="1:7">
      <c r="A18085" s="9" t="s">
        <v>47920</v>
      </c>
      <c r="B18085" s="9" t="s">
        <v>47921</v>
      </c>
      <c r="C18085" s="10">
        <v>4017210000000</v>
      </c>
      <c r="D18085" s="9">
        <v>236745</v>
      </c>
      <c r="E18085" s="9" t="s">
        <v>98</v>
      </c>
      <c r="F18085" s="9">
        <v>12874.98</v>
      </c>
      <c r="G18085" s="9" t="s">
        <v>59</v>
      </c>
    </row>
    <row r="18086" spans="1:7">
      <c r="A18086" s="9" t="s">
        <v>47922</v>
      </c>
      <c r="B18086" s="9" t="s">
        <v>47923</v>
      </c>
      <c r="C18086" s="10">
        <v>4017210000000</v>
      </c>
      <c r="D18086" s="9">
        <v>201387</v>
      </c>
      <c r="E18086" s="9" t="s">
        <v>98</v>
      </c>
      <c r="F18086" s="9">
        <v>3938.34</v>
      </c>
      <c r="G18086" s="9" t="s">
        <v>59</v>
      </c>
    </row>
    <row r="18087" spans="1:7">
      <c r="A18087" s="9" t="s">
        <v>47924</v>
      </c>
      <c r="B18087" s="9" t="s">
        <v>47925</v>
      </c>
      <c r="C18087" s="10">
        <v>4017210000000</v>
      </c>
      <c r="D18087" s="9">
        <v>200261</v>
      </c>
      <c r="E18087" s="9" t="s">
        <v>98</v>
      </c>
      <c r="F18087" s="9">
        <v>2481.86</v>
      </c>
      <c r="G18087" s="9" t="s">
        <v>59</v>
      </c>
    </row>
    <row r="18088" spans="1:7">
      <c r="A18088" s="9" t="s">
        <v>47926</v>
      </c>
      <c r="B18088" s="9" t="s">
        <v>47927</v>
      </c>
      <c r="C18088" s="10">
        <v>4017210000000</v>
      </c>
      <c r="D18088" s="9">
        <v>200262</v>
      </c>
      <c r="E18088" s="9" t="s">
        <v>98</v>
      </c>
      <c r="F18088" s="9">
        <v>2683.82</v>
      </c>
      <c r="G18088" s="9" t="s">
        <v>59</v>
      </c>
    </row>
    <row r="18089" spans="1:7">
      <c r="A18089" s="9" t="s">
        <v>47928</v>
      </c>
      <c r="B18089" s="9" t="s">
        <v>47929</v>
      </c>
      <c r="C18089" s="10">
        <v>4017210000000</v>
      </c>
      <c r="D18089" s="9">
        <v>200263</v>
      </c>
      <c r="E18089" s="9" t="s">
        <v>98</v>
      </c>
      <c r="F18089" s="9">
        <v>2719.46</v>
      </c>
      <c r="G18089" s="9" t="s">
        <v>59</v>
      </c>
    </row>
    <row r="18090" spans="1:7">
      <c r="A18090" s="9" t="s">
        <v>47930</v>
      </c>
      <c r="B18090" s="9" t="s">
        <v>47931</v>
      </c>
      <c r="C18090" s="10">
        <v>4017210000000</v>
      </c>
      <c r="D18090" s="9">
        <v>200264</v>
      </c>
      <c r="E18090" s="9" t="s">
        <v>98</v>
      </c>
      <c r="F18090" s="9">
        <v>3112.04</v>
      </c>
      <c r="G18090" s="9" t="s">
        <v>59</v>
      </c>
    </row>
    <row r="18091" spans="1:7">
      <c r="A18091" s="9" t="s">
        <v>47932</v>
      </c>
      <c r="B18091" s="9" t="s">
        <v>47933</v>
      </c>
      <c r="C18091" s="10">
        <v>4017210000000</v>
      </c>
      <c r="D18091" s="9">
        <v>200265</v>
      </c>
      <c r="E18091" s="9" t="s">
        <v>98</v>
      </c>
      <c r="F18091" s="9">
        <v>3428.84</v>
      </c>
      <c r="G18091" s="9" t="s">
        <v>59</v>
      </c>
    </row>
    <row r="18092" spans="1:7">
      <c r="A18092" s="9" t="s">
        <v>47934</v>
      </c>
      <c r="B18092" s="9" t="s">
        <v>47935</v>
      </c>
      <c r="C18092" s="10">
        <v>4017210000000</v>
      </c>
      <c r="D18092" s="9">
        <v>200266</v>
      </c>
      <c r="E18092" s="9" t="s">
        <v>98</v>
      </c>
      <c r="F18092" s="9">
        <v>3904.04</v>
      </c>
      <c r="G18092" s="9" t="s">
        <v>59</v>
      </c>
    </row>
    <row r="18093" spans="1:7">
      <c r="A18093" s="9" t="s">
        <v>47936</v>
      </c>
      <c r="B18093" s="9" t="s">
        <v>47937</v>
      </c>
      <c r="C18093" s="10">
        <v>4017210000000</v>
      </c>
      <c r="D18093" s="9">
        <v>200267</v>
      </c>
      <c r="E18093" s="9" t="s">
        <v>98</v>
      </c>
      <c r="F18093" s="9">
        <v>4268.3599999999997</v>
      </c>
      <c r="G18093" s="9" t="s">
        <v>59</v>
      </c>
    </row>
    <row r="18094" spans="1:7">
      <c r="A18094" s="9" t="s">
        <v>47938</v>
      </c>
      <c r="B18094" s="9" t="s">
        <v>47939</v>
      </c>
      <c r="C18094" s="10">
        <v>4011330000000</v>
      </c>
      <c r="D18094" s="9">
        <v>20308989</v>
      </c>
      <c r="E18094" s="9" t="s">
        <v>98</v>
      </c>
      <c r="F18094" s="9">
        <v>2794.75</v>
      </c>
      <c r="G18094" s="9" t="s">
        <v>59</v>
      </c>
    </row>
    <row r="18095" spans="1:7">
      <c r="A18095" s="9" t="s">
        <v>47940</v>
      </c>
      <c r="B18095" s="9" t="s">
        <v>47941</v>
      </c>
      <c r="C18095" s="10">
        <v>4011330000000</v>
      </c>
      <c r="D18095" s="9">
        <v>260205</v>
      </c>
      <c r="E18095" s="9" t="s">
        <v>98</v>
      </c>
      <c r="F18095" s="9">
        <v>1685.23</v>
      </c>
      <c r="G18095" s="9" t="s">
        <v>59</v>
      </c>
    </row>
    <row r="18096" spans="1:7">
      <c r="A18096" s="9" t="s">
        <v>47942</v>
      </c>
      <c r="B18096" s="9" t="s">
        <v>47941</v>
      </c>
      <c r="C18096" s="10">
        <v>4011330000000</v>
      </c>
      <c r="D18096" s="9">
        <v>260209</v>
      </c>
      <c r="E18096" s="9" t="s">
        <v>98</v>
      </c>
      <c r="F18096" s="9">
        <v>1753.12</v>
      </c>
      <c r="G18096" s="9" t="s">
        <v>59</v>
      </c>
    </row>
    <row r="18097" spans="1:7">
      <c r="A18097" s="9" t="s">
        <v>47943</v>
      </c>
      <c r="B18097" s="9" t="s">
        <v>47944</v>
      </c>
      <c r="C18097" s="10">
        <v>4011330000000</v>
      </c>
      <c r="D18097" s="9">
        <v>533032</v>
      </c>
      <c r="E18097" s="9" t="s">
        <v>98</v>
      </c>
      <c r="F18097" s="9">
        <v>252.03</v>
      </c>
      <c r="G18097" s="9" t="s">
        <v>59</v>
      </c>
    </row>
    <row r="18098" spans="1:7">
      <c r="A18098" s="9" t="s">
        <v>47945</v>
      </c>
      <c r="B18098" s="9" t="s">
        <v>47946</v>
      </c>
      <c r="C18098" s="10">
        <v>4011330000000</v>
      </c>
      <c r="D18098" s="9">
        <v>10096086</v>
      </c>
      <c r="E18098" s="9" t="s">
        <v>98</v>
      </c>
      <c r="F18098" s="9">
        <v>288.3</v>
      </c>
      <c r="G18098" s="9" t="s">
        <v>59</v>
      </c>
    </row>
    <row r="18099" spans="1:7">
      <c r="A18099" s="9" t="s">
        <v>47947</v>
      </c>
      <c r="B18099" s="9" t="s">
        <v>47948</v>
      </c>
      <c r="C18099" s="10">
        <v>4011330000000</v>
      </c>
      <c r="D18099" s="9">
        <v>10098989</v>
      </c>
      <c r="E18099" s="9" t="s">
        <v>98</v>
      </c>
      <c r="F18099" s="9">
        <v>230.64</v>
      </c>
      <c r="G18099" s="9" t="s">
        <v>59</v>
      </c>
    </row>
    <row r="18100" spans="1:7">
      <c r="A18100" s="9" t="s">
        <v>47949</v>
      </c>
      <c r="B18100" s="9" t="s">
        <v>47950</v>
      </c>
      <c r="C18100" s="10">
        <v>4011330000000</v>
      </c>
      <c r="D18100" s="9">
        <v>10116186</v>
      </c>
      <c r="E18100" s="9" t="s">
        <v>98</v>
      </c>
      <c r="F18100" s="9">
        <v>351.54</v>
      </c>
      <c r="G18100" s="9" t="s">
        <v>59</v>
      </c>
    </row>
    <row r="18101" spans="1:7">
      <c r="A18101" s="9" t="s">
        <v>47951</v>
      </c>
      <c r="B18101" s="9" t="s">
        <v>47952</v>
      </c>
      <c r="C18101" s="10">
        <v>4011330000000</v>
      </c>
      <c r="D18101" s="9">
        <v>10116189</v>
      </c>
      <c r="E18101" s="9" t="s">
        <v>98</v>
      </c>
      <c r="F18101" s="9">
        <v>411.06</v>
      </c>
      <c r="G18101" s="9" t="s">
        <v>59</v>
      </c>
    </row>
    <row r="18102" spans="1:7">
      <c r="A18102" s="9" t="s">
        <v>47953</v>
      </c>
      <c r="B18102" s="9" t="s">
        <v>47954</v>
      </c>
      <c r="C18102" s="10">
        <v>4011330000000</v>
      </c>
      <c r="D18102" s="9">
        <v>10126099</v>
      </c>
      <c r="E18102" s="9" t="s">
        <v>98</v>
      </c>
      <c r="F18102" s="9">
        <v>209.25</v>
      </c>
      <c r="G18102" s="9" t="s">
        <v>59</v>
      </c>
    </row>
    <row r="18103" spans="1:7">
      <c r="A18103" s="9" t="s">
        <v>47955</v>
      </c>
      <c r="B18103" s="9" t="s">
        <v>47956</v>
      </c>
      <c r="C18103" s="10">
        <v>4011330000000</v>
      </c>
      <c r="D18103" s="9">
        <v>10126186</v>
      </c>
      <c r="E18103" s="9" t="s">
        <v>98</v>
      </c>
      <c r="F18103" s="9">
        <v>513.36</v>
      </c>
      <c r="G18103" s="9" t="s">
        <v>59</v>
      </c>
    </row>
    <row r="18104" spans="1:7">
      <c r="A18104" s="9" t="s">
        <v>47957</v>
      </c>
      <c r="B18104" s="9" t="s">
        <v>47958</v>
      </c>
      <c r="C18104" s="10">
        <v>4011330000000</v>
      </c>
      <c r="D18104" s="9">
        <v>10126189</v>
      </c>
      <c r="E18104" s="9" t="s">
        <v>98</v>
      </c>
      <c r="F18104" s="9">
        <v>555.21</v>
      </c>
      <c r="G18104" s="9" t="s">
        <v>59</v>
      </c>
    </row>
    <row r="18105" spans="1:7">
      <c r="A18105" s="9" t="s">
        <v>47959</v>
      </c>
      <c r="B18105" s="9" t="s">
        <v>47960</v>
      </c>
      <c r="C18105" s="10">
        <v>4011330000000</v>
      </c>
      <c r="D18105" s="9">
        <v>10136099</v>
      </c>
      <c r="E18105" s="9" t="s">
        <v>98</v>
      </c>
      <c r="F18105" s="9">
        <v>291.08999999999997</v>
      </c>
      <c r="G18105" s="9" t="s">
        <v>59</v>
      </c>
    </row>
    <row r="18106" spans="1:7">
      <c r="A18106" s="9" t="s">
        <v>47961</v>
      </c>
      <c r="B18106" s="9" t="s">
        <v>47962</v>
      </c>
      <c r="C18106" s="10">
        <v>4011330000000</v>
      </c>
      <c r="D18106" s="9">
        <v>10136186</v>
      </c>
      <c r="E18106" s="9" t="s">
        <v>98</v>
      </c>
      <c r="F18106" s="9">
        <v>759.81</v>
      </c>
      <c r="G18106" s="9" t="s">
        <v>59</v>
      </c>
    </row>
    <row r="18107" spans="1:7">
      <c r="A18107" s="9" t="s">
        <v>47963</v>
      </c>
      <c r="B18107" s="9" t="s">
        <v>47964</v>
      </c>
      <c r="C18107" s="10">
        <v>4011330000000</v>
      </c>
      <c r="D18107" s="9">
        <v>10136189</v>
      </c>
      <c r="E18107" s="9" t="s">
        <v>98</v>
      </c>
      <c r="F18107" s="9">
        <v>730.05</v>
      </c>
      <c r="G18107" s="9" t="s">
        <v>59</v>
      </c>
    </row>
    <row r="18108" spans="1:7">
      <c r="A18108" s="9" t="s">
        <v>47965</v>
      </c>
      <c r="B18108" s="9" t="s">
        <v>47966</v>
      </c>
      <c r="C18108" s="10">
        <v>4011330000000</v>
      </c>
      <c r="D18108" s="9">
        <v>10146099</v>
      </c>
      <c r="E18108" s="9" t="s">
        <v>98</v>
      </c>
      <c r="F18108" s="9">
        <v>385.95</v>
      </c>
      <c r="G18108" s="9" t="s">
        <v>59</v>
      </c>
    </row>
    <row r="18109" spans="1:7">
      <c r="A18109" s="9" t="s">
        <v>47967</v>
      </c>
      <c r="B18109" s="9" t="s">
        <v>47968</v>
      </c>
      <c r="C18109" s="10">
        <v>4011330000000</v>
      </c>
      <c r="D18109" s="9">
        <v>10146186</v>
      </c>
      <c r="E18109" s="9" t="s">
        <v>98</v>
      </c>
      <c r="F18109" s="9">
        <v>1123.44</v>
      </c>
      <c r="G18109" s="9" t="s">
        <v>59</v>
      </c>
    </row>
    <row r="18110" spans="1:7">
      <c r="A18110" s="9" t="s">
        <v>47969</v>
      </c>
      <c r="B18110" s="9" t="s">
        <v>47970</v>
      </c>
      <c r="C18110" s="10">
        <v>4011330000000</v>
      </c>
      <c r="D18110" s="9">
        <v>10146189</v>
      </c>
      <c r="E18110" s="9" t="s">
        <v>98</v>
      </c>
      <c r="F18110" s="9">
        <v>1049.04</v>
      </c>
      <c r="G18110" s="9" t="s">
        <v>59</v>
      </c>
    </row>
    <row r="18111" spans="1:7">
      <c r="A18111" s="9" t="s">
        <v>47971</v>
      </c>
      <c r="B18111" s="9" t="s">
        <v>47972</v>
      </c>
      <c r="C18111" s="10">
        <v>4011330000000</v>
      </c>
      <c r="D18111" s="9">
        <v>10156086</v>
      </c>
      <c r="E18111" s="9" t="s">
        <v>98</v>
      </c>
      <c r="F18111" s="9">
        <v>689.13</v>
      </c>
      <c r="G18111" s="9" t="s">
        <v>59</v>
      </c>
    </row>
    <row r="18112" spans="1:7">
      <c r="A18112" s="9" t="s">
        <v>47973</v>
      </c>
      <c r="B18112" s="9" t="s">
        <v>47974</v>
      </c>
      <c r="C18112" s="10">
        <v>4011330000000</v>
      </c>
      <c r="D18112" s="9">
        <v>10156099</v>
      </c>
      <c r="E18112" s="9" t="s">
        <v>98</v>
      </c>
      <c r="F18112" s="9">
        <v>689.13</v>
      </c>
      <c r="G18112" s="9" t="s">
        <v>59</v>
      </c>
    </row>
    <row r="18113" spans="1:7">
      <c r="A18113" s="9" t="s">
        <v>47975</v>
      </c>
      <c r="B18113" s="9" t="s">
        <v>47976</v>
      </c>
      <c r="C18113" s="10">
        <v>4011330000000</v>
      </c>
      <c r="D18113" s="9">
        <v>10156186</v>
      </c>
      <c r="E18113" s="9" t="s">
        <v>98</v>
      </c>
      <c r="F18113" s="9">
        <v>1670.28</v>
      </c>
      <c r="G18113" s="9" t="s">
        <v>59</v>
      </c>
    </row>
    <row r="18114" spans="1:7">
      <c r="A18114" s="9" t="s">
        <v>47977</v>
      </c>
      <c r="B18114" s="9" t="s">
        <v>47978</v>
      </c>
      <c r="C18114" s="10">
        <v>4011330000000</v>
      </c>
      <c r="D18114" s="9">
        <v>10156189</v>
      </c>
      <c r="E18114" s="9" t="s">
        <v>98</v>
      </c>
      <c r="F18114" s="9">
        <v>1453.59</v>
      </c>
      <c r="G18114" s="9" t="s">
        <v>59</v>
      </c>
    </row>
    <row r="18115" spans="1:7">
      <c r="A18115" s="9" t="s">
        <v>47979</v>
      </c>
      <c r="B18115" s="9" t="s">
        <v>47980</v>
      </c>
      <c r="C18115" s="10">
        <v>4011330000000</v>
      </c>
      <c r="D18115" s="9">
        <v>10196086</v>
      </c>
      <c r="E18115" s="9" t="s">
        <v>98</v>
      </c>
      <c r="F18115" s="9">
        <v>212.97</v>
      </c>
      <c r="G18115" s="9" t="s">
        <v>59</v>
      </c>
    </row>
    <row r="18116" spans="1:7">
      <c r="A18116" s="9" t="s">
        <v>47981</v>
      </c>
      <c r="B18116" s="9" t="s">
        <v>47982</v>
      </c>
      <c r="C18116" s="10">
        <v>4011330000000</v>
      </c>
      <c r="D18116" s="9">
        <v>10336086</v>
      </c>
      <c r="E18116" s="9" t="s">
        <v>98</v>
      </c>
      <c r="F18116" s="9">
        <v>190.65</v>
      </c>
      <c r="G18116" s="9" t="s">
        <v>59</v>
      </c>
    </row>
    <row r="18117" spans="1:7">
      <c r="A18117" s="9" t="s">
        <v>47983</v>
      </c>
      <c r="B18117" s="9" t="s">
        <v>47982</v>
      </c>
      <c r="C18117" s="10">
        <v>4011330000000</v>
      </c>
      <c r="D18117" s="9">
        <v>10336089</v>
      </c>
      <c r="E18117" s="9" t="s">
        <v>98</v>
      </c>
      <c r="F18117" s="9">
        <v>190.65</v>
      </c>
      <c r="G18117" s="9" t="s">
        <v>59</v>
      </c>
    </row>
    <row r="18118" spans="1:7">
      <c r="A18118" s="9" t="s">
        <v>47984</v>
      </c>
      <c r="B18118" s="9" t="s">
        <v>43408</v>
      </c>
      <c r="C18118" s="10">
        <v>4011330000000</v>
      </c>
      <c r="D18118" s="9">
        <v>3965757009</v>
      </c>
      <c r="E18118" s="9" t="s">
        <v>98</v>
      </c>
      <c r="F18118" s="9">
        <v>224.13</v>
      </c>
      <c r="G18118" s="9" t="s">
        <v>59</v>
      </c>
    </row>
    <row r="18119" spans="1:7">
      <c r="A18119" s="9" t="s">
        <v>47985</v>
      </c>
      <c r="B18119" s="9" t="s">
        <v>43408</v>
      </c>
      <c r="C18119" s="10">
        <v>4011330000000</v>
      </c>
      <c r="D18119" s="9">
        <v>3965838999</v>
      </c>
      <c r="E18119" s="9" t="s">
        <v>98</v>
      </c>
      <c r="F18119" s="9">
        <v>199.95</v>
      </c>
      <c r="G18119" s="9" t="s">
        <v>59</v>
      </c>
    </row>
    <row r="18120" spans="1:7">
      <c r="A18120" s="9" t="s">
        <v>47986</v>
      </c>
      <c r="B18120" s="9" t="s">
        <v>43408</v>
      </c>
      <c r="C18120" s="10">
        <v>4011330000000</v>
      </c>
      <c r="D18120" s="9">
        <v>3965898999</v>
      </c>
      <c r="E18120" s="9" t="s">
        <v>98</v>
      </c>
      <c r="F18120" s="9">
        <v>191.58</v>
      </c>
      <c r="G18120" s="9" t="s">
        <v>59</v>
      </c>
    </row>
    <row r="18121" spans="1:7">
      <c r="A18121" s="9" t="s">
        <v>47987</v>
      </c>
      <c r="B18121" s="9" t="s">
        <v>47988</v>
      </c>
      <c r="C18121" s="10">
        <v>5907560000000</v>
      </c>
      <c r="D18121" s="9">
        <v>5310148989</v>
      </c>
      <c r="E18121" s="9" t="s">
        <v>98</v>
      </c>
      <c r="F18121" s="9">
        <v>166.47</v>
      </c>
      <c r="G18121" s="9" t="s">
        <v>59</v>
      </c>
    </row>
    <row r="18122" spans="1:7">
      <c r="A18122" s="9" t="s">
        <v>47989</v>
      </c>
      <c r="B18122" s="9" t="s">
        <v>47990</v>
      </c>
      <c r="C18122" s="10">
        <v>5907560000000</v>
      </c>
      <c r="D18122" s="9">
        <v>5310158989</v>
      </c>
      <c r="E18122" s="9" t="s">
        <v>98</v>
      </c>
      <c r="F18122" s="9">
        <v>319.92</v>
      </c>
      <c r="G18122" s="9" t="s">
        <v>59</v>
      </c>
    </row>
    <row r="18123" spans="1:7">
      <c r="A18123" s="9" t="s">
        <v>47991</v>
      </c>
      <c r="B18123" s="9" t="s">
        <v>47992</v>
      </c>
      <c r="C18123" s="10">
        <v>4011330000000</v>
      </c>
      <c r="D18123" s="9">
        <v>5361858989</v>
      </c>
      <c r="E18123" s="9" t="s">
        <v>98</v>
      </c>
      <c r="F18123" s="9">
        <v>247.38</v>
      </c>
      <c r="G18123" s="9" t="s">
        <v>59</v>
      </c>
    </row>
    <row r="18124" spans="1:7">
      <c r="A18124" s="9" t="s">
        <v>47993</v>
      </c>
      <c r="B18124" s="9" t="s">
        <v>47994</v>
      </c>
      <c r="C18124" s="10">
        <v>4011330000000</v>
      </c>
      <c r="D18124" s="9">
        <v>14257109</v>
      </c>
      <c r="E18124" s="9" t="s">
        <v>98</v>
      </c>
      <c r="F18124" s="9">
        <v>269.7</v>
      </c>
      <c r="G18124" s="9" t="s">
        <v>59</v>
      </c>
    </row>
    <row r="18125" spans="1:7">
      <c r="A18125" s="9" t="s">
        <v>47995</v>
      </c>
      <c r="B18125" s="9" t="s">
        <v>47996</v>
      </c>
      <c r="C18125" s="10">
        <v>3250610000000</v>
      </c>
      <c r="D18125" s="9" t="s">
        <v>47997</v>
      </c>
      <c r="E18125" s="9" t="s">
        <v>98</v>
      </c>
      <c r="F18125" s="9">
        <v>150.44999999999999</v>
      </c>
      <c r="G18125" s="9" t="s">
        <v>59</v>
      </c>
    </row>
    <row r="18126" spans="1:7">
      <c r="A18126" s="9" t="s">
        <v>47998</v>
      </c>
      <c r="B18126" s="9" t="s">
        <v>47999</v>
      </c>
      <c r="C18126" s="10">
        <v>4011330000000</v>
      </c>
      <c r="D18126" s="9">
        <v>14357106</v>
      </c>
      <c r="E18126" s="9" t="s">
        <v>98</v>
      </c>
      <c r="F18126" s="9">
        <v>390.6</v>
      </c>
      <c r="G18126" s="9" t="s">
        <v>59</v>
      </c>
    </row>
    <row r="18127" spans="1:7">
      <c r="A18127" s="9" t="s">
        <v>48000</v>
      </c>
      <c r="B18127" s="9" t="s">
        <v>48001</v>
      </c>
      <c r="C18127" s="10">
        <v>3250620000000</v>
      </c>
      <c r="D18127" s="9" t="s">
        <v>48002</v>
      </c>
      <c r="E18127" s="9" t="s">
        <v>98</v>
      </c>
      <c r="F18127" s="9">
        <v>726.15</v>
      </c>
      <c r="G18127" s="9" t="s">
        <v>59</v>
      </c>
    </row>
    <row r="18128" spans="1:7">
      <c r="A18128" s="9" t="s">
        <v>48003</v>
      </c>
      <c r="B18128" s="9" t="s">
        <v>48004</v>
      </c>
      <c r="C18128" s="10">
        <v>3250620000000</v>
      </c>
      <c r="D18128" s="9" t="s">
        <v>48005</v>
      </c>
      <c r="E18128" s="9" t="s">
        <v>98</v>
      </c>
      <c r="F18128" s="9">
        <v>556.95000000000005</v>
      </c>
      <c r="G18128" s="9" t="s">
        <v>59</v>
      </c>
    </row>
    <row r="18129" spans="1:7">
      <c r="A18129" s="9" t="s">
        <v>48006</v>
      </c>
      <c r="B18129" s="9" t="s">
        <v>48007</v>
      </c>
      <c r="C18129" s="10">
        <v>3250620000000</v>
      </c>
      <c r="D18129" s="9" t="s">
        <v>48008</v>
      </c>
      <c r="E18129" s="9" t="s">
        <v>98</v>
      </c>
      <c r="F18129" s="9">
        <v>2144.41</v>
      </c>
      <c r="G18129" s="9" t="s">
        <v>59</v>
      </c>
    </row>
    <row r="18130" spans="1:7">
      <c r="A18130" s="9" t="s">
        <v>48009</v>
      </c>
      <c r="B18130" s="9" t="s">
        <v>48010</v>
      </c>
      <c r="C18130" s="10">
        <v>3250610000000</v>
      </c>
      <c r="D18130" s="9" t="s">
        <v>48011</v>
      </c>
      <c r="E18130" s="9" t="s">
        <v>98</v>
      </c>
      <c r="F18130" s="9">
        <v>134.72</v>
      </c>
      <c r="G18130" s="9" t="s">
        <v>59</v>
      </c>
    </row>
    <row r="18131" spans="1:7">
      <c r="A18131" s="9" t="s">
        <v>48012</v>
      </c>
      <c r="B18131" s="9" t="s">
        <v>48013</v>
      </c>
      <c r="C18131" s="10">
        <v>3250620000000</v>
      </c>
      <c r="D18131" s="9" t="s">
        <v>48014</v>
      </c>
      <c r="E18131" s="9" t="s">
        <v>98</v>
      </c>
      <c r="F18131" s="9">
        <v>1752.77</v>
      </c>
      <c r="G18131" s="9" t="s">
        <v>59</v>
      </c>
    </row>
    <row r="18132" spans="1:7">
      <c r="A18132" s="9" t="s">
        <v>48015</v>
      </c>
      <c r="B18132" s="9" t="s">
        <v>48016</v>
      </c>
      <c r="C18132" s="10">
        <v>3250620000000</v>
      </c>
      <c r="D18132" s="9" t="s">
        <v>48017</v>
      </c>
      <c r="E18132" s="9" t="s">
        <v>98</v>
      </c>
      <c r="F18132" s="9">
        <v>3901.55</v>
      </c>
      <c r="G18132" s="9" t="s">
        <v>59</v>
      </c>
    </row>
    <row r="18133" spans="1:7">
      <c r="A18133" s="9" t="s">
        <v>48018</v>
      </c>
      <c r="B18133" s="9" t="s">
        <v>48019</v>
      </c>
      <c r="C18133" s="10">
        <v>3250610000000</v>
      </c>
      <c r="D18133" s="9" t="s">
        <v>48020</v>
      </c>
      <c r="E18133" s="9" t="s">
        <v>98</v>
      </c>
      <c r="F18133" s="9">
        <v>3230.73</v>
      </c>
      <c r="G18133" s="9" t="s">
        <v>59</v>
      </c>
    </row>
    <row r="18134" spans="1:7">
      <c r="A18134" s="9" t="s">
        <v>48021</v>
      </c>
      <c r="B18134" s="9" t="s">
        <v>48022</v>
      </c>
      <c r="C18134" s="10">
        <v>3250610000000</v>
      </c>
      <c r="D18134" s="9" t="s">
        <v>48023</v>
      </c>
      <c r="E18134" s="9" t="s">
        <v>98</v>
      </c>
      <c r="F18134" s="9">
        <v>3471.91</v>
      </c>
      <c r="G18134" s="9" t="s">
        <v>59</v>
      </c>
    </row>
    <row r="18135" spans="1:7">
      <c r="A18135" s="9" t="s">
        <v>48024</v>
      </c>
      <c r="B18135" s="9" t="s">
        <v>48025</v>
      </c>
      <c r="C18135" s="10">
        <v>3250620000000</v>
      </c>
      <c r="D18135" s="9" t="s">
        <v>48026</v>
      </c>
      <c r="E18135" s="9" t="s">
        <v>98</v>
      </c>
      <c r="F18135" s="9">
        <v>1807.2</v>
      </c>
      <c r="G18135" s="9" t="s">
        <v>59</v>
      </c>
    </row>
    <row r="18136" spans="1:7">
      <c r="A18136" s="9" t="s">
        <v>48027</v>
      </c>
      <c r="B18136" s="9" t="s">
        <v>48028</v>
      </c>
      <c r="C18136" s="10">
        <v>3250620000000</v>
      </c>
      <c r="D18136" s="9" t="s">
        <v>48029</v>
      </c>
      <c r="E18136" s="9" t="s">
        <v>98</v>
      </c>
      <c r="F18136" s="9">
        <v>619.04999999999995</v>
      </c>
      <c r="G18136" s="9" t="s">
        <v>59</v>
      </c>
    </row>
    <row r="18137" spans="1:7">
      <c r="A18137" s="9" t="s">
        <v>48030</v>
      </c>
      <c r="B18137" s="9" t="s">
        <v>48031</v>
      </c>
      <c r="C18137" s="10">
        <v>8694410000000</v>
      </c>
      <c r="D18137" s="9" t="s">
        <v>48032</v>
      </c>
      <c r="E18137" s="9" t="s">
        <v>98</v>
      </c>
      <c r="F18137" s="9">
        <v>75.95</v>
      </c>
      <c r="G18137" s="9" t="s">
        <v>59</v>
      </c>
    </row>
    <row r="18138" spans="1:7">
      <c r="A18138" s="9" t="s">
        <v>48033</v>
      </c>
      <c r="B18138" s="9" t="s">
        <v>48034</v>
      </c>
      <c r="C18138" s="10">
        <v>8694410000000</v>
      </c>
      <c r="D18138" s="9" t="s">
        <v>48035</v>
      </c>
      <c r="E18138" s="9" t="s">
        <v>98</v>
      </c>
      <c r="F18138" s="9">
        <v>75.95</v>
      </c>
      <c r="G18138" s="9" t="s">
        <v>59</v>
      </c>
    </row>
    <row r="18139" spans="1:7">
      <c r="A18139" s="9" t="s">
        <v>48036</v>
      </c>
      <c r="B18139" s="9" t="s">
        <v>48037</v>
      </c>
      <c r="C18139" s="10">
        <v>8694410000000</v>
      </c>
      <c r="D18139" s="9" t="s">
        <v>48038</v>
      </c>
      <c r="E18139" s="9" t="s">
        <v>98</v>
      </c>
      <c r="F18139" s="9">
        <v>94.55</v>
      </c>
      <c r="G18139" s="9" t="s">
        <v>59</v>
      </c>
    </row>
    <row r="18140" spans="1:7">
      <c r="A18140" s="9" t="s">
        <v>48039</v>
      </c>
      <c r="B18140" s="9" t="s">
        <v>48040</v>
      </c>
      <c r="C18140" s="10">
        <v>8694410000000</v>
      </c>
      <c r="D18140" s="9" t="s">
        <v>48041</v>
      </c>
      <c r="E18140" s="9" t="s">
        <v>98</v>
      </c>
      <c r="F18140" s="9">
        <v>94.55</v>
      </c>
      <c r="G18140" s="9" t="s">
        <v>59</v>
      </c>
    </row>
    <row r="18141" spans="1:7">
      <c r="A18141" s="9" t="s">
        <v>48042</v>
      </c>
      <c r="B18141" s="9" t="s">
        <v>48043</v>
      </c>
      <c r="C18141" s="10">
        <v>8694410000000</v>
      </c>
      <c r="D18141" s="9" t="s">
        <v>48044</v>
      </c>
      <c r="E18141" s="9" t="s">
        <v>98</v>
      </c>
      <c r="F18141" s="9">
        <v>128.65</v>
      </c>
      <c r="G18141" s="9" t="s">
        <v>59</v>
      </c>
    </row>
    <row r="18142" spans="1:7">
      <c r="A18142" s="9" t="s">
        <v>48045</v>
      </c>
      <c r="B18142" s="9" t="s">
        <v>48046</v>
      </c>
      <c r="C18142" s="10">
        <v>8694410000000</v>
      </c>
      <c r="D18142" s="9" t="s">
        <v>48047</v>
      </c>
      <c r="E18142" s="9" t="s">
        <v>98</v>
      </c>
      <c r="F18142" s="9">
        <v>128.65</v>
      </c>
      <c r="G18142" s="9" t="s">
        <v>59</v>
      </c>
    </row>
    <row r="18143" spans="1:7">
      <c r="A18143" s="9" t="s">
        <v>48048</v>
      </c>
      <c r="B18143" s="9" t="s">
        <v>48049</v>
      </c>
      <c r="C18143" s="10">
        <v>8694410000000</v>
      </c>
      <c r="D18143" s="9" t="s">
        <v>48050</v>
      </c>
      <c r="E18143" s="9" t="s">
        <v>98</v>
      </c>
      <c r="F18143" s="9">
        <v>107.73</v>
      </c>
      <c r="G18143" s="9" t="s">
        <v>59</v>
      </c>
    </row>
    <row r="18144" spans="1:7">
      <c r="A18144" s="9" t="s">
        <v>48051</v>
      </c>
      <c r="B18144" s="9" t="s">
        <v>48052</v>
      </c>
      <c r="C18144" s="10">
        <v>8694410000000</v>
      </c>
      <c r="D18144" s="9" t="s">
        <v>48053</v>
      </c>
      <c r="E18144" s="9" t="s">
        <v>98</v>
      </c>
      <c r="F18144" s="9">
        <v>107.73</v>
      </c>
      <c r="G18144" s="9" t="s">
        <v>59</v>
      </c>
    </row>
    <row r="18145" spans="1:7">
      <c r="A18145" s="9" t="s">
        <v>48054</v>
      </c>
      <c r="B18145" s="9" t="s">
        <v>48055</v>
      </c>
      <c r="C18145" s="10">
        <v>8694410000000</v>
      </c>
      <c r="D18145" s="9" t="s">
        <v>48056</v>
      </c>
      <c r="E18145" s="9" t="s">
        <v>98</v>
      </c>
      <c r="F18145" s="9">
        <v>185.23</v>
      </c>
      <c r="G18145" s="9" t="s">
        <v>59</v>
      </c>
    </row>
    <row r="18146" spans="1:7">
      <c r="A18146" s="9" t="s">
        <v>48057</v>
      </c>
      <c r="B18146" s="9" t="s">
        <v>48055</v>
      </c>
      <c r="C18146" s="10">
        <v>8694410000000</v>
      </c>
      <c r="D18146" s="9" t="s">
        <v>48058</v>
      </c>
      <c r="E18146" s="9" t="s">
        <v>98</v>
      </c>
      <c r="F18146" s="9">
        <v>185.23</v>
      </c>
      <c r="G18146" s="9" t="s">
        <v>59</v>
      </c>
    </row>
    <row r="18147" spans="1:7">
      <c r="A18147" s="9" t="s">
        <v>48059</v>
      </c>
      <c r="B18147" s="9" t="s">
        <v>48060</v>
      </c>
      <c r="C18147" s="10">
        <v>8694410000000</v>
      </c>
      <c r="D18147" s="9" t="s">
        <v>48061</v>
      </c>
      <c r="E18147" s="9" t="s">
        <v>98</v>
      </c>
      <c r="F18147" s="9">
        <v>120.9</v>
      </c>
      <c r="G18147" s="9" t="s">
        <v>59</v>
      </c>
    </row>
    <row r="18148" spans="1:7">
      <c r="A18148" s="9" t="s">
        <v>48062</v>
      </c>
      <c r="B18148" s="9" t="s">
        <v>48063</v>
      </c>
      <c r="C18148" s="10">
        <v>8694410000000</v>
      </c>
      <c r="D18148" s="9" t="s">
        <v>48064</v>
      </c>
      <c r="E18148" s="9" t="s">
        <v>98</v>
      </c>
      <c r="F18148" s="9">
        <v>94.55</v>
      </c>
      <c r="G18148" s="9" t="s">
        <v>59</v>
      </c>
    </row>
    <row r="18149" spans="1:7">
      <c r="A18149" s="9" t="s">
        <v>48065</v>
      </c>
      <c r="B18149" s="9" t="s">
        <v>48066</v>
      </c>
      <c r="C18149" s="10">
        <v>8694410000000</v>
      </c>
      <c r="D18149" s="9" t="s">
        <v>48067</v>
      </c>
      <c r="E18149" s="9" t="s">
        <v>98</v>
      </c>
      <c r="F18149" s="9">
        <v>94.55</v>
      </c>
      <c r="G18149" s="9" t="s">
        <v>59</v>
      </c>
    </row>
    <row r="18150" spans="1:7">
      <c r="A18150" s="9" t="s">
        <v>48068</v>
      </c>
      <c r="B18150" s="9" t="s">
        <v>48069</v>
      </c>
      <c r="C18150" s="10">
        <v>4011330000000</v>
      </c>
      <c r="D18150" s="9">
        <v>20306089</v>
      </c>
      <c r="E18150" s="9" t="s">
        <v>98</v>
      </c>
      <c r="F18150" s="9">
        <v>3070.04</v>
      </c>
      <c r="G18150" s="9" t="s">
        <v>59</v>
      </c>
    </row>
    <row r="18151" spans="1:7">
      <c r="A18151" s="9" t="s">
        <v>48070</v>
      </c>
      <c r="B18151" s="9" t="s">
        <v>48071</v>
      </c>
      <c r="C18151" s="10">
        <v>8694410000000</v>
      </c>
      <c r="D18151" s="9" t="s">
        <v>48072</v>
      </c>
      <c r="E18151" s="9" t="s">
        <v>98</v>
      </c>
      <c r="F18151" s="9">
        <v>176.7</v>
      </c>
      <c r="G18151" s="9" t="s">
        <v>59</v>
      </c>
    </row>
    <row r="18152" spans="1:7">
      <c r="A18152" s="9" t="s">
        <v>48073</v>
      </c>
      <c r="B18152" s="9" t="s">
        <v>48074</v>
      </c>
      <c r="C18152" s="10">
        <v>8694410000000</v>
      </c>
      <c r="D18152" s="9" t="s">
        <v>48075</v>
      </c>
      <c r="E18152" s="9" t="s">
        <v>98</v>
      </c>
      <c r="F18152" s="9">
        <v>176.7</v>
      </c>
      <c r="G18152" s="9" t="s">
        <v>59</v>
      </c>
    </row>
    <row r="18153" spans="1:7">
      <c r="A18153" s="9" t="s">
        <v>48076</v>
      </c>
      <c r="B18153" s="9" t="s">
        <v>48077</v>
      </c>
      <c r="C18153" s="10">
        <v>8694410000000</v>
      </c>
      <c r="D18153" s="9" t="s">
        <v>48078</v>
      </c>
      <c r="E18153" s="9" t="s">
        <v>98</v>
      </c>
      <c r="F18153" s="9">
        <v>176.7</v>
      </c>
      <c r="G18153" s="9" t="s">
        <v>59</v>
      </c>
    </row>
    <row r="18154" spans="1:7">
      <c r="A18154" s="9" t="s">
        <v>48079</v>
      </c>
      <c r="B18154" s="9" t="s">
        <v>48080</v>
      </c>
      <c r="C18154" s="10">
        <v>8694410000000</v>
      </c>
      <c r="D18154" s="9" t="s">
        <v>48081</v>
      </c>
      <c r="E18154" s="9" t="s">
        <v>98</v>
      </c>
      <c r="F18154" s="9">
        <v>131.05000000000001</v>
      </c>
      <c r="G18154" s="9" t="s">
        <v>59</v>
      </c>
    </row>
    <row r="18155" spans="1:7">
      <c r="A18155" s="9" t="s">
        <v>48082</v>
      </c>
      <c r="B18155" s="9" t="s">
        <v>48080</v>
      </c>
      <c r="C18155" s="10">
        <v>8694410000000</v>
      </c>
      <c r="D18155" s="9" t="s">
        <v>48083</v>
      </c>
      <c r="E18155" s="9" t="s">
        <v>98</v>
      </c>
      <c r="F18155" s="9">
        <v>157.4</v>
      </c>
      <c r="G18155" s="9" t="s">
        <v>59</v>
      </c>
    </row>
    <row r="18156" spans="1:7">
      <c r="A18156" s="9" t="s">
        <v>48084</v>
      </c>
      <c r="B18156" s="9" t="s">
        <v>48085</v>
      </c>
      <c r="C18156" s="10">
        <v>8694410000000</v>
      </c>
      <c r="D18156" s="9" t="s">
        <v>48086</v>
      </c>
      <c r="E18156" s="9" t="s">
        <v>98</v>
      </c>
      <c r="F18156" s="9">
        <v>91.45</v>
      </c>
      <c r="G18156" s="9" t="s">
        <v>59</v>
      </c>
    </row>
    <row r="18157" spans="1:7">
      <c r="A18157" s="9" t="s">
        <v>48087</v>
      </c>
      <c r="B18157" s="9" t="s">
        <v>48085</v>
      </c>
      <c r="C18157" s="10">
        <v>8694410000000</v>
      </c>
      <c r="D18157" s="9" t="s">
        <v>48088</v>
      </c>
      <c r="E18157" s="9" t="s">
        <v>98</v>
      </c>
      <c r="F18157" s="9">
        <v>91.45</v>
      </c>
      <c r="G18157" s="9" t="s">
        <v>59</v>
      </c>
    </row>
    <row r="18158" spans="1:7">
      <c r="A18158" s="9" t="s">
        <v>48089</v>
      </c>
      <c r="B18158" s="9" t="s">
        <v>48090</v>
      </c>
      <c r="C18158" s="10">
        <v>4011330000000</v>
      </c>
      <c r="D18158" s="9">
        <v>20346086</v>
      </c>
      <c r="E18158" s="9" t="s">
        <v>98</v>
      </c>
      <c r="F18158" s="9">
        <v>5922.5</v>
      </c>
      <c r="G18158" s="9" t="s">
        <v>59</v>
      </c>
    </row>
    <row r="18159" spans="1:7">
      <c r="A18159" s="9" t="s">
        <v>48091</v>
      </c>
      <c r="B18159" s="9" t="s">
        <v>48090</v>
      </c>
      <c r="C18159" s="10">
        <v>4011330000000</v>
      </c>
      <c r="D18159" s="9">
        <v>20346089</v>
      </c>
      <c r="E18159" s="9" t="s">
        <v>98</v>
      </c>
      <c r="F18159" s="9">
        <v>5671.4</v>
      </c>
      <c r="G18159" s="9" t="s">
        <v>59</v>
      </c>
    </row>
    <row r="18160" spans="1:7">
      <c r="A18160" s="9" t="s">
        <v>48092</v>
      </c>
      <c r="B18160" s="9" t="s">
        <v>48093</v>
      </c>
      <c r="C18160" s="10">
        <v>8694410000000</v>
      </c>
      <c r="D18160" s="9" t="s">
        <v>48094</v>
      </c>
      <c r="E18160" s="9" t="s">
        <v>98</v>
      </c>
      <c r="F18160" s="9">
        <v>71.3</v>
      </c>
      <c r="G18160" s="9" t="s">
        <v>59</v>
      </c>
    </row>
    <row r="18161" spans="1:7">
      <c r="A18161" s="9" t="s">
        <v>48095</v>
      </c>
      <c r="B18161" s="9" t="s">
        <v>48096</v>
      </c>
      <c r="C18161" s="10">
        <v>8694410000000</v>
      </c>
      <c r="D18161" s="9" t="s">
        <v>48097</v>
      </c>
      <c r="E18161" s="9" t="s">
        <v>98</v>
      </c>
      <c r="F18161" s="9">
        <v>140.28</v>
      </c>
      <c r="G18161" s="9" t="s">
        <v>59</v>
      </c>
    </row>
    <row r="18162" spans="1:7">
      <c r="A18162" s="9" t="s">
        <v>48098</v>
      </c>
      <c r="B18162" s="9" t="s">
        <v>48090</v>
      </c>
      <c r="C18162" s="10">
        <v>4011330000000</v>
      </c>
      <c r="D18162" s="9">
        <v>20348989</v>
      </c>
      <c r="E18162" s="9" t="s">
        <v>98</v>
      </c>
      <c r="F18162" s="9">
        <v>5671.4</v>
      </c>
      <c r="G18162" s="9" t="s">
        <v>59</v>
      </c>
    </row>
    <row r="18163" spans="1:7">
      <c r="A18163" s="9" t="s">
        <v>48099</v>
      </c>
      <c r="B18163" s="9" t="s">
        <v>48100</v>
      </c>
      <c r="C18163" s="10">
        <v>8694410000000</v>
      </c>
      <c r="D18163" s="9" t="s">
        <v>48101</v>
      </c>
      <c r="E18163" s="9" t="s">
        <v>98</v>
      </c>
      <c r="F18163" s="9">
        <v>124</v>
      </c>
      <c r="G18163" s="9" t="s">
        <v>59</v>
      </c>
    </row>
    <row r="18164" spans="1:7">
      <c r="A18164" s="9" t="s">
        <v>48102</v>
      </c>
      <c r="B18164" s="9" t="s">
        <v>48103</v>
      </c>
      <c r="C18164" s="10">
        <v>8694410000000</v>
      </c>
      <c r="D18164" s="9" t="s">
        <v>48104</v>
      </c>
      <c r="E18164" s="9" t="s">
        <v>98</v>
      </c>
      <c r="F18164" s="9">
        <v>124</v>
      </c>
      <c r="G18164" s="9" t="s">
        <v>59</v>
      </c>
    </row>
    <row r="18165" spans="1:7">
      <c r="A18165" s="9" t="s">
        <v>48105</v>
      </c>
      <c r="B18165" s="9" t="s">
        <v>45702</v>
      </c>
      <c r="C18165" s="10">
        <v>4011330000000</v>
      </c>
      <c r="D18165" s="9">
        <v>20446086</v>
      </c>
      <c r="E18165" s="9" t="s">
        <v>98</v>
      </c>
      <c r="F18165" s="9">
        <v>8348.7800000000007</v>
      </c>
      <c r="G18165" s="9" t="s">
        <v>59</v>
      </c>
    </row>
    <row r="18166" spans="1:7">
      <c r="A18166" s="9" t="s">
        <v>48106</v>
      </c>
      <c r="B18166" s="9" t="s">
        <v>48107</v>
      </c>
      <c r="C18166" s="10">
        <v>8694410000000</v>
      </c>
      <c r="D18166" s="9" t="s">
        <v>48108</v>
      </c>
      <c r="E18166" s="9" t="s">
        <v>98</v>
      </c>
      <c r="F18166" s="9">
        <v>248</v>
      </c>
      <c r="G18166" s="9" t="s">
        <v>59</v>
      </c>
    </row>
    <row r="18167" spans="1:7">
      <c r="A18167" s="9" t="s">
        <v>48109</v>
      </c>
      <c r="B18167" s="9" t="s">
        <v>48110</v>
      </c>
      <c r="C18167" s="10">
        <v>8694410000000</v>
      </c>
      <c r="D18167" s="9" t="s">
        <v>48111</v>
      </c>
      <c r="E18167" s="9" t="s">
        <v>98</v>
      </c>
      <c r="F18167" s="9">
        <v>363.48</v>
      </c>
      <c r="G18167" s="9" t="s">
        <v>59</v>
      </c>
    </row>
    <row r="18168" spans="1:7">
      <c r="A18168" s="9" t="s">
        <v>48112</v>
      </c>
      <c r="B18168" s="9" t="s">
        <v>48113</v>
      </c>
      <c r="C18168" s="10">
        <v>8694410000000</v>
      </c>
      <c r="D18168" s="9" t="s">
        <v>48114</v>
      </c>
      <c r="E18168" s="9" t="s">
        <v>98</v>
      </c>
      <c r="F18168" s="9">
        <v>330.15</v>
      </c>
      <c r="G18168" s="9" t="s">
        <v>59</v>
      </c>
    </row>
    <row r="18169" spans="1:7">
      <c r="A18169" s="9" t="s">
        <v>48115</v>
      </c>
      <c r="B18169" s="9" t="s">
        <v>48116</v>
      </c>
      <c r="C18169" s="10">
        <v>8694410000000</v>
      </c>
      <c r="D18169" s="9" t="s">
        <v>48117</v>
      </c>
      <c r="E18169" s="9" t="s">
        <v>98</v>
      </c>
      <c r="F18169" s="9">
        <v>330.15</v>
      </c>
      <c r="G18169" s="9" t="s">
        <v>59</v>
      </c>
    </row>
    <row r="18170" spans="1:7">
      <c r="A18170" s="9" t="s">
        <v>48118</v>
      </c>
      <c r="B18170" s="9" t="s">
        <v>48119</v>
      </c>
      <c r="C18170" s="10">
        <v>8694410000000</v>
      </c>
      <c r="D18170" s="9" t="s">
        <v>48120</v>
      </c>
      <c r="E18170" s="9" t="s">
        <v>98</v>
      </c>
      <c r="F18170" s="9">
        <v>495.23</v>
      </c>
      <c r="G18170" s="9" t="s">
        <v>59</v>
      </c>
    </row>
    <row r="18171" spans="1:7">
      <c r="A18171" s="9" t="s">
        <v>48121</v>
      </c>
      <c r="B18171" s="9" t="s">
        <v>48122</v>
      </c>
      <c r="C18171" s="10">
        <v>8694410000000</v>
      </c>
      <c r="D18171" s="9" t="s">
        <v>48123</v>
      </c>
      <c r="E18171" s="9" t="s">
        <v>98</v>
      </c>
      <c r="F18171" s="9">
        <v>115.48</v>
      </c>
      <c r="G18171" s="9" t="s">
        <v>59</v>
      </c>
    </row>
    <row r="18172" spans="1:7">
      <c r="A18172" s="9" t="s">
        <v>48124</v>
      </c>
      <c r="B18172" s="9" t="s">
        <v>48125</v>
      </c>
      <c r="C18172" s="10">
        <v>8694410000000</v>
      </c>
      <c r="D18172" s="9" t="s">
        <v>48126</v>
      </c>
      <c r="E18172" s="9" t="s">
        <v>98</v>
      </c>
      <c r="F18172" s="9">
        <v>321.63</v>
      </c>
      <c r="G18172" s="9" t="s">
        <v>59</v>
      </c>
    </row>
    <row r="18173" spans="1:7">
      <c r="A18173" s="9" t="s">
        <v>48127</v>
      </c>
      <c r="B18173" s="9" t="s">
        <v>48128</v>
      </c>
      <c r="C18173" s="10">
        <v>8694410000000</v>
      </c>
      <c r="D18173" s="9" t="s">
        <v>48129</v>
      </c>
      <c r="E18173" s="9" t="s">
        <v>98</v>
      </c>
      <c r="F18173" s="9">
        <v>354.95</v>
      </c>
      <c r="G18173" s="9" t="s">
        <v>59</v>
      </c>
    </row>
    <row r="18174" spans="1:7">
      <c r="A18174" s="9" t="s">
        <v>48130</v>
      </c>
      <c r="B18174" s="9" t="s">
        <v>48131</v>
      </c>
      <c r="C18174" s="10">
        <v>8694410000000</v>
      </c>
      <c r="D18174" s="9" t="s">
        <v>48132</v>
      </c>
      <c r="E18174" s="9" t="s">
        <v>98</v>
      </c>
      <c r="F18174" s="9">
        <v>340.23</v>
      </c>
      <c r="G18174" s="9" t="s">
        <v>59</v>
      </c>
    </row>
    <row r="18175" spans="1:7">
      <c r="A18175" s="9" t="s">
        <v>48133</v>
      </c>
      <c r="B18175" s="9" t="s">
        <v>48134</v>
      </c>
      <c r="C18175" s="10">
        <v>8694410000000</v>
      </c>
      <c r="D18175" s="9" t="s">
        <v>48135</v>
      </c>
      <c r="E18175" s="9" t="s">
        <v>98</v>
      </c>
      <c r="F18175" s="9">
        <v>437.1</v>
      </c>
      <c r="G18175" s="9" t="s">
        <v>59</v>
      </c>
    </row>
    <row r="18176" spans="1:7">
      <c r="A18176" s="9" t="s">
        <v>48136</v>
      </c>
      <c r="B18176" s="9" t="s">
        <v>48137</v>
      </c>
      <c r="C18176" s="10">
        <v>8694410000000</v>
      </c>
      <c r="D18176" s="9" t="s">
        <v>48138</v>
      </c>
      <c r="E18176" s="9" t="s">
        <v>98</v>
      </c>
      <c r="F18176" s="9">
        <v>437.1</v>
      </c>
      <c r="G18176" s="9" t="s">
        <v>59</v>
      </c>
    </row>
    <row r="18177" spans="1:7">
      <c r="A18177" s="9" t="s">
        <v>48139</v>
      </c>
      <c r="B18177" s="9" t="s">
        <v>48140</v>
      </c>
      <c r="C18177" s="10">
        <v>8694410000000</v>
      </c>
      <c r="D18177" s="9" t="s">
        <v>48141</v>
      </c>
      <c r="E18177" s="9" t="s">
        <v>98</v>
      </c>
      <c r="F18177" s="9">
        <v>437.1</v>
      </c>
      <c r="G18177" s="9" t="s">
        <v>59</v>
      </c>
    </row>
    <row r="18178" spans="1:7">
      <c r="A18178" s="9" t="s">
        <v>48142</v>
      </c>
      <c r="B18178" s="9" t="s">
        <v>48143</v>
      </c>
      <c r="C18178" s="10">
        <v>8694410000000</v>
      </c>
      <c r="D18178" s="9" t="s">
        <v>48144</v>
      </c>
      <c r="E18178" s="9" t="s">
        <v>98</v>
      </c>
      <c r="F18178" s="9">
        <v>106.18</v>
      </c>
      <c r="G18178" s="9" t="s">
        <v>59</v>
      </c>
    </row>
    <row r="18179" spans="1:7">
      <c r="A18179" s="9" t="s">
        <v>48145</v>
      </c>
      <c r="B18179" s="9" t="s">
        <v>48146</v>
      </c>
      <c r="C18179" s="10">
        <v>8694410000000</v>
      </c>
      <c r="D18179" s="9" t="s">
        <v>48147</v>
      </c>
      <c r="E18179" s="9" t="s">
        <v>98</v>
      </c>
      <c r="F18179" s="9">
        <v>15.5</v>
      </c>
      <c r="G18179" s="9" t="s">
        <v>59</v>
      </c>
    </row>
    <row r="18180" spans="1:7">
      <c r="A18180" s="9" t="s">
        <v>48148</v>
      </c>
      <c r="B18180" s="9" t="s">
        <v>48149</v>
      </c>
      <c r="C18180" s="10">
        <v>8694410000000</v>
      </c>
      <c r="D18180" s="9" t="s">
        <v>48150</v>
      </c>
      <c r="E18180" s="9" t="s">
        <v>98</v>
      </c>
      <c r="F18180" s="9">
        <v>37.979999999999997</v>
      </c>
      <c r="G18180" s="9" t="s">
        <v>59</v>
      </c>
    </row>
    <row r="18181" spans="1:7">
      <c r="A18181" s="9" t="s">
        <v>48151</v>
      </c>
      <c r="B18181" s="9" t="s">
        <v>48152</v>
      </c>
      <c r="C18181" s="10">
        <v>8694410000000</v>
      </c>
      <c r="D18181" s="9" t="s">
        <v>48153</v>
      </c>
      <c r="E18181" s="9" t="s">
        <v>98</v>
      </c>
      <c r="F18181" s="9">
        <v>37.979999999999997</v>
      </c>
      <c r="G18181" s="9" t="s">
        <v>59</v>
      </c>
    </row>
    <row r="18182" spans="1:7">
      <c r="A18182" s="9" t="s">
        <v>48154</v>
      </c>
      <c r="B18182" s="9" t="s">
        <v>48155</v>
      </c>
      <c r="C18182" s="10">
        <v>8694410000000</v>
      </c>
      <c r="D18182" s="9" t="s">
        <v>48156</v>
      </c>
      <c r="E18182" s="9" t="s">
        <v>98</v>
      </c>
      <c r="F18182" s="9">
        <v>43.4</v>
      </c>
      <c r="G18182" s="9" t="s">
        <v>59</v>
      </c>
    </row>
    <row r="18183" spans="1:7">
      <c r="A18183" s="9" t="s">
        <v>48157</v>
      </c>
      <c r="B18183" s="9" t="s">
        <v>48155</v>
      </c>
      <c r="C18183" s="10">
        <v>8694410000000</v>
      </c>
      <c r="D18183" s="9" t="s">
        <v>48158</v>
      </c>
      <c r="E18183" s="9" t="s">
        <v>98</v>
      </c>
      <c r="F18183" s="9">
        <v>96.1</v>
      </c>
      <c r="G18183" s="9" t="s">
        <v>59</v>
      </c>
    </row>
    <row r="18184" spans="1:7">
      <c r="A18184" s="9" t="s">
        <v>48159</v>
      </c>
      <c r="B18184" s="9" t="s">
        <v>48155</v>
      </c>
      <c r="C18184" s="10">
        <v>8694410000000</v>
      </c>
      <c r="D18184" s="9" t="s">
        <v>48160</v>
      </c>
      <c r="E18184" s="9" t="s">
        <v>98</v>
      </c>
      <c r="F18184" s="9">
        <v>96.1</v>
      </c>
      <c r="G18184" s="9" t="s">
        <v>59</v>
      </c>
    </row>
    <row r="18185" spans="1:7">
      <c r="A18185" s="9" t="s">
        <v>48161</v>
      </c>
      <c r="B18185" s="9" t="s">
        <v>48162</v>
      </c>
      <c r="C18185" s="10">
        <v>8694410000000</v>
      </c>
      <c r="D18185" s="9" t="s">
        <v>48163</v>
      </c>
      <c r="E18185" s="9" t="s">
        <v>98</v>
      </c>
      <c r="F18185" s="9">
        <v>62.78</v>
      </c>
      <c r="G18185" s="9" t="s">
        <v>59</v>
      </c>
    </row>
    <row r="18186" spans="1:7">
      <c r="A18186" s="9" t="s">
        <v>48164</v>
      </c>
      <c r="B18186" s="9" t="s">
        <v>48162</v>
      </c>
      <c r="C18186" s="10">
        <v>8694410000000</v>
      </c>
      <c r="D18186" s="9" t="s">
        <v>48165</v>
      </c>
      <c r="E18186" s="9" t="s">
        <v>98</v>
      </c>
      <c r="F18186" s="9">
        <v>138.72999999999999</v>
      </c>
      <c r="G18186" s="9" t="s">
        <v>59</v>
      </c>
    </row>
    <row r="18187" spans="1:7">
      <c r="A18187" s="9" t="s">
        <v>48166</v>
      </c>
      <c r="B18187" s="9" t="s">
        <v>48162</v>
      </c>
      <c r="C18187" s="10">
        <v>8694410000000</v>
      </c>
      <c r="D18187" s="9" t="s">
        <v>48167</v>
      </c>
      <c r="E18187" s="9" t="s">
        <v>98</v>
      </c>
      <c r="F18187" s="9">
        <v>138.72999999999999</v>
      </c>
      <c r="G18187" s="9" t="s">
        <v>59</v>
      </c>
    </row>
    <row r="18188" spans="1:7">
      <c r="A18188" s="9" t="s">
        <v>48168</v>
      </c>
      <c r="B18188" s="9" t="s">
        <v>48169</v>
      </c>
      <c r="C18188" s="10">
        <v>8694410000000</v>
      </c>
      <c r="D18188" s="9" t="s">
        <v>48170</v>
      </c>
      <c r="E18188" s="9" t="s">
        <v>98</v>
      </c>
      <c r="F18188" s="9">
        <v>43.4</v>
      </c>
      <c r="G18188" s="9" t="s">
        <v>59</v>
      </c>
    </row>
    <row r="18189" spans="1:7">
      <c r="A18189" s="9" t="s">
        <v>48171</v>
      </c>
      <c r="B18189" s="9" t="s">
        <v>48169</v>
      </c>
      <c r="C18189" s="10">
        <v>8694410000000</v>
      </c>
      <c r="D18189" s="9" t="s">
        <v>48172</v>
      </c>
      <c r="E18189" s="9" t="s">
        <v>98</v>
      </c>
      <c r="F18189" s="9">
        <v>96.1</v>
      </c>
      <c r="G18189" s="9" t="s">
        <v>59</v>
      </c>
    </row>
    <row r="18190" spans="1:7">
      <c r="A18190" s="9" t="s">
        <v>48173</v>
      </c>
      <c r="B18190" s="9" t="s">
        <v>48169</v>
      </c>
      <c r="C18190" s="10">
        <v>8694410000000</v>
      </c>
      <c r="D18190" s="9" t="s">
        <v>48174</v>
      </c>
      <c r="E18190" s="9" t="s">
        <v>98</v>
      </c>
      <c r="F18190" s="9">
        <v>96.1</v>
      </c>
      <c r="G18190" s="9" t="s">
        <v>59</v>
      </c>
    </row>
    <row r="18191" spans="1:7">
      <c r="A18191" s="9" t="s">
        <v>48175</v>
      </c>
      <c r="B18191" s="9" t="s">
        <v>48176</v>
      </c>
      <c r="C18191" s="10">
        <v>8694410000000</v>
      </c>
      <c r="D18191" s="9" t="s">
        <v>48177</v>
      </c>
      <c r="E18191" s="9" t="s">
        <v>98</v>
      </c>
      <c r="F18191" s="9">
        <v>62.78</v>
      </c>
      <c r="G18191" s="9" t="s">
        <v>59</v>
      </c>
    </row>
    <row r="18192" spans="1:7">
      <c r="A18192" s="9" t="s">
        <v>48178</v>
      </c>
      <c r="B18192" s="9" t="s">
        <v>48176</v>
      </c>
      <c r="C18192" s="10">
        <v>8694410000000</v>
      </c>
      <c r="D18192" s="9" t="s">
        <v>48179</v>
      </c>
      <c r="E18192" s="9" t="s">
        <v>98</v>
      </c>
      <c r="F18192" s="9">
        <v>138.72999999999999</v>
      </c>
      <c r="G18192" s="9" t="s">
        <v>59</v>
      </c>
    </row>
    <row r="18193" spans="1:7">
      <c r="A18193" s="9" t="s">
        <v>48180</v>
      </c>
      <c r="B18193" s="9" t="s">
        <v>48176</v>
      </c>
      <c r="C18193" s="10">
        <v>8694410000000</v>
      </c>
      <c r="D18193" s="9" t="s">
        <v>48181</v>
      </c>
      <c r="E18193" s="9" t="s">
        <v>98</v>
      </c>
      <c r="F18193" s="9">
        <v>138.72999999999999</v>
      </c>
      <c r="G18193" s="9" t="s">
        <v>59</v>
      </c>
    </row>
    <row r="18194" spans="1:7">
      <c r="A18194" s="9" t="s">
        <v>48182</v>
      </c>
      <c r="B18194" s="9" t="s">
        <v>48183</v>
      </c>
      <c r="C18194" s="10">
        <v>8694410000000</v>
      </c>
      <c r="D18194" s="9" t="s">
        <v>48184</v>
      </c>
      <c r="E18194" s="9" t="s">
        <v>98</v>
      </c>
      <c r="F18194" s="9">
        <v>89.9</v>
      </c>
      <c r="G18194" s="9" t="s">
        <v>59</v>
      </c>
    </row>
    <row r="18195" spans="1:7">
      <c r="A18195" s="9" t="s">
        <v>48185</v>
      </c>
      <c r="B18195" s="9" t="s">
        <v>48183</v>
      </c>
      <c r="C18195" s="10">
        <v>8694410000000</v>
      </c>
      <c r="D18195" s="9" t="s">
        <v>48186</v>
      </c>
      <c r="E18195" s="9" t="s">
        <v>98</v>
      </c>
      <c r="F18195" s="9">
        <v>183.68</v>
      </c>
      <c r="G18195" s="9" t="s">
        <v>59</v>
      </c>
    </row>
    <row r="18196" spans="1:7">
      <c r="A18196" s="9" t="s">
        <v>48187</v>
      </c>
      <c r="B18196" s="9" t="s">
        <v>48183</v>
      </c>
      <c r="C18196" s="10">
        <v>8694410000000</v>
      </c>
      <c r="D18196" s="9" t="s">
        <v>48188</v>
      </c>
      <c r="E18196" s="9" t="s">
        <v>98</v>
      </c>
      <c r="F18196" s="9">
        <v>183.68</v>
      </c>
      <c r="G18196" s="9" t="s">
        <v>59</v>
      </c>
    </row>
    <row r="18197" spans="1:7">
      <c r="A18197" s="9" t="s">
        <v>48189</v>
      </c>
      <c r="B18197" s="9" t="s">
        <v>48190</v>
      </c>
      <c r="C18197" s="10">
        <v>8694410000000</v>
      </c>
      <c r="D18197" s="9" t="s">
        <v>48191</v>
      </c>
      <c r="E18197" s="9" t="s">
        <v>98</v>
      </c>
      <c r="F18197" s="9">
        <v>105.4</v>
      </c>
      <c r="G18197" s="9" t="s">
        <v>59</v>
      </c>
    </row>
    <row r="18198" spans="1:7">
      <c r="A18198" s="9" t="s">
        <v>48192</v>
      </c>
      <c r="B18198" s="9" t="s">
        <v>48190</v>
      </c>
      <c r="C18198" s="10">
        <v>8694410000000</v>
      </c>
      <c r="D18198" s="9" t="s">
        <v>48193</v>
      </c>
      <c r="E18198" s="9" t="s">
        <v>98</v>
      </c>
      <c r="F18198" s="9">
        <v>230.95</v>
      </c>
      <c r="G18198" s="9" t="s">
        <v>59</v>
      </c>
    </row>
    <row r="18199" spans="1:7">
      <c r="A18199" s="9" t="s">
        <v>48194</v>
      </c>
      <c r="B18199" s="9" t="s">
        <v>48195</v>
      </c>
      <c r="C18199" s="10">
        <v>8694410000000</v>
      </c>
      <c r="D18199" s="9" t="s">
        <v>48196</v>
      </c>
      <c r="E18199" s="9" t="s">
        <v>98</v>
      </c>
      <c r="F18199" s="9">
        <v>41.85</v>
      </c>
      <c r="G18199" s="9" t="s">
        <v>59</v>
      </c>
    </row>
    <row r="18200" spans="1:7">
      <c r="A18200" s="9" t="s">
        <v>48197</v>
      </c>
      <c r="B18200" s="9" t="s">
        <v>48198</v>
      </c>
      <c r="C18200" s="10">
        <v>8694410000000</v>
      </c>
      <c r="D18200" s="9" t="s">
        <v>48199</v>
      </c>
      <c r="E18200" s="9" t="s">
        <v>98</v>
      </c>
      <c r="F18200" s="9">
        <v>36.43</v>
      </c>
      <c r="G18200" s="9" t="s">
        <v>59</v>
      </c>
    </row>
    <row r="18201" spans="1:7">
      <c r="A18201" s="9" t="s">
        <v>48200</v>
      </c>
      <c r="B18201" s="9" t="s">
        <v>48198</v>
      </c>
      <c r="C18201" s="10">
        <v>8694410000000</v>
      </c>
      <c r="D18201" s="9" t="s">
        <v>48201</v>
      </c>
      <c r="E18201" s="9" t="s">
        <v>98</v>
      </c>
      <c r="F18201" s="9">
        <v>49.6</v>
      </c>
      <c r="G18201" s="9" t="s">
        <v>59</v>
      </c>
    </row>
    <row r="18202" spans="1:7">
      <c r="A18202" s="9" t="s">
        <v>48202</v>
      </c>
      <c r="B18202" s="9" t="s">
        <v>48203</v>
      </c>
      <c r="C18202" s="10">
        <v>8694410000000</v>
      </c>
      <c r="D18202" s="9" t="s">
        <v>48204</v>
      </c>
      <c r="E18202" s="9" t="s">
        <v>98</v>
      </c>
      <c r="F18202" s="9">
        <v>82.93</v>
      </c>
      <c r="G18202" s="9" t="s">
        <v>59</v>
      </c>
    </row>
    <row r="18203" spans="1:7">
      <c r="A18203" s="9" t="s">
        <v>48205</v>
      </c>
      <c r="B18203" s="9" t="s">
        <v>48206</v>
      </c>
      <c r="C18203" s="10">
        <v>4011330000000</v>
      </c>
      <c r="D18203" s="9">
        <v>47438989</v>
      </c>
      <c r="E18203" s="9" t="s">
        <v>98</v>
      </c>
      <c r="F18203" s="9">
        <v>172.98</v>
      </c>
      <c r="G18203" s="9" t="s">
        <v>59</v>
      </c>
    </row>
    <row r="18204" spans="1:7">
      <c r="A18204" s="9" t="s">
        <v>48207</v>
      </c>
      <c r="B18204" s="9" t="s">
        <v>48208</v>
      </c>
      <c r="C18204" s="10">
        <v>3250620000000</v>
      </c>
      <c r="D18204" s="9" t="s">
        <v>48209</v>
      </c>
      <c r="E18204" s="9" t="s">
        <v>98</v>
      </c>
      <c r="F18204" s="9">
        <v>5299.35</v>
      </c>
      <c r="G18204" s="9" t="s">
        <v>59</v>
      </c>
    </row>
    <row r="18205" spans="1:7">
      <c r="A18205" s="9" t="s">
        <v>48210</v>
      </c>
      <c r="B18205" s="9" t="s">
        <v>48211</v>
      </c>
      <c r="C18205" s="10">
        <v>4011330000000</v>
      </c>
      <c r="D18205" s="9">
        <v>85121200</v>
      </c>
      <c r="E18205" s="9" t="s">
        <v>98</v>
      </c>
      <c r="F18205" s="9">
        <v>2336.25</v>
      </c>
      <c r="G18205" s="9" t="s">
        <v>59</v>
      </c>
    </row>
    <row r="18206" spans="1:7">
      <c r="A18206" s="9" t="s">
        <v>48212</v>
      </c>
      <c r="B18206" s="9" t="s">
        <v>48213</v>
      </c>
      <c r="C18206" s="10">
        <v>4011330000000</v>
      </c>
      <c r="D18206" s="9">
        <v>85341129</v>
      </c>
      <c r="E18206" s="9" t="s">
        <v>98</v>
      </c>
      <c r="F18206" s="9">
        <v>2292.52</v>
      </c>
      <c r="G18206" s="9" t="s">
        <v>59</v>
      </c>
    </row>
    <row r="18207" spans="1:7">
      <c r="A18207" s="9" t="s">
        <v>48214</v>
      </c>
      <c r="B18207" s="9" t="s">
        <v>48215</v>
      </c>
      <c r="C18207" s="10">
        <v>4011330000000</v>
      </c>
      <c r="D18207" s="9">
        <v>85341189</v>
      </c>
      <c r="E18207" s="9" t="s">
        <v>98</v>
      </c>
      <c r="F18207" s="9">
        <v>2292.52</v>
      </c>
      <c r="G18207" s="9" t="s">
        <v>59</v>
      </c>
    </row>
    <row r="18208" spans="1:7">
      <c r="A18208" s="9" t="s">
        <v>48216</v>
      </c>
      <c r="B18208" s="9" t="s">
        <v>48217</v>
      </c>
      <c r="C18208" s="10">
        <v>3666920000000</v>
      </c>
      <c r="D18208" s="9" t="s">
        <v>48218</v>
      </c>
      <c r="E18208" s="9" t="s">
        <v>98</v>
      </c>
      <c r="F18208" s="9">
        <v>435.28</v>
      </c>
      <c r="G18208" s="9" t="s">
        <v>59</v>
      </c>
    </row>
    <row r="18209" spans="1:7">
      <c r="A18209" s="9" t="s">
        <v>48219</v>
      </c>
      <c r="B18209" s="9" t="s">
        <v>48220</v>
      </c>
      <c r="C18209" s="10">
        <v>8592020000000</v>
      </c>
      <c r="D18209" s="9" t="s">
        <v>48221</v>
      </c>
      <c r="E18209" s="9" t="s">
        <v>98</v>
      </c>
      <c r="F18209" s="9">
        <v>156.35</v>
      </c>
      <c r="G18209" s="9" t="s">
        <v>59</v>
      </c>
    </row>
    <row r="18210" spans="1:7">
      <c r="A18210" s="9" t="s">
        <v>48222</v>
      </c>
      <c r="B18210" s="9" t="s">
        <v>48223</v>
      </c>
      <c r="C18210" s="10">
        <v>8592020000000</v>
      </c>
      <c r="D18210" s="9" t="s">
        <v>48224</v>
      </c>
      <c r="E18210" s="9" t="s">
        <v>98</v>
      </c>
      <c r="F18210" s="9">
        <v>175.56</v>
      </c>
      <c r="G18210" s="9" t="s">
        <v>59</v>
      </c>
    </row>
    <row r="18211" spans="1:7">
      <c r="A18211" s="9" t="s">
        <v>48225</v>
      </c>
      <c r="B18211" s="9" t="s">
        <v>48226</v>
      </c>
      <c r="C18211" s="10">
        <v>8592020000000</v>
      </c>
      <c r="D18211" s="9" t="s">
        <v>48227</v>
      </c>
      <c r="E18211" s="9" t="s">
        <v>98</v>
      </c>
      <c r="F18211" s="9">
        <v>280.63</v>
      </c>
      <c r="G18211" s="9" t="s">
        <v>59</v>
      </c>
    </row>
    <row r="18212" spans="1:7">
      <c r="A18212" s="9" t="s">
        <v>48228</v>
      </c>
      <c r="B18212" s="9" t="s">
        <v>48229</v>
      </c>
      <c r="C18212" s="10">
        <v>9002760000000</v>
      </c>
      <c r="D18212" s="9">
        <v>22471</v>
      </c>
      <c r="E18212" s="9" t="s">
        <v>98</v>
      </c>
      <c r="F18212" s="9">
        <v>429.77</v>
      </c>
      <c r="G18212" s="9" t="s">
        <v>59</v>
      </c>
    </row>
    <row r="18213" spans="1:7">
      <c r="A18213" s="9" t="s">
        <v>48230</v>
      </c>
      <c r="B18213" s="9" t="s">
        <v>48231</v>
      </c>
      <c r="C18213" s="10">
        <v>9002760000000</v>
      </c>
      <c r="D18213" s="9">
        <v>31596</v>
      </c>
      <c r="E18213" s="9" t="s">
        <v>98</v>
      </c>
      <c r="F18213" s="9">
        <v>867.83</v>
      </c>
      <c r="G18213" s="9" t="s">
        <v>59</v>
      </c>
    </row>
    <row r="18214" spans="1:7">
      <c r="A18214" s="9" t="s">
        <v>48232</v>
      </c>
      <c r="B18214" s="9" t="s">
        <v>48233</v>
      </c>
      <c r="C18214" s="10">
        <v>9002760000000</v>
      </c>
      <c r="D18214" s="9">
        <v>33163</v>
      </c>
      <c r="E18214" s="9" t="s">
        <v>98</v>
      </c>
      <c r="F18214" s="9">
        <v>748.76</v>
      </c>
      <c r="G18214" s="9" t="s">
        <v>59</v>
      </c>
    </row>
    <row r="18215" spans="1:7">
      <c r="A18215" s="9" t="s">
        <v>48234</v>
      </c>
      <c r="B18215" s="9" t="s">
        <v>48235</v>
      </c>
      <c r="C18215" s="10">
        <v>9002760000000</v>
      </c>
      <c r="D18215" s="9">
        <v>33166</v>
      </c>
      <c r="E18215" s="9" t="s">
        <v>98</v>
      </c>
      <c r="F18215" s="9">
        <v>1747.48</v>
      </c>
      <c r="G18215" s="9" t="s">
        <v>59</v>
      </c>
    </row>
    <row r="18216" spans="1:7">
      <c r="A18216" s="9" t="s">
        <v>48236</v>
      </c>
      <c r="B18216" s="9" t="s">
        <v>48237</v>
      </c>
      <c r="C18216" s="10">
        <v>9002760000000</v>
      </c>
      <c r="D18216" s="9">
        <v>43047</v>
      </c>
      <c r="E18216" s="9" t="s">
        <v>98</v>
      </c>
      <c r="F18216" s="9">
        <v>1185.3499999999999</v>
      </c>
      <c r="G18216" s="9" t="s">
        <v>59</v>
      </c>
    </row>
    <row r="18217" spans="1:7">
      <c r="A18217" s="9" t="s">
        <v>48238</v>
      </c>
      <c r="B18217" s="9" t="s">
        <v>48239</v>
      </c>
      <c r="C18217" s="10">
        <v>9002760000000</v>
      </c>
      <c r="D18217" s="9">
        <v>43219</v>
      </c>
      <c r="E18217" s="9" t="s">
        <v>98</v>
      </c>
      <c r="F18217" s="9">
        <v>3019.03</v>
      </c>
      <c r="G18217" s="9" t="s">
        <v>59</v>
      </c>
    </row>
    <row r="18218" spans="1:7">
      <c r="A18218" s="9" t="s">
        <v>48240</v>
      </c>
      <c r="B18218" s="9" t="s">
        <v>48241</v>
      </c>
      <c r="C18218" s="10">
        <v>9002760000000</v>
      </c>
      <c r="D18218" s="9">
        <v>43285</v>
      </c>
      <c r="E18218" s="9" t="s">
        <v>98</v>
      </c>
      <c r="F18218" s="9">
        <v>2377.52</v>
      </c>
      <c r="G18218" s="9" t="s">
        <v>59</v>
      </c>
    </row>
    <row r="18219" spans="1:7">
      <c r="A18219" s="9" t="s">
        <v>48242</v>
      </c>
      <c r="B18219" s="9" t="s">
        <v>48243</v>
      </c>
      <c r="C18219" s="10">
        <v>9002760000000</v>
      </c>
      <c r="D18219" s="9">
        <v>43394</v>
      </c>
      <c r="E18219" s="9" t="s">
        <v>98</v>
      </c>
      <c r="F18219" s="9">
        <v>2540.4299999999998</v>
      </c>
      <c r="G18219" s="9" t="s">
        <v>59</v>
      </c>
    </row>
    <row r="18220" spans="1:7">
      <c r="A18220" s="9" t="s">
        <v>48244</v>
      </c>
      <c r="B18220" s="9" t="s">
        <v>48245</v>
      </c>
      <c r="C18220" s="10">
        <v>9002760000000</v>
      </c>
      <c r="D18220" s="9">
        <v>43395</v>
      </c>
      <c r="E18220" s="9" t="s">
        <v>98</v>
      </c>
      <c r="F18220" s="9">
        <v>4057.34</v>
      </c>
      <c r="G18220" s="9" t="s">
        <v>59</v>
      </c>
    </row>
    <row r="18221" spans="1:7">
      <c r="A18221" s="9" t="s">
        <v>48246</v>
      </c>
      <c r="B18221" s="9" t="s">
        <v>48247</v>
      </c>
      <c r="C18221" s="10">
        <v>9002760000000</v>
      </c>
      <c r="D18221" s="9">
        <v>98185</v>
      </c>
      <c r="E18221" s="9" t="s">
        <v>98</v>
      </c>
      <c r="F18221" s="9">
        <v>867.83</v>
      </c>
      <c r="G18221" s="9" t="s">
        <v>59</v>
      </c>
    </row>
    <row r="18222" spans="1:7">
      <c r="A18222" s="9" t="s">
        <v>48248</v>
      </c>
      <c r="B18222" s="9" t="s">
        <v>48249</v>
      </c>
      <c r="C18222" s="10">
        <v>9002760000000</v>
      </c>
      <c r="D18222" s="9">
        <v>98111</v>
      </c>
      <c r="E18222" s="9" t="s">
        <v>98</v>
      </c>
      <c r="F18222" s="9">
        <v>429.77</v>
      </c>
      <c r="G18222" s="9" t="s">
        <v>59</v>
      </c>
    </row>
    <row r="18223" spans="1:7">
      <c r="A18223" s="9" t="s">
        <v>48250</v>
      </c>
      <c r="B18223" s="9" t="s">
        <v>48251</v>
      </c>
      <c r="C18223" s="10">
        <v>9002760000000</v>
      </c>
      <c r="D18223" s="9">
        <v>98326</v>
      </c>
      <c r="E18223" s="9" t="s">
        <v>98</v>
      </c>
      <c r="F18223" s="9">
        <v>1747.48</v>
      </c>
      <c r="G18223" s="9" t="s">
        <v>59</v>
      </c>
    </row>
    <row r="18224" spans="1:7">
      <c r="A18224" s="9" t="s">
        <v>48252</v>
      </c>
      <c r="B18224" s="9" t="s">
        <v>48253</v>
      </c>
      <c r="C18224" s="10">
        <v>9002760000000</v>
      </c>
      <c r="D18224" s="9">
        <v>98384</v>
      </c>
      <c r="E18224" s="9" t="s">
        <v>98</v>
      </c>
      <c r="F18224" s="9">
        <v>3177.79</v>
      </c>
      <c r="G18224" s="9" t="s">
        <v>59</v>
      </c>
    </row>
    <row r="18225" spans="1:7">
      <c r="A18225" s="9" t="s">
        <v>48254</v>
      </c>
      <c r="B18225" s="9" t="s">
        <v>48255</v>
      </c>
      <c r="C18225" s="10">
        <v>9002760000000</v>
      </c>
      <c r="D18225" s="9">
        <v>98323</v>
      </c>
      <c r="E18225" s="9" t="s">
        <v>98</v>
      </c>
      <c r="F18225" s="9">
        <v>1504.34</v>
      </c>
      <c r="G18225" s="9" t="s">
        <v>59</v>
      </c>
    </row>
    <row r="18226" spans="1:7">
      <c r="A18226" s="9" t="s">
        <v>48256</v>
      </c>
      <c r="B18226" s="9" t="s">
        <v>48257</v>
      </c>
      <c r="C18226" s="10">
        <v>9002760000000</v>
      </c>
      <c r="D18226" s="9">
        <v>98325</v>
      </c>
      <c r="E18226" s="9" t="s">
        <v>98</v>
      </c>
      <c r="F18226" s="9">
        <v>867.83</v>
      </c>
      <c r="G18226" s="9" t="s">
        <v>59</v>
      </c>
    </row>
    <row r="18227" spans="1:7">
      <c r="A18227" s="9" t="s">
        <v>48258</v>
      </c>
      <c r="B18227" s="9" t="s">
        <v>48259</v>
      </c>
      <c r="C18227" s="10">
        <v>9002760000000</v>
      </c>
      <c r="D18227" s="9">
        <v>97587</v>
      </c>
      <c r="E18227" s="9" t="s">
        <v>98</v>
      </c>
      <c r="F18227" s="9">
        <v>3019.03</v>
      </c>
      <c r="G18227" s="9" t="s">
        <v>59</v>
      </c>
    </row>
    <row r="18228" spans="1:7">
      <c r="A18228" s="9" t="s">
        <v>48260</v>
      </c>
      <c r="B18228" s="9" t="s">
        <v>48261</v>
      </c>
      <c r="C18228" s="10">
        <v>9002760000000</v>
      </c>
      <c r="D18228" s="9">
        <v>97539</v>
      </c>
      <c r="E18228" s="9" t="s">
        <v>98</v>
      </c>
      <c r="F18228" s="9">
        <v>3022.87</v>
      </c>
      <c r="G18228" s="9" t="s">
        <v>59</v>
      </c>
    </row>
    <row r="18229" spans="1:7">
      <c r="A18229" s="9" t="s">
        <v>48262</v>
      </c>
      <c r="B18229" s="9" t="s">
        <v>48263</v>
      </c>
      <c r="C18229" s="10">
        <v>9002760000000</v>
      </c>
      <c r="D18229" s="9">
        <v>97928</v>
      </c>
      <c r="E18229" s="9" t="s">
        <v>98</v>
      </c>
      <c r="F18229" s="9">
        <v>1272.73</v>
      </c>
      <c r="G18229" s="9" t="s">
        <v>59</v>
      </c>
    </row>
    <row r="18230" spans="1:7">
      <c r="A18230" s="9" t="s">
        <v>48264</v>
      </c>
      <c r="B18230" s="9" t="s">
        <v>48265</v>
      </c>
      <c r="C18230" s="10">
        <v>9002760000000</v>
      </c>
      <c r="D18230" s="9">
        <v>97883</v>
      </c>
      <c r="E18230" s="9" t="s">
        <v>98</v>
      </c>
      <c r="F18230" s="9">
        <v>1424.96</v>
      </c>
      <c r="G18230" s="9" t="s">
        <v>59</v>
      </c>
    </row>
    <row r="18231" spans="1:7">
      <c r="A18231" s="9" t="s">
        <v>48266</v>
      </c>
      <c r="B18231" s="9" t="s">
        <v>48267</v>
      </c>
      <c r="C18231" s="10">
        <v>9002760000000</v>
      </c>
      <c r="D18231" s="9">
        <v>97877</v>
      </c>
      <c r="E18231" s="9" t="s">
        <v>98</v>
      </c>
      <c r="F18231" s="9">
        <v>534.14</v>
      </c>
      <c r="G18231" s="9" t="s">
        <v>59</v>
      </c>
    </row>
    <row r="18232" spans="1:7">
      <c r="A18232" s="9" t="s">
        <v>48268</v>
      </c>
      <c r="B18232" s="9" t="s">
        <v>48269</v>
      </c>
      <c r="C18232" s="10">
        <v>9002760000000</v>
      </c>
      <c r="D18232" s="9">
        <v>97878</v>
      </c>
      <c r="E18232" s="9" t="s">
        <v>98</v>
      </c>
      <c r="F18232" s="9">
        <v>637.04</v>
      </c>
      <c r="G18232" s="9" t="s">
        <v>59</v>
      </c>
    </row>
    <row r="18233" spans="1:7">
      <c r="A18233" s="9" t="s">
        <v>48270</v>
      </c>
      <c r="B18233" s="9" t="s">
        <v>48271</v>
      </c>
      <c r="C18233" s="10">
        <v>9002760000000</v>
      </c>
      <c r="D18233" s="9">
        <v>98892</v>
      </c>
      <c r="E18233" s="9" t="s">
        <v>98</v>
      </c>
      <c r="F18233" s="9">
        <v>2060</v>
      </c>
      <c r="G18233" s="9" t="s">
        <v>59</v>
      </c>
    </row>
    <row r="18234" spans="1:7">
      <c r="A18234" s="9" t="s">
        <v>48272</v>
      </c>
      <c r="B18234" s="9" t="s">
        <v>48273</v>
      </c>
      <c r="C18234" s="10">
        <v>9002760000000</v>
      </c>
      <c r="D18234" s="9">
        <v>98908</v>
      </c>
      <c r="E18234" s="9" t="s">
        <v>98</v>
      </c>
      <c r="F18234" s="9">
        <v>1031.5899999999999</v>
      </c>
      <c r="G18234" s="9" t="s">
        <v>59</v>
      </c>
    </row>
    <row r="18235" spans="1:7">
      <c r="A18235" s="9" t="s">
        <v>48274</v>
      </c>
      <c r="B18235" s="9" t="s">
        <v>48275</v>
      </c>
      <c r="C18235" s="10">
        <v>9002760000000</v>
      </c>
      <c r="D18235" s="9">
        <v>99053</v>
      </c>
      <c r="E18235" s="9" t="s">
        <v>98</v>
      </c>
      <c r="F18235" s="9">
        <v>1504.34</v>
      </c>
      <c r="G18235" s="9" t="s">
        <v>59</v>
      </c>
    </row>
    <row r="18236" spans="1:7">
      <c r="A18236" s="9" t="s">
        <v>48276</v>
      </c>
      <c r="B18236" s="9" t="s">
        <v>48277</v>
      </c>
      <c r="C18236" s="10">
        <v>9002760000000</v>
      </c>
      <c r="D18236" s="9">
        <v>98704</v>
      </c>
      <c r="E18236" s="9" t="s">
        <v>98</v>
      </c>
      <c r="F18236" s="9">
        <v>869.36</v>
      </c>
      <c r="G18236" s="9" t="s">
        <v>59</v>
      </c>
    </row>
    <row r="18237" spans="1:7">
      <c r="A18237" s="9" t="s">
        <v>48278</v>
      </c>
      <c r="B18237" s="9" t="s">
        <v>48279</v>
      </c>
      <c r="C18237" s="10">
        <v>9002760000000</v>
      </c>
      <c r="D18237" s="9">
        <v>98708</v>
      </c>
      <c r="E18237" s="9" t="s">
        <v>98</v>
      </c>
      <c r="F18237" s="9">
        <v>2545.4299999999998</v>
      </c>
      <c r="G18237" s="9" t="s">
        <v>59</v>
      </c>
    </row>
    <row r="18238" spans="1:7">
      <c r="A18238" s="9" t="s">
        <v>48280</v>
      </c>
      <c r="B18238" s="9" t="s">
        <v>48281</v>
      </c>
      <c r="C18238" s="10">
        <v>9002760000000</v>
      </c>
      <c r="D18238" s="9">
        <v>98734</v>
      </c>
      <c r="E18238" s="9" t="s">
        <v>98</v>
      </c>
      <c r="F18238" s="9">
        <v>1264.73</v>
      </c>
      <c r="G18238" s="9" t="s">
        <v>59</v>
      </c>
    </row>
    <row r="18239" spans="1:7">
      <c r="A18239" s="9" t="s">
        <v>48282</v>
      </c>
      <c r="B18239" s="9" t="s">
        <v>48283</v>
      </c>
      <c r="C18239" s="10">
        <v>9002760000000</v>
      </c>
      <c r="D18239" s="9">
        <v>98647</v>
      </c>
      <c r="E18239" s="9" t="s">
        <v>98</v>
      </c>
      <c r="F18239" s="9">
        <v>3172.79</v>
      </c>
      <c r="G18239" s="9" t="s">
        <v>59</v>
      </c>
    </row>
    <row r="18240" spans="1:7">
      <c r="A18240" s="9" t="s">
        <v>48284</v>
      </c>
      <c r="B18240" s="9" t="s">
        <v>48285</v>
      </c>
      <c r="C18240" s="10">
        <v>9002760000000</v>
      </c>
      <c r="D18240" s="9">
        <v>94105</v>
      </c>
      <c r="E18240" s="9" t="s">
        <v>98</v>
      </c>
      <c r="F18240" s="9">
        <v>1105.97</v>
      </c>
      <c r="G18240" s="9" t="s">
        <v>59</v>
      </c>
    </row>
    <row r="18241" spans="1:7">
      <c r="A18241" s="9" t="s">
        <v>48286</v>
      </c>
      <c r="B18241" s="9" t="s">
        <v>48287</v>
      </c>
      <c r="C18241" s="10">
        <v>9002760000000</v>
      </c>
      <c r="D18241" s="9">
        <v>93097</v>
      </c>
      <c r="E18241" s="9" t="s">
        <v>98</v>
      </c>
      <c r="F18241" s="9">
        <v>709.07</v>
      </c>
      <c r="G18241" s="9" t="s">
        <v>59</v>
      </c>
    </row>
    <row r="18242" spans="1:7">
      <c r="A18242" s="9" t="s">
        <v>48288</v>
      </c>
      <c r="B18242" s="9" t="s">
        <v>48289</v>
      </c>
      <c r="C18242" s="10">
        <v>9002760000000</v>
      </c>
      <c r="D18242" s="9">
        <v>93098</v>
      </c>
      <c r="E18242" s="9" t="s">
        <v>98</v>
      </c>
      <c r="F18242" s="9">
        <v>748.76</v>
      </c>
      <c r="G18242" s="9" t="s">
        <v>59</v>
      </c>
    </row>
    <row r="18243" spans="1:7">
      <c r="A18243" s="9" t="s">
        <v>48290</v>
      </c>
      <c r="B18243" s="9" t="s">
        <v>48291</v>
      </c>
      <c r="C18243" s="10">
        <v>9002760000000</v>
      </c>
      <c r="D18243" s="9">
        <v>94858</v>
      </c>
      <c r="E18243" s="9" t="s">
        <v>98</v>
      </c>
      <c r="F18243" s="9">
        <v>1264.73</v>
      </c>
      <c r="G18243" s="9" t="s">
        <v>59</v>
      </c>
    </row>
    <row r="18244" spans="1:7">
      <c r="A18244" s="9" t="s">
        <v>48292</v>
      </c>
      <c r="B18244" s="9" t="s">
        <v>48293</v>
      </c>
      <c r="C18244" s="10">
        <v>9002760000000</v>
      </c>
      <c r="D18244" s="9">
        <v>49148</v>
      </c>
      <c r="E18244" s="9" t="s">
        <v>98</v>
      </c>
      <c r="F18244" s="9">
        <v>4925.62</v>
      </c>
      <c r="G18244" s="9" t="s">
        <v>59</v>
      </c>
    </row>
    <row r="18245" spans="1:7">
      <c r="A18245" s="9" t="s">
        <v>48294</v>
      </c>
      <c r="B18245" s="9" t="s">
        <v>48295</v>
      </c>
      <c r="C18245" s="10">
        <v>9002760000000</v>
      </c>
      <c r="D18245" s="9">
        <v>49489</v>
      </c>
      <c r="E18245" s="9" t="s">
        <v>98</v>
      </c>
      <c r="F18245" s="9">
        <v>2377.52</v>
      </c>
      <c r="G18245" s="9" t="s">
        <v>59</v>
      </c>
    </row>
    <row r="18246" spans="1:7">
      <c r="A18246" s="9" t="s">
        <v>48296</v>
      </c>
      <c r="B18246" s="9" t="s">
        <v>48297</v>
      </c>
      <c r="C18246" s="10">
        <v>9002760000000</v>
      </c>
      <c r="D18246" s="9">
        <v>49698</v>
      </c>
      <c r="E18246" s="9" t="s">
        <v>98</v>
      </c>
      <c r="F18246" s="9">
        <v>644.39</v>
      </c>
      <c r="G18246" s="9" t="s">
        <v>59</v>
      </c>
    </row>
    <row r="18247" spans="1:7">
      <c r="A18247" s="9" t="s">
        <v>48298</v>
      </c>
      <c r="B18247" s="9" t="s">
        <v>48299</v>
      </c>
      <c r="C18247" s="10">
        <v>9002760000000</v>
      </c>
      <c r="D18247" s="9">
        <v>49771</v>
      </c>
      <c r="E18247" s="9" t="s">
        <v>98</v>
      </c>
      <c r="F18247" s="9">
        <v>2139.38</v>
      </c>
      <c r="G18247" s="9" t="s">
        <v>59</v>
      </c>
    </row>
    <row r="18248" spans="1:7">
      <c r="A18248" s="9" t="s">
        <v>48300</v>
      </c>
      <c r="B18248" s="9" t="s">
        <v>48301</v>
      </c>
      <c r="C18248" s="10">
        <v>9002760000000</v>
      </c>
      <c r="D18248" s="9">
        <v>49772</v>
      </c>
      <c r="E18248" s="9" t="s">
        <v>98</v>
      </c>
      <c r="F18248" s="9">
        <v>2536.2800000000002</v>
      </c>
      <c r="G18248" s="9" t="s">
        <v>59</v>
      </c>
    </row>
    <row r="18249" spans="1:7">
      <c r="A18249" s="9" t="s">
        <v>48302</v>
      </c>
      <c r="B18249" s="9" t="s">
        <v>48303</v>
      </c>
      <c r="C18249" s="10">
        <v>9002760000000</v>
      </c>
      <c r="D18249" s="9">
        <v>95547</v>
      </c>
      <c r="E18249" s="9" t="s">
        <v>98</v>
      </c>
      <c r="F18249" s="9">
        <v>1906.24</v>
      </c>
      <c r="G18249" s="9" t="s">
        <v>59</v>
      </c>
    </row>
    <row r="18250" spans="1:7">
      <c r="A18250" s="9" t="s">
        <v>48304</v>
      </c>
      <c r="B18250" s="9" t="s">
        <v>48305</v>
      </c>
      <c r="C18250" s="10">
        <v>9002760000000</v>
      </c>
      <c r="D18250" s="9">
        <v>95548</v>
      </c>
      <c r="E18250" s="9" t="s">
        <v>98</v>
      </c>
      <c r="F18250" s="9">
        <v>2784.15</v>
      </c>
      <c r="G18250" s="9" t="s">
        <v>59</v>
      </c>
    </row>
    <row r="18251" spans="1:7">
      <c r="A18251" s="9" t="s">
        <v>48306</v>
      </c>
      <c r="B18251" s="9" t="s">
        <v>48307</v>
      </c>
      <c r="C18251" s="10">
        <v>9002760000000</v>
      </c>
      <c r="D18251" s="9">
        <v>95789</v>
      </c>
      <c r="E18251" s="9" t="s">
        <v>98</v>
      </c>
      <c r="F18251" s="9">
        <v>867.83</v>
      </c>
      <c r="G18251" s="9" t="s">
        <v>59</v>
      </c>
    </row>
    <row r="18252" spans="1:7">
      <c r="A18252" s="9" t="s">
        <v>48308</v>
      </c>
      <c r="B18252" s="9" t="s">
        <v>48309</v>
      </c>
      <c r="C18252" s="10">
        <v>9002760000000</v>
      </c>
      <c r="D18252" s="9">
        <v>96207</v>
      </c>
      <c r="E18252" s="9" t="s">
        <v>98</v>
      </c>
      <c r="F18252" s="9">
        <v>947.21</v>
      </c>
      <c r="G18252" s="9" t="s">
        <v>59</v>
      </c>
    </row>
    <row r="18253" spans="1:7">
      <c r="A18253" s="9" t="s">
        <v>48310</v>
      </c>
      <c r="B18253" s="9" t="s">
        <v>48311</v>
      </c>
      <c r="C18253" s="10">
        <v>9002760000000</v>
      </c>
      <c r="D18253" s="9">
        <v>97303</v>
      </c>
      <c r="E18253" s="9" t="s">
        <v>98</v>
      </c>
      <c r="F18253" s="9">
        <v>1264.73</v>
      </c>
      <c r="G18253" s="9" t="s">
        <v>59</v>
      </c>
    </row>
    <row r="18254" spans="1:7">
      <c r="A18254" s="9" t="s">
        <v>48312</v>
      </c>
      <c r="B18254" s="9" t="s">
        <v>48313</v>
      </c>
      <c r="C18254" s="10">
        <v>9002760000000</v>
      </c>
      <c r="D18254" s="9">
        <v>97311</v>
      </c>
      <c r="E18254" s="9" t="s">
        <v>98</v>
      </c>
      <c r="F18254" s="9">
        <v>2062.98</v>
      </c>
      <c r="G18254" s="9" t="s">
        <v>59</v>
      </c>
    </row>
    <row r="18255" spans="1:7">
      <c r="A18255" s="9" t="s">
        <v>48314</v>
      </c>
      <c r="B18255" s="9" t="s">
        <v>48315</v>
      </c>
      <c r="C18255" s="10">
        <v>9002760000000</v>
      </c>
      <c r="D18255" s="9">
        <v>97312</v>
      </c>
      <c r="E18255" s="9" t="s">
        <v>98</v>
      </c>
      <c r="F18255" s="9">
        <v>2377.52</v>
      </c>
      <c r="G18255" s="9" t="s">
        <v>59</v>
      </c>
    </row>
    <row r="18256" spans="1:7">
      <c r="A18256" s="9" t="s">
        <v>48316</v>
      </c>
      <c r="B18256" s="9" t="s">
        <v>48317</v>
      </c>
      <c r="C18256" s="10">
        <v>9002760000000</v>
      </c>
      <c r="D18256" s="9">
        <v>97451</v>
      </c>
      <c r="E18256" s="9" t="s">
        <v>98</v>
      </c>
      <c r="F18256" s="9">
        <v>1264.73</v>
      </c>
      <c r="G18256" s="9" t="s">
        <v>59</v>
      </c>
    </row>
    <row r="18257" spans="1:7">
      <c r="A18257" s="9" t="s">
        <v>48318</v>
      </c>
      <c r="B18257" s="9" t="s">
        <v>48319</v>
      </c>
      <c r="C18257" s="10">
        <v>9002760000000</v>
      </c>
      <c r="D18257" s="9">
        <v>99256</v>
      </c>
      <c r="E18257" s="9" t="s">
        <v>98</v>
      </c>
      <c r="F18257" s="9">
        <v>597.35</v>
      </c>
      <c r="G18257" s="9" t="s">
        <v>59</v>
      </c>
    </row>
    <row r="18258" spans="1:7">
      <c r="A18258" s="9" t="s">
        <v>48320</v>
      </c>
      <c r="B18258" s="9" t="s">
        <v>48321</v>
      </c>
      <c r="C18258" s="10">
        <v>9002760000000</v>
      </c>
      <c r="D18258" s="9">
        <v>99257</v>
      </c>
      <c r="E18258" s="9" t="s">
        <v>98</v>
      </c>
      <c r="F18258" s="9">
        <v>867.83</v>
      </c>
      <c r="G18258" s="9" t="s">
        <v>59</v>
      </c>
    </row>
    <row r="18259" spans="1:7">
      <c r="A18259" s="9" t="s">
        <v>48322</v>
      </c>
      <c r="B18259" s="9" t="s">
        <v>48323</v>
      </c>
      <c r="C18259" s="10">
        <v>9002760000000</v>
      </c>
      <c r="D18259" s="9">
        <v>99267</v>
      </c>
      <c r="E18259" s="9" t="s">
        <v>98</v>
      </c>
      <c r="F18259" s="9">
        <v>947.21</v>
      </c>
      <c r="G18259" s="9" t="s">
        <v>59</v>
      </c>
    </row>
    <row r="18260" spans="1:7">
      <c r="A18260" s="9" t="s">
        <v>48324</v>
      </c>
      <c r="B18260" s="9" t="s">
        <v>48325</v>
      </c>
      <c r="C18260" s="10">
        <v>9002760000000</v>
      </c>
      <c r="D18260" s="9">
        <v>99269</v>
      </c>
      <c r="E18260" s="9" t="s">
        <v>98</v>
      </c>
      <c r="F18260" s="9">
        <v>1105.97</v>
      </c>
      <c r="G18260" s="9" t="s">
        <v>59</v>
      </c>
    </row>
    <row r="18261" spans="1:7">
      <c r="A18261" s="9" t="s">
        <v>48326</v>
      </c>
      <c r="B18261" s="9" t="s">
        <v>48327</v>
      </c>
      <c r="C18261" s="10">
        <v>9002760000000</v>
      </c>
      <c r="D18261" s="9">
        <v>99271</v>
      </c>
      <c r="E18261" s="9" t="s">
        <v>98</v>
      </c>
      <c r="F18261" s="9">
        <v>947.21</v>
      </c>
      <c r="G18261" s="9" t="s">
        <v>59</v>
      </c>
    </row>
    <row r="18262" spans="1:7">
      <c r="A18262" s="9" t="s">
        <v>48328</v>
      </c>
      <c r="B18262" s="9" t="s">
        <v>48329</v>
      </c>
      <c r="C18262" s="10">
        <v>9002760000000</v>
      </c>
      <c r="D18262" s="9">
        <v>99278</v>
      </c>
      <c r="E18262" s="9" t="s">
        <v>98</v>
      </c>
      <c r="F18262" s="9">
        <v>1826.86</v>
      </c>
      <c r="G18262" s="9" t="s">
        <v>59</v>
      </c>
    </row>
    <row r="18263" spans="1:7">
      <c r="A18263" s="9" t="s">
        <v>48330</v>
      </c>
      <c r="B18263" s="9" t="s">
        <v>48331</v>
      </c>
      <c r="C18263" s="10">
        <v>9002760000000</v>
      </c>
      <c r="D18263" s="9">
        <v>99319</v>
      </c>
      <c r="E18263" s="9" t="s">
        <v>98</v>
      </c>
      <c r="F18263" s="9">
        <v>3812.83</v>
      </c>
      <c r="G18263" s="9" t="s">
        <v>59</v>
      </c>
    </row>
    <row r="18264" spans="1:7">
      <c r="A18264" s="9" t="s">
        <v>48332</v>
      </c>
      <c r="B18264" s="9" t="s">
        <v>48333</v>
      </c>
      <c r="C18264" s="10">
        <v>9002760000000</v>
      </c>
      <c r="D18264" s="9">
        <v>99334</v>
      </c>
      <c r="E18264" s="9" t="s">
        <v>98</v>
      </c>
      <c r="F18264" s="9">
        <v>748.76</v>
      </c>
      <c r="G18264" s="9" t="s">
        <v>59</v>
      </c>
    </row>
    <row r="18265" spans="1:7">
      <c r="A18265" s="9" t="s">
        <v>48334</v>
      </c>
      <c r="B18265" s="9" t="s">
        <v>48335</v>
      </c>
      <c r="C18265" s="10">
        <v>9002760000000</v>
      </c>
      <c r="D18265" s="9">
        <v>99335</v>
      </c>
      <c r="E18265" s="9" t="s">
        <v>98</v>
      </c>
      <c r="F18265" s="9">
        <v>748.76</v>
      </c>
      <c r="G18265" s="9" t="s">
        <v>59</v>
      </c>
    </row>
    <row r="18266" spans="1:7">
      <c r="A18266" s="9" t="s">
        <v>48336</v>
      </c>
      <c r="B18266" s="9" t="s">
        <v>48337</v>
      </c>
      <c r="C18266" s="10">
        <v>9002760000000</v>
      </c>
      <c r="D18266" s="9">
        <v>99366</v>
      </c>
      <c r="E18266" s="9" t="s">
        <v>98</v>
      </c>
      <c r="F18266" s="9">
        <v>1264.73</v>
      </c>
      <c r="G18266" s="9" t="s">
        <v>59</v>
      </c>
    </row>
    <row r="18267" spans="1:7">
      <c r="A18267" s="9" t="s">
        <v>48338</v>
      </c>
      <c r="B18267" s="9" t="s">
        <v>48339</v>
      </c>
      <c r="C18267" s="10">
        <v>8595680000000</v>
      </c>
      <c r="D18267" s="9" t="s">
        <v>48340</v>
      </c>
      <c r="E18267" s="9" t="s">
        <v>98</v>
      </c>
      <c r="F18267" s="9">
        <v>3.68</v>
      </c>
      <c r="G18267" s="9" t="s">
        <v>59</v>
      </c>
    </row>
    <row r="18268" spans="1:7">
      <c r="A18268" s="9" t="s">
        <v>48341</v>
      </c>
      <c r="B18268" s="9" t="s">
        <v>48342</v>
      </c>
      <c r="C18268" s="10">
        <v>8595680000000</v>
      </c>
      <c r="D18268" s="9" t="s">
        <v>48343</v>
      </c>
      <c r="E18268" s="9" t="s">
        <v>98</v>
      </c>
      <c r="F18268" s="9">
        <v>4.0599999999999996</v>
      </c>
      <c r="G18268" s="9" t="s">
        <v>59</v>
      </c>
    </row>
    <row r="18269" spans="1:7">
      <c r="A18269" s="9" t="s">
        <v>48344</v>
      </c>
      <c r="B18269" s="9" t="s">
        <v>48345</v>
      </c>
      <c r="C18269" s="10">
        <v>8595680000000</v>
      </c>
      <c r="D18269" s="9" t="s">
        <v>48346</v>
      </c>
      <c r="E18269" s="9" t="s">
        <v>98</v>
      </c>
      <c r="F18269" s="9">
        <v>5.68</v>
      </c>
      <c r="G18269" s="9" t="s">
        <v>59</v>
      </c>
    </row>
    <row r="18270" spans="1:7">
      <c r="A18270" s="9" t="s">
        <v>48347</v>
      </c>
      <c r="B18270" s="9" t="s">
        <v>48348</v>
      </c>
      <c r="C18270" s="10">
        <v>8592920000000</v>
      </c>
      <c r="D18270" s="9" t="s">
        <v>48349</v>
      </c>
      <c r="E18270" s="9" t="s">
        <v>98</v>
      </c>
      <c r="F18270" s="9">
        <v>1506.72</v>
      </c>
      <c r="G18270" s="9" t="s">
        <v>59</v>
      </c>
    </row>
    <row r="18271" spans="1:7">
      <c r="A18271" s="9" t="s">
        <v>48350</v>
      </c>
      <c r="B18271" s="9" t="s">
        <v>48351</v>
      </c>
      <c r="C18271" s="10">
        <v>8592920000000</v>
      </c>
      <c r="D18271" s="9" t="s">
        <v>48352</v>
      </c>
      <c r="E18271" s="9" t="s">
        <v>98</v>
      </c>
      <c r="F18271" s="9">
        <v>718.5</v>
      </c>
      <c r="G18271" s="9" t="s">
        <v>59</v>
      </c>
    </row>
    <row r="18272" spans="1:7">
      <c r="A18272" s="9" t="s">
        <v>48353</v>
      </c>
      <c r="B18272" s="9" t="s">
        <v>37803</v>
      </c>
      <c r="C18272" s="10">
        <v>8592920000000</v>
      </c>
      <c r="D18272" s="9" t="s">
        <v>48354</v>
      </c>
      <c r="E18272" s="9" t="s">
        <v>98</v>
      </c>
      <c r="F18272" s="9">
        <v>120.69</v>
      </c>
      <c r="G18272" s="9" t="s">
        <v>59</v>
      </c>
    </row>
    <row r="18273" spans="1:7">
      <c r="A18273" s="9" t="s">
        <v>48355</v>
      </c>
      <c r="B18273" s="9" t="s">
        <v>48356</v>
      </c>
      <c r="C18273" s="10">
        <v>8592920000000</v>
      </c>
      <c r="D18273" s="9" t="s">
        <v>48357</v>
      </c>
      <c r="E18273" s="9" t="s">
        <v>98</v>
      </c>
      <c r="F18273" s="9">
        <v>1301.21</v>
      </c>
      <c r="G18273" s="9" t="s">
        <v>59</v>
      </c>
    </row>
    <row r="18274" spans="1:7">
      <c r="A18274" s="9" t="s">
        <v>48358</v>
      </c>
      <c r="B18274" s="9" t="s">
        <v>48359</v>
      </c>
      <c r="C18274" s="10">
        <v>8592920000000</v>
      </c>
      <c r="D18274" s="9" t="s">
        <v>48360</v>
      </c>
      <c r="E18274" s="9" t="s">
        <v>98</v>
      </c>
      <c r="F18274" s="9">
        <v>2658.22</v>
      </c>
      <c r="G18274" s="9" t="s">
        <v>59</v>
      </c>
    </row>
    <row r="18275" spans="1:7">
      <c r="A18275" s="9" t="s">
        <v>48361</v>
      </c>
      <c r="B18275" s="9" t="s">
        <v>48362</v>
      </c>
      <c r="C18275" s="10">
        <v>8592920000000</v>
      </c>
      <c r="D18275" s="9" t="s">
        <v>48363</v>
      </c>
      <c r="E18275" s="9" t="s">
        <v>98</v>
      </c>
      <c r="F18275" s="9">
        <v>2629.26</v>
      </c>
      <c r="G18275" s="9" t="s">
        <v>59</v>
      </c>
    </row>
    <row r="18276" spans="1:7">
      <c r="A18276" s="9" t="s">
        <v>48364</v>
      </c>
      <c r="B18276" s="9" t="s">
        <v>48365</v>
      </c>
      <c r="C18276" s="10">
        <v>8592920000000</v>
      </c>
      <c r="D18276" s="9" t="s">
        <v>48366</v>
      </c>
      <c r="E18276" s="9" t="s">
        <v>98</v>
      </c>
      <c r="F18276" s="9">
        <v>3544.11</v>
      </c>
      <c r="G18276" s="9" t="s">
        <v>59</v>
      </c>
    </row>
    <row r="18277" spans="1:7">
      <c r="A18277" s="9" t="s">
        <v>48367</v>
      </c>
      <c r="B18277" s="9" t="s">
        <v>48368</v>
      </c>
      <c r="C18277" s="10">
        <v>8592920000000</v>
      </c>
      <c r="D18277" s="9" t="s">
        <v>48369</v>
      </c>
      <c r="E18277" s="9" t="s">
        <v>98</v>
      </c>
      <c r="F18277" s="9">
        <v>1932.5</v>
      </c>
      <c r="G18277" s="9" t="s">
        <v>59</v>
      </c>
    </row>
    <row r="18278" spans="1:7">
      <c r="A18278" s="9" t="s">
        <v>48370</v>
      </c>
      <c r="B18278" s="9" t="s">
        <v>48371</v>
      </c>
      <c r="C18278" s="10">
        <v>8019110000000</v>
      </c>
      <c r="D18278" s="9" t="s">
        <v>48372</v>
      </c>
      <c r="E18278" s="9" t="s">
        <v>98</v>
      </c>
      <c r="F18278" s="9">
        <v>875.16</v>
      </c>
      <c r="G18278" s="9" t="s">
        <v>59</v>
      </c>
    </row>
    <row r="18279" spans="1:7">
      <c r="A18279" s="9" t="s">
        <v>48373</v>
      </c>
      <c r="B18279" s="9" t="s">
        <v>48374</v>
      </c>
      <c r="C18279" s="10">
        <v>8585010000000</v>
      </c>
      <c r="D18279" s="9" t="s">
        <v>48375</v>
      </c>
      <c r="E18279" s="9" t="s">
        <v>98</v>
      </c>
      <c r="F18279" s="9">
        <v>128.91999999999999</v>
      </c>
      <c r="G18279" s="9" t="s">
        <v>59</v>
      </c>
    </row>
    <row r="18280" spans="1:7">
      <c r="A18280" s="9" t="s">
        <v>48376</v>
      </c>
      <c r="B18280" s="9" t="s">
        <v>48377</v>
      </c>
      <c r="C18280" s="10">
        <v>8592020000000</v>
      </c>
      <c r="D18280" s="9" t="s">
        <v>48378</v>
      </c>
      <c r="E18280" s="9" t="s">
        <v>98</v>
      </c>
      <c r="F18280" s="9">
        <v>236.51</v>
      </c>
      <c r="G18280" s="9" t="s">
        <v>59</v>
      </c>
    </row>
    <row r="18281" spans="1:7">
      <c r="A18281" s="9" t="s">
        <v>48379</v>
      </c>
      <c r="B18281" s="9" t="s">
        <v>48380</v>
      </c>
      <c r="C18281" s="10">
        <v>4025220000000</v>
      </c>
      <c r="D18281" s="9">
        <v>1000224</v>
      </c>
      <c r="E18281" s="9" t="s">
        <v>98</v>
      </c>
      <c r="F18281" s="9">
        <v>164.9</v>
      </c>
      <c r="G18281" s="9" t="s">
        <v>59</v>
      </c>
    </row>
    <row r="18282" spans="1:7">
      <c r="A18282" s="9" t="s">
        <v>48381</v>
      </c>
      <c r="B18282" s="9" t="s">
        <v>48382</v>
      </c>
      <c r="C18282" s="10">
        <v>9006600000000</v>
      </c>
      <c r="D18282" s="9">
        <v>1000414</v>
      </c>
      <c r="E18282" s="9" t="s">
        <v>98</v>
      </c>
      <c r="F18282" s="9">
        <v>19.23</v>
      </c>
      <c r="G18282" s="9" t="s">
        <v>59</v>
      </c>
    </row>
    <row r="18283" spans="1:7">
      <c r="A18283" s="9" t="s">
        <v>48383</v>
      </c>
      <c r="B18283" s="9" t="s">
        <v>48384</v>
      </c>
      <c r="C18283" s="10">
        <v>8592850000000</v>
      </c>
      <c r="D18283" s="9">
        <v>1000579</v>
      </c>
      <c r="E18283" s="9" t="s">
        <v>98</v>
      </c>
      <c r="F18283" s="9">
        <v>786</v>
      </c>
      <c r="G18283" s="9" t="s">
        <v>59</v>
      </c>
    </row>
    <row r="18284" spans="1:7">
      <c r="A18284" s="9" t="s">
        <v>48385</v>
      </c>
      <c r="B18284" s="9" t="s">
        <v>48386</v>
      </c>
      <c r="C18284" s="10">
        <v>8592850000000</v>
      </c>
      <c r="D18284" s="9">
        <v>1000981</v>
      </c>
      <c r="E18284" s="9" t="s">
        <v>98</v>
      </c>
      <c r="F18284" s="9">
        <v>3.04</v>
      </c>
      <c r="G18284" s="9" t="s">
        <v>59</v>
      </c>
    </row>
    <row r="18285" spans="1:7">
      <c r="A18285" s="9" t="s">
        <v>48387</v>
      </c>
      <c r="B18285" s="9" t="s">
        <v>48388</v>
      </c>
      <c r="C18285" s="10">
        <v>8592850000000</v>
      </c>
      <c r="D18285" s="9">
        <v>1001128</v>
      </c>
      <c r="E18285" s="9" t="s">
        <v>98</v>
      </c>
      <c r="F18285" s="9">
        <v>375.82</v>
      </c>
      <c r="G18285" s="9" t="s">
        <v>59</v>
      </c>
    </row>
    <row r="18286" spans="1:7">
      <c r="A18286" s="9" t="s">
        <v>48389</v>
      </c>
      <c r="B18286" s="9" t="s">
        <v>48390</v>
      </c>
      <c r="C18286" s="10">
        <v>4823060000000</v>
      </c>
      <c r="D18286" s="9">
        <v>1099921</v>
      </c>
      <c r="E18286" s="9" t="s">
        <v>98</v>
      </c>
      <c r="F18286" s="9">
        <v>420.08</v>
      </c>
      <c r="G18286" s="9" t="s">
        <v>59</v>
      </c>
    </row>
    <row r="18287" spans="1:7">
      <c r="A18287" s="9" t="s">
        <v>48391</v>
      </c>
      <c r="B18287" s="9" t="s">
        <v>48392</v>
      </c>
      <c r="C18287" s="10">
        <v>4025220000000</v>
      </c>
      <c r="D18287" s="9">
        <v>1079504</v>
      </c>
      <c r="E18287" s="9" t="s">
        <v>98</v>
      </c>
      <c r="F18287" s="9">
        <v>82.15</v>
      </c>
      <c r="G18287" s="9" t="s">
        <v>59</v>
      </c>
    </row>
    <row r="18288" spans="1:7">
      <c r="A18288" s="9" t="s">
        <v>48393</v>
      </c>
      <c r="B18288" s="9" t="s">
        <v>48394</v>
      </c>
      <c r="C18288" s="10">
        <v>8590110000000</v>
      </c>
      <c r="D18288" s="9">
        <v>1734008</v>
      </c>
      <c r="E18288" s="9" t="s">
        <v>98</v>
      </c>
      <c r="F18288" s="9">
        <v>0.61</v>
      </c>
      <c r="G18288" s="9" t="s">
        <v>59</v>
      </c>
    </row>
    <row r="18289" spans="1:7">
      <c r="A18289" s="9" t="s">
        <v>48395</v>
      </c>
      <c r="B18289" s="9" t="s">
        <v>44741</v>
      </c>
      <c r="C18289" s="10">
        <v>4051590000000</v>
      </c>
      <c r="D18289" s="9">
        <v>1003200</v>
      </c>
      <c r="E18289" s="9" t="s">
        <v>98</v>
      </c>
      <c r="F18289" s="9">
        <v>164.26</v>
      </c>
      <c r="G18289" s="9" t="s">
        <v>59</v>
      </c>
    </row>
    <row r="18290" spans="1:7">
      <c r="A18290" s="9" t="s">
        <v>48396</v>
      </c>
      <c r="B18290" s="9" t="s">
        <v>48397</v>
      </c>
      <c r="C18290" s="10">
        <v>4051590000000</v>
      </c>
      <c r="D18290" s="9">
        <v>1003201</v>
      </c>
      <c r="E18290" s="9" t="s">
        <v>98</v>
      </c>
      <c r="F18290" s="9">
        <v>164.26</v>
      </c>
      <c r="G18290" s="9" t="s">
        <v>59</v>
      </c>
    </row>
    <row r="18291" spans="1:7">
      <c r="A18291" s="9" t="s">
        <v>48398</v>
      </c>
      <c r="B18291" s="9" t="s">
        <v>48399</v>
      </c>
      <c r="C18291" s="10">
        <v>4025220000000</v>
      </c>
      <c r="D18291" s="9">
        <v>1003953</v>
      </c>
      <c r="E18291" s="9" t="s">
        <v>98</v>
      </c>
      <c r="F18291" s="9">
        <v>716.84</v>
      </c>
      <c r="G18291" s="9" t="s">
        <v>59</v>
      </c>
    </row>
    <row r="18292" spans="1:7">
      <c r="A18292" s="9" t="s">
        <v>48400</v>
      </c>
      <c r="B18292" s="9" t="s">
        <v>48401</v>
      </c>
      <c r="C18292" s="10">
        <v>4823060000000</v>
      </c>
      <c r="D18292" s="9">
        <v>1009983</v>
      </c>
      <c r="E18292" s="9" t="s">
        <v>98</v>
      </c>
      <c r="F18292" s="9">
        <v>68.78</v>
      </c>
      <c r="G18292" s="9" t="s">
        <v>59</v>
      </c>
    </row>
    <row r="18293" spans="1:7">
      <c r="A18293" s="9" t="s">
        <v>48402</v>
      </c>
      <c r="B18293" s="9" t="s">
        <v>48403</v>
      </c>
      <c r="C18293" s="10">
        <v>4025220000000</v>
      </c>
      <c r="D18293" s="9">
        <v>1010284</v>
      </c>
      <c r="E18293" s="9" t="s">
        <v>98</v>
      </c>
      <c r="F18293" s="9">
        <v>129.62</v>
      </c>
      <c r="G18293" s="9" t="s">
        <v>59</v>
      </c>
    </row>
    <row r="18294" spans="1:7">
      <c r="A18294" s="9" t="s">
        <v>48404</v>
      </c>
      <c r="B18294" s="9" t="s">
        <v>48403</v>
      </c>
      <c r="C18294" s="10">
        <v>4025220000000</v>
      </c>
      <c r="D18294" s="9">
        <v>1010283</v>
      </c>
      <c r="E18294" s="9" t="s">
        <v>98</v>
      </c>
      <c r="F18294" s="9">
        <v>129.62</v>
      </c>
      <c r="G18294" s="9" t="s">
        <v>59</v>
      </c>
    </row>
    <row r="18295" spans="1:7">
      <c r="A18295" s="9" t="s">
        <v>48405</v>
      </c>
      <c r="B18295" s="9" t="s">
        <v>44967</v>
      </c>
      <c r="C18295" s="10">
        <v>4051590000000</v>
      </c>
      <c r="D18295" s="9">
        <v>1006065</v>
      </c>
      <c r="E18295" s="9" t="s">
        <v>98</v>
      </c>
      <c r="F18295" s="9">
        <v>357.5</v>
      </c>
      <c r="G18295" s="9" t="s">
        <v>59</v>
      </c>
    </row>
    <row r="18296" spans="1:7">
      <c r="A18296" s="9" t="s">
        <v>48406</v>
      </c>
      <c r="B18296" s="9" t="s">
        <v>44969</v>
      </c>
      <c r="C18296" s="10">
        <v>4051590000000</v>
      </c>
      <c r="D18296" s="9">
        <v>1006066</v>
      </c>
      <c r="E18296" s="9" t="s">
        <v>98</v>
      </c>
      <c r="F18296" s="9">
        <v>357.5</v>
      </c>
      <c r="G18296" s="9" t="s">
        <v>59</v>
      </c>
    </row>
    <row r="18297" spans="1:7">
      <c r="A18297" s="9" t="s">
        <v>48407</v>
      </c>
      <c r="B18297" s="9" t="s">
        <v>48408</v>
      </c>
      <c r="C18297" s="10">
        <v>8592850000000</v>
      </c>
      <c r="D18297" s="9">
        <v>1006632</v>
      </c>
      <c r="E18297" s="9" t="s">
        <v>98</v>
      </c>
      <c r="F18297" s="9">
        <v>259.41000000000003</v>
      </c>
      <c r="G18297" s="9" t="s">
        <v>59</v>
      </c>
    </row>
    <row r="18298" spans="1:7">
      <c r="A18298" s="9" t="s">
        <v>48409</v>
      </c>
      <c r="B18298" s="9" t="s">
        <v>48410</v>
      </c>
      <c r="C18298" s="10">
        <v>8592850000000</v>
      </c>
      <c r="D18298" s="9">
        <v>1006638</v>
      </c>
      <c r="E18298" s="9" t="s">
        <v>98</v>
      </c>
      <c r="F18298" s="9">
        <v>256.13</v>
      </c>
      <c r="G18298" s="9" t="s">
        <v>59</v>
      </c>
    </row>
    <row r="18299" spans="1:7">
      <c r="A18299" s="9" t="s">
        <v>48411</v>
      </c>
      <c r="B18299" s="9" t="s">
        <v>48412</v>
      </c>
      <c r="C18299" s="10">
        <v>8592850000000</v>
      </c>
      <c r="D18299" s="9">
        <v>1006641</v>
      </c>
      <c r="E18299" s="9" t="s">
        <v>98</v>
      </c>
      <c r="F18299" s="9">
        <v>446.87</v>
      </c>
      <c r="G18299" s="9" t="s">
        <v>59</v>
      </c>
    </row>
    <row r="18300" spans="1:7">
      <c r="A18300" s="9" t="s">
        <v>48413</v>
      </c>
      <c r="B18300" s="9" t="s">
        <v>48414</v>
      </c>
      <c r="C18300" s="10">
        <v>8714850000000</v>
      </c>
      <c r="D18300" s="9">
        <v>1006941</v>
      </c>
      <c r="E18300" s="9" t="s">
        <v>98</v>
      </c>
      <c r="F18300" s="9">
        <v>18.670000000000002</v>
      </c>
      <c r="G18300" s="9" t="s">
        <v>59</v>
      </c>
    </row>
    <row r="18301" spans="1:7">
      <c r="A18301" s="9" t="s">
        <v>48415</v>
      </c>
      <c r="B18301" s="9" t="s">
        <v>48416</v>
      </c>
      <c r="C18301" s="10">
        <v>8714850000000</v>
      </c>
      <c r="D18301" s="9">
        <v>1006951</v>
      </c>
      <c r="E18301" s="9" t="s">
        <v>98</v>
      </c>
      <c r="F18301" s="9">
        <v>36.1</v>
      </c>
      <c r="G18301" s="9" t="s">
        <v>59</v>
      </c>
    </row>
    <row r="18302" spans="1:7">
      <c r="A18302" s="9" t="s">
        <v>48417</v>
      </c>
      <c r="B18302" s="9" t="s">
        <v>48418</v>
      </c>
      <c r="C18302" s="10">
        <v>8014750000000</v>
      </c>
      <c r="D18302" s="9">
        <v>1792004</v>
      </c>
      <c r="E18302" s="9" t="s">
        <v>34190</v>
      </c>
      <c r="F18302" s="9">
        <v>244.74</v>
      </c>
      <c r="G18302" s="9" t="s">
        <v>59</v>
      </c>
    </row>
    <row r="18303" spans="1:7">
      <c r="A18303" s="9" t="s">
        <v>48419</v>
      </c>
      <c r="B18303" s="9" t="s">
        <v>48420</v>
      </c>
      <c r="C18303" s="10">
        <v>8014750000000</v>
      </c>
      <c r="D18303" s="9">
        <v>1791736</v>
      </c>
      <c r="E18303" s="9" t="s">
        <v>34190</v>
      </c>
      <c r="F18303" s="9">
        <v>175.2</v>
      </c>
      <c r="G18303" s="9" t="s">
        <v>59</v>
      </c>
    </row>
    <row r="18304" spans="1:7">
      <c r="A18304" s="9" t="s">
        <v>48421</v>
      </c>
      <c r="B18304" s="9" t="s">
        <v>48422</v>
      </c>
      <c r="C18304" s="10">
        <v>8014750000000</v>
      </c>
      <c r="D18304" s="9">
        <v>1791261</v>
      </c>
      <c r="E18304" s="9" t="s">
        <v>34190</v>
      </c>
      <c r="F18304" s="9">
        <v>191.32</v>
      </c>
      <c r="G18304" s="9" t="s">
        <v>59</v>
      </c>
    </row>
    <row r="18305" spans="1:7">
      <c r="A18305" s="9" t="s">
        <v>48423</v>
      </c>
      <c r="B18305" s="9" t="s">
        <v>48424</v>
      </c>
      <c r="C18305" s="10">
        <v>8014750000000</v>
      </c>
      <c r="D18305" s="9">
        <v>1791429</v>
      </c>
      <c r="E18305" s="9" t="s">
        <v>34190</v>
      </c>
      <c r="F18305" s="9">
        <v>208.77</v>
      </c>
      <c r="G18305" s="9" t="s">
        <v>59</v>
      </c>
    </row>
    <row r="18306" spans="1:7">
      <c r="A18306" s="9" t="s">
        <v>48425</v>
      </c>
      <c r="B18306" s="9" t="s">
        <v>48426</v>
      </c>
      <c r="C18306" s="10">
        <v>8014750000000</v>
      </c>
      <c r="D18306" s="9">
        <v>1791433</v>
      </c>
      <c r="E18306" s="9" t="s">
        <v>34190</v>
      </c>
      <c r="F18306" s="9">
        <v>319.60000000000002</v>
      </c>
      <c r="G18306" s="9" t="s">
        <v>59</v>
      </c>
    </row>
    <row r="18307" spans="1:7">
      <c r="A18307" s="9" t="s">
        <v>48427</v>
      </c>
      <c r="B18307" s="9" t="s">
        <v>48428</v>
      </c>
      <c r="C18307" s="10">
        <v>4025220000000</v>
      </c>
      <c r="D18307" s="9">
        <v>1970202</v>
      </c>
      <c r="E18307" s="9" t="s">
        <v>98</v>
      </c>
      <c r="F18307" s="9">
        <v>203.97</v>
      </c>
      <c r="G18307" s="9" t="s">
        <v>59</v>
      </c>
    </row>
    <row r="18308" spans="1:7">
      <c r="A18308" s="9" t="s">
        <v>48429</v>
      </c>
      <c r="B18308" s="9" t="s">
        <v>48430</v>
      </c>
      <c r="C18308" s="10">
        <v>4025220000000</v>
      </c>
      <c r="D18308" s="9">
        <v>1970201</v>
      </c>
      <c r="E18308" s="9" t="s">
        <v>98</v>
      </c>
      <c r="F18308" s="9">
        <v>203.97</v>
      </c>
      <c r="G18308" s="9" t="s">
        <v>59</v>
      </c>
    </row>
    <row r="18309" spans="1:7">
      <c r="A18309" s="9" t="s">
        <v>48431</v>
      </c>
      <c r="B18309" s="9" t="s">
        <v>48432</v>
      </c>
      <c r="C18309" s="10">
        <v>8014750000000</v>
      </c>
      <c r="D18309" s="9">
        <v>1792059</v>
      </c>
      <c r="E18309" s="9" t="s">
        <v>34190</v>
      </c>
      <c r="F18309" s="9">
        <v>106.44</v>
      </c>
      <c r="G18309" s="9" t="s">
        <v>59</v>
      </c>
    </row>
    <row r="18310" spans="1:7">
      <c r="A18310" s="9" t="s">
        <v>48433</v>
      </c>
      <c r="B18310" s="9" t="s">
        <v>48434</v>
      </c>
      <c r="C18310" s="10">
        <v>8014750000000</v>
      </c>
      <c r="D18310" s="9">
        <v>1791131</v>
      </c>
      <c r="E18310" s="9" t="s">
        <v>34190</v>
      </c>
      <c r="F18310" s="9">
        <v>64.38</v>
      </c>
      <c r="G18310" s="9" t="s">
        <v>59</v>
      </c>
    </row>
    <row r="18311" spans="1:7">
      <c r="A18311" s="9" t="s">
        <v>48435</v>
      </c>
      <c r="B18311" s="9" t="s">
        <v>48436</v>
      </c>
      <c r="C18311" s="10">
        <v>8014750000000</v>
      </c>
      <c r="D18311" s="9">
        <v>1791239</v>
      </c>
      <c r="E18311" s="9" t="s">
        <v>34190</v>
      </c>
      <c r="F18311" s="9">
        <v>84.66</v>
      </c>
      <c r="G18311" s="9" t="s">
        <v>59</v>
      </c>
    </row>
    <row r="18312" spans="1:7">
      <c r="A18312" s="9" t="s">
        <v>48437</v>
      </c>
      <c r="B18312" s="9" t="s">
        <v>48438</v>
      </c>
      <c r="C18312" s="10">
        <v>8014750000000</v>
      </c>
      <c r="D18312" s="9">
        <v>1791235</v>
      </c>
      <c r="E18312" s="9" t="s">
        <v>34190</v>
      </c>
      <c r="F18312" s="9">
        <v>72.97</v>
      </c>
      <c r="G18312" s="9" t="s">
        <v>59</v>
      </c>
    </row>
    <row r="18313" spans="1:7">
      <c r="A18313" s="9" t="s">
        <v>48439</v>
      </c>
      <c r="B18313" s="9" t="s">
        <v>48440</v>
      </c>
      <c r="C18313" s="10">
        <v>8014750000000</v>
      </c>
      <c r="D18313" s="9">
        <v>1791223</v>
      </c>
      <c r="E18313" s="9" t="s">
        <v>34190</v>
      </c>
      <c r="F18313" s="9">
        <v>56.53</v>
      </c>
      <c r="G18313" s="9" t="s">
        <v>59</v>
      </c>
    </row>
    <row r="18314" spans="1:7">
      <c r="A18314" s="9" t="s">
        <v>48441</v>
      </c>
      <c r="B18314" s="9" t="s">
        <v>48442</v>
      </c>
      <c r="C18314" s="10">
        <v>8014750000000</v>
      </c>
      <c r="D18314" s="9">
        <v>1791253</v>
      </c>
      <c r="E18314" s="9" t="s">
        <v>34190</v>
      </c>
      <c r="F18314" s="9">
        <v>111.95</v>
      </c>
      <c r="G18314" s="9" t="s">
        <v>59</v>
      </c>
    </row>
    <row r="18315" spans="1:7">
      <c r="A18315" s="9" t="s">
        <v>48443</v>
      </c>
      <c r="B18315" s="9" t="s">
        <v>48444</v>
      </c>
      <c r="C18315" s="10">
        <v>8014750000000</v>
      </c>
      <c r="D18315" s="9">
        <v>1791249</v>
      </c>
      <c r="E18315" s="9" t="s">
        <v>34190</v>
      </c>
      <c r="F18315" s="9">
        <v>95.2</v>
      </c>
      <c r="G18315" s="9" t="s">
        <v>59</v>
      </c>
    </row>
    <row r="18316" spans="1:7">
      <c r="A18316" s="9" t="s">
        <v>48445</v>
      </c>
      <c r="B18316" s="9" t="s">
        <v>48446</v>
      </c>
      <c r="C18316" s="10">
        <v>5907570000000</v>
      </c>
      <c r="D18316" s="9">
        <v>1008731</v>
      </c>
      <c r="E18316" s="9" t="s">
        <v>98</v>
      </c>
      <c r="F18316" s="9">
        <v>241.29</v>
      </c>
      <c r="G18316" s="9" t="s">
        <v>59</v>
      </c>
    </row>
    <row r="18317" spans="1:7">
      <c r="A18317" s="9" t="s">
        <v>48447</v>
      </c>
      <c r="B18317" s="9" t="s">
        <v>48448</v>
      </c>
      <c r="C18317" s="10">
        <v>8014750000000</v>
      </c>
      <c r="D18317" s="9">
        <v>1791051</v>
      </c>
      <c r="E18317" s="9" t="s">
        <v>34190</v>
      </c>
      <c r="F18317" s="9">
        <v>22.96</v>
      </c>
      <c r="G18317" s="9" t="s">
        <v>59</v>
      </c>
    </row>
    <row r="18318" spans="1:7">
      <c r="A18318" s="9" t="s">
        <v>48449</v>
      </c>
      <c r="B18318" s="9" t="s">
        <v>48450</v>
      </c>
      <c r="C18318" s="10">
        <v>8014750000000</v>
      </c>
      <c r="D18318" s="9">
        <v>1791011</v>
      </c>
      <c r="E18318" s="9" t="s">
        <v>34190</v>
      </c>
      <c r="F18318" s="9">
        <v>11.87</v>
      </c>
      <c r="G18318" s="9" t="s">
        <v>59</v>
      </c>
    </row>
    <row r="18319" spans="1:7">
      <c r="A18319" s="9" t="s">
        <v>48451</v>
      </c>
      <c r="B18319" s="9" t="s">
        <v>48452</v>
      </c>
      <c r="C18319" s="10">
        <v>8014750000000</v>
      </c>
      <c r="D18319" s="9">
        <v>1791010</v>
      </c>
      <c r="E18319" s="9" t="s">
        <v>34190</v>
      </c>
      <c r="F18319" s="9">
        <v>11.36</v>
      </c>
      <c r="G18319" s="9" t="s">
        <v>59</v>
      </c>
    </row>
    <row r="18320" spans="1:7">
      <c r="A18320" s="9" t="s">
        <v>48453</v>
      </c>
      <c r="B18320" s="9" t="s">
        <v>48454</v>
      </c>
      <c r="C18320" s="10">
        <v>8014750000000</v>
      </c>
      <c r="D18320" s="9">
        <v>1791071</v>
      </c>
      <c r="E18320" s="9" t="s">
        <v>34190</v>
      </c>
      <c r="F18320" s="9">
        <v>31.6</v>
      </c>
      <c r="G18320" s="9" t="s">
        <v>59</v>
      </c>
    </row>
    <row r="18321" spans="1:7">
      <c r="A18321" s="9" t="s">
        <v>48455</v>
      </c>
      <c r="B18321" s="9" t="s">
        <v>48456</v>
      </c>
      <c r="C18321" s="10">
        <v>8014750000000</v>
      </c>
      <c r="D18321" s="9">
        <v>1791061</v>
      </c>
      <c r="E18321" s="9" t="s">
        <v>34190</v>
      </c>
      <c r="F18321" s="9">
        <v>27.66</v>
      </c>
      <c r="G18321" s="9" t="s">
        <v>59</v>
      </c>
    </row>
    <row r="18322" spans="1:7">
      <c r="A18322" s="9" t="s">
        <v>48457</v>
      </c>
      <c r="B18322" s="9" t="s">
        <v>48458</v>
      </c>
      <c r="C18322" s="10">
        <v>8014750000000</v>
      </c>
      <c r="D18322" s="9">
        <v>1791060</v>
      </c>
      <c r="E18322" s="9" t="s">
        <v>34190</v>
      </c>
      <c r="F18322" s="9">
        <v>27.95</v>
      </c>
      <c r="G18322" s="9" t="s">
        <v>59</v>
      </c>
    </row>
    <row r="18323" spans="1:7">
      <c r="A18323" s="9" t="s">
        <v>48459</v>
      </c>
      <c r="B18323" s="9" t="s">
        <v>48460</v>
      </c>
      <c r="C18323" s="10">
        <v>8014750000000</v>
      </c>
      <c r="D18323" s="9">
        <v>1791117</v>
      </c>
      <c r="E18323" s="9" t="s">
        <v>34190</v>
      </c>
      <c r="F18323" s="9">
        <v>51.16</v>
      </c>
      <c r="G18323" s="9" t="s">
        <v>59</v>
      </c>
    </row>
    <row r="18324" spans="1:7">
      <c r="A18324" s="9" t="s">
        <v>48461</v>
      </c>
      <c r="B18324" s="9" t="s">
        <v>48462</v>
      </c>
      <c r="C18324" s="10">
        <v>8592850000000</v>
      </c>
      <c r="D18324" s="9">
        <v>19180</v>
      </c>
      <c r="E18324" s="9" t="s">
        <v>98</v>
      </c>
      <c r="F18324" s="9">
        <v>334.86</v>
      </c>
      <c r="G18324" s="9" t="s">
        <v>59</v>
      </c>
    </row>
    <row r="18325" spans="1:7">
      <c r="A18325" s="9" t="s">
        <v>48463</v>
      </c>
      <c r="B18325" s="9" t="s">
        <v>48464</v>
      </c>
      <c r="C18325" s="10">
        <v>8592850000000</v>
      </c>
      <c r="D18325" s="9">
        <v>19181</v>
      </c>
      <c r="E18325" s="9" t="s">
        <v>98</v>
      </c>
      <c r="F18325" s="9">
        <v>334.86</v>
      </c>
      <c r="G18325" s="9" t="s">
        <v>59</v>
      </c>
    </row>
    <row r="18326" spans="1:7">
      <c r="A18326" s="9" t="s">
        <v>48465</v>
      </c>
      <c r="B18326" s="9" t="s">
        <v>48466</v>
      </c>
      <c r="C18326" s="10">
        <v>8592850000000</v>
      </c>
      <c r="D18326" s="9">
        <v>19190</v>
      </c>
      <c r="E18326" s="9" t="s">
        <v>98</v>
      </c>
      <c r="F18326" s="9">
        <v>554.80999999999995</v>
      </c>
      <c r="G18326" s="9" t="s">
        <v>59</v>
      </c>
    </row>
    <row r="18327" spans="1:7">
      <c r="A18327" s="9" t="s">
        <v>48467</v>
      </c>
      <c r="B18327" s="9" t="s">
        <v>48468</v>
      </c>
      <c r="C18327" s="10">
        <v>8429760000000</v>
      </c>
      <c r="D18327" s="9">
        <v>3011</v>
      </c>
      <c r="E18327" s="9" t="s">
        <v>98</v>
      </c>
      <c r="F18327" s="9">
        <v>90.17</v>
      </c>
      <c r="G18327" s="9" t="s">
        <v>59</v>
      </c>
    </row>
    <row r="18328" spans="1:7">
      <c r="A18328" s="9" t="s">
        <v>48469</v>
      </c>
      <c r="B18328" s="9" t="s">
        <v>48470</v>
      </c>
      <c r="C18328" s="10">
        <v>8429760000000</v>
      </c>
      <c r="D18328" s="9">
        <v>3012</v>
      </c>
      <c r="E18328" s="9" t="s">
        <v>98</v>
      </c>
      <c r="F18328" s="9">
        <v>133.68</v>
      </c>
      <c r="G18328" s="9" t="s">
        <v>59</v>
      </c>
    </row>
    <row r="18329" spans="1:7">
      <c r="A18329" s="9" t="s">
        <v>48471</v>
      </c>
      <c r="B18329" s="9" t="s">
        <v>48472</v>
      </c>
      <c r="C18329" s="10">
        <v>8429760000000</v>
      </c>
      <c r="D18329" s="9">
        <v>3015</v>
      </c>
      <c r="E18329" s="9" t="s">
        <v>98</v>
      </c>
      <c r="F18329" s="9">
        <v>708.14</v>
      </c>
      <c r="G18329" s="9" t="s">
        <v>59</v>
      </c>
    </row>
    <row r="18330" spans="1:7">
      <c r="A18330" s="9" t="s">
        <v>48473</v>
      </c>
      <c r="B18330" s="9" t="s">
        <v>48474</v>
      </c>
      <c r="C18330" s="10">
        <v>8429760000000</v>
      </c>
      <c r="D18330" s="9">
        <v>3203</v>
      </c>
      <c r="E18330" s="9" t="s">
        <v>98</v>
      </c>
      <c r="F18330" s="9">
        <v>100</v>
      </c>
      <c r="G18330" s="9" t="s">
        <v>59</v>
      </c>
    </row>
    <row r="18331" spans="1:7">
      <c r="A18331" s="9" t="s">
        <v>48475</v>
      </c>
      <c r="B18331" s="9" t="s">
        <v>48476</v>
      </c>
      <c r="C18331" s="10">
        <v>8429760000000</v>
      </c>
      <c r="D18331" s="9">
        <v>3208</v>
      </c>
      <c r="E18331" s="9" t="s">
        <v>98</v>
      </c>
      <c r="F18331" s="9">
        <v>354.9</v>
      </c>
      <c r="G18331" s="9" t="s">
        <v>59</v>
      </c>
    </row>
    <row r="18332" spans="1:7">
      <c r="A18332" s="9" t="s">
        <v>48477</v>
      </c>
      <c r="B18332" s="9" t="s">
        <v>48478</v>
      </c>
      <c r="C18332" s="10">
        <v>8429760000000</v>
      </c>
      <c r="D18332" s="9">
        <v>3927</v>
      </c>
      <c r="E18332" s="9" t="s">
        <v>98</v>
      </c>
      <c r="F18332" s="9">
        <v>547.76</v>
      </c>
      <c r="G18332" s="9" t="s">
        <v>59</v>
      </c>
    </row>
    <row r="18333" spans="1:7">
      <c r="A18333" s="9" t="s">
        <v>48479</v>
      </c>
      <c r="B18333" s="9" t="s">
        <v>48480</v>
      </c>
      <c r="C18333" s="10">
        <v>5901130000000</v>
      </c>
      <c r="D18333" s="9" t="s">
        <v>48481</v>
      </c>
      <c r="E18333" s="9" t="s">
        <v>98</v>
      </c>
      <c r="F18333" s="9">
        <v>160.19999999999999</v>
      </c>
      <c r="G18333" s="9" t="s">
        <v>59</v>
      </c>
    </row>
    <row r="18334" spans="1:7">
      <c r="A18334" s="9" t="s">
        <v>48482</v>
      </c>
      <c r="B18334" s="9" t="s">
        <v>48483</v>
      </c>
      <c r="C18334" s="10">
        <v>8592850000000</v>
      </c>
      <c r="D18334" s="9">
        <v>68002</v>
      </c>
      <c r="E18334" s="9" t="s">
        <v>98</v>
      </c>
      <c r="F18334" s="9">
        <v>91.41</v>
      </c>
      <c r="G18334" s="9" t="s">
        <v>59</v>
      </c>
    </row>
    <row r="18335" spans="1:7">
      <c r="A18335" s="9" t="s">
        <v>48484</v>
      </c>
      <c r="B18335" s="9" t="s">
        <v>48485</v>
      </c>
      <c r="C18335" s="10">
        <v>8592850000000</v>
      </c>
      <c r="D18335" s="9">
        <v>68012</v>
      </c>
      <c r="E18335" s="9" t="s">
        <v>98</v>
      </c>
      <c r="F18335" s="9">
        <v>92.59</v>
      </c>
      <c r="G18335" s="9" t="s">
        <v>59</v>
      </c>
    </row>
    <row r="18336" spans="1:7">
      <c r="A18336" s="9" t="s">
        <v>48486</v>
      </c>
      <c r="B18336" s="9" t="s">
        <v>48487</v>
      </c>
      <c r="C18336" s="10">
        <v>8592850000000</v>
      </c>
      <c r="D18336" s="9">
        <v>68032</v>
      </c>
      <c r="E18336" s="9" t="s">
        <v>98</v>
      </c>
      <c r="F18336" s="9">
        <v>85.56</v>
      </c>
      <c r="G18336" s="9" t="s">
        <v>59</v>
      </c>
    </row>
    <row r="18337" spans="1:7">
      <c r="A18337" s="9" t="s">
        <v>48488</v>
      </c>
      <c r="B18337" s="9" t="s">
        <v>48489</v>
      </c>
      <c r="C18337" s="10">
        <v>8592850000000</v>
      </c>
      <c r="D18337" s="9">
        <v>68072</v>
      </c>
      <c r="E18337" s="9" t="s">
        <v>98</v>
      </c>
      <c r="F18337" s="9">
        <v>171.44</v>
      </c>
      <c r="G18337" s="9" t="s">
        <v>59</v>
      </c>
    </row>
    <row r="18338" spans="1:7">
      <c r="A18338" s="9" t="s">
        <v>48490</v>
      </c>
      <c r="B18338" s="9" t="s">
        <v>48491</v>
      </c>
      <c r="C18338" s="10">
        <v>8592850000000</v>
      </c>
      <c r="D18338" s="9">
        <v>68090</v>
      </c>
      <c r="E18338" s="9" t="s">
        <v>98</v>
      </c>
      <c r="F18338" s="9">
        <v>264.74</v>
      </c>
      <c r="G18338" s="9" t="s">
        <v>59</v>
      </c>
    </row>
    <row r="18339" spans="1:7">
      <c r="A18339" s="9" t="s">
        <v>48492</v>
      </c>
      <c r="B18339" s="9" t="s">
        <v>48493</v>
      </c>
      <c r="C18339" s="10">
        <v>8592850000000</v>
      </c>
      <c r="D18339" s="9">
        <v>68230</v>
      </c>
      <c r="E18339" s="9" t="s">
        <v>98</v>
      </c>
      <c r="F18339" s="9">
        <v>661.59</v>
      </c>
      <c r="G18339" s="9" t="s">
        <v>59</v>
      </c>
    </row>
    <row r="18340" spans="1:7">
      <c r="A18340" s="9" t="s">
        <v>48494</v>
      </c>
      <c r="B18340" s="9" t="s">
        <v>48495</v>
      </c>
      <c r="C18340" s="10">
        <v>8592850000000</v>
      </c>
      <c r="D18340" s="9" t="s">
        <v>48496</v>
      </c>
      <c r="E18340" s="9" t="s">
        <v>98</v>
      </c>
      <c r="F18340" s="9">
        <v>4739.47</v>
      </c>
      <c r="G18340" s="9" t="s">
        <v>59</v>
      </c>
    </row>
    <row r="18341" spans="1:7">
      <c r="A18341" s="9" t="s">
        <v>48497</v>
      </c>
      <c r="B18341" s="9" t="s">
        <v>48498</v>
      </c>
      <c r="C18341" s="10">
        <v>8591940000000</v>
      </c>
      <c r="D18341" s="10">
        <v>344000000000</v>
      </c>
      <c r="E18341" s="9" t="s">
        <v>38772</v>
      </c>
      <c r="F18341" s="9">
        <v>11.64</v>
      </c>
      <c r="G18341" s="9" t="s">
        <v>59</v>
      </c>
    </row>
    <row r="18342" spans="1:7">
      <c r="A18342" s="9" t="s">
        <v>48499</v>
      </c>
      <c r="B18342" s="9" t="s">
        <v>48500</v>
      </c>
      <c r="C18342" s="10">
        <v>8592020000000</v>
      </c>
      <c r="D18342" s="9" t="s">
        <v>48501</v>
      </c>
      <c r="E18342" s="9" t="s">
        <v>98</v>
      </c>
      <c r="F18342" s="9">
        <v>410.71</v>
      </c>
      <c r="G18342" s="9" t="s">
        <v>59</v>
      </c>
    </row>
    <row r="18343" spans="1:7">
      <c r="A18343" s="9" t="s">
        <v>48502</v>
      </c>
      <c r="B18343" s="9" t="s">
        <v>48503</v>
      </c>
      <c r="C18343" s="10">
        <v>8592020000000</v>
      </c>
      <c r="D18343" s="9" t="s">
        <v>48504</v>
      </c>
      <c r="E18343" s="9" t="s">
        <v>98</v>
      </c>
      <c r="F18343" s="9">
        <v>65.41</v>
      </c>
      <c r="G18343" s="9" t="s">
        <v>59</v>
      </c>
    </row>
    <row r="18344" spans="1:7">
      <c r="A18344" s="9" t="s">
        <v>48505</v>
      </c>
      <c r="B18344" s="9" t="s">
        <v>48506</v>
      </c>
      <c r="C18344" s="10">
        <v>8592020000000</v>
      </c>
      <c r="D18344" s="9" t="s">
        <v>48507</v>
      </c>
      <c r="E18344" s="9" t="s">
        <v>34190</v>
      </c>
      <c r="F18344" s="9">
        <v>101.2</v>
      </c>
      <c r="G18344" s="9" t="s">
        <v>59</v>
      </c>
    </row>
    <row r="18345" spans="1:7">
      <c r="A18345" s="9" t="s">
        <v>48508</v>
      </c>
      <c r="B18345" s="9" t="s">
        <v>48509</v>
      </c>
      <c r="C18345" s="10">
        <v>8592020000000</v>
      </c>
      <c r="D18345" s="9" t="s">
        <v>48510</v>
      </c>
      <c r="E18345" s="9" t="s">
        <v>98</v>
      </c>
      <c r="F18345" s="9">
        <v>4049.06</v>
      </c>
      <c r="G18345" s="9" t="s">
        <v>59</v>
      </c>
    </row>
    <row r="18346" spans="1:7">
      <c r="A18346" s="9" t="s">
        <v>48511</v>
      </c>
      <c r="B18346" s="9" t="s">
        <v>48512</v>
      </c>
      <c r="C18346" s="10">
        <v>8592020000000</v>
      </c>
      <c r="D18346" s="9" t="s">
        <v>48513</v>
      </c>
      <c r="E18346" s="9" t="s">
        <v>17905</v>
      </c>
      <c r="F18346" s="9">
        <v>207.86</v>
      </c>
      <c r="G18346" s="9" t="s">
        <v>59</v>
      </c>
    </row>
    <row r="18347" spans="1:7">
      <c r="A18347" s="9" t="s">
        <v>48514</v>
      </c>
      <c r="B18347" s="9" t="s">
        <v>48515</v>
      </c>
      <c r="C18347" s="10">
        <v>8592020000000</v>
      </c>
      <c r="D18347" s="9" t="s">
        <v>48516</v>
      </c>
      <c r="E18347" s="9" t="s">
        <v>98</v>
      </c>
      <c r="F18347" s="9">
        <v>261.37</v>
      </c>
      <c r="G18347" s="9" t="s">
        <v>59</v>
      </c>
    </row>
    <row r="18348" spans="1:7">
      <c r="A18348" s="9" t="s">
        <v>48517</v>
      </c>
      <c r="B18348" s="9" t="s">
        <v>48518</v>
      </c>
      <c r="C18348" s="10">
        <v>8592020000000</v>
      </c>
      <c r="D18348" s="9" t="s">
        <v>48519</v>
      </c>
      <c r="E18348" s="9" t="s">
        <v>98</v>
      </c>
      <c r="F18348" s="9">
        <v>272.33</v>
      </c>
      <c r="G18348" s="9" t="s">
        <v>59</v>
      </c>
    </row>
    <row r="18349" spans="1:7">
      <c r="A18349" s="9" t="s">
        <v>48520</v>
      </c>
      <c r="B18349" s="9" t="s">
        <v>48521</v>
      </c>
      <c r="C18349" s="10">
        <v>8592020000000</v>
      </c>
      <c r="D18349" s="9" t="s">
        <v>48522</v>
      </c>
      <c r="E18349" s="9" t="s">
        <v>98</v>
      </c>
      <c r="F18349" s="9">
        <v>296.04000000000002</v>
      </c>
      <c r="G18349" s="9" t="s">
        <v>59</v>
      </c>
    </row>
    <row r="18350" spans="1:7">
      <c r="A18350" s="9" t="s">
        <v>48523</v>
      </c>
      <c r="B18350" s="9" t="s">
        <v>48524</v>
      </c>
      <c r="C18350" s="10">
        <v>8592020000000</v>
      </c>
      <c r="D18350" s="9" t="s">
        <v>48525</v>
      </c>
      <c r="E18350" s="9" t="s">
        <v>98</v>
      </c>
      <c r="F18350" s="9">
        <v>62.67</v>
      </c>
      <c r="G18350" s="9" t="s">
        <v>59</v>
      </c>
    </row>
    <row r="18351" spans="1:7">
      <c r="A18351" s="9" t="s">
        <v>48526</v>
      </c>
      <c r="B18351" s="9" t="s">
        <v>48527</v>
      </c>
      <c r="C18351" s="10">
        <v>8590580000000</v>
      </c>
      <c r="D18351" s="9" t="s">
        <v>48528</v>
      </c>
      <c r="E18351" s="9" t="s">
        <v>98</v>
      </c>
      <c r="F18351" s="9">
        <v>70.08</v>
      </c>
      <c r="G18351" s="9" t="s">
        <v>59</v>
      </c>
    </row>
    <row r="18352" spans="1:7">
      <c r="A18352" s="9" t="s">
        <v>48529</v>
      </c>
      <c r="B18352" s="9" t="s">
        <v>48530</v>
      </c>
      <c r="C18352" s="10">
        <v>4050120000000</v>
      </c>
      <c r="D18352" s="9">
        <v>1521740000</v>
      </c>
      <c r="E18352" s="9" t="s">
        <v>98</v>
      </c>
      <c r="F18352" s="9">
        <v>14.51</v>
      </c>
      <c r="G18352" s="9" t="s">
        <v>59</v>
      </c>
    </row>
    <row r="18353" spans="1:7">
      <c r="A18353" s="9" t="s">
        <v>48531</v>
      </c>
      <c r="B18353" s="9" t="s">
        <v>48532</v>
      </c>
      <c r="C18353" s="10">
        <v>3597320000000</v>
      </c>
      <c r="D18353" s="9" t="s">
        <v>48533</v>
      </c>
      <c r="E18353" s="9" t="s">
        <v>98</v>
      </c>
      <c r="F18353" s="9">
        <v>136.12</v>
      </c>
      <c r="G18353" s="9" t="s">
        <v>59</v>
      </c>
    </row>
    <row r="18354" spans="1:7">
      <c r="A18354" s="9" t="s">
        <v>48534</v>
      </c>
      <c r="B18354" s="9" t="s">
        <v>48535</v>
      </c>
      <c r="C18354" s="10">
        <v>8595230000000</v>
      </c>
      <c r="D18354" s="9">
        <v>260184</v>
      </c>
      <c r="E18354" s="9" t="s">
        <v>98</v>
      </c>
      <c r="F18354" s="9">
        <v>117.76</v>
      </c>
      <c r="G18354" s="9" t="s">
        <v>59</v>
      </c>
    </row>
    <row r="18355" spans="1:7">
      <c r="A18355" s="9" t="s">
        <v>48536</v>
      </c>
      <c r="B18355" s="9" t="s">
        <v>48537</v>
      </c>
      <c r="C18355" s="10">
        <v>8585000000000</v>
      </c>
      <c r="D18355" s="9" t="s">
        <v>48538</v>
      </c>
      <c r="E18355" s="9" t="s">
        <v>98</v>
      </c>
      <c r="F18355" s="9">
        <v>2138.0300000000002</v>
      </c>
      <c r="G18355" s="9" t="s">
        <v>59</v>
      </c>
    </row>
    <row r="18356" spans="1:7">
      <c r="A18356" s="9" t="s">
        <v>48539</v>
      </c>
      <c r="B18356" s="9" t="s">
        <v>48540</v>
      </c>
      <c r="C18356" s="10">
        <v>8585000000000</v>
      </c>
      <c r="D18356" s="9" t="s">
        <v>48541</v>
      </c>
      <c r="E18356" s="9" t="s">
        <v>98</v>
      </c>
      <c r="F18356" s="9">
        <v>3185.63</v>
      </c>
      <c r="G18356" s="9" t="s">
        <v>59</v>
      </c>
    </row>
    <row r="18357" spans="1:7">
      <c r="A18357" s="9" t="s">
        <v>48542</v>
      </c>
      <c r="B18357" s="9" t="s">
        <v>48543</v>
      </c>
      <c r="C18357" s="10">
        <v>8585000000000</v>
      </c>
      <c r="D18357" s="9" t="s">
        <v>48544</v>
      </c>
      <c r="E18357" s="9" t="s">
        <v>98</v>
      </c>
      <c r="F18357" s="9">
        <v>10.77</v>
      </c>
      <c r="G18357" s="9" t="s">
        <v>59</v>
      </c>
    </row>
    <row r="18358" spans="1:7">
      <c r="A18358" s="9" t="s">
        <v>48545</v>
      </c>
      <c r="B18358" s="9" t="s">
        <v>48546</v>
      </c>
      <c r="C18358" s="10">
        <v>8585000000000</v>
      </c>
      <c r="D18358" s="9" t="s">
        <v>48547</v>
      </c>
      <c r="E18358" s="9" t="s">
        <v>98</v>
      </c>
      <c r="F18358" s="9">
        <v>528.83000000000004</v>
      </c>
      <c r="G18358" s="9" t="s">
        <v>59</v>
      </c>
    </row>
    <row r="18359" spans="1:7">
      <c r="A18359" s="9" t="s">
        <v>48548</v>
      </c>
      <c r="B18359" s="9" t="s">
        <v>48549</v>
      </c>
      <c r="C18359" s="10">
        <v>3729470000000</v>
      </c>
      <c r="D18359" s="9" t="s">
        <v>48550</v>
      </c>
      <c r="E18359" s="9" t="s">
        <v>98</v>
      </c>
      <c r="F18359" s="9">
        <v>21.6</v>
      </c>
      <c r="G18359" s="9" t="s">
        <v>59</v>
      </c>
    </row>
    <row r="18360" spans="1:7">
      <c r="A18360" s="9" t="s">
        <v>48551</v>
      </c>
      <c r="B18360" s="9" t="s">
        <v>48552</v>
      </c>
      <c r="C18360" s="10">
        <v>8711600000000</v>
      </c>
      <c r="D18360" s="9" t="s">
        <v>48553</v>
      </c>
      <c r="E18360" s="9" t="s">
        <v>98</v>
      </c>
      <c r="F18360" s="9">
        <v>9.6199999999999992</v>
      </c>
      <c r="G18360" s="9" t="s">
        <v>59</v>
      </c>
    </row>
    <row r="18361" spans="1:7">
      <c r="A18361" s="9" t="s">
        <v>48554</v>
      </c>
      <c r="B18361" s="9" t="s">
        <v>48555</v>
      </c>
      <c r="C18361" s="10">
        <v>8595170000000</v>
      </c>
      <c r="D18361" s="9" t="s">
        <v>48556</v>
      </c>
      <c r="E18361" s="9" t="s">
        <v>17905</v>
      </c>
      <c r="F18361" s="9">
        <v>1485.83</v>
      </c>
      <c r="G18361" s="9" t="s">
        <v>59</v>
      </c>
    </row>
    <row r="18362" spans="1:7">
      <c r="A18362" s="9" t="s">
        <v>48557</v>
      </c>
      <c r="B18362" s="9" t="s">
        <v>48558</v>
      </c>
      <c r="C18362" s="10">
        <v>4050120000000</v>
      </c>
      <c r="D18362" s="9">
        <v>2490530000</v>
      </c>
      <c r="E18362" s="9" t="s">
        <v>98</v>
      </c>
      <c r="F18362" s="9">
        <v>19.14</v>
      </c>
      <c r="G18362" s="9" t="s">
        <v>59</v>
      </c>
    </row>
    <row r="18363" spans="1:7">
      <c r="A18363" s="9" t="s">
        <v>48559</v>
      </c>
      <c r="B18363" s="9" t="s">
        <v>48560</v>
      </c>
      <c r="C18363" s="10">
        <v>9010240000000</v>
      </c>
      <c r="D18363" s="9">
        <v>302418</v>
      </c>
      <c r="E18363" s="9" t="s">
        <v>98</v>
      </c>
      <c r="F18363" s="9">
        <v>3411.78</v>
      </c>
      <c r="G18363" s="9" t="s">
        <v>59</v>
      </c>
    </row>
    <row r="18364" spans="1:7">
      <c r="A18364" s="9" t="s">
        <v>48561</v>
      </c>
      <c r="B18364" s="9" t="s">
        <v>48562</v>
      </c>
      <c r="C18364" s="10">
        <v>9010240000000</v>
      </c>
      <c r="D18364" s="9">
        <v>302414</v>
      </c>
      <c r="E18364" s="9" t="s">
        <v>98</v>
      </c>
      <c r="F18364" s="9">
        <v>2104.87</v>
      </c>
      <c r="G18364" s="9" t="s">
        <v>59</v>
      </c>
    </row>
    <row r="18365" spans="1:7">
      <c r="A18365" s="9" t="s">
        <v>48563</v>
      </c>
      <c r="B18365" s="9" t="s">
        <v>48564</v>
      </c>
      <c r="C18365" s="10">
        <v>5905340000000</v>
      </c>
      <c r="D18365" s="9">
        <v>33340</v>
      </c>
      <c r="E18365" s="9" t="s">
        <v>98</v>
      </c>
      <c r="F18365" s="9">
        <v>703.79</v>
      </c>
      <c r="G18365" s="9" t="s">
        <v>59</v>
      </c>
    </row>
    <row r="18366" spans="1:7">
      <c r="A18366" s="9" t="s">
        <v>48565</v>
      </c>
      <c r="B18366" s="9" t="s">
        <v>48566</v>
      </c>
      <c r="C18366" s="10">
        <v>8001640000000</v>
      </c>
      <c r="D18366" s="9" t="s">
        <v>48567</v>
      </c>
      <c r="E18366" s="9" t="s">
        <v>98</v>
      </c>
      <c r="F18366" s="9">
        <v>680.3</v>
      </c>
      <c r="G18366" s="9" t="s">
        <v>59</v>
      </c>
    </row>
    <row r="18367" spans="1:7">
      <c r="A18367" s="9" t="s">
        <v>48568</v>
      </c>
      <c r="B18367" s="9" t="s">
        <v>48569</v>
      </c>
      <c r="C18367" s="10">
        <v>8001640000000</v>
      </c>
      <c r="D18367" s="9" t="s">
        <v>48570</v>
      </c>
      <c r="E18367" s="9" t="s">
        <v>98</v>
      </c>
      <c r="F18367" s="9">
        <v>529.02</v>
      </c>
      <c r="G18367" s="9" t="s">
        <v>59</v>
      </c>
    </row>
    <row r="18368" spans="1:7">
      <c r="A18368" s="9" t="s">
        <v>48571</v>
      </c>
      <c r="B18368" s="9" t="s">
        <v>48572</v>
      </c>
      <c r="C18368" s="10">
        <v>8001640000000</v>
      </c>
      <c r="D18368" s="9" t="s">
        <v>48573</v>
      </c>
      <c r="E18368" s="9" t="s">
        <v>98</v>
      </c>
      <c r="F18368" s="9">
        <v>566.6</v>
      </c>
      <c r="G18368" s="9" t="s">
        <v>59</v>
      </c>
    </row>
    <row r="18369" spans="1:7">
      <c r="A18369" s="9" t="s">
        <v>48574</v>
      </c>
      <c r="B18369" s="9" t="s">
        <v>48575</v>
      </c>
      <c r="C18369" s="10">
        <v>8001640000000</v>
      </c>
      <c r="D18369" s="9" t="s">
        <v>48576</v>
      </c>
      <c r="E18369" s="9" t="s">
        <v>98</v>
      </c>
      <c r="F18369" s="9">
        <v>416.28</v>
      </c>
      <c r="G18369" s="9" t="s">
        <v>59</v>
      </c>
    </row>
    <row r="18370" spans="1:7">
      <c r="A18370" s="9" t="s">
        <v>48577</v>
      </c>
      <c r="B18370" s="9" t="s">
        <v>48578</v>
      </c>
      <c r="C18370" s="10">
        <v>8001640000000</v>
      </c>
      <c r="D18370" s="9" t="s">
        <v>48579</v>
      </c>
      <c r="E18370" s="9" t="s">
        <v>98</v>
      </c>
      <c r="F18370" s="9">
        <v>416.28</v>
      </c>
      <c r="G18370" s="9" t="s">
        <v>59</v>
      </c>
    </row>
    <row r="18371" spans="1:7">
      <c r="A18371" s="9" t="s">
        <v>48580</v>
      </c>
      <c r="B18371" s="9" t="s">
        <v>48581</v>
      </c>
      <c r="C18371" s="10">
        <v>8001640000000</v>
      </c>
      <c r="D18371" s="9" t="s">
        <v>48582</v>
      </c>
      <c r="E18371" s="9" t="s">
        <v>98</v>
      </c>
      <c r="F18371" s="9">
        <v>667.77</v>
      </c>
      <c r="G18371" s="9" t="s">
        <v>59</v>
      </c>
    </row>
    <row r="18372" spans="1:7">
      <c r="A18372" s="9" t="s">
        <v>48583</v>
      </c>
      <c r="B18372" s="9" t="s">
        <v>48584</v>
      </c>
      <c r="C18372" s="10">
        <v>8001640000000</v>
      </c>
      <c r="D18372" s="9" t="s">
        <v>48585</v>
      </c>
      <c r="E18372" s="9" t="s">
        <v>98</v>
      </c>
      <c r="F18372" s="9">
        <v>94.33</v>
      </c>
      <c r="G18372" s="9" t="s">
        <v>59</v>
      </c>
    </row>
    <row r="18373" spans="1:7">
      <c r="A18373" s="9" t="s">
        <v>48586</v>
      </c>
      <c r="B18373" s="9" t="s">
        <v>48587</v>
      </c>
      <c r="C18373" s="10">
        <v>8585020000000</v>
      </c>
      <c r="D18373" s="9" t="s">
        <v>48588</v>
      </c>
      <c r="E18373" s="9" t="s">
        <v>98</v>
      </c>
      <c r="F18373" s="9">
        <v>1618.85</v>
      </c>
      <c r="G18373" s="9" t="s">
        <v>59</v>
      </c>
    </row>
    <row r="18374" spans="1:7">
      <c r="A18374" s="9" t="s">
        <v>48589</v>
      </c>
      <c r="B18374" s="9" t="s">
        <v>48590</v>
      </c>
      <c r="C18374" s="10">
        <v>8585020000000</v>
      </c>
      <c r="D18374" s="9" t="s">
        <v>48591</v>
      </c>
      <c r="E18374" s="9" t="s">
        <v>98</v>
      </c>
      <c r="F18374" s="9">
        <v>1305.68</v>
      </c>
      <c r="G18374" s="9" t="s">
        <v>59</v>
      </c>
    </row>
    <row r="18375" spans="1:7">
      <c r="A18375" s="9" t="s">
        <v>48592</v>
      </c>
      <c r="B18375" s="9" t="s">
        <v>48593</v>
      </c>
      <c r="C18375" s="10">
        <v>8001640000000</v>
      </c>
      <c r="D18375" s="9" t="s">
        <v>48594</v>
      </c>
      <c r="E18375" s="9" t="s">
        <v>98</v>
      </c>
      <c r="F18375" s="9">
        <v>3435.23</v>
      </c>
      <c r="G18375" s="9" t="s">
        <v>59</v>
      </c>
    </row>
    <row r="18376" spans="1:7">
      <c r="A18376" s="9" t="s">
        <v>48595</v>
      </c>
      <c r="B18376" s="9" t="s">
        <v>48596</v>
      </c>
      <c r="C18376" s="10">
        <v>8590880000000</v>
      </c>
      <c r="D18376" s="9">
        <v>8581605</v>
      </c>
      <c r="E18376" s="9" t="s">
        <v>98</v>
      </c>
      <c r="F18376" s="9">
        <v>1527.3</v>
      </c>
      <c r="G18376" s="9" t="s">
        <v>59</v>
      </c>
    </row>
    <row r="18377" spans="1:7">
      <c r="A18377" s="9" t="s">
        <v>48597</v>
      </c>
      <c r="B18377" s="9" t="s">
        <v>43408</v>
      </c>
      <c r="C18377" s="10">
        <v>4011330000000</v>
      </c>
      <c r="D18377" s="9">
        <v>3965436086</v>
      </c>
      <c r="E18377" s="9" t="s">
        <v>98</v>
      </c>
      <c r="F18377" s="9">
        <v>351.54</v>
      </c>
      <c r="G18377" s="9" t="s">
        <v>59</v>
      </c>
    </row>
    <row r="18378" spans="1:7">
      <c r="A18378" s="9" t="s">
        <v>48598</v>
      </c>
      <c r="B18378" s="9" t="s">
        <v>48599</v>
      </c>
      <c r="C18378" s="10">
        <v>8585010000000</v>
      </c>
      <c r="D18378" s="9" t="s">
        <v>48600</v>
      </c>
      <c r="E18378" s="9" t="s">
        <v>98</v>
      </c>
      <c r="F18378" s="9">
        <v>245.65</v>
      </c>
      <c r="G18378" s="9" t="s">
        <v>59</v>
      </c>
    </row>
    <row r="18379" spans="1:7">
      <c r="A18379" s="9" t="s">
        <v>48601</v>
      </c>
      <c r="B18379" s="9" t="s">
        <v>48602</v>
      </c>
      <c r="C18379" s="10">
        <v>8585010000000</v>
      </c>
      <c r="D18379" s="9" t="s">
        <v>48603</v>
      </c>
      <c r="E18379" s="9" t="s">
        <v>98</v>
      </c>
      <c r="F18379" s="9">
        <v>560.72</v>
      </c>
      <c r="G18379" s="9" t="s">
        <v>59</v>
      </c>
    </row>
    <row r="18380" spans="1:7">
      <c r="A18380" s="9" t="s">
        <v>48604</v>
      </c>
      <c r="B18380" s="9" t="s">
        <v>48605</v>
      </c>
      <c r="C18380" s="10">
        <v>8585010000000</v>
      </c>
      <c r="D18380" s="9" t="s">
        <v>48606</v>
      </c>
      <c r="E18380" s="9" t="s">
        <v>98</v>
      </c>
      <c r="F18380" s="9">
        <v>897.36</v>
      </c>
      <c r="G18380" s="9" t="s">
        <v>59</v>
      </c>
    </row>
    <row r="18381" spans="1:7">
      <c r="A18381" s="9" t="s">
        <v>48607</v>
      </c>
      <c r="B18381" s="9" t="s">
        <v>48608</v>
      </c>
      <c r="C18381" s="10">
        <v>8585010000000</v>
      </c>
      <c r="D18381" s="9" t="s">
        <v>48609</v>
      </c>
      <c r="E18381" s="9" t="s">
        <v>98</v>
      </c>
      <c r="F18381" s="9">
        <v>1040.96</v>
      </c>
      <c r="G18381" s="9" t="s">
        <v>59</v>
      </c>
    </row>
    <row r="18382" spans="1:7">
      <c r="A18382" s="9" t="s">
        <v>48610</v>
      </c>
      <c r="B18382" s="9" t="s">
        <v>48611</v>
      </c>
      <c r="C18382" s="10">
        <v>8585010000000</v>
      </c>
      <c r="D18382" s="9" t="s">
        <v>48612</v>
      </c>
      <c r="E18382" s="9" t="s">
        <v>98</v>
      </c>
      <c r="F18382" s="9">
        <v>957.22</v>
      </c>
      <c r="G18382" s="9" t="s">
        <v>59</v>
      </c>
    </row>
    <row r="18383" spans="1:7">
      <c r="A18383" s="9" t="s">
        <v>48613</v>
      </c>
      <c r="B18383" s="9" t="s">
        <v>48614</v>
      </c>
      <c r="C18383" s="10">
        <v>8585010000000</v>
      </c>
      <c r="D18383" s="9" t="s">
        <v>48615</v>
      </c>
      <c r="E18383" s="9" t="s">
        <v>98</v>
      </c>
      <c r="F18383" s="9">
        <v>2345.2199999999998</v>
      </c>
      <c r="G18383" s="9" t="s">
        <v>59</v>
      </c>
    </row>
    <row r="18384" spans="1:7">
      <c r="A18384" s="9" t="s">
        <v>48616</v>
      </c>
      <c r="B18384" s="9" t="s">
        <v>48617</v>
      </c>
      <c r="C18384" s="10">
        <v>8585010000000</v>
      </c>
      <c r="D18384" s="9" t="s">
        <v>48618</v>
      </c>
      <c r="E18384" s="9" t="s">
        <v>98</v>
      </c>
      <c r="F18384" s="9">
        <v>804.13</v>
      </c>
      <c r="G18384" s="9" t="s">
        <v>59</v>
      </c>
    </row>
    <row r="18385" spans="1:7">
      <c r="A18385" s="9" t="s">
        <v>48619</v>
      </c>
      <c r="B18385" s="9" t="s">
        <v>48620</v>
      </c>
      <c r="C18385" s="10">
        <v>8585010000000</v>
      </c>
      <c r="D18385" s="9" t="s">
        <v>48621</v>
      </c>
      <c r="E18385" s="9" t="s">
        <v>98</v>
      </c>
      <c r="F18385" s="9">
        <v>932.26</v>
      </c>
      <c r="G18385" s="9" t="s">
        <v>59</v>
      </c>
    </row>
    <row r="18386" spans="1:7">
      <c r="A18386" s="9" t="s">
        <v>48622</v>
      </c>
      <c r="B18386" s="9" t="s">
        <v>48623</v>
      </c>
      <c r="C18386" s="10">
        <v>8585010000000</v>
      </c>
      <c r="D18386" s="9" t="s">
        <v>48624</v>
      </c>
      <c r="E18386" s="9" t="s">
        <v>98</v>
      </c>
      <c r="F18386" s="9">
        <v>1295.92</v>
      </c>
      <c r="G18386" s="9" t="s">
        <v>59</v>
      </c>
    </row>
    <row r="18387" spans="1:7">
      <c r="A18387" s="9" t="s">
        <v>48625</v>
      </c>
      <c r="B18387" s="9" t="s">
        <v>48626</v>
      </c>
      <c r="C18387" s="10">
        <v>8585010000000</v>
      </c>
      <c r="D18387" s="9" t="s">
        <v>48627</v>
      </c>
      <c r="E18387" s="9" t="s">
        <v>98</v>
      </c>
      <c r="F18387" s="9">
        <v>1213.3</v>
      </c>
      <c r="G18387" s="9" t="s">
        <v>59</v>
      </c>
    </row>
    <row r="18388" spans="1:7">
      <c r="A18388" s="9" t="s">
        <v>48628</v>
      </c>
      <c r="B18388" s="9" t="s">
        <v>48629</v>
      </c>
      <c r="C18388" s="10">
        <v>8585010000000</v>
      </c>
      <c r="D18388" s="9" t="s">
        <v>48630</v>
      </c>
      <c r="E18388" s="9" t="s">
        <v>98</v>
      </c>
      <c r="F18388" s="9">
        <v>1440.99</v>
      </c>
      <c r="G18388" s="9" t="s">
        <v>59</v>
      </c>
    </row>
    <row r="18389" spans="1:7">
      <c r="A18389" s="9" t="s">
        <v>48631</v>
      </c>
      <c r="B18389" s="9" t="s">
        <v>48632</v>
      </c>
      <c r="C18389" s="10">
        <v>8586010000000</v>
      </c>
      <c r="D18389" s="9" t="s">
        <v>48633</v>
      </c>
      <c r="E18389" s="9" t="s">
        <v>98</v>
      </c>
      <c r="F18389" s="9">
        <v>794.79</v>
      </c>
      <c r="G18389" s="9" t="s">
        <v>59</v>
      </c>
    </row>
    <row r="18390" spans="1:7">
      <c r="A18390" s="9" t="s">
        <v>48634</v>
      </c>
      <c r="B18390" s="9" t="s">
        <v>48635</v>
      </c>
      <c r="C18390" s="10">
        <v>8585010000000</v>
      </c>
      <c r="D18390" s="9" t="s">
        <v>48636</v>
      </c>
      <c r="E18390" s="9" t="s">
        <v>98</v>
      </c>
      <c r="F18390" s="9">
        <v>1689.64</v>
      </c>
      <c r="G18390" s="9" t="s">
        <v>59</v>
      </c>
    </row>
    <row r="18391" spans="1:7">
      <c r="A18391" s="9" t="s">
        <v>48637</v>
      </c>
      <c r="B18391" s="9" t="s">
        <v>48638</v>
      </c>
      <c r="C18391" s="10">
        <v>8585010000000</v>
      </c>
      <c r="D18391" s="9" t="s">
        <v>48639</v>
      </c>
      <c r="E18391" s="9" t="s">
        <v>98</v>
      </c>
      <c r="F18391" s="9">
        <v>1511.76</v>
      </c>
      <c r="G18391" s="9" t="s">
        <v>59</v>
      </c>
    </row>
    <row r="18392" spans="1:7">
      <c r="A18392" s="9" t="s">
        <v>48640</v>
      </c>
      <c r="B18392" s="9" t="s">
        <v>48641</v>
      </c>
      <c r="C18392" s="10">
        <v>8585010000000</v>
      </c>
      <c r="D18392" s="9" t="s">
        <v>48642</v>
      </c>
      <c r="E18392" s="9" t="s">
        <v>98</v>
      </c>
      <c r="F18392" s="9">
        <v>1867.45</v>
      </c>
      <c r="G18392" s="9" t="s">
        <v>59</v>
      </c>
    </row>
    <row r="18393" spans="1:7">
      <c r="A18393" s="9" t="s">
        <v>48643</v>
      </c>
      <c r="B18393" s="9" t="s">
        <v>48644</v>
      </c>
      <c r="C18393" s="10">
        <v>8585030000000</v>
      </c>
      <c r="D18393" s="9" t="s">
        <v>48645</v>
      </c>
      <c r="E18393" s="9" t="s">
        <v>98</v>
      </c>
      <c r="F18393" s="9">
        <v>2154.11</v>
      </c>
      <c r="G18393" s="9" t="s">
        <v>59</v>
      </c>
    </row>
    <row r="18394" spans="1:7">
      <c r="A18394" s="9" t="s">
        <v>48646</v>
      </c>
      <c r="B18394" s="9" t="s">
        <v>48647</v>
      </c>
      <c r="C18394" s="10">
        <v>8585030000000</v>
      </c>
      <c r="D18394" s="9" t="s">
        <v>48648</v>
      </c>
      <c r="E18394" s="9" t="s">
        <v>98</v>
      </c>
      <c r="F18394" s="9">
        <v>662.22</v>
      </c>
      <c r="G18394" s="9" t="s">
        <v>59</v>
      </c>
    </row>
    <row r="18395" spans="1:7">
      <c r="A18395" s="9" t="s">
        <v>48649</v>
      </c>
      <c r="B18395" s="9" t="s">
        <v>48650</v>
      </c>
      <c r="C18395" s="10">
        <v>8584130000000</v>
      </c>
      <c r="D18395" s="9" t="s">
        <v>48651</v>
      </c>
      <c r="E18395" s="9" t="s">
        <v>98</v>
      </c>
      <c r="F18395" s="9">
        <v>202.92</v>
      </c>
      <c r="G18395" s="9" t="s">
        <v>59</v>
      </c>
    </row>
    <row r="18396" spans="1:7">
      <c r="A18396" s="9" t="s">
        <v>48652</v>
      </c>
      <c r="B18396" s="9" t="s">
        <v>48653</v>
      </c>
      <c r="C18396" s="10">
        <v>8585010000000</v>
      </c>
      <c r="D18396" s="9" t="s">
        <v>48654</v>
      </c>
      <c r="E18396" s="9" t="s">
        <v>98</v>
      </c>
      <c r="F18396" s="9">
        <v>160.87</v>
      </c>
      <c r="G18396" s="9" t="s">
        <v>59</v>
      </c>
    </row>
    <row r="18397" spans="1:7">
      <c r="A18397" s="9" t="s">
        <v>48655</v>
      </c>
      <c r="B18397" s="9" t="s">
        <v>48656</v>
      </c>
      <c r="C18397" s="10">
        <v>8585010000000</v>
      </c>
      <c r="D18397" s="9" t="s">
        <v>48657</v>
      </c>
      <c r="E18397" s="9" t="s">
        <v>98</v>
      </c>
      <c r="F18397" s="9">
        <v>158.07</v>
      </c>
      <c r="G18397" s="9" t="s">
        <v>59</v>
      </c>
    </row>
    <row r="18398" spans="1:7">
      <c r="A18398" s="9" t="s">
        <v>48658</v>
      </c>
      <c r="B18398" s="9" t="s">
        <v>48659</v>
      </c>
      <c r="C18398" s="10">
        <v>8585010000000</v>
      </c>
      <c r="D18398" s="9" t="s">
        <v>48660</v>
      </c>
      <c r="E18398" s="9" t="s">
        <v>98</v>
      </c>
      <c r="F18398" s="9">
        <v>696.27</v>
      </c>
      <c r="G18398" s="9" t="s">
        <v>59</v>
      </c>
    </row>
    <row r="18399" spans="1:7">
      <c r="A18399" s="9" t="s">
        <v>48661</v>
      </c>
      <c r="B18399" s="9" t="s">
        <v>48662</v>
      </c>
      <c r="C18399" s="10">
        <v>8596090000000</v>
      </c>
      <c r="D18399" s="9" t="s">
        <v>48663</v>
      </c>
      <c r="E18399" s="9" t="s">
        <v>98</v>
      </c>
      <c r="F18399" s="9">
        <v>681.75</v>
      </c>
      <c r="G18399" s="9" t="s">
        <v>59</v>
      </c>
    </row>
    <row r="18400" spans="1:7">
      <c r="A18400" s="9" t="s">
        <v>48664</v>
      </c>
      <c r="B18400" s="9" t="s">
        <v>48665</v>
      </c>
      <c r="C18400" s="10">
        <v>8596090000000</v>
      </c>
      <c r="D18400" s="9" t="s">
        <v>48666</v>
      </c>
      <c r="E18400" s="9" t="s">
        <v>98</v>
      </c>
      <c r="F18400" s="9">
        <v>557.6</v>
      </c>
      <c r="G18400" s="9" t="s">
        <v>59</v>
      </c>
    </row>
    <row r="18401" spans="1:7">
      <c r="A18401" s="9" t="s">
        <v>48667</v>
      </c>
      <c r="B18401" s="9" t="s">
        <v>48668</v>
      </c>
      <c r="C18401" s="10">
        <v>8596090000000</v>
      </c>
      <c r="D18401" s="9" t="s">
        <v>48669</v>
      </c>
      <c r="E18401" s="9" t="s">
        <v>98</v>
      </c>
      <c r="F18401" s="9">
        <v>772.82</v>
      </c>
      <c r="G18401" s="9" t="s">
        <v>59</v>
      </c>
    </row>
    <row r="18402" spans="1:7">
      <c r="A18402" s="9" t="s">
        <v>48670</v>
      </c>
      <c r="B18402" s="9" t="s">
        <v>48671</v>
      </c>
      <c r="C18402" s="10">
        <v>8596090000000</v>
      </c>
      <c r="D18402" s="9" t="s">
        <v>48672</v>
      </c>
      <c r="E18402" s="9" t="s">
        <v>98</v>
      </c>
      <c r="F18402" s="9">
        <v>1027.1600000000001</v>
      </c>
      <c r="G18402" s="9" t="s">
        <v>59</v>
      </c>
    </row>
    <row r="18403" spans="1:7">
      <c r="A18403" s="9" t="s">
        <v>48673</v>
      </c>
      <c r="B18403" s="9" t="s">
        <v>48674</v>
      </c>
      <c r="C18403" s="10">
        <v>8596090000000</v>
      </c>
      <c r="D18403" s="9" t="s">
        <v>48675</v>
      </c>
      <c r="E18403" s="9" t="s">
        <v>98</v>
      </c>
      <c r="F18403" s="9">
        <v>1418.46</v>
      </c>
      <c r="G18403" s="9" t="s">
        <v>59</v>
      </c>
    </row>
    <row r="18404" spans="1:7">
      <c r="A18404" s="9" t="s">
        <v>48676</v>
      </c>
      <c r="B18404" s="9" t="s">
        <v>48677</v>
      </c>
      <c r="C18404" s="10">
        <v>8596090000000</v>
      </c>
      <c r="D18404" s="9" t="s">
        <v>48678</v>
      </c>
      <c r="E18404" s="9" t="s">
        <v>98</v>
      </c>
      <c r="F18404" s="9">
        <v>283.69</v>
      </c>
      <c r="G18404" s="9" t="s">
        <v>59</v>
      </c>
    </row>
    <row r="18405" spans="1:7">
      <c r="A18405" s="9" t="s">
        <v>48679</v>
      </c>
      <c r="B18405" s="9" t="s">
        <v>48680</v>
      </c>
      <c r="C18405" s="10">
        <v>8596090000000</v>
      </c>
      <c r="D18405" s="9" t="s">
        <v>48681</v>
      </c>
      <c r="E18405" s="9" t="s">
        <v>98</v>
      </c>
      <c r="F18405" s="9">
        <v>440.21</v>
      </c>
      <c r="G18405" s="9" t="s">
        <v>59</v>
      </c>
    </row>
    <row r="18406" spans="1:7">
      <c r="A18406" s="9" t="s">
        <v>48682</v>
      </c>
      <c r="B18406" s="9" t="s">
        <v>48683</v>
      </c>
      <c r="C18406" s="10">
        <v>8596090000000</v>
      </c>
      <c r="D18406" s="9" t="s">
        <v>48684</v>
      </c>
      <c r="E18406" s="9" t="s">
        <v>98</v>
      </c>
      <c r="F18406" s="9">
        <v>4485.28</v>
      </c>
      <c r="G18406" s="9" t="s">
        <v>59</v>
      </c>
    </row>
    <row r="18407" spans="1:7">
      <c r="A18407" s="9" t="s">
        <v>48685</v>
      </c>
      <c r="B18407" s="9" t="s">
        <v>48686</v>
      </c>
      <c r="C18407" s="10">
        <v>8585030000000</v>
      </c>
      <c r="D18407" s="9" t="s">
        <v>48687</v>
      </c>
      <c r="E18407" s="9" t="s">
        <v>98</v>
      </c>
      <c r="F18407" s="9">
        <v>54.1</v>
      </c>
      <c r="G18407" s="9" t="s">
        <v>59</v>
      </c>
    </row>
    <row r="18408" spans="1:7">
      <c r="A18408" s="9" t="s">
        <v>48688</v>
      </c>
      <c r="B18408" s="9" t="s">
        <v>48689</v>
      </c>
      <c r="C18408" s="10">
        <v>8585030000000</v>
      </c>
      <c r="D18408" s="9" t="s">
        <v>48690</v>
      </c>
      <c r="E18408" s="9" t="s">
        <v>98</v>
      </c>
      <c r="F18408" s="9">
        <v>109.37</v>
      </c>
      <c r="G18408" s="9" t="s">
        <v>59</v>
      </c>
    </row>
    <row r="18409" spans="1:7">
      <c r="A18409" s="9" t="s">
        <v>48691</v>
      </c>
      <c r="B18409" s="9" t="s">
        <v>48692</v>
      </c>
      <c r="C18409" s="10">
        <v>5903980000000</v>
      </c>
      <c r="D18409" s="9" t="s">
        <v>48693</v>
      </c>
      <c r="E18409" s="9" t="s">
        <v>98</v>
      </c>
      <c r="F18409" s="9">
        <v>35.799999999999997</v>
      </c>
      <c r="G18409" s="9" t="s">
        <v>59</v>
      </c>
    </row>
    <row r="18410" spans="1:7">
      <c r="A18410" s="9" t="s">
        <v>48694</v>
      </c>
      <c r="B18410" s="9" t="s">
        <v>48695</v>
      </c>
      <c r="C18410" s="10">
        <v>8585030000000</v>
      </c>
      <c r="D18410" s="9" t="s">
        <v>48696</v>
      </c>
      <c r="E18410" s="9" t="s">
        <v>98</v>
      </c>
      <c r="F18410" s="9">
        <v>42.95</v>
      </c>
      <c r="G18410" s="9" t="s">
        <v>59</v>
      </c>
    </row>
    <row r="18411" spans="1:7">
      <c r="A18411" s="9" t="s">
        <v>48697</v>
      </c>
      <c r="B18411" s="9" t="s">
        <v>48698</v>
      </c>
      <c r="C18411" s="10">
        <v>5905550000000</v>
      </c>
      <c r="D18411" s="9" t="s">
        <v>48699</v>
      </c>
      <c r="E18411" s="9" t="s">
        <v>98</v>
      </c>
      <c r="F18411" s="9">
        <v>44.8</v>
      </c>
      <c r="G18411" s="9" t="s">
        <v>59</v>
      </c>
    </row>
    <row r="18412" spans="1:7">
      <c r="A18412" s="9" t="s">
        <v>48700</v>
      </c>
      <c r="B18412" s="9" t="s">
        <v>48701</v>
      </c>
      <c r="C18412" s="10">
        <v>8585030000000</v>
      </c>
      <c r="D18412" s="9" t="s">
        <v>48702</v>
      </c>
      <c r="E18412" s="9" t="s">
        <v>98</v>
      </c>
      <c r="F18412" s="9">
        <v>2434.67</v>
      </c>
      <c r="G18412" s="9" t="s">
        <v>59</v>
      </c>
    </row>
    <row r="18413" spans="1:7">
      <c r="A18413" s="9" t="s">
        <v>48703</v>
      </c>
      <c r="B18413" s="9" t="s">
        <v>48704</v>
      </c>
      <c r="C18413" s="10">
        <v>8585030000000</v>
      </c>
      <c r="D18413" s="9" t="s">
        <v>48705</v>
      </c>
      <c r="E18413" s="9" t="s">
        <v>98</v>
      </c>
      <c r="F18413" s="9">
        <v>2802.49</v>
      </c>
      <c r="G18413" s="9" t="s">
        <v>59</v>
      </c>
    </row>
    <row r="18414" spans="1:7">
      <c r="A18414" s="9" t="s">
        <v>48706</v>
      </c>
      <c r="B18414" s="9" t="s">
        <v>48707</v>
      </c>
      <c r="C18414" s="10">
        <v>5905340000000</v>
      </c>
      <c r="D18414" s="9">
        <v>33200</v>
      </c>
      <c r="E18414" s="9" t="s">
        <v>98</v>
      </c>
      <c r="F18414" s="9">
        <v>146.53</v>
      </c>
      <c r="G18414" s="9" t="s">
        <v>59</v>
      </c>
    </row>
    <row r="18415" spans="1:7">
      <c r="A18415" s="9" t="s">
        <v>48708</v>
      </c>
      <c r="B18415" s="9" t="s">
        <v>48709</v>
      </c>
      <c r="C18415" s="10">
        <v>5905340000000</v>
      </c>
      <c r="D18415" s="9">
        <v>33205</v>
      </c>
      <c r="E18415" s="9" t="s">
        <v>98</v>
      </c>
      <c r="F18415" s="9">
        <v>359.6</v>
      </c>
      <c r="G18415" s="9" t="s">
        <v>59</v>
      </c>
    </row>
    <row r="18416" spans="1:7">
      <c r="A18416" s="9" t="s">
        <v>48710</v>
      </c>
      <c r="B18416" s="9" t="s">
        <v>48711</v>
      </c>
      <c r="C18416" s="10">
        <v>5905340000000</v>
      </c>
      <c r="D18416" s="9">
        <v>33201</v>
      </c>
      <c r="E18416" s="9" t="s">
        <v>98</v>
      </c>
      <c r="F18416" s="9">
        <v>212.09</v>
      </c>
      <c r="G18416" s="9" t="s">
        <v>59</v>
      </c>
    </row>
    <row r="18417" spans="1:7">
      <c r="A18417" s="9" t="s">
        <v>48712</v>
      </c>
      <c r="B18417" s="9" t="s">
        <v>48713</v>
      </c>
      <c r="C18417" s="10">
        <v>5905340000000</v>
      </c>
      <c r="D18417" s="9">
        <v>33206</v>
      </c>
      <c r="E18417" s="9" t="s">
        <v>98</v>
      </c>
      <c r="F18417" s="9">
        <v>423.67</v>
      </c>
      <c r="G18417" s="9" t="s">
        <v>59</v>
      </c>
    </row>
    <row r="18418" spans="1:7">
      <c r="A18418" s="9" t="s">
        <v>48714</v>
      </c>
      <c r="B18418" s="9" t="s">
        <v>48715</v>
      </c>
      <c r="C18418" s="10">
        <v>5905340000000</v>
      </c>
      <c r="D18418" s="9">
        <v>33202</v>
      </c>
      <c r="E18418" s="9" t="s">
        <v>98</v>
      </c>
      <c r="F18418" s="9">
        <v>268.70999999999998</v>
      </c>
      <c r="G18418" s="9" t="s">
        <v>59</v>
      </c>
    </row>
    <row r="18419" spans="1:7">
      <c r="A18419" s="9" t="s">
        <v>48716</v>
      </c>
      <c r="B18419" s="9" t="s">
        <v>48717</v>
      </c>
      <c r="C18419" s="10">
        <v>5905340000000</v>
      </c>
      <c r="D18419" s="9">
        <v>33207</v>
      </c>
      <c r="E18419" s="9" t="s">
        <v>98</v>
      </c>
      <c r="F18419" s="9">
        <v>487.74</v>
      </c>
      <c r="G18419" s="9" t="s">
        <v>59</v>
      </c>
    </row>
    <row r="18420" spans="1:7">
      <c r="A18420" s="9" t="s">
        <v>48718</v>
      </c>
      <c r="B18420" s="9" t="s">
        <v>48719</v>
      </c>
      <c r="C18420" s="10">
        <v>5905340000000</v>
      </c>
      <c r="D18420" s="9">
        <v>33203</v>
      </c>
      <c r="E18420" s="9" t="s">
        <v>98</v>
      </c>
      <c r="F18420" s="9">
        <v>392.38</v>
      </c>
      <c r="G18420" s="9" t="s">
        <v>59</v>
      </c>
    </row>
    <row r="18421" spans="1:7">
      <c r="A18421" s="9" t="s">
        <v>48720</v>
      </c>
      <c r="B18421" s="9" t="s">
        <v>48721</v>
      </c>
      <c r="C18421" s="10">
        <v>5905340000000</v>
      </c>
      <c r="D18421" s="9">
        <v>33208</v>
      </c>
      <c r="E18421" s="9" t="s">
        <v>98</v>
      </c>
      <c r="F18421" s="9">
        <v>596.51</v>
      </c>
      <c r="G18421" s="9" t="s">
        <v>59</v>
      </c>
    </row>
    <row r="18422" spans="1:7">
      <c r="A18422" s="9" t="s">
        <v>48722</v>
      </c>
      <c r="B18422" s="9" t="s">
        <v>48723</v>
      </c>
      <c r="C18422" s="10">
        <v>5905340000000</v>
      </c>
      <c r="D18422" s="9">
        <v>33346</v>
      </c>
      <c r="E18422" s="9" t="s">
        <v>98</v>
      </c>
      <c r="F18422" s="9">
        <v>900.47</v>
      </c>
      <c r="G18422" s="9" t="s">
        <v>59</v>
      </c>
    </row>
    <row r="18423" spans="1:7">
      <c r="A18423" s="9" t="s">
        <v>48724</v>
      </c>
      <c r="B18423" s="9" t="s">
        <v>48725</v>
      </c>
      <c r="C18423" s="10">
        <v>5905340000000</v>
      </c>
      <c r="D18423" s="9">
        <v>33342</v>
      </c>
      <c r="E18423" s="9" t="s">
        <v>98</v>
      </c>
      <c r="F18423" s="9">
        <v>703.79</v>
      </c>
      <c r="G18423" s="9" t="s">
        <v>59</v>
      </c>
    </row>
    <row r="18424" spans="1:7">
      <c r="A18424" s="9" t="s">
        <v>48726</v>
      </c>
      <c r="B18424" s="9" t="s">
        <v>48727</v>
      </c>
      <c r="C18424" s="10">
        <v>5905340000000</v>
      </c>
      <c r="D18424" s="9">
        <v>33341</v>
      </c>
      <c r="E18424" s="9" t="s">
        <v>98</v>
      </c>
      <c r="F18424" s="9">
        <v>736.57</v>
      </c>
      <c r="G18424" s="9" t="s">
        <v>59</v>
      </c>
    </row>
    <row r="18425" spans="1:7">
      <c r="A18425" s="9" t="s">
        <v>48728</v>
      </c>
      <c r="B18425" s="9" t="s">
        <v>48729</v>
      </c>
      <c r="C18425" s="10">
        <v>5905340000000</v>
      </c>
      <c r="D18425" s="9">
        <v>33344</v>
      </c>
      <c r="E18425" s="9" t="s">
        <v>98</v>
      </c>
      <c r="F18425" s="9">
        <v>802.13</v>
      </c>
      <c r="G18425" s="9" t="s">
        <v>59</v>
      </c>
    </row>
    <row r="18426" spans="1:7">
      <c r="A18426" s="9" t="s">
        <v>48730</v>
      </c>
      <c r="B18426" s="9" t="s">
        <v>48731</v>
      </c>
      <c r="C18426" s="10">
        <v>8595090000000</v>
      </c>
      <c r="D18426" s="9" t="s">
        <v>48732</v>
      </c>
      <c r="E18426" s="9" t="s">
        <v>98</v>
      </c>
      <c r="F18426" s="9">
        <v>1750.59</v>
      </c>
      <c r="G18426" s="9" t="s">
        <v>59</v>
      </c>
    </row>
    <row r="18427" spans="1:7">
      <c r="A18427" s="9" t="s">
        <v>48733</v>
      </c>
      <c r="B18427" s="9" t="s">
        <v>48734</v>
      </c>
      <c r="C18427" s="10">
        <v>8595090000000</v>
      </c>
      <c r="D18427" s="9" t="s">
        <v>48735</v>
      </c>
      <c r="E18427" s="9" t="s">
        <v>98</v>
      </c>
      <c r="F18427" s="9">
        <v>952.61</v>
      </c>
      <c r="G18427" s="9" t="s">
        <v>59</v>
      </c>
    </row>
    <row r="18428" spans="1:7">
      <c r="A18428" s="9" t="s">
        <v>48736</v>
      </c>
      <c r="B18428" s="9" t="s">
        <v>48737</v>
      </c>
      <c r="C18428" s="10">
        <v>8595090000000</v>
      </c>
      <c r="D18428" s="9" t="s">
        <v>48738</v>
      </c>
      <c r="E18428" s="9" t="s">
        <v>98</v>
      </c>
      <c r="F18428" s="9">
        <v>2831.03</v>
      </c>
      <c r="G18428" s="9" t="s">
        <v>59</v>
      </c>
    </row>
    <row r="18429" spans="1:7">
      <c r="A18429" s="9" t="s">
        <v>48739</v>
      </c>
      <c r="B18429" s="9" t="s">
        <v>48740</v>
      </c>
      <c r="C18429" s="10">
        <v>8592660000000</v>
      </c>
      <c r="D18429" s="9" t="s">
        <v>48741</v>
      </c>
      <c r="E18429" s="9" t="s">
        <v>98</v>
      </c>
      <c r="F18429" s="9">
        <v>17.29</v>
      </c>
      <c r="G18429" s="9" t="s">
        <v>59</v>
      </c>
    </row>
    <row r="18430" spans="1:7">
      <c r="A18430" s="9" t="s">
        <v>48742</v>
      </c>
      <c r="B18430" s="9" t="s">
        <v>48743</v>
      </c>
      <c r="C18430" s="10">
        <v>2050000000000</v>
      </c>
      <c r="D18430" s="9" t="s">
        <v>48744</v>
      </c>
      <c r="E18430" s="9" t="s">
        <v>98</v>
      </c>
      <c r="F18430" s="9">
        <v>207.5</v>
      </c>
      <c r="G18430" s="9" t="s">
        <v>59</v>
      </c>
    </row>
    <row r="18431" spans="1:7">
      <c r="A18431" s="9" t="s">
        <v>48745</v>
      </c>
      <c r="B18431" s="9" t="s">
        <v>48746</v>
      </c>
      <c r="C18431" s="10">
        <v>8595570000000</v>
      </c>
      <c r="D18431" s="9" t="s">
        <v>48747</v>
      </c>
      <c r="E18431" s="9" t="s">
        <v>99</v>
      </c>
      <c r="F18431" s="9">
        <v>6.1</v>
      </c>
      <c r="G18431" s="9" t="s">
        <v>59</v>
      </c>
    </row>
    <row r="18432" spans="1:7">
      <c r="A18432" s="9" t="s">
        <v>48748</v>
      </c>
      <c r="B18432" s="9" t="s">
        <v>48749</v>
      </c>
      <c r="C18432" s="10">
        <v>4013960000000</v>
      </c>
      <c r="D18432" s="9">
        <v>25612025</v>
      </c>
      <c r="E18432" s="9" t="s">
        <v>99</v>
      </c>
      <c r="F18432" s="9">
        <v>33.69</v>
      </c>
      <c r="G18432" s="9" t="s">
        <v>59</v>
      </c>
    </row>
    <row r="18433" spans="1:7">
      <c r="A18433" s="9" t="s">
        <v>48750</v>
      </c>
      <c r="B18433" s="9" t="s">
        <v>48751</v>
      </c>
      <c r="C18433" s="10">
        <v>4013960000000</v>
      </c>
      <c r="D18433" s="9">
        <v>4870021042</v>
      </c>
      <c r="E18433" s="9" t="s">
        <v>99</v>
      </c>
      <c r="F18433" s="9">
        <v>79.25</v>
      </c>
      <c r="G18433" s="9" t="s">
        <v>59</v>
      </c>
    </row>
    <row r="18434" spans="1:7">
      <c r="A18434" s="9" t="s">
        <v>48752</v>
      </c>
      <c r="B18434" s="9" t="s">
        <v>48753</v>
      </c>
      <c r="C18434" s="10">
        <v>4013960000000</v>
      </c>
      <c r="D18434" s="9">
        <v>4870021242</v>
      </c>
      <c r="E18434" s="9" t="s">
        <v>99</v>
      </c>
      <c r="F18434" s="9">
        <v>87.56</v>
      </c>
      <c r="G18434" s="9" t="s">
        <v>59</v>
      </c>
    </row>
    <row r="18435" spans="1:7">
      <c r="A18435" s="9" t="s">
        <v>48754</v>
      </c>
      <c r="B18435" s="9" t="s">
        <v>48755</v>
      </c>
      <c r="C18435" s="10">
        <v>4049500000000</v>
      </c>
      <c r="D18435" s="9">
        <v>4870022740</v>
      </c>
      <c r="E18435" s="9" t="s">
        <v>99</v>
      </c>
      <c r="F18435" s="9">
        <v>159.41999999999999</v>
      </c>
      <c r="G18435" s="9" t="s">
        <v>59</v>
      </c>
    </row>
    <row r="18436" spans="1:7">
      <c r="A18436" s="9" t="s">
        <v>48756</v>
      </c>
      <c r="B18436" s="9" t="s">
        <v>48757</v>
      </c>
      <c r="C18436" s="10">
        <v>8595570000000</v>
      </c>
      <c r="D18436" s="9" t="s">
        <v>48758</v>
      </c>
      <c r="E18436" s="9" t="s">
        <v>99</v>
      </c>
      <c r="F18436" s="9">
        <v>7.95</v>
      </c>
      <c r="G18436" s="9" t="s">
        <v>59</v>
      </c>
    </row>
    <row r="18437" spans="1:7">
      <c r="A18437" s="9" t="s">
        <v>48759</v>
      </c>
      <c r="B18437" s="9" t="s">
        <v>48760</v>
      </c>
      <c r="C18437" s="10">
        <v>8595570000000</v>
      </c>
      <c r="D18437" s="9" t="s">
        <v>48761</v>
      </c>
      <c r="E18437" s="9" t="s">
        <v>99</v>
      </c>
      <c r="F18437" s="9">
        <v>13.15</v>
      </c>
      <c r="G18437" s="9" t="s">
        <v>59</v>
      </c>
    </row>
    <row r="18438" spans="1:7">
      <c r="A18438" s="9" t="s">
        <v>48762</v>
      </c>
      <c r="B18438" s="9" t="s">
        <v>48763</v>
      </c>
      <c r="C18438" s="10">
        <v>8595570000000</v>
      </c>
      <c r="D18438" s="9" t="s">
        <v>48764</v>
      </c>
      <c r="E18438" s="9" t="s">
        <v>99</v>
      </c>
      <c r="F18438" s="9">
        <v>21.78</v>
      </c>
      <c r="G18438" s="9" t="s">
        <v>59</v>
      </c>
    </row>
    <row r="18439" spans="1:7">
      <c r="A18439" s="9" t="s">
        <v>48765</v>
      </c>
      <c r="B18439" s="9" t="s">
        <v>48766</v>
      </c>
      <c r="C18439" s="10">
        <v>8595570000000</v>
      </c>
      <c r="D18439" s="9" t="s">
        <v>48767</v>
      </c>
      <c r="E18439" s="9" t="s">
        <v>99</v>
      </c>
      <c r="F18439" s="9">
        <v>12.92</v>
      </c>
      <c r="G18439" s="9" t="s">
        <v>59</v>
      </c>
    </row>
    <row r="18440" spans="1:7">
      <c r="A18440" s="9" t="s">
        <v>48768</v>
      </c>
      <c r="B18440" s="9" t="s">
        <v>48769</v>
      </c>
      <c r="C18440" s="10">
        <v>8595570000000</v>
      </c>
      <c r="D18440" s="9" t="s">
        <v>48770</v>
      </c>
      <c r="E18440" s="9" t="s">
        <v>99</v>
      </c>
      <c r="F18440" s="9">
        <v>14.94</v>
      </c>
      <c r="G18440" s="9" t="s">
        <v>59</v>
      </c>
    </row>
    <row r="18441" spans="1:7">
      <c r="A18441" s="9" t="s">
        <v>48771</v>
      </c>
      <c r="B18441" s="9" t="s">
        <v>48772</v>
      </c>
      <c r="C18441" s="10">
        <v>8595570000000</v>
      </c>
      <c r="D18441" s="9" t="s">
        <v>48773</v>
      </c>
      <c r="E18441" s="9" t="s">
        <v>99</v>
      </c>
      <c r="F18441" s="9">
        <v>21.63</v>
      </c>
      <c r="G18441" s="9" t="s">
        <v>59</v>
      </c>
    </row>
    <row r="18442" spans="1:7">
      <c r="A18442" s="9" t="s">
        <v>48774</v>
      </c>
      <c r="B18442" s="9" t="s">
        <v>48775</v>
      </c>
      <c r="C18442" s="10">
        <v>8595570000000</v>
      </c>
      <c r="D18442" s="9" t="s">
        <v>48776</v>
      </c>
      <c r="E18442" s="9" t="s">
        <v>98</v>
      </c>
      <c r="F18442" s="9">
        <v>80.819999999999993</v>
      </c>
      <c r="G18442" s="9" t="s">
        <v>59</v>
      </c>
    </row>
    <row r="18443" spans="1:7">
      <c r="A18443" s="9" t="s">
        <v>48777</v>
      </c>
      <c r="B18443" s="9" t="s">
        <v>48778</v>
      </c>
      <c r="C18443" s="10">
        <v>8595570000000</v>
      </c>
      <c r="D18443" s="9" t="s">
        <v>48779</v>
      </c>
      <c r="E18443" s="9" t="s">
        <v>98</v>
      </c>
      <c r="F18443" s="9">
        <v>86.01</v>
      </c>
      <c r="G18443" s="9" t="s">
        <v>59</v>
      </c>
    </row>
    <row r="18444" spans="1:7">
      <c r="A18444" s="9" t="s">
        <v>48780</v>
      </c>
      <c r="B18444" s="9" t="s">
        <v>48781</v>
      </c>
      <c r="C18444" s="10">
        <v>8595570000000</v>
      </c>
      <c r="D18444" s="9" t="s">
        <v>48782</v>
      </c>
      <c r="E18444" s="9" t="s">
        <v>98</v>
      </c>
      <c r="F18444" s="9">
        <v>162.38999999999999</v>
      </c>
      <c r="G18444" s="9" t="s">
        <v>59</v>
      </c>
    </row>
    <row r="18445" spans="1:7">
      <c r="A18445" s="9" t="s">
        <v>48783</v>
      </c>
      <c r="B18445" s="9" t="s">
        <v>48784</v>
      </c>
      <c r="C18445" s="10">
        <v>8595570000000</v>
      </c>
      <c r="D18445" s="9" t="s">
        <v>48785</v>
      </c>
      <c r="E18445" s="9" t="s">
        <v>99</v>
      </c>
      <c r="F18445" s="9">
        <v>697.22</v>
      </c>
      <c r="G18445" s="9" t="s">
        <v>59</v>
      </c>
    </row>
    <row r="18446" spans="1:7">
      <c r="A18446" s="9" t="s">
        <v>48786</v>
      </c>
      <c r="B18446" s="9" t="s">
        <v>48787</v>
      </c>
      <c r="C18446" s="10">
        <v>8595570000000</v>
      </c>
      <c r="D18446" s="9" t="s">
        <v>48788</v>
      </c>
      <c r="E18446" s="9" t="s">
        <v>98</v>
      </c>
      <c r="F18446" s="9">
        <v>4.78</v>
      </c>
      <c r="G18446" s="9" t="s">
        <v>59</v>
      </c>
    </row>
    <row r="18447" spans="1:7">
      <c r="A18447" s="9" t="s">
        <v>48789</v>
      </c>
      <c r="B18447" s="9" t="s">
        <v>48790</v>
      </c>
      <c r="C18447" s="10">
        <v>8595570000000</v>
      </c>
      <c r="D18447" s="9" t="s">
        <v>48791</v>
      </c>
      <c r="E18447" s="9" t="s">
        <v>98</v>
      </c>
      <c r="F18447" s="9">
        <v>4.3099999999999996</v>
      </c>
      <c r="G18447" s="9" t="s">
        <v>59</v>
      </c>
    </row>
    <row r="18448" spans="1:7">
      <c r="A18448" s="9" t="s">
        <v>48792</v>
      </c>
      <c r="B18448" s="9" t="s">
        <v>48793</v>
      </c>
      <c r="C18448" s="10">
        <v>8595570000000</v>
      </c>
      <c r="D18448" s="9" t="s">
        <v>48794</v>
      </c>
      <c r="E18448" s="9" t="s">
        <v>98</v>
      </c>
      <c r="F18448" s="9">
        <v>6.73</v>
      </c>
      <c r="G18448" s="9" t="s">
        <v>59</v>
      </c>
    </row>
    <row r="18449" spans="1:7">
      <c r="A18449" s="9" t="s">
        <v>48795</v>
      </c>
      <c r="B18449" s="9" t="s">
        <v>48796</v>
      </c>
      <c r="C18449" s="10">
        <v>8595570000000</v>
      </c>
      <c r="D18449" s="9" t="s">
        <v>48797</v>
      </c>
      <c r="E18449" s="9" t="s">
        <v>98</v>
      </c>
      <c r="F18449" s="9">
        <v>221.14</v>
      </c>
      <c r="G18449" s="9" t="s">
        <v>59</v>
      </c>
    </row>
    <row r="18450" spans="1:7">
      <c r="A18450" s="9" t="s">
        <v>48798</v>
      </c>
      <c r="B18450" s="9" t="s">
        <v>48799</v>
      </c>
      <c r="C18450" s="10">
        <v>2050000000000</v>
      </c>
      <c r="D18450" s="9" t="s">
        <v>48800</v>
      </c>
      <c r="E18450" s="9" t="s">
        <v>99</v>
      </c>
      <c r="F18450" s="9">
        <v>4.7699999999999996</v>
      </c>
      <c r="G18450" s="9" t="s">
        <v>59</v>
      </c>
    </row>
    <row r="18451" spans="1:7">
      <c r="A18451" s="9" t="s">
        <v>48801</v>
      </c>
      <c r="B18451" s="9" t="s">
        <v>48802</v>
      </c>
      <c r="C18451" s="10">
        <v>2050000000000</v>
      </c>
      <c r="D18451" s="9" t="s">
        <v>48803</v>
      </c>
      <c r="E18451" s="9" t="s">
        <v>99</v>
      </c>
      <c r="F18451" s="9">
        <v>4.7699999999999996</v>
      </c>
      <c r="G18451" s="9" t="s">
        <v>59</v>
      </c>
    </row>
    <row r="18452" spans="1:7">
      <c r="A18452" s="9" t="s">
        <v>48804</v>
      </c>
      <c r="B18452" s="9" t="s">
        <v>48805</v>
      </c>
      <c r="C18452" s="10">
        <v>2050000000000</v>
      </c>
      <c r="D18452" s="9" t="s">
        <v>34428</v>
      </c>
      <c r="E18452" s="9" t="s">
        <v>99</v>
      </c>
      <c r="F18452" s="9">
        <v>16.63</v>
      </c>
      <c r="G18452" s="9" t="s">
        <v>59</v>
      </c>
    </row>
    <row r="18453" spans="1:7">
      <c r="A18453" s="9" t="s">
        <v>48806</v>
      </c>
      <c r="B18453" s="9" t="s">
        <v>48807</v>
      </c>
      <c r="C18453" s="10">
        <v>2050000000000</v>
      </c>
      <c r="D18453" s="9" t="s">
        <v>34416</v>
      </c>
      <c r="E18453" s="9" t="s">
        <v>99</v>
      </c>
      <c r="F18453" s="9">
        <v>12.88</v>
      </c>
      <c r="G18453" s="9" t="s">
        <v>59</v>
      </c>
    </row>
    <row r="18454" spans="1:7">
      <c r="A18454" s="9" t="s">
        <v>48808</v>
      </c>
      <c r="B18454" s="9" t="s">
        <v>48809</v>
      </c>
      <c r="C18454" s="10">
        <v>2050000000000</v>
      </c>
      <c r="D18454" s="9" t="s">
        <v>34421</v>
      </c>
      <c r="E18454" s="9" t="s">
        <v>99</v>
      </c>
      <c r="F18454" s="9">
        <v>16.03</v>
      </c>
      <c r="G18454" s="9" t="s">
        <v>59</v>
      </c>
    </row>
    <row r="18455" spans="1:7">
      <c r="A18455" s="9" t="s">
        <v>48810</v>
      </c>
      <c r="B18455" s="9" t="s">
        <v>48811</v>
      </c>
      <c r="C18455" s="10">
        <v>2050000000000</v>
      </c>
      <c r="D18455" s="9" t="s">
        <v>34458</v>
      </c>
      <c r="E18455" s="9" t="s">
        <v>99</v>
      </c>
      <c r="F18455" s="9">
        <v>23.66</v>
      </c>
      <c r="G18455" s="9" t="s">
        <v>59</v>
      </c>
    </row>
    <row r="18456" spans="1:7">
      <c r="A18456" s="9" t="s">
        <v>48812</v>
      </c>
      <c r="B18456" s="9" t="s">
        <v>48813</v>
      </c>
      <c r="C18456" s="10">
        <v>2050000000000</v>
      </c>
      <c r="D18456" s="9" t="s">
        <v>34461</v>
      </c>
      <c r="E18456" s="9" t="s">
        <v>99</v>
      </c>
      <c r="F18456" s="9">
        <v>38.880000000000003</v>
      </c>
      <c r="G18456" s="9" t="s">
        <v>59</v>
      </c>
    </row>
    <row r="18457" spans="1:7">
      <c r="A18457" s="9" t="s">
        <v>48814</v>
      </c>
      <c r="B18457" s="9" t="s">
        <v>48815</v>
      </c>
      <c r="C18457" s="10">
        <v>2050000000000</v>
      </c>
      <c r="D18457" s="9" t="s">
        <v>34441</v>
      </c>
      <c r="E18457" s="9" t="s">
        <v>99</v>
      </c>
      <c r="F18457" s="9">
        <v>21.43</v>
      </c>
      <c r="G18457" s="9" t="s">
        <v>59</v>
      </c>
    </row>
    <row r="18458" spans="1:7">
      <c r="A18458" s="9" t="s">
        <v>48816</v>
      </c>
      <c r="B18458" s="9" t="s">
        <v>48817</v>
      </c>
      <c r="C18458" s="10">
        <v>2050000000000</v>
      </c>
      <c r="D18458" s="9" t="s">
        <v>34409</v>
      </c>
      <c r="E18458" s="9" t="s">
        <v>99</v>
      </c>
      <c r="F18458" s="9">
        <v>26.74</v>
      </c>
      <c r="G18458" s="9" t="s">
        <v>59</v>
      </c>
    </row>
    <row r="18459" spans="1:7">
      <c r="A18459" s="9" t="s">
        <v>48818</v>
      </c>
      <c r="B18459" s="9" t="s">
        <v>48819</v>
      </c>
      <c r="C18459" s="10">
        <v>2050000000000</v>
      </c>
      <c r="D18459" s="9" t="s">
        <v>34397</v>
      </c>
      <c r="E18459" s="9" t="s">
        <v>99</v>
      </c>
      <c r="F18459" s="9">
        <v>39.5</v>
      </c>
      <c r="G18459" s="9" t="s">
        <v>59</v>
      </c>
    </row>
    <row r="18460" spans="1:7">
      <c r="A18460" s="9" t="s">
        <v>48820</v>
      </c>
      <c r="B18460" s="9" t="s">
        <v>48821</v>
      </c>
      <c r="C18460" s="10">
        <v>2050000000000</v>
      </c>
      <c r="D18460" s="9" t="s">
        <v>34400</v>
      </c>
      <c r="E18460" s="9" t="s">
        <v>99</v>
      </c>
      <c r="F18460" s="9">
        <v>65.48</v>
      </c>
      <c r="G18460" s="9" t="s">
        <v>59</v>
      </c>
    </row>
    <row r="18461" spans="1:7">
      <c r="A18461" s="9" t="s">
        <v>48822</v>
      </c>
      <c r="B18461" s="9" t="s">
        <v>48823</v>
      </c>
      <c r="C18461" s="10">
        <v>2050000000000</v>
      </c>
      <c r="D18461" s="9" t="s">
        <v>34403</v>
      </c>
      <c r="E18461" s="9" t="s">
        <v>99</v>
      </c>
      <c r="F18461" s="9">
        <v>100.52</v>
      </c>
      <c r="G18461" s="9" t="s">
        <v>59</v>
      </c>
    </row>
    <row r="18462" spans="1:7">
      <c r="A18462" s="9" t="s">
        <v>48824</v>
      </c>
      <c r="B18462" s="9" t="s">
        <v>48825</v>
      </c>
      <c r="C18462" s="10">
        <v>2050000000000</v>
      </c>
      <c r="D18462" s="9" t="s">
        <v>48826</v>
      </c>
      <c r="E18462" s="9" t="s">
        <v>99</v>
      </c>
      <c r="F18462" s="9">
        <v>6.64</v>
      </c>
      <c r="G18462" s="9" t="s">
        <v>59</v>
      </c>
    </row>
    <row r="18463" spans="1:7">
      <c r="A18463" s="9" t="s">
        <v>48827</v>
      </c>
      <c r="B18463" s="9" t="s">
        <v>48828</v>
      </c>
      <c r="C18463" s="10">
        <v>2050000000000</v>
      </c>
      <c r="D18463" s="9" t="s">
        <v>48829</v>
      </c>
      <c r="E18463" s="9" t="s">
        <v>99</v>
      </c>
      <c r="F18463" s="9">
        <v>6.64</v>
      </c>
      <c r="G18463" s="9" t="s">
        <v>59</v>
      </c>
    </row>
    <row r="18464" spans="1:7">
      <c r="A18464" s="9" t="s">
        <v>48830</v>
      </c>
      <c r="B18464" s="9" t="s">
        <v>48831</v>
      </c>
      <c r="C18464" s="10">
        <v>2050000000000</v>
      </c>
      <c r="D18464" s="9" t="s">
        <v>48832</v>
      </c>
      <c r="E18464" s="9" t="s">
        <v>99</v>
      </c>
      <c r="F18464" s="9">
        <v>11.03</v>
      </c>
      <c r="G18464" s="9" t="s">
        <v>59</v>
      </c>
    </row>
    <row r="18465" spans="1:7">
      <c r="A18465" s="9" t="s">
        <v>48833</v>
      </c>
      <c r="B18465" s="9" t="s">
        <v>48834</v>
      </c>
      <c r="C18465" s="10">
        <v>2050000000000</v>
      </c>
      <c r="D18465" s="9" t="s">
        <v>48835</v>
      </c>
      <c r="E18465" s="9" t="s">
        <v>99</v>
      </c>
      <c r="F18465" s="9">
        <v>11.03</v>
      </c>
      <c r="G18465" s="9" t="s">
        <v>59</v>
      </c>
    </row>
    <row r="18466" spans="1:7">
      <c r="A18466" s="9" t="s">
        <v>48836</v>
      </c>
      <c r="B18466" s="9" t="s">
        <v>48837</v>
      </c>
      <c r="C18466" s="10">
        <v>2013010000000</v>
      </c>
      <c r="D18466" s="9" t="s">
        <v>48838</v>
      </c>
      <c r="E18466" s="9" t="s">
        <v>99</v>
      </c>
      <c r="F18466" s="9">
        <v>6.83</v>
      </c>
      <c r="G18466" s="9" t="s">
        <v>59</v>
      </c>
    </row>
    <row r="18467" spans="1:7">
      <c r="A18467" s="9" t="s">
        <v>48839</v>
      </c>
      <c r="B18467" s="9" t="s">
        <v>48840</v>
      </c>
      <c r="C18467" s="10">
        <v>8591040000000</v>
      </c>
      <c r="D18467" s="9" t="s">
        <v>48841</v>
      </c>
      <c r="E18467" s="9" t="s">
        <v>99</v>
      </c>
      <c r="F18467" s="9">
        <v>6.83</v>
      </c>
      <c r="G18467" s="9" t="s">
        <v>59</v>
      </c>
    </row>
    <row r="18468" spans="1:7">
      <c r="A18468" s="9" t="s">
        <v>48842</v>
      </c>
      <c r="B18468" s="9" t="s">
        <v>48843</v>
      </c>
      <c r="C18468" s="10">
        <v>8591040000000</v>
      </c>
      <c r="D18468" s="9" t="s">
        <v>48844</v>
      </c>
      <c r="E18468" s="9" t="s">
        <v>99</v>
      </c>
      <c r="F18468" s="9">
        <v>6.83</v>
      </c>
      <c r="G18468" s="9" t="s">
        <v>59</v>
      </c>
    </row>
    <row r="18469" spans="1:7">
      <c r="A18469" s="9" t="s">
        <v>48845</v>
      </c>
      <c r="B18469" s="9" t="s">
        <v>48846</v>
      </c>
      <c r="C18469" s="10">
        <v>8591040000000</v>
      </c>
      <c r="D18469" s="9" t="s">
        <v>48847</v>
      </c>
      <c r="E18469" s="9" t="s">
        <v>99</v>
      </c>
      <c r="F18469" s="9">
        <v>6.83</v>
      </c>
      <c r="G18469" s="9" t="s">
        <v>59</v>
      </c>
    </row>
    <row r="18470" spans="1:7">
      <c r="A18470" s="9" t="s">
        <v>48848</v>
      </c>
      <c r="B18470" s="9" t="s">
        <v>48849</v>
      </c>
      <c r="C18470" s="10">
        <v>8591040000000</v>
      </c>
      <c r="D18470" s="9" t="s">
        <v>48850</v>
      </c>
      <c r="E18470" s="9" t="s">
        <v>99</v>
      </c>
      <c r="F18470" s="9">
        <v>6.83</v>
      </c>
      <c r="G18470" s="9" t="s">
        <v>59</v>
      </c>
    </row>
    <row r="18471" spans="1:7">
      <c r="A18471" s="9" t="s">
        <v>48851</v>
      </c>
      <c r="B18471" s="9" t="s">
        <v>48852</v>
      </c>
      <c r="C18471" s="10">
        <v>8591040000000</v>
      </c>
      <c r="D18471" s="9" t="s">
        <v>48853</v>
      </c>
      <c r="E18471" s="9" t="s">
        <v>99</v>
      </c>
      <c r="F18471" s="9">
        <v>6.83</v>
      </c>
      <c r="G18471" s="9" t="s">
        <v>59</v>
      </c>
    </row>
    <row r="18472" spans="1:7">
      <c r="A18472" s="9" t="s">
        <v>48854</v>
      </c>
      <c r="B18472" s="9" t="s">
        <v>48855</v>
      </c>
      <c r="C18472" s="10">
        <v>8591040000000</v>
      </c>
      <c r="D18472" s="9" t="s">
        <v>48856</v>
      </c>
      <c r="E18472" s="9" t="s">
        <v>99</v>
      </c>
      <c r="F18472" s="9">
        <v>6.83</v>
      </c>
      <c r="G18472" s="9" t="s">
        <v>59</v>
      </c>
    </row>
    <row r="18473" spans="1:7">
      <c r="A18473" s="9" t="s">
        <v>48857</v>
      </c>
      <c r="B18473" s="9" t="s">
        <v>48858</v>
      </c>
      <c r="C18473" s="10">
        <v>8591040000000</v>
      </c>
      <c r="D18473" s="9" t="s">
        <v>48859</v>
      </c>
      <c r="E18473" s="9" t="s">
        <v>99</v>
      </c>
      <c r="F18473" s="9">
        <v>6.83</v>
      </c>
      <c r="G18473" s="9" t="s">
        <v>59</v>
      </c>
    </row>
    <row r="18474" spans="1:7">
      <c r="A18474" s="9" t="s">
        <v>48860</v>
      </c>
      <c r="B18474" s="9" t="s">
        <v>48861</v>
      </c>
      <c r="C18474" s="10">
        <v>8591040000000</v>
      </c>
      <c r="D18474" s="9" t="s">
        <v>48862</v>
      </c>
      <c r="E18474" s="9" t="s">
        <v>99</v>
      </c>
      <c r="F18474" s="9">
        <v>11.29</v>
      </c>
      <c r="G18474" s="9" t="s">
        <v>59</v>
      </c>
    </row>
    <row r="18475" spans="1:7">
      <c r="A18475" s="9" t="s">
        <v>48863</v>
      </c>
      <c r="B18475" s="9" t="s">
        <v>48864</v>
      </c>
      <c r="C18475" s="10">
        <v>8591040000000</v>
      </c>
      <c r="D18475" s="9" t="s">
        <v>48865</v>
      </c>
      <c r="E18475" s="9" t="s">
        <v>99</v>
      </c>
      <c r="F18475" s="9">
        <v>11.29</v>
      </c>
      <c r="G18475" s="9" t="s">
        <v>59</v>
      </c>
    </row>
    <row r="18476" spans="1:7">
      <c r="A18476" s="9" t="s">
        <v>48866</v>
      </c>
      <c r="B18476" s="9" t="s">
        <v>48867</v>
      </c>
      <c r="C18476" s="10">
        <v>8591040000000</v>
      </c>
      <c r="D18476" s="9" t="s">
        <v>48868</v>
      </c>
      <c r="E18476" s="9" t="s">
        <v>99</v>
      </c>
      <c r="F18476" s="9">
        <v>11.29</v>
      </c>
      <c r="G18476" s="9" t="s">
        <v>59</v>
      </c>
    </row>
    <row r="18477" spans="1:7">
      <c r="A18477" s="9" t="s">
        <v>48869</v>
      </c>
      <c r="B18477" s="9" t="s">
        <v>48870</v>
      </c>
      <c r="C18477" s="10">
        <v>8591040000000</v>
      </c>
      <c r="D18477" s="9" t="s">
        <v>48871</v>
      </c>
      <c r="E18477" s="9" t="s">
        <v>99</v>
      </c>
      <c r="F18477" s="9">
        <v>11.29</v>
      </c>
      <c r="G18477" s="9" t="s">
        <v>59</v>
      </c>
    </row>
    <row r="18478" spans="1:7">
      <c r="A18478" s="9" t="s">
        <v>48872</v>
      </c>
      <c r="B18478" s="9" t="s">
        <v>48873</v>
      </c>
      <c r="C18478" s="10">
        <v>8591040000000</v>
      </c>
      <c r="D18478" s="9" t="s">
        <v>48874</v>
      </c>
      <c r="E18478" s="9" t="s">
        <v>99</v>
      </c>
      <c r="F18478" s="9">
        <v>11.29</v>
      </c>
      <c r="G18478" s="9" t="s">
        <v>59</v>
      </c>
    </row>
    <row r="18479" spans="1:7">
      <c r="A18479" s="9" t="s">
        <v>48875</v>
      </c>
      <c r="B18479" s="9" t="s">
        <v>48876</v>
      </c>
      <c r="C18479" s="10">
        <v>8591040000000</v>
      </c>
      <c r="D18479" s="9" t="s">
        <v>48877</v>
      </c>
      <c r="E18479" s="9" t="s">
        <v>99</v>
      </c>
      <c r="F18479" s="9">
        <v>11.29</v>
      </c>
      <c r="G18479" s="9" t="s">
        <v>59</v>
      </c>
    </row>
    <row r="18480" spans="1:7">
      <c r="A18480" s="9" t="s">
        <v>48878</v>
      </c>
      <c r="B18480" s="9" t="s">
        <v>48879</v>
      </c>
      <c r="C18480" s="10">
        <v>8591040000000</v>
      </c>
      <c r="D18480" s="9" t="s">
        <v>48880</v>
      </c>
      <c r="E18480" s="9" t="s">
        <v>99</v>
      </c>
      <c r="F18480" s="9">
        <v>11.29</v>
      </c>
      <c r="G18480" s="9" t="s">
        <v>59</v>
      </c>
    </row>
    <row r="18481" spans="1:7">
      <c r="A18481" s="9" t="s">
        <v>48881</v>
      </c>
      <c r="B18481" s="9" t="s">
        <v>48882</v>
      </c>
      <c r="C18481" s="10">
        <v>8591040000000</v>
      </c>
      <c r="D18481" s="9" t="s">
        <v>48883</v>
      </c>
      <c r="E18481" s="9" t="s">
        <v>99</v>
      </c>
      <c r="F18481" s="9">
        <v>17.579999999999998</v>
      </c>
      <c r="G18481" s="9" t="s">
        <v>59</v>
      </c>
    </row>
    <row r="18482" spans="1:7">
      <c r="A18482" s="9" t="s">
        <v>48884</v>
      </c>
      <c r="B18482" s="9" t="s">
        <v>48885</v>
      </c>
      <c r="C18482" s="10">
        <v>8591040000000</v>
      </c>
      <c r="D18482" s="9" t="s">
        <v>48886</v>
      </c>
      <c r="E18482" s="9" t="s">
        <v>99</v>
      </c>
      <c r="F18482" s="9">
        <v>17.579999999999998</v>
      </c>
      <c r="G18482" s="9" t="s">
        <v>59</v>
      </c>
    </row>
    <row r="18483" spans="1:7">
      <c r="A18483" s="9" t="s">
        <v>48887</v>
      </c>
      <c r="B18483" s="9" t="s">
        <v>48888</v>
      </c>
      <c r="C18483" s="10">
        <v>8591040000000</v>
      </c>
      <c r="D18483" s="9" t="s">
        <v>48889</v>
      </c>
      <c r="E18483" s="9" t="s">
        <v>99</v>
      </c>
      <c r="F18483" s="9">
        <v>17.579999999999998</v>
      </c>
      <c r="G18483" s="9" t="s">
        <v>59</v>
      </c>
    </row>
    <row r="18484" spans="1:7">
      <c r="A18484" s="9" t="s">
        <v>48890</v>
      </c>
      <c r="B18484" s="9" t="s">
        <v>48891</v>
      </c>
      <c r="C18484" s="10">
        <v>8591040000000</v>
      </c>
      <c r="D18484" s="9" t="s">
        <v>48892</v>
      </c>
      <c r="E18484" s="9" t="s">
        <v>99</v>
      </c>
      <c r="F18484" s="9">
        <v>17.579999999999998</v>
      </c>
      <c r="G18484" s="9" t="s">
        <v>59</v>
      </c>
    </row>
    <row r="18485" spans="1:7">
      <c r="A18485" s="9" t="s">
        <v>48893</v>
      </c>
      <c r="B18485" s="9" t="s">
        <v>48894</v>
      </c>
      <c r="C18485" s="10">
        <v>8591040000000</v>
      </c>
      <c r="D18485" s="9" t="s">
        <v>48895</v>
      </c>
      <c r="E18485" s="9" t="s">
        <v>99</v>
      </c>
      <c r="F18485" s="9">
        <v>17.579999999999998</v>
      </c>
      <c r="G18485" s="9" t="s">
        <v>59</v>
      </c>
    </row>
    <row r="18486" spans="1:7">
      <c r="A18486" s="9" t="s">
        <v>48896</v>
      </c>
      <c r="B18486" s="9" t="s">
        <v>48897</v>
      </c>
      <c r="C18486" s="10">
        <v>8591040000000</v>
      </c>
      <c r="D18486" s="9" t="s">
        <v>48898</v>
      </c>
      <c r="E18486" s="9" t="s">
        <v>99</v>
      </c>
      <c r="F18486" s="9">
        <v>17.579999999999998</v>
      </c>
      <c r="G18486" s="9" t="s">
        <v>59</v>
      </c>
    </row>
    <row r="18487" spans="1:7">
      <c r="A18487" s="9" t="s">
        <v>48899</v>
      </c>
      <c r="B18487" s="9" t="s">
        <v>48900</v>
      </c>
      <c r="C18487" s="10">
        <v>8591040000000</v>
      </c>
      <c r="D18487" s="9" t="s">
        <v>48901</v>
      </c>
      <c r="E18487" s="9" t="s">
        <v>99</v>
      </c>
      <c r="F18487" s="9">
        <v>17.579999999999998</v>
      </c>
      <c r="G18487" s="9" t="s">
        <v>59</v>
      </c>
    </row>
    <row r="18488" spans="1:7">
      <c r="A18488" s="9" t="s">
        <v>48902</v>
      </c>
      <c r="B18488" s="9" t="s">
        <v>48903</v>
      </c>
      <c r="C18488" s="10">
        <v>8591040000000</v>
      </c>
      <c r="D18488" s="9" t="s">
        <v>48904</v>
      </c>
      <c r="E18488" s="9" t="s">
        <v>99</v>
      </c>
      <c r="F18488" s="9">
        <v>26.19</v>
      </c>
      <c r="G18488" s="9" t="s">
        <v>59</v>
      </c>
    </row>
    <row r="18489" spans="1:7">
      <c r="A18489" s="9" t="s">
        <v>48905</v>
      </c>
      <c r="B18489" s="9" t="s">
        <v>48906</v>
      </c>
      <c r="C18489" s="10">
        <v>8591040000000</v>
      </c>
      <c r="D18489" s="9" t="s">
        <v>48907</v>
      </c>
      <c r="E18489" s="9" t="s">
        <v>99</v>
      </c>
      <c r="F18489" s="9">
        <v>26.19</v>
      </c>
      <c r="G18489" s="9" t="s">
        <v>59</v>
      </c>
    </row>
    <row r="18490" spans="1:7">
      <c r="A18490" s="9" t="s">
        <v>48908</v>
      </c>
      <c r="B18490" s="9" t="s">
        <v>48909</v>
      </c>
      <c r="C18490" s="10">
        <v>8591040000000</v>
      </c>
      <c r="D18490" s="9" t="s">
        <v>48910</v>
      </c>
      <c r="E18490" s="9" t="s">
        <v>99</v>
      </c>
      <c r="F18490" s="9">
        <v>26.19</v>
      </c>
      <c r="G18490" s="9" t="s">
        <v>59</v>
      </c>
    </row>
    <row r="18491" spans="1:7">
      <c r="A18491" s="9" t="s">
        <v>48911</v>
      </c>
      <c r="B18491" s="9" t="s">
        <v>48912</v>
      </c>
      <c r="C18491" s="10">
        <v>8591040000000</v>
      </c>
      <c r="D18491" s="9" t="s">
        <v>48913</v>
      </c>
      <c r="E18491" s="9" t="s">
        <v>99</v>
      </c>
      <c r="F18491" s="9">
        <v>26.19</v>
      </c>
      <c r="G18491" s="9" t="s">
        <v>59</v>
      </c>
    </row>
    <row r="18492" spans="1:7">
      <c r="A18492" s="9" t="s">
        <v>48914</v>
      </c>
      <c r="B18492" s="9" t="s">
        <v>48915</v>
      </c>
      <c r="C18492" s="10">
        <v>8591040000000</v>
      </c>
      <c r="D18492" s="9" t="s">
        <v>48916</v>
      </c>
      <c r="E18492" s="9" t="s">
        <v>99</v>
      </c>
      <c r="F18492" s="9">
        <v>26.19</v>
      </c>
      <c r="G18492" s="9" t="s">
        <v>59</v>
      </c>
    </row>
    <row r="18493" spans="1:7">
      <c r="A18493" s="9" t="s">
        <v>48917</v>
      </c>
      <c r="B18493" s="9" t="s">
        <v>48918</v>
      </c>
      <c r="C18493" s="10">
        <v>8591040000000</v>
      </c>
      <c r="D18493" s="9" t="s">
        <v>48919</v>
      </c>
      <c r="E18493" s="9" t="s">
        <v>99</v>
      </c>
      <c r="F18493" s="9">
        <v>26.19</v>
      </c>
      <c r="G18493" s="9" t="s">
        <v>59</v>
      </c>
    </row>
    <row r="18494" spans="1:7">
      <c r="A18494" s="9" t="s">
        <v>48920</v>
      </c>
      <c r="B18494" s="9" t="s">
        <v>48921</v>
      </c>
      <c r="C18494" s="10">
        <v>8591040000000</v>
      </c>
      <c r="D18494" s="9" t="s">
        <v>48922</v>
      </c>
      <c r="E18494" s="9" t="s">
        <v>99</v>
      </c>
      <c r="F18494" s="9">
        <v>26.19</v>
      </c>
      <c r="G18494" s="9" t="s">
        <v>59</v>
      </c>
    </row>
    <row r="18495" spans="1:7">
      <c r="A18495" s="9" t="s">
        <v>48923</v>
      </c>
      <c r="B18495" s="9" t="s">
        <v>48924</v>
      </c>
      <c r="C18495" s="10">
        <v>8591040000000</v>
      </c>
      <c r="D18495" s="9" t="s">
        <v>48925</v>
      </c>
      <c r="E18495" s="9" t="s">
        <v>99</v>
      </c>
      <c r="F18495" s="9">
        <v>43.82</v>
      </c>
      <c r="G18495" s="9" t="s">
        <v>59</v>
      </c>
    </row>
    <row r="18496" spans="1:7">
      <c r="A18496" s="9" t="s">
        <v>48926</v>
      </c>
      <c r="B18496" s="9" t="s">
        <v>48927</v>
      </c>
      <c r="C18496" s="10">
        <v>8591040000000</v>
      </c>
      <c r="D18496" s="9" t="s">
        <v>48928</v>
      </c>
      <c r="E18496" s="9" t="s">
        <v>99</v>
      </c>
      <c r="F18496" s="9">
        <v>43.82</v>
      </c>
      <c r="G18496" s="9" t="s">
        <v>59</v>
      </c>
    </row>
    <row r="18497" spans="1:7">
      <c r="A18497" s="9" t="s">
        <v>48929</v>
      </c>
      <c r="B18497" s="9" t="s">
        <v>48930</v>
      </c>
      <c r="C18497" s="10">
        <v>8591040000000</v>
      </c>
      <c r="D18497" s="9" t="s">
        <v>48931</v>
      </c>
      <c r="E18497" s="9" t="s">
        <v>99</v>
      </c>
      <c r="F18497" s="9">
        <v>43.82</v>
      </c>
      <c r="G18497" s="9" t="s">
        <v>59</v>
      </c>
    </row>
    <row r="18498" spans="1:7">
      <c r="A18498" s="9" t="s">
        <v>48932</v>
      </c>
      <c r="B18498" s="9" t="s">
        <v>48933</v>
      </c>
      <c r="C18498" s="10">
        <v>8591040000000</v>
      </c>
      <c r="D18498" s="9" t="s">
        <v>48934</v>
      </c>
      <c r="E18498" s="9" t="s">
        <v>99</v>
      </c>
      <c r="F18498" s="9">
        <v>43.82</v>
      </c>
      <c r="G18498" s="9" t="s">
        <v>59</v>
      </c>
    </row>
    <row r="18499" spans="1:7">
      <c r="A18499" s="9" t="s">
        <v>48935</v>
      </c>
      <c r="B18499" s="9" t="s">
        <v>48936</v>
      </c>
      <c r="C18499" s="10">
        <v>8591040000000</v>
      </c>
      <c r="D18499" s="9" t="s">
        <v>48937</v>
      </c>
      <c r="E18499" s="9" t="s">
        <v>99</v>
      </c>
      <c r="F18499" s="9">
        <v>43.82</v>
      </c>
      <c r="G18499" s="9" t="s">
        <v>59</v>
      </c>
    </row>
    <row r="18500" spans="1:7">
      <c r="A18500" s="9" t="s">
        <v>48938</v>
      </c>
      <c r="B18500" s="9" t="s">
        <v>48939</v>
      </c>
      <c r="C18500" s="10">
        <v>2050000000000</v>
      </c>
      <c r="D18500" s="9" t="s">
        <v>34892</v>
      </c>
      <c r="E18500" s="9" t="s">
        <v>99</v>
      </c>
      <c r="F18500" s="9">
        <v>19.86</v>
      </c>
      <c r="G18500" s="9" t="s">
        <v>59</v>
      </c>
    </row>
    <row r="18501" spans="1:7">
      <c r="A18501" s="9" t="s">
        <v>48940</v>
      </c>
      <c r="B18501" s="9" t="s">
        <v>48941</v>
      </c>
      <c r="C18501" s="10">
        <v>2050000000000</v>
      </c>
      <c r="D18501" s="9" t="s">
        <v>34879</v>
      </c>
      <c r="E18501" s="9" t="s">
        <v>99</v>
      </c>
      <c r="F18501" s="9">
        <v>28.48</v>
      </c>
      <c r="G18501" s="9" t="s">
        <v>59</v>
      </c>
    </row>
    <row r="18502" spans="1:7">
      <c r="A18502" s="9" t="s">
        <v>48942</v>
      </c>
      <c r="B18502" s="9" t="s">
        <v>48943</v>
      </c>
      <c r="C18502" s="10">
        <v>2050000000000</v>
      </c>
      <c r="D18502" s="9" t="s">
        <v>34773</v>
      </c>
      <c r="E18502" s="9" t="s">
        <v>99</v>
      </c>
      <c r="F18502" s="9">
        <v>45.52</v>
      </c>
      <c r="G18502" s="9" t="s">
        <v>59</v>
      </c>
    </row>
    <row r="18503" spans="1:7">
      <c r="A18503" s="9" t="s">
        <v>48944</v>
      </c>
      <c r="B18503" s="9" t="s">
        <v>48945</v>
      </c>
      <c r="C18503" s="10">
        <v>2050000000000</v>
      </c>
      <c r="D18503" s="9" t="s">
        <v>34886</v>
      </c>
      <c r="E18503" s="9" t="s">
        <v>99</v>
      </c>
      <c r="F18503" s="9">
        <v>69.05</v>
      </c>
      <c r="G18503" s="9" t="s">
        <v>59</v>
      </c>
    </row>
    <row r="18504" spans="1:7">
      <c r="A18504" s="9" t="s">
        <v>48946</v>
      </c>
      <c r="B18504" s="9" t="s">
        <v>48947</v>
      </c>
      <c r="C18504" s="10">
        <v>2050000000000</v>
      </c>
      <c r="D18504" s="9" t="s">
        <v>34874</v>
      </c>
      <c r="E18504" s="9" t="s">
        <v>99</v>
      </c>
      <c r="F18504" s="9">
        <v>5.45</v>
      </c>
      <c r="G18504" s="9" t="s">
        <v>59</v>
      </c>
    </row>
    <row r="18505" spans="1:7">
      <c r="A18505" s="9" t="s">
        <v>48948</v>
      </c>
      <c r="B18505" s="9" t="s">
        <v>48949</v>
      </c>
      <c r="C18505" s="10">
        <v>2050000000000</v>
      </c>
      <c r="D18505" s="9" t="s">
        <v>34853</v>
      </c>
      <c r="E18505" s="9" t="s">
        <v>99</v>
      </c>
      <c r="F18505" s="9">
        <v>9.39</v>
      </c>
      <c r="G18505" s="9" t="s">
        <v>59</v>
      </c>
    </row>
    <row r="18506" spans="1:7">
      <c r="A18506" s="9" t="s">
        <v>48950</v>
      </c>
      <c r="B18506" s="9" t="s">
        <v>48951</v>
      </c>
      <c r="C18506" s="10">
        <v>2050000000000</v>
      </c>
      <c r="D18506" s="9" t="s">
        <v>34843</v>
      </c>
      <c r="E18506" s="9" t="s">
        <v>99</v>
      </c>
      <c r="F18506" s="9">
        <v>11.53</v>
      </c>
      <c r="G18506" s="9" t="s">
        <v>59</v>
      </c>
    </row>
    <row r="18507" spans="1:7">
      <c r="A18507" s="9" t="s">
        <v>48952</v>
      </c>
      <c r="B18507" s="9" t="s">
        <v>48953</v>
      </c>
      <c r="C18507" s="10">
        <v>3666920000000</v>
      </c>
      <c r="D18507" s="9" t="s">
        <v>48954</v>
      </c>
      <c r="E18507" s="9" t="s">
        <v>98</v>
      </c>
      <c r="F18507" s="9">
        <v>516.09</v>
      </c>
      <c r="G18507" s="9" t="s">
        <v>59</v>
      </c>
    </row>
    <row r="18508" spans="1:7">
      <c r="A18508" s="9" t="s">
        <v>48955</v>
      </c>
      <c r="B18508" s="9" t="s">
        <v>48956</v>
      </c>
      <c r="C18508" s="10">
        <v>3666920000000</v>
      </c>
      <c r="D18508" s="9" t="s">
        <v>48957</v>
      </c>
      <c r="E18508" s="9" t="s">
        <v>98</v>
      </c>
      <c r="F18508" s="9">
        <v>376.52</v>
      </c>
      <c r="G18508" s="9" t="s">
        <v>59</v>
      </c>
    </row>
    <row r="18509" spans="1:7">
      <c r="A18509" s="9" t="s">
        <v>48958</v>
      </c>
      <c r="B18509" s="9" t="s">
        <v>48959</v>
      </c>
      <c r="C18509" s="10">
        <v>3666920000000</v>
      </c>
      <c r="D18509" s="9" t="s">
        <v>48960</v>
      </c>
      <c r="E18509" s="9" t="s">
        <v>98</v>
      </c>
      <c r="F18509" s="9">
        <v>2747.81</v>
      </c>
      <c r="G18509" s="9" t="s">
        <v>59</v>
      </c>
    </row>
    <row r="18510" spans="1:7">
      <c r="A18510" s="9" t="s">
        <v>48961</v>
      </c>
      <c r="B18510" s="9" t="s">
        <v>48962</v>
      </c>
      <c r="C18510" s="10">
        <v>8595680000000</v>
      </c>
      <c r="D18510" s="9" t="s">
        <v>48963</v>
      </c>
      <c r="E18510" s="9" t="s">
        <v>99</v>
      </c>
      <c r="F18510" s="9">
        <v>172.8</v>
      </c>
      <c r="G18510" s="9" t="s">
        <v>59</v>
      </c>
    </row>
    <row r="18511" spans="1:7">
      <c r="A18511" s="9" t="s">
        <v>48964</v>
      </c>
      <c r="B18511" s="9" t="s">
        <v>48965</v>
      </c>
      <c r="C18511" s="10">
        <v>8595680000000</v>
      </c>
      <c r="D18511" s="9" t="s">
        <v>48966</v>
      </c>
      <c r="E18511" s="9" t="s">
        <v>99</v>
      </c>
      <c r="F18511" s="9">
        <v>116.1</v>
      </c>
      <c r="G18511" s="9" t="s">
        <v>59</v>
      </c>
    </row>
    <row r="18512" spans="1:7">
      <c r="A18512" s="9" t="s">
        <v>48967</v>
      </c>
      <c r="B18512" s="9" t="s">
        <v>48968</v>
      </c>
      <c r="C18512" s="10">
        <v>8595680000000</v>
      </c>
      <c r="D18512" s="9" t="s">
        <v>48969</v>
      </c>
      <c r="E18512" s="9" t="s">
        <v>99</v>
      </c>
      <c r="F18512" s="9">
        <v>157.16999999999999</v>
      </c>
      <c r="G18512" s="9" t="s">
        <v>59</v>
      </c>
    </row>
    <row r="18513" spans="1:7">
      <c r="A18513" s="9" t="s">
        <v>48970</v>
      </c>
      <c r="B18513" s="9" t="s">
        <v>48971</v>
      </c>
      <c r="C18513" s="10">
        <v>8595680000000</v>
      </c>
      <c r="D18513" s="9" t="s">
        <v>48972</v>
      </c>
      <c r="E18513" s="9" t="s">
        <v>99</v>
      </c>
      <c r="F18513" s="9">
        <v>180.17</v>
      </c>
      <c r="G18513" s="9" t="s">
        <v>59</v>
      </c>
    </row>
    <row r="18514" spans="1:7">
      <c r="A18514" s="9" t="s">
        <v>48973</v>
      </c>
      <c r="B18514" s="9" t="s">
        <v>48974</v>
      </c>
      <c r="C18514" s="10">
        <v>8595680000000</v>
      </c>
      <c r="D18514" s="9" t="s">
        <v>48975</v>
      </c>
      <c r="E18514" s="9" t="s">
        <v>98</v>
      </c>
      <c r="F18514" s="9">
        <v>4.26</v>
      </c>
      <c r="G18514" s="9" t="s">
        <v>59</v>
      </c>
    </row>
    <row r="18515" spans="1:7">
      <c r="A18515" s="9" t="s">
        <v>48976</v>
      </c>
      <c r="B18515" s="9" t="s">
        <v>48977</v>
      </c>
      <c r="C18515" s="10">
        <v>8595680000000</v>
      </c>
      <c r="D18515" s="9" t="s">
        <v>48978</v>
      </c>
      <c r="E18515" s="9" t="s">
        <v>98</v>
      </c>
      <c r="F18515" s="9">
        <v>5.31</v>
      </c>
      <c r="G18515" s="9" t="s">
        <v>59</v>
      </c>
    </row>
    <row r="18516" spans="1:7">
      <c r="A18516" s="9" t="s">
        <v>48979</v>
      </c>
      <c r="B18516" s="9" t="s">
        <v>48980</v>
      </c>
      <c r="C18516" s="10">
        <v>8595680000000</v>
      </c>
      <c r="D18516" s="9" t="s">
        <v>48981</v>
      </c>
      <c r="E18516" s="9" t="s">
        <v>98</v>
      </c>
      <c r="F18516" s="9">
        <v>6.38</v>
      </c>
      <c r="G18516" s="9" t="s">
        <v>59</v>
      </c>
    </row>
    <row r="18517" spans="1:7">
      <c r="A18517" s="9" t="s">
        <v>48982</v>
      </c>
      <c r="B18517" s="9" t="s">
        <v>48983</v>
      </c>
      <c r="C18517" s="10">
        <v>8595680000000</v>
      </c>
      <c r="D18517" s="9" t="s">
        <v>48984</v>
      </c>
      <c r="E18517" s="9" t="s">
        <v>98</v>
      </c>
      <c r="F18517" s="9">
        <v>8.35</v>
      </c>
      <c r="G18517" s="9" t="s">
        <v>59</v>
      </c>
    </row>
    <row r="18518" spans="1:7">
      <c r="A18518" s="9" t="s">
        <v>48985</v>
      </c>
      <c r="B18518" s="9" t="s">
        <v>48986</v>
      </c>
      <c r="C18518" s="10">
        <v>8591640000000</v>
      </c>
      <c r="D18518" s="9" t="s">
        <v>48987</v>
      </c>
      <c r="E18518" s="9" t="s">
        <v>98</v>
      </c>
      <c r="F18518" s="9">
        <v>368.86</v>
      </c>
      <c r="G18518" s="9" t="s">
        <v>59</v>
      </c>
    </row>
    <row r="18519" spans="1:7">
      <c r="A18519" s="9" t="s">
        <v>48988</v>
      </c>
      <c r="B18519" s="9" t="s">
        <v>48989</v>
      </c>
      <c r="C18519" s="10">
        <v>4053550000000</v>
      </c>
      <c r="D18519" s="9" t="s">
        <v>48990</v>
      </c>
      <c r="E18519" s="9" t="s">
        <v>98</v>
      </c>
      <c r="F18519" s="9">
        <v>795.33</v>
      </c>
      <c r="G18519" s="9" t="s">
        <v>59</v>
      </c>
    </row>
    <row r="18520" spans="1:7">
      <c r="A18520" s="9" t="s">
        <v>48991</v>
      </c>
      <c r="B18520" s="9" t="s">
        <v>48992</v>
      </c>
      <c r="C18520" s="10">
        <v>4053550000000</v>
      </c>
      <c r="D18520" s="9" t="s">
        <v>48993</v>
      </c>
      <c r="E18520" s="9" t="s">
        <v>98</v>
      </c>
      <c r="F18520" s="9">
        <v>795.33</v>
      </c>
      <c r="G18520" s="9" t="s">
        <v>59</v>
      </c>
    </row>
    <row r="18521" spans="1:7">
      <c r="A18521" s="9" t="s">
        <v>48994</v>
      </c>
      <c r="B18521" s="9" t="s">
        <v>48995</v>
      </c>
      <c r="C18521" s="10">
        <v>4016780000000</v>
      </c>
      <c r="D18521" s="9" t="s">
        <v>48996</v>
      </c>
      <c r="E18521" s="9" t="s">
        <v>98</v>
      </c>
      <c r="F18521" s="9">
        <v>137.52000000000001</v>
      </c>
      <c r="G18521" s="9" t="s">
        <v>59</v>
      </c>
    </row>
    <row r="18522" spans="1:7">
      <c r="A18522" s="9" t="s">
        <v>48997</v>
      </c>
      <c r="B18522" s="9" t="s">
        <v>48998</v>
      </c>
      <c r="C18522" s="10">
        <v>4053550000000</v>
      </c>
      <c r="D18522" s="9" t="s">
        <v>48999</v>
      </c>
      <c r="E18522" s="9" t="s">
        <v>98</v>
      </c>
      <c r="F18522" s="9">
        <v>1029.21</v>
      </c>
      <c r="G18522" s="9" t="s">
        <v>59</v>
      </c>
    </row>
    <row r="18523" spans="1:7">
      <c r="A18523" s="9" t="s">
        <v>49000</v>
      </c>
      <c r="B18523" s="9" t="s">
        <v>49001</v>
      </c>
      <c r="C18523" s="10">
        <v>5905340000000</v>
      </c>
      <c r="D18523" s="9">
        <v>33390</v>
      </c>
      <c r="E18523" s="9" t="s">
        <v>98</v>
      </c>
      <c r="F18523" s="9">
        <v>482.02</v>
      </c>
      <c r="G18523" s="9" t="s">
        <v>59</v>
      </c>
    </row>
    <row r="18524" spans="1:7">
      <c r="A18524" s="9" t="s">
        <v>49002</v>
      </c>
      <c r="B18524" s="9" t="s">
        <v>49003</v>
      </c>
      <c r="C18524" s="10">
        <v>5905340000000</v>
      </c>
      <c r="D18524" s="9">
        <v>7172</v>
      </c>
      <c r="E18524" s="9" t="s">
        <v>98</v>
      </c>
      <c r="F18524" s="9">
        <v>776.8</v>
      </c>
      <c r="G18524" s="9" t="s">
        <v>59</v>
      </c>
    </row>
    <row r="18525" spans="1:7">
      <c r="A18525" s="9" t="s">
        <v>49004</v>
      </c>
      <c r="B18525" s="9" t="s">
        <v>49005</v>
      </c>
      <c r="C18525" s="10">
        <v>5905340000000</v>
      </c>
      <c r="D18525" s="9">
        <v>26683</v>
      </c>
      <c r="E18525" s="9" t="s">
        <v>98</v>
      </c>
      <c r="F18525" s="9">
        <v>484.76</v>
      </c>
      <c r="G18525" s="9" t="s">
        <v>59</v>
      </c>
    </row>
    <row r="18526" spans="1:7">
      <c r="A18526" s="9" t="s">
        <v>49006</v>
      </c>
      <c r="B18526" s="9" t="s">
        <v>49007</v>
      </c>
      <c r="C18526" s="10">
        <v>5905340000000</v>
      </c>
      <c r="D18526" s="9">
        <v>26684</v>
      </c>
      <c r="E18526" s="9" t="s">
        <v>98</v>
      </c>
      <c r="F18526" s="9">
        <v>598.53</v>
      </c>
      <c r="G18526" s="9" t="s">
        <v>59</v>
      </c>
    </row>
    <row r="18527" spans="1:7">
      <c r="A18527" s="9" t="s">
        <v>49008</v>
      </c>
      <c r="B18527" s="9" t="s">
        <v>49009</v>
      </c>
      <c r="C18527" s="10">
        <v>5905340000000</v>
      </c>
      <c r="D18527" s="9">
        <v>33336</v>
      </c>
      <c r="E18527" s="9" t="s">
        <v>98</v>
      </c>
      <c r="F18527" s="9">
        <v>203.15</v>
      </c>
      <c r="G18527" s="9" t="s">
        <v>59</v>
      </c>
    </row>
    <row r="18528" spans="1:7">
      <c r="A18528" s="9" t="s">
        <v>49010</v>
      </c>
      <c r="B18528" s="9" t="s">
        <v>49011</v>
      </c>
      <c r="C18528" s="10">
        <v>5905340000000</v>
      </c>
      <c r="D18528" s="9">
        <v>27118</v>
      </c>
      <c r="E18528" s="9" t="s">
        <v>98</v>
      </c>
      <c r="F18528" s="9">
        <v>652.16999999999996</v>
      </c>
      <c r="G18528" s="9" t="s">
        <v>59</v>
      </c>
    </row>
    <row r="18529" spans="1:7">
      <c r="A18529" s="9" t="s">
        <v>49012</v>
      </c>
      <c r="B18529" s="9" t="s">
        <v>49013</v>
      </c>
      <c r="C18529" s="10">
        <v>4744400000000</v>
      </c>
      <c r="D18529" s="9" t="s">
        <v>49014</v>
      </c>
      <c r="E18529" s="9" t="s">
        <v>98</v>
      </c>
      <c r="F18529" s="9">
        <v>70.75</v>
      </c>
      <c r="G18529" s="9" t="s">
        <v>59</v>
      </c>
    </row>
    <row r="18530" spans="1:7">
      <c r="A18530" s="9" t="s">
        <v>49015</v>
      </c>
      <c r="B18530" s="9" t="s">
        <v>49013</v>
      </c>
      <c r="C18530" s="10">
        <v>4744400000000</v>
      </c>
      <c r="D18530" s="9" t="s">
        <v>49016</v>
      </c>
      <c r="E18530" s="9" t="s">
        <v>98</v>
      </c>
      <c r="F18530" s="9">
        <v>70.75</v>
      </c>
      <c r="G18530" s="9" t="s">
        <v>59</v>
      </c>
    </row>
    <row r="18531" spans="1:7">
      <c r="A18531" s="9" t="s">
        <v>49017</v>
      </c>
      <c r="B18531" s="9" t="s">
        <v>49013</v>
      </c>
      <c r="C18531" s="10">
        <v>4744400000000</v>
      </c>
      <c r="D18531" s="9" t="s">
        <v>49018</v>
      </c>
      <c r="E18531" s="9" t="s">
        <v>98</v>
      </c>
      <c r="F18531" s="9">
        <v>70.75</v>
      </c>
      <c r="G18531" s="9" t="s">
        <v>59</v>
      </c>
    </row>
    <row r="18532" spans="1:7">
      <c r="A18532" s="9" t="s">
        <v>49019</v>
      </c>
      <c r="B18532" s="9" t="s">
        <v>49020</v>
      </c>
      <c r="C18532" s="10">
        <v>4744400000000</v>
      </c>
      <c r="D18532" s="9" t="s">
        <v>49021</v>
      </c>
      <c r="E18532" s="9" t="s">
        <v>98</v>
      </c>
      <c r="F18532" s="9">
        <v>72.2</v>
      </c>
      <c r="G18532" s="9" t="s">
        <v>59</v>
      </c>
    </row>
    <row r="18533" spans="1:7">
      <c r="A18533" s="9" t="s">
        <v>49022</v>
      </c>
      <c r="B18533" s="9" t="s">
        <v>49023</v>
      </c>
      <c r="C18533" s="10">
        <v>2050000000000</v>
      </c>
      <c r="D18533" s="9">
        <v>127416</v>
      </c>
      <c r="E18533" s="9" t="s">
        <v>98</v>
      </c>
      <c r="F18533" s="9">
        <v>107.8</v>
      </c>
      <c r="G18533" s="9" t="s">
        <v>59</v>
      </c>
    </row>
    <row r="18534" spans="1:7">
      <c r="A18534" s="9" t="s">
        <v>49024</v>
      </c>
      <c r="B18534" s="9" t="s">
        <v>49025</v>
      </c>
      <c r="C18534" s="10">
        <v>4744400000000</v>
      </c>
      <c r="D18534" s="9" t="s">
        <v>49026</v>
      </c>
      <c r="E18534" s="9" t="s">
        <v>98</v>
      </c>
      <c r="F18534" s="9">
        <v>78.88</v>
      </c>
      <c r="G18534" s="9" t="s">
        <v>59</v>
      </c>
    </row>
    <row r="18535" spans="1:7">
      <c r="A18535" s="9" t="s">
        <v>49027</v>
      </c>
      <c r="B18535" s="9" t="s">
        <v>49025</v>
      </c>
      <c r="C18535" s="10">
        <v>4744400000000</v>
      </c>
      <c r="D18535" s="9" t="s">
        <v>49028</v>
      </c>
      <c r="E18535" s="9" t="s">
        <v>98</v>
      </c>
      <c r="F18535" s="9">
        <v>78.88</v>
      </c>
      <c r="G18535" s="9" t="s">
        <v>59</v>
      </c>
    </row>
    <row r="18536" spans="1:7">
      <c r="A18536" s="9" t="s">
        <v>49029</v>
      </c>
      <c r="B18536" s="9" t="s">
        <v>49030</v>
      </c>
      <c r="C18536" s="10">
        <v>4744400000000</v>
      </c>
      <c r="D18536" s="9" t="s">
        <v>49031</v>
      </c>
      <c r="E18536" s="9" t="s">
        <v>98</v>
      </c>
      <c r="F18536" s="9">
        <v>170.49</v>
      </c>
      <c r="G18536" s="9" t="s">
        <v>59</v>
      </c>
    </row>
    <row r="18537" spans="1:7">
      <c r="A18537" s="9" t="s">
        <v>49032</v>
      </c>
      <c r="B18537" s="9" t="s">
        <v>49033</v>
      </c>
      <c r="C18537" s="10">
        <v>4744400000000</v>
      </c>
      <c r="D18537" s="9" t="s">
        <v>49034</v>
      </c>
      <c r="E18537" s="9" t="s">
        <v>98</v>
      </c>
      <c r="F18537" s="9">
        <v>267.26</v>
      </c>
      <c r="G18537" s="9" t="s">
        <v>59</v>
      </c>
    </row>
    <row r="18538" spans="1:7">
      <c r="A18538" s="9" t="s">
        <v>49035</v>
      </c>
      <c r="B18538" s="9" t="s">
        <v>49033</v>
      </c>
      <c r="C18538" s="10">
        <v>4744400000000</v>
      </c>
      <c r="D18538" s="9" t="s">
        <v>49036</v>
      </c>
      <c r="E18538" s="9" t="s">
        <v>98</v>
      </c>
      <c r="F18538" s="9">
        <v>267.26</v>
      </c>
      <c r="G18538" s="9" t="s">
        <v>59</v>
      </c>
    </row>
    <row r="18539" spans="1:7">
      <c r="A18539" s="9" t="s">
        <v>49037</v>
      </c>
      <c r="B18539" s="9" t="s">
        <v>49038</v>
      </c>
      <c r="C18539" s="10">
        <v>4744400000000</v>
      </c>
      <c r="D18539" s="9" t="s">
        <v>49039</v>
      </c>
      <c r="E18539" s="9" t="s">
        <v>98</v>
      </c>
      <c r="F18539" s="9">
        <v>433.26</v>
      </c>
      <c r="G18539" s="9" t="s">
        <v>59</v>
      </c>
    </row>
    <row r="18540" spans="1:7">
      <c r="A18540" s="9" t="s">
        <v>49040</v>
      </c>
      <c r="B18540" s="9" t="s">
        <v>49038</v>
      </c>
      <c r="C18540" s="10">
        <v>4744400000000</v>
      </c>
      <c r="D18540" s="9" t="s">
        <v>49041</v>
      </c>
      <c r="E18540" s="9" t="s">
        <v>98</v>
      </c>
      <c r="F18540" s="9">
        <v>433.26</v>
      </c>
      <c r="G18540" s="9" t="s">
        <v>59</v>
      </c>
    </row>
    <row r="18541" spans="1:7">
      <c r="A18541" s="9" t="s">
        <v>49042</v>
      </c>
      <c r="B18541" s="9" t="s">
        <v>49043</v>
      </c>
      <c r="C18541" s="10">
        <v>4744400000000</v>
      </c>
      <c r="D18541" s="9" t="s">
        <v>49044</v>
      </c>
      <c r="E18541" s="9" t="s">
        <v>98</v>
      </c>
      <c r="F18541" s="9">
        <v>527.66999999999996</v>
      </c>
      <c r="G18541" s="9" t="s">
        <v>59</v>
      </c>
    </row>
    <row r="18542" spans="1:7">
      <c r="A18542" s="9" t="s">
        <v>49045</v>
      </c>
      <c r="B18542" s="9" t="s">
        <v>49046</v>
      </c>
      <c r="C18542" s="10">
        <v>4744400000000</v>
      </c>
      <c r="D18542" s="9" t="s">
        <v>49047</v>
      </c>
      <c r="E18542" s="9" t="s">
        <v>98</v>
      </c>
      <c r="F18542" s="9">
        <v>170.69</v>
      </c>
      <c r="G18542" s="9" t="s">
        <v>59</v>
      </c>
    </row>
    <row r="18543" spans="1:7">
      <c r="A18543" s="9" t="s">
        <v>49048</v>
      </c>
      <c r="B18543" s="9" t="s">
        <v>49049</v>
      </c>
      <c r="C18543" s="10">
        <v>4744400000000</v>
      </c>
      <c r="D18543" s="9" t="s">
        <v>49050</v>
      </c>
      <c r="E18543" s="9" t="s">
        <v>98</v>
      </c>
      <c r="F18543" s="9">
        <v>197.85</v>
      </c>
      <c r="G18543" s="9" t="s">
        <v>59</v>
      </c>
    </row>
    <row r="18544" spans="1:7">
      <c r="A18544" s="9" t="s">
        <v>49051</v>
      </c>
      <c r="B18544" s="9" t="s">
        <v>49052</v>
      </c>
      <c r="C18544" s="10">
        <v>4744400000000</v>
      </c>
      <c r="D18544" s="9" t="s">
        <v>49053</v>
      </c>
      <c r="E18544" s="9" t="s">
        <v>98</v>
      </c>
      <c r="F18544" s="9">
        <v>335.31</v>
      </c>
      <c r="G18544" s="9" t="s">
        <v>59</v>
      </c>
    </row>
    <row r="18545" spans="1:7">
      <c r="A18545" s="9" t="s">
        <v>49054</v>
      </c>
      <c r="B18545" s="9" t="s">
        <v>49055</v>
      </c>
      <c r="C18545" s="10">
        <v>4744400000000</v>
      </c>
      <c r="D18545" s="9" t="s">
        <v>49056</v>
      </c>
      <c r="E18545" s="9" t="s">
        <v>98</v>
      </c>
      <c r="F18545" s="9">
        <v>438.2</v>
      </c>
      <c r="G18545" s="9" t="s">
        <v>59</v>
      </c>
    </row>
    <row r="18546" spans="1:7">
      <c r="A18546" s="9" t="s">
        <v>49057</v>
      </c>
      <c r="B18546" s="9" t="s">
        <v>49058</v>
      </c>
      <c r="C18546" s="10">
        <v>4744400000000</v>
      </c>
      <c r="D18546" s="9" t="s">
        <v>49059</v>
      </c>
      <c r="E18546" s="9" t="s">
        <v>98</v>
      </c>
      <c r="F18546" s="9">
        <v>575.49</v>
      </c>
      <c r="G18546" s="9" t="s">
        <v>59</v>
      </c>
    </row>
    <row r="18547" spans="1:7">
      <c r="A18547" s="9" t="s">
        <v>49060</v>
      </c>
      <c r="B18547" s="9" t="s">
        <v>49061</v>
      </c>
      <c r="C18547" s="10">
        <v>4744400000000</v>
      </c>
      <c r="D18547" s="9" t="s">
        <v>49062</v>
      </c>
      <c r="E18547" s="9" t="s">
        <v>98</v>
      </c>
      <c r="F18547" s="9">
        <v>503.7</v>
      </c>
      <c r="G18547" s="9" t="s">
        <v>59</v>
      </c>
    </row>
    <row r="18548" spans="1:7">
      <c r="A18548" s="9" t="s">
        <v>49063</v>
      </c>
      <c r="B18548" s="9" t="s">
        <v>49064</v>
      </c>
      <c r="C18548" s="10">
        <v>4744400000000</v>
      </c>
      <c r="D18548" s="9" t="s">
        <v>49065</v>
      </c>
      <c r="E18548" s="9" t="s">
        <v>98</v>
      </c>
      <c r="F18548" s="9">
        <v>1.1499999999999999</v>
      </c>
      <c r="G18548" s="9" t="s">
        <v>59</v>
      </c>
    </row>
    <row r="18549" spans="1:7">
      <c r="A18549" s="9" t="s">
        <v>49066</v>
      </c>
      <c r="B18549" s="9" t="s">
        <v>49067</v>
      </c>
      <c r="C18549" s="10">
        <v>4744400000000</v>
      </c>
      <c r="D18549" s="9" t="s">
        <v>49068</v>
      </c>
      <c r="E18549" s="9" t="s">
        <v>98</v>
      </c>
      <c r="F18549" s="9">
        <v>1.19</v>
      </c>
      <c r="G18549" s="9" t="s">
        <v>59</v>
      </c>
    </row>
    <row r="18550" spans="1:7">
      <c r="A18550" s="9" t="s">
        <v>49069</v>
      </c>
      <c r="B18550" s="9" t="s">
        <v>49070</v>
      </c>
      <c r="C18550" s="10">
        <v>4744400000000</v>
      </c>
      <c r="D18550" s="9" t="s">
        <v>49071</v>
      </c>
      <c r="E18550" s="9" t="s">
        <v>98</v>
      </c>
      <c r="F18550" s="9">
        <v>1.42</v>
      </c>
      <c r="G18550" s="9" t="s">
        <v>59</v>
      </c>
    </row>
    <row r="18551" spans="1:7">
      <c r="A18551" s="9" t="s">
        <v>49072</v>
      </c>
      <c r="B18551" s="9" t="s">
        <v>49073</v>
      </c>
      <c r="C18551" s="10">
        <v>4744400000000</v>
      </c>
      <c r="D18551" s="9" t="s">
        <v>49074</v>
      </c>
      <c r="E18551" s="9" t="s">
        <v>98</v>
      </c>
      <c r="F18551" s="9">
        <v>1.6</v>
      </c>
      <c r="G18551" s="9" t="s">
        <v>59</v>
      </c>
    </row>
    <row r="18552" spans="1:7">
      <c r="A18552" s="9" t="s">
        <v>49075</v>
      </c>
      <c r="B18552" s="9" t="s">
        <v>49076</v>
      </c>
      <c r="C18552" s="10">
        <v>4744400000000</v>
      </c>
      <c r="D18552" s="9" t="s">
        <v>49077</v>
      </c>
      <c r="E18552" s="9" t="s">
        <v>98</v>
      </c>
      <c r="F18552" s="9">
        <v>2.12</v>
      </c>
      <c r="G18552" s="9" t="s">
        <v>59</v>
      </c>
    </row>
    <row r="18553" spans="1:7">
      <c r="A18553" s="9" t="s">
        <v>49078</v>
      </c>
      <c r="B18553" s="9" t="s">
        <v>49079</v>
      </c>
      <c r="C18553" s="10">
        <v>4744400000000</v>
      </c>
      <c r="D18553" s="9" t="s">
        <v>49080</v>
      </c>
      <c r="E18553" s="9" t="s">
        <v>98</v>
      </c>
      <c r="F18553" s="9">
        <v>3.16</v>
      </c>
      <c r="G18553" s="9" t="s">
        <v>59</v>
      </c>
    </row>
    <row r="18554" spans="1:7">
      <c r="A18554" s="9" t="s">
        <v>49081</v>
      </c>
      <c r="B18554" s="9" t="s">
        <v>49082</v>
      </c>
      <c r="C18554" s="10">
        <v>4744400000000</v>
      </c>
      <c r="D18554" s="9" t="s">
        <v>49083</v>
      </c>
      <c r="E18554" s="9" t="s">
        <v>98</v>
      </c>
      <c r="F18554" s="9">
        <v>4.34</v>
      </c>
      <c r="G18554" s="9" t="s">
        <v>59</v>
      </c>
    </row>
    <row r="18555" spans="1:7">
      <c r="A18555" s="9" t="s">
        <v>49084</v>
      </c>
      <c r="B18555" s="9" t="s">
        <v>49085</v>
      </c>
      <c r="C18555" s="10">
        <v>4744400000000</v>
      </c>
      <c r="D18555" s="9" t="s">
        <v>49086</v>
      </c>
      <c r="E18555" s="9" t="s">
        <v>98</v>
      </c>
      <c r="F18555" s="9">
        <v>8.3800000000000008</v>
      </c>
      <c r="G18555" s="9" t="s">
        <v>59</v>
      </c>
    </row>
    <row r="18556" spans="1:7">
      <c r="A18556" s="9" t="s">
        <v>49087</v>
      </c>
      <c r="B18556" s="9" t="s">
        <v>49088</v>
      </c>
      <c r="C18556" s="10">
        <v>4744400000000</v>
      </c>
      <c r="D18556" s="9" t="s">
        <v>49089</v>
      </c>
      <c r="E18556" s="9" t="s">
        <v>98</v>
      </c>
      <c r="F18556" s="9">
        <v>5.18</v>
      </c>
      <c r="G18556" s="9" t="s">
        <v>59</v>
      </c>
    </row>
    <row r="18557" spans="1:7">
      <c r="A18557" s="9" t="s">
        <v>49090</v>
      </c>
      <c r="B18557" s="9" t="s">
        <v>49091</v>
      </c>
      <c r="C18557" s="10">
        <v>4744400000000</v>
      </c>
      <c r="D18557" s="9" t="s">
        <v>49092</v>
      </c>
      <c r="E18557" s="9" t="s">
        <v>98</v>
      </c>
      <c r="F18557" s="9">
        <v>5.87</v>
      </c>
      <c r="G18557" s="9" t="s">
        <v>59</v>
      </c>
    </row>
    <row r="18558" spans="1:7">
      <c r="A18558" s="9" t="s">
        <v>49093</v>
      </c>
      <c r="B18558" s="9" t="s">
        <v>49094</v>
      </c>
      <c r="C18558" s="10">
        <v>4744400000000</v>
      </c>
      <c r="D18558" s="9" t="s">
        <v>49095</v>
      </c>
      <c r="E18558" s="9" t="s">
        <v>98</v>
      </c>
      <c r="F18558" s="9">
        <v>6.95</v>
      </c>
      <c r="G18558" s="9" t="s">
        <v>59</v>
      </c>
    </row>
    <row r="18559" spans="1:7">
      <c r="A18559" s="9" t="s">
        <v>49096</v>
      </c>
      <c r="B18559" s="9" t="s">
        <v>49097</v>
      </c>
      <c r="C18559" s="10">
        <v>4744400000000</v>
      </c>
      <c r="D18559" s="9" t="s">
        <v>49098</v>
      </c>
      <c r="E18559" s="9" t="s">
        <v>98</v>
      </c>
      <c r="F18559" s="9">
        <v>7.79</v>
      </c>
      <c r="G18559" s="9" t="s">
        <v>59</v>
      </c>
    </row>
    <row r="18560" spans="1:7">
      <c r="A18560" s="9" t="s">
        <v>49099</v>
      </c>
      <c r="B18560" s="9" t="s">
        <v>49100</v>
      </c>
      <c r="C18560" s="10">
        <v>4744400000000</v>
      </c>
      <c r="D18560" s="9" t="s">
        <v>49101</v>
      </c>
      <c r="E18560" s="9" t="s">
        <v>98</v>
      </c>
      <c r="F18560" s="9">
        <v>9.8000000000000007</v>
      </c>
      <c r="G18560" s="9" t="s">
        <v>59</v>
      </c>
    </row>
    <row r="18561" spans="1:7">
      <c r="A18561" s="9" t="s">
        <v>49102</v>
      </c>
      <c r="B18561" s="9" t="s">
        <v>49103</v>
      </c>
      <c r="C18561" s="10">
        <v>4744400000000</v>
      </c>
      <c r="D18561" s="9" t="s">
        <v>49104</v>
      </c>
      <c r="E18561" s="9" t="s">
        <v>98</v>
      </c>
      <c r="F18561" s="9">
        <v>15.41</v>
      </c>
      <c r="G18561" s="9" t="s">
        <v>59</v>
      </c>
    </row>
    <row r="18562" spans="1:7">
      <c r="A18562" s="9" t="s">
        <v>49105</v>
      </c>
      <c r="B18562" s="9" t="s">
        <v>49106</v>
      </c>
      <c r="C18562" s="10">
        <v>4744400000000</v>
      </c>
      <c r="D18562" s="9" t="s">
        <v>49107</v>
      </c>
      <c r="E18562" s="9" t="s">
        <v>98</v>
      </c>
      <c r="F18562" s="9">
        <v>28.07</v>
      </c>
      <c r="G18562" s="9" t="s">
        <v>59</v>
      </c>
    </row>
    <row r="18563" spans="1:7">
      <c r="A18563" s="9" t="s">
        <v>49108</v>
      </c>
      <c r="B18563" s="9" t="s">
        <v>49109</v>
      </c>
      <c r="C18563" s="10">
        <v>4744400000000</v>
      </c>
      <c r="D18563" s="9" t="s">
        <v>49110</v>
      </c>
      <c r="E18563" s="9" t="s">
        <v>98</v>
      </c>
      <c r="F18563" s="9">
        <v>48.59</v>
      </c>
      <c r="G18563" s="9" t="s">
        <v>59</v>
      </c>
    </row>
    <row r="18564" spans="1:7">
      <c r="A18564" s="9" t="s">
        <v>49111</v>
      </c>
      <c r="B18564" s="9" t="s">
        <v>49112</v>
      </c>
      <c r="C18564" s="10">
        <v>4744400000000</v>
      </c>
      <c r="D18564" s="9" t="s">
        <v>49113</v>
      </c>
      <c r="E18564" s="9" t="s">
        <v>98</v>
      </c>
      <c r="F18564" s="9">
        <v>61.93</v>
      </c>
      <c r="G18564" s="9" t="s">
        <v>59</v>
      </c>
    </row>
    <row r="18565" spans="1:7">
      <c r="A18565" s="9" t="s">
        <v>49114</v>
      </c>
      <c r="B18565" s="9" t="s">
        <v>49115</v>
      </c>
      <c r="C18565" s="10">
        <v>4744400000000</v>
      </c>
      <c r="D18565" s="9" t="s">
        <v>49116</v>
      </c>
      <c r="E18565" s="9" t="s">
        <v>98</v>
      </c>
      <c r="F18565" s="9">
        <v>45.28</v>
      </c>
      <c r="G18565" s="9" t="s">
        <v>59</v>
      </c>
    </row>
    <row r="18566" spans="1:7">
      <c r="A18566" s="9" t="s">
        <v>49117</v>
      </c>
      <c r="B18566" s="9" t="s">
        <v>49118</v>
      </c>
      <c r="C18566" s="10">
        <v>4744400000000</v>
      </c>
      <c r="D18566" s="9" t="s">
        <v>49119</v>
      </c>
      <c r="E18566" s="9" t="s">
        <v>98</v>
      </c>
      <c r="F18566" s="9">
        <v>25.84</v>
      </c>
      <c r="G18566" s="9" t="s">
        <v>59</v>
      </c>
    </row>
    <row r="18567" spans="1:7">
      <c r="A18567" s="9" t="s">
        <v>49120</v>
      </c>
      <c r="B18567" s="9" t="s">
        <v>49121</v>
      </c>
      <c r="C18567" s="10">
        <v>4744400000000</v>
      </c>
      <c r="D18567" s="9" t="s">
        <v>49122</v>
      </c>
      <c r="E18567" s="9" t="s">
        <v>98</v>
      </c>
      <c r="F18567" s="9">
        <v>17.940000000000001</v>
      </c>
      <c r="G18567" s="9" t="s">
        <v>59</v>
      </c>
    </row>
    <row r="18568" spans="1:7">
      <c r="A18568" s="9" t="s">
        <v>49123</v>
      </c>
      <c r="B18568" s="9" t="s">
        <v>49124</v>
      </c>
      <c r="C18568" s="10">
        <v>4744400000000</v>
      </c>
      <c r="D18568" s="9" t="s">
        <v>49125</v>
      </c>
      <c r="E18568" s="9" t="s">
        <v>98</v>
      </c>
      <c r="F18568" s="9">
        <v>61.93</v>
      </c>
      <c r="G18568" s="9" t="s">
        <v>59</v>
      </c>
    </row>
    <row r="18569" spans="1:7">
      <c r="A18569" s="9" t="s">
        <v>49126</v>
      </c>
      <c r="B18569" s="9" t="s">
        <v>49127</v>
      </c>
      <c r="C18569" s="10">
        <v>4744400000000</v>
      </c>
      <c r="D18569" s="9" t="s">
        <v>49128</v>
      </c>
      <c r="E18569" s="9" t="s">
        <v>98</v>
      </c>
      <c r="F18569" s="9">
        <v>37.83</v>
      </c>
      <c r="G18569" s="9" t="s">
        <v>59</v>
      </c>
    </row>
    <row r="18570" spans="1:7">
      <c r="A18570" s="9" t="s">
        <v>49129</v>
      </c>
      <c r="B18570" s="9" t="s">
        <v>49130</v>
      </c>
      <c r="C18570" s="10">
        <v>4744400000000</v>
      </c>
      <c r="D18570" s="9" t="s">
        <v>49131</v>
      </c>
      <c r="E18570" s="9" t="s">
        <v>98</v>
      </c>
      <c r="F18570" s="9">
        <v>292.62</v>
      </c>
      <c r="G18570" s="9" t="s">
        <v>59</v>
      </c>
    </row>
    <row r="18571" spans="1:7">
      <c r="A18571" s="9" t="s">
        <v>49132</v>
      </c>
      <c r="B18571" s="9" t="s">
        <v>49133</v>
      </c>
      <c r="C18571" s="10">
        <v>4744400000000</v>
      </c>
      <c r="D18571" s="9" t="s">
        <v>49134</v>
      </c>
      <c r="E18571" s="9" t="s">
        <v>98</v>
      </c>
      <c r="F18571" s="9">
        <v>320.35000000000002</v>
      </c>
      <c r="G18571" s="9" t="s">
        <v>59</v>
      </c>
    </row>
    <row r="18572" spans="1:7">
      <c r="A18572" s="9" t="s">
        <v>49135</v>
      </c>
      <c r="B18572" s="9" t="s">
        <v>49136</v>
      </c>
      <c r="C18572" s="10">
        <v>4744400000000</v>
      </c>
      <c r="D18572" s="9" t="s">
        <v>49137</v>
      </c>
      <c r="E18572" s="9" t="s">
        <v>98</v>
      </c>
      <c r="F18572" s="9">
        <v>662.27</v>
      </c>
      <c r="G18572" s="9" t="s">
        <v>59</v>
      </c>
    </row>
    <row r="18573" spans="1:7">
      <c r="A18573" s="9" t="s">
        <v>49138</v>
      </c>
      <c r="B18573" s="9" t="s">
        <v>49139</v>
      </c>
      <c r="C18573" s="10">
        <v>4744400000000</v>
      </c>
      <c r="D18573" s="9" t="s">
        <v>49140</v>
      </c>
      <c r="E18573" s="9" t="s">
        <v>98</v>
      </c>
      <c r="F18573" s="9">
        <v>31.86</v>
      </c>
      <c r="G18573" s="9" t="s">
        <v>59</v>
      </c>
    </row>
    <row r="18574" spans="1:7">
      <c r="A18574" s="9" t="s">
        <v>49141</v>
      </c>
      <c r="B18574" s="9" t="s">
        <v>49142</v>
      </c>
      <c r="C18574" s="10">
        <v>4744400000000</v>
      </c>
      <c r="D18574" s="9" t="s">
        <v>49143</v>
      </c>
      <c r="E18574" s="9" t="s">
        <v>98</v>
      </c>
      <c r="F18574" s="9">
        <v>31.86</v>
      </c>
      <c r="G18574" s="9" t="s">
        <v>59</v>
      </c>
    </row>
    <row r="18575" spans="1:7">
      <c r="A18575" s="9" t="s">
        <v>49144</v>
      </c>
      <c r="B18575" s="9" t="s">
        <v>49145</v>
      </c>
      <c r="C18575" s="10">
        <v>4744400000000</v>
      </c>
      <c r="D18575" s="9" t="s">
        <v>49146</v>
      </c>
      <c r="E18575" s="9" t="s">
        <v>98</v>
      </c>
      <c r="F18575" s="9">
        <v>211.38</v>
      </c>
      <c r="G18575" s="9" t="s">
        <v>59</v>
      </c>
    </row>
    <row r="18576" spans="1:7">
      <c r="A18576" s="9" t="s">
        <v>49147</v>
      </c>
      <c r="B18576" s="9" t="s">
        <v>49148</v>
      </c>
      <c r="C18576" s="10">
        <v>4744400000000</v>
      </c>
      <c r="D18576" s="9" t="s">
        <v>49149</v>
      </c>
      <c r="E18576" s="9" t="s">
        <v>98</v>
      </c>
      <c r="F18576" s="9">
        <v>13.53</v>
      </c>
      <c r="G18576" s="9" t="s">
        <v>59</v>
      </c>
    </row>
    <row r="18577" spans="1:7">
      <c r="A18577" s="9" t="s">
        <v>49150</v>
      </c>
      <c r="B18577" s="9" t="s">
        <v>49151</v>
      </c>
      <c r="C18577" s="10">
        <v>4744400000000</v>
      </c>
      <c r="D18577" s="9" t="s">
        <v>49152</v>
      </c>
      <c r="E18577" s="9" t="s">
        <v>98</v>
      </c>
      <c r="F18577" s="9">
        <v>211.86</v>
      </c>
      <c r="G18577" s="9" t="s">
        <v>59</v>
      </c>
    </row>
    <row r="18578" spans="1:7">
      <c r="A18578" s="9" t="s">
        <v>49153</v>
      </c>
      <c r="B18578" s="9" t="s">
        <v>49154</v>
      </c>
      <c r="C18578" s="10">
        <v>4744400000000</v>
      </c>
      <c r="D18578" s="9" t="s">
        <v>49155</v>
      </c>
      <c r="E18578" s="9" t="s">
        <v>98</v>
      </c>
      <c r="F18578" s="9">
        <v>879.02</v>
      </c>
      <c r="G18578" s="9" t="s">
        <v>59</v>
      </c>
    </row>
    <row r="18579" spans="1:7">
      <c r="A18579" s="9" t="s">
        <v>49156</v>
      </c>
      <c r="B18579" s="9" t="s">
        <v>49157</v>
      </c>
      <c r="C18579" s="10">
        <v>4744400000000</v>
      </c>
      <c r="D18579" s="9" t="s">
        <v>49158</v>
      </c>
      <c r="E18579" s="9" t="s">
        <v>98</v>
      </c>
      <c r="F18579" s="9">
        <v>53.72</v>
      </c>
      <c r="G18579" s="9" t="s">
        <v>59</v>
      </c>
    </row>
    <row r="18580" spans="1:7">
      <c r="A18580" s="9" t="s">
        <v>49159</v>
      </c>
      <c r="B18580" s="9" t="s">
        <v>49160</v>
      </c>
      <c r="C18580" s="10">
        <v>4744400000000</v>
      </c>
      <c r="D18580" s="9" t="s">
        <v>49161</v>
      </c>
      <c r="E18580" s="9" t="s">
        <v>99</v>
      </c>
      <c r="F18580" s="9">
        <v>44.33</v>
      </c>
      <c r="G18580" s="9" t="s">
        <v>59</v>
      </c>
    </row>
    <row r="18581" spans="1:7">
      <c r="A18581" s="9" t="s">
        <v>49162</v>
      </c>
      <c r="B18581" s="9" t="s">
        <v>49160</v>
      </c>
      <c r="C18581" s="10">
        <v>4744400000000</v>
      </c>
      <c r="D18581" s="9" t="s">
        <v>49163</v>
      </c>
      <c r="E18581" s="9" t="s">
        <v>99</v>
      </c>
      <c r="F18581" s="9">
        <v>50.34</v>
      </c>
      <c r="G18581" s="9" t="s">
        <v>59</v>
      </c>
    </row>
    <row r="18582" spans="1:7">
      <c r="A18582" s="9" t="s">
        <v>49164</v>
      </c>
      <c r="B18582" s="9" t="s">
        <v>49165</v>
      </c>
      <c r="C18582" s="10">
        <v>4744400000000</v>
      </c>
      <c r="D18582" s="9" t="s">
        <v>49166</v>
      </c>
      <c r="E18582" s="9" t="s">
        <v>99</v>
      </c>
      <c r="F18582" s="9">
        <v>37.409999999999997</v>
      </c>
      <c r="G18582" s="9" t="s">
        <v>59</v>
      </c>
    </row>
    <row r="18583" spans="1:7">
      <c r="A18583" s="9" t="s">
        <v>49167</v>
      </c>
      <c r="B18583" s="9" t="s">
        <v>49168</v>
      </c>
      <c r="C18583" s="10">
        <v>4744400000000</v>
      </c>
      <c r="D18583" s="9" t="s">
        <v>49169</v>
      </c>
      <c r="E18583" s="9" t="s">
        <v>99</v>
      </c>
      <c r="F18583" s="9">
        <v>46.88</v>
      </c>
      <c r="G18583" s="9" t="s">
        <v>59</v>
      </c>
    </row>
    <row r="18584" spans="1:7">
      <c r="A18584" s="9" t="s">
        <v>49170</v>
      </c>
      <c r="B18584" s="9" t="s">
        <v>49171</v>
      </c>
      <c r="C18584" s="10">
        <v>4744400000000</v>
      </c>
      <c r="D18584" s="9" t="s">
        <v>49172</v>
      </c>
      <c r="E18584" s="9" t="s">
        <v>99</v>
      </c>
      <c r="F18584" s="9">
        <v>52.45</v>
      </c>
      <c r="G18584" s="9" t="s">
        <v>59</v>
      </c>
    </row>
    <row r="18585" spans="1:7">
      <c r="A18585" s="9" t="s">
        <v>49173</v>
      </c>
      <c r="B18585" s="9" t="s">
        <v>49174</v>
      </c>
      <c r="C18585" s="10">
        <v>4025220000000</v>
      </c>
      <c r="D18585" s="9">
        <v>1000999</v>
      </c>
      <c r="E18585" s="9" t="s">
        <v>98</v>
      </c>
      <c r="F18585" s="9">
        <v>488.49</v>
      </c>
      <c r="G18585" s="9" t="s">
        <v>59</v>
      </c>
    </row>
    <row r="18586" spans="1:7">
      <c r="A18586" s="9" t="s">
        <v>49175</v>
      </c>
      <c r="B18586" s="9" t="s">
        <v>49176</v>
      </c>
      <c r="C18586" s="10">
        <v>4025220000000</v>
      </c>
      <c r="D18586" s="9">
        <v>1001990</v>
      </c>
      <c r="E18586" s="9" t="s">
        <v>98</v>
      </c>
      <c r="F18586" s="9">
        <v>10.55</v>
      </c>
      <c r="G18586" s="9" t="s">
        <v>59</v>
      </c>
    </row>
    <row r="18587" spans="1:7">
      <c r="A18587" s="9" t="s">
        <v>49177</v>
      </c>
      <c r="B18587" s="9" t="s">
        <v>49178</v>
      </c>
      <c r="C18587" s="10">
        <v>8429760000000</v>
      </c>
      <c r="D18587" s="9" t="s">
        <v>49179</v>
      </c>
      <c r="E18587" s="9" t="s">
        <v>98</v>
      </c>
      <c r="F18587" s="9">
        <v>900.21</v>
      </c>
      <c r="G18587" s="9" t="s">
        <v>59</v>
      </c>
    </row>
    <row r="18588" spans="1:7">
      <c r="A18588" s="9" t="s">
        <v>49180</v>
      </c>
      <c r="B18588" s="9" t="s">
        <v>49181</v>
      </c>
      <c r="C18588" s="10">
        <v>8013980000000</v>
      </c>
      <c r="D18588" s="9" t="s">
        <v>49182</v>
      </c>
      <c r="E18588" s="9" t="s">
        <v>98</v>
      </c>
      <c r="F18588" s="9">
        <v>1042.81</v>
      </c>
      <c r="G18588" s="9" t="s">
        <v>59</v>
      </c>
    </row>
    <row r="18589" spans="1:7">
      <c r="A18589" s="9" t="s">
        <v>49183</v>
      </c>
      <c r="B18589" s="9" t="s">
        <v>49184</v>
      </c>
      <c r="C18589" s="10">
        <v>2050000000000</v>
      </c>
      <c r="D18589" s="9" t="s">
        <v>49185</v>
      </c>
      <c r="E18589" s="9" t="s">
        <v>98</v>
      </c>
      <c r="F18589" s="9">
        <v>41.12</v>
      </c>
      <c r="G18589" s="9" t="s">
        <v>59</v>
      </c>
    </row>
    <row r="18590" spans="1:7">
      <c r="A18590" s="9" t="s">
        <v>49186</v>
      </c>
      <c r="B18590" s="9" t="s">
        <v>49187</v>
      </c>
      <c r="C18590" s="10">
        <v>4050120000000</v>
      </c>
      <c r="D18590" s="9">
        <v>2576190000</v>
      </c>
      <c r="E18590" s="9" t="s">
        <v>98</v>
      </c>
      <c r="F18590" s="9">
        <v>173.91</v>
      </c>
      <c r="G18590" s="9" t="s">
        <v>59</v>
      </c>
    </row>
    <row r="18591" spans="1:7">
      <c r="A18591" s="9" t="s">
        <v>49188</v>
      </c>
      <c r="B18591" s="9" t="s">
        <v>49189</v>
      </c>
      <c r="C18591" s="10">
        <v>8591120000000</v>
      </c>
      <c r="D18591" s="9" t="s">
        <v>49189</v>
      </c>
      <c r="E18591" s="9" t="s">
        <v>98</v>
      </c>
      <c r="F18591" s="9">
        <v>53.09</v>
      </c>
      <c r="G18591" s="9" t="s">
        <v>59</v>
      </c>
    </row>
    <row r="18592" spans="1:7">
      <c r="A18592" s="9" t="s">
        <v>49190</v>
      </c>
      <c r="B18592" s="9" t="s">
        <v>49191</v>
      </c>
      <c r="C18592" s="10">
        <v>2050000000000</v>
      </c>
      <c r="D18592" s="9" t="s">
        <v>49192</v>
      </c>
      <c r="E18592" s="9" t="s">
        <v>98</v>
      </c>
      <c r="F18592" s="9">
        <v>677.33</v>
      </c>
      <c r="G18592" s="9" t="s">
        <v>59</v>
      </c>
    </row>
    <row r="18593" spans="1:7">
      <c r="A18593" s="9" t="s">
        <v>49193</v>
      </c>
      <c r="B18593" s="9" t="s">
        <v>49194</v>
      </c>
      <c r="C18593" s="10">
        <v>3715870000000</v>
      </c>
      <c r="D18593" s="9" t="s">
        <v>49195</v>
      </c>
      <c r="E18593" s="9" t="s">
        <v>98</v>
      </c>
      <c r="F18593" s="9">
        <v>135.57</v>
      </c>
      <c r="G18593" s="9" t="s">
        <v>59</v>
      </c>
    </row>
    <row r="18594" spans="1:7">
      <c r="A18594" s="9" t="s">
        <v>49196</v>
      </c>
      <c r="B18594" s="9" t="s">
        <v>49197</v>
      </c>
      <c r="C18594" s="10">
        <v>3373460000000</v>
      </c>
      <c r="D18594" s="9" t="s">
        <v>49198</v>
      </c>
      <c r="E18594" s="9" t="s">
        <v>98</v>
      </c>
      <c r="F18594" s="9">
        <v>115.44</v>
      </c>
      <c r="G18594" s="9" t="s">
        <v>59</v>
      </c>
    </row>
    <row r="18595" spans="1:7">
      <c r="A18595" s="9" t="s">
        <v>49199</v>
      </c>
      <c r="B18595" s="9" t="s">
        <v>49200</v>
      </c>
      <c r="C18595" s="10">
        <v>3261850000000</v>
      </c>
      <c r="D18595" s="9" t="s">
        <v>49201</v>
      </c>
      <c r="E18595" s="9" t="s">
        <v>98</v>
      </c>
      <c r="F18595" s="9">
        <v>115.44</v>
      </c>
      <c r="G18595" s="9" t="s">
        <v>59</v>
      </c>
    </row>
    <row r="18596" spans="1:7">
      <c r="A18596" s="9" t="s">
        <v>49202</v>
      </c>
      <c r="B18596" s="9" t="s">
        <v>49203</v>
      </c>
      <c r="C18596" s="10">
        <v>3666920000000</v>
      </c>
      <c r="D18596" s="9" t="s">
        <v>49204</v>
      </c>
      <c r="E18596" s="9" t="s">
        <v>98</v>
      </c>
      <c r="F18596" s="9">
        <v>542.66</v>
      </c>
      <c r="G18596" s="9" t="s">
        <v>59</v>
      </c>
    </row>
    <row r="18597" spans="1:7">
      <c r="A18597" s="9" t="s">
        <v>49205</v>
      </c>
      <c r="B18597" s="9" t="s">
        <v>49206</v>
      </c>
      <c r="C18597" s="10">
        <v>8595610000000</v>
      </c>
      <c r="D18597" s="9" t="s">
        <v>49207</v>
      </c>
      <c r="E18597" s="9" t="s">
        <v>98</v>
      </c>
      <c r="F18597" s="9">
        <v>24.14</v>
      </c>
      <c r="G18597" s="9" t="s">
        <v>59</v>
      </c>
    </row>
    <row r="18598" spans="1:7">
      <c r="A18598" s="9" t="s">
        <v>49208</v>
      </c>
      <c r="B18598" s="9" t="s">
        <v>49209</v>
      </c>
      <c r="C18598" s="10">
        <v>8595610000000</v>
      </c>
      <c r="D18598" s="9" t="s">
        <v>49210</v>
      </c>
      <c r="E18598" s="9" t="s">
        <v>98</v>
      </c>
      <c r="F18598" s="9">
        <v>34.24</v>
      </c>
      <c r="G18598" s="9" t="s">
        <v>59</v>
      </c>
    </row>
    <row r="18599" spans="1:7">
      <c r="A18599" s="9" t="s">
        <v>49211</v>
      </c>
      <c r="B18599" s="9" t="s">
        <v>49212</v>
      </c>
      <c r="C18599" s="10">
        <v>8595610000000</v>
      </c>
      <c r="D18599" s="9" t="s">
        <v>49213</v>
      </c>
      <c r="E18599" s="9" t="s">
        <v>98</v>
      </c>
      <c r="F18599" s="9">
        <v>61.45</v>
      </c>
      <c r="G18599" s="9" t="s">
        <v>59</v>
      </c>
    </row>
    <row r="18600" spans="1:7">
      <c r="A18600" s="9" t="s">
        <v>49214</v>
      </c>
      <c r="B18600" s="9" t="s">
        <v>49215</v>
      </c>
      <c r="C18600" s="10">
        <v>5906870000000</v>
      </c>
      <c r="D18600" s="9" t="s">
        <v>49216</v>
      </c>
      <c r="E18600" s="9" t="s">
        <v>98</v>
      </c>
      <c r="F18600" s="9">
        <v>128.18</v>
      </c>
      <c r="G18600" s="9" t="s">
        <v>59</v>
      </c>
    </row>
    <row r="18601" spans="1:7">
      <c r="A18601" s="9" t="s">
        <v>49217</v>
      </c>
      <c r="B18601" s="9" t="s">
        <v>49218</v>
      </c>
      <c r="C18601" s="10">
        <v>5901350000000</v>
      </c>
      <c r="D18601" s="9" t="s">
        <v>49219</v>
      </c>
      <c r="E18601" s="9" t="s">
        <v>98</v>
      </c>
      <c r="F18601" s="9">
        <v>221.76</v>
      </c>
      <c r="G18601" s="9" t="s">
        <v>59</v>
      </c>
    </row>
    <row r="18602" spans="1:7">
      <c r="A18602" s="9" t="s">
        <v>49220</v>
      </c>
      <c r="B18602" s="9" t="s">
        <v>49221</v>
      </c>
      <c r="C18602" s="10">
        <v>8592020000000</v>
      </c>
      <c r="D18602" s="9" t="s">
        <v>49222</v>
      </c>
      <c r="E18602" s="9" t="s">
        <v>34190</v>
      </c>
      <c r="F18602" s="9">
        <v>48.69</v>
      </c>
      <c r="G18602" s="9" t="s">
        <v>59</v>
      </c>
    </row>
    <row r="18603" spans="1:7">
      <c r="A18603" s="9" t="s">
        <v>49223</v>
      </c>
      <c r="B18603" s="9" t="s">
        <v>49224</v>
      </c>
      <c r="C18603" s="10">
        <v>2050000000000</v>
      </c>
      <c r="D18603" s="9" t="s">
        <v>49225</v>
      </c>
      <c r="E18603" s="9" t="s">
        <v>98</v>
      </c>
      <c r="F18603" s="9">
        <v>6.93</v>
      </c>
      <c r="G18603" s="9" t="s">
        <v>59</v>
      </c>
    </row>
    <row r="18604" spans="1:7">
      <c r="A18604" s="9" t="s">
        <v>49226</v>
      </c>
      <c r="B18604" s="9" t="s">
        <v>49227</v>
      </c>
      <c r="C18604" s="10">
        <v>4012200000000</v>
      </c>
      <c r="D18604" s="9">
        <v>1362424</v>
      </c>
      <c r="E18604" s="9" t="s">
        <v>98</v>
      </c>
      <c r="F18604" s="9">
        <v>19.77</v>
      </c>
      <c r="G18604" s="9" t="s">
        <v>59</v>
      </c>
    </row>
    <row r="18605" spans="1:7">
      <c r="A18605" s="9" t="s">
        <v>49228</v>
      </c>
      <c r="B18605" s="9" t="s">
        <v>49229</v>
      </c>
      <c r="C18605" s="10">
        <v>4012200000000</v>
      </c>
      <c r="D18605" s="9">
        <v>1362718</v>
      </c>
      <c r="E18605" s="9" t="s">
        <v>98</v>
      </c>
      <c r="F18605" s="9">
        <v>29.91</v>
      </c>
      <c r="G18605" s="9" t="s">
        <v>59</v>
      </c>
    </row>
    <row r="18606" spans="1:7">
      <c r="A18606" s="9" t="s">
        <v>49230</v>
      </c>
      <c r="B18606" s="9" t="s">
        <v>49231</v>
      </c>
      <c r="C18606" s="10">
        <v>4012200000000</v>
      </c>
      <c r="D18606" s="9">
        <v>1362762</v>
      </c>
      <c r="E18606" s="9" t="s">
        <v>98</v>
      </c>
      <c r="F18606" s="9">
        <v>21.8</v>
      </c>
      <c r="G18606" s="9" t="s">
        <v>59</v>
      </c>
    </row>
    <row r="18607" spans="1:7">
      <c r="A18607" s="9" t="s">
        <v>49232</v>
      </c>
      <c r="B18607" s="9" t="s">
        <v>49233</v>
      </c>
      <c r="C18607" s="10">
        <v>4012200000000</v>
      </c>
      <c r="D18607" s="9">
        <v>1362764</v>
      </c>
      <c r="E18607" s="9" t="s">
        <v>98</v>
      </c>
      <c r="F18607" s="9">
        <v>23.47</v>
      </c>
      <c r="G18607" s="9" t="s">
        <v>59</v>
      </c>
    </row>
    <row r="18608" spans="1:7">
      <c r="A18608" s="9" t="s">
        <v>49234</v>
      </c>
      <c r="B18608" s="9" t="s">
        <v>49235</v>
      </c>
      <c r="C18608" s="10">
        <v>4012200000000</v>
      </c>
      <c r="D18608" s="9">
        <v>1362768</v>
      </c>
      <c r="E18608" s="9" t="s">
        <v>98</v>
      </c>
      <c r="F18608" s="9">
        <v>24.61</v>
      </c>
      <c r="G18608" s="9" t="s">
        <v>59</v>
      </c>
    </row>
    <row r="18609" spans="1:7">
      <c r="A18609" s="9" t="s">
        <v>49236</v>
      </c>
      <c r="B18609" s="9" t="s">
        <v>49237</v>
      </c>
      <c r="C18609" s="10">
        <v>4012200000000</v>
      </c>
      <c r="D18609" s="9">
        <v>1362776</v>
      </c>
      <c r="E18609" s="9" t="s">
        <v>98</v>
      </c>
      <c r="F18609" s="9">
        <v>31.17</v>
      </c>
      <c r="G18609" s="9" t="s">
        <v>59</v>
      </c>
    </row>
    <row r="18610" spans="1:7">
      <c r="A18610" s="9" t="s">
        <v>49238</v>
      </c>
      <c r="B18610" s="9" t="s">
        <v>49239</v>
      </c>
      <c r="C18610" s="10">
        <v>4012200000000</v>
      </c>
      <c r="D18610" s="9">
        <v>1362780</v>
      </c>
      <c r="E18610" s="9" t="s">
        <v>98</v>
      </c>
      <c r="F18610" s="9">
        <v>32.229999999999997</v>
      </c>
      <c r="G18610" s="9" t="s">
        <v>59</v>
      </c>
    </row>
    <row r="18611" spans="1:7">
      <c r="A18611" s="9" t="s">
        <v>49240</v>
      </c>
      <c r="B18611" s="9" t="s">
        <v>49241</v>
      </c>
      <c r="C18611" s="10">
        <v>4012200000000</v>
      </c>
      <c r="D18611" s="9">
        <v>1362784</v>
      </c>
      <c r="E18611" s="9" t="s">
        <v>98</v>
      </c>
      <c r="F18611" s="9">
        <v>47.89</v>
      </c>
      <c r="G18611" s="9" t="s">
        <v>59</v>
      </c>
    </row>
    <row r="18612" spans="1:7">
      <c r="A18612" s="9" t="s">
        <v>49242</v>
      </c>
      <c r="B18612" s="9" t="s">
        <v>49243</v>
      </c>
      <c r="C18612" s="10">
        <v>4012200000000</v>
      </c>
      <c r="D18612" s="9">
        <v>1362992</v>
      </c>
      <c r="E18612" s="9" t="s">
        <v>98</v>
      </c>
      <c r="F18612" s="9">
        <v>101.45</v>
      </c>
      <c r="G18612" s="9" t="s">
        <v>59</v>
      </c>
    </row>
    <row r="18613" spans="1:7">
      <c r="A18613" s="9" t="s">
        <v>49244</v>
      </c>
      <c r="B18613" s="9" t="s">
        <v>49245</v>
      </c>
      <c r="C18613" s="10">
        <v>4012200000000</v>
      </c>
      <c r="D18613" s="9">
        <v>1486232</v>
      </c>
      <c r="E18613" s="9" t="s">
        <v>98</v>
      </c>
      <c r="F18613" s="9">
        <v>139.82</v>
      </c>
      <c r="G18613" s="9" t="s">
        <v>59</v>
      </c>
    </row>
    <row r="18614" spans="1:7">
      <c r="A18614" s="9" t="s">
        <v>49246</v>
      </c>
      <c r="B18614" s="9" t="s">
        <v>49247</v>
      </c>
      <c r="C18614" s="10">
        <v>4012200000000</v>
      </c>
      <c r="D18614" s="9">
        <v>2000418</v>
      </c>
      <c r="E18614" s="9" t="s">
        <v>98</v>
      </c>
      <c r="F18614" s="9">
        <v>68.599999999999994</v>
      </c>
      <c r="G18614" s="9" t="s">
        <v>59</v>
      </c>
    </row>
    <row r="18615" spans="1:7">
      <c r="A18615" s="9" t="s">
        <v>49248</v>
      </c>
      <c r="B18615" s="9" t="s">
        <v>49249</v>
      </c>
      <c r="C18615" s="10">
        <v>4012200000000</v>
      </c>
      <c r="D18615" s="9">
        <v>5093511</v>
      </c>
      <c r="E18615" s="9" t="s">
        <v>98</v>
      </c>
      <c r="F18615" s="9">
        <v>3292.64</v>
      </c>
      <c r="G18615" s="9" t="s">
        <v>59</v>
      </c>
    </row>
    <row r="18616" spans="1:7">
      <c r="A18616" s="9" t="s">
        <v>49250</v>
      </c>
      <c r="B18616" s="9" t="s">
        <v>49251</v>
      </c>
      <c r="C18616" s="10">
        <v>4012200000000</v>
      </c>
      <c r="D18616" s="9">
        <v>5095251</v>
      </c>
      <c r="E18616" s="9" t="s">
        <v>98</v>
      </c>
      <c r="F18616" s="9">
        <v>1425.35</v>
      </c>
      <c r="G18616" s="9" t="s">
        <v>59</v>
      </c>
    </row>
    <row r="18617" spans="1:7">
      <c r="A18617" s="9" t="s">
        <v>49252</v>
      </c>
      <c r="B18617" s="9" t="s">
        <v>49253</v>
      </c>
      <c r="C18617" s="10">
        <v>4012200000000</v>
      </c>
      <c r="D18617" s="9">
        <v>5095253</v>
      </c>
      <c r="E18617" s="9" t="s">
        <v>98</v>
      </c>
      <c r="F18617" s="9">
        <v>2572.27</v>
      </c>
      <c r="G18617" s="9" t="s">
        <v>59</v>
      </c>
    </row>
    <row r="18618" spans="1:7">
      <c r="A18618" s="9" t="s">
        <v>49254</v>
      </c>
      <c r="B18618" s="9" t="s">
        <v>49255</v>
      </c>
      <c r="C18618" s="10">
        <v>4012200000000</v>
      </c>
      <c r="D18618" s="9">
        <v>6065018</v>
      </c>
      <c r="E18618" s="9" t="s">
        <v>98</v>
      </c>
      <c r="F18618" s="9">
        <v>61.3</v>
      </c>
      <c r="G18618" s="9" t="s">
        <v>59</v>
      </c>
    </row>
    <row r="18619" spans="1:7">
      <c r="A18619" s="9" t="s">
        <v>49256</v>
      </c>
      <c r="B18619" s="9" t="s">
        <v>49257</v>
      </c>
      <c r="C18619" s="10">
        <v>8592020000000</v>
      </c>
      <c r="D18619" s="9" t="s">
        <v>49258</v>
      </c>
      <c r="E18619" s="9" t="s">
        <v>34190</v>
      </c>
      <c r="F18619" s="9">
        <v>193.68</v>
      </c>
      <c r="G18619" s="9" t="s">
        <v>59</v>
      </c>
    </row>
    <row r="18620" spans="1:7">
      <c r="A18620" s="9" t="s">
        <v>49259</v>
      </c>
      <c r="B18620" s="9" t="s">
        <v>49260</v>
      </c>
      <c r="C18620" s="10">
        <v>8592020000000</v>
      </c>
      <c r="D18620" s="9" t="s">
        <v>49261</v>
      </c>
      <c r="E18620" s="9" t="s">
        <v>34190</v>
      </c>
      <c r="F18620" s="9">
        <v>14.98</v>
      </c>
      <c r="G18620" s="9" t="s">
        <v>59</v>
      </c>
    </row>
    <row r="18621" spans="1:7">
      <c r="A18621" s="9" t="s">
        <v>49262</v>
      </c>
      <c r="B18621" s="9" t="s">
        <v>49263</v>
      </c>
      <c r="C18621" s="10">
        <v>8033910000000</v>
      </c>
      <c r="D18621" s="9">
        <v>9170</v>
      </c>
      <c r="E18621" s="9" t="s">
        <v>98</v>
      </c>
      <c r="F18621" s="9">
        <v>1795.99</v>
      </c>
      <c r="G18621" s="9" t="s">
        <v>59</v>
      </c>
    </row>
    <row r="18622" spans="1:7">
      <c r="A18622" s="9" t="s">
        <v>49264</v>
      </c>
      <c r="B18622" s="9" t="s">
        <v>49265</v>
      </c>
      <c r="C18622" s="10">
        <v>8033910000000</v>
      </c>
      <c r="D18622" s="9" t="s">
        <v>49266</v>
      </c>
      <c r="E18622" s="9" t="s">
        <v>98</v>
      </c>
      <c r="F18622" s="9">
        <v>7939.75</v>
      </c>
      <c r="G18622" s="9" t="s">
        <v>59</v>
      </c>
    </row>
    <row r="18623" spans="1:7">
      <c r="A18623" s="9" t="s">
        <v>49267</v>
      </c>
      <c r="B18623" s="9" t="s">
        <v>49268</v>
      </c>
      <c r="C18623" s="10">
        <v>8712990000000</v>
      </c>
      <c r="D18623" s="9">
        <v>61001006</v>
      </c>
      <c r="E18623" s="9" t="s">
        <v>98</v>
      </c>
      <c r="F18623" s="9">
        <v>0.42</v>
      </c>
      <c r="G18623" s="9" t="s">
        <v>59</v>
      </c>
    </row>
    <row r="18624" spans="1:7">
      <c r="A18624" s="9" t="s">
        <v>49269</v>
      </c>
      <c r="B18624" s="9" t="s">
        <v>49270</v>
      </c>
      <c r="C18624" s="10">
        <v>4015120000000</v>
      </c>
      <c r="D18624" s="9" t="s">
        <v>49271</v>
      </c>
      <c r="E18624" s="9" t="s">
        <v>98</v>
      </c>
      <c r="F18624" s="9">
        <v>849.16</v>
      </c>
      <c r="G18624" s="9" t="s">
        <v>59</v>
      </c>
    </row>
    <row r="18625" spans="1:7">
      <c r="A18625" s="9" t="s">
        <v>49272</v>
      </c>
      <c r="B18625" s="9" t="s">
        <v>49273</v>
      </c>
      <c r="C18625" s="10">
        <v>8591940000000</v>
      </c>
      <c r="D18625" s="10">
        <v>331001000000</v>
      </c>
      <c r="E18625" s="9" t="s">
        <v>98</v>
      </c>
      <c r="F18625" s="9">
        <v>9.67</v>
      </c>
      <c r="G18625" s="9" t="s">
        <v>59</v>
      </c>
    </row>
    <row r="18626" spans="1:7">
      <c r="A18626" s="9" t="s">
        <v>49274</v>
      </c>
      <c r="B18626" s="9" t="s">
        <v>49275</v>
      </c>
      <c r="C18626" s="10">
        <v>2050000000000</v>
      </c>
      <c r="D18626" s="9">
        <v>127527</v>
      </c>
      <c r="E18626" s="9" t="s">
        <v>98</v>
      </c>
      <c r="F18626" s="9">
        <v>215.06</v>
      </c>
      <c r="G18626" s="9" t="s">
        <v>59</v>
      </c>
    </row>
    <row r="18627" spans="1:7">
      <c r="A18627" s="9" t="s">
        <v>49276</v>
      </c>
      <c r="B18627" s="9" t="s">
        <v>49277</v>
      </c>
      <c r="C18627" s="10">
        <v>2050000000000</v>
      </c>
      <c r="D18627" s="9">
        <v>127524</v>
      </c>
      <c r="E18627" s="9" t="s">
        <v>98</v>
      </c>
      <c r="F18627" s="9">
        <v>240.98</v>
      </c>
      <c r="G18627" s="9" t="s">
        <v>59</v>
      </c>
    </row>
    <row r="18628" spans="1:7">
      <c r="A18628" s="9" t="s">
        <v>49278</v>
      </c>
      <c r="B18628" s="9" t="s">
        <v>49279</v>
      </c>
      <c r="C18628" s="10">
        <v>8591940000000</v>
      </c>
      <c r="D18628" s="10">
        <v>344000000000</v>
      </c>
      <c r="E18628" s="9" t="s">
        <v>98</v>
      </c>
      <c r="F18628" s="9">
        <v>11.64</v>
      </c>
      <c r="G18628" s="9" t="s">
        <v>59</v>
      </c>
    </row>
    <row r="18629" spans="1:7">
      <c r="A18629" s="9" t="s">
        <v>49280</v>
      </c>
      <c r="B18629" s="9" t="s">
        <v>49281</v>
      </c>
      <c r="C18629" s="10">
        <v>8595170000000</v>
      </c>
      <c r="D18629" s="9" t="s">
        <v>49282</v>
      </c>
      <c r="E18629" s="9" t="s">
        <v>98</v>
      </c>
      <c r="F18629" s="9">
        <v>4604.5200000000004</v>
      </c>
      <c r="G18629" s="9" t="s">
        <v>59</v>
      </c>
    </row>
    <row r="18630" spans="1:7">
      <c r="A18630" s="9" t="s">
        <v>49283</v>
      </c>
      <c r="B18630" s="9" t="s">
        <v>49284</v>
      </c>
      <c r="C18630" s="10">
        <v>2050000000000</v>
      </c>
      <c r="D18630" s="9" t="s">
        <v>49285</v>
      </c>
      <c r="E18630" s="9" t="s">
        <v>98</v>
      </c>
      <c r="F18630" s="9">
        <v>14.5</v>
      </c>
      <c r="G18630" s="9" t="s">
        <v>59</v>
      </c>
    </row>
    <row r="18631" spans="1:7">
      <c r="A18631" s="9" t="s">
        <v>49286</v>
      </c>
      <c r="B18631" s="9" t="s">
        <v>49287</v>
      </c>
      <c r="C18631" s="10">
        <v>8592620000000</v>
      </c>
      <c r="D18631" s="9" t="s">
        <v>49288</v>
      </c>
      <c r="E18631" s="9" t="s">
        <v>98</v>
      </c>
      <c r="F18631" s="9">
        <v>138.36000000000001</v>
      </c>
      <c r="G18631" s="9" t="s">
        <v>59</v>
      </c>
    </row>
    <row r="18632" spans="1:7">
      <c r="A18632" s="9" t="s">
        <v>49289</v>
      </c>
      <c r="B18632" s="9" t="s">
        <v>49290</v>
      </c>
      <c r="C18632" s="10">
        <v>3666920000000</v>
      </c>
      <c r="D18632" s="9" t="s">
        <v>49291</v>
      </c>
      <c r="E18632" s="9" t="s">
        <v>98</v>
      </c>
      <c r="F18632" s="9">
        <v>619.05999999999995</v>
      </c>
      <c r="G18632" s="9" t="s">
        <v>59</v>
      </c>
    </row>
    <row r="18633" spans="1:7">
      <c r="A18633" s="9" t="s">
        <v>49292</v>
      </c>
      <c r="B18633" s="9" t="s">
        <v>49293</v>
      </c>
      <c r="C18633" s="10">
        <v>2050000000000</v>
      </c>
      <c r="D18633" s="9" t="s">
        <v>45115</v>
      </c>
      <c r="E18633" s="9" t="s">
        <v>99</v>
      </c>
      <c r="F18633" s="9">
        <v>273.95</v>
      </c>
      <c r="G18633" s="9" t="s">
        <v>59</v>
      </c>
    </row>
    <row r="18634" spans="1:7">
      <c r="A18634" s="9" t="s">
        <v>49294</v>
      </c>
      <c r="B18634" s="9" t="s">
        <v>49295</v>
      </c>
      <c r="C18634" s="10">
        <v>8012820000000</v>
      </c>
      <c r="D18634" s="9" t="s">
        <v>49296</v>
      </c>
      <c r="E18634" s="9" t="s">
        <v>98</v>
      </c>
      <c r="F18634" s="9">
        <v>125.78</v>
      </c>
      <c r="G18634" s="9" t="s">
        <v>59</v>
      </c>
    </row>
    <row r="18635" spans="1:7">
      <c r="A18635" s="9" t="s">
        <v>49297</v>
      </c>
      <c r="B18635" s="9" t="s">
        <v>49298</v>
      </c>
      <c r="C18635" s="10">
        <v>8012820000000</v>
      </c>
      <c r="D18635" s="9" t="s">
        <v>49299</v>
      </c>
      <c r="E18635" s="9" t="s">
        <v>98</v>
      </c>
      <c r="F18635" s="9">
        <v>240.92</v>
      </c>
      <c r="G18635" s="9" t="s">
        <v>59</v>
      </c>
    </row>
    <row r="18636" spans="1:7">
      <c r="A18636" s="9" t="s">
        <v>49300</v>
      </c>
      <c r="B18636" s="9" t="s">
        <v>49301</v>
      </c>
      <c r="C18636" s="10">
        <v>8595190000000</v>
      </c>
      <c r="D18636" s="10">
        <v>8595190000000</v>
      </c>
      <c r="E18636" s="9" t="s">
        <v>98</v>
      </c>
      <c r="F18636" s="9">
        <v>724.19</v>
      </c>
      <c r="G18636" s="9" t="s">
        <v>59</v>
      </c>
    </row>
    <row r="18637" spans="1:7">
      <c r="A18637" s="9" t="s">
        <v>49302</v>
      </c>
      <c r="B18637" s="9" t="s">
        <v>49303</v>
      </c>
      <c r="C18637" s="10">
        <v>4891200000000</v>
      </c>
      <c r="D18637" s="9" t="s">
        <v>49304</v>
      </c>
      <c r="E18637" s="9" t="s">
        <v>98</v>
      </c>
      <c r="F18637" s="9">
        <v>5.39</v>
      </c>
      <c r="G18637" s="9" t="s">
        <v>59</v>
      </c>
    </row>
    <row r="18638" spans="1:7">
      <c r="A18638" s="9" t="s">
        <v>49305</v>
      </c>
      <c r="B18638" s="9" t="s">
        <v>49306</v>
      </c>
      <c r="C18638" s="10">
        <v>8592920000000</v>
      </c>
      <c r="D18638" s="9" t="s">
        <v>49307</v>
      </c>
      <c r="E18638" s="9" t="s">
        <v>98</v>
      </c>
      <c r="F18638" s="9">
        <v>491.85</v>
      </c>
      <c r="G18638" s="9" t="s">
        <v>59</v>
      </c>
    </row>
    <row r="18639" spans="1:7">
      <c r="A18639" s="9" t="s">
        <v>49308</v>
      </c>
      <c r="B18639" s="9" t="s">
        <v>49309</v>
      </c>
      <c r="C18639" s="10">
        <v>8592920000000</v>
      </c>
      <c r="D18639" s="9" t="s">
        <v>49310</v>
      </c>
      <c r="E18639" s="9" t="s">
        <v>98</v>
      </c>
      <c r="F18639" s="9">
        <v>77.510000000000005</v>
      </c>
      <c r="G18639" s="9" t="s">
        <v>59</v>
      </c>
    </row>
    <row r="18640" spans="1:7">
      <c r="A18640" s="9" t="s">
        <v>49311</v>
      </c>
      <c r="B18640" s="9" t="s">
        <v>49312</v>
      </c>
      <c r="C18640" s="10">
        <v>8592920000000</v>
      </c>
      <c r="D18640" s="9" t="s">
        <v>49313</v>
      </c>
      <c r="E18640" s="9" t="s">
        <v>98</v>
      </c>
      <c r="F18640" s="9">
        <v>116.03</v>
      </c>
      <c r="G18640" s="9" t="s">
        <v>59</v>
      </c>
    </row>
    <row r="18641" spans="1:7">
      <c r="A18641" s="9" t="s">
        <v>49314</v>
      </c>
      <c r="B18641" s="9" t="s">
        <v>49315</v>
      </c>
      <c r="C18641" s="10">
        <v>8592920000000</v>
      </c>
      <c r="D18641" s="9" t="s">
        <v>49316</v>
      </c>
      <c r="E18641" s="9" t="s">
        <v>98</v>
      </c>
      <c r="F18641" s="9">
        <v>3949.36</v>
      </c>
      <c r="G18641" s="9" t="s">
        <v>59</v>
      </c>
    </row>
    <row r="18642" spans="1:7">
      <c r="A18642" s="9" t="s">
        <v>49317</v>
      </c>
      <c r="B18642" s="9" t="s">
        <v>49318</v>
      </c>
      <c r="C18642" s="10">
        <v>8592920000000</v>
      </c>
      <c r="D18642" s="9" t="s">
        <v>49319</v>
      </c>
      <c r="E18642" s="9" t="s">
        <v>98</v>
      </c>
      <c r="F18642" s="9">
        <v>158.76</v>
      </c>
      <c r="G18642" s="9" t="s">
        <v>59</v>
      </c>
    </row>
    <row r="18643" spans="1:7">
      <c r="A18643" s="9" t="s">
        <v>49320</v>
      </c>
      <c r="B18643" s="9" t="s">
        <v>49321</v>
      </c>
      <c r="C18643" s="10">
        <v>8592920000000</v>
      </c>
      <c r="D18643" s="9" t="s">
        <v>49322</v>
      </c>
      <c r="E18643" s="9" t="s">
        <v>98</v>
      </c>
      <c r="F18643" s="9">
        <v>129.44</v>
      </c>
      <c r="G18643" s="9" t="s">
        <v>59</v>
      </c>
    </row>
    <row r="18644" spans="1:7">
      <c r="A18644" s="9" t="s">
        <v>49323</v>
      </c>
      <c r="B18644" s="9" t="s">
        <v>49324</v>
      </c>
      <c r="C18644" s="10">
        <v>7392530000000</v>
      </c>
      <c r="D18644" s="9" t="s">
        <v>49325</v>
      </c>
      <c r="E18644" s="9" t="s">
        <v>98</v>
      </c>
      <c r="F18644" s="9">
        <v>4556.24</v>
      </c>
      <c r="G18644" s="9" t="s">
        <v>59</v>
      </c>
    </row>
    <row r="18645" spans="1:7">
      <c r="A18645" s="9" t="s">
        <v>49326</v>
      </c>
      <c r="B18645" s="9" t="s">
        <v>49327</v>
      </c>
      <c r="C18645" s="10">
        <v>7392530000000</v>
      </c>
      <c r="D18645" s="9" t="s">
        <v>49328</v>
      </c>
      <c r="E18645" s="9" t="s">
        <v>98</v>
      </c>
      <c r="F18645" s="9">
        <v>5731.28</v>
      </c>
      <c r="G18645" s="9" t="s">
        <v>59</v>
      </c>
    </row>
    <row r="18646" spans="1:7">
      <c r="A18646" s="9" t="s">
        <v>49329</v>
      </c>
      <c r="B18646" s="9" t="s">
        <v>49330</v>
      </c>
      <c r="C18646" s="10">
        <v>2050000000000</v>
      </c>
      <c r="D18646" s="9" t="s">
        <v>49331</v>
      </c>
      <c r="E18646" s="9" t="s">
        <v>98</v>
      </c>
      <c r="F18646" s="9">
        <v>25</v>
      </c>
      <c r="G18646" s="9" t="s">
        <v>59</v>
      </c>
    </row>
    <row r="18647" spans="1:7">
      <c r="A18647" s="9" t="s">
        <v>49332</v>
      </c>
      <c r="B18647" s="9" t="s">
        <v>49333</v>
      </c>
      <c r="C18647" s="10">
        <v>4050120000000</v>
      </c>
      <c r="D18647" s="9">
        <v>2081880000</v>
      </c>
      <c r="E18647" s="9" t="s">
        <v>98</v>
      </c>
      <c r="F18647" s="9">
        <v>746.37</v>
      </c>
      <c r="G18647" s="9" t="s">
        <v>59</v>
      </c>
    </row>
    <row r="18648" spans="1:7">
      <c r="A18648" s="9" t="s">
        <v>49334</v>
      </c>
      <c r="B18648" s="9" t="s">
        <v>49335</v>
      </c>
      <c r="C18648" s="10">
        <v>4050120000000</v>
      </c>
      <c r="D18648" s="9">
        <v>2080360000</v>
      </c>
      <c r="E18648" s="9" t="s">
        <v>98</v>
      </c>
      <c r="F18648" s="9">
        <v>878.27</v>
      </c>
      <c r="G18648" s="9" t="s">
        <v>59</v>
      </c>
    </row>
    <row r="18649" spans="1:7">
      <c r="A18649" s="9" t="s">
        <v>49336</v>
      </c>
      <c r="B18649" s="9" t="s">
        <v>49337</v>
      </c>
      <c r="C18649" s="10">
        <v>8719510000000</v>
      </c>
      <c r="D18649" s="10">
        <v>871951000000000</v>
      </c>
      <c r="E18649" s="9" t="s">
        <v>98</v>
      </c>
      <c r="F18649" s="9">
        <v>994.51</v>
      </c>
      <c r="G18649" s="9" t="s">
        <v>59</v>
      </c>
    </row>
    <row r="18650" spans="1:7">
      <c r="A18650" s="9" t="s">
        <v>49338</v>
      </c>
      <c r="B18650" s="9" t="s">
        <v>49339</v>
      </c>
      <c r="C18650" s="10">
        <v>8719510000000</v>
      </c>
      <c r="D18650" s="10">
        <v>871951000000000</v>
      </c>
      <c r="E18650" s="9" t="s">
        <v>98</v>
      </c>
      <c r="F18650" s="9">
        <v>994.51</v>
      </c>
      <c r="G18650" s="9" t="s">
        <v>59</v>
      </c>
    </row>
    <row r="18651" spans="1:7">
      <c r="A18651" s="9" t="s">
        <v>49340</v>
      </c>
      <c r="B18651" s="9" t="s">
        <v>49341</v>
      </c>
      <c r="C18651" s="10">
        <v>8596090000000</v>
      </c>
      <c r="D18651" s="9" t="s">
        <v>49342</v>
      </c>
      <c r="E18651" s="9" t="s">
        <v>98</v>
      </c>
      <c r="F18651" s="9">
        <v>2445.63</v>
      </c>
      <c r="G18651" s="9" t="s">
        <v>59</v>
      </c>
    </row>
    <row r="18652" spans="1:7">
      <c r="A18652" s="9" t="s">
        <v>49343</v>
      </c>
      <c r="B18652" s="9" t="s">
        <v>49344</v>
      </c>
      <c r="C18652" s="10">
        <v>8681610000000</v>
      </c>
      <c r="D18652" s="9" t="s">
        <v>49345</v>
      </c>
      <c r="E18652" s="9" t="s">
        <v>98</v>
      </c>
      <c r="F18652" s="9">
        <v>40.020000000000003</v>
      </c>
      <c r="G18652" s="9" t="s">
        <v>59</v>
      </c>
    </row>
    <row r="18653" spans="1:7">
      <c r="A18653" s="9" t="s">
        <v>49346</v>
      </c>
      <c r="B18653" s="9" t="s">
        <v>49347</v>
      </c>
      <c r="C18653" s="10">
        <v>8591650000000</v>
      </c>
      <c r="D18653" s="9" t="s">
        <v>49348</v>
      </c>
      <c r="E18653" s="9" t="s">
        <v>34190</v>
      </c>
      <c r="F18653" s="9">
        <v>11.23</v>
      </c>
      <c r="G18653" s="9" t="s">
        <v>59</v>
      </c>
    </row>
    <row r="18654" spans="1:7">
      <c r="A18654" s="9" t="s">
        <v>49349</v>
      </c>
      <c r="B18654" s="9" t="s">
        <v>49350</v>
      </c>
      <c r="C18654" s="10">
        <v>8591650000000</v>
      </c>
      <c r="D18654" s="9" t="s">
        <v>49351</v>
      </c>
      <c r="E18654" s="9" t="s">
        <v>34190</v>
      </c>
      <c r="F18654" s="9">
        <v>12.04</v>
      </c>
      <c r="G18654" s="9" t="s">
        <v>59</v>
      </c>
    </row>
    <row r="18655" spans="1:7">
      <c r="A18655" s="9" t="s">
        <v>49352</v>
      </c>
      <c r="B18655" s="9" t="s">
        <v>49353</v>
      </c>
      <c r="C18655" s="10">
        <v>4016780000000</v>
      </c>
      <c r="D18655" s="9" t="s">
        <v>49354</v>
      </c>
      <c r="E18655" s="9" t="s">
        <v>98</v>
      </c>
      <c r="F18655" s="9">
        <v>2482.61</v>
      </c>
      <c r="G18655" s="9" t="s">
        <v>59</v>
      </c>
    </row>
    <row r="18656" spans="1:7">
      <c r="A18656" s="9" t="s">
        <v>49355</v>
      </c>
      <c r="B18656" s="9" t="s">
        <v>49356</v>
      </c>
      <c r="C18656" s="10">
        <v>6955890000000</v>
      </c>
      <c r="D18656" s="9" t="s">
        <v>49357</v>
      </c>
      <c r="E18656" s="9" t="s">
        <v>98</v>
      </c>
      <c r="F18656" s="9">
        <v>8023.08</v>
      </c>
      <c r="G18656" s="9" t="s">
        <v>59</v>
      </c>
    </row>
    <row r="18657" spans="1:7">
      <c r="A18657" s="9" t="s">
        <v>49358</v>
      </c>
      <c r="B18657" s="9" t="s">
        <v>49359</v>
      </c>
      <c r="C18657" s="10">
        <v>8592620000000</v>
      </c>
      <c r="D18657" s="9" t="s">
        <v>49360</v>
      </c>
      <c r="E18657" s="9" t="s">
        <v>98</v>
      </c>
      <c r="F18657" s="9">
        <v>213.96</v>
      </c>
      <c r="G18657" s="9" t="s">
        <v>59</v>
      </c>
    </row>
    <row r="18658" spans="1:7">
      <c r="A18658" s="9" t="s">
        <v>49361</v>
      </c>
      <c r="B18658" s="9" t="s">
        <v>49362</v>
      </c>
      <c r="C18658" s="10">
        <v>8592620000000</v>
      </c>
      <c r="D18658" s="9" t="s">
        <v>49363</v>
      </c>
      <c r="E18658" s="9" t="s">
        <v>98</v>
      </c>
      <c r="F18658" s="9">
        <v>219.91</v>
      </c>
      <c r="G18658" s="9" t="s">
        <v>59</v>
      </c>
    </row>
    <row r="18659" spans="1:7">
      <c r="A18659" s="9" t="s">
        <v>49364</v>
      </c>
      <c r="B18659" s="9" t="s">
        <v>49365</v>
      </c>
      <c r="C18659" s="10">
        <v>8592620000000</v>
      </c>
      <c r="D18659" s="9" t="s">
        <v>49366</v>
      </c>
      <c r="E18659" s="9" t="s">
        <v>98</v>
      </c>
      <c r="F18659" s="9">
        <v>219.91</v>
      </c>
      <c r="G18659" s="9" t="s">
        <v>59</v>
      </c>
    </row>
    <row r="18660" spans="1:7">
      <c r="A18660" s="9" t="s">
        <v>49367</v>
      </c>
      <c r="B18660" s="9" t="s">
        <v>49368</v>
      </c>
      <c r="C18660" s="10">
        <v>8592620000000</v>
      </c>
      <c r="D18660" s="9" t="s">
        <v>49369</v>
      </c>
      <c r="E18660" s="9" t="s">
        <v>98</v>
      </c>
      <c r="F18660" s="9">
        <v>219.91</v>
      </c>
      <c r="G18660" s="9" t="s">
        <v>59</v>
      </c>
    </row>
    <row r="18661" spans="1:7">
      <c r="A18661" s="9" t="s">
        <v>49370</v>
      </c>
      <c r="B18661" s="9" t="s">
        <v>49371</v>
      </c>
      <c r="C18661" s="10">
        <v>8592620000000</v>
      </c>
      <c r="D18661" s="9" t="s">
        <v>49372</v>
      </c>
      <c r="E18661" s="9" t="s">
        <v>98</v>
      </c>
      <c r="F18661" s="9">
        <v>219.91</v>
      </c>
      <c r="G18661" s="9" t="s">
        <v>59</v>
      </c>
    </row>
    <row r="18662" spans="1:7">
      <c r="A18662" s="9" t="s">
        <v>49373</v>
      </c>
      <c r="B18662" s="9" t="s">
        <v>49374</v>
      </c>
      <c r="C18662" s="10">
        <v>8592620000000</v>
      </c>
      <c r="D18662" s="9" t="s">
        <v>49375</v>
      </c>
      <c r="E18662" s="9" t="s">
        <v>98</v>
      </c>
      <c r="F18662" s="9">
        <v>219.91</v>
      </c>
      <c r="G18662" s="9" t="s">
        <v>59</v>
      </c>
    </row>
    <row r="18663" spans="1:7">
      <c r="A18663" s="9" t="s">
        <v>49376</v>
      </c>
      <c r="B18663" s="9" t="s">
        <v>49377</v>
      </c>
      <c r="C18663" s="10">
        <v>8592620000000</v>
      </c>
      <c r="D18663" s="9" t="s">
        <v>49378</v>
      </c>
      <c r="E18663" s="9" t="s">
        <v>98</v>
      </c>
      <c r="F18663" s="9">
        <v>219.91</v>
      </c>
      <c r="G18663" s="9" t="s">
        <v>59</v>
      </c>
    </row>
    <row r="18664" spans="1:7">
      <c r="A18664" s="9" t="s">
        <v>49379</v>
      </c>
      <c r="B18664" s="9" t="s">
        <v>49380</v>
      </c>
      <c r="C18664" s="10">
        <v>8719510000000</v>
      </c>
      <c r="D18664" s="10">
        <v>871951000000000</v>
      </c>
      <c r="E18664" s="9" t="s">
        <v>98</v>
      </c>
      <c r="F18664" s="9">
        <v>994.51</v>
      </c>
      <c r="G18664" s="9" t="s">
        <v>59</v>
      </c>
    </row>
    <row r="18665" spans="1:7">
      <c r="A18665" s="9" t="s">
        <v>49381</v>
      </c>
      <c r="B18665" s="9" t="s">
        <v>49382</v>
      </c>
      <c r="C18665" s="10">
        <v>8719510000000</v>
      </c>
      <c r="D18665" s="10">
        <v>871951000000000</v>
      </c>
      <c r="E18665" s="9" t="s">
        <v>98</v>
      </c>
      <c r="F18665" s="9">
        <v>994.51</v>
      </c>
      <c r="G18665" s="9" t="s">
        <v>59</v>
      </c>
    </row>
    <row r="18666" spans="1:7">
      <c r="A18666" s="9" t="s">
        <v>49383</v>
      </c>
      <c r="B18666" s="9" t="s">
        <v>49384</v>
      </c>
      <c r="C18666" s="10">
        <v>8719510000000</v>
      </c>
      <c r="D18666" s="10">
        <v>871951000000000</v>
      </c>
      <c r="E18666" s="9" t="s">
        <v>98</v>
      </c>
      <c r="F18666" s="9">
        <v>630.26</v>
      </c>
      <c r="G18666" s="9" t="s">
        <v>59</v>
      </c>
    </row>
    <row r="18667" spans="1:7">
      <c r="A18667" s="9" t="s">
        <v>49385</v>
      </c>
      <c r="B18667" s="9" t="s">
        <v>49386</v>
      </c>
      <c r="C18667" s="10">
        <v>8719510000000</v>
      </c>
      <c r="D18667" s="10">
        <v>871951000000000</v>
      </c>
      <c r="E18667" s="9" t="s">
        <v>98</v>
      </c>
      <c r="F18667" s="9">
        <v>630.26</v>
      </c>
      <c r="G18667" s="9" t="s">
        <v>59</v>
      </c>
    </row>
    <row r="18668" spans="1:7">
      <c r="A18668" s="9" t="s">
        <v>49387</v>
      </c>
      <c r="B18668" s="9" t="s">
        <v>49388</v>
      </c>
      <c r="C18668" s="10">
        <v>8592620000000</v>
      </c>
      <c r="D18668" s="9" t="s">
        <v>49389</v>
      </c>
      <c r="E18668" s="9" t="s">
        <v>98</v>
      </c>
      <c r="F18668" s="9">
        <v>184.49</v>
      </c>
      <c r="G18668" s="9" t="s">
        <v>59</v>
      </c>
    </row>
    <row r="18669" spans="1:7">
      <c r="A18669" s="9" t="s">
        <v>49390</v>
      </c>
      <c r="B18669" s="9" t="s">
        <v>49391</v>
      </c>
      <c r="C18669" s="10">
        <v>8592620000000</v>
      </c>
      <c r="D18669" s="9" t="s">
        <v>49392</v>
      </c>
      <c r="E18669" s="9" t="s">
        <v>98</v>
      </c>
      <c r="F18669" s="9">
        <v>188.71</v>
      </c>
      <c r="G18669" s="9" t="s">
        <v>59</v>
      </c>
    </row>
    <row r="18670" spans="1:7">
      <c r="A18670" s="9" t="s">
        <v>49393</v>
      </c>
      <c r="B18670" s="9" t="s">
        <v>49394</v>
      </c>
      <c r="C18670" s="10">
        <v>8592620000000</v>
      </c>
      <c r="D18670" s="9" t="s">
        <v>49395</v>
      </c>
      <c r="E18670" s="9" t="s">
        <v>98</v>
      </c>
      <c r="F18670" s="9">
        <v>188.71</v>
      </c>
      <c r="G18670" s="9" t="s">
        <v>59</v>
      </c>
    </row>
    <row r="18671" spans="1:7">
      <c r="A18671" s="9" t="s">
        <v>49396</v>
      </c>
      <c r="B18671" s="9" t="s">
        <v>49397</v>
      </c>
      <c r="C18671" s="10">
        <v>8592620000000</v>
      </c>
      <c r="D18671" s="9" t="s">
        <v>49398</v>
      </c>
      <c r="E18671" s="9" t="s">
        <v>98</v>
      </c>
      <c r="F18671" s="9">
        <v>188.71</v>
      </c>
      <c r="G18671" s="9" t="s">
        <v>59</v>
      </c>
    </row>
    <row r="18672" spans="1:7">
      <c r="A18672" s="9" t="s">
        <v>49399</v>
      </c>
      <c r="B18672" s="9" t="s">
        <v>49400</v>
      </c>
      <c r="C18672" s="10">
        <v>8592620000000</v>
      </c>
      <c r="D18672" s="9" t="s">
        <v>49401</v>
      </c>
      <c r="E18672" s="9" t="s">
        <v>98</v>
      </c>
      <c r="F18672" s="9">
        <v>188.71</v>
      </c>
      <c r="G18672" s="9" t="s">
        <v>59</v>
      </c>
    </row>
    <row r="18673" spans="1:7">
      <c r="A18673" s="9" t="s">
        <v>49402</v>
      </c>
      <c r="B18673" s="9" t="s">
        <v>49403</v>
      </c>
      <c r="C18673" s="10">
        <v>8592620000000</v>
      </c>
      <c r="D18673" s="9" t="s">
        <v>49404</v>
      </c>
      <c r="E18673" s="9" t="s">
        <v>98</v>
      </c>
      <c r="F18673" s="9">
        <v>188.71</v>
      </c>
      <c r="G18673" s="9" t="s">
        <v>59</v>
      </c>
    </row>
    <row r="18674" spans="1:7">
      <c r="A18674" s="9" t="s">
        <v>49405</v>
      </c>
      <c r="B18674" s="9" t="s">
        <v>49406</v>
      </c>
      <c r="C18674" s="10">
        <v>8592620000000</v>
      </c>
      <c r="D18674" s="9" t="s">
        <v>49407</v>
      </c>
      <c r="E18674" s="9" t="s">
        <v>98</v>
      </c>
      <c r="F18674" s="9">
        <v>188.71</v>
      </c>
      <c r="G18674" s="9" t="s">
        <v>59</v>
      </c>
    </row>
    <row r="18675" spans="1:7">
      <c r="A18675" s="9" t="s">
        <v>49408</v>
      </c>
      <c r="B18675" s="9" t="s">
        <v>49409</v>
      </c>
      <c r="C18675" s="10">
        <v>8592620000000</v>
      </c>
      <c r="D18675" s="9" t="s">
        <v>49410</v>
      </c>
      <c r="E18675" s="9" t="s">
        <v>98</v>
      </c>
      <c r="F18675" s="9">
        <v>226.23</v>
      </c>
      <c r="G18675" s="9" t="s">
        <v>59</v>
      </c>
    </row>
    <row r="18676" spans="1:7">
      <c r="A18676" s="9" t="s">
        <v>49411</v>
      </c>
      <c r="B18676" s="9" t="s">
        <v>49412</v>
      </c>
      <c r="C18676" s="10">
        <v>8592620000000</v>
      </c>
      <c r="D18676" s="9" t="s">
        <v>49413</v>
      </c>
      <c r="E18676" s="9" t="s">
        <v>98</v>
      </c>
      <c r="F18676" s="9">
        <v>230.8</v>
      </c>
      <c r="G18676" s="9" t="s">
        <v>59</v>
      </c>
    </row>
    <row r="18677" spans="1:7">
      <c r="A18677" s="9" t="s">
        <v>49414</v>
      </c>
      <c r="B18677" s="9" t="s">
        <v>49415</v>
      </c>
      <c r="C18677" s="10">
        <v>8592620000000</v>
      </c>
      <c r="D18677" s="9" t="s">
        <v>49416</v>
      </c>
      <c r="E18677" s="9" t="s">
        <v>98</v>
      </c>
      <c r="F18677" s="9">
        <v>230.8</v>
      </c>
      <c r="G18677" s="9" t="s">
        <v>59</v>
      </c>
    </row>
    <row r="18678" spans="1:7">
      <c r="A18678" s="9" t="s">
        <v>49417</v>
      </c>
      <c r="B18678" s="9" t="s">
        <v>49418</v>
      </c>
      <c r="C18678" s="10">
        <v>8592620000000</v>
      </c>
      <c r="D18678" s="9" t="s">
        <v>49419</v>
      </c>
      <c r="E18678" s="9" t="s">
        <v>98</v>
      </c>
      <c r="F18678" s="9">
        <v>230.8</v>
      </c>
      <c r="G18678" s="9" t="s">
        <v>59</v>
      </c>
    </row>
    <row r="18679" spans="1:7">
      <c r="A18679" s="9" t="s">
        <v>49420</v>
      </c>
      <c r="B18679" s="9" t="s">
        <v>49421</v>
      </c>
      <c r="C18679" s="10">
        <v>8592620000000</v>
      </c>
      <c r="D18679" s="9" t="s">
        <v>49422</v>
      </c>
      <c r="E18679" s="9" t="s">
        <v>98</v>
      </c>
      <c r="F18679" s="9">
        <v>230.8</v>
      </c>
      <c r="G18679" s="9" t="s">
        <v>59</v>
      </c>
    </row>
    <row r="18680" spans="1:7">
      <c r="A18680" s="9" t="s">
        <v>49423</v>
      </c>
      <c r="B18680" s="9" t="s">
        <v>49424</v>
      </c>
      <c r="C18680" s="10">
        <v>8592620000000</v>
      </c>
      <c r="D18680" s="9" t="s">
        <v>49425</v>
      </c>
      <c r="E18680" s="9" t="s">
        <v>98</v>
      </c>
      <c r="F18680" s="9">
        <v>230.8</v>
      </c>
      <c r="G18680" s="9" t="s">
        <v>59</v>
      </c>
    </row>
    <row r="18681" spans="1:7">
      <c r="A18681" s="9" t="s">
        <v>49426</v>
      </c>
      <c r="B18681" s="9" t="s">
        <v>49427</v>
      </c>
      <c r="C18681" s="10">
        <v>8592620000000</v>
      </c>
      <c r="D18681" s="9" t="s">
        <v>49428</v>
      </c>
      <c r="E18681" s="9" t="s">
        <v>98</v>
      </c>
      <c r="F18681" s="9">
        <v>290.06</v>
      </c>
      <c r="G18681" s="9" t="s">
        <v>59</v>
      </c>
    </row>
    <row r="18682" spans="1:7">
      <c r="A18682" s="9" t="s">
        <v>49429</v>
      </c>
      <c r="B18682" s="9" t="s">
        <v>49430</v>
      </c>
      <c r="C18682" s="10">
        <v>8592620000000</v>
      </c>
      <c r="D18682" s="9" t="s">
        <v>49431</v>
      </c>
      <c r="E18682" s="9" t="s">
        <v>98</v>
      </c>
      <c r="F18682" s="9">
        <v>298.48</v>
      </c>
      <c r="G18682" s="9" t="s">
        <v>59</v>
      </c>
    </row>
    <row r="18683" spans="1:7">
      <c r="A18683" s="9" t="s">
        <v>49432</v>
      </c>
      <c r="B18683" s="9" t="s">
        <v>49433</v>
      </c>
      <c r="C18683" s="10">
        <v>8592620000000</v>
      </c>
      <c r="D18683" s="9" t="s">
        <v>49434</v>
      </c>
      <c r="E18683" s="9" t="s">
        <v>98</v>
      </c>
      <c r="F18683" s="9">
        <v>298.48</v>
      </c>
      <c r="G18683" s="9" t="s">
        <v>59</v>
      </c>
    </row>
    <row r="18684" spans="1:7">
      <c r="A18684" s="9" t="s">
        <v>49435</v>
      </c>
      <c r="B18684" s="9" t="s">
        <v>49436</v>
      </c>
      <c r="C18684" s="10">
        <v>8592620000000</v>
      </c>
      <c r="D18684" s="9" t="s">
        <v>49437</v>
      </c>
      <c r="E18684" s="9" t="s">
        <v>98</v>
      </c>
      <c r="F18684" s="9">
        <v>298.48</v>
      </c>
      <c r="G18684" s="9" t="s">
        <v>59</v>
      </c>
    </row>
    <row r="18685" spans="1:7">
      <c r="A18685" s="9" t="s">
        <v>49438</v>
      </c>
      <c r="B18685" s="9" t="s">
        <v>49439</v>
      </c>
      <c r="C18685" s="10">
        <v>8592620000000</v>
      </c>
      <c r="D18685" s="9" t="s">
        <v>49440</v>
      </c>
      <c r="E18685" s="9" t="s">
        <v>98</v>
      </c>
      <c r="F18685" s="9">
        <v>298.48</v>
      </c>
      <c r="G18685" s="9" t="s">
        <v>59</v>
      </c>
    </row>
    <row r="18686" spans="1:7">
      <c r="A18686" s="9" t="s">
        <v>49441</v>
      </c>
      <c r="B18686" s="9" t="s">
        <v>49442</v>
      </c>
      <c r="C18686" s="10">
        <v>8592620000000</v>
      </c>
      <c r="D18686" s="9" t="s">
        <v>49443</v>
      </c>
      <c r="E18686" s="9" t="s">
        <v>98</v>
      </c>
      <c r="F18686" s="9">
        <v>298.48</v>
      </c>
      <c r="G18686" s="9" t="s">
        <v>59</v>
      </c>
    </row>
    <row r="18687" spans="1:7">
      <c r="A18687" s="9" t="s">
        <v>49444</v>
      </c>
      <c r="B18687" s="9" t="s">
        <v>49445</v>
      </c>
      <c r="C18687" s="10">
        <v>8592620000000</v>
      </c>
      <c r="D18687" s="9" t="s">
        <v>49446</v>
      </c>
      <c r="E18687" s="9" t="s">
        <v>98</v>
      </c>
      <c r="F18687" s="9">
        <v>204.84</v>
      </c>
      <c r="G18687" s="9" t="s">
        <v>59</v>
      </c>
    </row>
    <row r="18688" spans="1:7">
      <c r="A18688" s="9" t="s">
        <v>49447</v>
      </c>
      <c r="B18688" s="9" t="s">
        <v>49448</v>
      </c>
      <c r="C18688" s="10">
        <v>8592620000000</v>
      </c>
      <c r="D18688" s="9" t="s">
        <v>49449</v>
      </c>
      <c r="E18688" s="9" t="s">
        <v>98</v>
      </c>
      <c r="F18688" s="9">
        <v>213.61</v>
      </c>
      <c r="G18688" s="9" t="s">
        <v>59</v>
      </c>
    </row>
    <row r="18689" spans="1:7">
      <c r="A18689" s="9" t="s">
        <v>49450</v>
      </c>
      <c r="B18689" s="9" t="s">
        <v>49451</v>
      </c>
      <c r="C18689" s="10">
        <v>8592620000000</v>
      </c>
      <c r="D18689" s="9" t="s">
        <v>49452</v>
      </c>
      <c r="E18689" s="9" t="s">
        <v>98</v>
      </c>
      <c r="F18689" s="9">
        <v>213.61</v>
      </c>
      <c r="G18689" s="9" t="s">
        <v>59</v>
      </c>
    </row>
    <row r="18690" spans="1:7">
      <c r="A18690" s="9" t="s">
        <v>49453</v>
      </c>
      <c r="B18690" s="9" t="s">
        <v>49454</v>
      </c>
      <c r="C18690" s="10">
        <v>8592620000000</v>
      </c>
      <c r="D18690" s="9" t="s">
        <v>49455</v>
      </c>
      <c r="E18690" s="9" t="s">
        <v>98</v>
      </c>
      <c r="F18690" s="9">
        <v>213.61</v>
      </c>
      <c r="G18690" s="9" t="s">
        <v>59</v>
      </c>
    </row>
    <row r="18691" spans="1:7">
      <c r="A18691" s="9" t="s">
        <v>49456</v>
      </c>
      <c r="B18691" s="9" t="s">
        <v>49457</v>
      </c>
      <c r="C18691" s="10">
        <v>8592620000000</v>
      </c>
      <c r="D18691" s="9" t="s">
        <v>49458</v>
      </c>
      <c r="E18691" s="9" t="s">
        <v>98</v>
      </c>
      <c r="F18691" s="9">
        <v>213.61</v>
      </c>
      <c r="G18691" s="9" t="s">
        <v>59</v>
      </c>
    </row>
    <row r="18692" spans="1:7">
      <c r="A18692" s="9" t="s">
        <v>49459</v>
      </c>
      <c r="B18692" s="9" t="s">
        <v>49460</v>
      </c>
      <c r="C18692" s="10">
        <v>8592620000000</v>
      </c>
      <c r="D18692" s="9" t="s">
        <v>49461</v>
      </c>
      <c r="E18692" s="9" t="s">
        <v>98</v>
      </c>
      <c r="F18692" s="9">
        <v>213.61</v>
      </c>
      <c r="G18692" s="9" t="s">
        <v>59</v>
      </c>
    </row>
    <row r="18693" spans="1:7">
      <c r="A18693" s="9" t="s">
        <v>49462</v>
      </c>
      <c r="B18693" s="9" t="s">
        <v>49463</v>
      </c>
      <c r="C18693" s="10">
        <v>8719510000000</v>
      </c>
      <c r="D18693" s="10">
        <v>871951000000000</v>
      </c>
      <c r="E18693" s="9" t="s">
        <v>98</v>
      </c>
      <c r="F18693" s="9">
        <v>2862.4</v>
      </c>
      <c r="G18693" s="9" t="s">
        <v>59</v>
      </c>
    </row>
    <row r="18694" spans="1:7">
      <c r="A18694" s="9" t="s">
        <v>49464</v>
      </c>
      <c r="B18694" s="9" t="s">
        <v>49465</v>
      </c>
      <c r="C18694" s="10">
        <v>2050000000000</v>
      </c>
      <c r="D18694" s="9">
        <v>122213</v>
      </c>
      <c r="E18694" s="9" t="s">
        <v>98</v>
      </c>
      <c r="F18694" s="9">
        <v>285.62</v>
      </c>
      <c r="G18694" s="9" t="s">
        <v>59</v>
      </c>
    </row>
    <row r="18695" spans="1:7">
      <c r="A18695" s="9" t="s">
        <v>49466</v>
      </c>
      <c r="B18695" s="9" t="s">
        <v>49467</v>
      </c>
      <c r="C18695" s="10">
        <v>8591650000000</v>
      </c>
      <c r="D18695" s="9" t="s">
        <v>49468</v>
      </c>
      <c r="E18695" s="9" t="s">
        <v>34190</v>
      </c>
      <c r="F18695" s="9">
        <v>12.16</v>
      </c>
      <c r="G18695" s="9" t="s">
        <v>59</v>
      </c>
    </row>
    <row r="18696" spans="1:7">
      <c r="A18696" s="9" t="s">
        <v>49469</v>
      </c>
      <c r="B18696" s="9" t="s">
        <v>49470</v>
      </c>
      <c r="C18696" s="10">
        <v>8591650000000</v>
      </c>
      <c r="D18696" s="9" t="s">
        <v>49471</v>
      </c>
      <c r="E18696" s="9" t="s">
        <v>34190</v>
      </c>
      <c r="F18696" s="9">
        <v>16.63</v>
      </c>
      <c r="G18696" s="9" t="s">
        <v>59</v>
      </c>
    </row>
    <row r="18697" spans="1:7">
      <c r="A18697" s="9" t="s">
        <v>49472</v>
      </c>
      <c r="B18697" s="9" t="s">
        <v>49473</v>
      </c>
      <c r="C18697" s="10">
        <v>8591650000000</v>
      </c>
      <c r="D18697" s="9" t="s">
        <v>49474</v>
      </c>
      <c r="E18697" s="9" t="s">
        <v>34190</v>
      </c>
      <c r="F18697" s="9">
        <v>16.760000000000002</v>
      </c>
      <c r="G18697" s="9" t="s">
        <v>59</v>
      </c>
    </row>
    <row r="18698" spans="1:7">
      <c r="A18698" s="9" t="s">
        <v>49475</v>
      </c>
      <c r="B18698" s="9" t="s">
        <v>49476</v>
      </c>
      <c r="C18698" s="10">
        <v>8591650000000</v>
      </c>
      <c r="D18698" s="9" t="s">
        <v>49477</v>
      </c>
      <c r="E18698" s="9" t="s">
        <v>34190</v>
      </c>
      <c r="F18698" s="9">
        <v>12.31</v>
      </c>
      <c r="G18698" s="9" t="s">
        <v>59</v>
      </c>
    </row>
    <row r="18699" spans="1:7">
      <c r="A18699" s="9" t="s">
        <v>49478</v>
      </c>
      <c r="B18699" s="9" t="s">
        <v>49479</v>
      </c>
      <c r="C18699" s="10">
        <v>8591650000000</v>
      </c>
      <c r="D18699" s="9" t="s">
        <v>49480</v>
      </c>
      <c r="E18699" s="9" t="s">
        <v>34190</v>
      </c>
      <c r="F18699" s="9">
        <v>12.58</v>
      </c>
      <c r="G18699" s="9" t="s">
        <v>59</v>
      </c>
    </row>
    <row r="18700" spans="1:7">
      <c r="A18700" s="9" t="s">
        <v>49481</v>
      </c>
      <c r="B18700" s="9" t="s">
        <v>49482</v>
      </c>
      <c r="C18700" s="10">
        <v>8591650000000</v>
      </c>
      <c r="D18700" s="9" t="s">
        <v>49483</v>
      </c>
      <c r="E18700" s="9" t="s">
        <v>34190</v>
      </c>
      <c r="F18700" s="9">
        <v>12.58</v>
      </c>
      <c r="G18700" s="9" t="s">
        <v>59</v>
      </c>
    </row>
    <row r="18701" spans="1:7">
      <c r="A18701" s="9" t="s">
        <v>49484</v>
      </c>
      <c r="B18701" s="9" t="s">
        <v>49485</v>
      </c>
      <c r="C18701" s="10">
        <v>8591650000000</v>
      </c>
      <c r="D18701" s="9" t="s">
        <v>49486</v>
      </c>
      <c r="E18701" s="9" t="s">
        <v>34190</v>
      </c>
      <c r="F18701" s="9">
        <v>13.24</v>
      </c>
      <c r="G18701" s="9" t="s">
        <v>59</v>
      </c>
    </row>
    <row r="18702" spans="1:7">
      <c r="A18702" s="9" t="s">
        <v>49487</v>
      </c>
      <c r="B18702" s="9" t="s">
        <v>49488</v>
      </c>
      <c r="C18702" s="10">
        <v>8591650000000</v>
      </c>
      <c r="D18702" s="9" t="s">
        <v>49489</v>
      </c>
      <c r="E18702" s="9" t="s">
        <v>34190</v>
      </c>
      <c r="F18702" s="9">
        <v>14.06</v>
      </c>
      <c r="G18702" s="9" t="s">
        <v>59</v>
      </c>
    </row>
    <row r="18703" spans="1:7">
      <c r="A18703" s="9" t="s">
        <v>49490</v>
      </c>
      <c r="B18703" s="9" t="s">
        <v>49491</v>
      </c>
      <c r="C18703" s="10">
        <v>8591650000000</v>
      </c>
      <c r="D18703" s="9" t="s">
        <v>49492</v>
      </c>
      <c r="E18703" s="9" t="s">
        <v>34190</v>
      </c>
      <c r="F18703" s="9">
        <v>14.06</v>
      </c>
      <c r="G18703" s="9" t="s">
        <v>59</v>
      </c>
    </row>
    <row r="18704" spans="1:7">
      <c r="A18704" s="9" t="s">
        <v>49493</v>
      </c>
      <c r="B18704" s="9" t="s">
        <v>49494</v>
      </c>
      <c r="C18704" s="10">
        <v>8591650000000</v>
      </c>
      <c r="D18704" s="9" t="s">
        <v>49495</v>
      </c>
      <c r="E18704" s="9" t="s">
        <v>34190</v>
      </c>
      <c r="F18704" s="9">
        <v>14.06</v>
      </c>
      <c r="G18704" s="9" t="s">
        <v>59</v>
      </c>
    </row>
    <row r="18705" spans="1:7">
      <c r="A18705" s="9" t="s">
        <v>49496</v>
      </c>
      <c r="B18705" s="9" t="s">
        <v>49497</v>
      </c>
      <c r="C18705" s="10">
        <v>8591650000000</v>
      </c>
      <c r="D18705" s="9" t="s">
        <v>49498</v>
      </c>
      <c r="E18705" s="9" t="s">
        <v>34190</v>
      </c>
      <c r="F18705" s="9">
        <v>12.97</v>
      </c>
      <c r="G18705" s="9" t="s">
        <v>59</v>
      </c>
    </row>
    <row r="18706" spans="1:7">
      <c r="A18706" s="9" t="s">
        <v>49499</v>
      </c>
      <c r="B18706" s="9" t="s">
        <v>49500</v>
      </c>
      <c r="C18706" s="10">
        <v>8591650000000</v>
      </c>
      <c r="D18706" s="9" t="s">
        <v>49501</v>
      </c>
      <c r="E18706" s="9" t="s">
        <v>34190</v>
      </c>
      <c r="F18706" s="9">
        <v>12.97</v>
      </c>
      <c r="G18706" s="9" t="s">
        <v>59</v>
      </c>
    </row>
    <row r="18707" spans="1:7">
      <c r="A18707" s="9" t="s">
        <v>49502</v>
      </c>
      <c r="B18707" s="9" t="s">
        <v>49503</v>
      </c>
      <c r="C18707" s="10">
        <v>8591650000000</v>
      </c>
      <c r="D18707" s="9" t="s">
        <v>49504</v>
      </c>
      <c r="E18707" s="9" t="s">
        <v>34190</v>
      </c>
      <c r="F18707" s="9">
        <v>12.97</v>
      </c>
      <c r="G18707" s="9" t="s">
        <v>59</v>
      </c>
    </row>
    <row r="18708" spans="1:7">
      <c r="A18708" s="9" t="s">
        <v>49505</v>
      </c>
      <c r="B18708" s="9" t="s">
        <v>49506</v>
      </c>
      <c r="C18708" s="10">
        <v>8591650000000</v>
      </c>
      <c r="D18708" s="9" t="s">
        <v>49507</v>
      </c>
      <c r="E18708" s="9" t="s">
        <v>34190</v>
      </c>
      <c r="F18708" s="9">
        <v>13.24</v>
      </c>
      <c r="G18708" s="9" t="s">
        <v>59</v>
      </c>
    </row>
    <row r="18709" spans="1:7">
      <c r="A18709" s="9" t="s">
        <v>49508</v>
      </c>
      <c r="B18709" s="9" t="s">
        <v>49509</v>
      </c>
      <c r="C18709" s="10">
        <v>8591650000000</v>
      </c>
      <c r="D18709" s="9" t="s">
        <v>49510</v>
      </c>
      <c r="E18709" s="9" t="s">
        <v>34190</v>
      </c>
      <c r="F18709" s="9">
        <v>14.33</v>
      </c>
      <c r="G18709" s="9" t="s">
        <v>59</v>
      </c>
    </row>
    <row r="18710" spans="1:7">
      <c r="A18710" s="9" t="s">
        <v>49511</v>
      </c>
      <c r="B18710" s="9" t="s">
        <v>49512</v>
      </c>
      <c r="C18710" s="10">
        <v>8591650000000</v>
      </c>
      <c r="D18710" s="9" t="s">
        <v>49513</v>
      </c>
      <c r="E18710" s="9" t="s">
        <v>34190</v>
      </c>
      <c r="F18710" s="9">
        <v>14.33</v>
      </c>
      <c r="G18710" s="9" t="s">
        <v>59</v>
      </c>
    </row>
    <row r="18711" spans="1:7">
      <c r="A18711" s="9" t="s">
        <v>49514</v>
      </c>
      <c r="B18711" s="9" t="s">
        <v>49515</v>
      </c>
      <c r="C18711" s="10">
        <v>8591650000000</v>
      </c>
      <c r="D18711" s="9" t="s">
        <v>49516</v>
      </c>
      <c r="E18711" s="9" t="s">
        <v>34190</v>
      </c>
      <c r="F18711" s="9">
        <v>14.33</v>
      </c>
      <c r="G18711" s="9" t="s">
        <v>59</v>
      </c>
    </row>
    <row r="18712" spans="1:7">
      <c r="A18712" s="9" t="s">
        <v>49517</v>
      </c>
      <c r="B18712" s="9" t="s">
        <v>49518</v>
      </c>
      <c r="C18712" s="10">
        <v>8591650000000</v>
      </c>
      <c r="D18712" s="9" t="s">
        <v>49519</v>
      </c>
      <c r="E18712" s="9" t="s">
        <v>34190</v>
      </c>
      <c r="F18712" s="9">
        <v>14.33</v>
      </c>
      <c r="G18712" s="9" t="s">
        <v>59</v>
      </c>
    </row>
    <row r="18713" spans="1:7">
      <c r="A18713" s="9" t="s">
        <v>49520</v>
      </c>
      <c r="B18713" s="9" t="s">
        <v>49521</v>
      </c>
      <c r="C18713" s="10">
        <v>8591650000000</v>
      </c>
      <c r="D18713" s="9" t="s">
        <v>49522</v>
      </c>
      <c r="E18713" s="9" t="s">
        <v>34190</v>
      </c>
      <c r="F18713" s="9">
        <v>15.41</v>
      </c>
      <c r="G18713" s="9" t="s">
        <v>59</v>
      </c>
    </row>
    <row r="18714" spans="1:7">
      <c r="A18714" s="9" t="s">
        <v>49523</v>
      </c>
      <c r="B18714" s="9" t="s">
        <v>49524</v>
      </c>
      <c r="C18714" s="10">
        <v>8591650000000</v>
      </c>
      <c r="D18714" s="9" t="s">
        <v>49525</v>
      </c>
      <c r="E18714" s="9" t="s">
        <v>34190</v>
      </c>
      <c r="F18714" s="9">
        <v>15.95</v>
      </c>
      <c r="G18714" s="9" t="s">
        <v>59</v>
      </c>
    </row>
    <row r="18715" spans="1:7">
      <c r="A18715" s="9" t="s">
        <v>49526</v>
      </c>
      <c r="B18715" s="9" t="s">
        <v>49527</v>
      </c>
      <c r="C18715" s="10">
        <v>8591650000000</v>
      </c>
      <c r="D18715" s="9" t="s">
        <v>49528</v>
      </c>
      <c r="E18715" s="9" t="s">
        <v>34190</v>
      </c>
      <c r="F18715" s="9">
        <v>13.52</v>
      </c>
      <c r="G18715" s="9" t="s">
        <v>59</v>
      </c>
    </row>
    <row r="18716" spans="1:7">
      <c r="A18716" s="9" t="s">
        <v>49529</v>
      </c>
      <c r="B18716" s="9" t="s">
        <v>49530</v>
      </c>
      <c r="C18716" s="10">
        <v>8591650000000</v>
      </c>
      <c r="D18716" s="9" t="s">
        <v>49531</v>
      </c>
      <c r="E18716" s="9" t="s">
        <v>34190</v>
      </c>
      <c r="F18716" s="9">
        <v>14.33</v>
      </c>
      <c r="G18716" s="9" t="s">
        <v>59</v>
      </c>
    </row>
    <row r="18717" spans="1:7">
      <c r="A18717" s="9" t="s">
        <v>49532</v>
      </c>
      <c r="B18717" s="9" t="s">
        <v>49533</v>
      </c>
      <c r="C18717" s="10">
        <v>8591650000000</v>
      </c>
      <c r="D18717" s="9" t="s">
        <v>49534</v>
      </c>
      <c r="E18717" s="9" t="s">
        <v>34190</v>
      </c>
      <c r="F18717" s="9">
        <v>14.33</v>
      </c>
      <c r="G18717" s="9" t="s">
        <v>59</v>
      </c>
    </row>
    <row r="18718" spans="1:7">
      <c r="A18718" s="9" t="s">
        <v>49535</v>
      </c>
      <c r="B18718" s="9" t="s">
        <v>49536</v>
      </c>
      <c r="C18718" s="10">
        <v>8591650000000</v>
      </c>
      <c r="D18718" s="9" t="s">
        <v>49537</v>
      </c>
      <c r="E18718" s="9" t="s">
        <v>34190</v>
      </c>
      <c r="F18718" s="9">
        <v>15.28</v>
      </c>
      <c r="G18718" s="9" t="s">
        <v>59</v>
      </c>
    </row>
    <row r="18719" spans="1:7">
      <c r="A18719" s="9" t="s">
        <v>49538</v>
      </c>
      <c r="B18719" s="9" t="s">
        <v>49539</v>
      </c>
      <c r="C18719" s="10">
        <v>8591650000000</v>
      </c>
      <c r="D18719" s="9" t="s">
        <v>49540</v>
      </c>
      <c r="E18719" s="9" t="s">
        <v>34190</v>
      </c>
      <c r="F18719" s="9">
        <v>15.41</v>
      </c>
      <c r="G18719" s="9" t="s">
        <v>59</v>
      </c>
    </row>
    <row r="18720" spans="1:7">
      <c r="A18720" s="9" t="s">
        <v>49541</v>
      </c>
      <c r="B18720" s="9" t="s">
        <v>49542</v>
      </c>
      <c r="C18720" s="10">
        <v>8591650000000</v>
      </c>
      <c r="D18720" s="9" t="s">
        <v>49543</v>
      </c>
      <c r="E18720" s="9" t="s">
        <v>34190</v>
      </c>
      <c r="F18720" s="9">
        <v>15.55</v>
      </c>
      <c r="G18720" s="9" t="s">
        <v>59</v>
      </c>
    </row>
    <row r="18721" spans="1:7">
      <c r="A18721" s="9" t="s">
        <v>49544</v>
      </c>
      <c r="B18721" s="9" t="s">
        <v>49545</v>
      </c>
      <c r="C18721" s="10">
        <v>8591650000000</v>
      </c>
      <c r="D18721" s="9" t="s">
        <v>49546</v>
      </c>
      <c r="E18721" s="9" t="s">
        <v>34190</v>
      </c>
      <c r="F18721" s="9">
        <v>14.33</v>
      </c>
      <c r="G18721" s="9" t="s">
        <v>59</v>
      </c>
    </row>
    <row r="18722" spans="1:7">
      <c r="A18722" s="9" t="s">
        <v>49547</v>
      </c>
      <c r="B18722" s="9" t="s">
        <v>49548</v>
      </c>
      <c r="C18722" s="10">
        <v>8591650000000</v>
      </c>
      <c r="D18722" s="9" t="s">
        <v>49549</v>
      </c>
      <c r="E18722" s="9" t="s">
        <v>34190</v>
      </c>
      <c r="F18722" s="9">
        <v>14.33</v>
      </c>
      <c r="G18722" s="9" t="s">
        <v>59</v>
      </c>
    </row>
    <row r="18723" spans="1:7">
      <c r="A18723" s="9" t="s">
        <v>49550</v>
      </c>
      <c r="B18723" s="9" t="s">
        <v>49551</v>
      </c>
      <c r="C18723" s="10">
        <v>8591650000000</v>
      </c>
      <c r="D18723" s="9" t="s">
        <v>49552</v>
      </c>
      <c r="E18723" s="9" t="s">
        <v>34190</v>
      </c>
      <c r="F18723" s="9">
        <v>12.85</v>
      </c>
      <c r="G18723" s="9" t="s">
        <v>59</v>
      </c>
    </row>
    <row r="18724" spans="1:7">
      <c r="A18724" s="9" t="s">
        <v>49553</v>
      </c>
      <c r="B18724" s="9" t="s">
        <v>49554</v>
      </c>
      <c r="C18724" s="10">
        <v>8591650000000</v>
      </c>
      <c r="D18724" s="9" t="s">
        <v>49555</v>
      </c>
      <c r="E18724" s="9" t="s">
        <v>34190</v>
      </c>
      <c r="F18724" s="9">
        <v>13.24</v>
      </c>
      <c r="G18724" s="9" t="s">
        <v>59</v>
      </c>
    </row>
    <row r="18725" spans="1:7">
      <c r="A18725" s="9" t="s">
        <v>49556</v>
      </c>
      <c r="B18725" s="9" t="s">
        <v>49557</v>
      </c>
      <c r="C18725" s="10">
        <v>8591650000000</v>
      </c>
      <c r="D18725" s="9" t="s">
        <v>49558</v>
      </c>
      <c r="E18725" s="9" t="s">
        <v>34190</v>
      </c>
      <c r="F18725" s="9">
        <v>14.47</v>
      </c>
      <c r="G18725" s="9" t="s">
        <v>59</v>
      </c>
    </row>
    <row r="18726" spans="1:7">
      <c r="A18726" s="9" t="s">
        <v>49559</v>
      </c>
      <c r="B18726" s="9" t="s">
        <v>49560</v>
      </c>
      <c r="C18726" s="10">
        <v>8591650000000</v>
      </c>
      <c r="D18726" s="9" t="s">
        <v>49561</v>
      </c>
      <c r="E18726" s="9" t="s">
        <v>34190</v>
      </c>
      <c r="F18726" s="9">
        <v>14.74</v>
      </c>
      <c r="G18726" s="9" t="s">
        <v>59</v>
      </c>
    </row>
    <row r="18727" spans="1:7">
      <c r="A18727" s="9" t="s">
        <v>49562</v>
      </c>
      <c r="B18727" s="9" t="s">
        <v>49563</v>
      </c>
      <c r="C18727" s="10">
        <v>8591650000000</v>
      </c>
      <c r="D18727" s="9" t="s">
        <v>49564</v>
      </c>
      <c r="E18727" s="9" t="s">
        <v>34190</v>
      </c>
      <c r="F18727" s="9">
        <v>16.22</v>
      </c>
      <c r="G18727" s="9" t="s">
        <v>59</v>
      </c>
    </row>
    <row r="18728" spans="1:7">
      <c r="A18728" s="9" t="s">
        <v>49565</v>
      </c>
      <c r="B18728" s="9" t="s">
        <v>49566</v>
      </c>
      <c r="C18728" s="10">
        <v>8591650000000</v>
      </c>
      <c r="D18728" s="9" t="s">
        <v>49567</v>
      </c>
      <c r="E18728" s="9" t="s">
        <v>34190</v>
      </c>
      <c r="F18728" s="9">
        <v>16.22</v>
      </c>
      <c r="G18728" s="9" t="s">
        <v>59</v>
      </c>
    </row>
    <row r="18729" spans="1:7">
      <c r="A18729" s="9" t="s">
        <v>49568</v>
      </c>
      <c r="B18729" s="9" t="s">
        <v>49569</v>
      </c>
      <c r="C18729" s="10">
        <v>8591650000000</v>
      </c>
      <c r="D18729" s="9" t="s">
        <v>49570</v>
      </c>
      <c r="E18729" s="9" t="s">
        <v>34190</v>
      </c>
      <c r="F18729" s="9">
        <v>18.25</v>
      </c>
      <c r="G18729" s="9" t="s">
        <v>59</v>
      </c>
    </row>
    <row r="18730" spans="1:7">
      <c r="A18730" s="9" t="s">
        <v>49571</v>
      </c>
      <c r="B18730" s="9" t="s">
        <v>49572</v>
      </c>
      <c r="C18730" s="10">
        <v>8591650000000</v>
      </c>
      <c r="D18730" s="9" t="s">
        <v>49573</v>
      </c>
      <c r="E18730" s="9" t="s">
        <v>34190</v>
      </c>
      <c r="F18730" s="9">
        <v>18.38</v>
      </c>
      <c r="G18730" s="9" t="s">
        <v>59</v>
      </c>
    </row>
    <row r="18731" spans="1:7">
      <c r="A18731" s="9" t="s">
        <v>49574</v>
      </c>
      <c r="B18731" s="9" t="s">
        <v>49575</v>
      </c>
      <c r="C18731" s="10">
        <v>8591650000000</v>
      </c>
      <c r="D18731" s="9" t="s">
        <v>49576</v>
      </c>
      <c r="E18731" s="9" t="s">
        <v>34190</v>
      </c>
      <c r="F18731" s="9">
        <v>18.649999999999999</v>
      </c>
      <c r="G18731" s="9" t="s">
        <v>59</v>
      </c>
    </row>
    <row r="18732" spans="1:7">
      <c r="A18732" s="9" t="s">
        <v>49577</v>
      </c>
      <c r="B18732" s="9" t="s">
        <v>49578</v>
      </c>
      <c r="C18732" s="10">
        <v>8591650000000</v>
      </c>
      <c r="D18732" s="9" t="s">
        <v>49579</v>
      </c>
      <c r="E18732" s="9" t="s">
        <v>34190</v>
      </c>
      <c r="F18732" s="9">
        <v>18.79</v>
      </c>
      <c r="G18732" s="9" t="s">
        <v>59</v>
      </c>
    </row>
    <row r="18733" spans="1:7">
      <c r="A18733" s="9" t="s">
        <v>49580</v>
      </c>
      <c r="B18733" s="9" t="s">
        <v>49581</v>
      </c>
      <c r="C18733" s="10">
        <v>8591650000000</v>
      </c>
      <c r="D18733" s="9" t="s">
        <v>49582</v>
      </c>
      <c r="E18733" s="9" t="s">
        <v>34190</v>
      </c>
      <c r="F18733" s="9">
        <v>15.68</v>
      </c>
      <c r="G18733" s="9" t="s">
        <v>59</v>
      </c>
    </row>
    <row r="18734" spans="1:7">
      <c r="A18734" s="9" t="s">
        <v>49583</v>
      </c>
      <c r="B18734" s="9" t="s">
        <v>49584</v>
      </c>
      <c r="C18734" s="10">
        <v>8591650000000</v>
      </c>
      <c r="D18734" s="9" t="s">
        <v>49585</v>
      </c>
      <c r="E18734" s="9" t="s">
        <v>34190</v>
      </c>
      <c r="F18734" s="9">
        <v>17.98</v>
      </c>
      <c r="G18734" s="9" t="s">
        <v>59</v>
      </c>
    </row>
    <row r="18735" spans="1:7">
      <c r="A18735" s="9" t="s">
        <v>49586</v>
      </c>
      <c r="B18735" s="9" t="s">
        <v>49587</v>
      </c>
      <c r="C18735" s="10">
        <v>8591650000000</v>
      </c>
      <c r="D18735" s="9" t="s">
        <v>49588</v>
      </c>
      <c r="E18735" s="9" t="s">
        <v>34190</v>
      </c>
      <c r="F18735" s="9">
        <v>18.52</v>
      </c>
      <c r="G18735" s="9" t="s">
        <v>59</v>
      </c>
    </row>
    <row r="18736" spans="1:7">
      <c r="A18736" s="9" t="s">
        <v>49589</v>
      </c>
      <c r="B18736" s="9" t="s">
        <v>49590</v>
      </c>
      <c r="C18736" s="10">
        <v>8591650000000</v>
      </c>
      <c r="D18736" s="9" t="s">
        <v>49591</v>
      </c>
      <c r="E18736" s="9" t="s">
        <v>34190</v>
      </c>
      <c r="F18736" s="9">
        <v>28.25</v>
      </c>
      <c r="G18736" s="9" t="s">
        <v>59</v>
      </c>
    </row>
    <row r="18737" spans="1:7">
      <c r="A18737" s="9" t="s">
        <v>49592</v>
      </c>
      <c r="B18737" s="9" t="s">
        <v>49593</v>
      </c>
      <c r="C18737" s="10">
        <v>8591650000000</v>
      </c>
      <c r="D18737" s="9" t="s">
        <v>49594</v>
      </c>
      <c r="E18737" s="9" t="s">
        <v>34190</v>
      </c>
      <c r="F18737" s="9">
        <v>24.47</v>
      </c>
      <c r="G18737" s="9" t="s">
        <v>59</v>
      </c>
    </row>
    <row r="18738" spans="1:7">
      <c r="A18738" s="9" t="s">
        <v>49595</v>
      </c>
      <c r="B18738" s="9" t="s">
        <v>49596</v>
      </c>
      <c r="C18738" s="10">
        <v>8591650000000</v>
      </c>
      <c r="D18738" s="9" t="s">
        <v>49597</v>
      </c>
      <c r="E18738" s="9" t="s">
        <v>34190</v>
      </c>
      <c r="F18738" s="9">
        <v>29.88</v>
      </c>
      <c r="G18738" s="9" t="s">
        <v>59</v>
      </c>
    </row>
    <row r="18739" spans="1:7">
      <c r="A18739" s="9" t="s">
        <v>49598</v>
      </c>
      <c r="B18739" s="9" t="s">
        <v>49599</v>
      </c>
      <c r="C18739" s="10">
        <v>8591650000000</v>
      </c>
      <c r="D18739" s="9" t="s">
        <v>49600</v>
      </c>
      <c r="E18739" s="9" t="s">
        <v>34190</v>
      </c>
      <c r="F18739" s="9">
        <v>22.58</v>
      </c>
      <c r="G18739" s="9" t="s">
        <v>59</v>
      </c>
    </row>
    <row r="18740" spans="1:7">
      <c r="A18740" s="9" t="s">
        <v>49601</v>
      </c>
      <c r="B18740" s="9" t="s">
        <v>49602</v>
      </c>
      <c r="C18740" s="10">
        <v>8591650000000</v>
      </c>
      <c r="D18740" s="9" t="s">
        <v>49603</v>
      </c>
      <c r="E18740" s="9" t="s">
        <v>34190</v>
      </c>
      <c r="F18740" s="9">
        <v>24.6</v>
      </c>
      <c r="G18740" s="9" t="s">
        <v>59</v>
      </c>
    </row>
    <row r="18741" spans="1:7">
      <c r="A18741" s="9" t="s">
        <v>49604</v>
      </c>
      <c r="B18741" s="9" t="s">
        <v>49605</v>
      </c>
      <c r="C18741" s="10">
        <v>8591650000000</v>
      </c>
      <c r="D18741" s="9" t="s">
        <v>49606</v>
      </c>
      <c r="E18741" s="9" t="s">
        <v>34190</v>
      </c>
      <c r="F18741" s="9">
        <v>19.73</v>
      </c>
      <c r="G18741" s="9" t="s">
        <v>59</v>
      </c>
    </row>
    <row r="18742" spans="1:7">
      <c r="A18742" s="9" t="s">
        <v>49607</v>
      </c>
      <c r="B18742" s="9" t="s">
        <v>49608</v>
      </c>
      <c r="C18742" s="10">
        <v>8591650000000</v>
      </c>
      <c r="D18742" s="9" t="s">
        <v>49609</v>
      </c>
      <c r="E18742" s="9" t="s">
        <v>34190</v>
      </c>
      <c r="F18742" s="9">
        <v>20.420000000000002</v>
      </c>
      <c r="G18742" s="9" t="s">
        <v>59</v>
      </c>
    </row>
    <row r="18743" spans="1:7">
      <c r="A18743" s="9" t="s">
        <v>49610</v>
      </c>
      <c r="B18743" s="9" t="s">
        <v>49611</v>
      </c>
      <c r="C18743" s="10">
        <v>8591650000000</v>
      </c>
      <c r="D18743" s="9" t="s">
        <v>49612</v>
      </c>
      <c r="E18743" s="9" t="s">
        <v>34190</v>
      </c>
      <c r="F18743" s="9">
        <v>23.79</v>
      </c>
      <c r="G18743" s="9" t="s">
        <v>59</v>
      </c>
    </row>
    <row r="18744" spans="1:7">
      <c r="A18744" s="9" t="s">
        <v>49613</v>
      </c>
      <c r="B18744" s="9" t="s">
        <v>49614</v>
      </c>
      <c r="C18744" s="10">
        <v>8591650000000</v>
      </c>
      <c r="D18744" s="9" t="s">
        <v>49615</v>
      </c>
      <c r="E18744" s="9" t="s">
        <v>34190</v>
      </c>
      <c r="F18744" s="9">
        <v>12.58</v>
      </c>
      <c r="G18744" s="9" t="s">
        <v>59</v>
      </c>
    </row>
    <row r="18745" spans="1:7">
      <c r="A18745" s="9" t="s">
        <v>49616</v>
      </c>
      <c r="B18745" s="9" t="s">
        <v>49617</v>
      </c>
      <c r="C18745" s="10">
        <v>8591650000000</v>
      </c>
      <c r="D18745" s="9" t="s">
        <v>49618</v>
      </c>
      <c r="E18745" s="9" t="s">
        <v>34190</v>
      </c>
      <c r="F18745" s="9">
        <v>15.14</v>
      </c>
      <c r="G18745" s="9" t="s">
        <v>59</v>
      </c>
    </row>
    <row r="18746" spans="1:7">
      <c r="A18746" s="9" t="s">
        <v>49619</v>
      </c>
      <c r="B18746" s="9" t="s">
        <v>49620</v>
      </c>
      <c r="C18746" s="10">
        <v>8591650000000</v>
      </c>
      <c r="D18746" s="9" t="s">
        <v>49621</v>
      </c>
      <c r="E18746" s="9" t="s">
        <v>34190</v>
      </c>
      <c r="F18746" s="9">
        <v>15.82</v>
      </c>
      <c r="G18746" s="9" t="s">
        <v>59</v>
      </c>
    </row>
    <row r="18747" spans="1:7">
      <c r="A18747" s="9" t="s">
        <v>49622</v>
      </c>
      <c r="B18747" s="9" t="s">
        <v>49623</v>
      </c>
      <c r="C18747" s="10">
        <v>8591650000000</v>
      </c>
      <c r="D18747" s="9" t="s">
        <v>49624</v>
      </c>
      <c r="E18747" s="9" t="s">
        <v>34190</v>
      </c>
      <c r="F18747" s="9">
        <v>13.24</v>
      </c>
      <c r="G18747" s="9" t="s">
        <v>59</v>
      </c>
    </row>
    <row r="18748" spans="1:7">
      <c r="A18748" s="9" t="s">
        <v>49625</v>
      </c>
      <c r="B18748" s="9" t="s">
        <v>49626</v>
      </c>
      <c r="C18748" s="10">
        <v>8591650000000</v>
      </c>
      <c r="D18748" s="9" t="s">
        <v>49627</v>
      </c>
      <c r="E18748" s="9" t="s">
        <v>34190</v>
      </c>
      <c r="F18748" s="9">
        <v>17.440000000000001</v>
      </c>
      <c r="G18748" s="9" t="s">
        <v>59</v>
      </c>
    </row>
    <row r="18749" spans="1:7">
      <c r="A18749" s="9" t="s">
        <v>49628</v>
      </c>
      <c r="B18749" s="9" t="s">
        <v>49629</v>
      </c>
      <c r="C18749" s="10">
        <v>8591650000000</v>
      </c>
      <c r="D18749" s="9" t="s">
        <v>49630</v>
      </c>
      <c r="E18749" s="9" t="s">
        <v>34190</v>
      </c>
      <c r="F18749" s="9">
        <v>16.63</v>
      </c>
      <c r="G18749" s="9" t="s">
        <v>59</v>
      </c>
    </row>
    <row r="18750" spans="1:7">
      <c r="A18750" s="9" t="s">
        <v>49631</v>
      </c>
      <c r="B18750" s="9" t="s">
        <v>49632</v>
      </c>
      <c r="C18750" s="10">
        <v>8591650000000</v>
      </c>
      <c r="D18750" s="9" t="s">
        <v>49633</v>
      </c>
      <c r="E18750" s="9" t="s">
        <v>34190</v>
      </c>
      <c r="F18750" s="9">
        <v>16.760000000000002</v>
      </c>
      <c r="G18750" s="9" t="s">
        <v>59</v>
      </c>
    </row>
    <row r="18751" spans="1:7">
      <c r="A18751" s="9" t="s">
        <v>49634</v>
      </c>
      <c r="B18751" s="9" t="s">
        <v>49635</v>
      </c>
      <c r="C18751" s="10">
        <v>8591650000000</v>
      </c>
      <c r="D18751" s="9" t="s">
        <v>49636</v>
      </c>
      <c r="E18751" s="9" t="s">
        <v>34190</v>
      </c>
      <c r="F18751" s="9">
        <v>16.899999999999999</v>
      </c>
      <c r="G18751" s="9" t="s">
        <v>59</v>
      </c>
    </row>
    <row r="18752" spans="1:7">
      <c r="A18752" s="9" t="s">
        <v>49637</v>
      </c>
      <c r="B18752" s="9" t="s">
        <v>49638</v>
      </c>
      <c r="C18752" s="10">
        <v>8591650000000</v>
      </c>
      <c r="D18752" s="9" t="s">
        <v>49639</v>
      </c>
      <c r="E18752" s="9" t="s">
        <v>34190</v>
      </c>
      <c r="F18752" s="9">
        <v>17.03</v>
      </c>
      <c r="G18752" s="9" t="s">
        <v>59</v>
      </c>
    </row>
    <row r="18753" spans="1:7">
      <c r="A18753" s="9" t="s">
        <v>49640</v>
      </c>
      <c r="B18753" s="9" t="s">
        <v>49641</v>
      </c>
      <c r="C18753" s="10">
        <v>8591650000000</v>
      </c>
      <c r="D18753" s="9" t="s">
        <v>49642</v>
      </c>
      <c r="E18753" s="9" t="s">
        <v>34190</v>
      </c>
      <c r="F18753" s="9">
        <v>18.79</v>
      </c>
      <c r="G18753" s="9" t="s">
        <v>59</v>
      </c>
    </row>
    <row r="18754" spans="1:7">
      <c r="A18754" s="9" t="s">
        <v>49643</v>
      </c>
      <c r="B18754" s="9" t="s">
        <v>49644</v>
      </c>
      <c r="C18754" s="10">
        <v>8591650000000</v>
      </c>
      <c r="D18754" s="9" t="s">
        <v>49645</v>
      </c>
      <c r="E18754" s="9" t="s">
        <v>34190</v>
      </c>
      <c r="F18754" s="9">
        <v>20.96</v>
      </c>
      <c r="G18754" s="9" t="s">
        <v>59</v>
      </c>
    </row>
    <row r="18755" spans="1:7">
      <c r="A18755" s="9" t="s">
        <v>49646</v>
      </c>
      <c r="B18755" s="9" t="s">
        <v>49647</v>
      </c>
      <c r="C18755" s="10">
        <v>8591650000000</v>
      </c>
      <c r="D18755" s="9" t="s">
        <v>49648</v>
      </c>
      <c r="E18755" s="9" t="s">
        <v>34190</v>
      </c>
      <c r="F18755" s="9">
        <v>24.33</v>
      </c>
      <c r="G18755" s="9" t="s">
        <v>59</v>
      </c>
    </row>
    <row r="18756" spans="1:7">
      <c r="A18756" s="9" t="s">
        <v>49649</v>
      </c>
      <c r="B18756" s="9" t="s">
        <v>49650</v>
      </c>
      <c r="C18756" s="10">
        <v>8591650000000</v>
      </c>
      <c r="D18756" s="9" t="s">
        <v>49651</v>
      </c>
      <c r="E18756" s="9" t="s">
        <v>34190</v>
      </c>
      <c r="F18756" s="9">
        <v>21.62</v>
      </c>
      <c r="G18756" s="9" t="s">
        <v>59</v>
      </c>
    </row>
    <row r="18757" spans="1:7">
      <c r="A18757" s="9" t="s">
        <v>49652</v>
      </c>
      <c r="B18757" s="9" t="s">
        <v>49653</v>
      </c>
      <c r="C18757" s="10">
        <v>8591650000000</v>
      </c>
      <c r="D18757" s="9" t="s">
        <v>49654</v>
      </c>
      <c r="E18757" s="9" t="s">
        <v>34190</v>
      </c>
      <c r="F18757" s="9">
        <v>21.77</v>
      </c>
      <c r="G18757" s="9" t="s">
        <v>59</v>
      </c>
    </row>
    <row r="18758" spans="1:7">
      <c r="A18758" s="9" t="s">
        <v>49655</v>
      </c>
      <c r="B18758" s="9" t="s">
        <v>49656</v>
      </c>
      <c r="C18758" s="10">
        <v>8591650000000</v>
      </c>
      <c r="D18758" s="9" t="s">
        <v>49657</v>
      </c>
      <c r="E18758" s="9" t="s">
        <v>34190</v>
      </c>
      <c r="F18758" s="9">
        <v>26.63</v>
      </c>
      <c r="G18758" s="9" t="s">
        <v>59</v>
      </c>
    </row>
    <row r="18759" spans="1:7">
      <c r="A18759" s="9" t="s">
        <v>49658</v>
      </c>
      <c r="B18759" s="9" t="s">
        <v>49659</v>
      </c>
      <c r="C18759" s="10">
        <v>8591650000000</v>
      </c>
      <c r="D18759" s="9" t="s">
        <v>49660</v>
      </c>
      <c r="E18759" s="9" t="s">
        <v>34190</v>
      </c>
      <c r="F18759" s="9">
        <v>29.46</v>
      </c>
      <c r="G18759" s="9" t="s">
        <v>59</v>
      </c>
    </row>
    <row r="18760" spans="1:7">
      <c r="A18760" s="9" t="s">
        <v>49661</v>
      </c>
      <c r="B18760" s="9" t="s">
        <v>49662</v>
      </c>
      <c r="C18760" s="10">
        <v>8591650000000</v>
      </c>
      <c r="D18760" s="9" t="s">
        <v>49663</v>
      </c>
      <c r="E18760" s="9" t="s">
        <v>34190</v>
      </c>
      <c r="F18760" s="9">
        <v>27.71</v>
      </c>
      <c r="G18760" s="9" t="s">
        <v>59</v>
      </c>
    </row>
    <row r="18761" spans="1:7">
      <c r="A18761" s="9" t="s">
        <v>49664</v>
      </c>
      <c r="B18761" s="9" t="s">
        <v>49665</v>
      </c>
      <c r="C18761" s="10">
        <v>8591650000000</v>
      </c>
      <c r="D18761" s="9" t="s">
        <v>49666</v>
      </c>
      <c r="E18761" s="9" t="s">
        <v>34190</v>
      </c>
      <c r="F18761" s="9">
        <v>27.71</v>
      </c>
      <c r="G18761" s="9" t="s">
        <v>59</v>
      </c>
    </row>
    <row r="18762" spans="1:7">
      <c r="A18762" s="9" t="s">
        <v>49667</v>
      </c>
      <c r="B18762" s="9" t="s">
        <v>49668</v>
      </c>
      <c r="C18762" s="10">
        <v>8591650000000</v>
      </c>
      <c r="D18762" s="9" t="s">
        <v>49669</v>
      </c>
      <c r="E18762" s="9" t="s">
        <v>34190</v>
      </c>
      <c r="F18762" s="9">
        <v>28.25</v>
      </c>
      <c r="G18762" s="9" t="s">
        <v>59</v>
      </c>
    </row>
    <row r="18763" spans="1:7">
      <c r="A18763" s="9" t="s">
        <v>49670</v>
      </c>
      <c r="B18763" s="9" t="s">
        <v>49671</v>
      </c>
      <c r="C18763" s="10">
        <v>8591650000000</v>
      </c>
      <c r="D18763" s="9" t="s">
        <v>49672</v>
      </c>
      <c r="E18763" s="9" t="s">
        <v>34190</v>
      </c>
      <c r="F18763" s="9">
        <v>13.39</v>
      </c>
      <c r="G18763" s="9" t="s">
        <v>59</v>
      </c>
    </row>
    <row r="18764" spans="1:7">
      <c r="A18764" s="9" t="s">
        <v>49673</v>
      </c>
      <c r="B18764" s="9" t="s">
        <v>49674</v>
      </c>
      <c r="C18764" s="10">
        <v>8591650000000</v>
      </c>
      <c r="D18764" s="9" t="s">
        <v>49675</v>
      </c>
      <c r="E18764" s="9" t="s">
        <v>34190</v>
      </c>
      <c r="F18764" s="9">
        <v>18.649999999999999</v>
      </c>
      <c r="G18764" s="9" t="s">
        <v>59</v>
      </c>
    </row>
    <row r="18765" spans="1:7">
      <c r="A18765" s="9" t="s">
        <v>49676</v>
      </c>
      <c r="B18765" s="9" t="s">
        <v>49677</v>
      </c>
      <c r="C18765" s="10">
        <v>8591650000000</v>
      </c>
      <c r="D18765" s="9" t="s">
        <v>49678</v>
      </c>
      <c r="E18765" s="9" t="s">
        <v>34190</v>
      </c>
      <c r="F18765" s="9">
        <v>20</v>
      </c>
      <c r="G18765" s="9" t="s">
        <v>59</v>
      </c>
    </row>
    <row r="18766" spans="1:7">
      <c r="A18766" s="9" t="s">
        <v>49679</v>
      </c>
      <c r="B18766" s="9" t="s">
        <v>49680</v>
      </c>
      <c r="C18766" s="10">
        <v>8591650000000</v>
      </c>
      <c r="D18766" s="9" t="s">
        <v>49681</v>
      </c>
      <c r="E18766" s="9" t="s">
        <v>34190</v>
      </c>
      <c r="F18766" s="9">
        <v>20.27</v>
      </c>
      <c r="G18766" s="9" t="s">
        <v>59</v>
      </c>
    </row>
    <row r="18767" spans="1:7">
      <c r="A18767" s="9" t="s">
        <v>49682</v>
      </c>
      <c r="B18767" s="9" t="s">
        <v>49683</v>
      </c>
      <c r="C18767" s="10">
        <v>8591650000000</v>
      </c>
      <c r="D18767" s="9" t="s">
        <v>49684</v>
      </c>
      <c r="E18767" s="9" t="s">
        <v>34190</v>
      </c>
      <c r="F18767" s="9">
        <v>20.96</v>
      </c>
      <c r="G18767" s="9" t="s">
        <v>59</v>
      </c>
    </row>
    <row r="18768" spans="1:7">
      <c r="A18768" s="9" t="s">
        <v>49685</v>
      </c>
      <c r="B18768" s="9" t="s">
        <v>49686</v>
      </c>
      <c r="C18768" s="10">
        <v>8591650000000</v>
      </c>
      <c r="D18768" s="9" t="s">
        <v>49687</v>
      </c>
      <c r="E18768" s="9" t="s">
        <v>34190</v>
      </c>
      <c r="F18768" s="9">
        <v>20.96</v>
      </c>
      <c r="G18768" s="9" t="s">
        <v>59</v>
      </c>
    </row>
    <row r="18769" spans="1:7">
      <c r="A18769" s="9" t="s">
        <v>49688</v>
      </c>
      <c r="B18769" s="9" t="s">
        <v>49689</v>
      </c>
      <c r="C18769" s="10">
        <v>8591650000000</v>
      </c>
      <c r="D18769" s="9" t="s">
        <v>49690</v>
      </c>
      <c r="E18769" s="9" t="s">
        <v>34190</v>
      </c>
      <c r="F18769" s="9">
        <v>21.08</v>
      </c>
      <c r="G18769" s="9" t="s">
        <v>59</v>
      </c>
    </row>
    <row r="18770" spans="1:7">
      <c r="A18770" s="9" t="s">
        <v>49691</v>
      </c>
      <c r="B18770" s="9" t="s">
        <v>49692</v>
      </c>
      <c r="C18770" s="10">
        <v>8591650000000</v>
      </c>
      <c r="D18770" s="9" t="s">
        <v>49693</v>
      </c>
      <c r="E18770" s="9" t="s">
        <v>34190</v>
      </c>
      <c r="F18770" s="9">
        <v>17.57</v>
      </c>
      <c r="G18770" s="9" t="s">
        <v>59</v>
      </c>
    </row>
    <row r="18771" spans="1:7">
      <c r="A18771" s="9" t="s">
        <v>49694</v>
      </c>
      <c r="B18771" s="9" t="s">
        <v>49695</v>
      </c>
      <c r="C18771" s="10">
        <v>8591650000000</v>
      </c>
      <c r="D18771" s="9" t="s">
        <v>49696</v>
      </c>
      <c r="E18771" s="9" t="s">
        <v>34190</v>
      </c>
      <c r="F18771" s="9">
        <v>19.059999999999999</v>
      </c>
      <c r="G18771" s="9" t="s">
        <v>59</v>
      </c>
    </row>
    <row r="18772" spans="1:7">
      <c r="A18772" s="9" t="s">
        <v>49697</v>
      </c>
      <c r="B18772" s="9" t="s">
        <v>49698</v>
      </c>
      <c r="C18772" s="10">
        <v>8591650000000</v>
      </c>
      <c r="D18772" s="9" t="s">
        <v>49699</v>
      </c>
      <c r="E18772" s="9" t="s">
        <v>34190</v>
      </c>
      <c r="F18772" s="9">
        <v>19.059999999999999</v>
      </c>
      <c r="G18772" s="9" t="s">
        <v>59</v>
      </c>
    </row>
    <row r="18773" spans="1:7">
      <c r="A18773" s="9" t="s">
        <v>49700</v>
      </c>
      <c r="B18773" s="9" t="s">
        <v>49701</v>
      </c>
      <c r="C18773" s="10">
        <v>8591650000000</v>
      </c>
      <c r="D18773" s="9" t="s">
        <v>49702</v>
      </c>
      <c r="E18773" s="9" t="s">
        <v>34190</v>
      </c>
      <c r="F18773" s="9">
        <v>19.46</v>
      </c>
      <c r="G18773" s="9" t="s">
        <v>59</v>
      </c>
    </row>
    <row r="18774" spans="1:7">
      <c r="A18774" s="9" t="s">
        <v>49703</v>
      </c>
      <c r="B18774" s="9" t="s">
        <v>49704</v>
      </c>
      <c r="C18774" s="10">
        <v>8591650000000</v>
      </c>
      <c r="D18774" s="9" t="s">
        <v>49705</v>
      </c>
      <c r="E18774" s="9" t="s">
        <v>34190</v>
      </c>
      <c r="F18774" s="9">
        <v>21.08</v>
      </c>
      <c r="G18774" s="9" t="s">
        <v>59</v>
      </c>
    </row>
    <row r="18775" spans="1:7">
      <c r="A18775" s="9" t="s">
        <v>49706</v>
      </c>
      <c r="B18775" s="9" t="s">
        <v>49707</v>
      </c>
      <c r="C18775" s="10">
        <v>8591650000000</v>
      </c>
      <c r="D18775" s="9" t="s">
        <v>49708</v>
      </c>
      <c r="E18775" s="9" t="s">
        <v>34190</v>
      </c>
      <c r="F18775" s="9">
        <v>25.41</v>
      </c>
      <c r="G18775" s="9" t="s">
        <v>59</v>
      </c>
    </row>
    <row r="18776" spans="1:7">
      <c r="A18776" s="9" t="s">
        <v>49709</v>
      </c>
      <c r="B18776" s="9" t="s">
        <v>49710</v>
      </c>
      <c r="C18776" s="10">
        <v>8591650000000</v>
      </c>
      <c r="D18776" s="9" t="s">
        <v>49711</v>
      </c>
      <c r="E18776" s="9" t="s">
        <v>34190</v>
      </c>
      <c r="F18776" s="9">
        <v>19.190000000000001</v>
      </c>
      <c r="G18776" s="9" t="s">
        <v>59</v>
      </c>
    </row>
    <row r="18777" spans="1:7">
      <c r="A18777" s="9" t="s">
        <v>49712</v>
      </c>
      <c r="B18777" s="9" t="s">
        <v>49713</v>
      </c>
      <c r="C18777" s="10">
        <v>8591650000000</v>
      </c>
      <c r="D18777" s="9" t="s">
        <v>49714</v>
      </c>
      <c r="E18777" s="9" t="s">
        <v>34190</v>
      </c>
      <c r="F18777" s="9">
        <v>19.190000000000001</v>
      </c>
      <c r="G18777" s="9" t="s">
        <v>59</v>
      </c>
    </row>
    <row r="18778" spans="1:7">
      <c r="A18778" s="9" t="s">
        <v>49715</v>
      </c>
      <c r="B18778" s="9" t="s">
        <v>49716</v>
      </c>
      <c r="C18778" s="10">
        <v>8591650000000</v>
      </c>
      <c r="D18778" s="9" t="s">
        <v>49717</v>
      </c>
      <c r="E18778" s="9" t="s">
        <v>34190</v>
      </c>
      <c r="F18778" s="9">
        <v>25.41</v>
      </c>
      <c r="G18778" s="9" t="s">
        <v>59</v>
      </c>
    </row>
    <row r="18779" spans="1:7">
      <c r="A18779" s="9" t="s">
        <v>49718</v>
      </c>
      <c r="B18779" s="9" t="s">
        <v>49719</v>
      </c>
      <c r="C18779" s="10">
        <v>8591650000000</v>
      </c>
      <c r="D18779" s="9" t="s">
        <v>49720</v>
      </c>
      <c r="E18779" s="9" t="s">
        <v>34190</v>
      </c>
      <c r="F18779" s="9">
        <v>25.55</v>
      </c>
      <c r="G18779" s="9" t="s">
        <v>59</v>
      </c>
    </row>
    <row r="18780" spans="1:7">
      <c r="A18780" s="9" t="s">
        <v>49721</v>
      </c>
      <c r="B18780" s="9" t="s">
        <v>49722</v>
      </c>
      <c r="C18780" s="10">
        <v>8591650000000</v>
      </c>
      <c r="D18780" s="9" t="s">
        <v>49723</v>
      </c>
      <c r="E18780" s="9" t="s">
        <v>34190</v>
      </c>
      <c r="F18780" s="9">
        <v>35.68</v>
      </c>
      <c r="G18780" s="9" t="s">
        <v>59</v>
      </c>
    </row>
    <row r="18781" spans="1:7">
      <c r="A18781" s="9" t="s">
        <v>49724</v>
      </c>
      <c r="B18781" s="9" t="s">
        <v>49725</v>
      </c>
      <c r="C18781" s="10">
        <v>8591650000000</v>
      </c>
      <c r="D18781" s="9" t="s">
        <v>49726</v>
      </c>
      <c r="E18781" s="9" t="s">
        <v>34190</v>
      </c>
      <c r="F18781" s="9">
        <v>28.38</v>
      </c>
      <c r="G18781" s="9" t="s">
        <v>59</v>
      </c>
    </row>
    <row r="18782" spans="1:7">
      <c r="A18782" s="9" t="s">
        <v>49727</v>
      </c>
      <c r="B18782" s="9" t="s">
        <v>49728</v>
      </c>
      <c r="C18782" s="10">
        <v>8591650000000</v>
      </c>
      <c r="D18782" s="9" t="s">
        <v>49729</v>
      </c>
      <c r="E18782" s="9" t="s">
        <v>34190</v>
      </c>
      <c r="F18782" s="9">
        <v>29.46</v>
      </c>
      <c r="G18782" s="9" t="s">
        <v>59</v>
      </c>
    </row>
    <row r="18783" spans="1:7">
      <c r="A18783" s="9" t="s">
        <v>49730</v>
      </c>
      <c r="B18783" s="9" t="s">
        <v>49731</v>
      </c>
      <c r="C18783" s="10">
        <v>8591650000000</v>
      </c>
      <c r="D18783" s="9" t="s">
        <v>49732</v>
      </c>
      <c r="E18783" s="9" t="s">
        <v>34190</v>
      </c>
      <c r="F18783" s="9">
        <v>20.96</v>
      </c>
      <c r="G18783" s="9" t="s">
        <v>59</v>
      </c>
    </row>
    <row r="18784" spans="1:7">
      <c r="A18784" s="9" t="s">
        <v>49733</v>
      </c>
      <c r="B18784" s="9" t="s">
        <v>49734</v>
      </c>
      <c r="C18784" s="10">
        <v>8591650000000</v>
      </c>
      <c r="D18784" s="9" t="s">
        <v>49735</v>
      </c>
      <c r="E18784" s="9" t="s">
        <v>34190</v>
      </c>
      <c r="F18784" s="9">
        <v>22.04</v>
      </c>
      <c r="G18784" s="9" t="s">
        <v>59</v>
      </c>
    </row>
    <row r="18785" spans="1:7">
      <c r="A18785" s="9" t="s">
        <v>49736</v>
      </c>
      <c r="B18785" s="9" t="s">
        <v>49737</v>
      </c>
      <c r="C18785" s="10">
        <v>8591650000000</v>
      </c>
      <c r="D18785" s="9" t="s">
        <v>49738</v>
      </c>
      <c r="E18785" s="9" t="s">
        <v>34190</v>
      </c>
      <c r="F18785" s="9">
        <v>24.87</v>
      </c>
      <c r="G18785" s="9" t="s">
        <v>59</v>
      </c>
    </row>
    <row r="18786" spans="1:7">
      <c r="A18786" s="9" t="s">
        <v>49739</v>
      </c>
      <c r="B18786" s="9" t="s">
        <v>49740</v>
      </c>
      <c r="C18786" s="10">
        <v>8591650000000</v>
      </c>
      <c r="D18786" s="9" t="s">
        <v>49741</v>
      </c>
      <c r="E18786" s="9" t="s">
        <v>34190</v>
      </c>
      <c r="F18786" s="9">
        <v>22.98</v>
      </c>
      <c r="G18786" s="9" t="s">
        <v>59</v>
      </c>
    </row>
    <row r="18787" spans="1:7">
      <c r="A18787" s="9" t="s">
        <v>49742</v>
      </c>
      <c r="B18787" s="9" t="s">
        <v>49743</v>
      </c>
      <c r="C18787" s="10">
        <v>8591650000000</v>
      </c>
      <c r="D18787" s="9" t="s">
        <v>49744</v>
      </c>
      <c r="E18787" s="9" t="s">
        <v>34190</v>
      </c>
      <c r="F18787" s="9">
        <v>25.41</v>
      </c>
      <c r="G18787" s="9" t="s">
        <v>59</v>
      </c>
    </row>
    <row r="18788" spans="1:7">
      <c r="A18788" s="9" t="s">
        <v>49745</v>
      </c>
      <c r="B18788" s="9" t="s">
        <v>49746</v>
      </c>
      <c r="C18788" s="10">
        <v>8591650000000</v>
      </c>
      <c r="D18788" s="9" t="s">
        <v>49747</v>
      </c>
      <c r="E18788" s="9" t="s">
        <v>34190</v>
      </c>
      <c r="F18788" s="9">
        <v>25.41</v>
      </c>
      <c r="G18788" s="9" t="s">
        <v>59</v>
      </c>
    </row>
    <row r="18789" spans="1:7">
      <c r="A18789" s="9" t="s">
        <v>49748</v>
      </c>
      <c r="B18789" s="9" t="s">
        <v>49749</v>
      </c>
      <c r="C18789" s="10">
        <v>8591650000000</v>
      </c>
      <c r="D18789" s="9" t="s">
        <v>49750</v>
      </c>
      <c r="E18789" s="9" t="s">
        <v>34190</v>
      </c>
      <c r="F18789" s="9">
        <v>19.059999999999999</v>
      </c>
      <c r="G18789" s="9" t="s">
        <v>59</v>
      </c>
    </row>
    <row r="18790" spans="1:7">
      <c r="A18790" s="9" t="s">
        <v>49751</v>
      </c>
      <c r="B18790" s="9" t="s">
        <v>49752</v>
      </c>
      <c r="C18790" s="10">
        <v>8591650000000</v>
      </c>
      <c r="D18790" s="9" t="s">
        <v>49753</v>
      </c>
      <c r="E18790" s="9" t="s">
        <v>34190</v>
      </c>
      <c r="F18790" s="9">
        <v>24.87</v>
      </c>
      <c r="G18790" s="9" t="s">
        <v>59</v>
      </c>
    </row>
    <row r="18791" spans="1:7">
      <c r="A18791" s="9" t="s">
        <v>49754</v>
      </c>
      <c r="B18791" s="9" t="s">
        <v>49755</v>
      </c>
      <c r="C18791" s="10">
        <v>8591650000000</v>
      </c>
      <c r="D18791" s="9" t="s">
        <v>49756</v>
      </c>
      <c r="E18791" s="9" t="s">
        <v>34190</v>
      </c>
      <c r="F18791" s="9">
        <v>19.190000000000001</v>
      </c>
      <c r="G18791" s="9" t="s">
        <v>59</v>
      </c>
    </row>
    <row r="18792" spans="1:7">
      <c r="A18792" s="9" t="s">
        <v>49757</v>
      </c>
      <c r="B18792" s="9" t="s">
        <v>49758</v>
      </c>
      <c r="C18792" s="10">
        <v>8591650000000</v>
      </c>
      <c r="D18792" s="9" t="s">
        <v>49759</v>
      </c>
      <c r="E18792" s="9" t="s">
        <v>34190</v>
      </c>
      <c r="F18792" s="9">
        <v>19.190000000000001</v>
      </c>
      <c r="G18792" s="9" t="s">
        <v>59</v>
      </c>
    </row>
    <row r="18793" spans="1:7">
      <c r="A18793" s="9" t="s">
        <v>49760</v>
      </c>
      <c r="B18793" s="9" t="s">
        <v>49761</v>
      </c>
      <c r="C18793" s="10">
        <v>8591650000000</v>
      </c>
      <c r="D18793" s="9" t="s">
        <v>49762</v>
      </c>
      <c r="E18793" s="9" t="s">
        <v>34190</v>
      </c>
      <c r="F18793" s="9">
        <v>21.5</v>
      </c>
      <c r="G18793" s="9" t="s">
        <v>59</v>
      </c>
    </row>
    <row r="18794" spans="1:7">
      <c r="A18794" s="9" t="s">
        <v>49763</v>
      </c>
      <c r="B18794" s="9" t="s">
        <v>49764</v>
      </c>
      <c r="C18794" s="10">
        <v>8591650000000</v>
      </c>
      <c r="D18794" s="9" t="s">
        <v>49765</v>
      </c>
      <c r="E18794" s="9" t="s">
        <v>34190</v>
      </c>
      <c r="F18794" s="9">
        <v>20</v>
      </c>
      <c r="G18794" s="9" t="s">
        <v>59</v>
      </c>
    </row>
    <row r="18795" spans="1:7">
      <c r="A18795" s="9" t="s">
        <v>49766</v>
      </c>
      <c r="B18795" s="9" t="s">
        <v>49767</v>
      </c>
      <c r="C18795" s="10">
        <v>8591650000000</v>
      </c>
      <c r="D18795" s="9" t="s">
        <v>49768</v>
      </c>
      <c r="E18795" s="9" t="s">
        <v>34190</v>
      </c>
      <c r="F18795" s="9">
        <v>31.08</v>
      </c>
      <c r="G18795" s="9" t="s">
        <v>59</v>
      </c>
    </row>
    <row r="18796" spans="1:7">
      <c r="A18796" s="9" t="s">
        <v>49769</v>
      </c>
      <c r="B18796" s="9" t="s">
        <v>49770</v>
      </c>
      <c r="C18796" s="10">
        <v>8591650000000</v>
      </c>
      <c r="D18796" s="9" t="s">
        <v>49771</v>
      </c>
      <c r="E18796" s="9" t="s">
        <v>34190</v>
      </c>
      <c r="F18796" s="9">
        <v>22.98</v>
      </c>
      <c r="G18796" s="9" t="s">
        <v>59</v>
      </c>
    </row>
    <row r="18797" spans="1:7">
      <c r="A18797" s="9" t="s">
        <v>49772</v>
      </c>
      <c r="B18797" s="9" t="s">
        <v>49773</v>
      </c>
      <c r="C18797" s="10">
        <v>8591650000000</v>
      </c>
      <c r="D18797" s="9" t="s">
        <v>49774</v>
      </c>
      <c r="E18797" s="9" t="s">
        <v>34190</v>
      </c>
      <c r="F18797" s="9">
        <v>26.36</v>
      </c>
      <c r="G18797" s="9" t="s">
        <v>59</v>
      </c>
    </row>
    <row r="18798" spans="1:7">
      <c r="A18798" s="9" t="s">
        <v>49775</v>
      </c>
      <c r="B18798" s="9" t="s">
        <v>49776</v>
      </c>
      <c r="C18798" s="10">
        <v>8591650000000</v>
      </c>
      <c r="D18798" s="9" t="s">
        <v>49777</v>
      </c>
      <c r="E18798" s="9" t="s">
        <v>34190</v>
      </c>
      <c r="F18798" s="9">
        <v>19.190000000000001</v>
      </c>
      <c r="G18798" s="9" t="s">
        <v>59</v>
      </c>
    </row>
    <row r="18799" spans="1:7">
      <c r="A18799" s="9" t="s">
        <v>49778</v>
      </c>
      <c r="B18799" s="9" t="s">
        <v>49779</v>
      </c>
      <c r="C18799" s="10">
        <v>8591650000000</v>
      </c>
      <c r="D18799" s="9" t="s">
        <v>49780</v>
      </c>
      <c r="E18799" s="9" t="s">
        <v>34190</v>
      </c>
      <c r="F18799" s="9">
        <v>16.22</v>
      </c>
      <c r="G18799" s="9" t="s">
        <v>59</v>
      </c>
    </row>
    <row r="18800" spans="1:7">
      <c r="A18800" s="9" t="s">
        <v>49781</v>
      </c>
      <c r="B18800" s="9" t="s">
        <v>49782</v>
      </c>
      <c r="C18800" s="10">
        <v>8591650000000</v>
      </c>
      <c r="D18800" s="9" t="s">
        <v>49783</v>
      </c>
      <c r="E18800" s="9" t="s">
        <v>34190</v>
      </c>
      <c r="F18800" s="9">
        <v>17.71</v>
      </c>
      <c r="G18800" s="9" t="s">
        <v>59</v>
      </c>
    </row>
    <row r="18801" spans="1:7">
      <c r="A18801" s="9" t="s">
        <v>49784</v>
      </c>
      <c r="B18801" s="9" t="s">
        <v>49785</v>
      </c>
      <c r="C18801" s="10">
        <v>8591650000000</v>
      </c>
      <c r="D18801" s="9" t="s">
        <v>49786</v>
      </c>
      <c r="E18801" s="9" t="s">
        <v>34190</v>
      </c>
      <c r="F18801" s="9">
        <v>36.9</v>
      </c>
      <c r="G18801" s="9" t="s">
        <v>59</v>
      </c>
    </row>
    <row r="18802" spans="1:7">
      <c r="A18802" s="9" t="s">
        <v>49787</v>
      </c>
      <c r="B18802" s="9" t="s">
        <v>49788</v>
      </c>
      <c r="C18802" s="10">
        <v>8591650000000</v>
      </c>
      <c r="D18802" s="9" t="s">
        <v>49789</v>
      </c>
      <c r="E18802" s="9" t="s">
        <v>34190</v>
      </c>
      <c r="F18802" s="9">
        <v>32.71</v>
      </c>
      <c r="G18802" s="9" t="s">
        <v>59</v>
      </c>
    </row>
    <row r="18803" spans="1:7">
      <c r="A18803" s="9" t="s">
        <v>49790</v>
      </c>
      <c r="B18803" s="9" t="s">
        <v>49791</v>
      </c>
      <c r="C18803" s="10">
        <v>8591650000000</v>
      </c>
      <c r="D18803" s="9" t="s">
        <v>49792</v>
      </c>
      <c r="E18803" s="9" t="s">
        <v>34190</v>
      </c>
      <c r="F18803" s="9">
        <v>30.27</v>
      </c>
      <c r="G18803" s="9" t="s">
        <v>59</v>
      </c>
    </row>
    <row r="18804" spans="1:7">
      <c r="A18804" s="9" t="s">
        <v>49793</v>
      </c>
      <c r="B18804" s="9" t="s">
        <v>49794</v>
      </c>
      <c r="C18804" s="10">
        <v>8591650000000</v>
      </c>
      <c r="D18804" s="9" t="s">
        <v>49795</v>
      </c>
      <c r="E18804" s="9" t="s">
        <v>34190</v>
      </c>
      <c r="F18804" s="9">
        <v>26.76</v>
      </c>
      <c r="G18804" s="9" t="s">
        <v>59</v>
      </c>
    </row>
    <row r="18805" spans="1:7">
      <c r="A18805" s="9" t="s">
        <v>49796</v>
      </c>
      <c r="B18805" s="9" t="s">
        <v>49797</v>
      </c>
      <c r="C18805" s="10">
        <v>8591650000000</v>
      </c>
      <c r="D18805" s="9" t="s">
        <v>49798</v>
      </c>
      <c r="E18805" s="9" t="s">
        <v>34190</v>
      </c>
      <c r="F18805" s="9">
        <v>23.93</v>
      </c>
      <c r="G18805" s="9" t="s">
        <v>59</v>
      </c>
    </row>
    <row r="18806" spans="1:7">
      <c r="A18806" s="9" t="s">
        <v>49799</v>
      </c>
      <c r="B18806" s="9" t="s">
        <v>49800</v>
      </c>
      <c r="C18806" s="10">
        <v>8591650000000</v>
      </c>
      <c r="D18806" s="9" t="s">
        <v>49801</v>
      </c>
      <c r="E18806" s="9" t="s">
        <v>34190</v>
      </c>
      <c r="F18806" s="9">
        <v>18.38</v>
      </c>
      <c r="G18806" s="9" t="s">
        <v>59</v>
      </c>
    </row>
    <row r="18807" spans="1:7">
      <c r="A18807" s="9" t="s">
        <v>49802</v>
      </c>
      <c r="B18807" s="9" t="s">
        <v>49803</v>
      </c>
      <c r="C18807" s="10">
        <v>8591650000000</v>
      </c>
      <c r="D18807" s="9" t="s">
        <v>49804</v>
      </c>
      <c r="E18807" s="9" t="s">
        <v>34190</v>
      </c>
      <c r="F18807" s="9">
        <v>18.79</v>
      </c>
      <c r="G18807" s="9" t="s">
        <v>59</v>
      </c>
    </row>
    <row r="18808" spans="1:7">
      <c r="A18808" s="9" t="s">
        <v>49805</v>
      </c>
      <c r="B18808" s="9" t="s">
        <v>49806</v>
      </c>
      <c r="C18808" s="10">
        <v>8591650000000</v>
      </c>
      <c r="D18808" s="9" t="s">
        <v>49807</v>
      </c>
      <c r="E18808" s="9" t="s">
        <v>34190</v>
      </c>
      <c r="F18808" s="9">
        <v>19.73</v>
      </c>
      <c r="G18808" s="9" t="s">
        <v>59</v>
      </c>
    </row>
    <row r="18809" spans="1:7">
      <c r="A18809" s="9" t="s">
        <v>49808</v>
      </c>
      <c r="B18809" s="9" t="s">
        <v>49809</v>
      </c>
      <c r="C18809" s="10">
        <v>8591650000000</v>
      </c>
      <c r="D18809" s="9" t="s">
        <v>49810</v>
      </c>
      <c r="E18809" s="9" t="s">
        <v>34190</v>
      </c>
      <c r="F18809" s="9">
        <v>46.22</v>
      </c>
      <c r="G18809" s="9" t="s">
        <v>59</v>
      </c>
    </row>
    <row r="18810" spans="1:7">
      <c r="A18810" s="9" t="s">
        <v>49811</v>
      </c>
      <c r="B18810" s="9" t="s">
        <v>49812</v>
      </c>
      <c r="C18810" s="10">
        <v>8591650000000</v>
      </c>
      <c r="D18810" s="9" t="s">
        <v>49813</v>
      </c>
      <c r="E18810" s="9" t="s">
        <v>34190</v>
      </c>
      <c r="F18810" s="9">
        <v>43.79</v>
      </c>
      <c r="G18810" s="9" t="s">
        <v>59</v>
      </c>
    </row>
    <row r="18811" spans="1:7">
      <c r="A18811" s="9" t="s">
        <v>49814</v>
      </c>
      <c r="B18811" s="9" t="s">
        <v>49815</v>
      </c>
      <c r="C18811" s="10">
        <v>8591650000000</v>
      </c>
      <c r="D18811" s="9" t="s">
        <v>49816</v>
      </c>
      <c r="E18811" s="9" t="s">
        <v>34190</v>
      </c>
      <c r="F18811" s="9">
        <v>40.15</v>
      </c>
      <c r="G18811" s="9" t="s">
        <v>59</v>
      </c>
    </row>
    <row r="18812" spans="1:7">
      <c r="A18812" s="9" t="s">
        <v>49817</v>
      </c>
      <c r="B18812" s="9" t="s">
        <v>49818</v>
      </c>
      <c r="C18812" s="10">
        <v>8591650000000</v>
      </c>
      <c r="D18812" s="9" t="s">
        <v>49819</v>
      </c>
      <c r="E18812" s="9" t="s">
        <v>34190</v>
      </c>
      <c r="F18812" s="9">
        <v>35.950000000000003</v>
      </c>
      <c r="G18812" s="9" t="s">
        <v>59</v>
      </c>
    </row>
    <row r="18813" spans="1:7">
      <c r="A18813" s="9" t="s">
        <v>49820</v>
      </c>
      <c r="B18813" s="9" t="s">
        <v>49821</v>
      </c>
      <c r="C18813" s="10">
        <v>8591650000000</v>
      </c>
      <c r="D18813" s="9" t="s">
        <v>49822</v>
      </c>
      <c r="E18813" s="9" t="s">
        <v>34190</v>
      </c>
      <c r="F18813" s="9">
        <v>38.92</v>
      </c>
      <c r="G18813" s="9" t="s">
        <v>59</v>
      </c>
    </row>
    <row r="18814" spans="1:7">
      <c r="A18814" s="9" t="s">
        <v>49823</v>
      </c>
      <c r="B18814" s="9" t="s">
        <v>49824</v>
      </c>
      <c r="C18814" s="10">
        <v>8591650000000</v>
      </c>
      <c r="D18814" s="9" t="s">
        <v>49825</v>
      </c>
      <c r="E18814" s="9" t="s">
        <v>34190</v>
      </c>
      <c r="F18814" s="9">
        <v>16.22</v>
      </c>
      <c r="G18814" s="9" t="s">
        <v>59</v>
      </c>
    </row>
    <row r="18815" spans="1:7">
      <c r="A18815" s="9" t="s">
        <v>49826</v>
      </c>
      <c r="B18815" s="9" t="s">
        <v>49827</v>
      </c>
      <c r="C18815" s="10">
        <v>8591650000000</v>
      </c>
      <c r="D18815" s="9" t="s">
        <v>49828</v>
      </c>
      <c r="E18815" s="9" t="s">
        <v>34190</v>
      </c>
      <c r="F18815" s="9">
        <v>16.36</v>
      </c>
      <c r="G18815" s="9" t="s">
        <v>59</v>
      </c>
    </row>
    <row r="18816" spans="1:7">
      <c r="A18816" s="9" t="s">
        <v>49829</v>
      </c>
      <c r="B18816" s="9" t="s">
        <v>49830</v>
      </c>
      <c r="C18816" s="10">
        <v>8591650000000</v>
      </c>
      <c r="D18816" s="9" t="s">
        <v>49831</v>
      </c>
      <c r="E18816" s="9" t="s">
        <v>34190</v>
      </c>
      <c r="F18816" s="9">
        <v>12.97</v>
      </c>
      <c r="G18816" s="9" t="s">
        <v>59</v>
      </c>
    </row>
    <row r="18817" spans="1:7">
      <c r="A18817" s="9" t="s">
        <v>49832</v>
      </c>
      <c r="B18817" s="9" t="s">
        <v>49833</v>
      </c>
      <c r="C18817" s="10">
        <v>8591650000000</v>
      </c>
      <c r="D18817" s="9" t="s">
        <v>49834</v>
      </c>
      <c r="E18817" s="9" t="s">
        <v>34190</v>
      </c>
      <c r="F18817" s="9">
        <v>18.920000000000002</v>
      </c>
      <c r="G18817" s="9" t="s">
        <v>59</v>
      </c>
    </row>
    <row r="18818" spans="1:7">
      <c r="A18818" s="9" t="s">
        <v>49835</v>
      </c>
      <c r="B18818" s="9" t="s">
        <v>49836</v>
      </c>
      <c r="C18818" s="10">
        <v>8591650000000</v>
      </c>
      <c r="D18818" s="9" t="s">
        <v>49837</v>
      </c>
      <c r="E18818" s="9" t="s">
        <v>34190</v>
      </c>
      <c r="F18818" s="9">
        <v>50.28</v>
      </c>
      <c r="G18818" s="9" t="s">
        <v>59</v>
      </c>
    </row>
    <row r="18819" spans="1:7">
      <c r="A18819" s="9" t="s">
        <v>49838</v>
      </c>
      <c r="B18819" s="9" t="s">
        <v>49839</v>
      </c>
      <c r="C18819" s="10">
        <v>8591650000000</v>
      </c>
      <c r="D18819" s="9" t="s">
        <v>49840</v>
      </c>
      <c r="E18819" s="9" t="s">
        <v>34190</v>
      </c>
      <c r="F18819" s="9">
        <v>48.92</v>
      </c>
      <c r="G18819" s="9" t="s">
        <v>59</v>
      </c>
    </row>
    <row r="18820" spans="1:7">
      <c r="A18820" s="9" t="s">
        <v>49841</v>
      </c>
      <c r="B18820" s="9" t="s">
        <v>49842</v>
      </c>
      <c r="C18820" s="10">
        <v>8591650000000</v>
      </c>
      <c r="D18820" s="9" t="s">
        <v>49843</v>
      </c>
      <c r="E18820" s="9" t="s">
        <v>34190</v>
      </c>
      <c r="F18820" s="9">
        <v>46.91</v>
      </c>
      <c r="G18820" s="9" t="s">
        <v>59</v>
      </c>
    </row>
    <row r="18821" spans="1:7">
      <c r="A18821" s="9" t="s">
        <v>49844</v>
      </c>
      <c r="B18821" s="9" t="s">
        <v>49845</v>
      </c>
      <c r="C18821" s="10">
        <v>8591650000000</v>
      </c>
      <c r="D18821" s="9" t="s">
        <v>49846</v>
      </c>
      <c r="E18821" s="9" t="s">
        <v>34190</v>
      </c>
      <c r="F18821" s="9">
        <v>17.440000000000001</v>
      </c>
      <c r="G18821" s="9" t="s">
        <v>59</v>
      </c>
    </row>
    <row r="18822" spans="1:7">
      <c r="A18822" s="9" t="s">
        <v>49847</v>
      </c>
      <c r="B18822" s="9" t="s">
        <v>49848</v>
      </c>
      <c r="C18822" s="10">
        <v>8591650000000</v>
      </c>
      <c r="D18822" s="9" t="s">
        <v>49849</v>
      </c>
      <c r="E18822" s="9" t="s">
        <v>34190</v>
      </c>
      <c r="F18822" s="9">
        <v>18.11</v>
      </c>
      <c r="G18822" s="9" t="s">
        <v>59</v>
      </c>
    </row>
    <row r="18823" spans="1:7">
      <c r="A18823" s="9" t="s">
        <v>49850</v>
      </c>
      <c r="B18823" s="9" t="s">
        <v>49851</v>
      </c>
      <c r="C18823" s="10">
        <v>8591650000000</v>
      </c>
      <c r="D18823" s="9" t="s">
        <v>49852</v>
      </c>
      <c r="E18823" s="9" t="s">
        <v>34190</v>
      </c>
      <c r="F18823" s="9">
        <v>18.11</v>
      </c>
      <c r="G18823" s="9" t="s">
        <v>59</v>
      </c>
    </row>
    <row r="18824" spans="1:7">
      <c r="A18824" s="9" t="s">
        <v>49853</v>
      </c>
      <c r="B18824" s="9" t="s">
        <v>49854</v>
      </c>
      <c r="C18824" s="10">
        <v>8591650000000</v>
      </c>
      <c r="D18824" s="9" t="s">
        <v>49855</v>
      </c>
      <c r="E18824" s="9" t="s">
        <v>34190</v>
      </c>
      <c r="F18824" s="9">
        <v>19.73</v>
      </c>
      <c r="G18824" s="9" t="s">
        <v>59</v>
      </c>
    </row>
    <row r="18825" spans="1:7">
      <c r="A18825" s="9" t="s">
        <v>49856</v>
      </c>
      <c r="B18825" s="9" t="s">
        <v>49857</v>
      </c>
      <c r="C18825" s="10">
        <v>8591650000000</v>
      </c>
      <c r="D18825" s="9" t="s">
        <v>49858</v>
      </c>
      <c r="E18825" s="9" t="s">
        <v>34190</v>
      </c>
      <c r="F18825" s="9">
        <v>17.71</v>
      </c>
      <c r="G18825" s="9" t="s">
        <v>59</v>
      </c>
    </row>
    <row r="18826" spans="1:7">
      <c r="A18826" s="9" t="s">
        <v>49859</v>
      </c>
      <c r="B18826" s="9" t="s">
        <v>49860</v>
      </c>
      <c r="C18826" s="10">
        <v>8591650000000</v>
      </c>
      <c r="D18826" s="9" t="s">
        <v>49861</v>
      </c>
      <c r="E18826" s="9" t="s">
        <v>34190</v>
      </c>
      <c r="F18826" s="9">
        <v>14.2</v>
      </c>
      <c r="G18826" s="9" t="s">
        <v>59</v>
      </c>
    </row>
    <row r="18827" spans="1:7">
      <c r="A18827" s="9" t="s">
        <v>49862</v>
      </c>
      <c r="B18827" s="9" t="s">
        <v>49863</v>
      </c>
      <c r="C18827" s="10">
        <v>8591650000000</v>
      </c>
      <c r="D18827" s="9" t="s">
        <v>49864</v>
      </c>
      <c r="E18827" s="9" t="s">
        <v>34190</v>
      </c>
      <c r="F18827" s="9">
        <v>17.71</v>
      </c>
      <c r="G18827" s="9" t="s">
        <v>59</v>
      </c>
    </row>
    <row r="18828" spans="1:7">
      <c r="A18828" s="9" t="s">
        <v>49865</v>
      </c>
      <c r="B18828" s="9" t="s">
        <v>49866</v>
      </c>
      <c r="C18828" s="10">
        <v>8591650000000</v>
      </c>
      <c r="D18828" s="9" t="s">
        <v>49867</v>
      </c>
      <c r="E18828" s="9" t="s">
        <v>34190</v>
      </c>
      <c r="F18828" s="9">
        <v>15.14</v>
      </c>
      <c r="G18828" s="9" t="s">
        <v>59</v>
      </c>
    </row>
    <row r="18829" spans="1:7">
      <c r="A18829" s="9" t="s">
        <v>49868</v>
      </c>
      <c r="B18829" s="9" t="s">
        <v>49869</v>
      </c>
      <c r="C18829" s="10">
        <v>8591650000000</v>
      </c>
      <c r="D18829" s="9" t="s">
        <v>49870</v>
      </c>
      <c r="E18829" s="9" t="s">
        <v>34190</v>
      </c>
      <c r="F18829" s="9">
        <v>18.11</v>
      </c>
      <c r="G18829" s="9" t="s">
        <v>59</v>
      </c>
    </row>
    <row r="18830" spans="1:7">
      <c r="A18830" s="9" t="s">
        <v>49871</v>
      </c>
      <c r="B18830" s="9" t="s">
        <v>49872</v>
      </c>
      <c r="C18830" s="10">
        <v>8591650000000</v>
      </c>
      <c r="D18830" s="9" t="s">
        <v>49873</v>
      </c>
      <c r="E18830" s="9" t="s">
        <v>34190</v>
      </c>
      <c r="F18830" s="9">
        <v>22.85</v>
      </c>
      <c r="G18830" s="9" t="s">
        <v>59</v>
      </c>
    </row>
    <row r="18831" spans="1:7">
      <c r="A18831" s="9" t="s">
        <v>49874</v>
      </c>
      <c r="B18831" s="9" t="s">
        <v>49875</v>
      </c>
      <c r="C18831" s="10">
        <v>8591650000000</v>
      </c>
      <c r="D18831" s="9" t="s">
        <v>49876</v>
      </c>
      <c r="E18831" s="9" t="s">
        <v>34190</v>
      </c>
      <c r="F18831" s="9">
        <v>29.07</v>
      </c>
      <c r="G18831" s="9" t="s">
        <v>59</v>
      </c>
    </row>
    <row r="18832" spans="1:7">
      <c r="A18832" s="9" t="s">
        <v>49877</v>
      </c>
      <c r="B18832" s="9" t="s">
        <v>49878</v>
      </c>
      <c r="C18832" s="10">
        <v>8591650000000</v>
      </c>
      <c r="D18832" s="9" t="s">
        <v>49879</v>
      </c>
      <c r="E18832" s="9" t="s">
        <v>34190</v>
      </c>
      <c r="F18832" s="9">
        <v>11.5</v>
      </c>
      <c r="G18832" s="9" t="s">
        <v>59</v>
      </c>
    </row>
    <row r="18833" spans="1:7">
      <c r="A18833" s="9" t="s">
        <v>49880</v>
      </c>
      <c r="B18833" s="9" t="s">
        <v>49881</v>
      </c>
      <c r="C18833" s="10">
        <v>8591650000000</v>
      </c>
      <c r="D18833" s="9" t="s">
        <v>49882</v>
      </c>
      <c r="E18833" s="9" t="s">
        <v>34190</v>
      </c>
      <c r="F18833" s="9">
        <v>12.31</v>
      </c>
      <c r="G18833" s="9" t="s">
        <v>59</v>
      </c>
    </row>
    <row r="18834" spans="1:7">
      <c r="A18834" s="9" t="s">
        <v>49883</v>
      </c>
      <c r="B18834" s="9" t="s">
        <v>49884</v>
      </c>
      <c r="C18834" s="10">
        <v>8591650000000</v>
      </c>
      <c r="D18834" s="9" t="s">
        <v>49885</v>
      </c>
      <c r="E18834" s="9" t="s">
        <v>34190</v>
      </c>
      <c r="F18834" s="9">
        <v>28.25</v>
      </c>
      <c r="G18834" s="9" t="s">
        <v>59</v>
      </c>
    </row>
    <row r="18835" spans="1:7">
      <c r="A18835" s="9" t="s">
        <v>49886</v>
      </c>
      <c r="B18835" s="9" t="s">
        <v>49887</v>
      </c>
      <c r="C18835" s="10">
        <v>8591650000000</v>
      </c>
      <c r="D18835" s="9" t="s">
        <v>49888</v>
      </c>
      <c r="E18835" s="9" t="s">
        <v>34190</v>
      </c>
      <c r="F18835" s="9">
        <v>25.41</v>
      </c>
      <c r="G18835" s="9" t="s">
        <v>59</v>
      </c>
    </row>
    <row r="18836" spans="1:7">
      <c r="A18836" s="9" t="s">
        <v>49889</v>
      </c>
      <c r="B18836" s="9" t="s">
        <v>49890</v>
      </c>
      <c r="C18836" s="10">
        <v>8591650000000</v>
      </c>
      <c r="D18836" s="9" t="s">
        <v>49891</v>
      </c>
      <c r="E18836" s="9" t="s">
        <v>34190</v>
      </c>
      <c r="F18836" s="9">
        <v>26.63</v>
      </c>
      <c r="G18836" s="9" t="s">
        <v>59</v>
      </c>
    </row>
    <row r="18837" spans="1:7">
      <c r="A18837" s="9" t="s">
        <v>49892</v>
      </c>
      <c r="B18837" s="9" t="s">
        <v>49893</v>
      </c>
      <c r="C18837" s="10">
        <v>8591650000000</v>
      </c>
      <c r="D18837" s="9" t="s">
        <v>49894</v>
      </c>
      <c r="E18837" s="9" t="s">
        <v>34190</v>
      </c>
      <c r="F18837" s="9">
        <v>25.68</v>
      </c>
      <c r="G18837" s="9" t="s">
        <v>59</v>
      </c>
    </row>
    <row r="18838" spans="1:7">
      <c r="A18838" s="9" t="s">
        <v>49895</v>
      </c>
      <c r="B18838" s="9" t="s">
        <v>49896</v>
      </c>
      <c r="C18838" s="10">
        <v>8591650000000</v>
      </c>
      <c r="D18838" s="9" t="s">
        <v>49897</v>
      </c>
      <c r="E18838" s="9" t="s">
        <v>34190</v>
      </c>
      <c r="F18838" s="9">
        <v>25.82</v>
      </c>
      <c r="G18838" s="9" t="s">
        <v>59</v>
      </c>
    </row>
    <row r="18839" spans="1:7">
      <c r="A18839" s="9" t="s">
        <v>49898</v>
      </c>
      <c r="B18839" s="9" t="s">
        <v>49899</v>
      </c>
      <c r="C18839" s="10">
        <v>8591650000000</v>
      </c>
      <c r="D18839" s="9" t="s">
        <v>49900</v>
      </c>
      <c r="E18839" s="9" t="s">
        <v>34190</v>
      </c>
      <c r="F18839" s="9">
        <v>15.55</v>
      </c>
      <c r="G18839" s="9" t="s">
        <v>59</v>
      </c>
    </row>
    <row r="18840" spans="1:7">
      <c r="A18840" s="9" t="s">
        <v>49901</v>
      </c>
      <c r="B18840" s="9" t="s">
        <v>49902</v>
      </c>
      <c r="C18840" s="10">
        <v>8591650000000</v>
      </c>
      <c r="D18840" s="9" t="s">
        <v>49903</v>
      </c>
      <c r="E18840" s="9" t="s">
        <v>34190</v>
      </c>
      <c r="F18840" s="9">
        <v>15.01</v>
      </c>
      <c r="G18840" s="9" t="s">
        <v>59</v>
      </c>
    </row>
    <row r="18841" spans="1:7">
      <c r="A18841" s="9" t="s">
        <v>49904</v>
      </c>
      <c r="B18841" s="9" t="s">
        <v>49905</v>
      </c>
      <c r="C18841" s="10">
        <v>8591650000000</v>
      </c>
      <c r="D18841" s="9" t="s">
        <v>49906</v>
      </c>
      <c r="E18841" s="9" t="s">
        <v>34190</v>
      </c>
      <c r="F18841" s="9">
        <v>11.5</v>
      </c>
      <c r="G18841" s="9" t="s">
        <v>59</v>
      </c>
    </row>
    <row r="18842" spans="1:7">
      <c r="A18842" s="9" t="s">
        <v>49907</v>
      </c>
      <c r="B18842" s="9" t="s">
        <v>49908</v>
      </c>
      <c r="C18842" s="10">
        <v>8591650000000</v>
      </c>
      <c r="D18842" s="9" t="s">
        <v>49909</v>
      </c>
      <c r="E18842" s="9" t="s">
        <v>34190</v>
      </c>
      <c r="F18842" s="9">
        <v>16.09</v>
      </c>
      <c r="G18842" s="9" t="s">
        <v>59</v>
      </c>
    </row>
    <row r="18843" spans="1:7">
      <c r="A18843" s="9" t="s">
        <v>49910</v>
      </c>
      <c r="B18843" s="9" t="s">
        <v>49911</v>
      </c>
      <c r="C18843" s="10">
        <v>8591650000000</v>
      </c>
      <c r="D18843" s="9" t="s">
        <v>49912</v>
      </c>
      <c r="E18843" s="9" t="s">
        <v>34190</v>
      </c>
      <c r="F18843" s="9">
        <v>14.6</v>
      </c>
      <c r="G18843" s="9" t="s">
        <v>59</v>
      </c>
    </row>
    <row r="18844" spans="1:7">
      <c r="A18844" s="9" t="s">
        <v>49913</v>
      </c>
      <c r="B18844" s="9" t="s">
        <v>49914</v>
      </c>
      <c r="C18844" s="10">
        <v>8591650000000</v>
      </c>
      <c r="D18844" s="9" t="s">
        <v>49915</v>
      </c>
      <c r="E18844" s="9" t="s">
        <v>34190</v>
      </c>
      <c r="F18844" s="9">
        <v>13.66</v>
      </c>
      <c r="G18844" s="9" t="s">
        <v>59</v>
      </c>
    </row>
    <row r="18845" spans="1:7">
      <c r="A18845" s="9" t="s">
        <v>49916</v>
      </c>
      <c r="B18845" s="9" t="s">
        <v>49917</v>
      </c>
      <c r="C18845" s="10">
        <v>8591650000000</v>
      </c>
      <c r="D18845" s="9" t="s">
        <v>49918</v>
      </c>
      <c r="E18845" s="9" t="s">
        <v>34190</v>
      </c>
      <c r="F18845" s="9">
        <v>16.22</v>
      </c>
      <c r="G18845" s="9" t="s">
        <v>59</v>
      </c>
    </row>
    <row r="18846" spans="1:7">
      <c r="A18846" s="9" t="s">
        <v>49919</v>
      </c>
      <c r="B18846" s="9" t="s">
        <v>49920</v>
      </c>
      <c r="C18846" s="10">
        <v>8591650000000</v>
      </c>
      <c r="D18846" s="9" t="s">
        <v>49921</v>
      </c>
      <c r="E18846" s="9" t="s">
        <v>34190</v>
      </c>
      <c r="F18846" s="9">
        <v>12.85</v>
      </c>
      <c r="G18846" s="9" t="s">
        <v>59</v>
      </c>
    </row>
    <row r="18847" spans="1:7">
      <c r="A18847" s="9" t="s">
        <v>49922</v>
      </c>
      <c r="B18847" s="9" t="s">
        <v>49923</v>
      </c>
      <c r="C18847" s="10">
        <v>8591650000000</v>
      </c>
      <c r="D18847" s="9" t="s">
        <v>49924</v>
      </c>
      <c r="E18847" s="9" t="s">
        <v>34190</v>
      </c>
      <c r="F18847" s="9">
        <v>17.71</v>
      </c>
      <c r="G18847" s="9" t="s">
        <v>59</v>
      </c>
    </row>
    <row r="18848" spans="1:7">
      <c r="A18848" s="9" t="s">
        <v>49925</v>
      </c>
      <c r="B18848" s="9" t="s">
        <v>49926</v>
      </c>
      <c r="C18848" s="10">
        <v>8591650000000</v>
      </c>
      <c r="D18848" s="9" t="s">
        <v>49927</v>
      </c>
      <c r="E18848" s="9" t="s">
        <v>34190</v>
      </c>
      <c r="F18848" s="9">
        <v>19.329999999999998</v>
      </c>
      <c r="G18848" s="9" t="s">
        <v>59</v>
      </c>
    </row>
    <row r="18849" spans="1:7">
      <c r="A18849" s="9" t="s">
        <v>49928</v>
      </c>
      <c r="B18849" s="9" t="s">
        <v>49929</v>
      </c>
      <c r="C18849" s="10">
        <v>8591650000000</v>
      </c>
      <c r="D18849" s="9" t="s">
        <v>49930</v>
      </c>
      <c r="E18849" s="9" t="s">
        <v>34190</v>
      </c>
      <c r="F18849" s="9">
        <v>19.329999999999998</v>
      </c>
      <c r="G18849" s="9" t="s">
        <v>59</v>
      </c>
    </row>
    <row r="18850" spans="1:7">
      <c r="A18850" s="9" t="s">
        <v>49931</v>
      </c>
      <c r="B18850" s="9" t="s">
        <v>49932</v>
      </c>
      <c r="C18850" s="10">
        <v>8591650000000</v>
      </c>
      <c r="D18850" s="9" t="s">
        <v>49933</v>
      </c>
      <c r="E18850" s="9" t="s">
        <v>34190</v>
      </c>
      <c r="F18850" s="9">
        <v>19.190000000000001</v>
      </c>
      <c r="G18850" s="9" t="s">
        <v>59</v>
      </c>
    </row>
    <row r="18851" spans="1:7">
      <c r="A18851" s="9" t="s">
        <v>49934</v>
      </c>
      <c r="B18851" s="9" t="s">
        <v>49935</v>
      </c>
      <c r="C18851" s="10">
        <v>8591650000000</v>
      </c>
      <c r="D18851" s="9" t="s">
        <v>49936</v>
      </c>
      <c r="E18851" s="9" t="s">
        <v>34190</v>
      </c>
      <c r="F18851" s="9">
        <v>17.98</v>
      </c>
      <c r="G18851" s="9" t="s">
        <v>59</v>
      </c>
    </row>
    <row r="18852" spans="1:7">
      <c r="A18852" s="9" t="s">
        <v>49937</v>
      </c>
      <c r="B18852" s="9" t="s">
        <v>49938</v>
      </c>
      <c r="C18852" s="10">
        <v>8591650000000</v>
      </c>
      <c r="D18852" s="9" t="s">
        <v>49939</v>
      </c>
      <c r="E18852" s="9" t="s">
        <v>34190</v>
      </c>
      <c r="F18852" s="9">
        <v>14.6</v>
      </c>
      <c r="G18852" s="9" t="s">
        <v>59</v>
      </c>
    </row>
    <row r="18853" spans="1:7">
      <c r="A18853" s="9" t="s">
        <v>49940</v>
      </c>
      <c r="B18853" s="9" t="s">
        <v>49941</v>
      </c>
      <c r="C18853" s="10">
        <v>8591650000000</v>
      </c>
      <c r="D18853" s="9" t="s">
        <v>49942</v>
      </c>
      <c r="E18853" s="9" t="s">
        <v>34190</v>
      </c>
      <c r="F18853" s="9">
        <v>16.09</v>
      </c>
      <c r="G18853" s="9" t="s">
        <v>59</v>
      </c>
    </row>
    <row r="18854" spans="1:7">
      <c r="A18854" s="9" t="s">
        <v>49943</v>
      </c>
      <c r="B18854" s="9" t="s">
        <v>49944</v>
      </c>
      <c r="C18854" s="10">
        <v>8591650000000</v>
      </c>
      <c r="D18854" s="9" t="s">
        <v>49945</v>
      </c>
      <c r="E18854" s="9" t="s">
        <v>34190</v>
      </c>
      <c r="F18854" s="9">
        <v>19.73</v>
      </c>
      <c r="G18854" s="9" t="s">
        <v>59</v>
      </c>
    </row>
    <row r="18855" spans="1:7">
      <c r="A18855" s="9" t="s">
        <v>49946</v>
      </c>
      <c r="B18855" s="9" t="s">
        <v>49947</v>
      </c>
      <c r="C18855" s="10">
        <v>8591650000000</v>
      </c>
      <c r="D18855" s="9" t="s">
        <v>49948</v>
      </c>
      <c r="E18855" s="9" t="s">
        <v>34190</v>
      </c>
      <c r="F18855" s="9">
        <v>26.9</v>
      </c>
      <c r="G18855" s="9" t="s">
        <v>59</v>
      </c>
    </row>
    <row r="18856" spans="1:7">
      <c r="A18856" s="9" t="s">
        <v>49949</v>
      </c>
      <c r="B18856" s="9" t="s">
        <v>49950</v>
      </c>
      <c r="C18856" s="10">
        <v>8591650000000</v>
      </c>
      <c r="D18856" s="9" t="s">
        <v>49951</v>
      </c>
      <c r="E18856" s="9" t="s">
        <v>34190</v>
      </c>
      <c r="F18856" s="9">
        <v>32.31</v>
      </c>
      <c r="G18856" s="9" t="s">
        <v>59</v>
      </c>
    </row>
    <row r="18857" spans="1:7">
      <c r="A18857" s="9" t="s">
        <v>49952</v>
      </c>
      <c r="B18857" s="9" t="s">
        <v>49953</v>
      </c>
      <c r="C18857" s="10">
        <v>8591650000000</v>
      </c>
      <c r="D18857" s="9" t="s">
        <v>49954</v>
      </c>
      <c r="E18857" s="9" t="s">
        <v>34190</v>
      </c>
      <c r="F18857" s="9">
        <v>22.43</v>
      </c>
      <c r="G18857" s="9" t="s">
        <v>59</v>
      </c>
    </row>
    <row r="18858" spans="1:7">
      <c r="A18858" s="9" t="s">
        <v>49955</v>
      </c>
      <c r="B18858" s="9" t="s">
        <v>49956</v>
      </c>
      <c r="C18858" s="10">
        <v>8591650000000</v>
      </c>
      <c r="D18858" s="9" t="s">
        <v>49957</v>
      </c>
      <c r="E18858" s="9" t="s">
        <v>34190</v>
      </c>
      <c r="F18858" s="9">
        <v>18.79</v>
      </c>
      <c r="G18858" s="9" t="s">
        <v>59</v>
      </c>
    </row>
    <row r="18859" spans="1:7">
      <c r="A18859" s="9" t="s">
        <v>49958</v>
      </c>
      <c r="B18859" s="9" t="s">
        <v>49959</v>
      </c>
      <c r="C18859" s="10">
        <v>8591650000000</v>
      </c>
      <c r="D18859" s="9" t="s">
        <v>49960</v>
      </c>
      <c r="E18859" s="9" t="s">
        <v>34190</v>
      </c>
      <c r="F18859" s="9">
        <v>17.98</v>
      </c>
      <c r="G18859" s="9" t="s">
        <v>59</v>
      </c>
    </row>
    <row r="18860" spans="1:7">
      <c r="A18860" s="9" t="s">
        <v>49961</v>
      </c>
      <c r="B18860" s="9" t="s">
        <v>49962</v>
      </c>
      <c r="C18860" s="10">
        <v>8591650000000</v>
      </c>
      <c r="D18860" s="9" t="s">
        <v>49963</v>
      </c>
      <c r="E18860" s="9" t="s">
        <v>34190</v>
      </c>
      <c r="F18860" s="9">
        <v>13.79</v>
      </c>
      <c r="G18860" s="9" t="s">
        <v>59</v>
      </c>
    </row>
    <row r="18861" spans="1:7">
      <c r="A18861" s="9" t="s">
        <v>49964</v>
      </c>
      <c r="B18861" s="9" t="s">
        <v>49965</v>
      </c>
      <c r="C18861" s="10">
        <v>8591650000000</v>
      </c>
      <c r="D18861" s="9" t="s">
        <v>49966</v>
      </c>
      <c r="E18861" s="9" t="s">
        <v>34190</v>
      </c>
      <c r="F18861" s="9">
        <v>13.79</v>
      </c>
      <c r="G18861" s="9" t="s">
        <v>59</v>
      </c>
    </row>
    <row r="18862" spans="1:7">
      <c r="A18862" s="9" t="s">
        <v>49967</v>
      </c>
      <c r="B18862" s="9" t="s">
        <v>49968</v>
      </c>
      <c r="C18862" s="10">
        <v>8591650000000</v>
      </c>
      <c r="D18862" s="9" t="s">
        <v>49969</v>
      </c>
      <c r="E18862" s="9" t="s">
        <v>34190</v>
      </c>
      <c r="F18862" s="9">
        <v>14.06</v>
      </c>
      <c r="G18862" s="9" t="s">
        <v>59</v>
      </c>
    </row>
    <row r="18863" spans="1:7">
      <c r="A18863" s="9" t="s">
        <v>49970</v>
      </c>
      <c r="B18863" s="9" t="s">
        <v>49971</v>
      </c>
      <c r="C18863" s="10">
        <v>8591650000000</v>
      </c>
      <c r="D18863" s="9" t="s">
        <v>49972</v>
      </c>
      <c r="E18863" s="9" t="s">
        <v>34190</v>
      </c>
      <c r="F18863" s="9">
        <v>20.96</v>
      </c>
      <c r="G18863" s="9" t="s">
        <v>59</v>
      </c>
    </row>
    <row r="18864" spans="1:7">
      <c r="A18864" s="9" t="s">
        <v>49973</v>
      </c>
      <c r="B18864" s="9" t="s">
        <v>49974</v>
      </c>
      <c r="C18864" s="10">
        <v>8591650000000</v>
      </c>
      <c r="D18864" s="9" t="s">
        <v>49975</v>
      </c>
      <c r="E18864" s="9" t="s">
        <v>34190</v>
      </c>
      <c r="F18864" s="9">
        <v>17.98</v>
      </c>
      <c r="G18864" s="9" t="s">
        <v>59</v>
      </c>
    </row>
    <row r="18865" spans="1:7">
      <c r="A18865" s="9" t="s">
        <v>49976</v>
      </c>
      <c r="B18865" s="9" t="s">
        <v>49977</v>
      </c>
      <c r="C18865" s="10">
        <v>8591650000000</v>
      </c>
      <c r="D18865" s="9" t="s">
        <v>49978</v>
      </c>
      <c r="E18865" s="9" t="s">
        <v>34190</v>
      </c>
      <c r="F18865" s="9">
        <v>14.87</v>
      </c>
      <c r="G18865" s="9" t="s">
        <v>59</v>
      </c>
    </row>
    <row r="18866" spans="1:7">
      <c r="A18866" s="9" t="s">
        <v>49979</v>
      </c>
      <c r="B18866" s="9" t="s">
        <v>49980</v>
      </c>
      <c r="C18866" s="10">
        <v>8591650000000</v>
      </c>
      <c r="D18866" s="9" t="s">
        <v>49981</v>
      </c>
      <c r="E18866" s="9" t="s">
        <v>34190</v>
      </c>
      <c r="F18866" s="9">
        <v>33.79</v>
      </c>
      <c r="G18866" s="9" t="s">
        <v>59</v>
      </c>
    </row>
    <row r="18867" spans="1:7">
      <c r="A18867" s="9" t="s">
        <v>49982</v>
      </c>
      <c r="B18867" s="9" t="s">
        <v>49983</v>
      </c>
      <c r="C18867" s="10">
        <v>8591650000000</v>
      </c>
      <c r="D18867" s="9" t="s">
        <v>49984</v>
      </c>
      <c r="E18867" s="9" t="s">
        <v>34190</v>
      </c>
      <c r="F18867" s="9">
        <v>27.84</v>
      </c>
      <c r="G18867" s="9" t="s">
        <v>59</v>
      </c>
    </row>
    <row r="18868" spans="1:7">
      <c r="A18868" s="9" t="s">
        <v>49985</v>
      </c>
      <c r="B18868" s="9" t="s">
        <v>49986</v>
      </c>
      <c r="C18868" s="10">
        <v>8591650000000</v>
      </c>
      <c r="D18868" s="9" t="s">
        <v>49987</v>
      </c>
      <c r="E18868" s="9" t="s">
        <v>34190</v>
      </c>
      <c r="F18868" s="9">
        <v>16.36</v>
      </c>
      <c r="G18868" s="9" t="s">
        <v>59</v>
      </c>
    </row>
    <row r="18869" spans="1:7">
      <c r="A18869" s="9" t="s">
        <v>49988</v>
      </c>
      <c r="B18869" s="9" t="s">
        <v>49989</v>
      </c>
      <c r="C18869" s="10">
        <v>8591650000000</v>
      </c>
      <c r="D18869" s="9" t="s">
        <v>49990</v>
      </c>
      <c r="E18869" s="9" t="s">
        <v>34190</v>
      </c>
      <c r="F18869" s="9">
        <v>17.71</v>
      </c>
      <c r="G18869" s="9" t="s">
        <v>59</v>
      </c>
    </row>
    <row r="18870" spans="1:7">
      <c r="A18870" s="9" t="s">
        <v>49991</v>
      </c>
      <c r="B18870" s="9" t="s">
        <v>49992</v>
      </c>
      <c r="C18870" s="10">
        <v>8591650000000</v>
      </c>
      <c r="D18870" s="9" t="s">
        <v>49993</v>
      </c>
      <c r="E18870" s="9" t="s">
        <v>34190</v>
      </c>
      <c r="F18870" s="9">
        <v>18.920000000000002</v>
      </c>
      <c r="G18870" s="9" t="s">
        <v>59</v>
      </c>
    </row>
    <row r="18871" spans="1:7">
      <c r="A18871" s="9" t="s">
        <v>49994</v>
      </c>
      <c r="B18871" s="9" t="s">
        <v>49995</v>
      </c>
      <c r="C18871" s="10">
        <v>8591650000000</v>
      </c>
      <c r="D18871" s="9" t="s">
        <v>49996</v>
      </c>
      <c r="E18871" s="9" t="s">
        <v>34190</v>
      </c>
      <c r="F18871" s="9">
        <v>21.89</v>
      </c>
      <c r="G18871" s="9" t="s">
        <v>59</v>
      </c>
    </row>
    <row r="18872" spans="1:7">
      <c r="A18872" s="9" t="s">
        <v>49997</v>
      </c>
      <c r="B18872" s="9" t="s">
        <v>49998</v>
      </c>
      <c r="C18872" s="10">
        <v>8591650000000</v>
      </c>
      <c r="D18872" s="9" t="s">
        <v>49999</v>
      </c>
      <c r="E18872" s="9" t="s">
        <v>34190</v>
      </c>
      <c r="F18872" s="9">
        <v>17.84</v>
      </c>
      <c r="G18872" s="9" t="s">
        <v>59</v>
      </c>
    </row>
    <row r="18873" spans="1:7">
      <c r="A18873" s="9" t="s">
        <v>50000</v>
      </c>
      <c r="B18873" s="9" t="s">
        <v>50001</v>
      </c>
      <c r="C18873" s="10">
        <v>8591650000000</v>
      </c>
      <c r="D18873" s="9" t="s">
        <v>50002</v>
      </c>
      <c r="E18873" s="9" t="s">
        <v>34190</v>
      </c>
      <c r="F18873" s="9">
        <v>23.79</v>
      </c>
      <c r="G18873" s="9" t="s">
        <v>59</v>
      </c>
    </row>
    <row r="18874" spans="1:7">
      <c r="A18874" s="9" t="s">
        <v>50003</v>
      </c>
      <c r="B18874" s="9" t="s">
        <v>50004</v>
      </c>
      <c r="C18874" s="10">
        <v>8591650000000</v>
      </c>
      <c r="D18874" s="9" t="s">
        <v>50005</v>
      </c>
      <c r="E18874" s="9" t="s">
        <v>34190</v>
      </c>
      <c r="F18874" s="9">
        <v>24.33</v>
      </c>
      <c r="G18874" s="9" t="s">
        <v>59</v>
      </c>
    </row>
    <row r="18875" spans="1:7">
      <c r="A18875" s="9" t="s">
        <v>50006</v>
      </c>
      <c r="B18875" s="9" t="s">
        <v>50007</v>
      </c>
      <c r="C18875" s="10">
        <v>8591650000000</v>
      </c>
      <c r="D18875" s="9" t="s">
        <v>50008</v>
      </c>
      <c r="E18875" s="9" t="s">
        <v>34190</v>
      </c>
      <c r="F18875" s="9">
        <v>12.43</v>
      </c>
      <c r="G18875" s="9" t="s">
        <v>59</v>
      </c>
    </row>
    <row r="18876" spans="1:7">
      <c r="A18876" s="9" t="s">
        <v>50009</v>
      </c>
      <c r="B18876" s="9" t="s">
        <v>50010</v>
      </c>
      <c r="C18876" s="10">
        <v>8591650000000</v>
      </c>
      <c r="D18876" s="9" t="s">
        <v>50011</v>
      </c>
      <c r="E18876" s="9" t="s">
        <v>34190</v>
      </c>
      <c r="F18876" s="9">
        <v>17.98</v>
      </c>
      <c r="G18876" s="9" t="s">
        <v>59</v>
      </c>
    </row>
    <row r="18877" spans="1:7">
      <c r="A18877" s="9" t="s">
        <v>50012</v>
      </c>
      <c r="B18877" s="9" t="s">
        <v>50013</v>
      </c>
      <c r="C18877" s="10">
        <v>8591650000000</v>
      </c>
      <c r="D18877" s="9" t="s">
        <v>50014</v>
      </c>
      <c r="E18877" s="9" t="s">
        <v>34190</v>
      </c>
      <c r="F18877" s="9">
        <v>21.5</v>
      </c>
      <c r="G18877" s="9" t="s">
        <v>59</v>
      </c>
    </row>
    <row r="18878" spans="1:7">
      <c r="A18878" s="9" t="s">
        <v>50015</v>
      </c>
      <c r="B18878" s="9" t="s">
        <v>50016</v>
      </c>
      <c r="C18878" s="10">
        <v>8591650000000</v>
      </c>
      <c r="D18878" s="9" t="s">
        <v>50017</v>
      </c>
      <c r="E18878" s="9" t="s">
        <v>34190</v>
      </c>
      <c r="F18878" s="9">
        <v>14.47</v>
      </c>
      <c r="G18878" s="9" t="s">
        <v>59</v>
      </c>
    </row>
    <row r="18879" spans="1:7">
      <c r="A18879" s="9" t="s">
        <v>50018</v>
      </c>
      <c r="B18879" s="9" t="s">
        <v>50019</v>
      </c>
      <c r="C18879" s="10">
        <v>8591650000000</v>
      </c>
      <c r="D18879" s="9" t="s">
        <v>50020</v>
      </c>
      <c r="E18879" s="9" t="s">
        <v>34190</v>
      </c>
      <c r="F18879" s="9">
        <v>19.88</v>
      </c>
      <c r="G18879" s="9" t="s">
        <v>59</v>
      </c>
    </row>
    <row r="18880" spans="1:7">
      <c r="A18880" s="9" t="s">
        <v>50021</v>
      </c>
      <c r="B18880" s="9" t="s">
        <v>50022</v>
      </c>
      <c r="C18880" s="10">
        <v>8591650000000</v>
      </c>
      <c r="D18880" s="9" t="s">
        <v>50023</v>
      </c>
      <c r="E18880" s="9" t="s">
        <v>34190</v>
      </c>
      <c r="F18880" s="9">
        <v>18.25</v>
      </c>
      <c r="G18880" s="9" t="s">
        <v>59</v>
      </c>
    </row>
    <row r="18881" spans="1:7">
      <c r="A18881" s="9" t="s">
        <v>50024</v>
      </c>
      <c r="B18881" s="9" t="s">
        <v>50025</v>
      </c>
      <c r="C18881" s="10">
        <v>8591650000000</v>
      </c>
      <c r="D18881" s="9" t="s">
        <v>50026</v>
      </c>
      <c r="E18881" s="9" t="s">
        <v>34190</v>
      </c>
      <c r="F18881" s="9">
        <v>25.68</v>
      </c>
      <c r="G18881" s="9" t="s">
        <v>59</v>
      </c>
    </row>
    <row r="18882" spans="1:7">
      <c r="A18882" s="9" t="s">
        <v>50027</v>
      </c>
      <c r="B18882" s="9" t="s">
        <v>50028</v>
      </c>
      <c r="C18882" s="10">
        <v>8591650000000</v>
      </c>
      <c r="D18882" s="9" t="s">
        <v>50029</v>
      </c>
      <c r="E18882" s="9" t="s">
        <v>34190</v>
      </c>
      <c r="F18882" s="9">
        <v>21.89</v>
      </c>
      <c r="G18882" s="9" t="s">
        <v>59</v>
      </c>
    </row>
    <row r="18883" spans="1:7">
      <c r="A18883" s="9" t="s">
        <v>50030</v>
      </c>
      <c r="B18883" s="9" t="s">
        <v>50031</v>
      </c>
      <c r="C18883" s="10">
        <v>8591650000000</v>
      </c>
      <c r="D18883" s="9" t="s">
        <v>50032</v>
      </c>
      <c r="E18883" s="9" t="s">
        <v>34190</v>
      </c>
      <c r="F18883" s="9">
        <v>25.01</v>
      </c>
      <c r="G18883" s="9" t="s">
        <v>59</v>
      </c>
    </row>
    <row r="18884" spans="1:7">
      <c r="A18884" s="9" t="s">
        <v>50033</v>
      </c>
      <c r="B18884" s="9" t="s">
        <v>50034</v>
      </c>
      <c r="C18884" s="10">
        <v>8591650000000</v>
      </c>
      <c r="D18884" s="9" t="s">
        <v>50035</v>
      </c>
      <c r="E18884" s="9" t="s">
        <v>34190</v>
      </c>
      <c r="F18884" s="9">
        <v>25.01</v>
      </c>
      <c r="G18884" s="9" t="s">
        <v>59</v>
      </c>
    </row>
    <row r="18885" spans="1:7">
      <c r="A18885" s="9" t="s">
        <v>50036</v>
      </c>
      <c r="B18885" s="9" t="s">
        <v>50037</v>
      </c>
      <c r="C18885" s="10">
        <v>8591650000000</v>
      </c>
      <c r="D18885" s="9" t="s">
        <v>50038</v>
      </c>
      <c r="E18885" s="9" t="s">
        <v>34190</v>
      </c>
      <c r="F18885" s="9">
        <v>13.39</v>
      </c>
      <c r="G18885" s="9" t="s">
        <v>59</v>
      </c>
    </row>
    <row r="18886" spans="1:7">
      <c r="A18886" s="9" t="s">
        <v>50039</v>
      </c>
      <c r="B18886" s="9" t="s">
        <v>50040</v>
      </c>
      <c r="C18886" s="10">
        <v>8591650000000</v>
      </c>
      <c r="D18886" s="9" t="s">
        <v>50041</v>
      </c>
      <c r="E18886" s="9" t="s">
        <v>34190</v>
      </c>
      <c r="F18886" s="9">
        <v>28.38</v>
      </c>
      <c r="G18886" s="9" t="s">
        <v>59</v>
      </c>
    </row>
    <row r="18887" spans="1:7">
      <c r="A18887" s="9" t="s">
        <v>50042</v>
      </c>
      <c r="B18887" s="9" t="s">
        <v>50043</v>
      </c>
      <c r="C18887" s="10">
        <v>8591650000000</v>
      </c>
      <c r="D18887" s="9" t="s">
        <v>50044</v>
      </c>
      <c r="E18887" s="9" t="s">
        <v>34190</v>
      </c>
      <c r="F18887" s="9">
        <v>21.08</v>
      </c>
      <c r="G18887" s="9" t="s">
        <v>59</v>
      </c>
    </row>
    <row r="18888" spans="1:7">
      <c r="A18888" s="9" t="s">
        <v>50045</v>
      </c>
      <c r="B18888" s="9" t="s">
        <v>50046</v>
      </c>
      <c r="C18888" s="10">
        <v>8591650000000</v>
      </c>
      <c r="D18888" s="9" t="s">
        <v>50047</v>
      </c>
      <c r="E18888" s="9" t="s">
        <v>34190</v>
      </c>
      <c r="F18888" s="9">
        <v>26.63</v>
      </c>
      <c r="G18888" s="9" t="s">
        <v>59</v>
      </c>
    </row>
    <row r="18889" spans="1:7">
      <c r="A18889" s="9" t="s">
        <v>50048</v>
      </c>
      <c r="B18889" s="9" t="s">
        <v>50049</v>
      </c>
      <c r="C18889" s="10">
        <v>8591650000000</v>
      </c>
      <c r="D18889" s="9" t="s">
        <v>50050</v>
      </c>
      <c r="E18889" s="9" t="s">
        <v>34190</v>
      </c>
      <c r="F18889" s="9">
        <v>26.63</v>
      </c>
      <c r="G18889" s="9" t="s">
        <v>59</v>
      </c>
    </row>
    <row r="18890" spans="1:7">
      <c r="A18890" s="9" t="s">
        <v>50051</v>
      </c>
      <c r="B18890" s="9" t="s">
        <v>50052</v>
      </c>
      <c r="C18890" s="10">
        <v>8591650000000</v>
      </c>
      <c r="D18890" s="9" t="s">
        <v>50053</v>
      </c>
      <c r="E18890" s="9" t="s">
        <v>34190</v>
      </c>
      <c r="F18890" s="9">
        <v>19.600000000000001</v>
      </c>
      <c r="G18890" s="9" t="s">
        <v>59</v>
      </c>
    </row>
    <row r="18891" spans="1:7">
      <c r="A18891" s="9" t="s">
        <v>50054</v>
      </c>
      <c r="B18891" s="9" t="s">
        <v>50055</v>
      </c>
      <c r="C18891" s="10">
        <v>8591650000000</v>
      </c>
      <c r="D18891" s="9" t="s">
        <v>50056</v>
      </c>
      <c r="E18891" s="9" t="s">
        <v>34190</v>
      </c>
      <c r="F18891" s="9">
        <v>13.52</v>
      </c>
      <c r="G18891" s="9" t="s">
        <v>59</v>
      </c>
    </row>
    <row r="18892" spans="1:7">
      <c r="A18892" s="9" t="s">
        <v>50057</v>
      </c>
      <c r="B18892" s="9" t="s">
        <v>50058</v>
      </c>
      <c r="C18892" s="10">
        <v>8591650000000</v>
      </c>
      <c r="D18892" s="9" t="s">
        <v>50059</v>
      </c>
      <c r="E18892" s="9" t="s">
        <v>34190</v>
      </c>
      <c r="F18892" s="9">
        <v>15.14</v>
      </c>
      <c r="G18892" s="9" t="s">
        <v>59</v>
      </c>
    </row>
    <row r="18893" spans="1:7">
      <c r="A18893" s="9" t="s">
        <v>50060</v>
      </c>
      <c r="B18893" s="9" t="s">
        <v>50061</v>
      </c>
      <c r="C18893" s="10">
        <v>8591650000000</v>
      </c>
      <c r="D18893" s="9" t="s">
        <v>50062</v>
      </c>
      <c r="E18893" s="9" t="s">
        <v>34190</v>
      </c>
      <c r="F18893" s="9">
        <v>15.41</v>
      </c>
      <c r="G18893" s="9" t="s">
        <v>59</v>
      </c>
    </row>
    <row r="18894" spans="1:7">
      <c r="A18894" s="9" t="s">
        <v>50063</v>
      </c>
      <c r="B18894" s="9" t="s">
        <v>50064</v>
      </c>
      <c r="C18894" s="10">
        <v>8591650000000</v>
      </c>
      <c r="D18894" s="9" t="s">
        <v>50065</v>
      </c>
      <c r="E18894" s="9" t="s">
        <v>34190</v>
      </c>
      <c r="F18894" s="9">
        <v>26.49</v>
      </c>
      <c r="G18894" s="9" t="s">
        <v>59</v>
      </c>
    </row>
    <row r="18895" spans="1:7">
      <c r="A18895" s="9" t="s">
        <v>50066</v>
      </c>
      <c r="B18895" s="9" t="s">
        <v>50067</v>
      </c>
      <c r="C18895" s="10">
        <v>8591650000000</v>
      </c>
      <c r="D18895" s="9" t="s">
        <v>50068</v>
      </c>
      <c r="E18895" s="9" t="s">
        <v>34190</v>
      </c>
      <c r="F18895" s="9">
        <v>25.41</v>
      </c>
      <c r="G18895" s="9" t="s">
        <v>59</v>
      </c>
    </row>
    <row r="18896" spans="1:7">
      <c r="A18896" s="9" t="s">
        <v>50069</v>
      </c>
      <c r="B18896" s="9" t="s">
        <v>50070</v>
      </c>
      <c r="C18896" s="10">
        <v>8591650000000</v>
      </c>
      <c r="D18896" s="9" t="s">
        <v>50071</v>
      </c>
      <c r="E18896" s="9" t="s">
        <v>34190</v>
      </c>
      <c r="F18896" s="9">
        <v>25.01</v>
      </c>
      <c r="G18896" s="9" t="s">
        <v>59</v>
      </c>
    </row>
    <row r="18897" spans="1:7">
      <c r="A18897" s="9" t="s">
        <v>50072</v>
      </c>
      <c r="B18897" s="9" t="s">
        <v>50073</v>
      </c>
      <c r="C18897" s="10">
        <v>8591650000000</v>
      </c>
      <c r="D18897" s="9" t="s">
        <v>50074</v>
      </c>
      <c r="E18897" s="9" t="s">
        <v>34190</v>
      </c>
      <c r="F18897" s="9">
        <v>28.92</v>
      </c>
      <c r="G18897" s="9" t="s">
        <v>59</v>
      </c>
    </row>
    <row r="18898" spans="1:7">
      <c r="A18898" s="9" t="s">
        <v>50075</v>
      </c>
      <c r="B18898" s="9" t="s">
        <v>50076</v>
      </c>
      <c r="C18898" s="10">
        <v>8591650000000</v>
      </c>
      <c r="D18898" s="9" t="s">
        <v>50077</v>
      </c>
      <c r="E18898" s="9" t="s">
        <v>34190</v>
      </c>
      <c r="F18898" s="9">
        <v>28.38</v>
      </c>
      <c r="G18898" s="9" t="s">
        <v>59</v>
      </c>
    </row>
    <row r="18899" spans="1:7">
      <c r="A18899" s="9" t="s">
        <v>50078</v>
      </c>
      <c r="B18899" s="9" t="s">
        <v>50079</v>
      </c>
      <c r="C18899" s="10">
        <v>8591650000000</v>
      </c>
      <c r="D18899" s="9" t="s">
        <v>50080</v>
      </c>
      <c r="E18899" s="9" t="s">
        <v>34190</v>
      </c>
      <c r="F18899" s="9">
        <v>13.79</v>
      </c>
      <c r="G18899" s="9" t="s">
        <v>59</v>
      </c>
    </row>
    <row r="18900" spans="1:7">
      <c r="A18900" s="9" t="s">
        <v>50081</v>
      </c>
      <c r="B18900" s="9" t="s">
        <v>50082</v>
      </c>
      <c r="C18900" s="10">
        <v>8591650000000</v>
      </c>
      <c r="D18900" s="9" t="s">
        <v>50083</v>
      </c>
      <c r="E18900" s="9" t="s">
        <v>34190</v>
      </c>
      <c r="F18900" s="9">
        <v>14.33</v>
      </c>
      <c r="G18900" s="9" t="s">
        <v>59</v>
      </c>
    </row>
    <row r="18901" spans="1:7">
      <c r="A18901" s="9" t="s">
        <v>50084</v>
      </c>
      <c r="B18901" s="9" t="s">
        <v>50085</v>
      </c>
      <c r="C18901" s="10">
        <v>8591650000000</v>
      </c>
      <c r="D18901" s="9" t="s">
        <v>50086</v>
      </c>
      <c r="E18901" s="9" t="s">
        <v>34190</v>
      </c>
      <c r="F18901" s="9">
        <v>26.9</v>
      </c>
      <c r="G18901" s="9" t="s">
        <v>59</v>
      </c>
    </row>
    <row r="18902" spans="1:7">
      <c r="A18902" s="9" t="s">
        <v>50087</v>
      </c>
      <c r="B18902" s="9" t="s">
        <v>50088</v>
      </c>
      <c r="C18902" s="10">
        <v>8591650000000</v>
      </c>
      <c r="D18902" s="9" t="s">
        <v>50089</v>
      </c>
      <c r="E18902" s="9" t="s">
        <v>34190</v>
      </c>
      <c r="F18902" s="9">
        <v>25.95</v>
      </c>
      <c r="G18902" s="9" t="s">
        <v>59</v>
      </c>
    </row>
    <row r="18903" spans="1:7">
      <c r="A18903" s="9" t="s">
        <v>50090</v>
      </c>
      <c r="B18903" s="9" t="s">
        <v>50091</v>
      </c>
      <c r="C18903" s="10">
        <v>8591650000000</v>
      </c>
      <c r="D18903" s="9" t="s">
        <v>50092</v>
      </c>
      <c r="E18903" s="9" t="s">
        <v>34190</v>
      </c>
      <c r="F18903" s="9">
        <v>20</v>
      </c>
      <c r="G18903" s="9" t="s">
        <v>59</v>
      </c>
    </row>
    <row r="18904" spans="1:7">
      <c r="A18904" s="9" t="s">
        <v>50093</v>
      </c>
      <c r="B18904" s="9" t="s">
        <v>50094</v>
      </c>
      <c r="C18904" s="10">
        <v>8591650000000</v>
      </c>
      <c r="D18904" s="9" t="s">
        <v>50095</v>
      </c>
      <c r="E18904" s="9" t="s">
        <v>34190</v>
      </c>
      <c r="F18904" s="9">
        <v>25.01</v>
      </c>
      <c r="G18904" s="9" t="s">
        <v>59</v>
      </c>
    </row>
    <row r="18905" spans="1:7">
      <c r="A18905" s="9" t="s">
        <v>50096</v>
      </c>
      <c r="B18905" s="9" t="s">
        <v>50097</v>
      </c>
      <c r="C18905" s="10">
        <v>8591650000000</v>
      </c>
      <c r="D18905" s="9" t="s">
        <v>50098</v>
      </c>
      <c r="E18905" s="9" t="s">
        <v>34190</v>
      </c>
      <c r="F18905" s="9">
        <v>26.9</v>
      </c>
      <c r="G18905" s="9" t="s">
        <v>59</v>
      </c>
    </row>
    <row r="18906" spans="1:7">
      <c r="A18906" s="9" t="s">
        <v>50099</v>
      </c>
      <c r="B18906" s="9" t="s">
        <v>50100</v>
      </c>
      <c r="C18906" s="10">
        <v>8591650000000</v>
      </c>
      <c r="D18906" s="9" t="s">
        <v>50101</v>
      </c>
      <c r="E18906" s="9" t="s">
        <v>34190</v>
      </c>
      <c r="F18906" s="9">
        <v>16.36</v>
      </c>
      <c r="G18906" s="9" t="s">
        <v>59</v>
      </c>
    </row>
    <row r="18907" spans="1:7">
      <c r="A18907" s="9" t="s">
        <v>50102</v>
      </c>
      <c r="B18907" s="9" t="s">
        <v>50103</v>
      </c>
      <c r="C18907" s="10">
        <v>8591650000000</v>
      </c>
      <c r="D18907" s="9" t="s">
        <v>50104</v>
      </c>
      <c r="E18907" s="9" t="s">
        <v>34190</v>
      </c>
      <c r="F18907" s="9">
        <v>19.059999999999999</v>
      </c>
      <c r="G18907" s="9" t="s">
        <v>59</v>
      </c>
    </row>
    <row r="18908" spans="1:7">
      <c r="A18908" s="9" t="s">
        <v>50105</v>
      </c>
      <c r="B18908" s="9" t="s">
        <v>50106</v>
      </c>
      <c r="C18908" s="10">
        <v>8591650000000</v>
      </c>
      <c r="D18908" s="9" t="s">
        <v>50107</v>
      </c>
      <c r="E18908" s="9" t="s">
        <v>34190</v>
      </c>
      <c r="F18908" s="9">
        <v>19.46</v>
      </c>
      <c r="G18908" s="9" t="s">
        <v>59</v>
      </c>
    </row>
    <row r="18909" spans="1:7">
      <c r="A18909" s="9" t="s">
        <v>50108</v>
      </c>
      <c r="B18909" s="9" t="s">
        <v>50109</v>
      </c>
      <c r="C18909" s="10">
        <v>8591650000000</v>
      </c>
      <c r="D18909" s="9" t="s">
        <v>50110</v>
      </c>
      <c r="E18909" s="9" t="s">
        <v>34190</v>
      </c>
      <c r="F18909" s="9">
        <v>24.33</v>
      </c>
      <c r="G18909" s="9" t="s">
        <v>59</v>
      </c>
    </row>
    <row r="18910" spans="1:7">
      <c r="A18910" s="9" t="s">
        <v>50111</v>
      </c>
      <c r="B18910" s="9" t="s">
        <v>50112</v>
      </c>
      <c r="C18910" s="10">
        <v>8591650000000</v>
      </c>
      <c r="D18910" s="9" t="s">
        <v>50113</v>
      </c>
      <c r="E18910" s="9" t="s">
        <v>34190</v>
      </c>
      <c r="F18910" s="9">
        <v>22.98</v>
      </c>
      <c r="G18910" s="9" t="s">
        <v>59</v>
      </c>
    </row>
    <row r="18911" spans="1:7">
      <c r="A18911" s="9" t="s">
        <v>50114</v>
      </c>
      <c r="B18911" s="9" t="s">
        <v>50115</v>
      </c>
      <c r="C18911" s="10">
        <v>8591650000000</v>
      </c>
      <c r="D18911" s="9" t="s">
        <v>50116</v>
      </c>
      <c r="E18911" s="9" t="s">
        <v>34190</v>
      </c>
      <c r="F18911" s="9">
        <v>23.66</v>
      </c>
      <c r="G18911" s="9" t="s">
        <v>59</v>
      </c>
    </row>
    <row r="18912" spans="1:7">
      <c r="A18912" s="9" t="s">
        <v>50117</v>
      </c>
      <c r="B18912" s="9" t="s">
        <v>50118</v>
      </c>
      <c r="C18912" s="10">
        <v>8591650000000</v>
      </c>
      <c r="D18912" s="9" t="s">
        <v>50119</v>
      </c>
      <c r="E18912" s="9" t="s">
        <v>34190</v>
      </c>
      <c r="F18912" s="9">
        <v>23.66</v>
      </c>
      <c r="G18912" s="9" t="s">
        <v>59</v>
      </c>
    </row>
    <row r="18913" spans="1:7">
      <c r="A18913" s="9" t="s">
        <v>50120</v>
      </c>
      <c r="B18913" s="9" t="s">
        <v>50121</v>
      </c>
      <c r="C18913" s="10">
        <v>8591650000000</v>
      </c>
      <c r="D18913" s="9" t="s">
        <v>50122</v>
      </c>
      <c r="E18913" s="9" t="s">
        <v>34190</v>
      </c>
      <c r="F18913" s="9">
        <v>29.19</v>
      </c>
      <c r="G18913" s="9" t="s">
        <v>59</v>
      </c>
    </row>
    <row r="18914" spans="1:7">
      <c r="A18914" s="9" t="s">
        <v>50123</v>
      </c>
      <c r="B18914" s="9" t="s">
        <v>50124</v>
      </c>
      <c r="C18914" s="10">
        <v>8591650000000</v>
      </c>
      <c r="D18914" s="9" t="s">
        <v>50125</v>
      </c>
      <c r="E18914" s="9" t="s">
        <v>34190</v>
      </c>
      <c r="F18914" s="9">
        <v>16.09</v>
      </c>
      <c r="G18914" s="9" t="s">
        <v>59</v>
      </c>
    </row>
    <row r="18915" spans="1:7">
      <c r="A18915" s="9" t="s">
        <v>50126</v>
      </c>
      <c r="B18915" s="9" t="s">
        <v>50127</v>
      </c>
      <c r="C18915" s="10">
        <v>8591650000000</v>
      </c>
      <c r="D18915" s="9" t="s">
        <v>50128</v>
      </c>
      <c r="E18915" s="9" t="s">
        <v>34190</v>
      </c>
      <c r="F18915" s="9">
        <v>16.899999999999999</v>
      </c>
      <c r="G18915" s="9" t="s">
        <v>59</v>
      </c>
    </row>
    <row r="18916" spans="1:7">
      <c r="A18916" s="9" t="s">
        <v>50129</v>
      </c>
      <c r="B18916" s="9" t="s">
        <v>50130</v>
      </c>
      <c r="C18916" s="10">
        <v>8591650000000</v>
      </c>
      <c r="D18916" s="9" t="s">
        <v>50131</v>
      </c>
      <c r="E18916" s="9" t="s">
        <v>34190</v>
      </c>
      <c r="F18916" s="9">
        <v>17.440000000000001</v>
      </c>
      <c r="G18916" s="9" t="s">
        <v>59</v>
      </c>
    </row>
    <row r="18917" spans="1:7">
      <c r="A18917" s="9" t="s">
        <v>50132</v>
      </c>
      <c r="B18917" s="9" t="s">
        <v>50133</v>
      </c>
      <c r="C18917" s="10">
        <v>8591650000000</v>
      </c>
      <c r="D18917" s="9" t="s">
        <v>50134</v>
      </c>
      <c r="E18917" s="9" t="s">
        <v>34190</v>
      </c>
      <c r="F18917" s="9">
        <v>23.66</v>
      </c>
      <c r="G18917" s="9" t="s">
        <v>59</v>
      </c>
    </row>
    <row r="18918" spans="1:7">
      <c r="A18918" s="9" t="s">
        <v>50135</v>
      </c>
      <c r="B18918" s="9" t="s">
        <v>50136</v>
      </c>
      <c r="C18918" s="10">
        <v>8591650000000</v>
      </c>
      <c r="D18918" s="9" t="s">
        <v>50137</v>
      </c>
      <c r="E18918" s="9" t="s">
        <v>34190</v>
      </c>
      <c r="F18918" s="9">
        <v>30.96</v>
      </c>
      <c r="G18918" s="9" t="s">
        <v>59</v>
      </c>
    </row>
    <row r="18919" spans="1:7">
      <c r="A18919" s="9" t="s">
        <v>50138</v>
      </c>
      <c r="B18919" s="9" t="s">
        <v>50139</v>
      </c>
      <c r="C18919" s="10">
        <v>8591650000000</v>
      </c>
      <c r="D18919" s="9" t="s">
        <v>50140</v>
      </c>
      <c r="E18919" s="9" t="s">
        <v>34190</v>
      </c>
      <c r="F18919" s="9">
        <v>29.07</v>
      </c>
      <c r="G18919" s="9" t="s">
        <v>59</v>
      </c>
    </row>
    <row r="18920" spans="1:7">
      <c r="A18920" s="9" t="s">
        <v>50141</v>
      </c>
      <c r="B18920" s="9" t="s">
        <v>50142</v>
      </c>
      <c r="C18920" s="10">
        <v>8591650000000</v>
      </c>
      <c r="D18920" s="9" t="s">
        <v>50143</v>
      </c>
      <c r="E18920" s="9" t="s">
        <v>34190</v>
      </c>
      <c r="F18920" s="9">
        <v>32.71</v>
      </c>
      <c r="G18920" s="9" t="s">
        <v>59</v>
      </c>
    </row>
    <row r="18921" spans="1:7">
      <c r="A18921" s="9" t="s">
        <v>50144</v>
      </c>
      <c r="B18921" s="9" t="s">
        <v>50145</v>
      </c>
      <c r="C18921" s="10">
        <v>8591650000000</v>
      </c>
      <c r="D18921" s="9" t="s">
        <v>50146</v>
      </c>
      <c r="E18921" s="9" t="s">
        <v>34190</v>
      </c>
      <c r="F18921" s="9">
        <v>26.9</v>
      </c>
      <c r="G18921" s="9" t="s">
        <v>59</v>
      </c>
    </row>
    <row r="18922" spans="1:7">
      <c r="A18922" s="9" t="s">
        <v>50147</v>
      </c>
      <c r="B18922" s="9" t="s">
        <v>50148</v>
      </c>
      <c r="C18922" s="10">
        <v>8591650000000</v>
      </c>
      <c r="D18922" s="9" t="s">
        <v>50149</v>
      </c>
      <c r="E18922" s="9" t="s">
        <v>34190</v>
      </c>
      <c r="F18922" s="9">
        <v>28.92</v>
      </c>
      <c r="G18922" s="9" t="s">
        <v>59</v>
      </c>
    </row>
    <row r="18923" spans="1:7">
      <c r="A18923" s="9" t="s">
        <v>50150</v>
      </c>
      <c r="B18923" s="9" t="s">
        <v>50151</v>
      </c>
      <c r="C18923" s="10">
        <v>8591650000000</v>
      </c>
      <c r="D18923" s="9" t="s">
        <v>50152</v>
      </c>
      <c r="E18923" s="9" t="s">
        <v>34190</v>
      </c>
      <c r="F18923" s="9">
        <v>24.06</v>
      </c>
      <c r="G18923" s="9" t="s">
        <v>59</v>
      </c>
    </row>
    <row r="18924" spans="1:7">
      <c r="A18924" s="9" t="s">
        <v>50153</v>
      </c>
      <c r="B18924" s="9" t="s">
        <v>50154</v>
      </c>
      <c r="C18924" s="10">
        <v>8591650000000</v>
      </c>
      <c r="D18924" s="9" t="s">
        <v>50155</v>
      </c>
      <c r="E18924" s="9" t="s">
        <v>34190</v>
      </c>
      <c r="F18924" s="9">
        <v>24.06</v>
      </c>
      <c r="G18924" s="9" t="s">
        <v>59</v>
      </c>
    </row>
    <row r="18925" spans="1:7">
      <c r="A18925" s="9" t="s">
        <v>50156</v>
      </c>
      <c r="B18925" s="9" t="s">
        <v>50157</v>
      </c>
      <c r="C18925" s="10">
        <v>8591650000000</v>
      </c>
      <c r="D18925" s="9" t="s">
        <v>50158</v>
      </c>
      <c r="E18925" s="9" t="s">
        <v>34190</v>
      </c>
      <c r="F18925" s="9">
        <v>26.09</v>
      </c>
      <c r="G18925" s="9" t="s">
        <v>59</v>
      </c>
    </row>
    <row r="18926" spans="1:7">
      <c r="A18926" s="9" t="s">
        <v>50159</v>
      </c>
      <c r="B18926" s="9" t="s">
        <v>50160</v>
      </c>
      <c r="C18926" s="10">
        <v>8591650000000</v>
      </c>
      <c r="D18926" s="9" t="s">
        <v>50161</v>
      </c>
      <c r="E18926" s="9" t="s">
        <v>34190</v>
      </c>
      <c r="F18926" s="9">
        <v>26.09</v>
      </c>
      <c r="G18926" s="9" t="s">
        <v>59</v>
      </c>
    </row>
    <row r="18927" spans="1:7">
      <c r="A18927" s="9" t="s">
        <v>50162</v>
      </c>
      <c r="B18927" s="9" t="s">
        <v>50163</v>
      </c>
      <c r="C18927" s="10">
        <v>8591650000000</v>
      </c>
      <c r="D18927" s="9" t="s">
        <v>50164</v>
      </c>
      <c r="E18927" s="9" t="s">
        <v>34190</v>
      </c>
      <c r="F18927" s="9">
        <v>31.5</v>
      </c>
      <c r="G18927" s="9" t="s">
        <v>59</v>
      </c>
    </row>
    <row r="18928" spans="1:7">
      <c r="A18928" s="9" t="s">
        <v>50165</v>
      </c>
      <c r="B18928" s="9" t="s">
        <v>50166</v>
      </c>
      <c r="C18928" s="10">
        <v>8591650000000</v>
      </c>
      <c r="D18928" s="9" t="s">
        <v>50167</v>
      </c>
      <c r="E18928" s="9" t="s">
        <v>34190</v>
      </c>
      <c r="F18928" s="9">
        <v>28.11</v>
      </c>
      <c r="G18928" s="9" t="s">
        <v>59</v>
      </c>
    </row>
    <row r="18929" spans="1:7">
      <c r="A18929" s="9" t="s">
        <v>50168</v>
      </c>
      <c r="B18929" s="9" t="s">
        <v>50169</v>
      </c>
      <c r="C18929" s="10">
        <v>8591650000000</v>
      </c>
      <c r="D18929" s="9" t="s">
        <v>50170</v>
      </c>
      <c r="E18929" s="9" t="s">
        <v>34190</v>
      </c>
      <c r="F18929" s="9">
        <v>30.42</v>
      </c>
      <c r="G18929" s="9" t="s">
        <v>59</v>
      </c>
    </row>
    <row r="18930" spans="1:7">
      <c r="A18930" s="9" t="s">
        <v>50171</v>
      </c>
      <c r="B18930" s="9" t="s">
        <v>50172</v>
      </c>
      <c r="C18930" s="10">
        <v>8591650000000</v>
      </c>
      <c r="D18930" s="9" t="s">
        <v>50173</v>
      </c>
      <c r="E18930" s="9" t="s">
        <v>34190</v>
      </c>
      <c r="F18930" s="9">
        <v>24.06</v>
      </c>
      <c r="G18930" s="9" t="s">
        <v>59</v>
      </c>
    </row>
    <row r="18931" spans="1:7">
      <c r="A18931" s="9" t="s">
        <v>50174</v>
      </c>
      <c r="B18931" s="9" t="s">
        <v>50175</v>
      </c>
      <c r="C18931" s="10">
        <v>8591650000000</v>
      </c>
      <c r="D18931" s="9" t="s">
        <v>50176</v>
      </c>
      <c r="E18931" s="9" t="s">
        <v>34190</v>
      </c>
      <c r="F18931" s="9">
        <v>24.06</v>
      </c>
      <c r="G18931" s="9" t="s">
        <v>59</v>
      </c>
    </row>
    <row r="18932" spans="1:7">
      <c r="A18932" s="9" t="s">
        <v>50177</v>
      </c>
      <c r="B18932" s="9" t="s">
        <v>50178</v>
      </c>
      <c r="C18932" s="10">
        <v>8591650000000</v>
      </c>
      <c r="D18932" s="9" t="s">
        <v>50179</v>
      </c>
      <c r="E18932" s="9" t="s">
        <v>34190</v>
      </c>
      <c r="F18932" s="9">
        <v>24.06</v>
      </c>
      <c r="G18932" s="9" t="s">
        <v>59</v>
      </c>
    </row>
    <row r="18933" spans="1:7">
      <c r="A18933" s="9" t="s">
        <v>50180</v>
      </c>
      <c r="B18933" s="9" t="s">
        <v>50181</v>
      </c>
      <c r="C18933" s="10">
        <v>8591650000000</v>
      </c>
      <c r="D18933" s="9" t="s">
        <v>50182</v>
      </c>
      <c r="E18933" s="9" t="s">
        <v>34190</v>
      </c>
      <c r="F18933" s="9">
        <v>24.06</v>
      </c>
      <c r="G18933" s="9" t="s">
        <v>59</v>
      </c>
    </row>
    <row r="18934" spans="1:7">
      <c r="A18934" s="9" t="s">
        <v>50183</v>
      </c>
      <c r="B18934" s="9" t="s">
        <v>50184</v>
      </c>
      <c r="C18934" s="10">
        <v>8591650000000</v>
      </c>
      <c r="D18934" s="9" t="s">
        <v>50185</v>
      </c>
      <c r="E18934" s="9" t="s">
        <v>34190</v>
      </c>
      <c r="F18934" s="9">
        <v>87.85</v>
      </c>
      <c r="G18934" s="9" t="s">
        <v>59</v>
      </c>
    </row>
    <row r="18935" spans="1:7">
      <c r="A18935" s="9" t="s">
        <v>50186</v>
      </c>
      <c r="B18935" s="9" t="s">
        <v>50187</v>
      </c>
      <c r="C18935" s="10">
        <v>8591650000000</v>
      </c>
      <c r="D18935" s="9" t="s">
        <v>50188</v>
      </c>
      <c r="E18935" s="9" t="s">
        <v>34190</v>
      </c>
      <c r="F18935" s="9">
        <v>13.93</v>
      </c>
      <c r="G18935" s="9" t="s">
        <v>59</v>
      </c>
    </row>
    <row r="18936" spans="1:7">
      <c r="A18936" s="9" t="s">
        <v>50189</v>
      </c>
      <c r="B18936" s="9" t="s">
        <v>50190</v>
      </c>
      <c r="C18936" s="10">
        <v>8591650000000</v>
      </c>
      <c r="D18936" s="9" t="s">
        <v>50191</v>
      </c>
      <c r="E18936" s="9" t="s">
        <v>34190</v>
      </c>
      <c r="F18936" s="9">
        <v>12.97</v>
      </c>
      <c r="G18936" s="9" t="s">
        <v>59</v>
      </c>
    </row>
    <row r="18937" spans="1:7">
      <c r="A18937" s="9" t="s">
        <v>50192</v>
      </c>
      <c r="B18937" s="9" t="s">
        <v>50193</v>
      </c>
      <c r="C18937" s="10">
        <v>8591650000000</v>
      </c>
      <c r="D18937" s="9" t="s">
        <v>50194</v>
      </c>
      <c r="E18937" s="9" t="s">
        <v>34190</v>
      </c>
      <c r="F18937" s="9">
        <v>27.84</v>
      </c>
      <c r="G18937" s="9" t="s">
        <v>59</v>
      </c>
    </row>
    <row r="18938" spans="1:7">
      <c r="A18938" s="9" t="s">
        <v>50195</v>
      </c>
      <c r="B18938" s="9" t="s">
        <v>50196</v>
      </c>
      <c r="C18938" s="10">
        <v>8591650000000</v>
      </c>
      <c r="D18938" s="9" t="s">
        <v>50197</v>
      </c>
      <c r="E18938" s="9" t="s">
        <v>34190</v>
      </c>
      <c r="F18938" s="9">
        <v>24.2</v>
      </c>
      <c r="G18938" s="9" t="s">
        <v>59</v>
      </c>
    </row>
    <row r="18939" spans="1:7">
      <c r="A18939" s="9" t="s">
        <v>50198</v>
      </c>
      <c r="B18939" s="9" t="s">
        <v>50199</v>
      </c>
      <c r="C18939" s="10">
        <v>8591650000000</v>
      </c>
      <c r="D18939" s="9" t="s">
        <v>50200</v>
      </c>
      <c r="E18939" s="9" t="s">
        <v>34190</v>
      </c>
      <c r="F18939" s="9">
        <v>26.9</v>
      </c>
      <c r="G18939" s="9" t="s">
        <v>59</v>
      </c>
    </row>
    <row r="18940" spans="1:7">
      <c r="A18940" s="9" t="s">
        <v>50201</v>
      </c>
      <c r="B18940" s="9" t="s">
        <v>50202</v>
      </c>
      <c r="C18940" s="10">
        <v>8591650000000</v>
      </c>
      <c r="D18940" s="9" t="s">
        <v>50203</v>
      </c>
      <c r="E18940" s="9" t="s">
        <v>34190</v>
      </c>
      <c r="F18940" s="9">
        <v>20.69</v>
      </c>
      <c r="G18940" s="9" t="s">
        <v>59</v>
      </c>
    </row>
    <row r="18941" spans="1:7">
      <c r="A18941" s="9" t="s">
        <v>50204</v>
      </c>
      <c r="B18941" s="9" t="s">
        <v>50205</v>
      </c>
      <c r="C18941" s="10">
        <v>8591650000000</v>
      </c>
      <c r="D18941" s="9" t="s">
        <v>50206</v>
      </c>
      <c r="E18941" s="9" t="s">
        <v>34190</v>
      </c>
      <c r="F18941" s="9">
        <v>18.38</v>
      </c>
      <c r="G18941" s="9" t="s">
        <v>59</v>
      </c>
    </row>
    <row r="18942" spans="1:7">
      <c r="A18942" s="9" t="s">
        <v>50207</v>
      </c>
      <c r="B18942" s="9" t="s">
        <v>50208</v>
      </c>
      <c r="C18942" s="10">
        <v>8591650000000</v>
      </c>
      <c r="D18942" s="9" t="s">
        <v>50209</v>
      </c>
      <c r="E18942" s="9" t="s">
        <v>34190</v>
      </c>
      <c r="F18942" s="9">
        <v>18.79</v>
      </c>
      <c r="G18942" s="9" t="s">
        <v>59</v>
      </c>
    </row>
    <row r="18943" spans="1:7">
      <c r="A18943" s="9" t="s">
        <v>50210</v>
      </c>
      <c r="B18943" s="9" t="s">
        <v>50211</v>
      </c>
      <c r="C18943" s="10">
        <v>8591650000000</v>
      </c>
      <c r="D18943" s="9" t="s">
        <v>50212</v>
      </c>
      <c r="E18943" s="9" t="s">
        <v>34190</v>
      </c>
      <c r="F18943" s="9">
        <v>16.899999999999999</v>
      </c>
      <c r="G18943" s="9" t="s">
        <v>59</v>
      </c>
    </row>
    <row r="18944" spans="1:7">
      <c r="A18944" s="9" t="s">
        <v>50213</v>
      </c>
      <c r="B18944" s="9" t="s">
        <v>50214</v>
      </c>
      <c r="C18944" s="10">
        <v>8591650000000</v>
      </c>
      <c r="D18944" s="9" t="s">
        <v>50215</v>
      </c>
      <c r="E18944" s="9" t="s">
        <v>34190</v>
      </c>
      <c r="F18944" s="9">
        <v>22.58</v>
      </c>
      <c r="G18944" s="9" t="s">
        <v>59</v>
      </c>
    </row>
    <row r="18945" spans="1:7">
      <c r="A18945" s="9" t="s">
        <v>50216</v>
      </c>
      <c r="B18945" s="9" t="s">
        <v>50217</v>
      </c>
      <c r="C18945" s="10">
        <v>8591650000000</v>
      </c>
      <c r="D18945" s="9" t="s">
        <v>50218</v>
      </c>
      <c r="E18945" s="9" t="s">
        <v>34190</v>
      </c>
      <c r="F18945" s="9">
        <v>29.46</v>
      </c>
      <c r="G18945" s="9" t="s">
        <v>59</v>
      </c>
    </row>
    <row r="18946" spans="1:7">
      <c r="A18946" s="9" t="s">
        <v>50219</v>
      </c>
      <c r="B18946" s="9" t="s">
        <v>50220</v>
      </c>
      <c r="C18946" s="10">
        <v>8591650000000</v>
      </c>
      <c r="D18946" s="9" t="s">
        <v>50221</v>
      </c>
      <c r="E18946" s="9" t="s">
        <v>34190</v>
      </c>
      <c r="F18946" s="9">
        <v>18.920000000000002</v>
      </c>
      <c r="G18946" s="9" t="s">
        <v>59</v>
      </c>
    </row>
    <row r="18947" spans="1:7">
      <c r="A18947" s="9" t="s">
        <v>50222</v>
      </c>
      <c r="B18947" s="9" t="s">
        <v>50223</v>
      </c>
      <c r="C18947" s="10">
        <v>8591650000000</v>
      </c>
      <c r="D18947" s="9" t="s">
        <v>50224</v>
      </c>
      <c r="E18947" s="9" t="s">
        <v>34190</v>
      </c>
      <c r="F18947" s="9">
        <v>17.440000000000001</v>
      </c>
      <c r="G18947" s="9" t="s">
        <v>59</v>
      </c>
    </row>
    <row r="18948" spans="1:7">
      <c r="A18948" s="9" t="s">
        <v>50225</v>
      </c>
      <c r="B18948" s="9" t="s">
        <v>50226</v>
      </c>
      <c r="C18948" s="10">
        <v>8591650000000</v>
      </c>
      <c r="D18948" s="9" t="s">
        <v>50227</v>
      </c>
      <c r="E18948" s="9" t="s">
        <v>34190</v>
      </c>
      <c r="F18948" s="9">
        <v>13.24</v>
      </c>
      <c r="G18948" s="9" t="s">
        <v>59</v>
      </c>
    </row>
    <row r="18949" spans="1:7">
      <c r="A18949" s="9" t="s">
        <v>50228</v>
      </c>
      <c r="B18949" s="9" t="s">
        <v>50229</v>
      </c>
      <c r="C18949" s="10">
        <v>8591650000000</v>
      </c>
      <c r="D18949" s="9" t="s">
        <v>50230</v>
      </c>
      <c r="E18949" s="9" t="s">
        <v>34190</v>
      </c>
      <c r="F18949" s="9">
        <v>22.98</v>
      </c>
      <c r="G18949" s="9" t="s">
        <v>59</v>
      </c>
    </row>
    <row r="18950" spans="1:7">
      <c r="A18950" s="9" t="s">
        <v>50231</v>
      </c>
      <c r="B18950" s="9" t="s">
        <v>50232</v>
      </c>
      <c r="C18950" s="10">
        <v>8591650000000</v>
      </c>
      <c r="D18950" s="9" t="s">
        <v>50233</v>
      </c>
      <c r="E18950" s="9" t="s">
        <v>34190</v>
      </c>
      <c r="F18950" s="9">
        <v>23.39</v>
      </c>
      <c r="G18950" s="9" t="s">
        <v>59</v>
      </c>
    </row>
    <row r="18951" spans="1:7">
      <c r="A18951" s="9" t="s">
        <v>50234</v>
      </c>
      <c r="B18951" s="9" t="s">
        <v>50235</v>
      </c>
      <c r="C18951" s="10">
        <v>8591650000000</v>
      </c>
      <c r="D18951" s="9" t="s">
        <v>50236</v>
      </c>
      <c r="E18951" s="9" t="s">
        <v>34190</v>
      </c>
      <c r="F18951" s="9">
        <v>18.11</v>
      </c>
      <c r="G18951" s="9" t="s">
        <v>59</v>
      </c>
    </row>
    <row r="18952" spans="1:7">
      <c r="A18952" s="9" t="s">
        <v>50237</v>
      </c>
      <c r="B18952" s="9" t="s">
        <v>50238</v>
      </c>
      <c r="C18952" s="10">
        <v>8591650000000</v>
      </c>
      <c r="D18952" s="9" t="s">
        <v>50239</v>
      </c>
      <c r="E18952" s="9" t="s">
        <v>34190</v>
      </c>
      <c r="F18952" s="9">
        <v>13.12</v>
      </c>
      <c r="G18952" s="9" t="s">
        <v>59</v>
      </c>
    </row>
    <row r="18953" spans="1:7">
      <c r="A18953" s="9" t="s">
        <v>50240</v>
      </c>
      <c r="B18953" s="9" t="s">
        <v>50241</v>
      </c>
      <c r="C18953" s="10">
        <v>8591650000000</v>
      </c>
      <c r="D18953" s="9" t="s">
        <v>50242</v>
      </c>
      <c r="E18953" s="9" t="s">
        <v>34190</v>
      </c>
      <c r="F18953" s="9">
        <v>12.97</v>
      </c>
      <c r="G18953" s="9" t="s">
        <v>59</v>
      </c>
    </row>
    <row r="18954" spans="1:7">
      <c r="A18954" s="9" t="s">
        <v>50243</v>
      </c>
      <c r="B18954" s="9" t="s">
        <v>50244</v>
      </c>
      <c r="C18954" s="10">
        <v>8591650000000</v>
      </c>
      <c r="D18954" s="9" t="s">
        <v>50245</v>
      </c>
      <c r="E18954" s="9" t="s">
        <v>34190</v>
      </c>
      <c r="F18954" s="9">
        <v>13.12</v>
      </c>
      <c r="G18954" s="9" t="s">
        <v>59</v>
      </c>
    </row>
    <row r="18955" spans="1:7">
      <c r="A18955" s="9" t="s">
        <v>50246</v>
      </c>
      <c r="B18955" s="9" t="s">
        <v>50247</v>
      </c>
      <c r="C18955" s="10">
        <v>8591650000000</v>
      </c>
      <c r="D18955" s="9" t="s">
        <v>50248</v>
      </c>
      <c r="E18955" s="9" t="s">
        <v>34190</v>
      </c>
      <c r="F18955" s="9">
        <v>12.04</v>
      </c>
      <c r="G18955" s="9" t="s">
        <v>59</v>
      </c>
    </row>
    <row r="18956" spans="1:7">
      <c r="A18956" s="9" t="s">
        <v>50249</v>
      </c>
      <c r="B18956" s="9" t="s">
        <v>50250</v>
      </c>
      <c r="C18956" s="10">
        <v>8591650000000</v>
      </c>
      <c r="D18956" s="9" t="s">
        <v>50251</v>
      </c>
      <c r="E18956" s="9" t="s">
        <v>34190</v>
      </c>
      <c r="F18956" s="9">
        <v>16.899999999999999</v>
      </c>
      <c r="G18956" s="9" t="s">
        <v>59</v>
      </c>
    </row>
    <row r="18957" spans="1:7">
      <c r="A18957" s="9" t="s">
        <v>50252</v>
      </c>
      <c r="B18957" s="9" t="s">
        <v>50253</v>
      </c>
      <c r="C18957" s="10">
        <v>8591650000000</v>
      </c>
      <c r="D18957" s="9" t="s">
        <v>50254</v>
      </c>
      <c r="E18957" s="9" t="s">
        <v>34190</v>
      </c>
      <c r="F18957" s="9">
        <v>14.06</v>
      </c>
      <c r="G18957" s="9" t="s">
        <v>59</v>
      </c>
    </row>
    <row r="18958" spans="1:7">
      <c r="A18958" s="9" t="s">
        <v>50255</v>
      </c>
      <c r="B18958" s="9" t="s">
        <v>50256</v>
      </c>
      <c r="C18958" s="10">
        <v>8591650000000</v>
      </c>
      <c r="D18958" s="9" t="s">
        <v>50257</v>
      </c>
      <c r="E18958" s="9" t="s">
        <v>34190</v>
      </c>
      <c r="F18958" s="9">
        <v>11.77</v>
      </c>
      <c r="G18958" s="9" t="s">
        <v>59</v>
      </c>
    </row>
    <row r="18959" spans="1:7">
      <c r="A18959" s="9" t="s">
        <v>50258</v>
      </c>
      <c r="B18959" s="9" t="s">
        <v>50259</v>
      </c>
      <c r="C18959" s="10">
        <v>8591650000000</v>
      </c>
      <c r="D18959" s="9" t="s">
        <v>50260</v>
      </c>
      <c r="E18959" s="9" t="s">
        <v>34190</v>
      </c>
      <c r="F18959" s="9">
        <v>12.97</v>
      </c>
      <c r="G18959" s="9" t="s">
        <v>59</v>
      </c>
    </row>
    <row r="18960" spans="1:7">
      <c r="A18960" s="9" t="s">
        <v>50261</v>
      </c>
      <c r="B18960" s="9" t="s">
        <v>50262</v>
      </c>
      <c r="C18960" s="10">
        <v>8591650000000</v>
      </c>
      <c r="D18960" s="9" t="s">
        <v>50263</v>
      </c>
      <c r="E18960" s="9" t="s">
        <v>34190</v>
      </c>
      <c r="F18960" s="9">
        <v>18.25</v>
      </c>
      <c r="G18960" s="9" t="s">
        <v>59</v>
      </c>
    </row>
    <row r="18961" spans="1:7">
      <c r="A18961" s="9" t="s">
        <v>50264</v>
      </c>
      <c r="B18961" s="9" t="s">
        <v>50265</v>
      </c>
      <c r="C18961" s="10">
        <v>8591650000000</v>
      </c>
      <c r="D18961" s="9" t="s">
        <v>50266</v>
      </c>
      <c r="E18961" s="9" t="s">
        <v>34190</v>
      </c>
      <c r="F18961" s="9">
        <v>17.71</v>
      </c>
      <c r="G18961" s="9" t="s">
        <v>59</v>
      </c>
    </row>
    <row r="18962" spans="1:7">
      <c r="A18962" s="9" t="s">
        <v>50267</v>
      </c>
      <c r="B18962" s="9" t="s">
        <v>50268</v>
      </c>
      <c r="C18962" s="10">
        <v>8591650000000</v>
      </c>
      <c r="D18962" s="9" t="s">
        <v>50269</v>
      </c>
      <c r="E18962" s="9" t="s">
        <v>34190</v>
      </c>
      <c r="F18962" s="9">
        <v>18.38</v>
      </c>
      <c r="G18962" s="9" t="s">
        <v>59</v>
      </c>
    </row>
    <row r="18963" spans="1:7">
      <c r="A18963" s="9" t="s">
        <v>50270</v>
      </c>
      <c r="B18963" s="9" t="s">
        <v>50271</v>
      </c>
      <c r="C18963" s="10">
        <v>8591650000000</v>
      </c>
      <c r="D18963" s="9" t="s">
        <v>50272</v>
      </c>
      <c r="E18963" s="9" t="s">
        <v>34190</v>
      </c>
      <c r="F18963" s="9">
        <v>18.38</v>
      </c>
      <c r="G18963" s="9" t="s">
        <v>59</v>
      </c>
    </row>
    <row r="18964" spans="1:7">
      <c r="A18964" s="9" t="s">
        <v>50273</v>
      </c>
      <c r="B18964" s="9" t="s">
        <v>50274</v>
      </c>
      <c r="C18964" s="10">
        <v>8591650000000</v>
      </c>
      <c r="D18964" s="9" t="s">
        <v>50275</v>
      </c>
      <c r="E18964" s="9" t="s">
        <v>34190</v>
      </c>
      <c r="F18964" s="9">
        <v>20.81</v>
      </c>
      <c r="G18964" s="9" t="s">
        <v>59</v>
      </c>
    </row>
    <row r="18965" spans="1:7">
      <c r="A18965" s="9" t="s">
        <v>50276</v>
      </c>
      <c r="B18965" s="9" t="s">
        <v>50277</v>
      </c>
      <c r="C18965" s="10">
        <v>8591650000000</v>
      </c>
      <c r="D18965" s="9" t="s">
        <v>50278</v>
      </c>
      <c r="E18965" s="9" t="s">
        <v>34190</v>
      </c>
      <c r="F18965" s="9">
        <v>17.98</v>
      </c>
      <c r="G18965" s="9" t="s">
        <v>59</v>
      </c>
    </row>
    <row r="18966" spans="1:7">
      <c r="A18966" s="9" t="s">
        <v>50279</v>
      </c>
      <c r="B18966" s="9" t="s">
        <v>50280</v>
      </c>
      <c r="C18966" s="10">
        <v>8591650000000</v>
      </c>
      <c r="D18966" s="9" t="s">
        <v>50281</v>
      </c>
      <c r="E18966" s="9" t="s">
        <v>34190</v>
      </c>
      <c r="F18966" s="9">
        <v>20.96</v>
      </c>
      <c r="G18966" s="9" t="s">
        <v>59</v>
      </c>
    </row>
    <row r="18967" spans="1:7">
      <c r="A18967" s="9" t="s">
        <v>50282</v>
      </c>
      <c r="B18967" s="9" t="s">
        <v>50283</v>
      </c>
      <c r="C18967" s="10">
        <v>8591650000000</v>
      </c>
      <c r="D18967" s="9" t="s">
        <v>50284</v>
      </c>
      <c r="E18967" s="9" t="s">
        <v>34190</v>
      </c>
      <c r="F18967" s="9">
        <v>18.79</v>
      </c>
      <c r="G18967" s="9" t="s">
        <v>59</v>
      </c>
    </row>
    <row r="18968" spans="1:7">
      <c r="A18968" s="9" t="s">
        <v>50285</v>
      </c>
      <c r="B18968" s="9" t="s">
        <v>50286</v>
      </c>
      <c r="C18968" s="10">
        <v>8591650000000</v>
      </c>
      <c r="D18968" s="9" t="s">
        <v>50287</v>
      </c>
      <c r="E18968" s="9" t="s">
        <v>34190</v>
      </c>
      <c r="F18968" s="9">
        <v>19.600000000000001</v>
      </c>
      <c r="G18968" s="9" t="s">
        <v>59</v>
      </c>
    </row>
    <row r="18969" spans="1:7">
      <c r="A18969" s="9" t="s">
        <v>50288</v>
      </c>
      <c r="B18969" s="9" t="s">
        <v>50289</v>
      </c>
      <c r="C18969" s="10">
        <v>8591650000000</v>
      </c>
      <c r="D18969" s="9" t="s">
        <v>50290</v>
      </c>
      <c r="E18969" s="9" t="s">
        <v>34190</v>
      </c>
      <c r="F18969" s="9">
        <v>15.41</v>
      </c>
      <c r="G18969" s="9" t="s">
        <v>59</v>
      </c>
    </row>
    <row r="18970" spans="1:7">
      <c r="A18970" s="9" t="s">
        <v>50291</v>
      </c>
      <c r="B18970" s="9" t="s">
        <v>50292</v>
      </c>
      <c r="C18970" s="10">
        <v>8591650000000</v>
      </c>
      <c r="D18970" s="9" t="s">
        <v>50293</v>
      </c>
      <c r="E18970" s="9" t="s">
        <v>34190</v>
      </c>
      <c r="F18970" s="9">
        <v>9.8699999999999992</v>
      </c>
      <c r="G18970" s="9" t="s">
        <v>59</v>
      </c>
    </row>
    <row r="18971" spans="1:7">
      <c r="A18971" s="9" t="s">
        <v>50294</v>
      </c>
      <c r="B18971" s="9" t="s">
        <v>50295</v>
      </c>
      <c r="C18971" s="10">
        <v>8591650000000</v>
      </c>
      <c r="D18971" s="9" t="s">
        <v>50296</v>
      </c>
      <c r="E18971" s="9" t="s">
        <v>34190</v>
      </c>
      <c r="F18971" s="9">
        <v>10.81</v>
      </c>
      <c r="G18971" s="9" t="s">
        <v>59</v>
      </c>
    </row>
    <row r="18972" spans="1:7">
      <c r="A18972" s="9" t="s">
        <v>50297</v>
      </c>
      <c r="B18972" s="9" t="s">
        <v>50298</v>
      </c>
      <c r="C18972" s="10">
        <v>8422250000000</v>
      </c>
      <c r="D18972" s="9">
        <v>900602</v>
      </c>
      <c r="E18972" s="9" t="s">
        <v>98</v>
      </c>
      <c r="F18972" s="9">
        <v>2784.26</v>
      </c>
      <c r="G18972" s="9" t="s">
        <v>59</v>
      </c>
    </row>
    <row r="18973" spans="1:7">
      <c r="A18973" s="9" t="s">
        <v>50299</v>
      </c>
      <c r="B18973" s="9" t="s">
        <v>50300</v>
      </c>
      <c r="C18973" s="10">
        <v>2050000000000</v>
      </c>
      <c r="D18973" s="9">
        <v>1401190091</v>
      </c>
      <c r="E18973" s="9" t="s">
        <v>98</v>
      </c>
      <c r="F18973" s="9">
        <v>1057.3499999999999</v>
      </c>
      <c r="G18973" s="9" t="s">
        <v>59</v>
      </c>
    </row>
    <row r="18974" spans="1:7">
      <c r="A18974" s="9" t="s">
        <v>50301</v>
      </c>
      <c r="B18974" s="9" t="s">
        <v>50302</v>
      </c>
      <c r="C18974" s="10">
        <v>2050000000000</v>
      </c>
      <c r="D18974" s="9">
        <v>1401190081</v>
      </c>
      <c r="E18974" s="9" t="s">
        <v>98</v>
      </c>
      <c r="F18974" s="9">
        <v>1057.3499999999999</v>
      </c>
      <c r="G18974" s="9" t="s">
        <v>59</v>
      </c>
    </row>
    <row r="18975" spans="1:7">
      <c r="A18975" s="9" t="s">
        <v>50303</v>
      </c>
      <c r="B18975" s="9" t="s">
        <v>50304</v>
      </c>
      <c r="C18975" s="10">
        <v>2050000000000</v>
      </c>
      <c r="D18975" s="9">
        <v>1401190011</v>
      </c>
      <c r="E18975" s="9" t="s">
        <v>98</v>
      </c>
      <c r="F18975" s="9">
        <v>1057.3499999999999</v>
      </c>
      <c r="G18975" s="9" t="s">
        <v>59</v>
      </c>
    </row>
    <row r="18976" spans="1:7">
      <c r="A18976" s="9" t="s">
        <v>50305</v>
      </c>
      <c r="B18976" s="9" t="s">
        <v>50306</v>
      </c>
      <c r="C18976" s="10">
        <v>2050000000000</v>
      </c>
      <c r="D18976" s="9">
        <v>1401190021</v>
      </c>
      <c r="E18976" s="9" t="s">
        <v>98</v>
      </c>
      <c r="F18976" s="9">
        <v>1057.3499999999999</v>
      </c>
      <c r="G18976" s="9" t="s">
        <v>59</v>
      </c>
    </row>
    <row r="18977" spans="1:7">
      <c r="A18977" s="9" t="s">
        <v>50307</v>
      </c>
      <c r="B18977" s="9" t="s">
        <v>50308</v>
      </c>
      <c r="C18977" s="10">
        <v>2050000000000</v>
      </c>
      <c r="D18977" s="9">
        <v>1401190031</v>
      </c>
      <c r="E18977" s="9" t="s">
        <v>98</v>
      </c>
      <c r="F18977" s="9">
        <v>1202.04</v>
      </c>
      <c r="G18977" s="9" t="s">
        <v>59</v>
      </c>
    </row>
    <row r="18978" spans="1:7">
      <c r="A18978" s="9" t="s">
        <v>50309</v>
      </c>
      <c r="B18978" s="9" t="s">
        <v>50310</v>
      </c>
      <c r="C18978" s="10">
        <v>2050000000000</v>
      </c>
      <c r="D18978" s="9">
        <v>1401190041</v>
      </c>
      <c r="E18978" s="9" t="s">
        <v>98</v>
      </c>
      <c r="F18978" s="9">
        <v>1202.04</v>
      </c>
      <c r="G18978" s="9" t="s">
        <v>59</v>
      </c>
    </row>
    <row r="18979" spans="1:7">
      <c r="A18979" s="9" t="s">
        <v>50311</v>
      </c>
      <c r="B18979" s="9" t="s">
        <v>50312</v>
      </c>
      <c r="C18979" s="10">
        <v>2050000000000</v>
      </c>
      <c r="D18979" s="9">
        <v>1401190051</v>
      </c>
      <c r="E18979" s="9" t="s">
        <v>98</v>
      </c>
      <c r="F18979" s="9">
        <v>1424.64</v>
      </c>
      <c r="G18979" s="9" t="s">
        <v>59</v>
      </c>
    </row>
    <row r="18980" spans="1:7">
      <c r="A18980" s="9" t="s">
        <v>50313</v>
      </c>
      <c r="B18980" s="9" t="s">
        <v>50314</v>
      </c>
      <c r="C18980" s="10">
        <v>2050000000000</v>
      </c>
      <c r="D18980" s="9">
        <v>1401190061</v>
      </c>
      <c r="E18980" s="9" t="s">
        <v>98</v>
      </c>
      <c r="F18980" s="9">
        <v>1758.54</v>
      </c>
      <c r="G18980" s="9" t="s">
        <v>59</v>
      </c>
    </row>
    <row r="18981" spans="1:7">
      <c r="A18981" s="9" t="s">
        <v>50315</v>
      </c>
      <c r="B18981" s="9" t="s">
        <v>50316</v>
      </c>
      <c r="C18981" s="10">
        <v>5905340000000</v>
      </c>
      <c r="D18981" s="9">
        <v>33356</v>
      </c>
      <c r="E18981" s="9" t="s">
        <v>99</v>
      </c>
      <c r="F18981" s="9">
        <v>149.51</v>
      </c>
      <c r="G18981" s="9" t="s">
        <v>59</v>
      </c>
    </row>
    <row r="18982" spans="1:7">
      <c r="A18982" s="9" t="s">
        <v>50317</v>
      </c>
      <c r="B18982" s="9" t="s">
        <v>50318</v>
      </c>
      <c r="C18982" s="10">
        <v>5905340000000</v>
      </c>
      <c r="D18982" s="9">
        <v>33355</v>
      </c>
      <c r="E18982" s="9" t="s">
        <v>99</v>
      </c>
      <c r="F18982" s="9">
        <v>136.1</v>
      </c>
      <c r="G18982" s="9" t="s">
        <v>59</v>
      </c>
    </row>
    <row r="18983" spans="1:7">
      <c r="A18983" s="9" t="s">
        <v>50319</v>
      </c>
      <c r="B18983" s="9" t="s">
        <v>50320</v>
      </c>
      <c r="C18983" s="10">
        <v>5905340000000</v>
      </c>
      <c r="D18983" s="9">
        <v>33315</v>
      </c>
      <c r="E18983" s="9" t="s">
        <v>99</v>
      </c>
      <c r="F18983" s="9">
        <v>153.97999999999999</v>
      </c>
      <c r="G18983" s="9" t="s">
        <v>59</v>
      </c>
    </row>
    <row r="18984" spans="1:7">
      <c r="A18984" s="9" t="s">
        <v>50321</v>
      </c>
      <c r="B18984" s="9" t="s">
        <v>50322</v>
      </c>
      <c r="C18984" s="10">
        <v>5905340000000</v>
      </c>
      <c r="D18984" s="9">
        <v>33314</v>
      </c>
      <c r="E18984" s="9" t="s">
        <v>99</v>
      </c>
      <c r="F18984" s="9">
        <v>153.97999999999999</v>
      </c>
      <c r="G18984" s="9" t="s">
        <v>59</v>
      </c>
    </row>
    <row r="18985" spans="1:7">
      <c r="A18985" s="9" t="s">
        <v>50323</v>
      </c>
      <c r="B18985" s="9" t="s">
        <v>50324</v>
      </c>
      <c r="C18985" s="10">
        <v>8595020000000</v>
      </c>
      <c r="D18985" s="9" t="s">
        <v>50325</v>
      </c>
      <c r="E18985" s="9" t="s">
        <v>98</v>
      </c>
      <c r="F18985" s="9">
        <v>110.27</v>
      </c>
      <c r="G18985" s="9" t="s">
        <v>59</v>
      </c>
    </row>
    <row r="18986" spans="1:7">
      <c r="A18986" s="9" t="s">
        <v>50326</v>
      </c>
      <c r="B18986" s="9" t="s">
        <v>50327</v>
      </c>
      <c r="C18986" s="10">
        <v>8595020000000</v>
      </c>
      <c r="D18986" s="9" t="s">
        <v>50328</v>
      </c>
      <c r="E18986" s="9" t="s">
        <v>98</v>
      </c>
      <c r="F18986" s="9">
        <v>120.32</v>
      </c>
      <c r="G18986" s="9" t="s">
        <v>59</v>
      </c>
    </row>
    <row r="18987" spans="1:7">
      <c r="A18987" s="9" t="s">
        <v>50329</v>
      </c>
      <c r="B18987" s="9" t="s">
        <v>50330</v>
      </c>
      <c r="C18987" s="10">
        <v>8592620000000</v>
      </c>
      <c r="D18987" s="9" t="s">
        <v>50331</v>
      </c>
      <c r="E18987" s="9" t="s">
        <v>98</v>
      </c>
      <c r="F18987" s="9">
        <v>94.17</v>
      </c>
      <c r="G18987" s="9" t="s">
        <v>59</v>
      </c>
    </row>
    <row r="18988" spans="1:7">
      <c r="A18988" s="9" t="s">
        <v>50332</v>
      </c>
      <c r="B18988" s="9" t="s">
        <v>50333</v>
      </c>
      <c r="C18988" s="10">
        <v>8592620000000</v>
      </c>
      <c r="D18988" s="9" t="s">
        <v>50334</v>
      </c>
      <c r="E18988" s="9" t="s">
        <v>98</v>
      </c>
      <c r="F18988" s="9">
        <v>94.17</v>
      </c>
      <c r="G18988" s="9" t="s">
        <v>59</v>
      </c>
    </row>
    <row r="18989" spans="1:7">
      <c r="A18989" s="9" t="s">
        <v>50335</v>
      </c>
      <c r="B18989" s="9" t="s">
        <v>50336</v>
      </c>
      <c r="C18989" s="10">
        <v>8592620000000</v>
      </c>
      <c r="D18989" s="9" t="s">
        <v>50337</v>
      </c>
      <c r="E18989" s="9" t="s">
        <v>98</v>
      </c>
      <c r="F18989" s="9">
        <v>48.74</v>
      </c>
      <c r="G18989" s="9" t="s">
        <v>59</v>
      </c>
    </row>
    <row r="18990" spans="1:7">
      <c r="A18990" s="9" t="s">
        <v>50338</v>
      </c>
      <c r="B18990" s="9" t="s">
        <v>50339</v>
      </c>
      <c r="C18990" s="10">
        <v>8592620000000</v>
      </c>
      <c r="D18990" s="9" t="s">
        <v>50340</v>
      </c>
      <c r="E18990" s="9" t="s">
        <v>98</v>
      </c>
      <c r="F18990" s="9">
        <v>91.83</v>
      </c>
      <c r="G18990" s="9" t="s">
        <v>59</v>
      </c>
    </row>
    <row r="18991" spans="1:7">
      <c r="A18991" s="9" t="s">
        <v>50341</v>
      </c>
      <c r="B18991" s="9" t="s">
        <v>50342</v>
      </c>
      <c r="C18991" s="10">
        <v>8592620000000</v>
      </c>
      <c r="D18991" s="9" t="s">
        <v>50343</v>
      </c>
      <c r="E18991" s="9" t="s">
        <v>98</v>
      </c>
      <c r="F18991" s="9">
        <v>138.36000000000001</v>
      </c>
      <c r="G18991" s="9" t="s">
        <v>59</v>
      </c>
    </row>
    <row r="18992" spans="1:7">
      <c r="A18992" s="9" t="s">
        <v>50344</v>
      </c>
      <c r="B18992" s="9" t="s">
        <v>50345</v>
      </c>
      <c r="C18992" s="10">
        <v>3666920000000</v>
      </c>
      <c r="D18992" s="9" t="s">
        <v>50346</v>
      </c>
      <c r="E18992" s="9" t="s">
        <v>98</v>
      </c>
      <c r="F18992" s="9">
        <v>325.08999999999997</v>
      </c>
      <c r="G18992" s="9" t="s">
        <v>59</v>
      </c>
    </row>
    <row r="18993" spans="1:7">
      <c r="A18993" s="9" t="s">
        <v>50347</v>
      </c>
      <c r="B18993" s="9" t="s">
        <v>50348</v>
      </c>
      <c r="C18993" s="10">
        <v>8595610000000</v>
      </c>
      <c r="D18993" s="9" t="s">
        <v>50349</v>
      </c>
      <c r="E18993" s="9" t="s">
        <v>98</v>
      </c>
      <c r="F18993" s="9">
        <v>763.28</v>
      </c>
      <c r="G18993" s="9" t="s">
        <v>59</v>
      </c>
    </row>
    <row r="18994" spans="1:7">
      <c r="A18994" s="9" t="s">
        <v>50350</v>
      </c>
      <c r="B18994" s="9" t="s">
        <v>50351</v>
      </c>
      <c r="C18994" s="10">
        <v>8595610000000</v>
      </c>
      <c r="D18994" s="9" t="s">
        <v>50352</v>
      </c>
      <c r="E18994" s="9" t="s">
        <v>98</v>
      </c>
      <c r="F18994" s="9">
        <v>898.9</v>
      </c>
      <c r="G18994" s="9" t="s">
        <v>59</v>
      </c>
    </row>
    <row r="18995" spans="1:7">
      <c r="A18995" s="9" t="s">
        <v>50353</v>
      </c>
      <c r="B18995" s="9" t="s">
        <v>50354</v>
      </c>
      <c r="C18995" s="10">
        <v>8595610000000</v>
      </c>
      <c r="D18995" s="9" t="s">
        <v>50355</v>
      </c>
      <c r="E18995" s="9" t="s">
        <v>98</v>
      </c>
      <c r="F18995" s="9">
        <v>1260.54</v>
      </c>
      <c r="G18995" s="9" t="s">
        <v>59</v>
      </c>
    </row>
    <row r="18996" spans="1:7">
      <c r="A18996" s="9" t="s">
        <v>50356</v>
      </c>
      <c r="B18996" s="9" t="s">
        <v>50357</v>
      </c>
      <c r="C18996" s="10">
        <v>3606480000000</v>
      </c>
      <c r="D18996" s="9" t="s">
        <v>50358</v>
      </c>
      <c r="E18996" s="9" t="s">
        <v>98</v>
      </c>
      <c r="F18996" s="9">
        <v>185.82</v>
      </c>
      <c r="G18996" s="9" t="s">
        <v>59</v>
      </c>
    </row>
    <row r="18997" spans="1:7">
      <c r="A18997" s="9" t="s">
        <v>50359</v>
      </c>
      <c r="B18997" s="9" t="s">
        <v>50360</v>
      </c>
      <c r="C18997" s="10">
        <v>3606480000000</v>
      </c>
      <c r="D18997" s="9" t="s">
        <v>50361</v>
      </c>
      <c r="E18997" s="9" t="s">
        <v>98</v>
      </c>
      <c r="F18997" s="9">
        <v>150.44999999999999</v>
      </c>
      <c r="G18997" s="9" t="s">
        <v>59</v>
      </c>
    </row>
    <row r="18998" spans="1:7">
      <c r="A18998" s="9" t="s">
        <v>50362</v>
      </c>
      <c r="B18998" s="9" t="s">
        <v>50363</v>
      </c>
      <c r="C18998" s="10">
        <v>4011330000000</v>
      </c>
      <c r="D18998" s="9">
        <v>10108901</v>
      </c>
      <c r="E18998" s="9" t="s">
        <v>98</v>
      </c>
      <c r="F18998" s="9">
        <v>203.67</v>
      </c>
      <c r="G18998" s="9" t="s">
        <v>59</v>
      </c>
    </row>
    <row r="18999" spans="1:7">
      <c r="A18999" s="9" t="s">
        <v>50364</v>
      </c>
      <c r="B18999" s="9" t="s">
        <v>50365</v>
      </c>
      <c r="C18999" s="10">
        <v>2050000000000</v>
      </c>
      <c r="D18999" s="9">
        <v>15135</v>
      </c>
      <c r="E18999" s="9" t="s">
        <v>98</v>
      </c>
      <c r="F18999" s="9">
        <v>921.64</v>
      </c>
      <c r="G18999" s="9" t="s">
        <v>59</v>
      </c>
    </row>
    <row r="19000" spans="1:7">
      <c r="A19000" s="9" t="s">
        <v>50366</v>
      </c>
      <c r="B19000" s="9" t="s">
        <v>50367</v>
      </c>
      <c r="C19000" s="10">
        <v>5906190000000</v>
      </c>
      <c r="D19000" s="10">
        <v>2110190000000</v>
      </c>
      <c r="E19000" s="9" t="s">
        <v>98</v>
      </c>
      <c r="F19000" s="9">
        <v>16.53</v>
      </c>
      <c r="G19000" s="9" t="s">
        <v>59</v>
      </c>
    </row>
    <row r="19001" spans="1:7">
      <c r="A19001" s="9" t="s">
        <v>50368</v>
      </c>
      <c r="B19001" s="9" t="s">
        <v>50369</v>
      </c>
      <c r="C19001" s="10">
        <v>4050120000000</v>
      </c>
      <c r="D19001" s="9">
        <v>1469540000</v>
      </c>
      <c r="E19001" s="9" t="s">
        <v>98</v>
      </c>
      <c r="F19001" s="9">
        <v>7265.68</v>
      </c>
      <c r="G19001" s="9" t="s">
        <v>59</v>
      </c>
    </row>
    <row r="19002" spans="1:7">
      <c r="A19002" s="9" t="s">
        <v>50370</v>
      </c>
      <c r="B19002" s="9" t="s">
        <v>50371</v>
      </c>
      <c r="C19002" s="10">
        <v>4050120000000</v>
      </c>
      <c r="D19002" s="9">
        <v>2682140000</v>
      </c>
      <c r="E19002" s="9" t="s">
        <v>98</v>
      </c>
      <c r="F19002" s="9">
        <v>3479.6</v>
      </c>
      <c r="G19002" s="9" t="s">
        <v>59</v>
      </c>
    </row>
    <row r="19003" spans="1:7">
      <c r="A19003" s="9" t="s">
        <v>50372</v>
      </c>
      <c r="B19003" s="9" t="s">
        <v>50373</v>
      </c>
      <c r="C19003" s="10">
        <v>5902790000000</v>
      </c>
      <c r="D19003" s="9" t="s">
        <v>50374</v>
      </c>
      <c r="E19003" s="9" t="s">
        <v>98</v>
      </c>
      <c r="F19003" s="9">
        <v>149.06</v>
      </c>
      <c r="G19003" s="9" t="s">
        <v>59</v>
      </c>
    </row>
    <row r="19004" spans="1:7">
      <c r="A19004" s="9" t="s">
        <v>50375</v>
      </c>
      <c r="B19004" s="9" t="s">
        <v>50376</v>
      </c>
      <c r="C19004" s="10">
        <v>5902790000000</v>
      </c>
      <c r="D19004" s="9" t="s">
        <v>50377</v>
      </c>
      <c r="E19004" s="9" t="s">
        <v>98</v>
      </c>
      <c r="F19004" s="9">
        <v>187.39</v>
      </c>
      <c r="G19004" s="9" t="s">
        <v>59</v>
      </c>
    </row>
    <row r="19005" spans="1:7">
      <c r="A19005" s="9" t="s">
        <v>50378</v>
      </c>
      <c r="B19005" s="9" t="s">
        <v>50379</v>
      </c>
      <c r="C19005" s="10">
        <v>8718700000000</v>
      </c>
      <c r="D19005" s="10">
        <v>929001000000</v>
      </c>
      <c r="E19005" s="9" t="s">
        <v>34190</v>
      </c>
      <c r="F19005" s="9">
        <v>154.5</v>
      </c>
      <c r="G19005" s="9" t="s">
        <v>59</v>
      </c>
    </row>
    <row r="19006" spans="1:7">
      <c r="A19006" s="9" t="s">
        <v>50380</v>
      </c>
      <c r="B19006" s="9" t="s">
        <v>50381</v>
      </c>
      <c r="C19006" s="10">
        <v>8592660000000</v>
      </c>
      <c r="D19006" s="9" t="s">
        <v>50382</v>
      </c>
      <c r="E19006" s="9" t="s">
        <v>98</v>
      </c>
      <c r="F19006" s="9">
        <v>220.4</v>
      </c>
      <c r="G19006" s="9" t="s">
        <v>59</v>
      </c>
    </row>
    <row r="19007" spans="1:7">
      <c r="A19007" s="9" t="s">
        <v>50383</v>
      </c>
      <c r="B19007" s="9" t="s">
        <v>50384</v>
      </c>
      <c r="C19007" s="10">
        <v>8592660000000</v>
      </c>
      <c r="D19007" s="9" t="s">
        <v>50385</v>
      </c>
      <c r="E19007" s="9" t="s">
        <v>98</v>
      </c>
      <c r="F19007" s="9">
        <v>439.71</v>
      </c>
      <c r="G19007" s="9" t="s">
        <v>59</v>
      </c>
    </row>
    <row r="19008" spans="1:7">
      <c r="A19008" s="9" t="s">
        <v>50386</v>
      </c>
      <c r="B19008" s="9" t="s">
        <v>50387</v>
      </c>
      <c r="C19008" s="10">
        <v>8592660000000</v>
      </c>
      <c r="D19008" s="9" t="s">
        <v>50388</v>
      </c>
      <c r="E19008" s="9" t="s">
        <v>98</v>
      </c>
      <c r="F19008" s="9">
        <v>776.41</v>
      </c>
      <c r="G19008" s="9" t="s">
        <v>59</v>
      </c>
    </row>
    <row r="19009" spans="1:7">
      <c r="A19009" s="9" t="s">
        <v>50389</v>
      </c>
      <c r="B19009" s="9" t="s">
        <v>50390</v>
      </c>
      <c r="C19009" s="10">
        <v>8592660000000</v>
      </c>
      <c r="D19009" s="9" t="s">
        <v>50391</v>
      </c>
      <c r="E19009" s="9" t="s">
        <v>98</v>
      </c>
      <c r="F19009" s="9">
        <v>1058.51</v>
      </c>
      <c r="G19009" s="9" t="s">
        <v>59</v>
      </c>
    </row>
    <row r="19010" spans="1:7">
      <c r="A19010" s="9" t="s">
        <v>50392</v>
      </c>
      <c r="B19010" s="9" t="s">
        <v>50393</v>
      </c>
      <c r="C19010" s="10">
        <v>2050000000000</v>
      </c>
      <c r="D19010" s="9" t="s">
        <v>50394</v>
      </c>
      <c r="E19010" s="9" t="s">
        <v>98</v>
      </c>
      <c r="F19010" s="9">
        <v>49.43</v>
      </c>
      <c r="G19010" s="9" t="s">
        <v>59</v>
      </c>
    </row>
    <row r="19011" spans="1:7">
      <c r="A19011" s="9" t="s">
        <v>50395</v>
      </c>
      <c r="B19011" s="9" t="s">
        <v>50396</v>
      </c>
      <c r="C19011" s="10">
        <v>5902790000000</v>
      </c>
      <c r="D19011" s="9" t="s">
        <v>50397</v>
      </c>
      <c r="E19011" s="9" t="s">
        <v>98</v>
      </c>
      <c r="F19011" s="9">
        <v>187.39</v>
      </c>
      <c r="G19011" s="9" t="s">
        <v>59</v>
      </c>
    </row>
    <row r="19012" spans="1:7">
      <c r="A19012" s="9" t="s">
        <v>50398</v>
      </c>
      <c r="B19012" s="9" t="s">
        <v>50399</v>
      </c>
      <c r="C19012" s="10">
        <v>5902790000000</v>
      </c>
      <c r="D19012" s="9" t="s">
        <v>50400</v>
      </c>
      <c r="E19012" s="9" t="s">
        <v>98</v>
      </c>
      <c r="F19012" s="9">
        <v>187.39</v>
      </c>
      <c r="G19012" s="9" t="s">
        <v>59</v>
      </c>
    </row>
    <row r="19013" spans="1:7">
      <c r="A19013" s="9" t="s">
        <v>50401</v>
      </c>
      <c r="B19013" s="9" t="s">
        <v>50402</v>
      </c>
      <c r="C19013" s="10">
        <v>5902790000000</v>
      </c>
      <c r="D19013" s="9" t="s">
        <v>50403</v>
      </c>
      <c r="E19013" s="9" t="s">
        <v>98</v>
      </c>
      <c r="F19013" s="9">
        <v>222.88</v>
      </c>
      <c r="G19013" s="9" t="s">
        <v>59</v>
      </c>
    </row>
    <row r="19014" spans="1:7">
      <c r="A19014" s="9" t="s">
        <v>50404</v>
      </c>
      <c r="B19014" s="9" t="s">
        <v>50405</v>
      </c>
      <c r="C19014" s="10">
        <v>5902790000000</v>
      </c>
      <c r="D19014" s="9" t="s">
        <v>50406</v>
      </c>
      <c r="E19014" s="9" t="s">
        <v>98</v>
      </c>
      <c r="F19014" s="9">
        <v>223.59</v>
      </c>
      <c r="G19014" s="9" t="s">
        <v>59</v>
      </c>
    </row>
    <row r="19015" spans="1:7">
      <c r="A19015" s="9" t="s">
        <v>50407</v>
      </c>
      <c r="B19015" s="9" t="s">
        <v>50408</v>
      </c>
      <c r="C19015" s="10">
        <v>5902790000000</v>
      </c>
      <c r="D19015" s="9" t="s">
        <v>50409</v>
      </c>
      <c r="E19015" s="9" t="s">
        <v>98</v>
      </c>
      <c r="F19015" s="9">
        <v>182.42</v>
      </c>
      <c r="G19015" s="9" t="s">
        <v>59</v>
      </c>
    </row>
    <row r="19016" spans="1:7">
      <c r="A19016" s="9" t="s">
        <v>50410</v>
      </c>
      <c r="B19016" s="9" t="s">
        <v>50411</v>
      </c>
      <c r="C19016" s="10">
        <v>5902790000000</v>
      </c>
      <c r="D19016" s="9" t="s">
        <v>50412</v>
      </c>
      <c r="E19016" s="9" t="s">
        <v>98</v>
      </c>
      <c r="F19016" s="9">
        <v>220.75</v>
      </c>
      <c r="G19016" s="9" t="s">
        <v>59</v>
      </c>
    </row>
    <row r="19017" spans="1:7">
      <c r="A19017" s="9" t="s">
        <v>50413</v>
      </c>
      <c r="B19017" s="9" t="s">
        <v>50414</v>
      </c>
      <c r="C19017" s="10">
        <v>5902790000000</v>
      </c>
      <c r="D19017" s="9" t="s">
        <v>50415</v>
      </c>
      <c r="E19017" s="9" t="s">
        <v>98</v>
      </c>
      <c r="F19017" s="9">
        <v>439.37</v>
      </c>
      <c r="G19017" s="9" t="s">
        <v>59</v>
      </c>
    </row>
    <row r="19018" spans="1:7">
      <c r="A19018" s="9" t="s">
        <v>50416</v>
      </c>
      <c r="B19018" s="9" t="s">
        <v>50417</v>
      </c>
      <c r="C19018" s="10">
        <v>5902790000000</v>
      </c>
      <c r="D19018" s="9" t="s">
        <v>50418</v>
      </c>
      <c r="E19018" s="9" t="s">
        <v>98</v>
      </c>
      <c r="F19018" s="9">
        <v>494.73</v>
      </c>
      <c r="G19018" s="9" t="s">
        <v>59</v>
      </c>
    </row>
    <row r="19019" spans="1:7">
      <c r="A19019" s="9" t="s">
        <v>50419</v>
      </c>
      <c r="B19019" s="9" t="s">
        <v>50420</v>
      </c>
      <c r="C19019" s="10">
        <v>5902790000000</v>
      </c>
      <c r="D19019" s="9" t="s">
        <v>50421</v>
      </c>
      <c r="E19019" s="9" t="s">
        <v>98</v>
      </c>
      <c r="F19019" s="9">
        <v>111.44</v>
      </c>
      <c r="G19019" s="9" t="s">
        <v>59</v>
      </c>
    </row>
    <row r="19020" spans="1:7">
      <c r="A19020" s="9" t="s">
        <v>50422</v>
      </c>
      <c r="B19020" s="9" t="s">
        <v>50423</v>
      </c>
      <c r="C19020" s="10">
        <v>5902790000000</v>
      </c>
      <c r="D19020" s="9" t="s">
        <v>50424</v>
      </c>
      <c r="E19020" s="9" t="s">
        <v>98</v>
      </c>
      <c r="F19020" s="9">
        <v>217.91</v>
      </c>
      <c r="G19020" s="9" t="s">
        <v>59</v>
      </c>
    </row>
    <row r="19021" spans="1:7">
      <c r="A19021" s="9" t="s">
        <v>50425</v>
      </c>
      <c r="B19021" s="9" t="s">
        <v>50426</v>
      </c>
      <c r="C19021" s="10">
        <v>5902790000000</v>
      </c>
      <c r="D19021" s="9" t="s">
        <v>50427</v>
      </c>
      <c r="E19021" s="9" t="s">
        <v>98</v>
      </c>
      <c r="F19021" s="9">
        <v>139.12</v>
      </c>
      <c r="G19021" s="9" t="s">
        <v>59</v>
      </c>
    </row>
    <row r="19022" spans="1:7">
      <c r="A19022" s="9" t="s">
        <v>50428</v>
      </c>
      <c r="B19022" s="9" t="s">
        <v>50429</v>
      </c>
      <c r="C19022" s="10">
        <v>5902790000000</v>
      </c>
      <c r="D19022" s="9" t="s">
        <v>50430</v>
      </c>
      <c r="E19022" s="9" t="s">
        <v>98</v>
      </c>
      <c r="F19022" s="9">
        <v>198.02</v>
      </c>
      <c r="G19022" s="9" t="s">
        <v>59</v>
      </c>
    </row>
    <row r="19023" spans="1:7">
      <c r="A19023" s="9" t="s">
        <v>50431</v>
      </c>
      <c r="B19023" s="9" t="s">
        <v>50432</v>
      </c>
      <c r="C19023" s="10">
        <v>5902790000000</v>
      </c>
      <c r="D19023" s="9" t="s">
        <v>50433</v>
      </c>
      <c r="E19023" s="9" t="s">
        <v>98</v>
      </c>
      <c r="F19023" s="9">
        <v>134.04</v>
      </c>
      <c r="G19023" s="9" t="s">
        <v>59</v>
      </c>
    </row>
    <row r="19024" spans="1:7">
      <c r="A19024" s="9" t="s">
        <v>50434</v>
      </c>
      <c r="B19024" s="9" t="s">
        <v>50435</v>
      </c>
      <c r="C19024" s="10">
        <v>5902790000000</v>
      </c>
      <c r="D19024" s="9" t="s">
        <v>50436</v>
      </c>
      <c r="E19024" s="9" t="s">
        <v>98</v>
      </c>
      <c r="F19024" s="9">
        <v>200.16</v>
      </c>
      <c r="G19024" s="9" t="s">
        <v>59</v>
      </c>
    </row>
    <row r="19025" spans="1:7">
      <c r="A19025" s="9" t="s">
        <v>50437</v>
      </c>
      <c r="B19025" s="9" t="s">
        <v>50438</v>
      </c>
      <c r="C19025" s="10">
        <v>5902790000000</v>
      </c>
      <c r="D19025" s="9" t="s">
        <v>50439</v>
      </c>
      <c r="E19025" s="9" t="s">
        <v>98</v>
      </c>
      <c r="F19025" s="9">
        <v>124.22</v>
      </c>
      <c r="G19025" s="9" t="s">
        <v>59</v>
      </c>
    </row>
    <row r="19026" spans="1:7">
      <c r="A19026" s="9" t="s">
        <v>50440</v>
      </c>
      <c r="B19026" s="9" t="s">
        <v>50441</v>
      </c>
      <c r="C19026" s="10">
        <v>5902790000000</v>
      </c>
      <c r="D19026" s="9" t="s">
        <v>50442</v>
      </c>
      <c r="E19026" s="9" t="s">
        <v>98</v>
      </c>
      <c r="F19026" s="9">
        <v>123.51</v>
      </c>
      <c r="G19026" s="9" t="s">
        <v>59</v>
      </c>
    </row>
    <row r="19027" spans="1:7">
      <c r="A19027" s="9" t="s">
        <v>50443</v>
      </c>
      <c r="B19027" s="9" t="s">
        <v>50444</v>
      </c>
      <c r="C19027" s="10">
        <v>5902790000000</v>
      </c>
      <c r="D19027" s="9" t="s">
        <v>50445</v>
      </c>
      <c r="E19027" s="9" t="s">
        <v>98</v>
      </c>
      <c r="F19027" s="9">
        <v>162.54</v>
      </c>
      <c r="G19027" s="9" t="s">
        <v>59</v>
      </c>
    </row>
    <row r="19028" spans="1:7">
      <c r="A19028" s="9" t="s">
        <v>50446</v>
      </c>
      <c r="B19028" s="9" t="s">
        <v>50447</v>
      </c>
      <c r="C19028" s="10">
        <v>5902790000000</v>
      </c>
      <c r="D19028" s="9" t="s">
        <v>50448</v>
      </c>
      <c r="E19028" s="9" t="s">
        <v>98</v>
      </c>
      <c r="F19028" s="9">
        <v>162.54</v>
      </c>
      <c r="G19028" s="9" t="s">
        <v>59</v>
      </c>
    </row>
    <row r="19029" spans="1:7">
      <c r="A19029" s="9" t="s">
        <v>50449</v>
      </c>
      <c r="B19029" s="9" t="s">
        <v>50450</v>
      </c>
      <c r="C19029" s="10">
        <v>5902790000000</v>
      </c>
      <c r="D19029" s="9" t="s">
        <v>50451</v>
      </c>
      <c r="E19029" s="9" t="s">
        <v>98</v>
      </c>
      <c r="F19029" s="9">
        <v>161.83000000000001</v>
      </c>
      <c r="G19029" s="9" t="s">
        <v>59</v>
      </c>
    </row>
    <row r="19030" spans="1:7">
      <c r="A19030" s="9" t="s">
        <v>50452</v>
      </c>
      <c r="B19030" s="9" t="s">
        <v>50453</v>
      </c>
      <c r="C19030" s="10">
        <v>5902790000000</v>
      </c>
      <c r="D19030" s="9" t="s">
        <v>50454</v>
      </c>
      <c r="E19030" s="9" t="s">
        <v>98</v>
      </c>
      <c r="F19030" s="9">
        <v>178.87</v>
      </c>
      <c r="G19030" s="9" t="s">
        <v>59</v>
      </c>
    </row>
    <row r="19031" spans="1:7">
      <c r="A19031" s="9" t="s">
        <v>50455</v>
      </c>
      <c r="B19031" s="9" t="s">
        <v>50456</v>
      </c>
      <c r="C19031" s="10">
        <v>5902790000000</v>
      </c>
      <c r="D19031" s="9" t="s">
        <v>50457</v>
      </c>
      <c r="E19031" s="9" t="s">
        <v>98</v>
      </c>
      <c r="F19031" s="9">
        <v>143.38</v>
      </c>
      <c r="G19031" s="9" t="s">
        <v>59</v>
      </c>
    </row>
    <row r="19032" spans="1:7">
      <c r="A19032" s="9" t="s">
        <v>50458</v>
      </c>
      <c r="B19032" s="9" t="s">
        <v>50459</v>
      </c>
      <c r="C19032" s="10">
        <v>5902790000000</v>
      </c>
      <c r="D19032" s="9" t="s">
        <v>50460</v>
      </c>
      <c r="E19032" s="9" t="s">
        <v>98</v>
      </c>
      <c r="F19032" s="9">
        <v>199.45</v>
      </c>
      <c r="G19032" s="9" t="s">
        <v>59</v>
      </c>
    </row>
    <row r="19033" spans="1:7">
      <c r="A19033" s="9" t="s">
        <v>50461</v>
      </c>
      <c r="B19033" s="9" t="s">
        <v>50462</v>
      </c>
      <c r="C19033" s="10">
        <v>5902790000000</v>
      </c>
      <c r="D19033" s="9" t="s">
        <v>50463</v>
      </c>
      <c r="E19033" s="9" t="s">
        <v>98</v>
      </c>
      <c r="F19033" s="9">
        <v>136.28</v>
      </c>
      <c r="G19033" s="9" t="s">
        <v>59</v>
      </c>
    </row>
    <row r="19034" spans="1:7">
      <c r="A19034" s="9" t="s">
        <v>50464</v>
      </c>
      <c r="B19034" s="9" t="s">
        <v>50465</v>
      </c>
      <c r="C19034" s="10">
        <v>5902790000000</v>
      </c>
      <c r="D19034" s="9" t="s">
        <v>50466</v>
      </c>
      <c r="E19034" s="9" t="s">
        <v>98</v>
      </c>
      <c r="F19034" s="9">
        <v>206.55</v>
      </c>
      <c r="G19034" s="9" t="s">
        <v>59</v>
      </c>
    </row>
    <row r="19035" spans="1:7">
      <c r="A19035" s="9" t="s">
        <v>50467</v>
      </c>
      <c r="B19035" s="9" t="s">
        <v>50468</v>
      </c>
      <c r="C19035" s="10">
        <v>5902790000000</v>
      </c>
      <c r="D19035" s="9" t="s">
        <v>50469</v>
      </c>
      <c r="E19035" s="9" t="s">
        <v>98</v>
      </c>
      <c r="F19035" s="9">
        <v>109.31</v>
      </c>
      <c r="G19035" s="9" t="s">
        <v>59</v>
      </c>
    </row>
    <row r="19036" spans="1:7">
      <c r="A19036" s="9" t="s">
        <v>50470</v>
      </c>
      <c r="B19036" s="9" t="s">
        <v>50471</v>
      </c>
      <c r="C19036" s="10">
        <v>5902790000000</v>
      </c>
      <c r="D19036" s="9" t="s">
        <v>50472</v>
      </c>
      <c r="E19036" s="9" t="s">
        <v>98</v>
      </c>
      <c r="F19036" s="9">
        <v>95.82</v>
      </c>
      <c r="G19036" s="9" t="s">
        <v>59</v>
      </c>
    </row>
    <row r="19037" spans="1:7">
      <c r="A19037" s="9" t="s">
        <v>50473</v>
      </c>
      <c r="B19037" s="9" t="s">
        <v>50474</v>
      </c>
      <c r="C19037" s="10">
        <v>5902790000000</v>
      </c>
      <c r="D19037" s="9" t="s">
        <v>50475</v>
      </c>
      <c r="E19037" s="9" t="s">
        <v>98</v>
      </c>
      <c r="F19037" s="9">
        <v>122.09</v>
      </c>
      <c r="G19037" s="9" t="s">
        <v>59</v>
      </c>
    </row>
    <row r="19038" spans="1:7">
      <c r="A19038" s="9" t="s">
        <v>50476</v>
      </c>
      <c r="B19038" s="9" t="s">
        <v>50477</v>
      </c>
      <c r="C19038" s="10">
        <v>5902790000000</v>
      </c>
      <c r="D19038" s="9" t="s">
        <v>50478</v>
      </c>
      <c r="E19038" s="9" t="s">
        <v>98</v>
      </c>
      <c r="F19038" s="9">
        <v>120.67</v>
      </c>
      <c r="G19038" s="9" t="s">
        <v>59</v>
      </c>
    </row>
    <row r="19039" spans="1:7">
      <c r="A19039" s="9" t="s">
        <v>50479</v>
      </c>
      <c r="B19039" s="9" t="s">
        <v>50480</v>
      </c>
      <c r="C19039" s="10">
        <v>5902790000000</v>
      </c>
      <c r="D19039" s="9" t="s">
        <v>50481</v>
      </c>
      <c r="E19039" s="9" t="s">
        <v>98</v>
      </c>
      <c r="F19039" s="9">
        <v>141.96</v>
      </c>
      <c r="G19039" s="9" t="s">
        <v>59</v>
      </c>
    </row>
    <row r="19040" spans="1:7">
      <c r="A19040" s="9" t="s">
        <v>50482</v>
      </c>
      <c r="B19040" s="9" t="s">
        <v>50483</v>
      </c>
      <c r="C19040" s="10">
        <v>5902790000000</v>
      </c>
      <c r="D19040" s="9" t="s">
        <v>50484</v>
      </c>
      <c r="E19040" s="9" t="s">
        <v>98</v>
      </c>
      <c r="F19040" s="9">
        <v>538.74</v>
      </c>
      <c r="G19040" s="9" t="s">
        <v>59</v>
      </c>
    </row>
    <row r="19041" spans="1:7">
      <c r="A19041" s="9" t="s">
        <v>50485</v>
      </c>
      <c r="B19041" s="9" t="s">
        <v>50486</v>
      </c>
      <c r="C19041" s="10">
        <v>5902790000000</v>
      </c>
      <c r="D19041" s="9" t="s">
        <v>50487</v>
      </c>
      <c r="E19041" s="9" t="s">
        <v>98</v>
      </c>
      <c r="F19041" s="9">
        <v>151.19</v>
      </c>
      <c r="G19041" s="9" t="s">
        <v>59</v>
      </c>
    </row>
    <row r="19042" spans="1:7">
      <c r="A19042" s="9" t="s">
        <v>50488</v>
      </c>
      <c r="B19042" s="9" t="s">
        <v>50489</v>
      </c>
      <c r="C19042" s="10">
        <v>5902790000000</v>
      </c>
      <c r="D19042" s="9" t="s">
        <v>50490</v>
      </c>
      <c r="E19042" s="9" t="s">
        <v>98</v>
      </c>
      <c r="F19042" s="9">
        <v>127.05</v>
      </c>
      <c r="G19042" s="9" t="s">
        <v>59</v>
      </c>
    </row>
    <row r="19043" spans="1:7">
      <c r="A19043" s="9" t="s">
        <v>50491</v>
      </c>
      <c r="B19043" s="9" t="s">
        <v>50492</v>
      </c>
      <c r="C19043" s="10">
        <v>5902790000000</v>
      </c>
      <c r="D19043" s="9" t="s">
        <v>50493</v>
      </c>
      <c r="E19043" s="9" t="s">
        <v>98</v>
      </c>
      <c r="F19043" s="9">
        <v>164.67</v>
      </c>
      <c r="G19043" s="9" t="s">
        <v>59</v>
      </c>
    </row>
    <row r="19044" spans="1:7">
      <c r="A19044" s="9" t="s">
        <v>50494</v>
      </c>
      <c r="B19044" s="9" t="s">
        <v>50495</v>
      </c>
      <c r="C19044" s="10">
        <v>5902790000000</v>
      </c>
      <c r="D19044" s="9" t="s">
        <v>50496</v>
      </c>
      <c r="E19044" s="9" t="s">
        <v>98</v>
      </c>
      <c r="F19044" s="9">
        <v>165.38</v>
      </c>
      <c r="G19044" s="9" t="s">
        <v>59</v>
      </c>
    </row>
    <row r="19045" spans="1:7">
      <c r="A19045" s="9" t="s">
        <v>50497</v>
      </c>
      <c r="B19045" s="9" t="s">
        <v>50498</v>
      </c>
      <c r="C19045" s="10">
        <v>5902790000000</v>
      </c>
      <c r="D19045" s="9" t="s">
        <v>50499</v>
      </c>
      <c r="E19045" s="9" t="s">
        <v>98</v>
      </c>
      <c r="F19045" s="9">
        <v>139.12</v>
      </c>
      <c r="G19045" s="9" t="s">
        <v>59</v>
      </c>
    </row>
    <row r="19046" spans="1:7">
      <c r="A19046" s="9" t="s">
        <v>50500</v>
      </c>
      <c r="B19046" s="9" t="s">
        <v>50501</v>
      </c>
      <c r="C19046" s="10">
        <v>5902790000000</v>
      </c>
      <c r="D19046" s="9" t="s">
        <v>50502</v>
      </c>
      <c r="E19046" s="9" t="s">
        <v>98</v>
      </c>
      <c r="F19046" s="9">
        <v>139.83000000000001</v>
      </c>
      <c r="G19046" s="9" t="s">
        <v>59</v>
      </c>
    </row>
    <row r="19047" spans="1:7">
      <c r="A19047" s="9" t="s">
        <v>50503</v>
      </c>
      <c r="B19047" s="9" t="s">
        <v>50504</v>
      </c>
      <c r="C19047" s="10">
        <v>5902790000000</v>
      </c>
      <c r="D19047" s="9" t="s">
        <v>50505</v>
      </c>
      <c r="E19047" s="9" t="s">
        <v>98</v>
      </c>
      <c r="F19047" s="9">
        <v>165.38</v>
      </c>
      <c r="G19047" s="9" t="s">
        <v>59</v>
      </c>
    </row>
    <row r="19048" spans="1:7">
      <c r="A19048" s="9" t="s">
        <v>50506</v>
      </c>
      <c r="B19048" s="9" t="s">
        <v>50507</v>
      </c>
      <c r="C19048" s="10">
        <v>5902790000000</v>
      </c>
      <c r="D19048" s="9" t="s">
        <v>50508</v>
      </c>
      <c r="E19048" s="9" t="s">
        <v>98</v>
      </c>
      <c r="F19048" s="9">
        <v>165.38</v>
      </c>
      <c r="G19048" s="9" t="s">
        <v>59</v>
      </c>
    </row>
    <row r="19049" spans="1:7">
      <c r="A19049" s="9" t="s">
        <v>50509</v>
      </c>
      <c r="B19049" s="9" t="s">
        <v>50510</v>
      </c>
      <c r="C19049" s="10">
        <v>5902790000000</v>
      </c>
      <c r="D19049" s="9" t="s">
        <v>50511</v>
      </c>
      <c r="E19049" s="9" t="s">
        <v>98</v>
      </c>
      <c r="F19049" s="9">
        <v>165.38</v>
      </c>
      <c r="G19049" s="9" t="s">
        <v>59</v>
      </c>
    </row>
    <row r="19050" spans="1:7">
      <c r="A19050" s="9" t="s">
        <v>50512</v>
      </c>
      <c r="B19050" s="9" t="s">
        <v>50513</v>
      </c>
      <c r="C19050" s="10">
        <v>5902790000000</v>
      </c>
      <c r="D19050" s="9" t="s">
        <v>50514</v>
      </c>
      <c r="E19050" s="9" t="s">
        <v>98</v>
      </c>
      <c r="F19050" s="9">
        <v>144.80000000000001</v>
      </c>
      <c r="G19050" s="9" t="s">
        <v>59</v>
      </c>
    </row>
    <row r="19051" spans="1:7">
      <c r="A19051" s="9" t="s">
        <v>50515</v>
      </c>
      <c r="B19051" s="9" t="s">
        <v>50516</v>
      </c>
      <c r="C19051" s="10">
        <v>5902790000000</v>
      </c>
      <c r="D19051" s="9" t="s">
        <v>50517</v>
      </c>
      <c r="E19051" s="9" t="s">
        <v>98</v>
      </c>
      <c r="F19051" s="9">
        <v>144.80000000000001</v>
      </c>
      <c r="G19051" s="9" t="s">
        <v>59</v>
      </c>
    </row>
    <row r="19052" spans="1:7">
      <c r="A19052" s="9" t="s">
        <v>50518</v>
      </c>
      <c r="B19052" s="9" t="s">
        <v>50519</v>
      </c>
      <c r="C19052" s="10">
        <v>5902790000000</v>
      </c>
      <c r="D19052" s="9" t="s">
        <v>50520</v>
      </c>
      <c r="E19052" s="9" t="s">
        <v>98</v>
      </c>
      <c r="F19052" s="9">
        <v>411.68</v>
      </c>
      <c r="G19052" s="9" t="s">
        <v>59</v>
      </c>
    </row>
    <row r="19053" spans="1:7">
      <c r="A19053" s="9" t="s">
        <v>50521</v>
      </c>
      <c r="B19053" s="9" t="s">
        <v>50522</v>
      </c>
      <c r="C19053" s="10">
        <v>5902790000000</v>
      </c>
      <c r="D19053" s="9" t="s">
        <v>50523</v>
      </c>
      <c r="E19053" s="9" t="s">
        <v>98</v>
      </c>
      <c r="F19053" s="9">
        <v>27.68</v>
      </c>
      <c r="G19053" s="9" t="s">
        <v>59</v>
      </c>
    </row>
    <row r="19054" spans="1:7">
      <c r="A19054" s="9" t="s">
        <v>50524</v>
      </c>
      <c r="B19054" s="9" t="s">
        <v>50525</v>
      </c>
      <c r="C19054" s="10">
        <v>5902790000000</v>
      </c>
      <c r="D19054" s="9" t="s">
        <v>50526</v>
      </c>
      <c r="E19054" s="9" t="s">
        <v>98</v>
      </c>
      <c r="F19054" s="9">
        <v>48.27</v>
      </c>
      <c r="G19054" s="9" t="s">
        <v>59</v>
      </c>
    </row>
    <row r="19055" spans="1:7">
      <c r="A19055" s="9" t="s">
        <v>50527</v>
      </c>
      <c r="B19055" s="9" t="s">
        <v>50528</v>
      </c>
      <c r="C19055" s="10">
        <v>5902790000000</v>
      </c>
      <c r="D19055" s="9" t="s">
        <v>50529</v>
      </c>
      <c r="E19055" s="9" t="s">
        <v>98</v>
      </c>
      <c r="F19055" s="9">
        <v>391.1</v>
      </c>
      <c r="G19055" s="9" t="s">
        <v>59</v>
      </c>
    </row>
    <row r="19056" spans="1:7">
      <c r="A19056" s="9" t="s">
        <v>50530</v>
      </c>
      <c r="B19056" s="9" t="s">
        <v>50531</v>
      </c>
      <c r="C19056" s="10">
        <v>5902790000000</v>
      </c>
      <c r="D19056" s="9" t="s">
        <v>50532</v>
      </c>
      <c r="E19056" s="9" t="s">
        <v>98</v>
      </c>
      <c r="F19056" s="9">
        <v>308.05</v>
      </c>
      <c r="G19056" s="9" t="s">
        <v>59</v>
      </c>
    </row>
    <row r="19057" spans="1:7">
      <c r="A19057" s="9" t="s">
        <v>50533</v>
      </c>
      <c r="B19057" s="9" t="s">
        <v>50534</v>
      </c>
      <c r="C19057" s="10">
        <v>5902790000000</v>
      </c>
      <c r="D19057" s="9" t="s">
        <v>50535</v>
      </c>
      <c r="E19057" s="9" t="s">
        <v>98</v>
      </c>
      <c r="F19057" s="9">
        <v>202.29</v>
      </c>
      <c r="G19057" s="9" t="s">
        <v>59</v>
      </c>
    </row>
    <row r="19058" spans="1:7">
      <c r="A19058" s="9" t="s">
        <v>50536</v>
      </c>
      <c r="B19058" s="9" t="s">
        <v>50537</v>
      </c>
      <c r="C19058" s="10">
        <v>5902790000000</v>
      </c>
      <c r="D19058" s="9" t="s">
        <v>50538</v>
      </c>
      <c r="E19058" s="9" t="s">
        <v>98</v>
      </c>
      <c r="F19058" s="9">
        <v>97.24</v>
      </c>
      <c r="G19058" s="9" t="s">
        <v>59</v>
      </c>
    </row>
    <row r="19059" spans="1:7">
      <c r="A19059" s="9" t="s">
        <v>50539</v>
      </c>
      <c r="B19059" s="9" t="s">
        <v>50540</v>
      </c>
      <c r="C19059" s="10">
        <v>5902790000000</v>
      </c>
      <c r="D19059" s="9" t="s">
        <v>50541</v>
      </c>
      <c r="E19059" s="9" t="s">
        <v>98</v>
      </c>
      <c r="F19059" s="9">
        <v>58.91</v>
      </c>
      <c r="G19059" s="9" t="s">
        <v>59</v>
      </c>
    </row>
    <row r="19060" spans="1:7">
      <c r="A19060" s="9" t="s">
        <v>50542</v>
      </c>
      <c r="B19060" s="9" t="s">
        <v>50543</v>
      </c>
      <c r="C19060" s="10">
        <v>5902790000000</v>
      </c>
      <c r="D19060" s="9" t="s">
        <v>50544</v>
      </c>
      <c r="E19060" s="9" t="s">
        <v>98</v>
      </c>
      <c r="F19060" s="9">
        <v>78.790000000000006</v>
      </c>
      <c r="G19060" s="9" t="s">
        <v>59</v>
      </c>
    </row>
    <row r="19061" spans="1:7">
      <c r="A19061" s="9" t="s">
        <v>50545</v>
      </c>
      <c r="B19061" s="9" t="s">
        <v>50546</v>
      </c>
      <c r="C19061" s="10">
        <v>5902790000000</v>
      </c>
      <c r="D19061" s="9" t="s">
        <v>50547</v>
      </c>
      <c r="E19061" s="9" t="s">
        <v>98</v>
      </c>
      <c r="F19061" s="9">
        <v>56.78</v>
      </c>
      <c r="G19061" s="9" t="s">
        <v>59</v>
      </c>
    </row>
    <row r="19062" spans="1:7">
      <c r="A19062" s="9" t="s">
        <v>50548</v>
      </c>
      <c r="B19062" s="9" t="s">
        <v>50549</v>
      </c>
      <c r="C19062" s="10">
        <v>5902790000000</v>
      </c>
      <c r="D19062" s="9" t="s">
        <v>50550</v>
      </c>
      <c r="E19062" s="9" t="s">
        <v>98</v>
      </c>
      <c r="F19062" s="9">
        <v>20.58</v>
      </c>
      <c r="G19062" s="9" t="s">
        <v>59</v>
      </c>
    </row>
    <row r="19063" spans="1:7">
      <c r="A19063" s="9" t="s">
        <v>50551</v>
      </c>
      <c r="B19063" s="9" t="s">
        <v>50552</v>
      </c>
      <c r="C19063" s="10">
        <v>5902790000000</v>
      </c>
      <c r="D19063" s="9" t="s">
        <v>50553</v>
      </c>
      <c r="E19063" s="9" t="s">
        <v>98</v>
      </c>
      <c r="F19063" s="9">
        <v>20.58</v>
      </c>
      <c r="G19063" s="9" t="s">
        <v>59</v>
      </c>
    </row>
    <row r="19064" spans="1:7">
      <c r="A19064" s="9" t="s">
        <v>50554</v>
      </c>
      <c r="B19064" s="9" t="s">
        <v>50555</v>
      </c>
      <c r="C19064" s="10">
        <v>5902790000000</v>
      </c>
      <c r="D19064" s="9" t="s">
        <v>50556</v>
      </c>
      <c r="E19064" s="9" t="s">
        <v>98</v>
      </c>
      <c r="F19064" s="9">
        <v>39.75</v>
      </c>
      <c r="G19064" s="9" t="s">
        <v>59</v>
      </c>
    </row>
    <row r="19065" spans="1:7">
      <c r="A19065" s="9" t="s">
        <v>50557</v>
      </c>
      <c r="B19065" s="9" t="s">
        <v>50558</v>
      </c>
      <c r="C19065" s="10">
        <v>5902790000000</v>
      </c>
      <c r="D19065" s="9" t="s">
        <v>50559</v>
      </c>
      <c r="E19065" s="9" t="s">
        <v>98</v>
      </c>
      <c r="F19065" s="9">
        <v>27.78</v>
      </c>
      <c r="G19065" s="9" t="s">
        <v>59</v>
      </c>
    </row>
    <row r="19066" spans="1:7">
      <c r="A19066" s="9" t="s">
        <v>50560</v>
      </c>
      <c r="B19066" s="9" t="s">
        <v>50561</v>
      </c>
      <c r="C19066" s="10">
        <v>5902790000000</v>
      </c>
      <c r="D19066" s="9" t="s">
        <v>50562</v>
      </c>
      <c r="E19066" s="9" t="s">
        <v>98</v>
      </c>
      <c r="F19066" s="9">
        <v>701.99</v>
      </c>
      <c r="G19066" s="9" t="s">
        <v>59</v>
      </c>
    </row>
    <row r="19067" spans="1:7">
      <c r="A19067" s="9" t="s">
        <v>50563</v>
      </c>
      <c r="B19067" s="9" t="s">
        <v>50564</v>
      </c>
      <c r="C19067" s="10">
        <v>5902790000000</v>
      </c>
      <c r="D19067" s="9" t="s">
        <v>50565</v>
      </c>
      <c r="E19067" s="9" t="s">
        <v>98</v>
      </c>
      <c r="F19067" s="9">
        <v>185.97</v>
      </c>
      <c r="G19067" s="9" t="s">
        <v>59</v>
      </c>
    </row>
    <row r="19068" spans="1:7">
      <c r="A19068" s="9" t="s">
        <v>50566</v>
      </c>
      <c r="B19068" s="9" t="s">
        <v>50567</v>
      </c>
      <c r="C19068" s="10">
        <v>5902790000000</v>
      </c>
      <c r="D19068" s="9" t="s">
        <v>50568</v>
      </c>
      <c r="E19068" s="9" t="s">
        <v>98</v>
      </c>
      <c r="F19068" s="9">
        <v>59.62</v>
      </c>
      <c r="G19068" s="9" t="s">
        <v>59</v>
      </c>
    </row>
    <row r="19069" spans="1:7">
      <c r="A19069" s="9" t="s">
        <v>50569</v>
      </c>
      <c r="B19069" s="9" t="s">
        <v>50570</v>
      </c>
      <c r="C19069" s="10">
        <v>5902790000000</v>
      </c>
      <c r="D19069" s="9" t="s">
        <v>50571</v>
      </c>
      <c r="E19069" s="9" t="s">
        <v>98</v>
      </c>
      <c r="F19069" s="9">
        <v>370.52</v>
      </c>
      <c r="G19069" s="9" t="s">
        <v>59</v>
      </c>
    </row>
    <row r="19070" spans="1:7">
      <c r="A19070" s="9" t="s">
        <v>50572</v>
      </c>
      <c r="B19070" s="9" t="s">
        <v>50573</v>
      </c>
      <c r="C19070" s="10">
        <v>5902790000000</v>
      </c>
      <c r="D19070" s="9" t="s">
        <v>50574</v>
      </c>
      <c r="E19070" s="9" t="s">
        <v>98</v>
      </c>
      <c r="F19070" s="9">
        <v>28.39</v>
      </c>
      <c r="G19070" s="9" t="s">
        <v>59</v>
      </c>
    </row>
    <row r="19071" spans="1:7">
      <c r="A19071" s="9" t="s">
        <v>50575</v>
      </c>
      <c r="B19071" s="9" t="s">
        <v>50576</v>
      </c>
      <c r="C19071" s="10">
        <v>5902790000000</v>
      </c>
      <c r="D19071" s="9" t="s">
        <v>50577</v>
      </c>
      <c r="E19071" s="9" t="s">
        <v>98</v>
      </c>
      <c r="F19071" s="9">
        <v>28.39</v>
      </c>
      <c r="G19071" s="9" t="s">
        <v>59</v>
      </c>
    </row>
    <row r="19072" spans="1:7">
      <c r="A19072" s="9" t="s">
        <v>50578</v>
      </c>
      <c r="B19072" s="9" t="s">
        <v>50579</v>
      </c>
      <c r="C19072" s="10">
        <v>5902790000000</v>
      </c>
      <c r="D19072" s="9" t="s">
        <v>50580</v>
      </c>
      <c r="E19072" s="9" t="s">
        <v>98</v>
      </c>
      <c r="F19072" s="9">
        <v>61.04</v>
      </c>
      <c r="G19072" s="9" t="s">
        <v>59</v>
      </c>
    </row>
    <row r="19073" spans="1:7">
      <c r="A19073" s="9" t="s">
        <v>50581</v>
      </c>
      <c r="B19073" s="9" t="s">
        <v>50582</v>
      </c>
      <c r="C19073" s="10">
        <v>5902790000000</v>
      </c>
      <c r="D19073" s="9" t="s">
        <v>50583</v>
      </c>
      <c r="E19073" s="9" t="s">
        <v>98</v>
      </c>
      <c r="F19073" s="9">
        <v>61.04</v>
      </c>
      <c r="G19073" s="9" t="s">
        <v>59</v>
      </c>
    </row>
    <row r="19074" spans="1:7">
      <c r="A19074" s="9" t="s">
        <v>50584</v>
      </c>
      <c r="B19074" s="9" t="s">
        <v>50585</v>
      </c>
      <c r="C19074" s="10">
        <v>5902790000000</v>
      </c>
      <c r="D19074" s="9" t="s">
        <v>50586</v>
      </c>
      <c r="E19074" s="9" t="s">
        <v>98</v>
      </c>
      <c r="F19074" s="9">
        <v>61.04</v>
      </c>
      <c r="G19074" s="9" t="s">
        <v>59</v>
      </c>
    </row>
    <row r="19075" spans="1:7">
      <c r="A19075" s="9" t="s">
        <v>50587</v>
      </c>
      <c r="B19075" s="9" t="s">
        <v>50588</v>
      </c>
      <c r="C19075" s="10">
        <v>5902790000000</v>
      </c>
      <c r="D19075" s="9" t="s">
        <v>50589</v>
      </c>
      <c r="E19075" s="9" t="s">
        <v>98</v>
      </c>
      <c r="F19075" s="9">
        <v>49.69</v>
      </c>
      <c r="G19075" s="9" t="s">
        <v>59</v>
      </c>
    </row>
    <row r="19076" spans="1:7">
      <c r="A19076" s="9" t="s">
        <v>50590</v>
      </c>
      <c r="B19076" s="9" t="s">
        <v>50591</v>
      </c>
      <c r="C19076" s="10">
        <v>5902790000000</v>
      </c>
      <c r="D19076" s="9" t="s">
        <v>50592</v>
      </c>
      <c r="E19076" s="9" t="s">
        <v>98</v>
      </c>
      <c r="F19076" s="9">
        <v>49.69</v>
      </c>
      <c r="G19076" s="9" t="s">
        <v>59</v>
      </c>
    </row>
    <row r="19077" spans="1:7">
      <c r="A19077" s="9" t="s">
        <v>50593</v>
      </c>
      <c r="B19077" s="9" t="s">
        <v>50594</v>
      </c>
      <c r="C19077" s="10">
        <v>5902790000000</v>
      </c>
      <c r="D19077" s="9" t="s">
        <v>50595</v>
      </c>
      <c r="E19077" s="9" t="s">
        <v>98</v>
      </c>
      <c r="F19077" s="9">
        <v>89.43</v>
      </c>
      <c r="G19077" s="9" t="s">
        <v>59</v>
      </c>
    </row>
    <row r="19078" spans="1:7">
      <c r="A19078" s="9" t="s">
        <v>50596</v>
      </c>
      <c r="B19078" s="9" t="s">
        <v>50597</v>
      </c>
      <c r="C19078" s="10">
        <v>5902790000000</v>
      </c>
      <c r="D19078" s="9" t="s">
        <v>50598</v>
      </c>
      <c r="E19078" s="9" t="s">
        <v>98</v>
      </c>
      <c r="F19078" s="9">
        <v>89.43</v>
      </c>
      <c r="G19078" s="9" t="s">
        <v>59</v>
      </c>
    </row>
    <row r="19079" spans="1:7">
      <c r="A19079" s="9" t="s">
        <v>50599</v>
      </c>
      <c r="B19079" s="9" t="s">
        <v>50600</v>
      </c>
      <c r="C19079" s="10">
        <v>5902790000000</v>
      </c>
      <c r="D19079" s="9" t="s">
        <v>50601</v>
      </c>
      <c r="E19079" s="9" t="s">
        <v>98</v>
      </c>
      <c r="F19079" s="9">
        <v>90.14</v>
      </c>
      <c r="G19079" s="9" t="s">
        <v>59</v>
      </c>
    </row>
    <row r="19080" spans="1:7">
      <c r="A19080" s="9" t="s">
        <v>50602</v>
      </c>
      <c r="B19080" s="9" t="s">
        <v>50603</v>
      </c>
      <c r="C19080" s="10">
        <v>5902790000000</v>
      </c>
      <c r="D19080" s="9" t="s">
        <v>50604</v>
      </c>
      <c r="E19080" s="9" t="s">
        <v>98</v>
      </c>
      <c r="F19080" s="9">
        <v>70.27</v>
      </c>
      <c r="G19080" s="9" t="s">
        <v>59</v>
      </c>
    </row>
    <row r="19081" spans="1:7">
      <c r="A19081" s="9" t="s">
        <v>50605</v>
      </c>
      <c r="B19081" s="9" t="s">
        <v>50606</v>
      </c>
      <c r="C19081" s="10">
        <v>5902790000000</v>
      </c>
      <c r="D19081" s="9" t="s">
        <v>50607</v>
      </c>
      <c r="E19081" s="9" t="s">
        <v>98</v>
      </c>
      <c r="F19081" s="9">
        <v>117.12</v>
      </c>
      <c r="G19081" s="9" t="s">
        <v>59</v>
      </c>
    </row>
    <row r="19082" spans="1:7">
      <c r="A19082" s="9" t="s">
        <v>50608</v>
      </c>
      <c r="B19082" s="9" t="s">
        <v>50609</v>
      </c>
      <c r="C19082" s="10">
        <v>5902790000000</v>
      </c>
      <c r="D19082" s="9" t="s">
        <v>50610</v>
      </c>
      <c r="E19082" s="9" t="s">
        <v>98</v>
      </c>
      <c r="F19082" s="9">
        <v>116.41</v>
      </c>
      <c r="G19082" s="9" t="s">
        <v>59</v>
      </c>
    </row>
    <row r="19083" spans="1:7">
      <c r="A19083" s="9" t="s">
        <v>50611</v>
      </c>
      <c r="B19083" s="9" t="s">
        <v>50612</v>
      </c>
      <c r="C19083" s="10">
        <v>5902790000000</v>
      </c>
      <c r="D19083" s="9" t="s">
        <v>50613</v>
      </c>
      <c r="E19083" s="9" t="s">
        <v>98</v>
      </c>
      <c r="F19083" s="9">
        <v>116.41</v>
      </c>
      <c r="G19083" s="9" t="s">
        <v>59</v>
      </c>
    </row>
    <row r="19084" spans="1:7">
      <c r="A19084" s="9" t="s">
        <v>50614</v>
      </c>
      <c r="B19084" s="9" t="s">
        <v>50615</v>
      </c>
      <c r="C19084" s="10">
        <v>5902790000000</v>
      </c>
      <c r="D19084" s="9" t="s">
        <v>50616</v>
      </c>
      <c r="E19084" s="9" t="s">
        <v>98</v>
      </c>
      <c r="F19084" s="9">
        <v>91.56</v>
      </c>
      <c r="G19084" s="9" t="s">
        <v>59</v>
      </c>
    </row>
    <row r="19085" spans="1:7">
      <c r="A19085" s="9" t="s">
        <v>50617</v>
      </c>
      <c r="B19085" s="9" t="s">
        <v>50618</v>
      </c>
      <c r="C19085" s="10">
        <v>5902790000000</v>
      </c>
      <c r="D19085" s="9" t="s">
        <v>50619</v>
      </c>
      <c r="E19085" s="9" t="s">
        <v>98</v>
      </c>
      <c r="F19085" s="9">
        <v>145.51</v>
      </c>
      <c r="G19085" s="9" t="s">
        <v>59</v>
      </c>
    </row>
    <row r="19086" spans="1:7">
      <c r="A19086" s="9" t="s">
        <v>50620</v>
      </c>
      <c r="B19086" s="9" t="s">
        <v>50621</v>
      </c>
      <c r="C19086" s="10">
        <v>5902790000000</v>
      </c>
      <c r="D19086" s="9" t="s">
        <v>50622</v>
      </c>
      <c r="E19086" s="9" t="s">
        <v>98</v>
      </c>
      <c r="F19086" s="9">
        <v>111.44</v>
      </c>
      <c r="G19086" s="9" t="s">
        <v>59</v>
      </c>
    </row>
    <row r="19087" spans="1:7">
      <c r="A19087" s="9" t="s">
        <v>50623</v>
      </c>
      <c r="B19087" s="9" t="s">
        <v>50624</v>
      </c>
      <c r="C19087" s="10">
        <v>5902790000000</v>
      </c>
      <c r="D19087" s="9" t="s">
        <v>50625</v>
      </c>
      <c r="E19087" s="9" t="s">
        <v>98</v>
      </c>
      <c r="F19087" s="9">
        <v>29.1</v>
      </c>
      <c r="G19087" s="9" t="s">
        <v>59</v>
      </c>
    </row>
    <row r="19088" spans="1:7">
      <c r="A19088" s="9" t="s">
        <v>50626</v>
      </c>
      <c r="B19088" s="9" t="s">
        <v>50627</v>
      </c>
      <c r="C19088" s="10">
        <v>5902790000000</v>
      </c>
      <c r="D19088" s="9" t="s">
        <v>50628</v>
      </c>
      <c r="E19088" s="9" t="s">
        <v>98</v>
      </c>
      <c r="F19088" s="9">
        <v>29.1</v>
      </c>
      <c r="G19088" s="9" t="s">
        <v>59</v>
      </c>
    </row>
    <row r="19089" spans="1:7">
      <c r="A19089" s="9" t="s">
        <v>50629</v>
      </c>
      <c r="B19089" s="9" t="s">
        <v>50630</v>
      </c>
      <c r="C19089" s="10">
        <v>5902790000000</v>
      </c>
      <c r="D19089" s="9" t="s">
        <v>50631</v>
      </c>
      <c r="E19089" s="9" t="s">
        <v>98</v>
      </c>
      <c r="F19089" s="9">
        <v>60.33</v>
      </c>
      <c r="G19089" s="9" t="s">
        <v>59</v>
      </c>
    </row>
    <row r="19090" spans="1:7">
      <c r="A19090" s="9" t="s">
        <v>50632</v>
      </c>
      <c r="B19090" s="9" t="s">
        <v>50633</v>
      </c>
      <c r="C19090" s="10">
        <v>5902790000000</v>
      </c>
      <c r="D19090" s="9" t="s">
        <v>50634</v>
      </c>
      <c r="E19090" s="9" t="s">
        <v>98</v>
      </c>
      <c r="F19090" s="9">
        <v>345.67</v>
      </c>
      <c r="G19090" s="9" t="s">
        <v>59</v>
      </c>
    </row>
    <row r="19091" spans="1:7">
      <c r="A19091" s="9" t="s">
        <v>50635</v>
      </c>
      <c r="B19091" s="9" t="s">
        <v>50636</v>
      </c>
      <c r="C19091" s="10">
        <v>5902790000000</v>
      </c>
      <c r="D19091" s="9" t="s">
        <v>50637</v>
      </c>
      <c r="E19091" s="9" t="s">
        <v>98</v>
      </c>
      <c r="F19091" s="9">
        <v>128.47</v>
      </c>
      <c r="G19091" s="9" t="s">
        <v>59</v>
      </c>
    </row>
    <row r="19092" spans="1:7">
      <c r="A19092" s="9" t="s">
        <v>50638</v>
      </c>
      <c r="B19092" s="9" t="s">
        <v>50639</v>
      </c>
      <c r="C19092" s="10">
        <v>5902790000000</v>
      </c>
      <c r="D19092" s="9" t="s">
        <v>50640</v>
      </c>
      <c r="E19092" s="9" t="s">
        <v>98</v>
      </c>
      <c r="F19092" s="9">
        <v>68.849999999999994</v>
      </c>
      <c r="G19092" s="9" t="s">
        <v>59</v>
      </c>
    </row>
    <row r="19093" spans="1:7">
      <c r="A19093" s="9" t="s">
        <v>50641</v>
      </c>
      <c r="B19093" s="9" t="s">
        <v>50642</v>
      </c>
      <c r="C19093" s="10">
        <v>5902790000000</v>
      </c>
      <c r="D19093" s="9" t="s">
        <v>50643</v>
      </c>
      <c r="E19093" s="9" t="s">
        <v>98</v>
      </c>
      <c r="F19093" s="9">
        <v>116.41</v>
      </c>
      <c r="G19093" s="9" t="s">
        <v>59</v>
      </c>
    </row>
    <row r="19094" spans="1:7">
      <c r="A19094" s="9" t="s">
        <v>50644</v>
      </c>
      <c r="B19094" s="9" t="s">
        <v>50645</v>
      </c>
      <c r="C19094" s="10">
        <v>5902790000000</v>
      </c>
      <c r="D19094" s="9" t="s">
        <v>50646</v>
      </c>
      <c r="E19094" s="9" t="s">
        <v>98</v>
      </c>
      <c r="F19094" s="9">
        <v>128.47</v>
      </c>
      <c r="G19094" s="9" t="s">
        <v>59</v>
      </c>
    </row>
    <row r="19095" spans="1:7">
      <c r="A19095" s="9" t="s">
        <v>50647</v>
      </c>
      <c r="B19095" s="9" t="s">
        <v>50648</v>
      </c>
      <c r="C19095" s="10">
        <v>5902790000000</v>
      </c>
      <c r="D19095" s="9" t="s">
        <v>50649</v>
      </c>
      <c r="E19095" s="9" t="s">
        <v>98</v>
      </c>
      <c r="F19095" s="9">
        <v>48.27</v>
      </c>
      <c r="G19095" s="9" t="s">
        <v>59</v>
      </c>
    </row>
    <row r="19096" spans="1:7">
      <c r="A19096" s="9" t="s">
        <v>50650</v>
      </c>
      <c r="B19096" s="9" t="s">
        <v>50651</v>
      </c>
      <c r="C19096" s="10">
        <v>5902790000000</v>
      </c>
      <c r="D19096" s="9" t="s">
        <v>50652</v>
      </c>
      <c r="E19096" s="9" t="s">
        <v>98</v>
      </c>
      <c r="F19096" s="9">
        <v>88.73</v>
      </c>
      <c r="G19096" s="9" t="s">
        <v>59</v>
      </c>
    </row>
    <row r="19097" spans="1:7">
      <c r="A19097" s="9" t="s">
        <v>50653</v>
      </c>
      <c r="B19097" s="9" t="s">
        <v>50654</v>
      </c>
      <c r="C19097" s="10">
        <v>5902790000000</v>
      </c>
      <c r="D19097" s="9" t="s">
        <v>50655</v>
      </c>
      <c r="E19097" s="9" t="s">
        <v>98</v>
      </c>
      <c r="F19097" s="9">
        <v>27.68</v>
      </c>
      <c r="G19097" s="9" t="s">
        <v>59</v>
      </c>
    </row>
    <row r="19098" spans="1:7">
      <c r="A19098" s="9" t="s">
        <v>50656</v>
      </c>
      <c r="B19098" s="9" t="s">
        <v>50657</v>
      </c>
      <c r="C19098" s="10">
        <v>5902790000000</v>
      </c>
      <c r="D19098" s="9" t="s">
        <v>50658</v>
      </c>
      <c r="E19098" s="9" t="s">
        <v>98</v>
      </c>
      <c r="F19098" s="9">
        <v>398.2</v>
      </c>
      <c r="G19098" s="9" t="s">
        <v>59</v>
      </c>
    </row>
    <row r="19099" spans="1:7">
      <c r="A19099" s="9" t="s">
        <v>50659</v>
      </c>
      <c r="B19099" s="9" t="s">
        <v>50660</v>
      </c>
      <c r="C19099" s="10">
        <v>5902790000000</v>
      </c>
      <c r="D19099" s="9" t="s">
        <v>50661</v>
      </c>
      <c r="E19099" s="9" t="s">
        <v>98</v>
      </c>
      <c r="F19099" s="9">
        <v>440.79</v>
      </c>
      <c r="G19099" s="9" t="s">
        <v>59</v>
      </c>
    </row>
    <row r="19100" spans="1:7">
      <c r="A19100" s="9" t="s">
        <v>50662</v>
      </c>
      <c r="B19100" s="9" t="s">
        <v>50663</v>
      </c>
      <c r="C19100" s="10">
        <v>5902790000000</v>
      </c>
      <c r="D19100" s="9" t="s">
        <v>50664</v>
      </c>
      <c r="E19100" s="9" t="s">
        <v>98</v>
      </c>
      <c r="F19100" s="9">
        <v>525.25</v>
      </c>
      <c r="G19100" s="9" t="s">
        <v>59</v>
      </c>
    </row>
    <row r="19101" spans="1:7">
      <c r="A19101" s="9" t="s">
        <v>50665</v>
      </c>
      <c r="B19101" s="9" t="s">
        <v>50666</v>
      </c>
      <c r="C19101" s="10">
        <v>5902790000000</v>
      </c>
      <c r="D19101" s="9" t="s">
        <v>50667</v>
      </c>
      <c r="E19101" s="9" t="s">
        <v>98</v>
      </c>
      <c r="F19101" s="9">
        <v>677.86</v>
      </c>
      <c r="G19101" s="9" t="s">
        <v>59</v>
      </c>
    </row>
    <row r="19102" spans="1:7">
      <c r="A19102" s="9" t="s">
        <v>50668</v>
      </c>
      <c r="B19102" s="9" t="s">
        <v>50669</v>
      </c>
      <c r="C19102" s="10">
        <v>5902790000000</v>
      </c>
      <c r="D19102" s="9" t="s">
        <v>50670</v>
      </c>
      <c r="E19102" s="9" t="s">
        <v>98</v>
      </c>
      <c r="F19102" s="9">
        <v>391.1</v>
      </c>
      <c r="G19102" s="9" t="s">
        <v>59</v>
      </c>
    </row>
    <row r="19103" spans="1:7">
      <c r="A19103" s="9" t="s">
        <v>50671</v>
      </c>
      <c r="B19103" s="9" t="s">
        <v>50672</v>
      </c>
      <c r="C19103" s="10">
        <v>5902790000000</v>
      </c>
      <c r="D19103" s="9" t="s">
        <v>50673</v>
      </c>
      <c r="E19103" s="9" t="s">
        <v>98</v>
      </c>
      <c r="F19103" s="9">
        <v>49.69</v>
      </c>
      <c r="G19103" s="9" t="s">
        <v>59</v>
      </c>
    </row>
    <row r="19104" spans="1:7">
      <c r="A19104" s="9" t="s">
        <v>50674</v>
      </c>
      <c r="B19104" s="9" t="s">
        <v>50675</v>
      </c>
      <c r="C19104" s="10">
        <v>8421050000000</v>
      </c>
      <c r="D19104" s="9" t="s">
        <v>50676</v>
      </c>
      <c r="E19104" s="9" t="s">
        <v>98</v>
      </c>
      <c r="F19104" s="9">
        <v>133.44</v>
      </c>
      <c r="G19104" s="9" t="s">
        <v>59</v>
      </c>
    </row>
    <row r="19105" spans="1:7">
      <c r="A19105" s="9" t="s">
        <v>50677</v>
      </c>
      <c r="B19105" s="9" t="s">
        <v>50678</v>
      </c>
      <c r="C19105" s="10">
        <v>8421050000000</v>
      </c>
      <c r="D19105" s="9" t="s">
        <v>50679</v>
      </c>
      <c r="E19105" s="9" t="s">
        <v>98</v>
      </c>
      <c r="F19105" s="9">
        <v>118.54</v>
      </c>
      <c r="G19105" s="9" t="s">
        <v>59</v>
      </c>
    </row>
    <row r="19106" spans="1:7">
      <c r="A19106" s="9" t="s">
        <v>50680</v>
      </c>
      <c r="B19106" s="9" t="s">
        <v>50681</v>
      </c>
      <c r="C19106" s="10">
        <v>8421050000000</v>
      </c>
      <c r="D19106" s="9" t="s">
        <v>50682</v>
      </c>
      <c r="E19106" s="9" t="s">
        <v>98</v>
      </c>
      <c r="F19106" s="9">
        <v>105.76</v>
      </c>
      <c r="G19106" s="9" t="s">
        <v>59</v>
      </c>
    </row>
    <row r="19107" spans="1:7">
      <c r="A19107" s="9" t="s">
        <v>50683</v>
      </c>
      <c r="B19107" s="9" t="s">
        <v>50684</v>
      </c>
      <c r="C19107" s="10">
        <v>5902790000000</v>
      </c>
      <c r="D19107" s="9" t="s">
        <v>50685</v>
      </c>
      <c r="E19107" s="9" t="s">
        <v>98</v>
      </c>
      <c r="F19107" s="9">
        <v>52.53</v>
      </c>
      <c r="G19107" s="9" t="s">
        <v>59</v>
      </c>
    </row>
    <row r="19108" spans="1:7">
      <c r="A19108" s="9" t="s">
        <v>50686</v>
      </c>
      <c r="B19108" s="9" t="s">
        <v>50687</v>
      </c>
      <c r="C19108" s="10">
        <v>5902790000000</v>
      </c>
      <c r="D19108" s="9" t="s">
        <v>50688</v>
      </c>
      <c r="E19108" s="9" t="s">
        <v>98</v>
      </c>
      <c r="F19108" s="9">
        <v>92.98</v>
      </c>
      <c r="G19108" s="9" t="s">
        <v>59</v>
      </c>
    </row>
    <row r="19109" spans="1:7">
      <c r="A19109" s="9" t="s">
        <v>50689</v>
      </c>
      <c r="B19109" s="9" t="s">
        <v>50690</v>
      </c>
      <c r="C19109" s="10">
        <v>8421050000000</v>
      </c>
      <c r="D19109" s="9" t="s">
        <v>50691</v>
      </c>
      <c r="E19109" s="9" t="s">
        <v>98</v>
      </c>
      <c r="F19109" s="9">
        <v>95.82</v>
      </c>
      <c r="G19109" s="9" t="s">
        <v>59</v>
      </c>
    </row>
    <row r="19110" spans="1:7">
      <c r="A19110" s="9" t="s">
        <v>50692</v>
      </c>
      <c r="B19110" s="9" t="s">
        <v>50693</v>
      </c>
      <c r="C19110" s="10">
        <v>8421050000000</v>
      </c>
      <c r="D19110" s="9" t="s">
        <v>50694</v>
      </c>
      <c r="E19110" s="9" t="s">
        <v>98</v>
      </c>
      <c r="F19110" s="9">
        <v>148.35</v>
      </c>
      <c r="G19110" s="9" t="s">
        <v>59</v>
      </c>
    </row>
    <row r="19111" spans="1:7">
      <c r="A19111" s="9" t="s">
        <v>50695</v>
      </c>
      <c r="B19111" s="9" t="s">
        <v>50696</v>
      </c>
      <c r="C19111" s="10">
        <v>4824030000000</v>
      </c>
      <c r="D19111" s="9">
        <v>1099919</v>
      </c>
      <c r="E19111" s="9" t="s">
        <v>98</v>
      </c>
      <c r="F19111" s="9">
        <v>869.91</v>
      </c>
      <c r="G19111" s="9" t="s">
        <v>59</v>
      </c>
    </row>
    <row r="19112" spans="1:7">
      <c r="A19112" s="9" t="s">
        <v>50697</v>
      </c>
      <c r="B19112" s="9" t="s">
        <v>50698</v>
      </c>
      <c r="C19112" s="10">
        <v>2050000000000</v>
      </c>
      <c r="D19112" s="9" t="s">
        <v>50699</v>
      </c>
      <c r="E19112" s="9" t="s">
        <v>98</v>
      </c>
      <c r="F19112" s="9">
        <v>262.45999999999998</v>
      </c>
      <c r="G19112" s="9" t="s">
        <v>59</v>
      </c>
    </row>
    <row r="19113" spans="1:7">
      <c r="A19113" s="9" t="s">
        <v>50700</v>
      </c>
      <c r="B19113" s="9" t="s">
        <v>50701</v>
      </c>
      <c r="C19113" s="10">
        <v>2050000000000</v>
      </c>
      <c r="D19113" s="9" t="s">
        <v>50702</v>
      </c>
      <c r="E19113" s="9" t="s">
        <v>98</v>
      </c>
      <c r="F19113" s="9">
        <v>244.27</v>
      </c>
      <c r="G19113" s="9" t="s">
        <v>59</v>
      </c>
    </row>
    <row r="19114" spans="1:7">
      <c r="A19114" s="9" t="s">
        <v>50703</v>
      </c>
      <c r="B19114" s="9" t="s">
        <v>50704</v>
      </c>
      <c r="C19114" s="10">
        <v>8591640000000</v>
      </c>
      <c r="D19114" s="9">
        <v>4739425</v>
      </c>
      <c r="E19114" s="9" t="s">
        <v>98</v>
      </c>
      <c r="F19114" s="9">
        <v>435.4</v>
      </c>
      <c r="G19114" s="9" t="s">
        <v>59</v>
      </c>
    </row>
    <row r="19115" spans="1:7">
      <c r="A19115" s="9" t="s">
        <v>50705</v>
      </c>
      <c r="B19115" s="9" t="s">
        <v>50706</v>
      </c>
      <c r="C19115" s="10">
        <v>2050000000000</v>
      </c>
      <c r="D19115" s="9" t="s">
        <v>50707</v>
      </c>
      <c r="E19115" s="9" t="s">
        <v>99</v>
      </c>
      <c r="F19115" s="9">
        <v>12.88</v>
      </c>
      <c r="G19115" s="9" t="s">
        <v>59</v>
      </c>
    </row>
    <row r="19116" spans="1:7">
      <c r="A19116" s="9" t="s">
        <v>50708</v>
      </c>
      <c r="B19116" s="9" t="s">
        <v>50709</v>
      </c>
      <c r="C19116" s="10">
        <v>2050000000000</v>
      </c>
      <c r="D19116" s="9" t="s">
        <v>50710</v>
      </c>
      <c r="E19116" s="9" t="s">
        <v>98</v>
      </c>
      <c r="F19116" s="9">
        <v>664.22</v>
      </c>
      <c r="G19116" s="9" t="s">
        <v>59</v>
      </c>
    </row>
    <row r="19117" spans="1:7">
      <c r="A19117" s="9" t="s">
        <v>50711</v>
      </c>
      <c r="B19117" s="9" t="s">
        <v>50712</v>
      </c>
      <c r="C19117" s="10">
        <v>3414970000000</v>
      </c>
      <c r="D19117" s="9">
        <v>863591</v>
      </c>
      <c r="E19117" s="9" t="s">
        <v>98</v>
      </c>
      <c r="F19117" s="9">
        <v>42.3</v>
      </c>
      <c r="G19117" s="9" t="s">
        <v>59</v>
      </c>
    </row>
    <row r="19118" spans="1:7">
      <c r="A19118" s="9" t="s">
        <v>50713</v>
      </c>
      <c r="B19118" s="9" t="s">
        <v>50714</v>
      </c>
      <c r="C19118" s="10">
        <v>3414970000000</v>
      </c>
      <c r="D19118" s="9">
        <v>863592</v>
      </c>
      <c r="E19118" s="9" t="s">
        <v>98</v>
      </c>
      <c r="F19118" s="9">
        <v>85.45</v>
      </c>
      <c r="G19118" s="9" t="s">
        <v>59</v>
      </c>
    </row>
    <row r="19119" spans="1:7">
      <c r="A19119" s="9" t="s">
        <v>50715</v>
      </c>
      <c r="B19119" s="9" t="s">
        <v>50716</v>
      </c>
      <c r="C19119" s="10">
        <v>3414970000000</v>
      </c>
      <c r="D19119" s="9">
        <v>863593</v>
      </c>
      <c r="E19119" s="9" t="s">
        <v>98</v>
      </c>
      <c r="F19119" s="9">
        <v>127.75</v>
      </c>
      <c r="G19119" s="9" t="s">
        <v>59</v>
      </c>
    </row>
    <row r="19120" spans="1:7">
      <c r="A19120" s="9" t="s">
        <v>50717</v>
      </c>
      <c r="B19120" s="9" t="s">
        <v>50718</v>
      </c>
      <c r="C19120" s="10">
        <v>3414970000000</v>
      </c>
      <c r="D19120" s="9">
        <v>863594</v>
      </c>
      <c r="E19120" s="9" t="s">
        <v>98</v>
      </c>
      <c r="F19120" s="9">
        <v>169.2</v>
      </c>
      <c r="G19120" s="9" t="s">
        <v>59</v>
      </c>
    </row>
    <row r="19121" spans="1:7">
      <c r="A19121" s="9" t="s">
        <v>50719</v>
      </c>
      <c r="B19121" s="9" t="s">
        <v>50720</v>
      </c>
      <c r="C19121" s="10">
        <v>9120050000000</v>
      </c>
      <c r="D19121" s="9">
        <v>20666</v>
      </c>
      <c r="E19121" s="9" t="s">
        <v>98</v>
      </c>
      <c r="F19121" s="9">
        <v>1713.15</v>
      </c>
      <c r="G19121" s="9" t="s">
        <v>59</v>
      </c>
    </row>
    <row r="19122" spans="1:7">
      <c r="A19122" s="9" t="s">
        <v>50721</v>
      </c>
      <c r="B19122" s="9" t="s">
        <v>50722</v>
      </c>
      <c r="C19122" s="10">
        <v>9120050000000</v>
      </c>
      <c r="D19122" s="9">
        <v>20667</v>
      </c>
      <c r="E19122" s="9" t="s">
        <v>98</v>
      </c>
      <c r="F19122" s="9">
        <v>1998.68</v>
      </c>
      <c r="G19122" s="9" t="s">
        <v>59</v>
      </c>
    </row>
    <row r="19123" spans="1:7">
      <c r="A19123" s="9" t="s">
        <v>50723</v>
      </c>
      <c r="B19123" s="9" t="s">
        <v>50724</v>
      </c>
      <c r="C19123" s="10">
        <v>9120050000000</v>
      </c>
      <c r="D19123" s="9">
        <v>20665</v>
      </c>
      <c r="E19123" s="9" t="s">
        <v>98</v>
      </c>
      <c r="F19123" s="9">
        <v>1570.39</v>
      </c>
      <c r="G19123" s="9" t="s">
        <v>59</v>
      </c>
    </row>
    <row r="19124" spans="1:7">
      <c r="A19124" s="9" t="s">
        <v>50725</v>
      </c>
      <c r="B19124" s="9" t="s">
        <v>50726</v>
      </c>
      <c r="C19124" s="10">
        <v>2050000000000</v>
      </c>
      <c r="D19124" s="9">
        <v>3025001</v>
      </c>
      <c r="E19124" s="9" t="s">
        <v>98</v>
      </c>
      <c r="F19124" s="9">
        <v>235.99</v>
      </c>
      <c r="G19124" s="9" t="s">
        <v>59</v>
      </c>
    </row>
    <row r="19125" spans="1:7">
      <c r="A19125" s="9" t="s">
        <v>50727</v>
      </c>
      <c r="B19125" s="9" t="s">
        <v>50728</v>
      </c>
      <c r="C19125" s="10">
        <v>4055140000000</v>
      </c>
      <c r="D19125" s="9" t="s">
        <v>50729</v>
      </c>
      <c r="E19125" s="9" t="s">
        <v>98</v>
      </c>
      <c r="F19125" s="9">
        <v>664.36</v>
      </c>
      <c r="G19125" s="9" t="s">
        <v>59</v>
      </c>
    </row>
    <row r="19126" spans="1:7">
      <c r="A19126" s="9" t="s">
        <v>50730</v>
      </c>
      <c r="B19126" s="9" t="s">
        <v>50731</v>
      </c>
      <c r="C19126" s="10">
        <v>8711500000000</v>
      </c>
      <c r="D19126" s="9" t="s">
        <v>50732</v>
      </c>
      <c r="E19126" s="9" t="s">
        <v>98</v>
      </c>
      <c r="F19126" s="9">
        <v>303.83</v>
      </c>
      <c r="G19126" s="9" t="s">
        <v>59</v>
      </c>
    </row>
    <row r="19127" spans="1:7">
      <c r="A19127" s="9" t="s">
        <v>50733</v>
      </c>
      <c r="B19127" s="9" t="s">
        <v>50734</v>
      </c>
      <c r="C19127" s="10">
        <v>4048960000000</v>
      </c>
      <c r="D19127" s="9">
        <v>531804</v>
      </c>
      <c r="E19127" s="9" t="s">
        <v>98</v>
      </c>
      <c r="F19127" s="9">
        <v>184.91</v>
      </c>
      <c r="G19127" s="9" t="s">
        <v>59</v>
      </c>
    </row>
    <row r="19128" spans="1:7">
      <c r="A19128" s="9" t="s">
        <v>50735</v>
      </c>
      <c r="B19128" s="9" t="s">
        <v>50736</v>
      </c>
      <c r="C19128" s="10">
        <v>8019110000000</v>
      </c>
      <c r="D19128" s="9" t="s">
        <v>50737</v>
      </c>
      <c r="E19128" s="9" t="s">
        <v>98</v>
      </c>
      <c r="F19128" s="9">
        <v>1068.21</v>
      </c>
      <c r="G19128" s="9" t="s">
        <v>59</v>
      </c>
    </row>
    <row r="19129" spans="1:7">
      <c r="A19129" s="9" t="s">
        <v>50738</v>
      </c>
      <c r="B19129" s="9" t="s">
        <v>50739</v>
      </c>
      <c r="C19129" s="10">
        <v>8595570000000</v>
      </c>
      <c r="D19129" s="9" t="s">
        <v>50740</v>
      </c>
      <c r="E19129" s="9" t="s">
        <v>98</v>
      </c>
      <c r="F19129" s="9">
        <v>3094.28</v>
      </c>
      <c r="G19129" s="9" t="s">
        <v>59</v>
      </c>
    </row>
    <row r="19130" spans="1:7">
      <c r="A19130" s="9" t="s">
        <v>50741</v>
      </c>
      <c r="B19130" s="9" t="s">
        <v>50742</v>
      </c>
      <c r="C19130" s="10">
        <v>8595570000000</v>
      </c>
      <c r="D19130" s="9" t="s">
        <v>50743</v>
      </c>
      <c r="E19130" s="9" t="s">
        <v>98</v>
      </c>
      <c r="F19130" s="9">
        <v>675.89</v>
      </c>
      <c r="G19130" s="9" t="s">
        <v>59</v>
      </c>
    </row>
    <row r="19131" spans="1:7">
      <c r="A19131" s="9" t="s">
        <v>50744</v>
      </c>
      <c r="B19131" s="9" t="s">
        <v>50745</v>
      </c>
      <c r="C19131" s="10">
        <v>8592620000000</v>
      </c>
      <c r="D19131" s="9" t="s">
        <v>50746</v>
      </c>
      <c r="E19131" s="9" t="s">
        <v>98</v>
      </c>
      <c r="F19131" s="9">
        <v>997.3</v>
      </c>
      <c r="G19131" s="9" t="s">
        <v>59</v>
      </c>
    </row>
    <row r="19132" spans="1:7">
      <c r="A19132" s="9" t="s">
        <v>50747</v>
      </c>
      <c r="B19132" s="9" t="s">
        <v>50748</v>
      </c>
      <c r="C19132" s="10">
        <v>8592620000000</v>
      </c>
      <c r="D19132" s="9" t="s">
        <v>50749</v>
      </c>
      <c r="E19132" s="9" t="s">
        <v>98</v>
      </c>
      <c r="F19132" s="9">
        <v>161.34</v>
      </c>
      <c r="G19132" s="9" t="s">
        <v>59</v>
      </c>
    </row>
    <row r="19133" spans="1:7">
      <c r="A19133" s="9" t="s">
        <v>50750</v>
      </c>
      <c r="B19133" s="9" t="s">
        <v>50751</v>
      </c>
      <c r="C19133" s="10">
        <v>4011400000000</v>
      </c>
      <c r="D19133" s="9" t="s">
        <v>50752</v>
      </c>
      <c r="E19133" s="9" t="s">
        <v>98</v>
      </c>
      <c r="F19133" s="9">
        <v>728.86</v>
      </c>
      <c r="G19133" s="9" t="s">
        <v>59</v>
      </c>
    </row>
    <row r="19134" spans="1:7">
      <c r="A19134" s="9" t="s">
        <v>50753</v>
      </c>
      <c r="B19134" s="9" t="s">
        <v>50754</v>
      </c>
      <c r="C19134" s="10">
        <v>4011400000000</v>
      </c>
      <c r="D19134" s="9" t="s">
        <v>50755</v>
      </c>
      <c r="E19134" s="9" t="s">
        <v>98</v>
      </c>
      <c r="F19134" s="9">
        <v>1251.48</v>
      </c>
      <c r="G19134" s="9" t="s">
        <v>59</v>
      </c>
    </row>
    <row r="19135" spans="1:7">
      <c r="A19135" s="9" t="s">
        <v>50756</v>
      </c>
      <c r="B19135" s="9" t="s">
        <v>50757</v>
      </c>
      <c r="C19135" s="10">
        <v>4011400000000</v>
      </c>
      <c r="D19135" s="9" t="s">
        <v>50758</v>
      </c>
      <c r="E19135" s="9" t="s">
        <v>98</v>
      </c>
      <c r="F19135" s="9">
        <v>2112.91</v>
      </c>
      <c r="G19135" s="9" t="s">
        <v>59</v>
      </c>
    </row>
    <row r="19136" spans="1:7">
      <c r="A19136" s="9" t="s">
        <v>50759</v>
      </c>
      <c r="B19136" s="9" t="s">
        <v>50760</v>
      </c>
      <c r="C19136" s="10">
        <v>4011400000000</v>
      </c>
      <c r="D19136" s="9" t="s">
        <v>50761</v>
      </c>
      <c r="E19136" s="9" t="s">
        <v>98</v>
      </c>
      <c r="F19136" s="9">
        <v>3239.51</v>
      </c>
      <c r="G19136" s="9" t="s">
        <v>59</v>
      </c>
    </row>
    <row r="19137" spans="1:7">
      <c r="A19137" s="9" t="s">
        <v>50762</v>
      </c>
      <c r="B19137" s="9" t="s">
        <v>50763</v>
      </c>
      <c r="C19137" s="10">
        <v>4011400000000</v>
      </c>
      <c r="D19137" s="9" t="s">
        <v>50764</v>
      </c>
      <c r="E19137" s="9" t="s">
        <v>98</v>
      </c>
      <c r="F19137" s="9">
        <v>4445.3900000000003</v>
      </c>
      <c r="G19137" s="9" t="s">
        <v>59</v>
      </c>
    </row>
    <row r="19138" spans="1:7">
      <c r="A19138" s="9" t="s">
        <v>50765</v>
      </c>
      <c r="B19138" s="9" t="s">
        <v>50766</v>
      </c>
      <c r="C19138" s="10">
        <v>4011400000000</v>
      </c>
      <c r="D19138" s="9" t="s">
        <v>50767</v>
      </c>
      <c r="E19138" s="9" t="s">
        <v>98</v>
      </c>
      <c r="F19138" s="9">
        <v>346.18</v>
      </c>
      <c r="G19138" s="9" t="s">
        <v>59</v>
      </c>
    </row>
    <row r="19139" spans="1:7">
      <c r="A19139" s="9" t="s">
        <v>50768</v>
      </c>
      <c r="B19139" s="9" t="s">
        <v>50769</v>
      </c>
      <c r="C19139" s="10">
        <v>4011400000000</v>
      </c>
      <c r="D19139" s="9" t="s">
        <v>50770</v>
      </c>
      <c r="E19139" s="9" t="s">
        <v>98</v>
      </c>
      <c r="F19139" s="9">
        <v>538.4</v>
      </c>
      <c r="G19139" s="9" t="s">
        <v>59</v>
      </c>
    </row>
    <row r="19140" spans="1:7">
      <c r="A19140" s="9" t="s">
        <v>50771</v>
      </c>
      <c r="B19140" s="9" t="s">
        <v>50772</v>
      </c>
      <c r="C19140" s="10">
        <v>4011400000000</v>
      </c>
      <c r="D19140" s="9" t="s">
        <v>50773</v>
      </c>
      <c r="E19140" s="9" t="s">
        <v>98</v>
      </c>
      <c r="F19140" s="9">
        <v>949.83</v>
      </c>
      <c r="G19140" s="9" t="s">
        <v>59</v>
      </c>
    </row>
    <row r="19141" spans="1:7">
      <c r="A19141" s="9" t="s">
        <v>50774</v>
      </c>
      <c r="B19141" s="9" t="s">
        <v>50775</v>
      </c>
      <c r="C19141" s="10">
        <v>4011400000000</v>
      </c>
      <c r="D19141" s="9" t="s">
        <v>50776</v>
      </c>
      <c r="E19141" s="9" t="s">
        <v>98</v>
      </c>
      <c r="F19141" s="9">
        <v>1450.69</v>
      </c>
      <c r="G19141" s="9" t="s">
        <v>59</v>
      </c>
    </row>
    <row r="19142" spans="1:7">
      <c r="A19142" s="9" t="s">
        <v>50777</v>
      </c>
      <c r="B19142" s="9" t="s">
        <v>50778</v>
      </c>
      <c r="C19142" s="10">
        <v>4011400000000</v>
      </c>
      <c r="D19142" s="9" t="s">
        <v>50779</v>
      </c>
      <c r="E19142" s="9" t="s">
        <v>98</v>
      </c>
      <c r="F19142" s="9">
        <v>707.11</v>
      </c>
      <c r="G19142" s="9" t="s">
        <v>59</v>
      </c>
    </row>
    <row r="19143" spans="1:7">
      <c r="A19143" s="9" t="s">
        <v>50780</v>
      </c>
      <c r="B19143" s="9" t="s">
        <v>50781</v>
      </c>
      <c r="C19143" s="10">
        <v>4011400000000</v>
      </c>
      <c r="D19143" s="9" t="s">
        <v>50782</v>
      </c>
      <c r="E19143" s="9" t="s">
        <v>98</v>
      </c>
      <c r="F19143" s="9">
        <v>777.26</v>
      </c>
      <c r="G19143" s="9" t="s">
        <v>59</v>
      </c>
    </row>
    <row r="19144" spans="1:7">
      <c r="A19144" s="9" t="s">
        <v>50783</v>
      </c>
      <c r="B19144" s="9" t="s">
        <v>50784</v>
      </c>
      <c r="C19144" s="10">
        <v>4011400000000</v>
      </c>
      <c r="D19144" s="9" t="s">
        <v>50785</v>
      </c>
      <c r="E19144" s="9" t="s">
        <v>98</v>
      </c>
      <c r="F19144" s="9">
        <v>1334.25</v>
      </c>
      <c r="G19144" s="9" t="s">
        <v>59</v>
      </c>
    </row>
    <row r="19145" spans="1:7">
      <c r="A19145" s="9" t="s">
        <v>50786</v>
      </c>
      <c r="B19145" s="9" t="s">
        <v>50787</v>
      </c>
      <c r="C19145" s="10">
        <v>4011400000000</v>
      </c>
      <c r="D19145" s="9" t="s">
        <v>50788</v>
      </c>
      <c r="E19145" s="9" t="s">
        <v>98</v>
      </c>
      <c r="F19145" s="9">
        <v>728.86</v>
      </c>
      <c r="G19145" s="9" t="s">
        <v>59</v>
      </c>
    </row>
    <row r="19146" spans="1:7">
      <c r="A19146" s="9" t="s">
        <v>50789</v>
      </c>
      <c r="B19146" s="9" t="s">
        <v>50790</v>
      </c>
      <c r="C19146" s="10">
        <v>4011400000000</v>
      </c>
      <c r="D19146" s="9" t="s">
        <v>50791</v>
      </c>
      <c r="E19146" s="9" t="s">
        <v>98</v>
      </c>
      <c r="F19146" s="9">
        <v>1251.48</v>
      </c>
      <c r="G19146" s="9" t="s">
        <v>59</v>
      </c>
    </row>
    <row r="19147" spans="1:7">
      <c r="A19147" s="9" t="s">
        <v>50792</v>
      </c>
      <c r="B19147" s="9" t="s">
        <v>50793</v>
      </c>
      <c r="C19147" s="10">
        <v>4011400000000</v>
      </c>
      <c r="D19147" s="9" t="s">
        <v>50794</v>
      </c>
      <c r="E19147" s="9" t="s">
        <v>98</v>
      </c>
      <c r="F19147" s="9">
        <v>2112.91</v>
      </c>
      <c r="G19147" s="9" t="s">
        <v>59</v>
      </c>
    </row>
    <row r="19148" spans="1:7">
      <c r="A19148" s="9" t="s">
        <v>50795</v>
      </c>
      <c r="B19148" s="9" t="s">
        <v>50796</v>
      </c>
      <c r="C19148" s="10">
        <v>4011400000000</v>
      </c>
      <c r="D19148" s="9" t="s">
        <v>50797</v>
      </c>
      <c r="E19148" s="9" t="s">
        <v>98</v>
      </c>
      <c r="F19148" s="9">
        <v>777.26</v>
      </c>
      <c r="G19148" s="9" t="s">
        <v>59</v>
      </c>
    </row>
    <row r="19149" spans="1:7">
      <c r="A19149" s="9" t="s">
        <v>50798</v>
      </c>
      <c r="B19149" s="9" t="s">
        <v>50799</v>
      </c>
      <c r="C19149" s="10">
        <v>4011400000000</v>
      </c>
      <c r="D19149" s="9" t="s">
        <v>50800</v>
      </c>
      <c r="E19149" s="9" t="s">
        <v>98</v>
      </c>
      <c r="F19149" s="9">
        <v>1334.25</v>
      </c>
      <c r="G19149" s="9" t="s">
        <v>59</v>
      </c>
    </row>
    <row r="19150" spans="1:7">
      <c r="A19150" s="9" t="s">
        <v>50801</v>
      </c>
      <c r="B19150" s="9" t="s">
        <v>50802</v>
      </c>
      <c r="C19150" s="10">
        <v>4011400000000</v>
      </c>
      <c r="D19150" s="9" t="s">
        <v>50803</v>
      </c>
      <c r="E19150" s="9" t="s">
        <v>98</v>
      </c>
      <c r="F19150" s="9">
        <v>2208.31</v>
      </c>
      <c r="G19150" s="9" t="s">
        <v>59</v>
      </c>
    </row>
    <row r="19151" spans="1:7">
      <c r="A19151" s="9" t="s">
        <v>50804</v>
      </c>
      <c r="B19151" s="9" t="s">
        <v>50805</v>
      </c>
      <c r="C19151" s="10">
        <v>4053550000000</v>
      </c>
      <c r="D19151" s="9" t="s">
        <v>50806</v>
      </c>
      <c r="E19151" s="9" t="s">
        <v>98</v>
      </c>
      <c r="F19151" s="9">
        <v>3374.78</v>
      </c>
      <c r="G19151" s="9" t="s">
        <v>59</v>
      </c>
    </row>
    <row r="19152" spans="1:7">
      <c r="A19152" s="9" t="s">
        <v>50807</v>
      </c>
      <c r="B19152" s="9" t="s">
        <v>50808</v>
      </c>
      <c r="C19152" s="10">
        <v>4011400000000</v>
      </c>
      <c r="D19152" s="9" t="s">
        <v>50809</v>
      </c>
      <c r="E19152" s="9" t="s">
        <v>98</v>
      </c>
      <c r="F19152" s="9">
        <v>2777.88</v>
      </c>
      <c r="G19152" s="9" t="s">
        <v>59</v>
      </c>
    </row>
    <row r="19153" spans="1:7">
      <c r="A19153" s="9" t="s">
        <v>50810</v>
      </c>
      <c r="B19153" s="9" t="s">
        <v>50811</v>
      </c>
      <c r="C19153" s="10">
        <v>4011400000000</v>
      </c>
      <c r="D19153" s="9" t="s">
        <v>50812</v>
      </c>
      <c r="E19153" s="9" t="s">
        <v>98</v>
      </c>
      <c r="F19153" s="9">
        <v>4164.04</v>
      </c>
      <c r="G19153" s="9" t="s">
        <v>59</v>
      </c>
    </row>
    <row r="19154" spans="1:7">
      <c r="A19154" s="9" t="s">
        <v>50813</v>
      </c>
      <c r="B19154" s="9" t="s">
        <v>50814</v>
      </c>
      <c r="C19154" s="10">
        <v>4050120000000</v>
      </c>
      <c r="D19154" s="9">
        <v>1547610000</v>
      </c>
      <c r="E19154" s="9" t="s">
        <v>98</v>
      </c>
      <c r="F19154" s="9">
        <v>27.97</v>
      </c>
      <c r="G19154" s="9" t="s">
        <v>59</v>
      </c>
    </row>
    <row r="19155" spans="1:7">
      <c r="A19155" s="9" t="s">
        <v>50815</v>
      </c>
      <c r="B19155" s="9" t="s">
        <v>50816</v>
      </c>
      <c r="C19155" s="10">
        <v>4050120000000</v>
      </c>
      <c r="D19155" s="9">
        <v>1547690000</v>
      </c>
      <c r="E19155" s="9" t="s">
        <v>98</v>
      </c>
      <c r="F19155" s="9">
        <v>11.73</v>
      </c>
      <c r="G19155" s="9" t="s">
        <v>59</v>
      </c>
    </row>
    <row r="19156" spans="1:7">
      <c r="A19156" s="9" t="s">
        <v>50817</v>
      </c>
      <c r="B19156" s="9" t="s">
        <v>50818</v>
      </c>
      <c r="C19156" s="10">
        <v>8595160000000</v>
      </c>
      <c r="D19156" s="9" t="s">
        <v>50819</v>
      </c>
      <c r="E19156" s="9" t="s">
        <v>98</v>
      </c>
      <c r="F19156" s="9">
        <v>530.44000000000005</v>
      </c>
      <c r="G19156" s="9" t="s">
        <v>59</v>
      </c>
    </row>
    <row r="19157" spans="1:7">
      <c r="A19157" s="9" t="s">
        <v>50820</v>
      </c>
      <c r="B19157" s="9" t="s">
        <v>50821</v>
      </c>
      <c r="C19157" s="10">
        <v>5905340000000</v>
      </c>
      <c r="D19157" s="9">
        <v>33320</v>
      </c>
      <c r="E19157" s="9" t="s">
        <v>98</v>
      </c>
      <c r="F19157" s="9">
        <v>174.1</v>
      </c>
      <c r="G19157" s="9" t="s">
        <v>59</v>
      </c>
    </row>
    <row r="19158" spans="1:7">
      <c r="A19158" s="9" t="s">
        <v>50822</v>
      </c>
      <c r="B19158" s="9" t="s">
        <v>50823</v>
      </c>
      <c r="C19158" s="10">
        <v>4046360000000</v>
      </c>
      <c r="D19158" s="9">
        <v>3209523</v>
      </c>
      <c r="E19158" s="9" t="s">
        <v>98</v>
      </c>
      <c r="F19158" s="9">
        <v>11.31</v>
      </c>
      <c r="G19158" s="9" t="s">
        <v>59</v>
      </c>
    </row>
    <row r="19159" spans="1:7">
      <c r="A19159" s="9" t="s">
        <v>50824</v>
      </c>
      <c r="B19159" s="9" t="s">
        <v>50825</v>
      </c>
      <c r="C19159" s="10">
        <v>4015610000000</v>
      </c>
      <c r="D19159" s="9" t="s">
        <v>50826</v>
      </c>
      <c r="E19159" s="9" t="s">
        <v>98</v>
      </c>
      <c r="F19159" s="9">
        <v>730.15</v>
      </c>
      <c r="G19159" s="9" t="s">
        <v>59</v>
      </c>
    </row>
    <row r="19160" spans="1:7">
      <c r="A19160" s="9" t="s">
        <v>50827</v>
      </c>
      <c r="B19160" s="9" t="s">
        <v>50828</v>
      </c>
      <c r="C19160" s="10">
        <v>2050000000000</v>
      </c>
      <c r="D19160" s="9" t="s">
        <v>50829</v>
      </c>
      <c r="E19160" s="9" t="s">
        <v>98</v>
      </c>
      <c r="F19160" s="9">
        <v>5.07</v>
      </c>
      <c r="G19160" s="9" t="s">
        <v>59</v>
      </c>
    </row>
    <row r="19161" spans="1:7">
      <c r="A19161" s="9" t="s">
        <v>50830</v>
      </c>
      <c r="B19161" s="9" t="s">
        <v>50831</v>
      </c>
      <c r="C19161" s="10">
        <v>2050000000000</v>
      </c>
      <c r="D19161" s="9" t="s">
        <v>50832</v>
      </c>
      <c r="E19161" s="9" t="s">
        <v>98</v>
      </c>
      <c r="F19161" s="9">
        <v>49.52</v>
      </c>
      <c r="G19161" s="9" t="s">
        <v>59</v>
      </c>
    </row>
    <row r="19162" spans="1:7">
      <c r="A19162" s="9" t="s">
        <v>50833</v>
      </c>
      <c r="B19162" s="9" t="s">
        <v>50834</v>
      </c>
      <c r="C19162" s="10">
        <v>4011210000000</v>
      </c>
      <c r="D19162" s="9" t="s">
        <v>50835</v>
      </c>
      <c r="E19162" s="9" t="s">
        <v>98</v>
      </c>
      <c r="F19162" s="9">
        <v>77.760000000000005</v>
      </c>
      <c r="G19162" s="9" t="s">
        <v>59</v>
      </c>
    </row>
    <row r="19163" spans="1:7">
      <c r="A19163" s="9" t="s">
        <v>50836</v>
      </c>
      <c r="B19163" s="9" t="s">
        <v>50837</v>
      </c>
      <c r="C19163" s="10">
        <v>4055140000000</v>
      </c>
      <c r="D19163" s="9" t="s">
        <v>50838</v>
      </c>
      <c r="E19163" s="9" t="s">
        <v>98</v>
      </c>
      <c r="F19163" s="9">
        <v>32.01</v>
      </c>
      <c r="G19163" s="9" t="s">
        <v>59</v>
      </c>
    </row>
    <row r="19164" spans="1:7">
      <c r="A19164" s="9" t="s">
        <v>50839</v>
      </c>
      <c r="B19164" s="9" t="s">
        <v>50840</v>
      </c>
      <c r="C19164" s="10">
        <v>4021100000000</v>
      </c>
      <c r="D19164" s="9">
        <v>140750</v>
      </c>
      <c r="E19164" s="9" t="s">
        <v>34190</v>
      </c>
      <c r="F19164" s="9">
        <v>972.23</v>
      </c>
      <c r="G19164" s="9" t="s">
        <v>59</v>
      </c>
    </row>
    <row r="19165" spans="1:7">
      <c r="A19165" s="9" t="s">
        <v>50841</v>
      </c>
      <c r="B19165" s="9" t="s">
        <v>50842</v>
      </c>
      <c r="C19165" s="10">
        <v>2050000000000</v>
      </c>
      <c r="D19165" s="9" t="s">
        <v>50843</v>
      </c>
      <c r="E19165" s="9" t="s">
        <v>98</v>
      </c>
      <c r="F19165" s="9">
        <v>55.77</v>
      </c>
      <c r="G19165" s="9" t="s">
        <v>59</v>
      </c>
    </row>
    <row r="19166" spans="1:7">
      <c r="A19166" s="9" t="s">
        <v>50844</v>
      </c>
      <c r="B19166" s="9" t="s">
        <v>50845</v>
      </c>
      <c r="C19166" s="10">
        <v>2050000000000</v>
      </c>
      <c r="D19166" s="9" t="s">
        <v>13636</v>
      </c>
      <c r="E19166" s="9" t="s">
        <v>99</v>
      </c>
      <c r="F19166" s="9">
        <v>50.52</v>
      </c>
      <c r="G19166" s="9" t="s">
        <v>59</v>
      </c>
    </row>
    <row r="19167" spans="1:7">
      <c r="A19167" s="9" t="s">
        <v>50846</v>
      </c>
      <c r="B19167" s="9" t="s">
        <v>50847</v>
      </c>
      <c r="C19167" s="10">
        <v>3414970000000</v>
      </c>
      <c r="D19167" s="9">
        <v>369401</v>
      </c>
      <c r="E19167" s="9" t="s">
        <v>98</v>
      </c>
      <c r="F19167" s="9">
        <v>2201.29</v>
      </c>
      <c r="G19167" s="9" t="s">
        <v>59</v>
      </c>
    </row>
    <row r="19168" spans="1:7">
      <c r="A19168" s="9" t="s">
        <v>50848</v>
      </c>
      <c r="B19168" s="9" t="s">
        <v>43408</v>
      </c>
      <c r="C19168" s="10">
        <v>4011330000000</v>
      </c>
      <c r="D19168" s="9">
        <v>3965436089</v>
      </c>
      <c r="E19168" s="9" t="s">
        <v>98</v>
      </c>
      <c r="F19168" s="9">
        <v>345.96</v>
      </c>
      <c r="G19168" s="9" t="s">
        <v>59</v>
      </c>
    </row>
    <row r="19169" spans="1:7">
      <c r="A19169" s="9" t="s">
        <v>50849</v>
      </c>
      <c r="B19169" s="9" t="s">
        <v>50850</v>
      </c>
      <c r="C19169" s="10">
        <v>3051400000000</v>
      </c>
      <c r="D19169" s="9" t="s">
        <v>50851</v>
      </c>
      <c r="E19169" s="9" t="s">
        <v>98</v>
      </c>
      <c r="F19169" s="9">
        <v>4629.54</v>
      </c>
      <c r="G19169" s="9" t="s">
        <v>59</v>
      </c>
    </row>
    <row r="19170" spans="1:7">
      <c r="A19170" s="9" t="s">
        <v>50852</v>
      </c>
      <c r="B19170" s="9" t="s">
        <v>50853</v>
      </c>
      <c r="C19170" s="10">
        <v>5902630000000</v>
      </c>
      <c r="D19170" s="9" t="s">
        <v>50854</v>
      </c>
      <c r="E19170" s="9" t="s">
        <v>98</v>
      </c>
      <c r="F19170" s="9">
        <v>1015.16</v>
      </c>
      <c r="G19170" s="9" t="s">
        <v>59</v>
      </c>
    </row>
    <row r="19171" spans="1:7">
      <c r="A19171" s="9" t="s">
        <v>50855</v>
      </c>
      <c r="B19171" s="9" t="s">
        <v>50856</v>
      </c>
      <c r="C19171" s="10">
        <v>3414970000000</v>
      </c>
      <c r="D19171" s="9">
        <v>754251</v>
      </c>
      <c r="E19171" s="9" t="s">
        <v>98</v>
      </c>
      <c r="F19171" s="9">
        <v>72.569999999999993</v>
      </c>
      <c r="G19171" s="9" t="s">
        <v>59</v>
      </c>
    </row>
    <row r="19172" spans="1:7">
      <c r="A19172" s="9" t="s">
        <v>50857</v>
      </c>
      <c r="B19172" s="9" t="s">
        <v>50858</v>
      </c>
      <c r="C19172" s="10">
        <v>3414970000000</v>
      </c>
      <c r="D19172" s="9">
        <v>754252</v>
      </c>
      <c r="E19172" s="9" t="s">
        <v>98</v>
      </c>
      <c r="F19172" s="9">
        <v>132.38999999999999</v>
      </c>
      <c r="G19172" s="9" t="s">
        <v>59</v>
      </c>
    </row>
    <row r="19173" spans="1:7">
      <c r="A19173" s="9" t="s">
        <v>50859</v>
      </c>
      <c r="B19173" s="9" t="s">
        <v>50860</v>
      </c>
      <c r="C19173" s="10">
        <v>3414970000000</v>
      </c>
      <c r="D19173" s="9">
        <v>754253</v>
      </c>
      <c r="E19173" s="9" t="s">
        <v>98</v>
      </c>
      <c r="F19173" s="9">
        <v>189.01</v>
      </c>
      <c r="G19173" s="9" t="s">
        <v>59</v>
      </c>
    </row>
    <row r="19174" spans="1:7">
      <c r="A19174" s="9" t="s">
        <v>50861</v>
      </c>
      <c r="B19174" s="9" t="s">
        <v>50862</v>
      </c>
      <c r="C19174" s="10">
        <v>3414970000000</v>
      </c>
      <c r="D19174" s="9">
        <v>756002</v>
      </c>
      <c r="E19174" s="9" t="s">
        <v>98</v>
      </c>
      <c r="F19174" s="9">
        <v>73.37</v>
      </c>
      <c r="G19174" s="9" t="s">
        <v>59</v>
      </c>
    </row>
    <row r="19175" spans="1:7">
      <c r="A19175" s="9" t="s">
        <v>50863</v>
      </c>
      <c r="B19175" s="9" t="s">
        <v>50864</v>
      </c>
      <c r="C19175" s="10">
        <v>3414970000000</v>
      </c>
      <c r="D19175" s="9">
        <v>756302</v>
      </c>
      <c r="E19175" s="9" t="s">
        <v>98</v>
      </c>
      <c r="F19175" s="9">
        <v>68.59</v>
      </c>
      <c r="G19175" s="9" t="s">
        <v>59</v>
      </c>
    </row>
    <row r="19176" spans="1:7">
      <c r="A19176" s="9" t="s">
        <v>50865</v>
      </c>
      <c r="B19176" s="9" t="s">
        <v>50866</v>
      </c>
      <c r="C19176" s="10">
        <v>3414970000000</v>
      </c>
      <c r="D19176" s="9">
        <v>756422</v>
      </c>
      <c r="E19176" s="9" t="s">
        <v>98</v>
      </c>
      <c r="F19176" s="9">
        <v>102.08</v>
      </c>
      <c r="G19176" s="9" t="s">
        <v>59</v>
      </c>
    </row>
    <row r="19177" spans="1:7">
      <c r="A19177" s="9" t="s">
        <v>50867</v>
      </c>
      <c r="B19177" s="9" t="s">
        <v>50868</v>
      </c>
      <c r="C19177" s="10">
        <v>3414970000000</v>
      </c>
      <c r="D19177" s="9">
        <v>863559</v>
      </c>
      <c r="E19177" s="9" t="s">
        <v>98</v>
      </c>
      <c r="F19177" s="9">
        <v>242.8</v>
      </c>
      <c r="G19177" s="9" t="s">
        <v>59</v>
      </c>
    </row>
    <row r="19178" spans="1:7">
      <c r="A19178" s="9" t="s">
        <v>50869</v>
      </c>
      <c r="B19178" s="9" t="s">
        <v>50870</v>
      </c>
      <c r="C19178" s="10">
        <v>2050000000000</v>
      </c>
      <c r="D19178" s="9" t="s">
        <v>50871</v>
      </c>
      <c r="E19178" s="9" t="s">
        <v>98</v>
      </c>
      <c r="F19178" s="9">
        <v>308.55</v>
      </c>
      <c r="G19178" s="9" t="s">
        <v>59</v>
      </c>
    </row>
    <row r="19179" spans="1:7">
      <c r="A19179" s="9" t="s">
        <v>50872</v>
      </c>
      <c r="B19179" s="9" t="s">
        <v>50873</v>
      </c>
      <c r="C19179" s="10">
        <v>2050000000000</v>
      </c>
      <c r="D19179" s="9" t="s">
        <v>50874</v>
      </c>
      <c r="E19179" s="9" t="s">
        <v>98</v>
      </c>
      <c r="F19179" s="9">
        <v>302.55</v>
      </c>
      <c r="G19179" s="9" t="s">
        <v>59</v>
      </c>
    </row>
    <row r="19180" spans="1:7">
      <c r="A19180" s="9" t="s">
        <v>50875</v>
      </c>
      <c r="B19180" s="9" t="s">
        <v>50876</v>
      </c>
      <c r="C19180" s="10">
        <v>2050000000000</v>
      </c>
      <c r="D19180" s="9" t="s">
        <v>50877</v>
      </c>
      <c r="E19180" s="9" t="s">
        <v>98</v>
      </c>
      <c r="F19180" s="9">
        <v>49.52</v>
      </c>
      <c r="G19180" s="9" t="s">
        <v>59</v>
      </c>
    </row>
    <row r="19181" spans="1:7">
      <c r="A19181" s="9" t="s">
        <v>50878</v>
      </c>
      <c r="B19181" s="9" t="s">
        <v>50879</v>
      </c>
      <c r="C19181" s="10">
        <v>8592020000000</v>
      </c>
      <c r="D19181" s="9" t="s">
        <v>50880</v>
      </c>
      <c r="E19181" s="9" t="s">
        <v>17905</v>
      </c>
      <c r="F19181" s="9">
        <v>178.32</v>
      </c>
      <c r="G19181" s="9" t="s">
        <v>59</v>
      </c>
    </row>
    <row r="19182" spans="1:7">
      <c r="A19182" s="9" t="s">
        <v>50881</v>
      </c>
      <c r="B19182" s="9" t="s">
        <v>50882</v>
      </c>
      <c r="C19182" s="10">
        <v>5905340000000</v>
      </c>
      <c r="D19182" s="9">
        <v>7173</v>
      </c>
      <c r="E19182" s="9" t="s">
        <v>98</v>
      </c>
      <c r="F19182" s="9">
        <v>776.8</v>
      </c>
      <c r="G19182" s="9" t="s">
        <v>59</v>
      </c>
    </row>
    <row r="19183" spans="1:7">
      <c r="A19183" s="9" t="s">
        <v>50883</v>
      </c>
      <c r="B19183" s="9" t="s">
        <v>50884</v>
      </c>
      <c r="C19183" s="10">
        <v>5905340000000</v>
      </c>
      <c r="D19183" s="9">
        <v>33212</v>
      </c>
      <c r="E19183" s="9" t="s">
        <v>98</v>
      </c>
      <c r="F19183" s="9">
        <v>195.7</v>
      </c>
      <c r="G19183" s="9" t="s">
        <v>59</v>
      </c>
    </row>
    <row r="19184" spans="1:7">
      <c r="A19184" s="9" t="s">
        <v>50885</v>
      </c>
      <c r="B19184" s="9" t="s">
        <v>50886</v>
      </c>
      <c r="C19184" s="10">
        <v>5905340000000</v>
      </c>
      <c r="D19184" s="9">
        <v>33214</v>
      </c>
      <c r="E19184" s="9" t="s">
        <v>98</v>
      </c>
      <c r="F19184" s="9">
        <v>292.55</v>
      </c>
      <c r="G19184" s="9" t="s">
        <v>59</v>
      </c>
    </row>
    <row r="19185" spans="1:7">
      <c r="A19185" s="9" t="s">
        <v>50887</v>
      </c>
      <c r="B19185" s="9" t="s">
        <v>50888</v>
      </c>
      <c r="C19185" s="10">
        <v>5905340000000</v>
      </c>
      <c r="D19185" s="9">
        <v>33210</v>
      </c>
      <c r="E19185" s="9" t="s">
        <v>98</v>
      </c>
      <c r="F19185" s="9">
        <v>133.12</v>
      </c>
      <c r="G19185" s="9" t="s">
        <v>59</v>
      </c>
    </row>
    <row r="19186" spans="1:7">
      <c r="A19186" s="9" t="s">
        <v>50889</v>
      </c>
      <c r="B19186" s="9" t="s">
        <v>50890</v>
      </c>
      <c r="C19186" s="10">
        <v>5905340000000</v>
      </c>
      <c r="D19186" s="9">
        <v>26815</v>
      </c>
      <c r="E19186" s="9" t="s">
        <v>98</v>
      </c>
      <c r="F19186" s="9">
        <v>303.31</v>
      </c>
      <c r="G19186" s="9" t="s">
        <v>59</v>
      </c>
    </row>
    <row r="19187" spans="1:7">
      <c r="A19187" s="9" t="s">
        <v>50891</v>
      </c>
      <c r="B19187" s="9" t="s">
        <v>50892</v>
      </c>
      <c r="C19187" s="10">
        <v>5905340000000</v>
      </c>
      <c r="D19187" s="9">
        <v>26816</v>
      </c>
      <c r="E19187" s="9" t="s">
        <v>98</v>
      </c>
      <c r="F19187" s="9">
        <v>407.61</v>
      </c>
      <c r="G19187" s="9" t="s">
        <v>59</v>
      </c>
    </row>
    <row r="19188" spans="1:7">
      <c r="A19188" s="9" t="s">
        <v>50893</v>
      </c>
      <c r="B19188" s="9" t="s">
        <v>50894</v>
      </c>
      <c r="C19188" s="10">
        <v>4011330000000</v>
      </c>
      <c r="D19188" s="9">
        <v>16298989</v>
      </c>
      <c r="E19188" s="9" t="s">
        <v>98</v>
      </c>
      <c r="F19188" s="9">
        <v>76.260000000000005</v>
      </c>
      <c r="G19188" s="9" t="s">
        <v>59</v>
      </c>
    </row>
    <row r="19189" spans="1:7">
      <c r="A19189" s="9" t="s">
        <v>50895</v>
      </c>
      <c r="B19189" s="9" t="s">
        <v>50896</v>
      </c>
      <c r="C19189" s="10">
        <v>4066970000000</v>
      </c>
      <c r="D19189" s="9" t="s">
        <v>50897</v>
      </c>
      <c r="E19189" s="9" t="s">
        <v>98</v>
      </c>
      <c r="F19189" s="9">
        <v>11.89</v>
      </c>
      <c r="G19189" s="9" t="s">
        <v>59</v>
      </c>
    </row>
    <row r="19190" spans="1:7">
      <c r="A19190" s="9" t="s">
        <v>50898</v>
      </c>
      <c r="B19190" s="9" t="s">
        <v>50899</v>
      </c>
      <c r="C19190" s="10">
        <v>8591640000000</v>
      </c>
      <c r="D19190" s="9" t="s">
        <v>50900</v>
      </c>
      <c r="E19190" s="9" t="s">
        <v>98</v>
      </c>
      <c r="F19190" s="9">
        <v>188.96</v>
      </c>
      <c r="G19190" s="9" t="s">
        <v>59</v>
      </c>
    </row>
    <row r="19191" spans="1:7">
      <c r="A19191" s="9" t="s">
        <v>50901</v>
      </c>
      <c r="B19191" s="9" t="s">
        <v>50902</v>
      </c>
      <c r="C19191" s="10">
        <v>8592920000000</v>
      </c>
      <c r="D19191" s="9" t="s">
        <v>50903</v>
      </c>
      <c r="E19191" s="9" t="s">
        <v>98</v>
      </c>
      <c r="F19191" s="9">
        <v>486.27</v>
      </c>
      <c r="G19191" s="9" t="s">
        <v>59</v>
      </c>
    </row>
    <row r="19192" spans="1:7">
      <c r="A19192" s="9" t="s">
        <v>50904</v>
      </c>
      <c r="B19192" s="9" t="s">
        <v>50905</v>
      </c>
      <c r="C19192" s="10">
        <v>8592920000000</v>
      </c>
      <c r="D19192" s="9" t="s">
        <v>50906</v>
      </c>
      <c r="E19192" s="9" t="s">
        <v>98</v>
      </c>
      <c r="F19192" s="9">
        <v>489.99</v>
      </c>
      <c r="G19192" s="9" t="s">
        <v>59</v>
      </c>
    </row>
    <row r="19193" spans="1:7">
      <c r="A19193" s="9" t="s">
        <v>50907</v>
      </c>
      <c r="B19193" s="9" t="s">
        <v>50908</v>
      </c>
      <c r="C19193" s="10">
        <v>8592920000000</v>
      </c>
      <c r="D19193" s="9" t="s">
        <v>50909</v>
      </c>
      <c r="E19193" s="9" t="s">
        <v>98</v>
      </c>
      <c r="F19193" s="9">
        <v>673.1</v>
      </c>
      <c r="G19193" s="9" t="s">
        <v>59</v>
      </c>
    </row>
    <row r="19194" spans="1:7">
      <c r="A19194" s="9" t="s">
        <v>50910</v>
      </c>
      <c r="B19194" s="9" t="s">
        <v>50911</v>
      </c>
      <c r="C19194" s="10">
        <v>8592920000000</v>
      </c>
      <c r="D19194" s="9" t="s">
        <v>50912</v>
      </c>
      <c r="E19194" s="9" t="s">
        <v>98</v>
      </c>
      <c r="F19194" s="9">
        <v>486.27</v>
      </c>
      <c r="G19194" s="9" t="s">
        <v>59</v>
      </c>
    </row>
    <row r="19195" spans="1:7">
      <c r="A19195" s="9" t="s">
        <v>50913</v>
      </c>
      <c r="B19195" s="9" t="s">
        <v>50914</v>
      </c>
      <c r="C19195" s="10">
        <v>8592920000000</v>
      </c>
      <c r="D19195" s="9" t="s">
        <v>50915</v>
      </c>
      <c r="E19195" s="9" t="s">
        <v>98</v>
      </c>
      <c r="F19195" s="9">
        <v>516.01</v>
      </c>
      <c r="G19195" s="9" t="s">
        <v>59</v>
      </c>
    </row>
    <row r="19196" spans="1:7">
      <c r="A19196" s="9" t="s">
        <v>50916</v>
      </c>
      <c r="B19196" s="9" t="s">
        <v>50917</v>
      </c>
      <c r="C19196" s="10">
        <v>8592920000000</v>
      </c>
      <c r="D19196" s="9" t="s">
        <v>50918</v>
      </c>
      <c r="E19196" s="9" t="s">
        <v>98</v>
      </c>
      <c r="F19196" s="9">
        <v>673.1</v>
      </c>
      <c r="G19196" s="9" t="s">
        <v>59</v>
      </c>
    </row>
    <row r="19197" spans="1:7">
      <c r="A19197" s="9" t="s">
        <v>50919</v>
      </c>
      <c r="B19197" s="9" t="s">
        <v>50920</v>
      </c>
      <c r="C19197" s="10">
        <v>8592920000000</v>
      </c>
      <c r="D19197" s="9" t="s">
        <v>50921</v>
      </c>
      <c r="E19197" s="9" t="s">
        <v>98</v>
      </c>
      <c r="F19197" s="9">
        <v>713.07</v>
      </c>
      <c r="G19197" s="9" t="s">
        <v>59</v>
      </c>
    </row>
    <row r="19198" spans="1:7">
      <c r="A19198" s="9" t="s">
        <v>50922</v>
      </c>
      <c r="B19198" s="9" t="s">
        <v>50923</v>
      </c>
      <c r="C19198" s="10">
        <v>8592920000000</v>
      </c>
      <c r="D19198" s="9" t="s">
        <v>50924</v>
      </c>
      <c r="E19198" s="9" t="s">
        <v>98</v>
      </c>
      <c r="F19198" s="9">
        <v>4138.97</v>
      </c>
      <c r="G19198" s="9" t="s">
        <v>59</v>
      </c>
    </row>
    <row r="19199" spans="1:7">
      <c r="A19199" s="9" t="s">
        <v>50925</v>
      </c>
      <c r="B19199" s="9" t="s">
        <v>50926</v>
      </c>
      <c r="C19199" s="10">
        <v>4050120000000</v>
      </c>
      <c r="D19199" s="9">
        <v>2051680000</v>
      </c>
      <c r="E19199" s="9" t="s">
        <v>98</v>
      </c>
      <c r="F19199" s="9">
        <v>12.64</v>
      </c>
      <c r="G19199" s="9" t="s">
        <v>59</v>
      </c>
    </row>
    <row r="19200" spans="1:7">
      <c r="A19200" s="9" t="s">
        <v>50927</v>
      </c>
      <c r="B19200" s="9" t="s">
        <v>50928</v>
      </c>
      <c r="C19200" s="10">
        <v>2050000000000</v>
      </c>
      <c r="D19200" s="9">
        <v>47248989</v>
      </c>
      <c r="E19200" s="9" t="s">
        <v>98</v>
      </c>
      <c r="F19200" s="9">
        <v>332.94</v>
      </c>
      <c r="G19200" s="9" t="s">
        <v>59</v>
      </c>
    </row>
    <row r="19201" spans="1:7">
      <c r="A19201" s="9" t="s">
        <v>50929</v>
      </c>
      <c r="B19201" s="9" t="s">
        <v>50930</v>
      </c>
      <c r="C19201" s="10">
        <v>2050000000000</v>
      </c>
      <c r="D19201" s="9">
        <v>3140</v>
      </c>
      <c r="E19201" s="9" t="s">
        <v>98</v>
      </c>
      <c r="F19201" s="9">
        <v>807.4</v>
      </c>
      <c r="G19201" s="9" t="s">
        <v>59</v>
      </c>
    </row>
    <row r="19202" spans="1:7">
      <c r="A19202" s="9" t="s">
        <v>50931</v>
      </c>
      <c r="B19202" s="9" t="s">
        <v>50932</v>
      </c>
      <c r="C19202" s="10">
        <v>5905340000000</v>
      </c>
      <c r="D19202" s="9">
        <v>26449</v>
      </c>
      <c r="E19202" s="9" t="s">
        <v>98</v>
      </c>
      <c r="F19202" s="9">
        <v>1217.8399999999999</v>
      </c>
      <c r="G19202" s="9" t="s">
        <v>59</v>
      </c>
    </row>
    <row r="19203" spans="1:7">
      <c r="A19203" s="9" t="s">
        <v>50933</v>
      </c>
      <c r="B19203" s="9" t="s">
        <v>50934</v>
      </c>
      <c r="C19203" s="10">
        <v>2050000000000</v>
      </c>
      <c r="D19203" s="9" t="s">
        <v>50935</v>
      </c>
      <c r="E19203" s="9" t="s">
        <v>99</v>
      </c>
      <c r="F19203" s="9">
        <v>310.75</v>
      </c>
      <c r="G19203" s="9" t="s">
        <v>59</v>
      </c>
    </row>
    <row r="19204" spans="1:7">
      <c r="A19204" s="9" t="s">
        <v>50936</v>
      </c>
      <c r="B19204" s="9" t="s">
        <v>50937</v>
      </c>
      <c r="C19204" s="10">
        <v>2050000000000</v>
      </c>
      <c r="D19204" s="9" t="s">
        <v>33089</v>
      </c>
      <c r="E19204" s="9" t="s">
        <v>99</v>
      </c>
      <c r="F19204" s="9">
        <v>153.71</v>
      </c>
      <c r="G19204" s="9" t="s">
        <v>59</v>
      </c>
    </row>
    <row r="19205" spans="1:7">
      <c r="A19205" s="9" t="s">
        <v>50938</v>
      </c>
      <c r="B19205" s="9" t="s">
        <v>50939</v>
      </c>
      <c r="C19205" s="10">
        <v>5901480000000</v>
      </c>
      <c r="D19205" s="9">
        <v>3825</v>
      </c>
      <c r="E19205" s="9" t="s">
        <v>98</v>
      </c>
      <c r="F19205" s="9">
        <v>308.14</v>
      </c>
      <c r="G19205" s="9" t="s">
        <v>59</v>
      </c>
    </row>
    <row r="19206" spans="1:7">
      <c r="A19206" s="9" t="s">
        <v>50940</v>
      </c>
      <c r="B19206" s="9" t="s">
        <v>50941</v>
      </c>
      <c r="C19206" s="10">
        <v>5901480000000</v>
      </c>
      <c r="D19206" s="9">
        <v>3826</v>
      </c>
      <c r="E19206" s="9" t="s">
        <v>98</v>
      </c>
      <c r="F19206" s="9">
        <v>447.37</v>
      </c>
      <c r="G19206" s="9" t="s">
        <v>59</v>
      </c>
    </row>
    <row r="19207" spans="1:7">
      <c r="A19207" s="9" t="s">
        <v>50942</v>
      </c>
      <c r="B19207" s="9" t="s">
        <v>50943</v>
      </c>
      <c r="C19207" s="10">
        <v>5901480000000</v>
      </c>
      <c r="D19207" s="9">
        <v>3827</v>
      </c>
      <c r="E19207" s="9" t="s">
        <v>98</v>
      </c>
      <c r="F19207" s="9">
        <v>558.64</v>
      </c>
      <c r="G19207" s="9" t="s">
        <v>59</v>
      </c>
    </row>
    <row r="19208" spans="1:7">
      <c r="A19208" s="9" t="s">
        <v>50944</v>
      </c>
      <c r="B19208" s="9" t="s">
        <v>50945</v>
      </c>
      <c r="C19208" s="10">
        <v>8588010000000</v>
      </c>
      <c r="D19208" s="9">
        <v>500030</v>
      </c>
      <c r="E19208" s="9" t="s">
        <v>98</v>
      </c>
      <c r="F19208" s="9">
        <v>529.75</v>
      </c>
      <c r="G19208" s="9" t="s">
        <v>59</v>
      </c>
    </row>
    <row r="19209" spans="1:7">
      <c r="A19209" s="9" t="s">
        <v>50946</v>
      </c>
      <c r="B19209" s="9" t="s">
        <v>50947</v>
      </c>
      <c r="C19209" s="10">
        <v>5901480000000</v>
      </c>
      <c r="D19209" s="9">
        <v>3883</v>
      </c>
      <c r="E19209" s="9" t="s">
        <v>98</v>
      </c>
      <c r="F19209" s="9">
        <v>1093.18</v>
      </c>
      <c r="G19209" s="9" t="s">
        <v>59</v>
      </c>
    </row>
    <row r="19210" spans="1:7">
      <c r="A19210" s="9" t="s">
        <v>50948</v>
      </c>
      <c r="B19210" s="9" t="s">
        <v>50949</v>
      </c>
      <c r="C19210" s="10">
        <v>5901480000000</v>
      </c>
      <c r="D19210" s="9">
        <v>3884</v>
      </c>
      <c r="E19210" s="9" t="s">
        <v>98</v>
      </c>
      <c r="F19210" s="9">
        <v>1442.91</v>
      </c>
      <c r="G19210" s="9" t="s">
        <v>59</v>
      </c>
    </row>
    <row r="19211" spans="1:7">
      <c r="A19211" s="9" t="s">
        <v>50950</v>
      </c>
      <c r="B19211" s="9" t="s">
        <v>50951</v>
      </c>
      <c r="C19211" s="10">
        <v>8594050000000</v>
      </c>
      <c r="D19211" s="9" t="s">
        <v>50952</v>
      </c>
      <c r="E19211" s="9" t="s">
        <v>98</v>
      </c>
      <c r="F19211" s="9">
        <v>865.02</v>
      </c>
      <c r="G19211" s="9" t="s">
        <v>59</v>
      </c>
    </row>
    <row r="19212" spans="1:7">
      <c r="A19212" s="9" t="s">
        <v>50953</v>
      </c>
      <c r="B19212" s="9" t="s">
        <v>50954</v>
      </c>
      <c r="C19212" s="10">
        <v>5905340000000</v>
      </c>
      <c r="D19212" s="9">
        <v>26448</v>
      </c>
      <c r="E19212" s="9" t="s">
        <v>98</v>
      </c>
      <c r="F19212" s="9">
        <v>1080.76</v>
      </c>
      <c r="G19212" s="9" t="s">
        <v>59</v>
      </c>
    </row>
    <row r="19213" spans="1:7">
      <c r="A19213" s="9" t="s">
        <v>50955</v>
      </c>
      <c r="B19213" s="9" t="s">
        <v>50956</v>
      </c>
      <c r="C19213" s="10">
        <v>3414970000000</v>
      </c>
      <c r="D19213" s="9" t="s">
        <v>50957</v>
      </c>
      <c r="E19213" s="9" t="s">
        <v>98</v>
      </c>
      <c r="F19213" s="9">
        <v>2123.4299999999998</v>
      </c>
      <c r="G19213" s="9" t="s">
        <v>59</v>
      </c>
    </row>
    <row r="19214" spans="1:7">
      <c r="A19214" s="9" t="s">
        <v>50958</v>
      </c>
      <c r="B19214" s="9" t="s">
        <v>50959</v>
      </c>
      <c r="C19214" s="10">
        <v>3414970000000</v>
      </c>
      <c r="D19214" s="9" t="s">
        <v>50960</v>
      </c>
      <c r="E19214" s="9" t="s">
        <v>98</v>
      </c>
      <c r="F19214" s="9">
        <v>1802.8</v>
      </c>
      <c r="G19214" s="9" t="s">
        <v>59</v>
      </c>
    </row>
    <row r="19215" spans="1:7">
      <c r="A19215" s="9" t="s">
        <v>50961</v>
      </c>
      <c r="B19215" s="9" t="s">
        <v>50962</v>
      </c>
      <c r="C19215" s="10">
        <v>3414970000000</v>
      </c>
      <c r="D19215" s="9" t="s">
        <v>50963</v>
      </c>
      <c r="E19215" s="9" t="s">
        <v>98</v>
      </c>
      <c r="F19215" s="9">
        <v>1143.06</v>
      </c>
      <c r="G19215" s="9" t="s">
        <v>59</v>
      </c>
    </row>
    <row r="19216" spans="1:7">
      <c r="A19216" s="9" t="s">
        <v>50964</v>
      </c>
      <c r="B19216" s="9" t="s">
        <v>50965</v>
      </c>
      <c r="C19216" s="10">
        <v>3414970000000</v>
      </c>
      <c r="D19216" s="9">
        <v>752185</v>
      </c>
      <c r="E19216" s="9" t="s">
        <v>98</v>
      </c>
      <c r="F19216" s="9">
        <v>1039.5</v>
      </c>
      <c r="G19216" s="9" t="s">
        <v>59</v>
      </c>
    </row>
    <row r="19217" spans="1:7">
      <c r="A19217" s="9" t="s">
        <v>50966</v>
      </c>
      <c r="B19217" s="9" t="s">
        <v>50967</v>
      </c>
      <c r="C19217" s="10">
        <v>3414970000000</v>
      </c>
      <c r="D19217" s="9">
        <v>752187</v>
      </c>
      <c r="E19217" s="9" t="s">
        <v>98</v>
      </c>
      <c r="F19217" s="9">
        <v>1573.57</v>
      </c>
      <c r="G19217" s="9" t="s">
        <v>59</v>
      </c>
    </row>
    <row r="19218" spans="1:7">
      <c r="A19218" s="9" t="s">
        <v>50968</v>
      </c>
      <c r="B19218" s="9" t="s">
        <v>50969</v>
      </c>
      <c r="C19218" s="10">
        <v>2050000000000</v>
      </c>
      <c r="D19218" s="9" t="s">
        <v>50970</v>
      </c>
      <c r="E19218" s="9" t="s">
        <v>98</v>
      </c>
      <c r="F19218" s="9">
        <v>1604.14</v>
      </c>
      <c r="G19218" s="9" t="s">
        <v>59</v>
      </c>
    </row>
    <row r="19219" spans="1:7">
      <c r="A19219" s="9" t="s">
        <v>50971</v>
      </c>
      <c r="B19219" s="9" t="s">
        <v>50972</v>
      </c>
      <c r="C19219" s="10">
        <v>3414970000000</v>
      </c>
      <c r="D19219" s="9">
        <v>752191</v>
      </c>
      <c r="E19219" s="9" t="s">
        <v>98</v>
      </c>
      <c r="F19219" s="9">
        <v>1317.62</v>
      </c>
      <c r="G19219" s="9" t="s">
        <v>59</v>
      </c>
    </row>
    <row r="19220" spans="1:7">
      <c r="A19220" s="9" t="s">
        <v>50973</v>
      </c>
      <c r="B19220" s="9" t="s">
        <v>50974</v>
      </c>
      <c r="C19220" s="10">
        <v>3414970000000</v>
      </c>
      <c r="D19220" s="9">
        <v>752193</v>
      </c>
      <c r="E19220" s="9" t="s">
        <v>98</v>
      </c>
      <c r="F19220" s="9">
        <v>1197.58</v>
      </c>
      <c r="G19220" s="9" t="s">
        <v>59</v>
      </c>
    </row>
    <row r="19221" spans="1:7">
      <c r="A19221" s="9" t="s">
        <v>50975</v>
      </c>
      <c r="B19221" s="9" t="s">
        <v>50976</v>
      </c>
      <c r="C19221" s="10">
        <v>3414970000000</v>
      </c>
      <c r="D19221" s="9">
        <v>752195</v>
      </c>
      <c r="E19221" s="9" t="s">
        <v>98</v>
      </c>
      <c r="F19221" s="9">
        <v>3290.44</v>
      </c>
      <c r="G19221" s="9" t="s">
        <v>59</v>
      </c>
    </row>
    <row r="19222" spans="1:7">
      <c r="A19222" s="9" t="s">
        <v>50977</v>
      </c>
      <c r="B19222" s="9" t="s">
        <v>50978</v>
      </c>
      <c r="C19222" s="10">
        <v>3414970000000</v>
      </c>
      <c r="D19222" s="9">
        <v>752384</v>
      </c>
      <c r="E19222" s="9" t="s">
        <v>98</v>
      </c>
      <c r="F19222" s="9">
        <v>1279.82</v>
      </c>
      <c r="G19222" s="9" t="s">
        <v>59</v>
      </c>
    </row>
    <row r="19223" spans="1:7">
      <c r="A19223" s="9" t="s">
        <v>50979</v>
      </c>
      <c r="B19223" s="9" t="s">
        <v>50980</v>
      </c>
      <c r="C19223" s="10">
        <v>3414970000000</v>
      </c>
      <c r="D19223" s="9">
        <v>752393</v>
      </c>
      <c r="E19223" s="9" t="s">
        <v>98</v>
      </c>
      <c r="F19223" s="9">
        <v>1257.6400000000001</v>
      </c>
      <c r="G19223" s="9" t="s">
        <v>59</v>
      </c>
    </row>
    <row r="19224" spans="1:7">
      <c r="A19224" s="9" t="s">
        <v>50981</v>
      </c>
      <c r="B19224" s="9" t="s">
        <v>50982</v>
      </c>
      <c r="C19224" s="10">
        <v>3414970000000</v>
      </c>
      <c r="D19224" s="9">
        <v>752395</v>
      </c>
      <c r="E19224" s="9" t="s">
        <v>98</v>
      </c>
      <c r="F19224" s="9">
        <v>3454.91</v>
      </c>
      <c r="G19224" s="9" t="s">
        <v>59</v>
      </c>
    </row>
    <row r="19225" spans="1:7">
      <c r="A19225" s="9" t="s">
        <v>50983</v>
      </c>
      <c r="B19225" s="9" t="s">
        <v>50984</v>
      </c>
      <c r="C19225" s="10">
        <v>3700730000000</v>
      </c>
      <c r="D19225" s="9" t="s">
        <v>50985</v>
      </c>
      <c r="E19225" s="9" t="s">
        <v>98</v>
      </c>
      <c r="F19225" s="9">
        <v>6254.56</v>
      </c>
      <c r="G19225" s="9" t="s">
        <v>59</v>
      </c>
    </row>
    <row r="19226" spans="1:7">
      <c r="A19226" s="9" t="s">
        <v>50986</v>
      </c>
      <c r="B19226" s="9" t="s">
        <v>50987</v>
      </c>
      <c r="C19226" s="10">
        <v>3700730000000</v>
      </c>
      <c r="D19226" s="9" t="s">
        <v>50988</v>
      </c>
      <c r="E19226" s="9" t="s">
        <v>98</v>
      </c>
      <c r="F19226" s="9">
        <v>2007.53</v>
      </c>
      <c r="G19226" s="9" t="s">
        <v>59</v>
      </c>
    </row>
    <row r="19227" spans="1:7">
      <c r="A19227" s="9" t="s">
        <v>50989</v>
      </c>
      <c r="B19227" s="9" t="s">
        <v>50990</v>
      </c>
      <c r="C19227" s="10">
        <v>3700730000000</v>
      </c>
      <c r="D19227" s="9" t="s">
        <v>50991</v>
      </c>
      <c r="E19227" s="9" t="s">
        <v>98</v>
      </c>
      <c r="F19227" s="9">
        <v>4717.0200000000004</v>
      </c>
      <c r="G19227" s="9" t="s">
        <v>59</v>
      </c>
    </row>
    <row r="19228" spans="1:7">
      <c r="A19228" s="9" t="s">
        <v>50992</v>
      </c>
      <c r="B19228" s="9" t="s">
        <v>50993</v>
      </c>
      <c r="C19228" s="10">
        <v>3700730000000</v>
      </c>
      <c r="D19228" s="9" t="s">
        <v>50994</v>
      </c>
      <c r="E19228" s="9" t="s">
        <v>98</v>
      </c>
      <c r="F19228" s="9">
        <v>4461.67</v>
      </c>
      <c r="G19228" s="9" t="s">
        <v>59</v>
      </c>
    </row>
    <row r="19229" spans="1:7">
      <c r="A19229" s="9" t="s">
        <v>50995</v>
      </c>
      <c r="B19229" s="9" t="s">
        <v>50996</v>
      </c>
      <c r="C19229" s="10">
        <v>3700730000000</v>
      </c>
      <c r="D19229" s="9" t="s">
        <v>50997</v>
      </c>
      <c r="E19229" s="9" t="s">
        <v>98</v>
      </c>
      <c r="F19229" s="9">
        <v>4907.04</v>
      </c>
      <c r="G19229" s="9" t="s">
        <v>59</v>
      </c>
    </row>
    <row r="19230" spans="1:7">
      <c r="A19230" s="9" t="s">
        <v>50998</v>
      </c>
      <c r="B19230" s="9" t="s">
        <v>50999</v>
      </c>
      <c r="C19230" s="10">
        <v>3309450000000</v>
      </c>
      <c r="D19230" s="9">
        <v>3588</v>
      </c>
      <c r="E19230" s="9" t="s">
        <v>98</v>
      </c>
      <c r="F19230" s="9">
        <v>7563.62</v>
      </c>
      <c r="G19230" s="9" t="s">
        <v>59</v>
      </c>
    </row>
    <row r="19231" spans="1:7">
      <c r="A19231" s="9" t="s">
        <v>51000</v>
      </c>
      <c r="B19231" s="9" t="s">
        <v>51001</v>
      </c>
      <c r="C19231" s="10">
        <v>3309450000000</v>
      </c>
      <c r="D19231" s="9">
        <v>571583</v>
      </c>
      <c r="E19231" s="9" t="s">
        <v>98</v>
      </c>
      <c r="F19231" s="9">
        <v>3331.85</v>
      </c>
      <c r="G19231" s="9" t="s">
        <v>59</v>
      </c>
    </row>
    <row r="19232" spans="1:7">
      <c r="A19232" s="9" t="s">
        <v>51002</v>
      </c>
      <c r="B19232" s="9" t="s">
        <v>51003</v>
      </c>
      <c r="C19232" s="10">
        <v>3309450000000</v>
      </c>
      <c r="D19232" s="9">
        <v>571574</v>
      </c>
      <c r="E19232" s="9" t="s">
        <v>98</v>
      </c>
      <c r="F19232" s="9">
        <v>4350.34</v>
      </c>
      <c r="G19232" s="9" t="s">
        <v>59</v>
      </c>
    </row>
    <row r="19233" spans="1:7">
      <c r="A19233" s="9" t="s">
        <v>51004</v>
      </c>
      <c r="B19233" s="9" t="s">
        <v>51005</v>
      </c>
      <c r="C19233" s="10">
        <v>3309450000000</v>
      </c>
      <c r="D19233" s="9">
        <v>571513</v>
      </c>
      <c r="E19233" s="9" t="s">
        <v>98</v>
      </c>
      <c r="F19233" s="9">
        <v>2687.08</v>
      </c>
      <c r="G19233" s="9" t="s">
        <v>59</v>
      </c>
    </row>
    <row r="19234" spans="1:7">
      <c r="A19234" s="9" t="s">
        <v>51006</v>
      </c>
      <c r="B19234" s="9" t="s">
        <v>51007</v>
      </c>
      <c r="C19234" s="10">
        <v>3309450000000</v>
      </c>
      <c r="D19234" s="9">
        <v>571514</v>
      </c>
      <c r="E19234" s="9" t="s">
        <v>98</v>
      </c>
      <c r="F19234" s="9">
        <v>3466.99</v>
      </c>
      <c r="G19234" s="9" t="s">
        <v>59</v>
      </c>
    </row>
    <row r="19235" spans="1:7">
      <c r="A19235" s="9" t="s">
        <v>51008</v>
      </c>
      <c r="B19235" s="9" t="s">
        <v>51009</v>
      </c>
      <c r="C19235" s="10">
        <v>3309450000000</v>
      </c>
      <c r="D19235" s="9">
        <v>46152320</v>
      </c>
      <c r="E19235" s="9" t="s">
        <v>98</v>
      </c>
      <c r="F19235" s="9">
        <v>1322.79</v>
      </c>
      <c r="G19235" s="9" t="s">
        <v>59</v>
      </c>
    </row>
    <row r="19236" spans="1:7">
      <c r="A19236" s="9" t="s">
        <v>51010</v>
      </c>
      <c r="B19236" s="9" t="s">
        <v>51011</v>
      </c>
      <c r="C19236" s="10">
        <v>3309450000000</v>
      </c>
      <c r="D19236" s="9">
        <v>310811</v>
      </c>
      <c r="E19236" s="9" t="s">
        <v>98</v>
      </c>
      <c r="F19236" s="9">
        <v>899.99</v>
      </c>
      <c r="G19236" s="9" t="s">
        <v>59</v>
      </c>
    </row>
    <row r="19237" spans="1:7">
      <c r="A19237" s="9" t="s">
        <v>51012</v>
      </c>
      <c r="B19237" s="9" t="s">
        <v>51013</v>
      </c>
      <c r="C19237" s="10">
        <v>3309450000000</v>
      </c>
      <c r="D19237" s="9">
        <v>310511</v>
      </c>
      <c r="E19237" s="9" t="s">
        <v>98</v>
      </c>
      <c r="F19237" s="9">
        <v>853.18</v>
      </c>
      <c r="G19237" s="9" t="s">
        <v>59</v>
      </c>
    </row>
    <row r="19238" spans="1:7">
      <c r="A19238" s="9" t="s">
        <v>51014</v>
      </c>
      <c r="B19238" s="9" t="s">
        <v>51015</v>
      </c>
      <c r="C19238" s="10">
        <v>3309450000000</v>
      </c>
      <c r="D19238" s="9">
        <v>6401011</v>
      </c>
      <c r="E19238" s="9" t="s">
        <v>34190</v>
      </c>
      <c r="F19238" s="9">
        <v>765.87</v>
      </c>
      <c r="G19238" s="9" t="s">
        <v>59</v>
      </c>
    </row>
    <row r="19239" spans="1:7">
      <c r="A19239" s="9" t="s">
        <v>51016</v>
      </c>
      <c r="B19239" s="9" t="s">
        <v>51017</v>
      </c>
      <c r="C19239" s="10">
        <v>2050000000000</v>
      </c>
      <c r="D19239" s="9">
        <v>593010880</v>
      </c>
      <c r="E19239" s="9" t="s">
        <v>98</v>
      </c>
      <c r="F19239" s="9">
        <v>8018.08</v>
      </c>
      <c r="G19239" s="9" t="s">
        <v>59</v>
      </c>
    </row>
    <row r="19240" spans="1:7">
      <c r="A19240" s="9" t="s">
        <v>51018</v>
      </c>
      <c r="B19240" s="9" t="s">
        <v>51019</v>
      </c>
      <c r="C19240" s="10">
        <v>8590850000000</v>
      </c>
      <c r="D19240" s="9" t="s">
        <v>51020</v>
      </c>
      <c r="E19240" s="9" t="s">
        <v>98</v>
      </c>
      <c r="F19240" s="9">
        <v>2285.5</v>
      </c>
      <c r="G19240" s="9" t="s">
        <v>59</v>
      </c>
    </row>
    <row r="19241" spans="1:7">
      <c r="A19241" s="9" t="s">
        <v>51021</v>
      </c>
      <c r="B19241" s="9" t="s">
        <v>51022</v>
      </c>
      <c r="C19241" s="10">
        <v>8590850000000</v>
      </c>
      <c r="D19241" s="9" t="s">
        <v>51023</v>
      </c>
      <c r="E19241" s="9" t="s">
        <v>98</v>
      </c>
      <c r="F19241" s="9">
        <v>2065.8000000000002</v>
      </c>
      <c r="G19241" s="9" t="s">
        <v>59</v>
      </c>
    </row>
    <row r="19242" spans="1:7">
      <c r="A19242" s="9" t="s">
        <v>51024</v>
      </c>
      <c r="B19242" s="9" t="s">
        <v>51025</v>
      </c>
      <c r="C19242" s="10">
        <v>8719510000000</v>
      </c>
      <c r="D19242" s="10">
        <v>871951000000000</v>
      </c>
      <c r="E19242" s="9" t="s">
        <v>98</v>
      </c>
      <c r="F19242" s="9">
        <v>203.7</v>
      </c>
      <c r="G19242" s="9" t="s">
        <v>59</v>
      </c>
    </row>
    <row r="19243" spans="1:7">
      <c r="A19243" s="9" t="s">
        <v>51026</v>
      </c>
      <c r="B19243" s="9" t="s">
        <v>51027</v>
      </c>
      <c r="C19243" s="10">
        <v>8719510000000</v>
      </c>
      <c r="D19243" s="10">
        <v>871951000000000</v>
      </c>
      <c r="E19243" s="9" t="s">
        <v>98</v>
      </c>
      <c r="F19243" s="9">
        <v>256.58</v>
      </c>
      <c r="G19243" s="9" t="s">
        <v>59</v>
      </c>
    </row>
    <row r="19244" spans="1:7">
      <c r="A19244" s="9" t="s">
        <v>51028</v>
      </c>
      <c r="B19244" s="9" t="s">
        <v>51029</v>
      </c>
      <c r="C19244" s="10">
        <v>8719510000000</v>
      </c>
      <c r="D19244" s="10">
        <v>871951000000000</v>
      </c>
      <c r="E19244" s="9" t="s">
        <v>98</v>
      </c>
      <c r="F19244" s="9">
        <v>257.58</v>
      </c>
      <c r="G19244" s="9" t="s">
        <v>59</v>
      </c>
    </row>
    <row r="19245" spans="1:7">
      <c r="A19245" s="9" t="s">
        <v>51030</v>
      </c>
      <c r="B19245" s="9" t="s">
        <v>51031</v>
      </c>
      <c r="C19245" s="10">
        <v>8719510000000</v>
      </c>
      <c r="D19245" s="10">
        <v>871951000000000</v>
      </c>
      <c r="E19245" s="9" t="s">
        <v>98</v>
      </c>
      <c r="F19245" s="9">
        <v>348.79</v>
      </c>
      <c r="G19245" s="9" t="s">
        <v>59</v>
      </c>
    </row>
    <row r="19246" spans="1:7">
      <c r="A19246" s="9" t="s">
        <v>51032</v>
      </c>
      <c r="B19246" s="9" t="s">
        <v>51033</v>
      </c>
      <c r="C19246" s="10">
        <v>8719510000000</v>
      </c>
      <c r="D19246" s="10">
        <v>871951000000000</v>
      </c>
      <c r="E19246" s="9" t="s">
        <v>98</v>
      </c>
      <c r="F19246" s="9">
        <v>264.41000000000003</v>
      </c>
      <c r="G19246" s="9" t="s">
        <v>59</v>
      </c>
    </row>
    <row r="19247" spans="1:7">
      <c r="A19247" s="9" t="s">
        <v>51034</v>
      </c>
      <c r="B19247" s="9" t="s">
        <v>51035</v>
      </c>
      <c r="C19247" s="10">
        <v>8719510000000</v>
      </c>
      <c r="D19247" s="10">
        <v>871951000000000</v>
      </c>
      <c r="E19247" s="9" t="s">
        <v>98</v>
      </c>
      <c r="F19247" s="9">
        <v>495.06</v>
      </c>
      <c r="G19247" s="9" t="s">
        <v>59</v>
      </c>
    </row>
    <row r="19248" spans="1:7">
      <c r="A19248" s="9" t="s">
        <v>51036</v>
      </c>
      <c r="B19248" s="9" t="s">
        <v>51037</v>
      </c>
      <c r="C19248" s="10">
        <v>8595590000000</v>
      </c>
      <c r="D19248" s="9">
        <v>1100235</v>
      </c>
      <c r="E19248" s="9" t="s">
        <v>98</v>
      </c>
      <c r="F19248" s="9">
        <v>457.24</v>
      </c>
      <c r="G19248" s="9" t="s">
        <v>59</v>
      </c>
    </row>
    <row r="19249" spans="1:7">
      <c r="A19249" s="9" t="s">
        <v>51038</v>
      </c>
      <c r="B19249" s="9" t="s">
        <v>51039</v>
      </c>
      <c r="C19249" s="10">
        <v>8595590000000</v>
      </c>
      <c r="D19249" s="9">
        <v>1100239</v>
      </c>
      <c r="E19249" s="9" t="s">
        <v>98</v>
      </c>
      <c r="F19249" s="9">
        <v>958.5</v>
      </c>
      <c r="G19249" s="9" t="s">
        <v>59</v>
      </c>
    </row>
    <row r="19250" spans="1:7">
      <c r="A19250" s="9" t="s">
        <v>51040</v>
      </c>
      <c r="B19250" s="9" t="s">
        <v>51041</v>
      </c>
      <c r="C19250" s="10">
        <v>8595590000000</v>
      </c>
      <c r="D19250" s="9">
        <v>1100535</v>
      </c>
      <c r="E19250" s="9" t="s">
        <v>98</v>
      </c>
      <c r="F19250" s="9">
        <v>954.24</v>
      </c>
      <c r="G19250" s="9" t="s">
        <v>59</v>
      </c>
    </row>
    <row r="19251" spans="1:7">
      <c r="A19251" s="9" t="s">
        <v>51042</v>
      </c>
      <c r="B19251" s="9" t="s">
        <v>51043</v>
      </c>
      <c r="C19251" s="10">
        <v>8595590000000</v>
      </c>
      <c r="D19251" s="9">
        <v>1100537</v>
      </c>
      <c r="E19251" s="9" t="s">
        <v>98</v>
      </c>
      <c r="F19251" s="9">
        <v>1059.32</v>
      </c>
      <c r="G19251" s="9" t="s">
        <v>59</v>
      </c>
    </row>
    <row r="19252" spans="1:7">
      <c r="A19252" s="9" t="s">
        <v>51044</v>
      </c>
      <c r="B19252" s="9" t="s">
        <v>51045</v>
      </c>
      <c r="C19252" s="10">
        <v>8595590000000</v>
      </c>
      <c r="D19252" s="9">
        <v>2100301</v>
      </c>
      <c r="E19252" s="9" t="s">
        <v>98</v>
      </c>
      <c r="F19252" s="9">
        <v>152.08000000000001</v>
      </c>
      <c r="G19252" s="9" t="s">
        <v>59</v>
      </c>
    </row>
    <row r="19253" spans="1:7">
      <c r="A19253" s="9" t="s">
        <v>51046</v>
      </c>
      <c r="B19253" s="9" t="s">
        <v>51047</v>
      </c>
      <c r="C19253" s="10">
        <v>8595590000000</v>
      </c>
      <c r="D19253" s="9">
        <v>2100302</v>
      </c>
      <c r="E19253" s="9" t="s">
        <v>98</v>
      </c>
      <c r="F19253" s="9">
        <v>219.18</v>
      </c>
      <c r="G19253" s="9" t="s">
        <v>59</v>
      </c>
    </row>
    <row r="19254" spans="1:7">
      <c r="A19254" s="9" t="s">
        <v>51048</v>
      </c>
      <c r="B19254" s="9" t="s">
        <v>51049</v>
      </c>
      <c r="C19254" s="10">
        <v>8595590000000</v>
      </c>
      <c r="D19254" s="9">
        <v>1100712</v>
      </c>
      <c r="E19254" s="9" t="s">
        <v>98</v>
      </c>
      <c r="F19254" s="9">
        <v>648.94000000000005</v>
      </c>
      <c r="G19254" s="9" t="s">
        <v>59</v>
      </c>
    </row>
    <row r="19255" spans="1:7">
      <c r="A19255" s="9" t="s">
        <v>51050</v>
      </c>
      <c r="B19255" s="9" t="s">
        <v>51051</v>
      </c>
      <c r="C19255" s="10">
        <v>8595590000000</v>
      </c>
      <c r="D19255" s="9">
        <v>1100227</v>
      </c>
      <c r="E19255" s="9" t="s">
        <v>98</v>
      </c>
      <c r="F19255" s="9">
        <v>817.92</v>
      </c>
      <c r="G19255" s="9" t="s">
        <v>59</v>
      </c>
    </row>
    <row r="19256" spans="1:7">
      <c r="A19256" s="9" t="s">
        <v>51052</v>
      </c>
      <c r="B19256" s="9" t="s">
        <v>51053</v>
      </c>
      <c r="C19256" s="10">
        <v>8595590000000</v>
      </c>
      <c r="D19256" s="9">
        <v>1100525</v>
      </c>
      <c r="E19256" s="9" t="s">
        <v>98</v>
      </c>
      <c r="F19256" s="9">
        <v>954.24</v>
      </c>
      <c r="G19256" s="9" t="s">
        <v>59</v>
      </c>
    </row>
    <row r="19257" spans="1:7">
      <c r="A19257" s="9" t="s">
        <v>51054</v>
      </c>
      <c r="B19257" s="9" t="s">
        <v>51055</v>
      </c>
      <c r="C19257" s="10">
        <v>8595590000000</v>
      </c>
      <c r="D19257" s="9">
        <v>1100241</v>
      </c>
      <c r="E19257" s="9" t="s">
        <v>98</v>
      </c>
      <c r="F19257" s="9">
        <v>502.68</v>
      </c>
      <c r="G19257" s="9" t="s">
        <v>59</v>
      </c>
    </row>
    <row r="19258" spans="1:7">
      <c r="A19258" s="9" t="s">
        <v>51056</v>
      </c>
      <c r="B19258" s="9" t="s">
        <v>51057</v>
      </c>
      <c r="C19258" s="10">
        <v>8595590000000</v>
      </c>
      <c r="D19258" s="9">
        <v>1100718</v>
      </c>
      <c r="E19258" s="9" t="s">
        <v>98</v>
      </c>
      <c r="F19258" s="9">
        <v>373.46</v>
      </c>
      <c r="G19258" s="9" t="s">
        <v>59</v>
      </c>
    </row>
    <row r="19259" spans="1:7">
      <c r="A19259" s="9" t="s">
        <v>51058</v>
      </c>
      <c r="B19259" s="9" t="s">
        <v>51059</v>
      </c>
      <c r="C19259" s="10">
        <v>3414970000000</v>
      </c>
      <c r="D19259" s="9">
        <v>764537</v>
      </c>
      <c r="E19259" s="9" t="s">
        <v>98</v>
      </c>
      <c r="F19259" s="9">
        <v>208.12</v>
      </c>
      <c r="G19259" s="9" t="s">
        <v>59</v>
      </c>
    </row>
    <row r="19260" spans="1:7">
      <c r="A19260" s="9" t="s">
        <v>51060</v>
      </c>
      <c r="B19260" s="9" t="s">
        <v>51061</v>
      </c>
      <c r="C19260" s="10">
        <v>3414970000000</v>
      </c>
      <c r="D19260" s="9">
        <v>764637</v>
      </c>
      <c r="E19260" s="9" t="s">
        <v>98</v>
      </c>
      <c r="F19260" s="9">
        <v>208.12</v>
      </c>
      <c r="G19260" s="9" t="s">
        <v>59</v>
      </c>
    </row>
    <row r="19261" spans="1:7">
      <c r="A19261" s="9" t="s">
        <v>51062</v>
      </c>
      <c r="B19261" s="9" t="s">
        <v>51063</v>
      </c>
      <c r="C19261" s="10">
        <v>8592770000000</v>
      </c>
      <c r="D19261" s="9">
        <v>111564</v>
      </c>
      <c r="E19261" s="9" t="s">
        <v>98</v>
      </c>
      <c r="F19261" s="9">
        <v>477.27</v>
      </c>
      <c r="G19261" s="9" t="s">
        <v>59</v>
      </c>
    </row>
    <row r="19262" spans="1:7">
      <c r="A19262" s="9" t="s">
        <v>51064</v>
      </c>
      <c r="B19262" s="9" t="s">
        <v>51065</v>
      </c>
      <c r="C19262" s="10">
        <v>8592770000000</v>
      </c>
      <c r="D19262" s="9">
        <v>111609</v>
      </c>
      <c r="E19262" s="9" t="s">
        <v>98</v>
      </c>
      <c r="F19262" s="9">
        <v>318.45</v>
      </c>
      <c r="G19262" s="9" t="s">
        <v>59</v>
      </c>
    </row>
    <row r="19263" spans="1:7">
      <c r="A19263" s="9" t="s">
        <v>51066</v>
      </c>
      <c r="B19263" s="9" t="s">
        <v>51067</v>
      </c>
      <c r="C19263" s="10">
        <v>8592770000000</v>
      </c>
      <c r="D19263" s="9">
        <v>111630</v>
      </c>
      <c r="E19263" s="9" t="s">
        <v>98</v>
      </c>
      <c r="F19263" s="9">
        <v>340.59</v>
      </c>
      <c r="G19263" s="9" t="s">
        <v>59</v>
      </c>
    </row>
    <row r="19264" spans="1:7">
      <c r="A19264" s="9" t="s">
        <v>51068</v>
      </c>
      <c r="B19264" s="9" t="s">
        <v>51069</v>
      </c>
      <c r="C19264" s="10">
        <v>8592770000000</v>
      </c>
      <c r="D19264" s="9">
        <v>111632</v>
      </c>
      <c r="E19264" s="9" t="s">
        <v>98</v>
      </c>
      <c r="F19264" s="9">
        <v>340.59</v>
      </c>
      <c r="G19264" s="9" t="s">
        <v>59</v>
      </c>
    </row>
    <row r="19265" spans="1:7">
      <c r="A19265" s="9" t="s">
        <v>51070</v>
      </c>
      <c r="B19265" s="9" t="s">
        <v>51071</v>
      </c>
      <c r="C19265" s="10">
        <v>8592770000000</v>
      </c>
      <c r="D19265" s="9">
        <v>111651</v>
      </c>
      <c r="E19265" s="9" t="s">
        <v>98</v>
      </c>
      <c r="F19265" s="9">
        <v>363.66</v>
      </c>
      <c r="G19265" s="9" t="s">
        <v>59</v>
      </c>
    </row>
    <row r="19266" spans="1:7">
      <c r="A19266" s="9" t="s">
        <v>51072</v>
      </c>
      <c r="B19266" s="9" t="s">
        <v>51073</v>
      </c>
      <c r="C19266" s="10">
        <v>8592770000000</v>
      </c>
      <c r="D19266" s="9">
        <v>111654</v>
      </c>
      <c r="E19266" s="9" t="s">
        <v>98</v>
      </c>
      <c r="F19266" s="9">
        <v>639.63</v>
      </c>
      <c r="G19266" s="9" t="s">
        <v>59</v>
      </c>
    </row>
    <row r="19267" spans="1:7">
      <c r="A19267" s="9" t="s">
        <v>51074</v>
      </c>
      <c r="B19267" s="9" t="s">
        <v>51075</v>
      </c>
      <c r="C19267" s="10">
        <v>8592770000000</v>
      </c>
      <c r="D19267" s="9">
        <v>111656</v>
      </c>
      <c r="E19267" s="9" t="s">
        <v>98</v>
      </c>
      <c r="F19267" s="9">
        <v>639.63</v>
      </c>
      <c r="G19267" s="9" t="s">
        <v>59</v>
      </c>
    </row>
    <row r="19268" spans="1:7">
      <c r="A19268" s="9" t="s">
        <v>51076</v>
      </c>
      <c r="B19268" s="9" t="s">
        <v>51077</v>
      </c>
      <c r="C19268" s="10">
        <v>8592770000000</v>
      </c>
      <c r="D19268" s="9">
        <v>111698</v>
      </c>
      <c r="E19268" s="9" t="s">
        <v>98</v>
      </c>
      <c r="F19268" s="9">
        <v>1030.98</v>
      </c>
      <c r="G19268" s="9" t="s">
        <v>59</v>
      </c>
    </row>
    <row r="19269" spans="1:7">
      <c r="A19269" s="9" t="s">
        <v>51078</v>
      </c>
      <c r="B19269" s="9" t="s">
        <v>51079</v>
      </c>
      <c r="C19269" s="10">
        <v>9120050000000</v>
      </c>
      <c r="D19269" s="9">
        <v>20269</v>
      </c>
      <c r="E19269" s="9" t="s">
        <v>98</v>
      </c>
      <c r="F19269" s="9">
        <v>1324.84</v>
      </c>
      <c r="G19269" s="9" t="s">
        <v>59</v>
      </c>
    </row>
    <row r="19270" spans="1:7">
      <c r="A19270" s="9" t="s">
        <v>51080</v>
      </c>
      <c r="B19270" s="9" t="s">
        <v>51081</v>
      </c>
      <c r="C19270" s="10">
        <v>8595590000000</v>
      </c>
      <c r="D19270" s="9">
        <v>1101736</v>
      </c>
      <c r="E19270" s="9" t="s">
        <v>98</v>
      </c>
      <c r="F19270" s="9">
        <v>528.6</v>
      </c>
      <c r="G19270" s="9" t="s">
        <v>59</v>
      </c>
    </row>
    <row r="19271" spans="1:7">
      <c r="A19271" s="9" t="s">
        <v>51082</v>
      </c>
      <c r="B19271" s="9" t="s">
        <v>51083</v>
      </c>
      <c r="C19271" s="10">
        <v>8595590000000</v>
      </c>
      <c r="D19271" s="9">
        <v>4100617</v>
      </c>
      <c r="E19271" s="9" t="s">
        <v>98</v>
      </c>
      <c r="F19271" s="9">
        <v>100.48</v>
      </c>
      <c r="G19271" s="9" t="s">
        <v>59</v>
      </c>
    </row>
    <row r="19272" spans="1:7">
      <c r="A19272" s="9" t="s">
        <v>51084</v>
      </c>
      <c r="B19272" s="9" t="s">
        <v>51085</v>
      </c>
      <c r="C19272" s="10">
        <v>8595590000000</v>
      </c>
      <c r="D19272" s="9">
        <v>1100231</v>
      </c>
      <c r="E19272" s="9" t="s">
        <v>98</v>
      </c>
      <c r="F19272" s="9">
        <v>191.7</v>
      </c>
      <c r="G19272" s="9" t="s">
        <v>59</v>
      </c>
    </row>
    <row r="19273" spans="1:7">
      <c r="A19273" s="9" t="s">
        <v>51086</v>
      </c>
      <c r="B19273" s="9" t="s">
        <v>51087</v>
      </c>
      <c r="C19273" s="10">
        <v>8595590000000</v>
      </c>
      <c r="D19273" s="9">
        <v>1100233</v>
      </c>
      <c r="E19273" s="9" t="s">
        <v>98</v>
      </c>
      <c r="F19273" s="9">
        <v>251.34</v>
      </c>
      <c r="G19273" s="9" t="s">
        <v>59</v>
      </c>
    </row>
    <row r="19274" spans="1:7">
      <c r="A19274" s="9" t="s">
        <v>51088</v>
      </c>
      <c r="B19274" s="9" t="s">
        <v>51089</v>
      </c>
      <c r="C19274" s="10">
        <v>8595590000000</v>
      </c>
      <c r="D19274" s="9">
        <v>1100531</v>
      </c>
      <c r="E19274" s="9" t="s">
        <v>98</v>
      </c>
      <c r="F19274" s="9">
        <v>383.4</v>
      </c>
      <c r="G19274" s="9" t="s">
        <v>59</v>
      </c>
    </row>
    <row r="19275" spans="1:7">
      <c r="A19275" s="9" t="s">
        <v>51090</v>
      </c>
      <c r="B19275" s="9" t="s">
        <v>51091</v>
      </c>
      <c r="C19275" s="10">
        <v>8595590000000</v>
      </c>
      <c r="D19275" s="9">
        <v>1100533</v>
      </c>
      <c r="E19275" s="9" t="s">
        <v>98</v>
      </c>
      <c r="F19275" s="9">
        <v>545.28</v>
      </c>
      <c r="G19275" s="9" t="s">
        <v>59</v>
      </c>
    </row>
    <row r="19276" spans="1:7">
      <c r="A19276" s="9" t="s">
        <v>51092</v>
      </c>
      <c r="B19276" s="9" t="s">
        <v>51093</v>
      </c>
      <c r="C19276" s="10">
        <v>8595590000000</v>
      </c>
      <c r="D19276" s="9">
        <v>2310206</v>
      </c>
      <c r="E19276" s="9" t="s">
        <v>98</v>
      </c>
      <c r="F19276" s="9">
        <v>546.70000000000005</v>
      </c>
      <c r="G19276" s="9" t="s">
        <v>59</v>
      </c>
    </row>
    <row r="19277" spans="1:7">
      <c r="A19277" s="9" t="s">
        <v>51094</v>
      </c>
      <c r="B19277" s="9" t="s">
        <v>51095</v>
      </c>
      <c r="C19277" s="10">
        <v>8595590000000</v>
      </c>
      <c r="D19277" s="9">
        <v>2310302</v>
      </c>
      <c r="E19277" s="9" t="s">
        <v>98</v>
      </c>
      <c r="F19277" s="9">
        <v>479.76</v>
      </c>
      <c r="G19277" s="9" t="s">
        <v>59</v>
      </c>
    </row>
    <row r="19278" spans="1:7">
      <c r="A19278" s="9" t="s">
        <v>51096</v>
      </c>
      <c r="B19278" s="9" t="s">
        <v>51097</v>
      </c>
      <c r="C19278" s="10">
        <v>8595590000000</v>
      </c>
      <c r="D19278" s="9">
        <v>2310305</v>
      </c>
      <c r="E19278" s="9" t="s">
        <v>98</v>
      </c>
      <c r="F19278" s="9">
        <v>695.69</v>
      </c>
      <c r="G19278" s="9" t="s">
        <v>59</v>
      </c>
    </row>
    <row r="19279" spans="1:7">
      <c r="A19279" s="9" t="s">
        <v>51098</v>
      </c>
      <c r="B19279" s="9" t="s">
        <v>51099</v>
      </c>
      <c r="C19279" s="10">
        <v>8595590000000</v>
      </c>
      <c r="D19279" s="9">
        <v>1100701</v>
      </c>
      <c r="E19279" s="9" t="s">
        <v>98</v>
      </c>
      <c r="F19279" s="9">
        <v>110.76</v>
      </c>
      <c r="G19279" s="9" t="s">
        <v>59</v>
      </c>
    </row>
    <row r="19280" spans="1:7">
      <c r="A19280" s="9" t="s">
        <v>51100</v>
      </c>
      <c r="B19280" s="9" t="s">
        <v>51101</v>
      </c>
      <c r="C19280" s="10">
        <v>8595590000000</v>
      </c>
      <c r="D19280" s="9">
        <v>1100705</v>
      </c>
      <c r="E19280" s="9" t="s">
        <v>98</v>
      </c>
      <c r="F19280" s="9">
        <v>156.19999999999999</v>
      </c>
      <c r="G19280" s="9" t="s">
        <v>59</v>
      </c>
    </row>
    <row r="19281" spans="1:7">
      <c r="A19281" s="9" t="s">
        <v>51102</v>
      </c>
      <c r="B19281" s="9" t="s">
        <v>51103</v>
      </c>
      <c r="C19281" s="10">
        <v>8595590000000</v>
      </c>
      <c r="D19281" s="9">
        <v>1100709</v>
      </c>
      <c r="E19281" s="9" t="s">
        <v>98</v>
      </c>
      <c r="F19281" s="9">
        <v>315.24</v>
      </c>
      <c r="G19281" s="9" t="s">
        <v>59</v>
      </c>
    </row>
    <row r="19282" spans="1:7">
      <c r="A19282" s="9" t="s">
        <v>51104</v>
      </c>
      <c r="B19282" s="9" t="s">
        <v>51105</v>
      </c>
      <c r="C19282" s="10">
        <v>8595590000000</v>
      </c>
      <c r="D19282" s="9">
        <v>1100714</v>
      </c>
      <c r="E19282" s="9" t="s">
        <v>98</v>
      </c>
      <c r="F19282" s="9">
        <v>809.4</v>
      </c>
      <c r="G19282" s="9" t="s">
        <v>59</v>
      </c>
    </row>
    <row r="19283" spans="1:7">
      <c r="A19283" s="9" t="s">
        <v>51106</v>
      </c>
      <c r="B19283" s="9" t="s">
        <v>51107</v>
      </c>
      <c r="C19283" s="10">
        <v>8595590000000</v>
      </c>
      <c r="D19283" s="9">
        <v>1100802</v>
      </c>
      <c r="E19283" s="9" t="s">
        <v>98</v>
      </c>
      <c r="F19283" s="9">
        <v>130.63999999999999</v>
      </c>
      <c r="G19283" s="9" t="s">
        <v>59</v>
      </c>
    </row>
    <row r="19284" spans="1:7">
      <c r="A19284" s="9" t="s">
        <v>51108</v>
      </c>
      <c r="B19284" s="9" t="s">
        <v>51109</v>
      </c>
      <c r="C19284" s="10">
        <v>8595590000000</v>
      </c>
      <c r="D19284" s="9">
        <v>1100806</v>
      </c>
      <c r="E19284" s="9" t="s">
        <v>98</v>
      </c>
      <c r="F19284" s="9">
        <v>187.44</v>
      </c>
      <c r="G19284" s="9" t="s">
        <v>59</v>
      </c>
    </row>
    <row r="19285" spans="1:7">
      <c r="A19285" s="9" t="s">
        <v>51110</v>
      </c>
      <c r="B19285" s="9" t="s">
        <v>51111</v>
      </c>
      <c r="C19285" s="10">
        <v>8595590000000</v>
      </c>
      <c r="D19285" s="9">
        <v>1100521</v>
      </c>
      <c r="E19285" s="9" t="s">
        <v>98</v>
      </c>
      <c r="F19285" s="9">
        <v>383.4</v>
      </c>
      <c r="G19285" s="9" t="s">
        <v>59</v>
      </c>
    </row>
    <row r="19286" spans="1:7">
      <c r="A19286" s="9" t="s">
        <v>51112</v>
      </c>
      <c r="B19286" s="9" t="s">
        <v>51113</v>
      </c>
      <c r="C19286" s="10">
        <v>8595590000000</v>
      </c>
      <c r="D19286" s="9">
        <v>1100221</v>
      </c>
      <c r="E19286" s="9" t="s">
        <v>98</v>
      </c>
      <c r="F19286" s="9">
        <v>191.7</v>
      </c>
      <c r="G19286" s="9" t="s">
        <v>59</v>
      </c>
    </row>
    <row r="19287" spans="1:7">
      <c r="A19287" s="9" t="s">
        <v>51114</v>
      </c>
      <c r="B19287" s="9" t="s">
        <v>51115</v>
      </c>
      <c r="C19287" s="10">
        <v>8595590000000</v>
      </c>
      <c r="D19287" s="9">
        <v>1100223</v>
      </c>
      <c r="E19287" s="9" t="s">
        <v>98</v>
      </c>
      <c r="F19287" s="9">
        <v>251.34</v>
      </c>
      <c r="G19287" s="9" t="s">
        <v>59</v>
      </c>
    </row>
    <row r="19288" spans="1:7">
      <c r="A19288" s="9" t="s">
        <v>51116</v>
      </c>
      <c r="B19288" s="9" t="s">
        <v>51117</v>
      </c>
      <c r="C19288" s="10">
        <v>8595590000000</v>
      </c>
      <c r="D19288" s="9">
        <v>1100225</v>
      </c>
      <c r="E19288" s="9" t="s">
        <v>98</v>
      </c>
      <c r="F19288" s="9">
        <v>457.24</v>
      </c>
      <c r="G19288" s="9" t="s">
        <v>59</v>
      </c>
    </row>
    <row r="19289" spans="1:7">
      <c r="A19289" s="9" t="s">
        <v>51118</v>
      </c>
      <c r="B19289" s="9" t="s">
        <v>51119</v>
      </c>
      <c r="C19289" s="10">
        <v>8595590000000</v>
      </c>
      <c r="D19289" s="9">
        <v>1100523</v>
      </c>
      <c r="E19289" s="9" t="s">
        <v>98</v>
      </c>
      <c r="F19289" s="9">
        <v>545.28</v>
      </c>
      <c r="G19289" s="9" t="s">
        <v>59</v>
      </c>
    </row>
    <row r="19290" spans="1:7">
      <c r="A19290" s="9" t="s">
        <v>51120</v>
      </c>
      <c r="B19290" s="9" t="s">
        <v>51121</v>
      </c>
      <c r="C19290" s="10">
        <v>8595590000000</v>
      </c>
      <c r="D19290" s="9">
        <v>1100527</v>
      </c>
      <c r="E19290" s="9" t="s">
        <v>98</v>
      </c>
      <c r="F19290" s="9">
        <v>1059.32</v>
      </c>
      <c r="G19290" s="9" t="s">
        <v>59</v>
      </c>
    </row>
    <row r="19291" spans="1:7">
      <c r="A19291" s="9" t="s">
        <v>51122</v>
      </c>
      <c r="B19291" s="9" t="s">
        <v>51123</v>
      </c>
      <c r="C19291" s="10">
        <v>8595590000000</v>
      </c>
      <c r="D19291" s="9">
        <v>1100243</v>
      </c>
      <c r="E19291" s="9" t="s">
        <v>98</v>
      </c>
      <c r="F19291" s="9">
        <v>754.02</v>
      </c>
      <c r="G19291" s="9" t="s">
        <v>59</v>
      </c>
    </row>
    <row r="19292" spans="1:7">
      <c r="A19292" s="9" t="s">
        <v>51124</v>
      </c>
      <c r="B19292" s="9" t="s">
        <v>51125</v>
      </c>
      <c r="C19292" s="10">
        <v>8595190000000</v>
      </c>
      <c r="D19292" s="10">
        <v>8595190000000</v>
      </c>
      <c r="E19292" s="9" t="s">
        <v>98</v>
      </c>
      <c r="F19292" s="9">
        <v>2650.81</v>
      </c>
      <c r="G19292" s="9" t="s">
        <v>59</v>
      </c>
    </row>
    <row r="19293" spans="1:7">
      <c r="A19293" s="9" t="s">
        <v>51126</v>
      </c>
      <c r="B19293" s="9" t="s">
        <v>51127</v>
      </c>
      <c r="C19293" s="10">
        <v>5907630000000</v>
      </c>
      <c r="D19293" s="9" t="s">
        <v>51128</v>
      </c>
      <c r="E19293" s="9" t="s">
        <v>98</v>
      </c>
      <c r="F19293" s="9">
        <v>996.23</v>
      </c>
      <c r="G19293" s="9" t="s">
        <v>59</v>
      </c>
    </row>
    <row r="19294" spans="1:7">
      <c r="A19294" s="9" t="s">
        <v>51129</v>
      </c>
      <c r="B19294" s="9" t="s">
        <v>51130</v>
      </c>
      <c r="C19294" s="10">
        <v>5907630000000</v>
      </c>
      <c r="D19294" s="9" t="s">
        <v>51131</v>
      </c>
      <c r="E19294" s="9" t="s">
        <v>98</v>
      </c>
      <c r="F19294" s="9">
        <v>2359.6</v>
      </c>
      <c r="G19294" s="9" t="s">
        <v>59</v>
      </c>
    </row>
    <row r="19295" spans="1:7">
      <c r="A19295" s="9" t="s">
        <v>51132</v>
      </c>
      <c r="B19295" s="9" t="s">
        <v>51133</v>
      </c>
      <c r="C19295" s="10">
        <v>4007530000000</v>
      </c>
      <c r="D19295" s="9">
        <v>93067</v>
      </c>
      <c r="E19295" s="9" t="s">
        <v>98</v>
      </c>
      <c r="F19295" s="9">
        <v>2291.0300000000002</v>
      </c>
      <c r="G19295" s="9" t="s">
        <v>59</v>
      </c>
    </row>
    <row r="19296" spans="1:7">
      <c r="A19296" s="9" t="s">
        <v>51134</v>
      </c>
      <c r="B19296" s="9" t="s">
        <v>51135</v>
      </c>
      <c r="C19296" s="10">
        <v>8595170000000</v>
      </c>
      <c r="D19296" s="9" t="s">
        <v>51136</v>
      </c>
      <c r="E19296" s="9" t="s">
        <v>98</v>
      </c>
      <c r="F19296" s="9">
        <v>436.54</v>
      </c>
      <c r="G19296" s="9" t="s">
        <v>59</v>
      </c>
    </row>
    <row r="19297" spans="1:7">
      <c r="A19297" s="9" t="s">
        <v>51137</v>
      </c>
      <c r="B19297" s="9" t="s">
        <v>51138</v>
      </c>
      <c r="C19297" s="10">
        <v>8595060000000</v>
      </c>
      <c r="D19297" s="9" t="s">
        <v>51139</v>
      </c>
      <c r="E19297" s="9" t="s">
        <v>98</v>
      </c>
      <c r="F19297" s="9">
        <v>4.67</v>
      </c>
      <c r="G19297" s="9" t="s">
        <v>59</v>
      </c>
    </row>
    <row r="19298" spans="1:7">
      <c r="A19298" s="9" t="s">
        <v>51140</v>
      </c>
      <c r="B19298" s="9" t="s">
        <v>51141</v>
      </c>
      <c r="C19298" s="10">
        <v>2050000000000</v>
      </c>
      <c r="D19298" s="9">
        <v>7932020</v>
      </c>
      <c r="E19298" s="9" t="s">
        <v>99</v>
      </c>
      <c r="F19298" s="9">
        <v>12.41</v>
      </c>
      <c r="G19298" s="9" t="s">
        <v>59</v>
      </c>
    </row>
    <row r="19299" spans="1:7">
      <c r="A19299" s="9" t="s">
        <v>51142</v>
      </c>
      <c r="B19299" s="9" t="s">
        <v>51143</v>
      </c>
      <c r="C19299" s="10">
        <v>8595190000000</v>
      </c>
      <c r="D19299" s="10">
        <v>8595190000000</v>
      </c>
      <c r="E19299" s="9" t="s">
        <v>98</v>
      </c>
      <c r="F19299" s="9">
        <v>716.76</v>
      </c>
      <c r="G19299" s="9" t="s">
        <v>59</v>
      </c>
    </row>
    <row r="19300" spans="1:7">
      <c r="A19300" s="9" t="s">
        <v>51144</v>
      </c>
      <c r="B19300" s="9" t="s">
        <v>51145</v>
      </c>
      <c r="C19300" s="10">
        <v>3666920000000</v>
      </c>
      <c r="D19300" s="9" t="s">
        <v>51146</v>
      </c>
      <c r="E19300" s="9" t="s">
        <v>98</v>
      </c>
      <c r="F19300" s="9">
        <v>479.98</v>
      </c>
      <c r="G19300" s="9" t="s">
        <v>59</v>
      </c>
    </row>
    <row r="19301" spans="1:7">
      <c r="A19301" s="9" t="s">
        <v>51147</v>
      </c>
      <c r="B19301" s="9" t="s">
        <v>51148</v>
      </c>
      <c r="C19301" s="10">
        <v>3666920000000</v>
      </c>
      <c r="D19301" s="9" t="s">
        <v>51149</v>
      </c>
      <c r="E19301" s="9" t="s">
        <v>98</v>
      </c>
      <c r="F19301" s="9">
        <v>856.1</v>
      </c>
      <c r="G19301" s="9" t="s">
        <v>59</v>
      </c>
    </row>
    <row r="19302" spans="1:7">
      <c r="A19302" s="9" t="s">
        <v>51150</v>
      </c>
      <c r="B19302" s="9" t="s">
        <v>51151</v>
      </c>
      <c r="C19302" s="10">
        <v>2050000000000</v>
      </c>
      <c r="D19302" s="9" t="s">
        <v>51152</v>
      </c>
      <c r="E19302" s="9" t="s">
        <v>98</v>
      </c>
      <c r="F19302" s="9">
        <v>3.65</v>
      </c>
      <c r="G19302" s="9" t="s">
        <v>59</v>
      </c>
    </row>
    <row r="19303" spans="1:7">
      <c r="A19303" s="9" t="s">
        <v>51153</v>
      </c>
      <c r="B19303" s="9" t="s">
        <v>51154</v>
      </c>
      <c r="C19303" s="10">
        <v>5410330000000</v>
      </c>
      <c r="D19303" s="9">
        <v>4812845</v>
      </c>
      <c r="E19303" s="9" t="s">
        <v>98</v>
      </c>
      <c r="F19303" s="9">
        <v>487.21</v>
      </c>
      <c r="G19303" s="9" t="s">
        <v>59</v>
      </c>
    </row>
    <row r="19304" spans="1:7">
      <c r="A19304" s="9" t="s">
        <v>51155</v>
      </c>
      <c r="B19304" s="9" t="s">
        <v>51156</v>
      </c>
      <c r="C19304" s="10">
        <v>8595090000000</v>
      </c>
      <c r="D19304" s="9" t="s">
        <v>51157</v>
      </c>
      <c r="E19304" s="9" t="s">
        <v>98</v>
      </c>
      <c r="F19304" s="9">
        <v>609.97</v>
      </c>
      <c r="G19304" s="9" t="s">
        <v>59</v>
      </c>
    </row>
    <row r="19305" spans="1:7">
      <c r="A19305" s="9" t="s">
        <v>51158</v>
      </c>
      <c r="B19305" s="9" t="s">
        <v>51159</v>
      </c>
      <c r="C19305" s="10">
        <v>8595090000000</v>
      </c>
      <c r="D19305" s="9" t="s">
        <v>51160</v>
      </c>
      <c r="E19305" s="9" t="s">
        <v>98</v>
      </c>
      <c r="F19305" s="9">
        <v>2138.17</v>
      </c>
      <c r="G19305" s="9" t="s">
        <v>59</v>
      </c>
    </row>
    <row r="19306" spans="1:7">
      <c r="A19306" s="9" t="s">
        <v>51161</v>
      </c>
      <c r="B19306" s="9" t="s">
        <v>51162</v>
      </c>
      <c r="C19306" s="10">
        <v>8595090000000</v>
      </c>
      <c r="D19306" s="9" t="s">
        <v>51163</v>
      </c>
      <c r="E19306" s="9" t="s">
        <v>98</v>
      </c>
      <c r="F19306" s="9">
        <v>2529.6999999999998</v>
      </c>
      <c r="G19306" s="9" t="s">
        <v>59</v>
      </c>
    </row>
    <row r="19307" spans="1:7">
      <c r="A19307" s="9" t="s">
        <v>51164</v>
      </c>
      <c r="B19307" s="9" t="s">
        <v>51165</v>
      </c>
      <c r="C19307" s="10">
        <v>8053320000000</v>
      </c>
      <c r="D19307" s="9">
        <v>1000561</v>
      </c>
      <c r="E19307" s="9" t="s">
        <v>98</v>
      </c>
      <c r="F19307" s="9">
        <v>652.96</v>
      </c>
      <c r="G19307" s="9" t="s">
        <v>59</v>
      </c>
    </row>
    <row r="19308" spans="1:7">
      <c r="A19308" s="9" t="s">
        <v>51166</v>
      </c>
      <c r="B19308" s="9" t="s">
        <v>51167</v>
      </c>
      <c r="C19308" s="10">
        <v>8053320000000</v>
      </c>
      <c r="D19308" s="9">
        <v>1000562</v>
      </c>
      <c r="E19308" s="9" t="s">
        <v>98</v>
      </c>
      <c r="F19308" s="9">
        <v>890.07</v>
      </c>
      <c r="G19308" s="9" t="s">
        <v>59</v>
      </c>
    </row>
    <row r="19309" spans="1:7">
      <c r="A19309" s="9" t="s">
        <v>51168</v>
      </c>
      <c r="B19309" s="9" t="s">
        <v>51169</v>
      </c>
      <c r="C19309" s="10">
        <v>8053320000000</v>
      </c>
      <c r="D19309" s="9">
        <v>1000563</v>
      </c>
      <c r="E19309" s="9" t="s">
        <v>98</v>
      </c>
      <c r="F19309" s="9">
        <v>1305.5899999999999</v>
      </c>
      <c r="G19309" s="9" t="s">
        <v>59</v>
      </c>
    </row>
    <row r="19310" spans="1:7">
      <c r="A19310" s="9" t="s">
        <v>51170</v>
      </c>
      <c r="B19310" s="9" t="s">
        <v>51171</v>
      </c>
      <c r="C19310" s="10">
        <v>2050000000000</v>
      </c>
      <c r="D19310" s="9" t="s">
        <v>51172</v>
      </c>
      <c r="E19310" s="9" t="s">
        <v>98</v>
      </c>
      <c r="F19310" s="9">
        <v>473.63</v>
      </c>
      <c r="G19310" s="9" t="s">
        <v>59</v>
      </c>
    </row>
    <row r="19311" spans="1:7">
      <c r="A19311" s="9" t="s">
        <v>51173</v>
      </c>
      <c r="B19311" s="9" t="s">
        <v>51174</v>
      </c>
      <c r="C19311" s="10">
        <v>2050000000000</v>
      </c>
      <c r="D19311" s="9">
        <v>127427</v>
      </c>
      <c r="E19311" s="9" t="s">
        <v>98</v>
      </c>
      <c r="F19311" s="9">
        <v>494.34</v>
      </c>
      <c r="G19311" s="9" t="s">
        <v>59</v>
      </c>
    </row>
    <row r="19312" spans="1:7">
      <c r="A19312" s="9" t="s">
        <v>51175</v>
      </c>
      <c r="B19312" s="9" t="s">
        <v>51176</v>
      </c>
      <c r="C19312" s="10">
        <v>8727900000000</v>
      </c>
      <c r="D19312" s="10">
        <v>872790000000000</v>
      </c>
      <c r="E19312" s="9" t="s">
        <v>98</v>
      </c>
      <c r="F19312" s="9">
        <v>42</v>
      </c>
      <c r="G19312" s="9" t="s">
        <v>59</v>
      </c>
    </row>
    <row r="19313" spans="1:7">
      <c r="A19313" s="9" t="s">
        <v>51177</v>
      </c>
      <c r="B19313" s="9" t="s">
        <v>51178</v>
      </c>
      <c r="C19313" s="10">
        <v>8727900000000</v>
      </c>
      <c r="D19313" s="10">
        <v>872790000000000</v>
      </c>
      <c r="E19313" s="9" t="s">
        <v>98</v>
      </c>
      <c r="F19313" s="9">
        <v>69.3</v>
      </c>
      <c r="G19313" s="9" t="s">
        <v>59</v>
      </c>
    </row>
    <row r="19314" spans="1:7">
      <c r="A19314" s="9" t="s">
        <v>51179</v>
      </c>
      <c r="B19314" s="9" t="s">
        <v>51180</v>
      </c>
      <c r="C19314" s="10">
        <v>8727900000000</v>
      </c>
      <c r="D19314" s="10">
        <v>872790000000000</v>
      </c>
      <c r="E19314" s="9" t="s">
        <v>98</v>
      </c>
      <c r="F19314" s="9">
        <v>70</v>
      </c>
      <c r="G19314" s="9" t="s">
        <v>59</v>
      </c>
    </row>
    <row r="19315" spans="1:7">
      <c r="A19315" s="9" t="s">
        <v>51181</v>
      </c>
      <c r="B19315" s="9" t="s">
        <v>51182</v>
      </c>
      <c r="C19315" s="10">
        <v>8590520000000</v>
      </c>
      <c r="D19315" s="9">
        <v>63304</v>
      </c>
      <c r="E19315" s="9" t="s">
        <v>98</v>
      </c>
      <c r="F19315" s="9">
        <v>717.4</v>
      </c>
      <c r="G19315" s="9" t="s">
        <v>59</v>
      </c>
    </row>
    <row r="19316" spans="1:7">
      <c r="A19316" s="9" t="s">
        <v>51183</v>
      </c>
      <c r="B19316" s="9" t="s">
        <v>51184</v>
      </c>
      <c r="C19316" s="10">
        <v>4011330000000</v>
      </c>
      <c r="D19316" s="9">
        <v>10108902</v>
      </c>
      <c r="E19316" s="9" t="s">
        <v>98</v>
      </c>
      <c r="F19316" s="9">
        <v>345.03</v>
      </c>
      <c r="G19316" s="9" t="s">
        <v>59</v>
      </c>
    </row>
    <row r="19317" spans="1:7">
      <c r="A19317" s="9" t="s">
        <v>51185</v>
      </c>
      <c r="B19317" s="9" t="s">
        <v>51186</v>
      </c>
      <c r="C19317" s="10">
        <v>4021100000000</v>
      </c>
      <c r="D19317" s="9">
        <v>120108</v>
      </c>
      <c r="E19317" s="9" t="s">
        <v>98</v>
      </c>
      <c r="F19317" s="9">
        <v>854.89</v>
      </c>
      <c r="G19317" s="9" t="s">
        <v>59</v>
      </c>
    </row>
    <row r="19318" spans="1:7">
      <c r="A19318" s="9" t="s">
        <v>51187</v>
      </c>
      <c r="B19318" s="9" t="s">
        <v>51188</v>
      </c>
      <c r="C19318" s="10">
        <v>8595170000000</v>
      </c>
      <c r="D19318" s="9" t="s">
        <v>51189</v>
      </c>
      <c r="E19318" s="9" t="s">
        <v>98</v>
      </c>
      <c r="F19318" s="9">
        <v>920.9</v>
      </c>
      <c r="G19318" s="9" t="s">
        <v>59</v>
      </c>
    </row>
    <row r="19319" spans="1:7">
      <c r="A19319" s="9" t="s">
        <v>51190</v>
      </c>
      <c r="B19319" s="9" t="s">
        <v>51191</v>
      </c>
      <c r="C19319" s="10">
        <v>8595170000000</v>
      </c>
      <c r="D19319" s="9" t="s">
        <v>51192</v>
      </c>
      <c r="E19319" s="9" t="s">
        <v>98</v>
      </c>
      <c r="F19319" s="9">
        <v>790.73</v>
      </c>
      <c r="G19319" s="9" t="s">
        <v>59</v>
      </c>
    </row>
    <row r="19320" spans="1:7">
      <c r="A19320" s="9" t="s">
        <v>51193</v>
      </c>
      <c r="B19320" s="9" t="s">
        <v>51194</v>
      </c>
      <c r="C19320" s="10">
        <v>8595170000000</v>
      </c>
      <c r="D19320" s="9" t="s">
        <v>51195</v>
      </c>
      <c r="E19320" s="9" t="s">
        <v>98</v>
      </c>
      <c r="F19320" s="9">
        <v>1144.05</v>
      </c>
      <c r="G19320" s="9" t="s">
        <v>59</v>
      </c>
    </row>
    <row r="19321" spans="1:7">
      <c r="A19321" s="9" t="s">
        <v>51196</v>
      </c>
      <c r="B19321" s="9" t="s">
        <v>51197</v>
      </c>
      <c r="C19321" s="10">
        <v>8595610000000</v>
      </c>
      <c r="D19321" s="9" t="s">
        <v>51198</v>
      </c>
      <c r="E19321" s="9" t="s">
        <v>98</v>
      </c>
      <c r="F19321" s="9">
        <v>2.25</v>
      </c>
      <c r="G19321" s="9" t="s">
        <v>59</v>
      </c>
    </row>
    <row r="19322" spans="1:7">
      <c r="A19322" s="9" t="s">
        <v>51199</v>
      </c>
      <c r="B19322" s="9" t="s">
        <v>51200</v>
      </c>
      <c r="C19322" s="10">
        <v>8592850000000</v>
      </c>
      <c r="D19322" s="9">
        <v>1077410</v>
      </c>
      <c r="E19322" s="9" t="s">
        <v>34190</v>
      </c>
      <c r="F19322" s="9">
        <v>121.25</v>
      </c>
      <c r="G19322" s="9" t="s">
        <v>59</v>
      </c>
    </row>
    <row r="19323" spans="1:7">
      <c r="A19323" s="9" t="s">
        <v>51201</v>
      </c>
      <c r="B19323" s="9" t="s">
        <v>51202</v>
      </c>
      <c r="C19323" s="10">
        <v>8717830000000</v>
      </c>
      <c r="D19323" s="9" t="s">
        <v>51203</v>
      </c>
      <c r="E19323" s="9" t="s">
        <v>98</v>
      </c>
      <c r="F19323" s="9">
        <v>7.08</v>
      </c>
      <c r="G19323" s="9" t="s">
        <v>59</v>
      </c>
    </row>
    <row r="19324" spans="1:7">
      <c r="A19324" s="9" t="s">
        <v>51204</v>
      </c>
      <c r="B19324" s="9" t="s">
        <v>51205</v>
      </c>
      <c r="C19324" s="10">
        <v>8590130000000</v>
      </c>
      <c r="D19324" s="9" t="s">
        <v>51206</v>
      </c>
      <c r="E19324" s="9" t="s">
        <v>98</v>
      </c>
      <c r="F19324" s="9">
        <v>988.54</v>
      </c>
      <c r="G19324" s="9" t="s">
        <v>59</v>
      </c>
    </row>
    <row r="19325" spans="1:7">
      <c r="A19325" s="9" t="s">
        <v>51207</v>
      </c>
      <c r="B19325" s="9" t="s">
        <v>51208</v>
      </c>
      <c r="C19325" s="10">
        <v>8592850000000</v>
      </c>
      <c r="D19325" s="9" t="s">
        <v>51209</v>
      </c>
      <c r="E19325" s="9" t="s">
        <v>98</v>
      </c>
      <c r="F19325" s="9">
        <v>1775.73</v>
      </c>
      <c r="G19325" s="9" t="s">
        <v>59</v>
      </c>
    </row>
    <row r="19326" spans="1:7">
      <c r="A19326" s="9" t="s">
        <v>51210</v>
      </c>
      <c r="B19326" s="9" t="s">
        <v>51211</v>
      </c>
      <c r="C19326" s="10">
        <v>8592850000000</v>
      </c>
      <c r="D19326" s="9" t="s">
        <v>51212</v>
      </c>
      <c r="E19326" s="9" t="s">
        <v>98</v>
      </c>
      <c r="F19326" s="9">
        <v>1860.14</v>
      </c>
      <c r="G19326" s="9" t="s">
        <v>59</v>
      </c>
    </row>
    <row r="19327" spans="1:7">
      <c r="A19327" s="9" t="s">
        <v>51213</v>
      </c>
      <c r="B19327" s="9" t="s">
        <v>51214</v>
      </c>
      <c r="C19327" s="10">
        <v>8592850000000</v>
      </c>
      <c r="D19327" s="9" t="s">
        <v>51215</v>
      </c>
      <c r="E19327" s="9" t="s">
        <v>98</v>
      </c>
      <c r="F19327" s="9">
        <v>1902.37</v>
      </c>
      <c r="G19327" s="9" t="s">
        <v>59</v>
      </c>
    </row>
    <row r="19328" spans="1:7">
      <c r="A19328" s="9" t="s">
        <v>51216</v>
      </c>
      <c r="B19328" s="9" t="s">
        <v>51217</v>
      </c>
      <c r="C19328" s="10">
        <v>4011400000000</v>
      </c>
      <c r="D19328" s="9" t="s">
        <v>51218</v>
      </c>
      <c r="E19328" s="9" t="s">
        <v>98</v>
      </c>
      <c r="F19328" s="9">
        <v>379.87</v>
      </c>
      <c r="G19328" s="9" t="s">
        <v>59</v>
      </c>
    </row>
    <row r="19329" spans="1:7">
      <c r="A19329" s="9" t="s">
        <v>51219</v>
      </c>
      <c r="B19329" s="9" t="s">
        <v>51220</v>
      </c>
      <c r="C19329" s="10">
        <v>8595190000000</v>
      </c>
      <c r="D19329" s="10">
        <v>8595190000000</v>
      </c>
      <c r="E19329" s="9" t="s">
        <v>98</v>
      </c>
      <c r="F19329" s="9">
        <v>784.63</v>
      </c>
      <c r="G19329" s="9" t="s">
        <v>59</v>
      </c>
    </row>
    <row r="19330" spans="1:7">
      <c r="A19330" s="9" t="s">
        <v>51221</v>
      </c>
      <c r="B19330" s="9" t="s">
        <v>51222</v>
      </c>
      <c r="C19330" s="10">
        <v>9008220000000</v>
      </c>
      <c r="D19330" s="9">
        <v>180805008</v>
      </c>
      <c r="E19330" s="9" t="s">
        <v>98</v>
      </c>
      <c r="F19330" s="9">
        <v>62.53</v>
      </c>
      <c r="G19330" s="9" t="s">
        <v>59</v>
      </c>
    </row>
    <row r="19331" spans="1:7">
      <c r="A19331" s="9" t="s">
        <v>51223</v>
      </c>
      <c r="B19331" s="9" t="s">
        <v>51224</v>
      </c>
      <c r="C19331" s="10">
        <v>4034110000000</v>
      </c>
      <c r="D19331" s="9" t="s">
        <v>51224</v>
      </c>
      <c r="E19331" s="9" t="s">
        <v>98</v>
      </c>
      <c r="F19331" s="9">
        <v>2583.1799999999998</v>
      </c>
      <c r="G19331" s="9" t="s">
        <v>59</v>
      </c>
    </row>
    <row r="19332" spans="1:7">
      <c r="A19332" s="9" t="s">
        <v>51225</v>
      </c>
      <c r="B19332" s="9" t="s">
        <v>51226</v>
      </c>
      <c r="C19332" s="10">
        <v>8594030000000</v>
      </c>
      <c r="D19332" s="10">
        <v>8594030000000</v>
      </c>
      <c r="E19332" s="9" t="s">
        <v>98</v>
      </c>
      <c r="F19332" s="9">
        <v>267.02999999999997</v>
      </c>
      <c r="G19332" s="9" t="s">
        <v>59</v>
      </c>
    </row>
    <row r="19333" spans="1:7">
      <c r="A19333" s="9" t="s">
        <v>51227</v>
      </c>
      <c r="B19333" s="9" t="s">
        <v>51228</v>
      </c>
      <c r="C19333" s="10">
        <v>8595190000000</v>
      </c>
      <c r="D19333" s="10">
        <v>8595190000000</v>
      </c>
      <c r="E19333" s="9" t="s">
        <v>98</v>
      </c>
      <c r="F19333" s="9">
        <v>694.47</v>
      </c>
      <c r="G19333" s="9" t="s">
        <v>59</v>
      </c>
    </row>
    <row r="19334" spans="1:7">
      <c r="A19334" s="9" t="s">
        <v>51229</v>
      </c>
      <c r="B19334" s="9" t="s">
        <v>51230</v>
      </c>
      <c r="C19334" s="10">
        <v>8595190000000</v>
      </c>
      <c r="D19334" s="10">
        <v>8595190000000</v>
      </c>
      <c r="E19334" s="9" t="s">
        <v>98</v>
      </c>
      <c r="F19334" s="9">
        <v>694.47</v>
      </c>
      <c r="G19334" s="9" t="s">
        <v>59</v>
      </c>
    </row>
    <row r="19335" spans="1:7">
      <c r="A19335" s="9" t="s">
        <v>51231</v>
      </c>
      <c r="B19335" s="9" t="s">
        <v>51232</v>
      </c>
      <c r="C19335" s="10">
        <v>4050120000000</v>
      </c>
      <c r="D19335" s="9">
        <v>2490360000</v>
      </c>
      <c r="E19335" s="9" t="s">
        <v>98</v>
      </c>
      <c r="F19335" s="9">
        <v>57.65</v>
      </c>
      <c r="G19335" s="9" t="s">
        <v>59</v>
      </c>
    </row>
    <row r="19336" spans="1:7">
      <c r="A19336" s="9" t="s">
        <v>51233</v>
      </c>
      <c r="B19336" s="9" t="s">
        <v>51234</v>
      </c>
      <c r="C19336" s="10">
        <v>4050120000000</v>
      </c>
      <c r="D19336" s="9">
        <v>2490370000</v>
      </c>
      <c r="E19336" s="9" t="s">
        <v>98</v>
      </c>
      <c r="F19336" s="9">
        <v>57.65</v>
      </c>
      <c r="G19336" s="9" t="s">
        <v>59</v>
      </c>
    </row>
    <row r="19337" spans="1:7">
      <c r="A19337" s="9" t="s">
        <v>51235</v>
      </c>
      <c r="B19337" s="9" t="s">
        <v>51236</v>
      </c>
      <c r="C19337" s="10">
        <v>4050120000000</v>
      </c>
      <c r="D19337" s="9">
        <v>2490440000</v>
      </c>
      <c r="E19337" s="9" t="s">
        <v>98</v>
      </c>
      <c r="F19337" s="9">
        <v>125.63</v>
      </c>
      <c r="G19337" s="9" t="s">
        <v>59</v>
      </c>
    </row>
    <row r="19338" spans="1:7">
      <c r="A19338" s="9" t="s">
        <v>51237</v>
      </c>
      <c r="B19338" s="9" t="s">
        <v>51238</v>
      </c>
      <c r="C19338" s="10">
        <v>4050120000000</v>
      </c>
      <c r="D19338" s="9">
        <v>2469370000</v>
      </c>
      <c r="E19338" s="9" t="s">
        <v>98</v>
      </c>
      <c r="F19338" s="9">
        <v>31.1</v>
      </c>
      <c r="G19338" s="9" t="s">
        <v>59</v>
      </c>
    </row>
    <row r="19339" spans="1:7">
      <c r="A19339" s="9" t="s">
        <v>51239</v>
      </c>
      <c r="B19339" s="9" t="s">
        <v>51240</v>
      </c>
      <c r="C19339" s="10">
        <v>3414970000000</v>
      </c>
      <c r="D19339" s="9">
        <v>756022</v>
      </c>
      <c r="E19339" s="9" t="s">
        <v>98</v>
      </c>
      <c r="F19339" s="9">
        <v>82.14</v>
      </c>
      <c r="G19339" s="9" t="s">
        <v>59</v>
      </c>
    </row>
    <row r="19340" spans="1:7">
      <c r="A19340" s="9" t="s">
        <v>51241</v>
      </c>
      <c r="B19340" s="9" t="s">
        <v>51242</v>
      </c>
      <c r="C19340" s="10">
        <v>3414970000000</v>
      </c>
      <c r="D19340" s="9">
        <v>756142</v>
      </c>
      <c r="E19340" s="9" t="s">
        <v>98</v>
      </c>
      <c r="F19340" s="9">
        <v>121.22</v>
      </c>
      <c r="G19340" s="9" t="s">
        <v>59</v>
      </c>
    </row>
    <row r="19341" spans="1:7">
      <c r="A19341" s="9" t="s">
        <v>51243</v>
      </c>
      <c r="B19341" s="9" t="s">
        <v>51244</v>
      </c>
      <c r="C19341" s="10">
        <v>3414970000000</v>
      </c>
      <c r="D19341" s="9">
        <v>756472</v>
      </c>
      <c r="E19341" s="9" t="s">
        <v>98</v>
      </c>
      <c r="F19341" s="9">
        <v>66.19</v>
      </c>
      <c r="G19341" s="9" t="s">
        <v>59</v>
      </c>
    </row>
    <row r="19342" spans="1:7">
      <c r="A19342" s="9" t="s">
        <v>51245</v>
      </c>
      <c r="B19342" s="9" t="s">
        <v>51246</v>
      </c>
      <c r="C19342" s="10">
        <v>3414970000000</v>
      </c>
      <c r="D19342" s="9">
        <v>756792</v>
      </c>
      <c r="E19342" s="9" t="s">
        <v>98</v>
      </c>
      <c r="F19342" s="9">
        <v>173.86</v>
      </c>
      <c r="G19342" s="9" t="s">
        <v>59</v>
      </c>
    </row>
    <row r="19343" spans="1:7">
      <c r="A19343" s="9" t="s">
        <v>51247</v>
      </c>
      <c r="B19343" s="9" t="s">
        <v>51248</v>
      </c>
      <c r="C19343" s="10">
        <v>3414970000000</v>
      </c>
      <c r="D19343" s="9">
        <v>754254</v>
      </c>
      <c r="E19343" s="9" t="s">
        <v>98</v>
      </c>
      <c r="F19343" s="9">
        <v>354.09</v>
      </c>
      <c r="G19343" s="9" t="s">
        <v>59</v>
      </c>
    </row>
    <row r="19344" spans="1:7">
      <c r="A19344" s="9" t="s">
        <v>51249</v>
      </c>
      <c r="B19344" s="9" t="s">
        <v>51250</v>
      </c>
      <c r="C19344" s="10">
        <v>3414970000000</v>
      </c>
      <c r="D19344" s="9">
        <v>754255</v>
      </c>
      <c r="E19344" s="9" t="s">
        <v>98</v>
      </c>
      <c r="F19344" s="9">
        <v>464.94</v>
      </c>
      <c r="G19344" s="9" t="s">
        <v>59</v>
      </c>
    </row>
    <row r="19345" spans="1:7">
      <c r="A19345" s="9" t="s">
        <v>51251</v>
      </c>
      <c r="B19345" s="9" t="s">
        <v>51252</v>
      </c>
      <c r="C19345" s="10">
        <v>2050000000000</v>
      </c>
      <c r="D19345" s="9" t="s">
        <v>51253</v>
      </c>
      <c r="E19345" s="9" t="s">
        <v>99</v>
      </c>
      <c r="F19345" s="9">
        <v>138.13</v>
      </c>
      <c r="G19345" s="9" t="s">
        <v>59</v>
      </c>
    </row>
    <row r="19346" spans="1:7">
      <c r="A19346" s="9" t="s">
        <v>51254</v>
      </c>
      <c r="B19346" s="9" t="s">
        <v>51255</v>
      </c>
      <c r="C19346" s="10">
        <v>3414970000000</v>
      </c>
      <c r="D19346" s="9">
        <v>754068</v>
      </c>
      <c r="E19346" s="9" t="s">
        <v>98</v>
      </c>
      <c r="F19346" s="9">
        <v>159.5</v>
      </c>
      <c r="G19346" s="9" t="s">
        <v>59</v>
      </c>
    </row>
    <row r="19347" spans="1:7">
      <c r="A19347" s="9" t="s">
        <v>51256</v>
      </c>
      <c r="B19347" s="9" t="s">
        <v>51257</v>
      </c>
      <c r="C19347" s="10">
        <v>3414970000000</v>
      </c>
      <c r="D19347" s="9">
        <v>756334</v>
      </c>
      <c r="E19347" s="9" t="s">
        <v>98</v>
      </c>
      <c r="F19347" s="9">
        <v>2829.53</v>
      </c>
      <c r="G19347" s="9" t="s">
        <v>59</v>
      </c>
    </row>
    <row r="19348" spans="1:7">
      <c r="A19348" s="9" t="s">
        <v>51258</v>
      </c>
      <c r="B19348" s="9" t="s">
        <v>51259</v>
      </c>
      <c r="C19348" s="10">
        <v>3414970000000</v>
      </c>
      <c r="D19348" s="9">
        <v>756306</v>
      </c>
      <c r="E19348" s="9" t="s">
        <v>98</v>
      </c>
      <c r="F19348" s="9">
        <v>1052.7</v>
      </c>
      <c r="G19348" s="9" t="s">
        <v>59</v>
      </c>
    </row>
    <row r="19349" spans="1:7">
      <c r="A19349" s="9" t="s">
        <v>51260</v>
      </c>
      <c r="B19349" s="9" t="s">
        <v>51261</v>
      </c>
      <c r="C19349" s="10">
        <v>3414970000000</v>
      </c>
      <c r="D19349" s="9">
        <v>756312</v>
      </c>
      <c r="E19349" s="9" t="s">
        <v>98</v>
      </c>
      <c r="F19349" s="9">
        <v>1052.7</v>
      </c>
      <c r="G19349" s="9" t="s">
        <v>59</v>
      </c>
    </row>
    <row r="19350" spans="1:7">
      <c r="A19350" s="9" t="s">
        <v>51262</v>
      </c>
      <c r="B19350" s="9" t="s">
        <v>51263</v>
      </c>
      <c r="C19350" s="10">
        <v>3414970000000</v>
      </c>
      <c r="D19350" s="9">
        <v>756336</v>
      </c>
      <c r="E19350" s="9" t="s">
        <v>98</v>
      </c>
      <c r="F19350" s="9">
        <v>1261.6500000000001</v>
      </c>
      <c r="G19350" s="9" t="s">
        <v>59</v>
      </c>
    </row>
    <row r="19351" spans="1:7">
      <c r="A19351" s="9" t="s">
        <v>51264</v>
      </c>
      <c r="B19351" s="9" t="s">
        <v>51265</v>
      </c>
      <c r="C19351" s="10">
        <v>3414970000000</v>
      </c>
      <c r="D19351" s="9">
        <v>756732</v>
      </c>
      <c r="E19351" s="9" t="s">
        <v>98</v>
      </c>
      <c r="F19351" s="9">
        <v>133.97999999999999</v>
      </c>
      <c r="G19351" s="9" t="s">
        <v>59</v>
      </c>
    </row>
    <row r="19352" spans="1:7">
      <c r="A19352" s="9" t="s">
        <v>51266</v>
      </c>
      <c r="B19352" s="9" t="s">
        <v>51267</v>
      </c>
      <c r="C19352" s="10">
        <v>3414970000000</v>
      </c>
      <c r="D19352" s="9">
        <v>756862</v>
      </c>
      <c r="E19352" s="9" t="s">
        <v>98</v>
      </c>
      <c r="F19352" s="9">
        <v>224.1</v>
      </c>
      <c r="G19352" s="9" t="s">
        <v>59</v>
      </c>
    </row>
    <row r="19353" spans="1:7">
      <c r="A19353" s="9" t="s">
        <v>51268</v>
      </c>
      <c r="B19353" s="9" t="s">
        <v>51269</v>
      </c>
      <c r="C19353" s="10">
        <v>3414970000000</v>
      </c>
      <c r="D19353" s="9">
        <v>756102</v>
      </c>
      <c r="E19353" s="9" t="s">
        <v>98</v>
      </c>
      <c r="F19353" s="9">
        <v>70.180000000000007</v>
      </c>
      <c r="G19353" s="9" t="s">
        <v>59</v>
      </c>
    </row>
    <row r="19354" spans="1:7">
      <c r="A19354" s="9" t="s">
        <v>51270</v>
      </c>
      <c r="B19354" s="9" t="s">
        <v>51271</v>
      </c>
      <c r="C19354" s="10">
        <v>3414970000000</v>
      </c>
      <c r="D19354" s="9">
        <v>756372</v>
      </c>
      <c r="E19354" s="9" t="s">
        <v>98</v>
      </c>
      <c r="F19354" s="9">
        <v>69.38</v>
      </c>
      <c r="G19354" s="9" t="s">
        <v>59</v>
      </c>
    </row>
    <row r="19355" spans="1:7">
      <c r="A19355" s="9" t="s">
        <v>51272</v>
      </c>
      <c r="B19355" s="9" t="s">
        <v>51273</v>
      </c>
      <c r="C19355" s="10">
        <v>8595160000000</v>
      </c>
      <c r="D19355" s="9" t="s">
        <v>51274</v>
      </c>
      <c r="E19355" s="9" t="s">
        <v>98</v>
      </c>
      <c r="F19355" s="9">
        <v>82.1</v>
      </c>
      <c r="G19355" s="9" t="s">
        <v>59</v>
      </c>
    </row>
    <row r="19356" spans="1:7">
      <c r="A19356" s="9" t="s">
        <v>51275</v>
      </c>
      <c r="B19356" s="9" t="s">
        <v>51276</v>
      </c>
      <c r="C19356" s="10">
        <v>8719510000000</v>
      </c>
      <c r="D19356" s="10">
        <v>871951000000000</v>
      </c>
      <c r="E19356" s="9" t="s">
        <v>98</v>
      </c>
      <c r="F19356" s="9">
        <v>2943.97</v>
      </c>
      <c r="G19356" s="9" t="s">
        <v>59</v>
      </c>
    </row>
    <row r="19357" spans="1:7">
      <c r="A19357" s="9" t="s">
        <v>51277</v>
      </c>
      <c r="B19357" s="9" t="s">
        <v>51278</v>
      </c>
      <c r="C19357" s="10">
        <v>8016650000000</v>
      </c>
      <c r="D19357" s="9">
        <v>569367</v>
      </c>
      <c r="E19357" s="9" t="s">
        <v>98</v>
      </c>
      <c r="F19357" s="9">
        <v>2.13</v>
      </c>
      <c r="G19357" s="9" t="s">
        <v>59</v>
      </c>
    </row>
    <row r="19358" spans="1:7">
      <c r="A19358" s="9" t="s">
        <v>51279</v>
      </c>
      <c r="B19358" s="9" t="s">
        <v>51280</v>
      </c>
      <c r="C19358" s="10">
        <v>8592660000000</v>
      </c>
      <c r="D19358" s="9" t="s">
        <v>51281</v>
      </c>
      <c r="E19358" s="9" t="s">
        <v>98</v>
      </c>
      <c r="F19358" s="9">
        <v>108.08</v>
      </c>
      <c r="G19358" s="9" t="s">
        <v>59</v>
      </c>
    </row>
    <row r="19359" spans="1:7">
      <c r="A19359" s="9" t="s">
        <v>51282</v>
      </c>
      <c r="B19359" s="9" t="s">
        <v>51283</v>
      </c>
      <c r="C19359" s="10">
        <v>8592660000000</v>
      </c>
      <c r="D19359" s="9" t="s">
        <v>51284</v>
      </c>
      <c r="E19359" s="9" t="s">
        <v>98</v>
      </c>
      <c r="F19359" s="9">
        <v>242.24</v>
      </c>
      <c r="G19359" s="9" t="s">
        <v>59</v>
      </c>
    </row>
    <row r="19360" spans="1:7">
      <c r="A19360" s="9" t="s">
        <v>51285</v>
      </c>
      <c r="B19360" s="9" t="s">
        <v>51286</v>
      </c>
      <c r="C19360" s="10">
        <v>8592660000000</v>
      </c>
      <c r="D19360" s="9" t="s">
        <v>51287</v>
      </c>
      <c r="E19360" s="9" t="s">
        <v>98</v>
      </c>
      <c r="F19360" s="9">
        <v>242.24</v>
      </c>
      <c r="G19360" s="9" t="s">
        <v>59</v>
      </c>
    </row>
    <row r="19361" spans="1:7">
      <c r="A19361" s="9" t="s">
        <v>51288</v>
      </c>
      <c r="B19361" s="9" t="s">
        <v>51289</v>
      </c>
      <c r="C19361" s="10">
        <v>3606480000000</v>
      </c>
      <c r="D19361" s="9" t="s">
        <v>51290</v>
      </c>
      <c r="E19361" s="9" t="s">
        <v>98</v>
      </c>
      <c r="F19361" s="9">
        <v>15203.87</v>
      </c>
      <c r="G19361" s="9" t="s">
        <v>59</v>
      </c>
    </row>
    <row r="19362" spans="1:7">
      <c r="A19362" s="9" t="s">
        <v>51291</v>
      </c>
      <c r="B19362" s="9" t="s">
        <v>51292</v>
      </c>
      <c r="C19362" s="10">
        <v>4055140000000</v>
      </c>
      <c r="D19362" s="9" t="s">
        <v>51293</v>
      </c>
      <c r="E19362" s="9" t="s">
        <v>98</v>
      </c>
      <c r="F19362" s="9">
        <v>21.06</v>
      </c>
      <c r="G19362" s="9" t="s">
        <v>59</v>
      </c>
    </row>
    <row r="19363" spans="1:7">
      <c r="A19363" s="9" t="s">
        <v>51294</v>
      </c>
      <c r="B19363" s="9" t="s">
        <v>51295</v>
      </c>
      <c r="C19363" s="10">
        <v>8016650000000</v>
      </c>
      <c r="D19363" s="9">
        <v>569365</v>
      </c>
      <c r="E19363" s="9" t="s">
        <v>98</v>
      </c>
      <c r="F19363" s="9">
        <v>1.49</v>
      </c>
      <c r="G19363" s="9" t="s">
        <v>59</v>
      </c>
    </row>
    <row r="19364" spans="1:7">
      <c r="A19364" s="9" t="s">
        <v>51296</v>
      </c>
      <c r="B19364" s="9" t="s">
        <v>51297</v>
      </c>
      <c r="C19364" s="10">
        <v>8016650000000</v>
      </c>
      <c r="D19364" s="9">
        <v>569366</v>
      </c>
      <c r="E19364" s="9" t="s">
        <v>98</v>
      </c>
      <c r="F19364" s="9">
        <v>1.75</v>
      </c>
      <c r="G19364" s="9" t="s">
        <v>59</v>
      </c>
    </row>
    <row r="19365" spans="1:7">
      <c r="A19365" s="9" t="s">
        <v>51298</v>
      </c>
      <c r="B19365" s="9" t="s">
        <v>51299</v>
      </c>
      <c r="C19365" s="10">
        <v>8016650000000</v>
      </c>
      <c r="D19365" s="9">
        <v>569368</v>
      </c>
      <c r="E19365" s="9" t="s">
        <v>98</v>
      </c>
      <c r="F19365" s="9">
        <v>2.4300000000000002</v>
      </c>
      <c r="G19365" s="9" t="s">
        <v>59</v>
      </c>
    </row>
    <row r="19366" spans="1:7">
      <c r="A19366" s="9" t="s">
        <v>51300</v>
      </c>
      <c r="B19366" s="9" t="s">
        <v>51301</v>
      </c>
      <c r="C19366" s="10">
        <v>8016650000000</v>
      </c>
      <c r="D19366" s="9">
        <v>569369</v>
      </c>
      <c r="E19366" s="9" t="s">
        <v>98</v>
      </c>
      <c r="F19366" s="9">
        <v>2.83</v>
      </c>
      <c r="G19366" s="9" t="s">
        <v>59</v>
      </c>
    </row>
    <row r="19367" spans="1:7">
      <c r="A19367" s="9" t="s">
        <v>51302</v>
      </c>
      <c r="B19367" s="9" t="s">
        <v>51303</v>
      </c>
      <c r="C19367" s="10">
        <v>8016650000000</v>
      </c>
      <c r="D19367" s="9">
        <v>569370</v>
      </c>
      <c r="E19367" s="9" t="s">
        <v>98</v>
      </c>
      <c r="F19367" s="9">
        <v>3.18</v>
      </c>
      <c r="G19367" s="9" t="s">
        <v>59</v>
      </c>
    </row>
    <row r="19368" spans="1:7">
      <c r="A19368" s="9" t="s">
        <v>51304</v>
      </c>
      <c r="B19368" s="9" t="s">
        <v>51305</v>
      </c>
      <c r="C19368" s="10">
        <v>8016650000000</v>
      </c>
      <c r="D19368" s="9">
        <v>569371</v>
      </c>
      <c r="E19368" s="9" t="s">
        <v>98</v>
      </c>
      <c r="F19368" s="9">
        <v>4.7</v>
      </c>
      <c r="G19368" s="9" t="s">
        <v>59</v>
      </c>
    </row>
    <row r="19369" spans="1:7">
      <c r="A19369" s="9" t="s">
        <v>51306</v>
      </c>
      <c r="B19369" s="9" t="s">
        <v>51307</v>
      </c>
      <c r="C19369" s="10">
        <v>8016650000000</v>
      </c>
      <c r="D19369" s="9">
        <v>569372</v>
      </c>
      <c r="E19369" s="9" t="s">
        <v>98</v>
      </c>
      <c r="F19369" s="9">
        <v>5.72</v>
      </c>
      <c r="G19369" s="9" t="s">
        <v>59</v>
      </c>
    </row>
    <row r="19370" spans="1:7">
      <c r="A19370" s="9" t="s">
        <v>51308</v>
      </c>
      <c r="B19370" s="9" t="s">
        <v>51309</v>
      </c>
      <c r="C19370" s="10">
        <v>8005540000000</v>
      </c>
      <c r="D19370" s="9" t="s">
        <v>51310</v>
      </c>
      <c r="E19370" s="9" t="s">
        <v>98</v>
      </c>
      <c r="F19370" s="9">
        <v>4439.5</v>
      </c>
      <c r="G19370" s="9" t="s">
        <v>59</v>
      </c>
    </row>
    <row r="19371" spans="1:7">
      <c r="A19371" s="9" t="s">
        <v>51311</v>
      </c>
      <c r="B19371" s="9" t="s">
        <v>51312</v>
      </c>
      <c r="C19371" s="10">
        <v>8719510000000</v>
      </c>
      <c r="D19371" s="10">
        <v>871951000000000</v>
      </c>
      <c r="E19371" s="9" t="s">
        <v>98</v>
      </c>
      <c r="F19371" s="9">
        <v>183.81</v>
      </c>
      <c r="G19371" s="9" t="s">
        <v>59</v>
      </c>
    </row>
    <row r="19372" spans="1:7">
      <c r="A19372" s="9" t="s">
        <v>51313</v>
      </c>
      <c r="B19372" s="9" t="s">
        <v>51314</v>
      </c>
      <c r="C19372" s="10">
        <v>8719510000000</v>
      </c>
      <c r="D19372" s="10">
        <v>871951000000000</v>
      </c>
      <c r="E19372" s="9" t="s">
        <v>98</v>
      </c>
      <c r="F19372" s="9">
        <v>174.59</v>
      </c>
      <c r="G19372" s="9" t="s">
        <v>59</v>
      </c>
    </row>
    <row r="19373" spans="1:7">
      <c r="A19373" s="9" t="s">
        <v>51315</v>
      </c>
      <c r="B19373" s="9" t="s">
        <v>51316</v>
      </c>
      <c r="C19373" s="10">
        <v>8719510000000</v>
      </c>
      <c r="D19373" s="10">
        <v>871951000000000</v>
      </c>
      <c r="E19373" s="9" t="s">
        <v>98</v>
      </c>
      <c r="F19373" s="9">
        <v>183.81</v>
      </c>
      <c r="G19373" s="9" t="s">
        <v>59</v>
      </c>
    </row>
    <row r="19374" spans="1:7">
      <c r="A19374" s="9" t="s">
        <v>51317</v>
      </c>
      <c r="B19374" s="9" t="s">
        <v>51318</v>
      </c>
      <c r="C19374" s="10">
        <v>8719510000000</v>
      </c>
      <c r="D19374" s="10">
        <v>871951000000000</v>
      </c>
      <c r="E19374" s="9" t="s">
        <v>98</v>
      </c>
      <c r="F19374" s="9">
        <v>183.81</v>
      </c>
      <c r="G19374" s="9" t="s">
        <v>59</v>
      </c>
    </row>
    <row r="19375" spans="1:7">
      <c r="A19375" s="9" t="s">
        <v>51319</v>
      </c>
      <c r="B19375" s="9" t="s">
        <v>51320</v>
      </c>
      <c r="C19375" s="10">
        <v>8719510000000</v>
      </c>
      <c r="D19375" s="10">
        <v>871951000000000</v>
      </c>
      <c r="E19375" s="9" t="s">
        <v>98</v>
      </c>
      <c r="F19375" s="9">
        <v>225.31</v>
      </c>
      <c r="G19375" s="9" t="s">
        <v>59</v>
      </c>
    </row>
    <row r="19376" spans="1:7">
      <c r="A19376" s="9" t="s">
        <v>51321</v>
      </c>
      <c r="B19376" s="9" t="s">
        <v>51322</v>
      </c>
      <c r="C19376" s="10">
        <v>8719510000000</v>
      </c>
      <c r="D19376" s="10">
        <v>871951000000000</v>
      </c>
      <c r="E19376" s="9" t="s">
        <v>98</v>
      </c>
      <c r="F19376" s="9">
        <v>174.59</v>
      </c>
      <c r="G19376" s="9" t="s">
        <v>59</v>
      </c>
    </row>
    <row r="19377" spans="1:7">
      <c r="A19377" s="9" t="s">
        <v>51323</v>
      </c>
      <c r="B19377" s="9" t="s">
        <v>51324</v>
      </c>
      <c r="C19377" s="10">
        <v>8592770000000</v>
      </c>
      <c r="D19377" s="9">
        <v>100038</v>
      </c>
      <c r="E19377" s="9" t="s">
        <v>98</v>
      </c>
      <c r="F19377" s="9">
        <v>182</v>
      </c>
      <c r="G19377" s="9" t="s">
        <v>59</v>
      </c>
    </row>
    <row r="19378" spans="1:7">
      <c r="A19378" s="9" t="s">
        <v>51325</v>
      </c>
      <c r="B19378" s="9" t="s">
        <v>51326</v>
      </c>
      <c r="C19378" s="10">
        <v>8592770000000</v>
      </c>
      <c r="D19378" s="9">
        <v>111496</v>
      </c>
      <c r="E19378" s="9" t="s">
        <v>98</v>
      </c>
      <c r="F19378" s="9">
        <v>1576.37</v>
      </c>
      <c r="G19378" s="9" t="s">
        <v>59</v>
      </c>
    </row>
    <row r="19379" spans="1:7">
      <c r="A19379" s="9" t="s">
        <v>51327</v>
      </c>
      <c r="B19379" s="9" t="s">
        <v>51328</v>
      </c>
      <c r="C19379" s="10">
        <v>8592770000000</v>
      </c>
      <c r="D19379" s="9">
        <v>111498</v>
      </c>
      <c r="E19379" s="9" t="s">
        <v>98</v>
      </c>
      <c r="F19379" s="9">
        <v>1376.15</v>
      </c>
      <c r="G19379" s="9" t="s">
        <v>59</v>
      </c>
    </row>
    <row r="19380" spans="1:7">
      <c r="A19380" s="9" t="s">
        <v>51329</v>
      </c>
      <c r="B19380" s="9" t="s">
        <v>51330</v>
      </c>
      <c r="C19380" s="10">
        <v>8592770000000</v>
      </c>
      <c r="D19380" s="9">
        <v>111499</v>
      </c>
      <c r="E19380" s="9" t="s">
        <v>98</v>
      </c>
      <c r="F19380" s="9">
        <v>1541.31</v>
      </c>
      <c r="G19380" s="9" t="s">
        <v>59</v>
      </c>
    </row>
    <row r="19381" spans="1:7">
      <c r="A19381" s="9" t="s">
        <v>51331</v>
      </c>
      <c r="B19381" s="9" t="s">
        <v>51332</v>
      </c>
      <c r="C19381" s="10">
        <v>8592770000000</v>
      </c>
      <c r="D19381" s="9">
        <v>111500</v>
      </c>
      <c r="E19381" s="9" t="s">
        <v>98</v>
      </c>
      <c r="F19381" s="9">
        <v>1650.19</v>
      </c>
      <c r="G19381" s="9" t="s">
        <v>59</v>
      </c>
    </row>
    <row r="19382" spans="1:7">
      <c r="A19382" s="9" t="s">
        <v>51333</v>
      </c>
      <c r="B19382" s="9" t="s">
        <v>51334</v>
      </c>
      <c r="C19382" s="10">
        <v>8592770000000</v>
      </c>
      <c r="D19382" s="9">
        <v>111501</v>
      </c>
      <c r="E19382" s="9" t="s">
        <v>98</v>
      </c>
      <c r="F19382" s="9">
        <v>1766.45</v>
      </c>
      <c r="G19382" s="9" t="s">
        <v>59</v>
      </c>
    </row>
    <row r="19383" spans="1:7">
      <c r="A19383" s="9" t="s">
        <v>51335</v>
      </c>
      <c r="B19383" s="9" t="s">
        <v>51336</v>
      </c>
      <c r="C19383" s="10">
        <v>8592770000000</v>
      </c>
      <c r="D19383" s="9">
        <v>111514</v>
      </c>
      <c r="E19383" s="9" t="s">
        <v>98</v>
      </c>
      <c r="F19383" s="9">
        <v>1424.13</v>
      </c>
      <c r="G19383" s="9" t="s">
        <v>59</v>
      </c>
    </row>
    <row r="19384" spans="1:7">
      <c r="A19384" s="9" t="s">
        <v>51337</v>
      </c>
      <c r="B19384" s="9" t="s">
        <v>51338</v>
      </c>
      <c r="C19384" s="10">
        <v>8592770000000</v>
      </c>
      <c r="D19384" s="9">
        <v>111801</v>
      </c>
      <c r="E19384" s="9" t="s">
        <v>98</v>
      </c>
      <c r="F19384" s="9">
        <v>4688.45</v>
      </c>
      <c r="G19384" s="9" t="s">
        <v>59</v>
      </c>
    </row>
    <row r="19385" spans="1:7">
      <c r="A19385" s="9" t="s">
        <v>51339</v>
      </c>
      <c r="B19385" s="9" t="s">
        <v>51340</v>
      </c>
      <c r="C19385" s="10">
        <v>8592770000000</v>
      </c>
      <c r="D19385" s="9">
        <v>111528</v>
      </c>
      <c r="E19385" s="9" t="s">
        <v>98</v>
      </c>
      <c r="F19385" s="9">
        <v>1576.37</v>
      </c>
      <c r="G19385" s="9" t="s">
        <v>59</v>
      </c>
    </row>
    <row r="19386" spans="1:7">
      <c r="A19386" s="9" t="s">
        <v>51341</v>
      </c>
      <c r="B19386" s="9" t="s">
        <v>51342</v>
      </c>
      <c r="C19386" s="10">
        <v>8592770000000</v>
      </c>
      <c r="D19386" s="9">
        <v>111530</v>
      </c>
      <c r="E19386" s="9" t="s">
        <v>98</v>
      </c>
      <c r="F19386" s="9">
        <v>1376.15</v>
      </c>
      <c r="G19386" s="9" t="s">
        <v>59</v>
      </c>
    </row>
    <row r="19387" spans="1:7">
      <c r="A19387" s="9" t="s">
        <v>51343</v>
      </c>
      <c r="B19387" s="9" t="s">
        <v>51344</v>
      </c>
      <c r="C19387" s="10">
        <v>8592770000000</v>
      </c>
      <c r="D19387" s="9">
        <v>111531</v>
      </c>
      <c r="E19387" s="9" t="s">
        <v>98</v>
      </c>
      <c r="F19387" s="9">
        <v>1541.31</v>
      </c>
      <c r="G19387" s="9" t="s">
        <v>59</v>
      </c>
    </row>
    <row r="19388" spans="1:7">
      <c r="A19388" s="9" t="s">
        <v>51345</v>
      </c>
      <c r="B19388" s="9" t="s">
        <v>51346</v>
      </c>
      <c r="C19388" s="10">
        <v>8592770000000</v>
      </c>
      <c r="D19388" s="9">
        <v>111532</v>
      </c>
      <c r="E19388" s="9" t="s">
        <v>98</v>
      </c>
      <c r="F19388" s="9">
        <v>1650.19</v>
      </c>
      <c r="G19388" s="9" t="s">
        <v>59</v>
      </c>
    </row>
    <row r="19389" spans="1:7">
      <c r="A19389" s="9" t="s">
        <v>51347</v>
      </c>
      <c r="B19389" s="9" t="s">
        <v>51348</v>
      </c>
      <c r="C19389" s="10">
        <v>8592770000000</v>
      </c>
      <c r="D19389" s="9">
        <v>111533</v>
      </c>
      <c r="E19389" s="9" t="s">
        <v>98</v>
      </c>
      <c r="F19389" s="9">
        <v>1766.45</v>
      </c>
      <c r="G19389" s="9" t="s">
        <v>59</v>
      </c>
    </row>
    <row r="19390" spans="1:7">
      <c r="A19390" s="9" t="s">
        <v>51349</v>
      </c>
      <c r="B19390" s="9" t="s">
        <v>51350</v>
      </c>
      <c r="C19390" s="10">
        <v>8592770000000</v>
      </c>
      <c r="D19390" s="9">
        <v>111546</v>
      </c>
      <c r="E19390" s="9" t="s">
        <v>98</v>
      </c>
      <c r="F19390" s="9">
        <v>1424.13</v>
      </c>
      <c r="G19390" s="9" t="s">
        <v>59</v>
      </c>
    </row>
    <row r="19391" spans="1:7">
      <c r="A19391" s="9" t="s">
        <v>51351</v>
      </c>
      <c r="B19391" s="9" t="s">
        <v>51352</v>
      </c>
      <c r="C19391" s="10">
        <v>8592770000000</v>
      </c>
      <c r="D19391" s="9">
        <v>111547</v>
      </c>
      <c r="E19391" s="9" t="s">
        <v>98</v>
      </c>
      <c r="F19391" s="9">
        <v>1595.75</v>
      </c>
      <c r="G19391" s="9" t="s">
        <v>59</v>
      </c>
    </row>
    <row r="19392" spans="1:7">
      <c r="A19392" s="9" t="s">
        <v>51353</v>
      </c>
      <c r="B19392" s="9" t="s">
        <v>51354</v>
      </c>
      <c r="C19392" s="10">
        <v>8592770000000</v>
      </c>
      <c r="D19392" s="9">
        <v>111732</v>
      </c>
      <c r="E19392" s="9" t="s">
        <v>98</v>
      </c>
      <c r="F19392" s="9">
        <v>850.8</v>
      </c>
      <c r="G19392" s="9" t="s">
        <v>59</v>
      </c>
    </row>
    <row r="19393" spans="1:7">
      <c r="A19393" s="9" t="s">
        <v>51355</v>
      </c>
      <c r="B19393" s="9" t="s">
        <v>51356</v>
      </c>
      <c r="C19393" s="10">
        <v>2050000000000</v>
      </c>
      <c r="D19393" s="9">
        <v>463392010</v>
      </c>
      <c r="E19393" s="9" t="s">
        <v>98</v>
      </c>
      <c r="F19393" s="9">
        <v>1279.95</v>
      </c>
      <c r="G19393" s="9" t="s">
        <v>59</v>
      </c>
    </row>
    <row r="19394" spans="1:7">
      <c r="A19394" s="9" t="s">
        <v>51357</v>
      </c>
      <c r="B19394" s="9" t="s">
        <v>51358</v>
      </c>
      <c r="C19394" s="10">
        <v>2050000000000</v>
      </c>
      <c r="D19394" s="9">
        <v>463392000</v>
      </c>
      <c r="E19394" s="9" t="s">
        <v>98</v>
      </c>
      <c r="F19394" s="9">
        <v>1279.95</v>
      </c>
      <c r="G19394" s="9" t="s">
        <v>59</v>
      </c>
    </row>
    <row r="19395" spans="1:7">
      <c r="A19395" s="9" t="s">
        <v>51359</v>
      </c>
      <c r="B19395" s="9" t="s">
        <v>51360</v>
      </c>
      <c r="C19395" s="10">
        <v>2050000000000</v>
      </c>
      <c r="D19395" s="9">
        <v>463392020</v>
      </c>
      <c r="E19395" s="9" t="s">
        <v>98</v>
      </c>
      <c r="F19395" s="9">
        <v>1279.95</v>
      </c>
      <c r="G19395" s="9" t="s">
        <v>59</v>
      </c>
    </row>
    <row r="19396" spans="1:7">
      <c r="A19396" s="9" t="s">
        <v>51361</v>
      </c>
      <c r="B19396" s="9" t="s">
        <v>51362</v>
      </c>
      <c r="C19396" s="10">
        <v>8595220000000</v>
      </c>
      <c r="D19396" s="9" t="s">
        <v>51363</v>
      </c>
      <c r="E19396" s="9" t="s">
        <v>98</v>
      </c>
      <c r="F19396" s="9">
        <v>592.04</v>
      </c>
      <c r="G19396" s="9" t="s">
        <v>59</v>
      </c>
    </row>
    <row r="19397" spans="1:7">
      <c r="A19397" s="9" t="s">
        <v>51364</v>
      </c>
      <c r="B19397" s="9" t="s">
        <v>51365</v>
      </c>
      <c r="C19397" s="10">
        <v>8595220000000</v>
      </c>
      <c r="D19397" s="9" t="s">
        <v>51366</v>
      </c>
      <c r="E19397" s="9" t="s">
        <v>98</v>
      </c>
      <c r="F19397" s="9">
        <v>750.44</v>
      </c>
      <c r="G19397" s="9" t="s">
        <v>59</v>
      </c>
    </row>
    <row r="19398" spans="1:7">
      <c r="A19398" s="9" t="s">
        <v>51367</v>
      </c>
      <c r="B19398" s="9" t="s">
        <v>51368</v>
      </c>
      <c r="C19398" s="10">
        <v>8595220000000</v>
      </c>
      <c r="D19398" s="9" t="s">
        <v>51369</v>
      </c>
      <c r="E19398" s="9" t="s">
        <v>98</v>
      </c>
      <c r="F19398" s="9">
        <v>948.44</v>
      </c>
      <c r="G19398" s="9" t="s">
        <v>59</v>
      </c>
    </row>
    <row r="19399" spans="1:7">
      <c r="A19399" s="9" t="s">
        <v>51370</v>
      </c>
      <c r="B19399" s="9" t="s">
        <v>51371</v>
      </c>
      <c r="C19399" s="10">
        <v>8595220000000</v>
      </c>
      <c r="D19399" s="9" t="s">
        <v>51372</v>
      </c>
      <c r="E19399" s="9" t="s">
        <v>98</v>
      </c>
      <c r="F19399" s="9">
        <v>552.44000000000005</v>
      </c>
      <c r="G19399" s="9" t="s">
        <v>59</v>
      </c>
    </row>
    <row r="19400" spans="1:7">
      <c r="A19400" s="9" t="s">
        <v>51373</v>
      </c>
      <c r="B19400" s="9" t="s">
        <v>51374</v>
      </c>
      <c r="C19400" s="10">
        <v>8595220000000</v>
      </c>
      <c r="D19400" s="9" t="s">
        <v>51375</v>
      </c>
      <c r="E19400" s="9" t="s">
        <v>98</v>
      </c>
      <c r="F19400" s="9">
        <v>710.84</v>
      </c>
      <c r="G19400" s="9" t="s">
        <v>59</v>
      </c>
    </row>
    <row r="19401" spans="1:7">
      <c r="A19401" s="9" t="s">
        <v>51376</v>
      </c>
      <c r="B19401" s="9" t="s">
        <v>51377</v>
      </c>
      <c r="C19401" s="10">
        <v>8595220000000</v>
      </c>
      <c r="D19401" s="9" t="s">
        <v>51378</v>
      </c>
      <c r="E19401" s="9" t="s">
        <v>98</v>
      </c>
      <c r="F19401" s="9">
        <v>869.24</v>
      </c>
      <c r="G19401" s="9" t="s">
        <v>59</v>
      </c>
    </row>
    <row r="19402" spans="1:7">
      <c r="A19402" s="9" t="s">
        <v>51379</v>
      </c>
      <c r="B19402" s="9" t="s">
        <v>51380</v>
      </c>
      <c r="C19402" s="10">
        <v>5905340000000</v>
      </c>
      <c r="D19402" s="9">
        <v>33473</v>
      </c>
      <c r="E19402" s="9" t="s">
        <v>98</v>
      </c>
      <c r="F19402" s="9">
        <v>2020.95</v>
      </c>
      <c r="G19402" s="9" t="s">
        <v>59</v>
      </c>
    </row>
    <row r="19403" spans="1:7">
      <c r="A19403" s="9" t="s">
        <v>51381</v>
      </c>
      <c r="B19403" s="9" t="s">
        <v>51382</v>
      </c>
      <c r="C19403" s="10">
        <v>5905340000000</v>
      </c>
      <c r="D19403" s="9">
        <v>33348</v>
      </c>
      <c r="E19403" s="9" t="s">
        <v>98</v>
      </c>
      <c r="F19403" s="9">
        <v>511.58</v>
      </c>
      <c r="G19403" s="9" t="s">
        <v>59</v>
      </c>
    </row>
    <row r="19404" spans="1:7">
      <c r="A19404" s="9" t="s">
        <v>51383</v>
      </c>
      <c r="B19404" s="9" t="s">
        <v>51384</v>
      </c>
      <c r="C19404" s="10">
        <v>2050000000000</v>
      </c>
      <c r="D19404" s="9">
        <v>68301</v>
      </c>
      <c r="E19404" s="9" t="s">
        <v>98</v>
      </c>
      <c r="F19404" s="9">
        <v>183.78</v>
      </c>
      <c r="G19404" s="9" t="s">
        <v>59</v>
      </c>
    </row>
    <row r="19405" spans="1:7">
      <c r="A19405" s="9" t="s">
        <v>51385</v>
      </c>
      <c r="B19405" s="9" t="s">
        <v>51386</v>
      </c>
      <c r="C19405" s="10">
        <v>8719510000000</v>
      </c>
      <c r="D19405" s="10">
        <v>871951000000000</v>
      </c>
      <c r="E19405" s="9" t="s">
        <v>98</v>
      </c>
      <c r="F19405" s="9">
        <v>400</v>
      </c>
      <c r="G19405" s="9" t="s">
        <v>59</v>
      </c>
    </row>
    <row r="19406" spans="1:7">
      <c r="A19406" s="9" t="s">
        <v>51387</v>
      </c>
      <c r="B19406" s="9" t="s">
        <v>51388</v>
      </c>
      <c r="C19406" s="10">
        <v>8719510000000</v>
      </c>
      <c r="D19406" s="10">
        <v>871951000000000</v>
      </c>
      <c r="E19406" s="9" t="s">
        <v>98</v>
      </c>
      <c r="F19406" s="9">
        <v>150.26</v>
      </c>
      <c r="G19406" s="9" t="s">
        <v>59</v>
      </c>
    </row>
    <row r="19407" spans="1:7">
      <c r="A19407" s="9" t="s">
        <v>51389</v>
      </c>
      <c r="B19407" s="9" t="s">
        <v>51390</v>
      </c>
      <c r="C19407" s="10">
        <v>8719510000000</v>
      </c>
      <c r="D19407" s="10">
        <v>871951000000000</v>
      </c>
      <c r="E19407" s="9" t="s">
        <v>98</v>
      </c>
      <c r="F19407" s="9">
        <v>150.26</v>
      </c>
      <c r="G19407" s="9" t="s">
        <v>59</v>
      </c>
    </row>
    <row r="19408" spans="1:7">
      <c r="A19408" s="9" t="s">
        <v>51391</v>
      </c>
      <c r="B19408" s="9" t="s">
        <v>51392</v>
      </c>
      <c r="C19408" s="10">
        <v>8719510000000</v>
      </c>
      <c r="D19408" s="10">
        <v>871951000000000</v>
      </c>
      <c r="E19408" s="9" t="s">
        <v>98</v>
      </c>
      <c r="F19408" s="9">
        <v>234.28</v>
      </c>
      <c r="G19408" s="9" t="s">
        <v>59</v>
      </c>
    </row>
    <row r="19409" spans="1:7">
      <c r="A19409" s="9" t="s">
        <v>51393</v>
      </c>
      <c r="B19409" s="9" t="s">
        <v>51394</v>
      </c>
      <c r="C19409" s="10">
        <v>8719510000000</v>
      </c>
      <c r="D19409" s="10">
        <v>871951000000000</v>
      </c>
      <c r="E19409" s="9" t="s">
        <v>98</v>
      </c>
      <c r="F19409" s="9">
        <v>234.28</v>
      </c>
      <c r="G19409" s="9" t="s">
        <v>59</v>
      </c>
    </row>
    <row r="19410" spans="1:7">
      <c r="A19410" s="9" t="s">
        <v>51395</v>
      </c>
      <c r="B19410" s="9" t="s">
        <v>51396</v>
      </c>
      <c r="C19410" s="10">
        <v>8719510000000</v>
      </c>
      <c r="D19410" s="10">
        <v>871951000000000</v>
      </c>
      <c r="E19410" s="9" t="s">
        <v>98</v>
      </c>
      <c r="F19410" s="9">
        <v>486.4</v>
      </c>
      <c r="G19410" s="9" t="s">
        <v>59</v>
      </c>
    </row>
    <row r="19411" spans="1:7">
      <c r="A19411" s="9" t="s">
        <v>51397</v>
      </c>
      <c r="B19411" s="9" t="s">
        <v>51398</v>
      </c>
      <c r="C19411" s="10">
        <v>8719510000000</v>
      </c>
      <c r="D19411" s="10">
        <v>871951000000000</v>
      </c>
      <c r="E19411" s="9" t="s">
        <v>98</v>
      </c>
      <c r="F19411" s="9">
        <v>486.4</v>
      </c>
      <c r="G19411" s="9" t="s">
        <v>59</v>
      </c>
    </row>
    <row r="19412" spans="1:7">
      <c r="A19412" s="9" t="s">
        <v>51399</v>
      </c>
      <c r="B19412" s="9" t="s">
        <v>51400</v>
      </c>
      <c r="C19412" s="10">
        <v>8719510000000</v>
      </c>
      <c r="D19412" s="10">
        <v>871951000000000</v>
      </c>
      <c r="E19412" s="9" t="s">
        <v>98</v>
      </c>
      <c r="F19412" s="9">
        <v>1324.48</v>
      </c>
      <c r="G19412" s="9" t="s">
        <v>59</v>
      </c>
    </row>
    <row r="19413" spans="1:7">
      <c r="A19413" s="9" t="s">
        <v>51401</v>
      </c>
      <c r="B19413" s="9" t="s">
        <v>51402</v>
      </c>
      <c r="C19413" s="10">
        <v>8719510000000</v>
      </c>
      <c r="D19413" s="10">
        <v>871951000000000</v>
      </c>
      <c r="E19413" s="9" t="s">
        <v>98</v>
      </c>
      <c r="F19413" s="9">
        <v>2282.08</v>
      </c>
      <c r="G19413" s="9" t="s">
        <v>59</v>
      </c>
    </row>
    <row r="19414" spans="1:7">
      <c r="A19414" s="9" t="s">
        <v>51403</v>
      </c>
      <c r="B19414" s="9" t="s">
        <v>51404</v>
      </c>
      <c r="C19414" s="10">
        <v>8719510000000</v>
      </c>
      <c r="D19414" s="10">
        <v>871951000000000</v>
      </c>
      <c r="E19414" s="9" t="s">
        <v>98</v>
      </c>
      <c r="F19414" s="9">
        <v>641.79999999999995</v>
      </c>
      <c r="G19414" s="9" t="s">
        <v>59</v>
      </c>
    </row>
    <row r="19415" spans="1:7">
      <c r="A19415" s="9" t="s">
        <v>51405</v>
      </c>
      <c r="B19415" s="9" t="s">
        <v>51406</v>
      </c>
      <c r="C19415" s="10">
        <v>8719510000000</v>
      </c>
      <c r="D19415" s="10">
        <v>871951000000000</v>
      </c>
      <c r="E19415" s="9" t="s">
        <v>98</v>
      </c>
      <c r="F19415" s="9">
        <v>888.16</v>
      </c>
      <c r="G19415" s="9" t="s">
        <v>59</v>
      </c>
    </row>
    <row r="19416" spans="1:7">
      <c r="A19416" s="9" t="s">
        <v>51407</v>
      </c>
      <c r="B19416" s="9" t="s">
        <v>51408</v>
      </c>
      <c r="C19416" s="10">
        <v>8719510000000</v>
      </c>
      <c r="D19416" s="10">
        <v>871951000000000</v>
      </c>
      <c r="E19416" s="9" t="s">
        <v>98</v>
      </c>
      <c r="F19416" s="9">
        <v>165.37</v>
      </c>
      <c r="G19416" s="9" t="s">
        <v>59</v>
      </c>
    </row>
    <row r="19417" spans="1:7">
      <c r="A19417" s="9" t="s">
        <v>51409</v>
      </c>
      <c r="B19417" s="9" t="s">
        <v>51410</v>
      </c>
      <c r="C19417" s="10">
        <v>8719510000000</v>
      </c>
      <c r="D19417" s="10">
        <v>871951000000000</v>
      </c>
      <c r="E19417" s="9" t="s">
        <v>98</v>
      </c>
      <c r="F19417" s="9">
        <v>61.17</v>
      </c>
      <c r="G19417" s="9" t="s">
        <v>59</v>
      </c>
    </row>
    <row r="19418" spans="1:7">
      <c r="A19418" s="9" t="s">
        <v>51411</v>
      </c>
      <c r="B19418" s="9" t="s">
        <v>51412</v>
      </c>
      <c r="C19418" s="10">
        <v>8719510000000</v>
      </c>
      <c r="D19418" s="10">
        <v>871951000000000</v>
      </c>
      <c r="E19418" s="9" t="s">
        <v>98</v>
      </c>
      <c r="F19418" s="9">
        <v>64.86</v>
      </c>
      <c r="G19418" s="9" t="s">
        <v>59</v>
      </c>
    </row>
    <row r="19419" spans="1:7">
      <c r="A19419" s="9" t="s">
        <v>51413</v>
      </c>
      <c r="B19419" s="9" t="s">
        <v>51414</v>
      </c>
      <c r="C19419" s="10">
        <v>8719510000000</v>
      </c>
      <c r="D19419" s="10">
        <v>871951000000000</v>
      </c>
      <c r="E19419" s="9" t="s">
        <v>98</v>
      </c>
      <c r="F19419" s="9">
        <v>82.38</v>
      </c>
      <c r="G19419" s="9" t="s">
        <v>59</v>
      </c>
    </row>
    <row r="19420" spans="1:7">
      <c r="A19420" s="9" t="s">
        <v>51415</v>
      </c>
      <c r="B19420" s="9" t="s">
        <v>51416</v>
      </c>
      <c r="C19420" s="10">
        <v>8719510000000</v>
      </c>
      <c r="D19420" s="10">
        <v>871951000000000</v>
      </c>
      <c r="E19420" s="9" t="s">
        <v>98</v>
      </c>
      <c r="F19420" s="9">
        <v>110.04</v>
      </c>
      <c r="G19420" s="9" t="s">
        <v>59</v>
      </c>
    </row>
    <row r="19421" spans="1:7">
      <c r="A19421" s="9" t="s">
        <v>51417</v>
      </c>
      <c r="B19421" s="9" t="s">
        <v>51418</v>
      </c>
      <c r="C19421" s="10">
        <v>8719510000000</v>
      </c>
      <c r="D19421" s="10">
        <v>871951000000000</v>
      </c>
      <c r="E19421" s="9" t="s">
        <v>98</v>
      </c>
      <c r="F19421" s="9">
        <v>110.04</v>
      </c>
      <c r="G19421" s="9" t="s">
        <v>59</v>
      </c>
    </row>
    <row r="19422" spans="1:7">
      <c r="A19422" s="9" t="s">
        <v>51419</v>
      </c>
      <c r="B19422" s="9" t="s">
        <v>51420</v>
      </c>
      <c r="C19422" s="10">
        <v>8719510000000</v>
      </c>
      <c r="D19422" s="10">
        <v>871951000000000</v>
      </c>
      <c r="E19422" s="9" t="s">
        <v>98</v>
      </c>
      <c r="F19422" s="9">
        <v>225.31</v>
      </c>
      <c r="G19422" s="9" t="s">
        <v>59</v>
      </c>
    </row>
    <row r="19423" spans="1:7">
      <c r="A19423" s="9" t="s">
        <v>51421</v>
      </c>
      <c r="B19423" s="9" t="s">
        <v>51422</v>
      </c>
      <c r="C19423" s="10">
        <v>8719510000000</v>
      </c>
      <c r="D19423" s="10">
        <v>871951000000000</v>
      </c>
      <c r="E19423" s="9" t="s">
        <v>98</v>
      </c>
      <c r="F19423" s="9">
        <v>86.99</v>
      </c>
      <c r="G19423" s="9" t="s">
        <v>59</v>
      </c>
    </row>
    <row r="19424" spans="1:7">
      <c r="A19424" s="9" t="s">
        <v>51423</v>
      </c>
      <c r="B19424" s="9" t="s">
        <v>51424</v>
      </c>
      <c r="C19424" s="10">
        <v>8719510000000</v>
      </c>
      <c r="D19424" s="10">
        <v>871951000000000</v>
      </c>
      <c r="E19424" s="9" t="s">
        <v>98</v>
      </c>
      <c r="F19424" s="9">
        <v>100.82</v>
      </c>
      <c r="G19424" s="9" t="s">
        <v>59</v>
      </c>
    </row>
    <row r="19425" spans="1:7">
      <c r="A19425" s="9" t="s">
        <v>51425</v>
      </c>
      <c r="B19425" s="9" t="s">
        <v>51426</v>
      </c>
      <c r="C19425" s="10">
        <v>8719510000000</v>
      </c>
      <c r="D19425" s="10">
        <v>871951000000000</v>
      </c>
      <c r="E19425" s="9" t="s">
        <v>98</v>
      </c>
      <c r="F19425" s="9">
        <v>85.15</v>
      </c>
      <c r="G19425" s="9" t="s">
        <v>59</v>
      </c>
    </row>
    <row r="19426" spans="1:7">
      <c r="A19426" s="9" t="s">
        <v>51427</v>
      </c>
      <c r="B19426" s="9" t="s">
        <v>51428</v>
      </c>
      <c r="C19426" s="10">
        <v>8719510000000</v>
      </c>
      <c r="D19426" s="10">
        <v>871951000000000</v>
      </c>
      <c r="E19426" s="9" t="s">
        <v>98</v>
      </c>
      <c r="F19426" s="9">
        <v>96.21</v>
      </c>
      <c r="G19426" s="9" t="s">
        <v>59</v>
      </c>
    </row>
    <row r="19427" spans="1:7">
      <c r="A19427" s="9" t="s">
        <v>51429</v>
      </c>
      <c r="B19427" s="9" t="s">
        <v>51430</v>
      </c>
      <c r="C19427" s="10">
        <v>8719510000000</v>
      </c>
      <c r="D19427" s="10">
        <v>871951000000000</v>
      </c>
      <c r="E19427" s="9" t="s">
        <v>98</v>
      </c>
      <c r="F19427" s="9">
        <v>122.03</v>
      </c>
      <c r="G19427" s="9" t="s">
        <v>59</v>
      </c>
    </row>
    <row r="19428" spans="1:7">
      <c r="A19428" s="9" t="s">
        <v>51431</v>
      </c>
      <c r="B19428" s="9" t="s">
        <v>51432</v>
      </c>
      <c r="C19428" s="10">
        <v>8719510000000</v>
      </c>
      <c r="D19428" s="10">
        <v>871951000000000</v>
      </c>
      <c r="E19428" s="9" t="s">
        <v>98</v>
      </c>
      <c r="F19428" s="9">
        <v>155.22999999999999</v>
      </c>
      <c r="G19428" s="9" t="s">
        <v>59</v>
      </c>
    </row>
    <row r="19429" spans="1:7">
      <c r="A19429" s="9" t="s">
        <v>51433</v>
      </c>
      <c r="B19429" s="9" t="s">
        <v>51434</v>
      </c>
      <c r="C19429" s="10">
        <v>8719510000000</v>
      </c>
      <c r="D19429" s="10">
        <v>871951000000000</v>
      </c>
      <c r="E19429" s="9" t="s">
        <v>98</v>
      </c>
      <c r="F19429" s="9">
        <v>218.27</v>
      </c>
      <c r="G19429" s="9" t="s">
        <v>59</v>
      </c>
    </row>
    <row r="19430" spans="1:7">
      <c r="A19430" s="9" t="s">
        <v>51435</v>
      </c>
      <c r="B19430" s="9" t="s">
        <v>51436</v>
      </c>
      <c r="C19430" s="10">
        <v>8719510000000</v>
      </c>
      <c r="D19430" s="10">
        <v>871951000000000</v>
      </c>
      <c r="E19430" s="9" t="s">
        <v>98</v>
      </c>
      <c r="F19430" s="9">
        <v>139.55000000000001</v>
      </c>
      <c r="G19430" s="9" t="s">
        <v>59</v>
      </c>
    </row>
    <row r="19431" spans="1:7">
      <c r="A19431" s="9" t="s">
        <v>51437</v>
      </c>
      <c r="B19431" s="9" t="s">
        <v>51438</v>
      </c>
      <c r="C19431" s="10">
        <v>8719510000000</v>
      </c>
      <c r="D19431" s="10">
        <v>871951000000000</v>
      </c>
      <c r="E19431" s="9" t="s">
        <v>98</v>
      </c>
      <c r="F19431" s="9">
        <v>217.93</v>
      </c>
      <c r="G19431" s="9" t="s">
        <v>59</v>
      </c>
    </row>
    <row r="19432" spans="1:7">
      <c r="A19432" s="9" t="s">
        <v>51439</v>
      </c>
      <c r="B19432" s="9" t="s">
        <v>51440</v>
      </c>
      <c r="C19432" s="10">
        <v>8719510000000</v>
      </c>
      <c r="D19432" s="10">
        <v>871951000000000</v>
      </c>
      <c r="E19432" s="9" t="s">
        <v>98</v>
      </c>
      <c r="F19432" s="9">
        <v>85.15</v>
      </c>
      <c r="G19432" s="9" t="s">
        <v>59</v>
      </c>
    </row>
    <row r="19433" spans="1:7">
      <c r="A19433" s="9" t="s">
        <v>51441</v>
      </c>
      <c r="B19433" s="9" t="s">
        <v>51442</v>
      </c>
      <c r="C19433" s="10">
        <v>8719510000000</v>
      </c>
      <c r="D19433" s="10">
        <v>871951000000000</v>
      </c>
      <c r="E19433" s="9" t="s">
        <v>98</v>
      </c>
      <c r="F19433" s="9">
        <v>96.21</v>
      </c>
      <c r="G19433" s="9" t="s">
        <v>59</v>
      </c>
    </row>
    <row r="19434" spans="1:7">
      <c r="A19434" s="9" t="s">
        <v>51443</v>
      </c>
      <c r="B19434" s="9" t="s">
        <v>51444</v>
      </c>
      <c r="C19434" s="10">
        <v>8719510000000</v>
      </c>
      <c r="D19434" s="10">
        <v>871951000000000</v>
      </c>
      <c r="E19434" s="9" t="s">
        <v>98</v>
      </c>
      <c r="F19434" s="9">
        <v>122.03</v>
      </c>
      <c r="G19434" s="9" t="s">
        <v>59</v>
      </c>
    </row>
    <row r="19435" spans="1:7">
      <c r="A19435" s="9" t="s">
        <v>51445</v>
      </c>
      <c r="B19435" s="9" t="s">
        <v>51446</v>
      </c>
      <c r="C19435" s="10">
        <v>8719510000000</v>
      </c>
      <c r="D19435" s="10">
        <v>871951000000000</v>
      </c>
      <c r="E19435" s="9" t="s">
        <v>98</v>
      </c>
      <c r="F19435" s="9">
        <v>155.22999999999999</v>
      </c>
      <c r="G19435" s="9" t="s">
        <v>59</v>
      </c>
    </row>
    <row r="19436" spans="1:7">
      <c r="A19436" s="9" t="s">
        <v>51447</v>
      </c>
      <c r="B19436" s="9" t="s">
        <v>51448</v>
      </c>
      <c r="C19436" s="10">
        <v>8719510000000</v>
      </c>
      <c r="D19436" s="10">
        <v>871951000000000</v>
      </c>
      <c r="E19436" s="9" t="s">
        <v>98</v>
      </c>
      <c r="F19436" s="9">
        <v>173.59</v>
      </c>
      <c r="G19436" s="9" t="s">
        <v>59</v>
      </c>
    </row>
    <row r="19437" spans="1:7">
      <c r="A19437" s="9" t="s">
        <v>51449</v>
      </c>
      <c r="B19437" s="9" t="s">
        <v>51450</v>
      </c>
      <c r="C19437" s="10">
        <v>8719510000000</v>
      </c>
      <c r="D19437" s="10">
        <v>871951000000000</v>
      </c>
      <c r="E19437" s="9" t="s">
        <v>98</v>
      </c>
      <c r="F19437" s="9">
        <v>191.53</v>
      </c>
      <c r="G19437" s="9" t="s">
        <v>59</v>
      </c>
    </row>
    <row r="19438" spans="1:7">
      <c r="A19438" s="9" t="s">
        <v>51451</v>
      </c>
      <c r="B19438" s="9" t="s">
        <v>51452</v>
      </c>
      <c r="C19438" s="10">
        <v>8719510000000</v>
      </c>
      <c r="D19438" s="10">
        <v>871951000000000</v>
      </c>
      <c r="E19438" s="9" t="s">
        <v>98</v>
      </c>
      <c r="F19438" s="9">
        <v>222.46</v>
      </c>
      <c r="G19438" s="9" t="s">
        <v>59</v>
      </c>
    </row>
    <row r="19439" spans="1:7">
      <c r="A19439" s="9" t="s">
        <v>51453</v>
      </c>
      <c r="B19439" s="9" t="s">
        <v>51454</v>
      </c>
      <c r="C19439" s="10">
        <v>8719510000000</v>
      </c>
      <c r="D19439" s="10">
        <v>871951000000000</v>
      </c>
      <c r="E19439" s="9" t="s">
        <v>98</v>
      </c>
      <c r="F19439" s="9">
        <v>50.11</v>
      </c>
      <c r="G19439" s="9" t="s">
        <v>59</v>
      </c>
    </row>
    <row r="19440" spans="1:7">
      <c r="A19440" s="9" t="s">
        <v>51455</v>
      </c>
      <c r="B19440" s="9" t="s">
        <v>51456</v>
      </c>
      <c r="C19440" s="10">
        <v>8719510000000</v>
      </c>
      <c r="D19440" s="10">
        <v>871951000000000</v>
      </c>
      <c r="E19440" s="9" t="s">
        <v>98</v>
      </c>
      <c r="F19440" s="9">
        <v>55.06</v>
      </c>
      <c r="G19440" s="9" t="s">
        <v>59</v>
      </c>
    </row>
    <row r="19441" spans="1:7">
      <c r="A19441" s="9" t="s">
        <v>51457</v>
      </c>
      <c r="B19441" s="9" t="s">
        <v>51458</v>
      </c>
      <c r="C19441" s="10">
        <v>8719510000000</v>
      </c>
      <c r="D19441" s="10">
        <v>871951000000000</v>
      </c>
      <c r="E19441" s="9" t="s">
        <v>98</v>
      </c>
      <c r="F19441" s="9">
        <v>52.87</v>
      </c>
      <c r="G19441" s="9" t="s">
        <v>59</v>
      </c>
    </row>
    <row r="19442" spans="1:7">
      <c r="A19442" s="9" t="s">
        <v>51459</v>
      </c>
      <c r="B19442" s="9" t="s">
        <v>51460</v>
      </c>
      <c r="C19442" s="10">
        <v>8719510000000</v>
      </c>
      <c r="D19442" s="10">
        <v>871951000000000</v>
      </c>
      <c r="E19442" s="9" t="s">
        <v>98</v>
      </c>
      <c r="F19442" s="9">
        <v>52.87</v>
      </c>
      <c r="G19442" s="9" t="s">
        <v>59</v>
      </c>
    </row>
    <row r="19443" spans="1:7">
      <c r="A19443" s="9" t="s">
        <v>51461</v>
      </c>
      <c r="B19443" s="9" t="s">
        <v>51462</v>
      </c>
      <c r="C19443" s="10">
        <v>8719510000000</v>
      </c>
      <c r="D19443" s="10">
        <v>871951000000000</v>
      </c>
      <c r="E19443" s="9" t="s">
        <v>98</v>
      </c>
      <c r="F19443" s="9">
        <v>52.87</v>
      </c>
      <c r="G19443" s="9" t="s">
        <v>59</v>
      </c>
    </row>
    <row r="19444" spans="1:7">
      <c r="A19444" s="9" t="s">
        <v>51463</v>
      </c>
      <c r="B19444" s="9" t="s">
        <v>51464</v>
      </c>
      <c r="C19444" s="10">
        <v>8719510000000</v>
      </c>
      <c r="D19444" s="10">
        <v>871951000000000</v>
      </c>
      <c r="E19444" s="9" t="s">
        <v>98</v>
      </c>
      <c r="F19444" s="9">
        <v>66.7</v>
      </c>
      <c r="G19444" s="9" t="s">
        <v>59</v>
      </c>
    </row>
    <row r="19445" spans="1:7">
      <c r="A19445" s="9" t="s">
        <v>51465</v>
      </c>
      <c r="B19445" s="9" t="s">
        <v>51466</v>
      </c>
      <c r="C19445" s="10">
        <v>8719510000000</v>
      </c>
      <c r="D19445" s="10">
        <v>871951000000000</v>
      </c>
      <c r="E19445" s="9" t="s">
        <v>98</v>
      </c>
      <c r="F19445" s="9">
        <v>66.7</v>
      </c>
      <c r="G19445" s="9" t="s">
        <v>59</v>
      </c>
    </row>
    <row r="19446" spans="1:7">
      <c r="A19446" s="9" t="s">
        <v>51467</v>
      </c>
      <c r="B19446" s="9" t="s">
        <v>51468</v>
      </c>
      <c r="C19446" s="10">
        <v>8719510000000</v>
      </c>
      <c r="D19446" s="10">
        <v>871951000000000</v>
      </c>
      <c r="E19446" s="9" t="s">
        <v>98</v>
      </c>
      <c r="F19446" s="9">
        <v>66.7</v>
      </c>
      <c r="G19446" s="9" t="s">
        <v>59</v>
      </c>
    </row>
    <row r="19447" spans="1:7">
      <c r="A19447" s="9" t="s">
        <v>51469</v>
      </c>
      <c r="B19447" s="9" t="s">
        <v>51470</v>
      </c>
      <c r="C19447" s="10">
        <v>8719510000000</v>
      </c>
      <c r="D19447" s="10">
        <v>871951000000000</v>
      </c>
      <c r="E19447" s="9" t="s">
        <v>98</v>
      </c>
      <c r="F19447" s="9">
        <v>50.11</v>
      </c>
      <c r="G19447" s="9" t="s">
        <v>59</v>
      </c>
    </row>
    <row r="19448" spans="1:7">
      <c r="A19448" s="9" t="s">
        <v>51471</v>
      </c>
      <c r="B19448" s="9" t="s">
        <v>51472</v>
      </c>
      <c r="C19448" s="10">
        <v>8719510000000</v>
      </c>
      <c r="D19448" s="10">
        <v>871951000000000</v>
      </c>
      <c r="E19448" s="9" t="s">
        <v>98</v>
      </c>
      <c r="F19448" s="9">
        <v>55.06</v>
      </c>
      <c r="G19448" s="9" t="s">
        <v>59</v>
      </c>
    </row>
    <row r="19449" spans="1:7">
      <c r="A19449" s="9" t="s">
        <v>51473</v>
      </c>
      <c r="B19449" s="9" t="s">
        <v>51474</v>
      </c>
      <c r="C19449" s="10">
        <v>8719510000000</v>
      </c>
      <c r="D19449" s="10">
        <v>871951000000000</v>
      </c>
      <c r="E19449" s="9" t="s">
        <v>98</v>
      </c>
      <c r="F19449" s="9">
        <v>50.11</v>
      </c>
      <c r="G19449" s="9" t="s">
        <v>59</v>
      </c>
    </row>
    <row r="19450" spans="1:7">
      <c r="A19450" s="9" t="s">
        <v>51475</v>
      </c>
      <c r="B19450" s="9" t="s">
        <v>51476</v>
      </c>
      <c r="C19450" s="10">
        <v>8719510000000</v>
      </c>
      <c r="D19450" s="10">
        <v>871951000000000</v>
      </c>
      <c r="E19450" s="9" t="s">
        <v>98</v>
      </c>
      <c r="F19450" s="9">
        <v>52.87</v>
      </c>
      <c r="G19450" s="9" t="s">
        <v>59</v>
      </c>
    </row>
    <row r="19451" spans="1:7">
      <c r="A19451" s="9" t="s">
        <v>51477</v>
      </c>
      <c r="B19451" s="9" t="s">
        <v>51478</v>
      </c>
      <c r="C19451" s="10">
        <v>8719510000000</v>
      </c>
      <c r="D19451" s="10">
        <v>871951000000000</v>
      </c>
      <c r="E19451" s="9" t="s">
        <v>98</v>
      </c>
      <c r="F19451" s="9">
        <v>52.87</v>
      </c>
      <c r="G19451" s="9" t="s">
        <v>59</v>
      </c>
    </row>
    <row r="19452" spans="1:7">
      <c r="A19452" s="9" t="s">
        <v>51479</v>
      </c>
      <c r="B19452" s="9" t="s">
        <v>51480</v>
      </c>
      <c r="C19452" s="10">
        <v>8719510000000</v>
      </c>
      <c r="D19452" s="10">
        <v>871951000000000</v>
      </c>
      <c r="E19452" s="9" t="s">
        <v>98</v>
      </c>
      <c r="F19452" s="9">
        <v>52.87</v>
      </c>
      <c r="G19452" s="9" t="s">
        <v>59</v>
      </c>
    </row>
    <row r="19453" spans="1:7">
      <c r="A19453" s="9" t="s">
        <v>51481</v>
      </c>
      <c r="B19453" s="9" t="s">
        <v>51482</v>
      </c>
      <c r="C19453" s="10">
        <v>8719510000000</v>
      </c>
      <c r="D19453" s="10">
        <v>871951000000000</v>
      </c>
      <c r="E19453" s="9" t="s">
        <v>98</v>
      </c>
      <c r="F19453" s="9">
        <v>52.87</v>
      </c>
      <c r="G19453" s="9" t="s">
        <v>59</v>
      </c>
    </row>
    <row r="19454" spans="1:7">
      <c r="A19454" s="9" t="s">
        <v>51483</v>
      </c>
      <c r="B19454" s="9" t="s">
        <v>51484</v>
      </c>
      <c r="C19454" s="10">
        <v>8719510000000</v>
      </c>
      <c r="D19454" s="10">
        <v>871951000000000</v>
      </c>
      <c r="E19454" s="9" t="s">
        <v>98</v>
      </c>
      <c r="F19454" s="9">
        <v>66.7</v>
      </c>
      <c r="G19454" s="9" t="s">
        <v>59</v>
      </c>
    </row>
    <row r="19455" spans="1:7">
      <c r="A19455" s="9" t="s">
        <v>51485</v>
      </c>
      <c r="B19455" s="9" t="s">
        <v>51486</v>
      </c>
      <c r="C19455" s="10">
        <v>8719510000000</v>
      </c>
      <c r="D19455" s="10">
        <v>871951000000000</v>
      </c>
      <c r="E19455" s="9" t="s">
        <v>98</v>
      </c>
      <c r="F19455" s="9">
        <v>66.7</v>
      </c>
      <c r="G19455" s="9" t="s">
        <v>59</v>
      </c>
    </row>
    <row r="19456" spans="1:7">
      <c r="A19456" s="9" t="s">
        <v>51487</v>
      </c>
      <c r="B19456" s="9" t="s">
        <v>51488</v>
      </c>
      <c r="C19456" s="10">
        <v>8719510000000</v>
      </c>
      <c r="D19456" s="10">
        <v>871951000000000</v>
      </c>
      <c r="E19456" s="9" t="s">
        <v>98</v>
      </c>
      <c r="F19456" s="9">
        <v>66.7</v>
      </c>
      <c r="G19456" s="9" t="s">
        <v>59</v>
      </c>
    </row>
    <row r="19457" spans="1:7">
      <c r="A19457" s="9" t="s">
        <v>51489</v>
      </c>
      <c r="B19457" s="9" t="s">
        <v>51490</v>
      </c>
      <c r="C19457" s="10">
        <v>8719510000000</v>
      </c>
      <c r="D19457" s="10">
        <v>871951000000000</v>
      </c>
      <c r="E19457" s="9" t="s">
        <v>98</v>
      </c>
      <c r="F19457" s="9">
        <v>66.7</v>
      </c>
      <c r="G19457" s="9" t="s">
        <v>59</v>
      </c>
    </row>
    <row r="19458" spans="1:7">
      <c r="A19458" s="9" t="s">
        <v>51491</v>
      </c>
      <c r="B19458" s="9" t="s">
        <v>51492</v>
      </c>
      <c r="C19458" s="10">
        <v>8719510000000</v>
      </c>
      <c r="D19458" s="10">
        <v>871951000000000</v>
      </c>
      <c r="E19458" s="9" t="s">
        <v>98</v>
      </c>
      <c r="F19458" s="9">
        <v>66.7</v>
      </c>
      <c r="G19458" s="9" t="s">
        <v>59</v>
      </c>
    </row>
    <row r="19459" spans="1:7">
      <c r="A19459" s="9" t="s">
        <v>51493</v>
      </c>
      <c r="B19459" s="9" t="s">
        <v>51494</v>
      </c>
      <c r="C19459" s="10">
        <v>8719510000000</v>
      </c>
      <c r="D19459" s="10">
        <v>871951000000000</v>
      </c>
      <c r="E19459" s="9" t="s">
        <v>98</v>
      </c>
      <c r="F19459" s="9">
        <v>56.56</v>
      </c>
      <c r="G19459" s="9" t="s">
        <v>59</v>
      </c>
    </row>
    <row r="19460" spans="1:7">
      <c r="A19460" s="9" t="s">
        <v>51495</v>
      </c>
      <c r="B19460" s="9" t="s">
        <v>51496</v>
      </c>
      <c r="C19460" s="10">
        <v>8719510000000</v>
      </c>
      <c r="D19460" s="10">
        <v>871951000000000</v>
      </c>
      <c r="E19460" s="9" t="s">
        <v>98</v>
      </c>
      <c r="F19460" s="9">
        <v>56.56</v>
      </c>
      <c r="G19460" s="9" t="s">
        <v>59</v>
      </c>
    </row>
    <row r="19461" spans="1:7">
      <c r="A19461" s="9" t="s">
        <v>51497</v>
      </c>
      <c r="B19461" s="9" t="s">
        <v>51498</v>
      </c>
      <c r="C19461" s="10">
        <v>8719510000000</v>
      </c>
      <c r="D19461" s="10">
        <v>871951000000000</v>
      </c>
      <c r="E19461" s="9" t="s">
        <v>98</v>
      </c>
      <c r="F19461" s="9">
        <v>56.56</v>
      </c>
      <c r="G19461" s="9" t="s">
        <v>59</v>
      </c>
    </row>
    <row r="19462" spans="1:7">
      <c r="A19462" s="9" t="s">
        <v>51499</v>
      </c>
      <c r="B19462" s="9" t="s">
        <v>51500</v>
      </c>
      <c r="C19462" s="10">
        <v>8719510000000</v>
      </c>
      <c r="D19462" s="10">
        <v>871951000000000</v>
      </c>
      <c r="E19462" s="9" t="s">
        <v>98</v>
      </c>
      <c r="F19462" s="9">
        <v>62.09</v>
      </c>
      <c r="G19462" s="9" t="s">
        <v>59</v>
      </c>
    </row>
    <row r="19463" spans="1:7">
      <c r="A19463" s="9" t="s">
        <v>51501</v>
      </c>
      <c r="B19463" s="9" t="s">
        <v>51502</v>
      </c>
      <c r="C19463" s="10">
        <v>8719510000000</v>
      </c>
      <c r="D19463" s="10">
        <v>871951000000000</v>
      </c>
      <c r="E19463" s="9" t="s">
        <v>98</v>
      </c>
      <c r="F19463" s="9">
        <v>62.09</v>
      </c>
      <c r="G19463" s="9" t="s">
        <v>59</v>
      </c>
    </row>
    <row r="19464" spans="1:7">
      <c r="A19464" s="9" t="s">
        <v>51503</v>
      </c>
      <c r="B19464" s="9" t="s">
        <v>51504</v>
      </c>
      <c r="C19464" s="10">
        <v>8719510000000</v>
      </c>
      <c r="D19464" s="10">
        <v>871951000000000</v>
      </c>
      <c r="E19464" s="9" t="s">
        <v>98</v>
      </c>
      <c r="F19464" s="9">
        <v>84.22</v>
      </c>
      <c r="G19464" s="9" t="s">
        <v>59</v>
      </c>
    </row>
    <row r="19465" spans="1:7">
      <c r="A19465" s="9" t="s">
        <v>51505</v>
      </c>
      <c r="B19465" s="9" t="s">
        <v>51506</v>
      </c>
      <c r="C19465" s="10">
        <v>8719510000000</v>
      </c>
      <c r="D19465" s="10">
        <v>871951000000000</v>
      </c>
      <c r="E19465" s="9" t="s">
        <v>98</v>
      </c>
      <c r="F19465" s="9">
        <v>84.22</v>
      </c>
      <c r="G19465" s="9" t="s">
        <v>59</v>
      </c>
    </row>
    <row r="19466" spans="1:7">
      <c r="A19466" s="9" t="s">
        <v>51507</v>
      </c>
      <c r="B19466" s="9" t="s">
        <v>51508</v>
      </c>
      <c r="C19466" s="10">
        <v>8719510000000</v>
      </c>
      <c r="D19466" s="10">
        <v>871951000000000</v>
      </c>
      <c r="E19466" s="9" t="s">
        <v>98</v>
      </c>
      <c r="F19466" s="9">
        <v>62.09</v>
      </c>
      <c r="G19466" s="9" t="s">
        <v>59</v>
      </c>
    </row>
    <row r="19467" spans="1:7">
      <c r="A19467" s="9" t="s">
        <v>51509</v>
      </c>
      <c r="B19467" s="9" t="s">
        <v>51510</v>
      </c>
      <c r="C19467" s="10">
        <v>8719510000000</v>
      </c>
      <c r="D19467" s="10">
        <v>871951000000000</v>
      </c>
      <c r="E19467" s="9" t="s">
        <v>98</v>
      </c>
      <c r="F19467" s="9">
        <v>84.22</v>
      </c>
      <c r="G19467" s="9" t="s">
        <v>59</v>
      </c>
    </row>
    <row r="19468" spans="1:7">
      <c r="A19468" s="9" t="s">
        <v>51511</v>
      </c>
      <c r="B19468" s="9" t="s">
        <v>51512</v>
      </c>
      <c r="C19468" s="10">
        <v>8719510000000</v>
      </c>
      <c r="D19468" s="10">
        <v>871951000000000</v>
      </c>
      <c r="E19468" s="9" t="s">
        <v>98</v>
      </c>
      <c r="F19468" s="9">
        <v>84.22</v>
      </c>
      <c r="G19468" s="9" t="s">
        <v>59</v>
      </c>
    </row>
    <row r="19469" spans="1:7">
      <c r="A19469" s="9" t="s">
        <v>51513</v>
      </c>
      <c r="B19469" s="9" t="s">
        <v>51514</v>
      </c>
      <c r="C19469" s="10">
        <v>8719510000000</v>
      </c>
      <c r="D19469" s="10">
        <v>871951000000000</v>
      </c>
      <c r="E19469" s="9" t="s">
        <v>98</v>
      </c>
      <c r="F19469" s="9">
        <v>56.56</v>
      </c>
      <c r="G19469" s="9" t="s">
        <v>59</v>
      </c>
    </row>
    <row r="19470" spans="1:7">
      <c r="A19470" s="9" t="s">
        <v>51515</v>
      </c>
      <c r="B19470" s="9" t="s">
        <v>51516</v>
      </c>
      <c r="C19470" s="10">
        <v>8719510000000</v>
      </c>
      <c r="D19470" s="10">
        <v>871951000000000</v>
      </c>
      <c r="E19470" s="9" t="s">
        <v>98</v>
      </c>
      <c r="F19470" s="9">
        <v>326.74</v>
      </c>
      <c r="G19470" s="9" t="s">
        <v>59</v>
      </c>
    </row>
    <row r="19471" spans="1:7">
      <c r="A19471" s="9" t="s">
        <v>51517</v>
      </c>
      <c r="B19471" s="9" t="s">
        <v>51518</v>
      </c>
      <c r="C19471" s="10">
        <v>8719510000000</v>
      </c>
      <c r="D19471" s="10">
        <v>871951000000000</v>
      </c>
      <c r="E19471" s="9" t="s">
        <v>98</v>
      </c>
      <c r="F19471" s="9">
        <v>326.74</v>
      </c>
      <c r="G19471" s="9" t="s">
        <v>59</v>
      </c>
    </row>
    <row r="19472" spans="1:7">
      <c r="A19472" s="9" t="s">
        <v>51519</v>
      </c>
      <c r="B19472" s="9" t="s">
        <v>51520</v>
      </c>
      <c r="C19472" s="10">
        <v>8719510000000</v>
      </c>
      <c r="D19472" s="10">
        <v>871951000000000</v>
      </c>
      <c r="E19472" s="9" t="s">
        <v>98</v>
      </c>
      <c r="F19472" s="9">
        <v>56.56</v>
      </c>
      <c r="G19472" s="9" t="s">
        <v>59</v>
      </c>
    </row>
    <row r="19473" spans="1:7">
      <c r="A19473" s="9" t="s">
        <v>51521</v>
      </c>
      <c r="B19473" s="9" t="s">
        <v>51522</v>
      </c>
      <c r="C19473" s="10">
        <v>8719510000000</v>
      </c>
      <c r="D19473" s="10">
        <v>871951000000000</v>
      </c>
      <c r="E19473" s="9" t="s">
        <v>98</v>
      </c>
      <c r="F19473" s="9">
        <v>62.09</v>
      </c>
      <c r="G19473" s="9" t="s">
        <v>59</v>
      </c>
    </row>
    <row r="19474" spans="1:7">
      <c r="A19474" s="9" t="s">
        <v>51523</v>
      </c>
      <c r="B19474" s="9" t="s">
        <v>51524</v>
      </c>
      <c r="C19474" s="10">
        <v>8719510000000</v>
      </c>
      <c r="D19474" s="10">
        <v>871951000000000</v>
      </c>
      <c r="E19474" s="9" t="s">
        <v>98</v>
      </c>
      <c r="F19474" s="9">
        <v>71.66</v>
      </c>
      <c r="G19474" s="9" t="s">
        <v>59</v>
      </c>
    </row>
    <row r="19475" spans="1:7">
      <c r="A19475" s="9" t="s">
        <v>51525</v>
      </c>
      <c r="B19475" s="9" t="s">
        <v>51526</v>
      </c>
      <c r="C19475" s="10">
        <v>8719510000000</v>
      </c>
      <c r="D19475" s="10">
        <v>871951000000000</v>
      </c>
      <c r="E19475" s="9" t="s">
        <v>98</v>
      </c>
      <c r="F19475" s="9">
        <v>445.61</v>
      </c>
      <c r="G19475" s="9" t="s">
        <v>59</v>
      </c>
    </row>
    <row r="19476" spans="1:7">
      <c r="A19476" s="9" t="s">
        <v>51527</v>
      </c>
      <c r="B19476" s="9" t="s">
        <v>51528</v>
      </c>
      <c r="C19476" s="10">
        <v>8719510000000</v>
      </c>
      <c r="D19476" s="10">
        <v>871951000000000</v>
      </c>
      <c r="E19476" s="9" t="s">
        <v>98</v>
      </c>
      <c r="F19476" s="9">
        <v>62.09</v>
      </c>
      <c r="G19476" s="9" t="s">
        <v>59</v>
      </c>
    </row>
    <row r="19477" spans="1:7">
      <c r="A19477" s="9" t="s">
        <v>51529</v>
      </c>
      <c r="B19477" s="9" t="s">
        <v>51530</v>
      </c>
      <c r="C19477" s="10">
        <v>8719510000000</v>
      </c>
      <c r="D19477" s="10">
        <v>871951000000000</v>
      </c>
      <c r="E19477" s="9" t="s">
        <v>98</v>
      </c>
      <c r="F19477" s="9">
        <v>84.22</v>
      </c>
      <c r="G19477" s="9" t="s">
        <v>59</v>
      </c>
    </row>
    <row r="19478" spans="1:7">
      <c r="A19478" s="9" t="s">
        <v>51531</v>
      </c>
      <c r="B19478" s="9" t="s">
        <v>51532</v>
      </c>
      <c r="C19478" s="10">
        <v>8719510000000</v>
      </c>
      <c r="D19478" s="10">
        <v>871951000000000</v>
      </c>
      <c r="E19478" s="9" t="s">
        <v>98</v>
      </c>
      <c r="F19478" s="9">
        <v>84.22</v>
      </c>
      <c r="G19478" s="9" t="s">
        <v>59</v>
      </c>
    </row>
    <row r="19479" spans="1:7">
      <c r="A19479" s="9" t="s">
        <v>51533</v>
      </c>
      <c r="B19479" s="9" t="s">
        <v>51534</v>
      </c>
      <c r="C19479" s="10">
        <v>8719510000000</v>
      </c>
      <c r="D19479" s="10">
        <v>871951000000000</v>
      </c>
      <c r="E19479" s="9" t="s">
        <v>98</v>
      </c>
      <c r="F19479" s="9">
        <v>474.28</v>
      </c>
      <c r="G19479" s="9" t="s">
        <v>59</v>
      </c>
    </row>
    <row r="19480" spans="1:7">
      <c r="A19480" s="9" t="s">
        <v>51535</v>
      </c>
      <c r="B19480" s="9" t="s">
        <v>51536</v>
      </c>
      <c r="C19480" s="10">
        <v>8719510000000</v>
      </c>
      <c r="D19480" s="10">
        <v>871951000000000</v>
      </c>
      <c r="E19480" s="9" t="s">
        <v>98</v>
      </c>
      <c r="F19480" s="9">
        <v>84.22</v>
      </c>
      <c r="G19480" s="9" t="s">
        <v>59</v>
      </c>
    </row>
    <row r="19481" spans="1:7">
      <c r="A19481" s="9" t="s">
        <v>51537</v>
      </c>
      <c r="B19481" s="9" t="s">
        <v>51538</v>
      </c>
      <c r="C19481" s="10">
        <v>8719510000000</v>
      </c>
      <c r="D19481" s="10">
        <v>871951000000000</v>
      </c>
      <c r="E19481" s="9" t="s">
        <v>98</v>
      </c>
      <c r="F19481" s="9">
        <v>56.56</v>
      </c>
      <c r="G19481" s="9" t="s">
        <v>59</v>
      </c>
    </row>
    <row r="19482" spans="1:7">
      <c r="A19482" s="9" t="s">
        <v>51539</v>
      </c>
      <c r="B19482" s="9" t="s">
        <v>51540</v>
      </c>
      <c r="C19482" s="10">
        <v>8719510000000</v>
      </c>
      <c r="D19482" s="10">
        <v>871951000000000</v>
      </c>
      <c r="E19482" s="9" t="s">
        <v>98</v>
      </c>
      <c r="F19482" s="9">
        <v>62.09</v>
      </c>
      <c r="G19482" s="9" t="s">
        <v>59</v>
      </c>
    </row>
    <row r="19483" spans="1:7">
      <c r="A19483" s="9" t="s">
        <v>51541</v>
      </c>
      <c r="B19483" s="9" t="s">
        <v>51542</v>
      </c>
      <c r="C19483" s="10">
        <v>8719510000000</v>
      </c>
      <c r="D19483" s="10">
        <v>871951000000000</v>
      </c>
      <c r="E19483" s="9" t="s">
        <v>98</v>
      </c>
      <c r="F19483" s="9">
        <v>326.74</v>
      </c>
      <c r="G19483" s="9" t="s">
        <v>59</v>
      </c>
    </row>
    <row r="19484" spans="1:7">
      <c r="A19484" s="9" t="s">
        <v>51543</v>
      </c>
      <c r="B19484" s="9" t="s">
        <v>51544</v>
      </c>
      <c r="C19484" s="10">
        <v>8719510000000</v>
      </c>
      <c r="D19484" s="10">
        <v>871951000000000</v>
      </c>
      <c r="E19484" s="9" t="s">
        <v>98</v>
      </c>
      <c r="F19484" s="9">
        <v>62.09</v>
      </c>
      <c r="G19484" s="9" t="s">
        <v>59</v>
      </c>
    </row>
    <row r="19485" spans="1:7">
      <c r="A19485" s="9" t="s">
        <v>51545</v>
      </c>
      <c r="B19485" s="9" t="s">
        <v>51546</v>
      </c>
      <c r="C19485" s="10">
        <v>8719510000000</v>
      </c>
      <c r="D19485" s="10">
        <v>871951000000000</v>
      </c>
      <c r="E19485" s="9" t="s">
        <v>98</v>
      </c>
      <c r="F19485" s="9">
        <v>84.22</v>
      </c>
      <c r="G19485" s="9" t="s">
        <v>59</v>
      </c>
    </row>
    <row r="19486" spans="1:7">
      <c r="A19486" s="9" t="s">
        <v>51547</v>
      </c>
      <c r="B19486" s="9" t="s">
        <v>51548</v>
      </c>
      <c r="C19486" s="10">
        <v>8719510000000</v>
      </c>
      <c r="D19486" s="10">
        <v>871951000000000</v>
      </c>
      <c r="E19486" s="9" t="s">
        <v>98</v>
      </c>
      <c r="F19486" s="9">
        <v>603.37</v>
      </c>
      <c r="G19486" s="9" t="s">
        <v>59</v>
      </c>
    </row>
    <row r="19487" spans="1:7">
      <c r="A19487" s="9" t="s">
        <v>51549</v>
      </c>
      <c r="B19487" s="9" t="s">
        <v>51550</v>
      </c>
      <c r="C19487" s="10">
        <v>8719510000000</v>
      </c>
      <c r="D19487" s="10">
        <v>871951000000000</v>
      </c>
      <c r="E19487" s="9" t="s">
        <v>98</v>
      </c>
      <c r="F19487" s="9">
        <v>603.37</v>
      </c>
      <c r="G19487" s="9" t="s">
        <v>59</v>
      </c>
    </row>
    <row r="19488" spans="1:7">
      <c r="A19488" s="9" t="s">
        <v>51551</v>
      </c>
      <c r="B19488" s="9" t="s">
        <v>51552</v>
      </c>
      <c r="C19488" s="10">
        <v>8719510000000</v>
      </c>
      <c r="D19488" s="10">
        <v>871951000000000</v>
      </c>
      <c r="E19488" s="9" t="s">
        <v>98</v>
      </c>
      <c r="F19488" s="9">
        <v>84.22</v>
      </c>
      <c r="G19488" s="9" t="s">
        <v>59</v>
      </c>
    </row>
    <row r="19489" spans="1:7">
      <c r="A19489" s="9" t="s">
        <v>51553</v>
      </c>
      <c r="B19489" s="9" t="s">
        <v>51554</v>
      </c>
      <c r="C19489" s="10">
        <v>8719510000000</v>
      </c>
      <c r="D19489" s="10">
        <v>871951000000000</v>
      </c>
      <c r="E19489" s="9" t="s">
        <v>98</v>
      </c>
      <c r="F19489" s="9">
        <v>84.22</v>
      </c>
      <c r="G19489" s="9" t="s">
        <v>59</v>
      </c>
    </row>
    <row r="19490" spans="1:7">
      <c r="A19490" s="9" t="s">
        <v>51555</v>
      </c>
      <c r="B19490" s="9" t="s">
        <v>51556</v>
      </c>
      <c r="C19490" s="10">
        <v>8719510000000</v>
      </c>
      <c r="D19490" s="10">
        <v>871951000000000</v>
      </c>
      <c r="E19490" s="9" t="s">
        <v>98</v>
      </c>
      <c r="F19490" s="9">
        <v>84.22</v>
      </c>
      <c r="G19490" s="9" t="s">
        <v>59</v>
      </c>
    </row>
    <row r="19491" spans="1:7">
      <c r="A19491" s="9" t="s">
        <v>51557</v>
      </c>
      <c r="B19491" s="9" t="s">
        <v>51558</v>
      </c>
      <c r="C19491" s="10">
        <v>8719510000000</v>
      </c>
      <c r="D19491" s="10">
        <v>871951000000000</v>
      </c>
      <c r="E19491" s="9" t="s">
        <v>98</v>
      </c>
      <c r="F19491" s="9">
        <v>649.48</v>
      </c>
      <c r="G19491" s="9" t="s">
        <v>59</v>
      </c>
    </row>
    <row r="19492" spans="1:7">
      <c r="A19492" s="9" t="s">
        <v>51559</v>
      </c>
      <c r="B19492" s="9" t="s">
        <v>51560</v>
      </c>
      <c r="C19492" s="10">
        <v>8719510000000</v>
      </c>
      <c r="D19492" s="10">
        <v>871951000000000</v>
      </c>
      <c r="E19492" s="9" t="s">
        <v>98</v>
      </c>
      <c r="F19492" s="9">
        <v>649.48</v>
      </c>
      <c r="G19492" s="9" t="s">
        <v>59</v>
      </c>
    </row>
    <row r="19493" spans="1:7">
      <c r="A19493" s="9" t="s">
        <v>51561</v>
      </c>
      <c r="B19493" s="9" t="s">
        <v>51562</v>
      </c>
      <c r="C19493" s="10">
        <v>8719510000000</v>
      </c>
      <c r="D19493" s="10">
        <v>871951000000000</v>
      </c>
      <c r="E19493" s="9" t="s">
        <v>98</v>
      </c>
      <c r="F19493" s="9">
        <v>649.48</v>
      </c>
      <c r="G19493" s="9" t="s">
        <v>59</v>
      </c>
    </row>
    <row r="19494" spans="1:7">
      <c r="A19494" s="9" t="s">
        <v>51563</v>
      </c>
      <c r="B19494" s="9" t="s">
        <v>51564</v>
      </c>
      <c r="C19494" s="10">
        <v>8719510000000</v>
      </c>
      <c r="D19494" s="10">
        <v>871951000000000</v>
      </c>
      <c r="E19494" s="9" t="s">
        <v>98</v>
      </c>
      <c r="F19494" s="9">
        <v>91.6</v>
      </c>
      <c r="G19494" s="9" t="s">
        <v>59</v>
      </c>
    </row>
    <row r="19495" spans="1:7">
      <c r="A19495" s="9" t="s">
        <v>51565</v>
      </c>
      <c r="B19495" s="9" t="s">
        <v>51566</v>
      </c>
      <c r="C19495" s="10">
        <v>8719510000000</v>
      </c>
      <c r="D19495" s="10">
        <v>871951000000000</v>
      </c>
      <c r="E19495" s="9" t="s">
        <v>98</v>
      </c>
      <c r="F19495" s="9">
        <v>91.6</v>
      </c>
      <c r="G19495" s="9" t="s">
        <v>59</v>
      </c>
    </row>
    <row r="19496" spans="1:7">
      <c r="A19496" s="9" t="s">
        <v>51567</v>
      </c>
      <c r="B19496" s="9" t="s">
        <v>51568</v>
      </c>
      <c r="C19496" s="10">
        <v>8719510000000</v>
      </c>
      <c r="D19496" s="10">
        <v>871951000000000</v>
      </c>
      <c r="E19496" s="9" t="s">
        <v>98</v>
      </c>
      <c r="F19496" s="9">
        <v>649.48</v>
      </c>
      <c r="G19496" s="9" t="s">
        <v>59</v>
      </c>
    </row>
    <row r="19497" spans="1:7">
      <c r="A19497" s="9" t="s">
        <v>51569</v>
      </c>
      <c r="B19497" s="9" t="s">
        <v>51570</v>
      </c>
      <c r="C19497" s="10">
        <v>8719510000000</v>
      </c>
      <c r="D19497" s="10">
        <v>871951000000000</v>
      </c>
      <c r="E19497" s="9" t="s">
        <v>98</v>
      </c>
      <c r="F19497" s="9">
        <v>649.48</v>
      </c>
      <c r="G19497" s="9" t="s">
        <v>59</v>
      </c>
    </row>
    <row r="19498" spans="1:7">
      <c r="A19498" s="9" t="s">
        <v>51571</v>
      </c>
      <c r="B19498" s="9" t="s">
        <v>51572</v>
      </c>
      <c r="C19498" s="10">
        <v>8719510000000</v>
      </c>
      <c r="D19498" s="10">
        <v>871951000000000</v>
      </c>
      <c r="E19498" s="9" t="s">
        <v>98</v>
      </c>
      <c r="F19498" s="9">
        <v>91.6</v>
      </c>
      <c r="G19498" s="9" t="s">
        <v>59</v>
      </c>
    </row>
    <row r="19499" spans="1:7">
      <c r="A19499" s="9" t="s">
        <v>51573</v>
      </c>
      <c r="B19499" s="9" t="s">
        <v>51574</v>
      </c>
      <c r="C19499" s="10">
        <v>8727900000000</v>
      </c>
      <c r="D19499" s="10">
        <v>872790000000000</v>
      </c>
      <c r="E19499" s="9" t="s">
        <v>98</v>
      </c>
      <c r="F19499" s="9">
        <v>56.56</v>
      </c>
      <c r="G19499" s="9" t="s">
        <v>59</v>
      </c>
    </row>
    <row r="19500" spans="1:7">
      <c r="A19500" s="9" t="s">
        <v>51575</v>
      </c>
      <c r="B19500" s="9" t="s">
        <v>51576</v>
      </c>
      <c r="C19500" s="10">
        <v>8727900000000</v>
      </c>
      <c r="D19500" s="10">
        <v>872790000000000</v>
      </c>
      <c r="E19500" s="9" t="s">
        <v>98</v>
      </c>
      <c r="F19500" s="9">
        <v>45.5</v>
      </c>
      <c r="G19500" s="9" t="s">
        <v>59</v>
      </c>
    </row>
    <row r="19501" spans="1:7">
      <c r="A19501" s="9" t="s">
        <v>51577</v>
      </c>
      <c r="B19501" s="9" t="s">
        <v>51578</v>
      </c>
      <c r="C19501" s="10">
        <v>8727900000000</v>
      </c>
      <c r="D19501" s="10">
        <v>872790000000000</v>
      </c>
      <c r="E19501" s="9" t="s">
        <v>98</v>
      </c>
      <c r="F19501" s="9">
        <v>45.5</v>
      </c>
      <c r="G19501" s="9" t="s">
        <v>59</v>
      </c>
    </row>
    <row r="19502" spans="1:7">
      <c r="A19502" s="9" t="s">
        <v>51579</v>
      </c>
      <c r="B19502" s="9" t="s">
        <v>51580</v>
      </c>
      <c r="C19502" s="10">
        <v>8719510000000</v>
      </c>
      <c r="D19502" s="10">
        <v>871951000000000</v>
      </c>
      <c r="E19502" s="9" t="s">
        <v>98</v>
      </c>
      <c r="F19502" s="9">
        <v>126.06</v>
      </c>
      <c r="G19502" s="9" t="s">
        <v>59</v>
      </c>
    </row>
    <row r="19503" spans="1:7">
      <c r="A19503" s="9" t="s">
        <v>51581</v>
      </c>
      <c r="B19503" s="9" t="s">
        <v>51582</v>
      </c>
      <c r="C19503" s="10">
        <v>8719510000000</v>
      </c>
      <c r="D19503" s="10">
        <v>871951000000000</v>
      </c>
      <c r="E19503" s="9" t="s">
        <v>98</v>
      </c>
      <c r="F19503" s="9">
        <v>126.06</v>
      </c>
      <c r="G19503" s="9" t="s">
        <v>59</v>
      </c>
    </row>
    <row r="19504" spans="1:7">
      <c r="A19504" s="9" t="s">
        <v>51583</v>
      </c>
      <c r="B19504" s="9" t="s">
        <v>51584</v>
      </c>
      <c r="C19504" s="10">
        <v>8719510000000</v>
      </c>
      <c r="D19504" s="10">
        <v>871951000000000</v>
      </c>
      <c r="E19504" s="9" t="s">
        <v>98</v>
      </c>
      <c r="F19504" s="9">
        <v>126.06</v>
      </c>
      <c r="G19504" s="9" t="s">
        <v>59</v>
      </c>
    </row>
    <row r="19505" spans="1:7">
      <c r="A19505" s="9" t="s">
        <v>51585</v>
      </c>
      <c r="B19505" s="9" t="s">
        <v>51586</v>
      </c>
      <c r="C19505" s="10">
        <v>8719510000000</v>
      </c>
      <c r="D19505" s="10">
        <v>871951000000000</v>
      </c>
      <c r="E19505" s="9" t="s">
        <v>98</v>
      </c>
      <c r="F19505" s="9">
        <v>126.06</v>
      </c>
      <c r="G19505" s="9" t="s">
        <v>59</v>
      </c>
    </row>
    <row r="19506" spans="1:7">
      <c r="A19506" s="9" t="s">
        <v>51587</v>
      </c>
      <c r="B19506" s="9" t="s">
        <v>51588</v>
      </c>
      <c r="C19506" s="10">
        <v>8711500000000</v>
      </c>
      <c r="D19506" s="10">
        <v>871150000000000</v>
      </c>
      <c r="E19506" s="9" t="s">
        <v>98</v>
      </c>
      <c r="F19506" s="9">
        <v>61.17</v>
      </c>
      <c r="G19506" s="9" t="s">
        <v>59</v>
      </c>
    </row>
    <row r="19507" spans="1:7">
      <c r="A19507" s="9" t="s">
        <v>51589</v>
      </c>
      <c r="B19507" s="9" t="s">
        <v>51590</v>
      </c>
      <c r="C19507" s="10">
        <v>8719510000000</v>
      </c>
      <c r="D19507" s="10">
        <v>871951000000000</v>
      </c>
      <c r="E19507" s="9" t="s">
        <v>98</v>
      </c>
      <c r="F19507" s="9">
        <v>191.18</v>
      </c>
      <c r="G19507" s="9" t="s">
        <v>59</v>
      </c>
    </row>
    <row r="19508" spans="1:7">
      <c r="A19508" s="9" t="s">
        <v>51591</v>
      </c>
      <c r="B19508" s="9" t="s">
        <v>51592</v>
      </c>
      <c r="C19508" s="10">
        <v>8719510000000</v>
      </c>
      <c r="D19508" s="10">
        <v>871951000000000</v>
      </c>
      <c r="E19508" s="9" t="s">
        <v>98</v>
      </c>
      <c r="F19508" s="9">
        <v>191.18</v>
      </c>
      <c r="G19508" s="9" t="s">
        <v>59</v>
      </c>
    </row>
    <row r="19509" spans="1:7">
      <c r="A19509" s="9" t="s">
        <v>51593</v>
      </c>
      <c r="B19509" s="9" t="s">
        <v>51594</v>
      </c>
      <c r="C19509" s="10">
        <v>8719510000000</v>
      </c>
      <c r="D19509" s="10">
        <v>871951000000000</v>
      </c>
      <c r="E19509" s="9" t="s">
        <v>98</v>
      </c>
      <c r="F19509" s="9">
        <v>331.51</v>
      </c>
      <c r="G19509" s="9" t="s">
        <v>59</v>
      </c>
    </row>
    <row r="19510" spans="1:7">
      <c r="A19510" s="9" t="s">
        <v>51595</v>
      </c>
      <c r="B19510" s="9" t="s">
        <v>51596</v>
      </c>
      <c r="C19510" s="10">
        <v>8719510000000</v>
      </c>
      <c r="D19510" s="10">
        <v>871951000000000</v>
      </c>
      <c r="E19510" s="9" t="s">
        <v>98</v>
      </c>
      <c r="F19510" s="9">
        <v>331.51</v>
      </c>
      <c r="G19510" s="9" t="s">
        <v>59</v>
      </c>
    </row>
    <row r="19511" spans="1:7">
      <c r="A19511" s="9" t="s">
        <v>51597</v>
      </c>
      <c r="B19511" s="9" t="s">
        <v>51598</v>
      </c>
      <c r="C19511" s="10">
        <v>8719510000000</v>
      </c>
      <c r="D19511" s="10">
        <v>871951000000000</v>
      </c>
      <c r="E19511" s="9" t="s">
        <v>98</v>
      </c>
      <c r="F19511" s="9">
        <v>325.24</v>
      </c>
      <c r="G19511" s="9" t="s">
        <v>59</v>
      </c>
    </row>
    <row r="19512" spans="1:7">
      <c r="A19512" s="9" t="s">
        <v>51599</v>
      </c>
      <c r="B19512" s="9" t="s">
        <v>51600</v>
      </c>
      <c r="C19512" s="10">
        <v>8719510000000</v>
      </c>
      <c r="D19512" s="10">
        <v>871951000000000</v>
      </c>
      <c r="E19512" s="9" t="s">
        <v>98</v>
      </c>
      <c r="F19512" s="9">
        <v>224.31</v>
      </c>
      <c r="G19512" s="9" t="s">
        <v>59</v>
      </c>
    </row>
    <row r="19513" spans="1:7">
      <c r="A19513" s="9" t="s">
        <v>51601</v>
      </c>
      <c r="B19513" s="9" t="s">
        <v>51602</v>
      </c>
      <c r="C19513" s="10">
        <v>8727900000000</v>
      </c>
      <c r="D19513" s="10">
        <v>872790000000000</v>
      </c>
      <c r="E19513" s="9" t="s">
        <v>98</v>
      </c>
      <c r="F19513" s="9">
        <v>75.349999999999994</v>
      </c>
      <c r="G19513" s="9" t="s">
        <v>59</v>
      </c>
    </row>
    <row r="19514" spans="1:7">
      <c r="A19514" s="9" t="s">
        <v>51603</v>
      </c>
      <c r="B19514" s="9" t="s">
        <v>51604</v>
      </c>
      <c r="C19514" s="10">
        <v>8719510000000</v>
      </c>
      <c r="D19514" s="10">
        <v>871951000000000</v>
      </c>
      <c r="E19514" s="9" t="s">
        <v>98</v>
      </c>
      <c r="F19514" s="9">
        <v>368.25</v>
      </c>
      <c r="G19514" s="9" t="s">
        <v>59</v>
      </c>
    </row>
    <row r="19515" spans="1:7">
      <c r="A19515" s="9" t="s">
        <v>51605</v>
      </c>
      <c r="B19515" s="9" t="s">
        <v>51606</v>
      </c>
      <c r="C19515" s="10">
        <v>8719510000000</v>
      </c>
      <c r="D19515" s="10">
        <v>871951000000000</v>
      </c>
      <c r="E19515" s="9" t="s">
        <v>98</v>
      </c>
      <c r="F19515" s="9">
        <v>368.25</v>
      </c>
      <c r="G19515" s="9" t="s">
        <v>59</v>
      </c>
    </row>
    <row r="19516" spans="1:7">
      <c r="A19516" s="9" t="s">
        <v>51607</v>
      </c>
      <c r="B19516" s="9" t="s">
        <v>51608</v>
      </c>
      <c r="C19516" s="10">
        <v>8719510000000</v>
      </c>
      <c r="D19516" s="10">
        <v>871951000000000</v>
      </c>
      <c r="E19516" s="9" t="s">
        <v>98</v>
      </c>
      <c r="F19516" s="9">
        <v>77.77</v>
      </c>
      <c r="G19516" s="9" t="s">
        <v>59</v>
      </c>
    </row>
    <row r="19517" spans="1:7">
      <c r="A19517" s="9" t="s">
        <v>51609</v>
      </c>
      <c r="B19517" s="9" t="s">
        <v>51610</v>
      </c>
      <c r="C19517" s="10">
        <v>8727900000000</v>
      </c>
      <c r="D19517" s="10">
        <v>872790000000000</v>
      </c>
      <c r="E19517" s="9" t="s">
        <v>98</v>
      </c>
      <c r="F19517" s="9">
        <v>72.16</v>
      </c>
      <c r="G19517" s="9" t="s">
        <v>59</v>
      </c>
    </row>
    <row r="19518" spans="1:7">
      <c r="A19518" s="9" t="s">
        <v>51611</v>
      </c>
      <c r="B19518" s="9" t="s">
        <v>51612</v>
      </c>
      <c r="C19518" s="10">
        <v>8727900000000</v>
      </c>
      <c r="D19518" s="10">
        <v>872790000000000</v>
      </c>
      <c r="E19518" s="9" t="s">
        <v>98</v>
      </c>
      <c r="F19518" s="9">
        <v>59.33</v>
      </c>
      <c r="G19518" s="9" t="s">
        <v>59</v>
      </c>
    </row>
    <row r="19519" spans="1:7">
      <c r="A19519" s="9" t="s">
        <v>51613</v>
      </c>
      <c r="B19519" s="9" t="s">
        <v>51614</v>
      </c>
      <c r="C19519" s="10">
        <v>8727900000000</v>
      </c>
      <c r="D19519" s="10">
        <v>872790000000000</v>
      </c>
      <c r="E19519" s="9" t="s">
        <v>98</v>
      </c>
      <c r="F19519" s="9">
        <v>45.5</v>
      </c>
      <c r="G19519" s="9" t="s">
        <v>59</v>
      </c>
    </row>
    <row r="19520" spans="1:7">
      <c r="A19520" s="9" t="s">
        <v>51615</v>
      </c>
      <c r="B19520" s="9" t="s">
        <v>51616</v>
      </c>
      <c r="C19520" s="10">
        <v>8727900000000</v>
      </c>
      <c r="D19520" s="10">
        <v>872790000000000</v>
      </c>
      <c r="E19520" s="9" t="s">
        <v>98</v>
      </c>
      <c r="F19520" s="9">
        <v>44.57</v>
      </c>
      <c r="G19520" s="9" t="s">
        <v>59</v>
      </c>
    </row>
    <row r="19521" spans="1:7">
      <c r="A19521" s="9" t="s">
        <v>51617</v>
      </c>
      <c r="B19521" s="9" t="s">
        <v>51618</v>
      </c>
      <c r="C19521" s="10">
        <v>8719510000000</v>
      </c>
      <c r="D19521" s="10">
        <v>871951000000000</v>
      </c>
      <c r="E19521" s="9" t="s">
        <v>98</v>
      </c>
      <c r="F19521" s="9">
        <v>77.77</v>
      </c>
      <c r="G19521" s="9" t="s">
        <v>59</v>
      </c>
    </row>
    <row r="19522" spans="1:7">
      <c r="A19522" s="9" t="s">
        <v>51619</v>
      </c>
      <c r="B19522" s="9" t="s">
        <v>51620</v>
      </c>
      <c r="C19522" s="10">
        <v>8719510000000</v>
      </c>
      <c r="D19522" s="10">
        <v>871951000000000</v>
      </c>
      <c r="E19522" s="9" t="s">
        <v>98</v>
      </c>
      <c r="F19522" s="9">
        <v>65.78</v>
      </c>
      <c r="G19522" s="9" t="s">
        <v>59</v>
      </c>
    </row>
    <row r="19523" spans="1:7">
      <c r="A19523" s="9" t="s">
        <v>51621</v>
      </c>
      <c r="B19523" s="9" t="s">
        <v>51622</v>
      </c>
      <c r="C19523" s="10">
        <v>8719510000000</v>
      </c>
      <c r="D19523" s="10">
        <v>871951000000000</v>
      </c>
      <c r="E19523" s="9" t="s">
        <v>98</v>
      </c>
      <c r="F19523" s="9">
        <v>65.78</v>
      </c>
      <c r="G19523" s="9" t="s">
        <v>59</v>
      </c>
    </row>
    <row r="19524" spans="1:7">
      <c r="A19524" s="9" t="s">
        <v>51623</v>
      </c>
      <c r="B19524" s="9" t="s">
        <v>51624</v>
      </c>
      <c r="C19524" s="10">
        <v>8719510000000</v>
      </c>
      <c r="D19524" s="10">
        <v>871951000000000</v>
      </c>
      <c r="E19524" s="9" t="s">
        <v>98</v>
      </c>
      <c r="F19524" s="9">
        <v>65.78</v>
      </c>
      <c r="G19524" s="9" t="s">
        <v>59</v>
      </c>
    </row>
    <row r="19525" spans="1:7">
      <c r="A19525" s="9" t="s">
        <v>51625</v>
      </c>
      <c r="B19525" s="9" t="s">
        <v>51626</v>
      </c>
      <c r="C19525" s="10">
        <v>8719510000000</v>
      </c>
      <c r="D19525" s="10">
        <v>871951000000000</v>
      </c>
      <c r="E19525" s="9" t="s">
        <v>98</v>
      </c>
      <c r="F19525" s="9">
        <v>65.78</v>
      </c>
      <c r="G19525" s="9" t="s">
        <v>59</v>
      </c>
    </row>
    <row r="19526" spans="1:7">
      <c r="A19526" s="9" t="s">
        <v>51627</v>
      </c>
      <c r="B19526" s="9" t="s">
        <v>51628</v>
      </c>
      <c r="C19526" s="10">
        <v>8719510000000</v>
      </c>
      <c r="D19526" s="10">
        <v>871951000000000</v>
      </c>
      <c r="E19526" s="9" t="s">
        <v>98</v>
      </c>
      <c r="F19526" s="9">
        <v>234.53</v>
      </c>
      <c r="G19526" s="9" t="s">
        <v>59</v>
      </c>
    </row>
    <row r="19527" spans="1:7">
      <c r="A19527" s="9" t="s">
        <v>51629</v>
      </c>
      <c r="B19527" s="9" t="s">
        <v>51630</v>
      </c>
      <c r="C19527" s="10">
        <v>8719510000000</v>
      </c>
      <c r="D19527" s="10">
        <v>871951000000000</v>
      </c>
      <c r="E19527" s="9" t="s">
        <v>98</v>
      </c>
      <c r="F19527" s="9">
        <v>65.78</v>
      </c>
      <c r="G19527" s="9" t="s">
        <v>59</v>
      </c>
    </row>
    <row r="19528" spans="1:7">
      <c r="A19528" s="9" t="s">
        <v>51631</v>
      </c>
      <c r="B19528" s="9" t="s">
        <v>51632</v>
      </c>
      <c r="C19528" s="10">
        <v>8719510000000</v>
      </c>
      <c r="D19528" s="10">
        <v>871951000000000</v>
      </c>
      <c r="E19528" s="9" t="s">
        <v>98</v>
      </c>
      <c r="F19528" s="9">
        <v>127.49</v>
      </c>
      <c r="G19528" s="9" t="s">
        <v>59</v>
      </c>
    </row>
    <row r="19529" spans="1:7">
      <c r="A19529" s="9" t="s">
        <v>51633</v>
      </c>
      <c r="B19529" s="9" t="s">
        <v>51634</v>
      </c>
      <c r="C19529" s="10">
        <v>8719510000000</v>
      </c>
      <c r="D19529" s="10">
        <v>871951000000000</v>
      </c>
      <c r="E19529" s="9" t="s">
        <v>98</v>
      </c>
      <c r="F19529" s="9">
        <v>225.31</v>
      </c>
      <c r="G19529" s="9" t="s">
        <v>59</v>
      </c>
    </row>
    <row r="19530" spans="1:7">
      <c r="A19530" s="9" t="s">
        <v>51635</v>
      </c>
      <c r="B19530" s="9" t="s">
        <v>51636</v>
      </c>
      <c r="C19530" s="10">
        <v>8719510000000</v>
      </c>
      <c r="D19530" s="10">
        <v>871951000000000</v>
      </c>
      <c r="E19530" s="9" t="s">
        <v>98</v>
      </c>
      <c r="F19530" s="9">
        <v>132.1</v>
      </c>
      <c r="G19530" s="9" t="s">
        <v>59</v>
      </c>
    </row>
    <row r="19531" spans="1:7">
      <c r="A19531" s="9" t="s">
        <v>51637</v>
      </c>
      <c r="B19531" s="9" t="s">
        <v>51638</v>
      </c>
      <c r="C19531" s="10">
        <v>8719510000000</v>
      </c>
      <c r="D19531" s="10">
        <v>871951000000000</v>
      </c>
      <c r="E19531" s="9" t="s">
        <v>98</v>
      </c>
      <c r="F19531" s="9">
        <v>82.38</v>
      </c>
      <c r="G19531" s="9" t="s">
        <v>59</v>
      </c>
    </row>
    <row r="19532" spans="1:7">
      <c r="A19532" s="9" t="s">
        <v>51639</v>
      </c>
      <c r="B19532" s="9" t="s">
        <v>51640</v>
      </c>
      <c r="C19532" s="10">
        <v>8719510000000</v>
      </c>
      <c r="D19532" s="10">
        <v>871951000000000</v>
      </c>
      <c r="E19532" s="9" t="s">
        <v>98</v>
      </c>
      <c r="F19532" s="9">
        <v>174.59</v>
      </c>
      <c r="G19532" s="9" t="s">
        <v>59</v>
      </c>
    </row>
    <row r="19533" spans="1:7">
      <c r="A19533" s="9" t="s">
        <v>51641</v>
      </c>
      <c r="B19533" s="9" t="s">
        <v>51642</v>
      </c>
      <c r="C19533" s="10">
        <v>8719510000000</v>
      </c>
      <c r="D19533" s="10">
        <v>871951000000000</v>
      </c>
      <c r="E19533" s="9" t="s">
        <v>98</v>
      </c>
      <c r="F19533" s="9">
        <v>96.21</v>
      </c>
      <c r="G19533" s="9" t="s">
        <v>59</v>
      </c>
    </row>
    <row r="19534" spans="1:7">
      <c r="A19534" s="9" t="s">
        <v>51643</v>
      </c>
      <c r="B19534" s="9" t="s">
        <v>51644</v>
      </c>
      <c r="C19534" s="10">
        <v>8719510000000</v>
      </c>
      <c r="D19534" s="10">
        <v>871951000000000</v>
      </c>
      <c r="E19534" s="9" t="s">
        <v>98</v>
      </c>
      <c r="F19534" s="9">
        <v>96.21</v>
      </c>
      <c r="G19534" s="9" t="s">
        <v>59</v>
      </c>
    </row>
    <row r="19535" spans="1:7">
      <c r="A19535" s="9" t="s">
        <v>51645</v>
      </c>
      <c r="B19535" s="9" t="s">
        <v>51646</v>
      </c>
      <c r="C19535" s="10">
        <v>8719510000000</v>
      </c>
      <c r="D19535" s="10">
        <v>871951000000000</v>
      </c>
      <c r="E19535" s="9" t="s">
        <v>98</v>
      </c>
      <c r="F19535" s="9">
        <v>299.08</v>
      </c>
      <c r="G19535" s="9" t="s">
        <v>59</v>
      </c>
    </row>
    <row r="19536" spans="1:7">
      <c r="A19536" s="9" t="s">
        <v>51647</v>
      </c>
      <c r="B19536" s="9" t="s">
        <v>51648</v>
      </c>
      <c r="C19536" s="10">
        <v>8718700000000</v>
      </c>
      <c r="D19536" s="10">
        <v>871870000000000</v>
      </c>
      <c r="E19536" s="9" t="s">
        <v>98</v>
      </c>
      <c r="F19536" s="9">
        <v>151.54</v>
      </c>
      <c r="G19536" s="9" t="s">
        <v>59</v>
      </c>
    </row>
    <row r="19537" spans="1:7">
      <c r="A19537" s="9" t="s">
        <v>51649</v>
      </c>
      <c r="B19537" s="9" t="s">
        <v>51650</v>
      </c>
      <c r="C19537" s="10">
        <v>8727900000000</v>
      </c>
      <c r="D19537" s="10">
        <v>872790000000000</v>
      </c>
      <c r="E19537" s="9" t="s">
        <v>98</v>
      </c>
      <c r="F19537" s="9">
        <v>43.65</v>
      </c>
      <c r="G19537" s="9" t="s">
        <v>59</v>
      </c>
    </row>
    <row r="19538" spans="1:7">
      <c r="A19538" s="9" t="s">
        <v>51651</v>
      </c>
      <c r="B19538" s="9" t="s">
        <v>51652</v>
      </c>
      <c r="C19538" s="10">
        <v>8727900000000</v>
      </c>
      <c r="D19538" s="10">
        <v>872790000000000</v>
      </c>
      <c r="E19538" s="9" t="s">
        <v>98</v>
      </c>
      <c r="F19538" s="9">
        <v>45.84</v>
      </c>
      <c r="G19538" s="9" t="s">
        <v>59</v>
      </c>
    </row>
    <row r="19539" spans="1:7">
      <c r="A19539" s="9" t="s">
        <v>51653</v>
      </c>
      <c r="B19539" s="9" t="s">
        <v>51654</v>
      </c>
      <c r="C19539" s="10">
        <v>2050000000000</v>
      </c>
      <c r="D19539" s="9" t="s">
        <v>51655</v>
      </c>
      <c r="E19539" s="9" t="s">
        <v>17905</v>
      </c>
      <c r="F19539" s="9">
        <v>482.58</v>
      </c>
      <c r="G19539" s="9" t="s">
        <v>59</v>
      </c>
    </row>
    <row r="19540" spans="1:7">
      <c r="A19540" s="9" t="s">
        <v>51656</v>
      </c>
      <c r="B19540" s="9" t="s">
        <v>51657</v>
      </c>
      <c r="C19540" s="10">
        <v>8590850000000</v>
      </c>
      <c r="D19540" s="9" t="s">
        <v>51658</v>
      </c>
      <c r="E19540" s="9" t="s">
        <v>98</v>
      </c>
      <c r="F19540" s="9">
        <v>1393.3</v>
      </c>
      <c r="G19540" s="9" t="s">
        <v>59</v>
      </c>
    </row>
    <row r="19541" spans="1:7">
      <c r="A19541" s="9" t="s">
        <v>51659</v>
      </c>
      <c r="B19541" s="9" t="s">
        <v>51660</v>
      </c>
      <c r="C19541" s="10">
        <v>8019110000000</v>
      </c>
      <c r="D19541" s="9" t="s">
        <v>51661</v>
      </c>
      <c r="E19541" s="9" t="s">
        <v>98</v>
      </c>
      <c r="F19541" s="9">
        <v>1459.67</v>
      </c>
      <c r="G19541" s="9" t="s">
        <v>59</v>
      </c>
    </row>
    <row r="19542" spans="1:7">
      <c r="A19542" s="9" t="s">
        <v>51662</v>
      </c>
      <c r="B19542" s="9" t="s">
        <v>51663</v>
      </c>
      <c r="C19542" s="10">
        <v>8019110000000</v>
      </c>
      <c r="D19542" s="9" t="s">
        <v>51664</v>
      </c>
      <c r="E19542" s="9" t="s">
        <v>98</v>
      </c>
      <c r="F19542" s="9">
        <v>1209.78</v>
      </c>
      <c r="G19542" s="9" t="s">
        <v>59</v>
      </c>
    </row>
    <row r="19543" spans="1:7">
      <c r="A19543" s="9" t="s">
        <v>51665</v>
      </c>
      <c r="B19543" s="9" t="s">
        <v>51666</v>
      </c>
      <c r="C19543" s="10">
        <v>8595020000000</v>
      </c>
      <c r="D19543" s="9" t="s">
        <v>51667</v>
      </c>
      <c r="E19543" s="9" t="s">
        <v>98</v>
      </c>
      <c r="F19543" s="9">
        <v>2357.94</v>
      </c>
      <c r="G19543" s="9" t="s">
        <v>59</v>
      </c>
    </row>
    <row r="19544" spans="1:7">
      <c r="A19544" s="9" t="s">
        <v>51668</v>
      </c>
      <c r="B19544" s="9" t="s">
        <v>51669</v>
      </c>
      <c r="C19544" s="10">
        <v>2050000000000</v>
      </c>
      <c r="D19544" s="9">
        <v>52430263</v>
      </c>
      <c r="E19544" s="9" t="s">
        <v>98</v>
      </c>
      <c r="F19544" s="9">
        <v>23183.72</v>
      </c>
      <c r="G19544" s="9" t="s">
        <v>59</v>
      </c>
    </row>
    <row r="19545" spans="1:7">
      <c r="A19545" s="9" t="s">
        <v>51670</v>
      </c>
      <c r="B19545" s="9" t="s">
        <v>51671</v>
      </c>
      <c r="C19545" s="10">
        <v>4003470000000</v>
      </c>
      <c r="D19545" s="9">
        <v>1010588</v>
      </c>
      <c r="E19545" s="9" t="s">
        <v>98</v>
      </c>
      <c r="F19545" s="9">
        <v>669.64</v>
      </c>
      <c r="G19545" s="9" t="s">
        <v>59</v>
      </c>
    </row>
    <row r="19546" spans="1:7">
      <c r="A19546" s="9" t="s">
        <v>51672</v>
      </c>
      <c r="B19546" s="9" t="s">
        <v>51673</v>
      </c>
      <c r="C19546" s="10">
        <v>4003470000000</v>
      </c>
      <c r="D19546" s="9">
        <v>1600087</v>
      </c>
      <c r="E19546" s="9" t="s">
        <v>98</v>
      </c>
      <c r="F19546" s="9">
        <v>969.48</v>
      </c>
      <c r="G19546" s="9" t="s">
        <v>59</v>
      </c>
    </row>
    <row r="19547" spans="1:7">
      <c r="A19547" s="9" t="s">
        <v>51674</v>
      </c>
      <c r="B19547" s="9" t="s">
        <v>51675</v>
      </c>
      <c r="C19547" s="10">
        <v>4003470000000</v>
      </c>
      <c r="D19547" s="9">
        <v>1800087</v>
      </c>
      <c r="E19547" s="9" t="s">
        <v>98</v>
      </c>
      <c r="F19547" s="9">
        <v>1241.19</v>
      </c>
      <c r="G19547" s="9" t="s">
        <v>59</v>
      </c>
    </row>
    <row r="19548" spans="1:7">
      <c r="A19548" s="9" t="s">
        <v>51676</v>
      </c>
      <c r="B19548" s="9" t="s">
        <v>51677</v>
      </c>
      <c r="C19548" s="10">
        <v>4003470000000</v>
      </c>
      <c r="D19548" s="9">
        <v>1700087</v>
      </c>
      <c r="E19548" s="9" t="s">
        <v>98</v>
      </c>
      <c r="F19548" s="9">
        <v>3114.6</v>
      </c>
      <c r="G19548" s="9" t="s">
        <v>59</v>
      </c>
    </row>
    <row r="19549" spans="1:7">
      <c r="A19549" s="9" t="s">
        <v>51678</v>
      </c>
      <c r="B19549" s="9" t="s">
        <v>51679</v>
      </c>
      <c r="C19549" s="10">
        <v>4003470000000</v>
      </c>
      <c r="D19549" s="9">
        <v>6100087</v>
      </c>
      <c r="E19549" s="9" t="s">
        <v>98</v>
      </c>
      <c r="F19549" s="9">
        <v>1696.17</v>
      </c>
      <c r="G19549" s="9" t="s">
        <v>59</v>
      </c>
    </row>
    <row r="19550" spans="1:7">
      <c r="A19550" s="9" t="s">
        <v>51680</v>
      </c>
      <c r="B19550" s="9" t="s">
        <v>51681</v>
      </c>
      <c r="C19550" s="10">
        <v>4003470000000</v>
      </c>
      <c r="D19550" s="9">
        <v>6120087</v>
      </c>
      <c r="E19550" s="9" t="s">
        <v>98</v>
      </c>
      <c r="F19550" s="9">
        <v>3457.25</v>
      </c>
      <c r="G19550" s="9" t="s">
        <v>59</v>
      </c>
    </row>
    <row r="19551" spans="1:7">
      <c r="A19551" s="9" t="s">
        <v>51682</v>
      </c>
      <c r="B19551" s="9" t="s">
        <v>51683</v>
      </c>
      <c r="C19551" s="10">
        <v>2050000000000</v>
      </c>
      <c r="D19551" s="9">
        <v>593010335</v>
      </c>
      <c r="E19551" s="9" t="s">
        <v>98</v>
      </c>
      <c r="F19551" s="9">
        <v>3969.71</v>
      </c>
      <c r="G19551" s="9" t="s">
        <v>59</v>
      </c>
    </row>
    <row r="19552" spans="1:7">
      <c r="A19552" s="9" t="s">
        <v>51684</v>
      </c>
      <c r="B19552" s="9" t="s">
        <v>51685</v>
      </c>
      <c r="C19552" s="10">
        <v>2050000000000</v>
      </c>
      <c r="D19552" s="9" t="s">
        <v>51686</v>
      </c>
      <c r="E19552" s="9" t="s">
        <v>98</v>
      </c>
      <c r="F19552" s="9">
        <v>1268.3399999999999</v>
      </c>
      <c r="G19552" s="9" t="s">
        <v>59</v>
      </c>
    </row>
    <row r="19553" spans="1:7">
      <c r="A19553" s="9" t="s">
        <v>51687</v>
      </c>
      <c r="B19553" s="9" t="s">
        <v>51688</v>
      </c>
      <c r="C19553" s="10">
        <v>5905340000000</v>
      </c>
      <c r="D19553" s="9">
        <v>27378</v>
      </c>
      <c r="E19553" s="9" t="s">
        <v>98</v>
      </c>
      <c r="F19553" s="9">
        <v>293.3</v>
      </c>
      <c r="G19553" s="9" t="s">
        <v>59</v>
      </c>
    </row>
    <row r="19554" spans="1:7">
      <c r="A19554" s="9" t="s">
        <v>51689</v>
      </c>
      <c r="B19554" s="9" t="s">
        <v>51690</v>
      </c>
      <c r="C19554" s="10">
        <v>4034110000000</v>
      </c>
      <c r="D19554" s="9" t="s">
        <v>51690</v>
      </c>
      <c r="E19554" s="9" t="s">
        <v>98</v>
      </c>
      <c r="F19554" s="9">
        <v>3367.12</v>
      </c>
      <c r="G19554" s="9" t="s">
        <v>59</v>
      </c>
    </row>
    <row r="19555" spans="1:7">
      <c r="A19555" s="9" t="s">
        <v>51691</v>
      </c>
      <c r="B19555" s="9" t="s">
        <v>51692</v>
      </c>
      <c r="C19555" s="10">
        <v>8595570000000</v>
      </c>
      <c r="D19555" s="9" t="s">
        <v>51693</v>
      </c>
      <c r="E19555" s="9" t="s">
        <v>98</v>
      </c>
      <c r="F19555" s="9">
        <v>117.07</v>
      </c>
      <c r="G19555" s="9" t="s">
        <v>59</v>
      </c>
    </row>
    <row r="19556" spans="1:7">
      <c r="A19556" s="9" t="s">
        <v>51694</v>
      </c>
      <c r="B19556" s="9" t="s">
        <v>51695</v>
      </c>
      <c r="C19556" s="10">
        <v>8595570000000</v>
      </c>
      <c r="D19556" s="9" t="s">
        <v>51696</v>
      </c>
      <c r="E19556" s="9" t="s">
        <v>98</v>
      </c>
      <c r="F19556" s="9">
        <v>117.07</v>
      </c>
      <c r="G19556" s="9" t="s">
        <v>59</v>
      </c>
    </row>
    <row r="19557" spans="1:7">
      <c r="A19557" s="9" t="s">
        <v>51697</v>
      </c>
      <c r="B19557" s="9" t="s">
        <v>51698</v>
      </c>
      <c r="C19557" s="10">
        <v>8595570000000</v>
      </c>
      <c r="D19557" s="9" t="s">
        <v>51699</v>
      </c>
      <c r="E19557" s="9" t="s">
        <v>98</v>
      </c>
      <c r="F19557" s="9">
        <v>209.03</v>
      </c>
      <c r="G19557" s="9" t="s">
        <v>59</v>
      </c>
    </row>
    <row r="19558" spans="1:7">
      <c r="A19558" s="9" t="s">
        <v>51700</v>
      </c>
      <c r="B19558" s="9" t="s">
        <v>51701</v>
      </c>
      <c r="C19558" s="10">
        <v>8595570000000</v>
      </c>
      <c r="D19558" s="9" t="s">
        <v>51702</v>
      </c>
      <c r="E19558" s="9" t="s">
        <v>98</v>
      </c>
      <c r="F19558" s="9">
        <v>199.24</v>
      </c>
      <c r="G19558" s="9" t="s">
        <v>59</v>
      </c>
    </row>
    <row r="19559" spans="1:7">
      <c r="A19559" s="9" t="s">
        <v>51703</v>
      </c>
      <c r="B19559" s="9" t="s">
        <v>51704</v>
      </c>
      <c r="C19559" s="10">
        <v>8595570000000</v>
      </c>
      <c r="D19559" s="9" t="s">
        <v>51705</v>
      </c>
      <c r="E19559" s="9" t="s">
        <v>98</v>
      </c>
      <c r="F19559" s="9">
        <v>72.23</v>
      </c>
      <c r="G19559" s="9" t="s">
        <v>59</v>
      </c>
    </row>
    <row r="19560" spans="1:7">
      <c r="A19560" s="9" t="s">
        <v>51706</v>
      </c>
      <c r="B19560" s="9" t="s">
        <v>51707</v>
      </c>
      <c r="C19560" s="10">
        <v>8595570000000</v>
      </c>
      <c r="D19560" s="9" t="s">
        <v>51708</v>
      </c>
      <c r="E19560" s="9" t="s">
        <v>98</v>
      </c>
      <c r="F19560" s="9">
        <v>114.67</v>
      </c>
      <c r="G19560" s="9" t="s">
        <v>59</v>
      </c>
    </row>
    <row r="19561" spans="1:7">
      <c r="A19561" s="9" t="s">
        <v>51709</v>
      </c>
      <c r="B19561" s="9" t="s">
        <v>51710</v>
      </c>
      <c r="C19561" s="10">
        <v>8595100000000</v>
      </c>
      <c r="D19561" s="9" t="s">
        <v>51711</v>
      </c>
      <c r="E19561" s="9" t="s">
        <v>98</v>
      </c>
      <c r="F19561" s="9">
        <v>169.31</v>
      </c>
      <c r="G19561" s="9" t="s">
        <v>59</v>
      </c>
    </row>
    <row r="19562" spans="1:7">
      <c r="A19562" s="9" t="s">
        <v>51712</v>
      </c>
      <c r="B19562" s="9" t="s">
        <v>51713</v>
      </c>
      <c r="C19562" s="10">
        <v>8590880000000</v>
      </c>
      <c r="D19562" s="9">
        <v>6651032</v>
      </c>
      <c r="E19562" s="9" t="s">
        <v>98</v>
      </c>
      <c r="F19562" s="9">
        <v>918.03</v>
      </c>
      <c r="G19562" s="9" t="s">
        <v>59</v>
      </c>
    </row>
    <row r="19563" spans="1:7">
      <c r="A19563" s="9" t="s">
        <v>51714</v>
      </c>
      <c r="B19563" s="9" t="s">
        <v>51715</v>
      </c>
      <c r="C19563" s="10">
        <v>4824030000000</v>
      </c>
      <c r="D19563" s="9">
        <v>1009067</v>
      </c>
      <c r="E19563" s="9" t="s">
        <v>98</v>
      </c>
      <c r="F19563" s="9">
        <v>498.18</v>
      </c>
      <c r="G19563" s="9" t="s">
        <v>59</v>
      </c>
    </row>
    <row r="19564" spans="1:7">
      <c r="A19564" s="9" t="s">
        <v>51716</v>
      </c>
      <c r="B19564" s="9" t="s">
        <v>51717</v>
      </c>
      <c r="C19564" s="10">
        <v>2050000000000</v>
      </c>
      <c r="D19564" s="9">
        <v>515200662</v>
      </c>
      <c r="E19564" s="9" t="s">
        <v>98</v>
      </c>
      <c r="F19564" s="9">
        <v>10482.76</v>
      </c>
      <c r="G19564" s="9" t="s">
        <v>59</v>
      </c>
    </row>
    <row r="19565" spans="1:7">
      <c r="A19565" s="9" t="s">
        <v>51718</v>
      </c>
      <c r="B19565" s="9" t="s">
        <v>51719</v>
      </c>
      <c r="C19565" s="10">
        <v>8590880000000</v>
      </c>
      <c r="D19565" s="9">
        <v>9000129</v>
      </c>
      <c r="E19565" s="9" t="s">
        <v>98</v>
      </c>
      <c r="F19565" s="9">
        <v>63.9</v>
      </c>
      <c r="G19565" s="9" t="s">
        <v>59</v>
      </c>
    </row>
    <row r="19566" spans="1:7">
      <c r="A19566" s="9" t="s">
        <v>51720</v>
      </c>
      <c r="B19566" s="9" t="s">
        <v>51721</v>
      </c>
      <c r="C19566" s="10">
        <v>8590520000000</v>
      </c>
      <c r="D19566" s="9">
        <v>63301</v>
      </c>
      <c r="E19566" s="9" t="s">
        <v>98</v>
      </c>
      <c r="F19566" s="9">
        <v>741.3</v>
      </c>
      <c r="G19566" s="9" t="s">
        <v>59</v>
      </c>
    </row>
    <row r="19567" spans="1:7">
      <c r="A19567" s="9" t="s">
        <v>51722</v>
      </c>
      <c r="B19567" s="9" t="s">
        <v>51723</v>
      </c>
      <c r="C19567" s="10">
        <v>8590520000000</v>
      </c>
      <c r="D19567" s="9">
        <v>63303</v>
      </c>
      <c r="E19567" s="9" t="s">
        <v>98</v>
      </c>
      <c r="F19567" s="9">
        <v>755.9</v>
      </c>
      <c r="G19567" s="9" t="s">
        <v>59</v>
      </c>
    </row>
    <row r="19568" spans="1:7">
      <c r="A19568" s="9" t="s">
        <v>51724</v>
      </c>
      <c r="B19568" s="9" t="s">
        <v>51725</v>
      </c>
      <c r="C19568" s="10">
        <v>8590520000000</v>
      </c>
      <c r="D19568" s="9">
        <v>22415</v>
      </c>
      <c r="E19568" s="9" t="s">
        <v>98</v>
      </c>
      <c r="F19568" s="9">
        <v>498.4</v>
      </c>
      <c r="G19568" s="9" t="s">
        <v>59</v>
      </c>
    </row>
    <row r="19569" spans="1:7">
      <c r="A19569" s="9" t="s">
        <v>51726</v>
      </c>
      <c r="B19569" s="9" t="s">
        <v>51727</v>
      </c>
      <c r="C19569" s="10">
        <v>8590520000000</v>
      </c>
      <c r="D19569" s="9">
        <v>22425</v>
      </c>
      <c r="E19569" s="9" t="s">
        <v>98</v>
      </c>
      <c r="F19569" s="9">
        <v>576.4</v>
      </c>
      <c r="G19569" s="9" t="s">
        <v>59</v>
      </c>
    </row>
    <row r="19570" spans="1:7">
      <c r="A19570" s="9" t="s">
        <v>51728</v>
      </c>
      <c r="B19570" s="9" t="s">
        <v>51729</v>
      </c>
      <c r="C19570" s="10">
        <v>8590520000000</v>
      </c>
      <c r="D19570" s="9">
        <v>22435</v>
      </c>
      <c r="E19570" s="9" t="s">
        <v>98</v>
      </c>
      <c r="F19570" s="9">
        <v>722.4</v>
      </c>
      <c r="G19570" s="9" t="s">
        <v>59</v>
      </c>
    </row>
    <row r="19571" spans="1:7">
      <c r="A19571" s="9" t="s">
        <v>51730</v>
      </c>
      <c r="B19571" s="9" t="s">
        <v>51731</v>
      </c>
      <c r="C19571" s="10">
        <v>8590520000000</v>
      </c>
      <c r="D19571" s="9">
        <v>22445</v>
      </c>
      <c r="E19571" s="9" t="s">
        <v>98</v>
      </c>
      <c r="F19571" s="9">
        <v>868.4</v>
      </c>
      <c r="G19571" s="9" t="s">
        <v>59</v>
      </c>
    </row>
    <row r="19572" spans="1:7">
      <c r="A19572" s="9" t="s">
        <v>51732</v>
      </c>
      <c r="B19572" s="9" t="s">
        <v>51733</v>
      </c>
      <c r="C19572" s="10">
        <v>5907630000000</v>
      </c>
      <c r="D19572" s="9" t="s">
        <v>51734</v>
      </c>
      <c r="E19572" s="9" t="s">
        <v>98</v>
      </c>
      <c r="F19572" s="9">
        <v>1049.29</v>
      </c>
      <c r="G19572" s="9" t="s">
        <v>59</v>
      </c>
    </row>
    <row r="19573" spans="1:7">
      <c r="A19573" s="9" t="s">
        <v>51735</v>
      </c>
      <c r="B19573" s="9" t="s">
        <v>51736</v>
      </c>
      <c r="C19573" s="10">
        <v>8595610000000</v>
      </c>
      <c r="D19573" s="9" t="s">
        <v>51737</v>
      </c>
      <c r="E19573" s="9" t="s">
        <v>98</v>
      </c>
      <c r="F19573" s="9">
        <v>64.97</v>
      </c>
      <c r="G19573" s="9" t="s">
        <v>59</v>
      </c>
    </row>
    <row r="19574" spans="1:7">
      <c r="A19574" s="9" t="s">
        <v>51738</v>
      </c>
      <c r="B19574" s="9" t="s">
        <v>51739</v>
      </c>
      <c r="C19574" s="10">
        <v>2050000000000</v>
      </c>
      <c r="D19574" s="9" t="s">
        <v>51739</v>
      </c>
      <c r="E19574" s="9" t="s">
        <v>98</v>
      </c>
      <c r="F19574" s="9">
        <v>20483.060000000001</v>
      </c>
      <c r="G19574" s="9" t="s">
        <v>59</v>
      </c>
    </row>
    <row r="19575" spans="1:7">
      <c r="A19575" s="9" t="s">
        <v>51740</v>
      </c>
      <c r="B19575" s="9" t="s">
        <v>51741</v>
      </c>
      <c r="C19575" s="10">
        <v>8592920000000</v>
      </c>
      <c r="D19575" s="9" t="s">
        <v>51742</v>
      </c>
      <c r="E19575" s="9" t="s">
        <v>98</v>
      </c>
      <c r="F19575" s="9">
        <v>499.2</v>
      </c>
      <c r="G19575" s="9" t="s">
        <v>59</v>
      </c>
    </row>
    <row r="19576" spans="1:7">
      <c r="A19576" s="9" t="s">
        <v>51743</v>
      </c>
      <c r="B19576" s="9" t="s">
        <v>51744</v>
      </c>
      <c r="C19576" s="10">
        <v>8592920000000</v>
      </c>
      <c r="D19576" s="9" t="s">
        <v>51745</v>
      </c>
      <c r="E19576" s="9" t="s">
        <v>98</v>
      </c>
      <c r="F19576" s="9">
        <v>745.44</v>
      </c>
      <c r="G19576" s="9" t="s">
        <v>59</v>
      </c>
    </row>
    <row r="19577" spans="1:7">
      <c r="A19577" s="9" t="s">
        <v>51746</v>
      </c>
      <c r="B19577" s="9" t="s">
        <v>51747</v>
      </c>
      <c r="C19577" s="10">
        <v>8592920000000</v>
      </c>
      <c r="D19577" s="9" t="s">
        <v>51748</v>
      </c>
      <c r="E19577" s="9" t="s">
        <v>98</v>
      </c>
      <c r="F19577" s="9">
        <v>867.7</v>
      </c>
      <c r="G19577" s="9" t="s">
        <v>59</v>
      </c>
    </row>
    <row r="19578" spans="1:7">
      <c r="A19578" s="9" t="s">
        <v>51749</v>
      </c>
      <c r="B19578" s="9" t="s">
        <v>51750</v>
      </c>
      <c r="C19578" s="10">
        <v>5907630000000</v>
      </c>
      <c r="D19578" s="9" t="s">
        <v>51751</v>
      </c>
      <c r="E19578" s="9" t="s">
        <v>98</v>
      </c>
      <c r="F19578" s="9">
        <v>691.93</v>
      </c>
      <c r="G19578" s="9" t="s">
        <v>59</v>
      </c>
    </row>
    <row r="19579" spans="1:7">
      <c r="A19579" s="9" t="s">
        <v>51752</v>
      </c>
      <c r="B19579" s="9" t="s">
        <v>51753</v>
      </c>
      <c r="C19579" s="10">
        <v>8595570000000</v>
      </c>
      <c r="D19579" s="9" t="s">
        <v>51754</v>
      </c>
      <c r="E19579" s="9" t="s">
        <v>99</v>
      </c>
      <c r="F19579" s="9">
        <v>564.34</v>
      </c>
      <c r="G19579" s="9" t="s">
        <v>59</v>
      </c>
    </row>
    <row r="19580" spans="1:7">
      <c r="A19580" s="9" t="s">
        <v>51755</v>
      </c>
      <c r="B19580" s="9" t="s">
        <v>51756</v>
      </c>
      <c r="C19580" s="10">
        <v>4032250000000</v>
      </c>
      <c r="D19580" s="9">
        <v>1112940000</v>
      </c>
      <c r="E19580" s="9" t="s">
        <v>98</v>
      </c>
      <c r="F19580" s="9">
        <v>6.23</v>
      </c>
      <c r="G19580" s="9" t="s">
        <v>59</v>
      </c>
    </row>
    <row r="19581" spans="1:7">
      <c r="A19581" s="9" t="s">
        <v>51757</v>
      </c>
      <c r="B19581" s="9" t="s">
        <v>51758</v>
      </c>
      <c r="C19581" s="10">
        <v>4032250000000</v>
      </c>
      <c r="D19581" s="9">
        <v>1211450000</v>
      </c>
      <c r="E19581" s="9" t="s">
        <v>98</v>
      </c>
      <c r="F19581" s="9">
        <v>14.64</v>
      </c>
      <c r="G19581" s="9" t="s">
        <v>59</v>
      </c>
    </row>
    <row r="19582" spans="1:7">
      <c r="A19582" s="9" t="s">
        <v>51759</v>
      </c>
      <c r="B19582" s="9" t="s">
        <v>51760</v>
      </c>
      <c r="C19582" s="10">
        <v>4032250000000</v>
      </c>
      <c r="D19582" s="9">
        <v>1131910000</v>
      </c>
      <c r="E19582" s="9" t="s">
        <v>98</v>
      </c>
      <c r="F19582" s="9">
        <v>5.95</v>
      </c>
      <c r="G19582" s="9" t="s">
        <v>59</v>
      </c>
    </row>
    <row r="19583" spans="1:7">
      <c r="A19583" s="9" t="s">
        <v>51761</v>
      </c>
      <c r="B19583" s="9" t="s">
        <v>51762</v>
      </c>
      <c r="C19583" s="10">
        <v>4032250000000</v>
      </c>
      <c r="D19583" s="9">
        <v>1173890000</v>
      </c>
      <c r="E19583" s="9" t="s">
        <v>98</v>
      </c>
      <c r="F19583" s="9">
        <v>217.46</v>
      </c>
      <c r="G19583" s="9" t="s">
        <v>59</v>
      </c>
    </row>
    <row r="19584" spans="1:7">
      <c r="A19584" s="9" t="s">
        <v>51763</v>
      </c>
      <c r="B19584" s="9" t="s">
        <v>51764</v>
      </c>
      <c r="C19584" s="10">
        <v>4050120000000</v>
      </c>
      <c r="D19584" s="9">
        <v>1303450000</v>
      </c>
      <c r="E19584" s="9" t="s">
        <v>98</v>
      </c>
      <c r="F19584" s="9">
        <v>63.25</v>
      </c>
      <c r="G19584" s="9" t="s">
        <v>59</v>
      </c>
    </row>
    <row r="19585" spans="1:7">
      <c r="A19585" s="9" t="s">
        <v>51765</v>
      </c>
      <c r="B19585" s="9" t="s">
        <v>51766</v>
      </c>
      <c r="C19585" s="10">
        <v>4050120000000</v>
      </c>
      <c r="D19585" s="9">
        <v>1303490000</v>
      </c>
      <c r="E19585" s="9" t="s">
        <v>98</v>
      </c>
      <c r="F19585" s="9">
        <v>37.49</v>
      </c>
      <c r="G19585" s="9" t="s">
        <v>59</v>
      </c>
    </row>
    <row r="19586" spans="1:7">
      <c r="A19586" s="9" t="s">
        <v>51767</v>
      </c>
      <c r="B19586" s="9" t="s">
        <v>51768</v>
      </c>
      <c r="C19586" s="10">
        <v>4050120000000</v>
      </c>
      <c r="D19586" s="9">
        <v>1521530000</v>
      </c>
      <c r="E19586" s="9" t="s">
        <v>98</v>
      </c>
      <c r="F19586" s="9">
        <v>12.94</v>
      </c>
      <c r="G19586" s="9" t="s">
        <v>59</v>
      </c>
    </row>
    <row r="19587" spans="1:7">
      <c r="A19587" s="9" t="s">
        <v>51769</v>
      </c>
      <c r="B19587" s="9" t="s">
        <v>51770</v>
      </c>
      <c r="C19587" s="10">
        <v>4050120000000</v>
      </c>
      <c r="D19587" s="9">
        <v>1521690000</v>
      </c>
      <c r="E19587" s="9" t="s">
        <v>98</v>
      </c>
      <c r="F19587" s="9">
        <v>15.83</v>
      </c>
      <c r="G19587" s="9" t="s">
        <v>59</v>
      </c>
    </row>
    <row r="19588" spans="1:7">
      <c r="A19588" s="9" t="s">
        <v>51771</v>
      </c>
      <c r="B19588" s="9" t="s">
        <v>51772</v>
      </c>
      <c r="C19588" s="10">
        <v>4050120000000</v>
      </c>
      <c r="D19588" s="9">
        <v>1521900000</v>
      </c>
      <c r="E19588" s="9" t="s">
        <v>98</v>
      </c>
      <c r="F19588" s="9">
        <v>11.81</v>
      </c>
      <c r="G19588" s="9" t="s">
        <v>59</v>
      </c>
    </row>
    <row r="19589" spans="1:7">
      <c r="A19589" s="9" t="s">
        <v>51773</v>
      </c>
      <c r="B19589" s="9" t="s">
        <v>51774</v>
      </c>
      <c r="C19589" s="10">
        <v>4050120000000</v>
      </c>
      <c r="D19589" s="9">
        <v>1521930000</v>
      </c>
      <c r="E19589" s="9" t="s">
        <v>98</v>
      </c>
      <c r="F19589" s="9">
        <v>11.81</v>
      </c>
      <c r="G19589" s="9" t="s">
        <v>59</v>
      </c>
    </row>
    <row r="19590" spans="1:7">
      <c r="A19590" s="9" t="s">
        <v>51775</v>
      </c>
      <c r="B19590" s="9" t="s">
        <v>51776</v>
      </c>
      <c r="C19590" s="10">
        <v>4050120000000</v>
      </c>
      <c r="D19590" s="9">
        <v>1428840000</v>
      </c>
      <c r="E19590" s="9" t="s">
        <v>98</v>
      </c>
      <c r="F19590" s="9">
        <v>64.31</v>
      </c>
      <c r="G19590" s="9" t="s">
        <v>59</v>
      </c>
    </row>
    <row r="19591" spans="1:7">
      <c r="A19591" s="9" t="s">
        <v>51777</v>
      </c>
      <c r="B19591" s="9" t="s">
        <v>51778</v>
      </c>
      <c r="C19591" s="10">
        <v>4050120000000</v>
      </c>
      <c r="D19591" s="9">
        <v>1428850000</v>
      </c>
      <c r="E19591" s="9" t="s">
        <v>98</v>
      </c>
      <c r="F19591" s="9">
        <v>64.31</v>
      </c>
      <c r="G19591" s="9" t="s">
        <v>59</v>
      </c>
    </row>
    <row r="19592" spans="1:7">
      <c r="A19592" s="9" t="s">
        <v>51779</v>
      </c>
      <c r="B19592" s="9" t="s">
        <v>51780</v>
      </c>
      <c r="C19592" s="10">
        <v>4050120000000</v>
      </c>
      <c r="D19592" s="9">
        <v>1428980000</v>
      </c>
      <c r="E19592" s="9" t="s">
        <v>98</v>
      </c>
      <c r="F19592" s="9">
        <v>350.61</v>
      </c>
      <c r="G19592" s="9" t="s">
        <v>59</v>
      </c>
    </row>
    <row r="19593" spans="1:7">
      <c r="A19593" s="9" t="s">
        <v>51781</v>
      </c>
      <c r="B19593" s="9" t="s">
        <v>51782</v>
      </c>
      <c r="C19593" s="10">
        <v>4050120000000</v>
      </c>
      <c r="D19593" s="9">
        <v>1527730000</v>
      </c>
      <c r="E19593" s="9" t="s">
        <v>98</v>
      </c>
      <c r="F19593" s="9">
        <v>466.19</v>
      </c>
      <c r="G19593" s="9" t="s">
        <v>59</v>
      </c>
    </row>
    <row r="19594" spans="1:7">
      <c r="A19594" s="9" t="s">
        <v>51783</v>
      </c>
      <c r="B19594" s="9" t="s">
        <v>51784</v>
      </c>
      <c r="C19594" s="10">
        <v>4050120000000</v>
      </c>
      <c r="D19594" s="9">
        <v>1530670000</v>
      </c>
      <c r="E19594" s="9" t="s">
        <v>98</v>
      </c>
      <c r="F19594" s="9">
        <v>13.63</v>
      </c>
      <c r="G19594" s="9" t="s">
        <v>59</v>
      </c>
    </row>
    <row r="19595" spans="1:7">
      <c r="A19595" s="9" t="s">
        <v>51785</v>
      </c>
      <c r="B19595" s="9" t="s">
        <v>51786</v>
      </c>
      <c r="C19595" s="10">
        <v>4050120000000</v>
      </c>
      <c r="D19595" s="9">
        <v>1530680000</v>
      </c>
      <c r="E19595" s="9" t="s">
        <v>98</v>
      </c>
      <c r="F19595" s="9">
        <v>13.63</v>
      </c>
      <c r="G19595" s="9" t="s">
        <v>59</v>
      </c>
    </row>
    <row r="19596" spans="1:7">
      <c r="A19596" s="9" t="s">
        <v>51787</v>
      </c>
      <c r="B19596" s="9" t="s">
        <v>51788</v>
      </c>
      <c r="C19596" s="10">
        <v>4050120000000</v>
      </c>
      <c r="D19596" s="9">
        <v>1530690000</v>
      </c>
      <c r="E19596" s="9" t="s">
        <v>98</v>
      </c>
      <c r="F19596" s="9">
        <v>17.78</v>
      </c>
      <c r="G19596" s="9" t="s">
        <v>59</v>
      </c>
    </row>
    <row r="19597" spans="1:7">
      <c r="A19597" s="9" t="s">
        <v>51789</v>
      </c>
      <c r="B19597" s="9" t="s">
        <v>51790</v>
      </c>
      <c r="C19597" s="10">
        <v>4050120000000</v>
      </c>
      <c r="D19597" s="9">
        <v>1530700000</v>
      </c>
      <c r="E19597" s="9" t="s">
        <v>98</v>
      </c>
      <c r="F19597" s="9">
        <v>17.78</v>
      </c>
      <c r="G19597" s="9" t="s">
        <v>59</v>
      </c>
    </row>
    <row r="19598" spans="1:7">
      <c r="A19598" s="9" t="s">
        <v>51791</v>
      </c>
      <c r="B19598" s="9" t="s">
        <v>51792</v>
      </c>
      <c r="C19598" s="10">
        <v>4050120000000</v>
      </c>
      <c r="D19598" s="9">
        <v>1542510000</v>
      </c>
      <c r="E19598" s="9" t="s">
        <v>98</v>
      </c>
      <c r="F19598" s="9">
        <v>238.76</v>
      </c>
      <c r="G19598" s="9" t="s">
        <v>59</v>
      </c>
    </row>
    <row r="19599" spans="1:7">
      <c r="A19599" s="9" t="s">
        <v>51793</v>
      </c>
      <c r="B19599" s="9" t="s">
        <v>51794</v>
      </c>
      <c r="C19599" s="10">
        <v>4050120000000</v>
      </c>
      <c r="D19599" s="9">
        <v>1542530000</v>
      </c>
      <c r="E19599" s="9" t="s">
        <v>98</v>
      </c>
      <c r="F19599" s="9">
        <v>240.77</v>
      </c>
      <c r="G19599" s="9" t="s">
        <v>59</v>
      </c>
    </row>
    <row r="19600" spans="1:7">
      <c r="A19600" s="9" t="s">
        <v>51795</v>
      </c>
      <c r="B19600" s="9" t="s">
        <v>51796</v>
      </c>
      <c r="C19600" s="10">
        <v>4050120000000</v>
      </c>
      <c r="D19600" s="9">
        <v>1542540000</v>
      </c>
      <c r="E19600" s="9" t="s">
        <v>98</v>
      </c>
      <c r="F19600" s="9">
        <v>249.04</v>
      </c>
      <c r="G19600" s="9" t="s">
        <v>59</v>
      </c>
    </row>
    <row r="19601" spans="1:7">
      <c r="A19601" s="9" t="s">
        <v>51797</v>
      </c>
      <c r="B19601" s="9" t="s">
        <v>51798</v>
      </c>
      <c r="C19601" s="10">
        <v>4050120000000</v>
      </c>
      <c r="D19601" s="9">
        <v>1469110000</v>
      </c>
      <c r="E19601" s="9" t="s">
        <v>98</v>
      </c>
      <c r="F19601" s="9">
        <v>156.19999999999999</v>
      </c>
      <c r="G19601" s="9" t="s">
        <v>59</v>
      </c>
    </row>
    <row r="19602" spans="1:7">
      <c r="A19602" s="9" t="s">
        <v>51799</v>
      </c>
      <c r="B19602" s="9" t="s">
        <v>51800</v>
      </c>
      <c r="C19602" s="10">
        <v>4050120000000</v>
      </c>
      <c r="D19602" s="9">
        <v>2429860000</v>
      </c>
      <c r="E19602" s="9" t="s">
        <v>98</v>
      </c>
      <c r="F19602" s="9">
        <v>107.86</v>
      </c>
      <c r="G19602" s="9" t="s">
        <v>59</v>
      </c>
    </row>
    <row r="19603" spans="1:7">
      <c r="A19603" s="9" t="s">
        <v>51801</v>
      </c>
      <c r="B19603" s="9" t="s">
        <v>51802</v>
      </c>
      <c r="C19603" s="10">
        <v>4050120000000</v>
      </c>
      <c r="D19603" s="9">
        <v>2530520000</v>
      </c>
      <c r="E19603" s="9" t="s">
        <v>98</v>
      </c>
      <c r="F19603" s="9">
        <v>1850.26</v>
      </c>
      <c r="G19603" s="9" t="s">
        <v>59</v>
      </c>
    </row>
    <row r="19604" spans="1:7">
      <c r="A19604" s="9" t="s">
        <v>51803</v>
      </c>
      <c r="B19604" s="9" t="s">
        <v>51804</v>
      </c>
      <c r="C19604" s="10">
        <v>4050120000000</v>
      </c>
      <c r="D19604" s="9">
        <v>1985720000</v>
      </c>
      <c r="E19604" s="9" t="s">
        <v>98</v>
      </c>
      <c r="F19604" s="9">
        <v>477.87</v>
      </c>
      <c r="G19604" s="9" t="s">
        <v>59</v>
      </c>
    </row>
    <row r="19605" spans="1:7">
      <c r="A19605" s="9" t="s">
        <v>51805</v>
      </c>
      <c r="B19605" s="9" t="s">
        <v>51806</v>
      </c>
      <c r="C19605" s="10">
        <v>4050120000000</v>
      </c>
      <c r="D19605" s="9">
        <v>1985820000</v>
      </c>
      <c r="E19605" s="9" t="s">
        <v>98</v>
      </c>
      <c r="F19605" s="9">
        <v>477.87</v>
      </c>
      <c r="G19605" s="9" t="s">
        <v>59</v>
      </c>
    </row>
    <row r="19606" spans="1:7">
      <c r="A19606" s="9" t="s">
        <v>51807</v>
      </c>
      <c r="B19606" s="9" t="s">
        <v>51808</v>
      </c>
      <c r="C19606" s="10">
        <v>4050120000000</v>
      </c>
      <c r="D19606" s="9">
        <v>1988300000</v>
      </c>
      <c r="E19606" s="9" t="s">
        <v>98</v>
      </c>
      <c r="F19606" s="9">
        <v>15.59</v>
      </c>
      <c r="G19606" s="9" t="s">
        <v>59</v>
      </c>
    </row>
    <row r="19607" spans="1:7">
      <c r="A19607" s="9" t="s">
        <v>51809</v>
      </c>
      <c r="B19607" s="9" t="s">
        <v>51810</v>
      </c>
      <c r="C19607" s="10">
        <v>4050120000000</v>
      </c>
      <c r="D19607" s="9">
        <v>2445090000</v>
      </c>
      <c r="E19607" s="9" t="s">
        <v>98</v>
      </c>
      <c r="F19607" s="9">
        <v>16.670000000000002</v>
      </c>
      <c r="G19607" s="9" t="s">
        <v>59</v>
      </c>
    </row>
    <row r="19608" spans="1:7">
      <c r="A19608" s="9" t="s">
        <v>51811</v>
      </c>
      <c r="B19608" s="9" t="s">
        <v>51812</v>
      </c>
      <c r="C19608" s="10">
        <v>4050120000000</v>
      </c>
      <c r="D19608" s="9">
        <v>2005490000</v>
      </c>
      <c r="E19608" s="9" t="s">
        <v>98</v>
      </c>
      <c r="F19608" s="9">
        <v>2.16</v>
      </c>
      <c r="G19608" s="9" t="s">
        <v>59</v>
      </c>
    </row>
    <row r="19609" spans="1:7">
      <c r="A19609" s="9" t="s">
        <v>51813</v>
      </c>
      <c r="B19609" s="9" t="s">
        <v>51814</v>
      </c>
      <c r="C19609" s="10">
        <v>4050120000000</v>
      </c>
      <c r="D19609" s="9">
        <v>2007150000</v>
      </c>
      <c r="E19609" s="9" t="s">
        <v>98</v>
      </c>
      <c r="F19609" s="9">
        <v>2.4900000000000002</v>
      </c>
      <c r="G19609" s="9" t="s">
        <v>59</v>
      </c>
    </row>
    <row r="19610" spans="1:7">
      <c r="A19610" s="9" t="s">
        <v>51815</v>
      </c>
      <c r="B19610" s="9" t="s">
        <v>51816</v>
      </c>
      <c r="C19610" s="10">
        <v>4050120000000</v>
      </c>
      <c r="D19610" s="9">
        <v>2469420000</v>
      </c>
      <c r="E19610" s="9" t="s">
        <v>98</v>
      </c>
      <c r="F19610" s="9">
        <v>11.73</v>
      </c>
      <c r="G19610" s="9" t="s">
        <v>59</v>
      </c>
    </row>
    <row r="19611" spans="1:7">
      <c r="A19611" s="9" t="s">
        <v>51817</v>
      </c>
      <c r="B19611" s="9" t="s">
        <v>51818</v>
      </c>
      <c r="C19611" s="10">
        <v>4050120000000</v>
      </c>
      <c r="D19611" s="9">
        <v>2570240000</v>
      </c>
      <c r="E19611" s="9" t="s">
        <v>98</v>
      </c>
      <c r="F19611" s="9">
        <v>20.28</v>
      </c>
      <c r="G19611" s="9" t="s">
        <v>59</v>
      </c>
    </row>
    <row r="19612" spans="1:7">
      <c r="A19612" s="9" t="s">
        <v>51819</v>
      </c>
      <c r="B19612" s="9" t="s">
        <v>51820</v>
      </c>
      <c r="C19612" s="10">
        <v>4050120000000</v>
      </c>
      <c r="D19612" s="9">
        <v>2476940000</v>
      </c>
      <c r="E19612" s="9" t="s">
        <v>98</v>
      </c>
      <c r="F19612" s="9">
        <v>218</v>
      </c>
      <c r="G19612" s="9" t="s">
        <v>59</v>
      </c>
    </row>
    <row r="19613" spans="1:7">
      <c r="A19613" s="9" t="s">
        <v>51821</v>
      </c>
      <c r="B19613" s="9" t="s">
        <v>51822</v>
      </c>
      <c r="C19613" s="10">
        <v>4050120000000</v>
      </c>
      <c r="D19613" s="9">
        <v>2488970000</v>
      </c>
      <c r="E19613" s="9" t="s">
        <v>98</v>
      </c>
      <c r="F19613" s="9">
        <v>11.36</v>
      </c>
      <c r="G19613" s="9" t="s">
        <v>59</v>
      </c>
    </row>
    <row r="19614" spans="1:7">
      <c r="A19614" s="9" t="s">
        <v>51823</v>
      </c>
      <c r="B19614" s="9" t="s">
        <v>51824</v>
      </c>
      <c r="C19614" s="10">
        <v>4050120000000</v>
      </c>
      <c r="D19614" s="9">
        <v>2490380000</v>
      </c>
      <c r="E19614" s="9" t="s">
        <v>98</v>
      </c>
      <c r="F19614" s="9">
        <v>18.32</v>
      </c>
      <c r="G19614" s="9" t="s">
        <v>59</v>
      </c>
    </row>
    <row r="19615" spans="1:7">
      <c r="A19615" s="9" t="s">
        <v>51825</v>
      </c>
      <c r="B19615" s="9" t="s">
        <v>51826</v>
      </c>
      <c r="C19615" s="10">
        <v>4050120000000</v>
      </c>
      <c r="D19615" s="9">
        <v>2494000000</v>
      </c>
      <c r="E19615" s="9" t="s">
        <v>98</v>
      </c>
      <c r="F19615" s="9">
        <v>59.67</v>
      </c>
      <c r="G19615" s="9" t="s">
        <v>59</v>
      </c>
    </row>
    <row r="19616" spans="1:7">
      <c r="A19616" s="9" t="s">
        <v>51827</v>
      </c>
      <c r="B19616" s="9" t="s">
        <v>51828</v>
      </c>
      <c r="C19616" s="10">
        <v>4050120000000</v>
      </c>
      <c r="D19616" s="9">
        <v>2494010000</v>
      </c>
      <c r="E19616" s="9" t="s">
        <v>98</v>
      </c>
      <c r="F19616" s="9">
        <v>144.26</v>
      </c>
      <c r="G19616" s="9" t="s">
        <v>59</v>
      </c>
    </row>
    <row r="19617" spans="1:7">
      <c r="A19617" s="9" t="s">
        <v>51829</v>
      </c>
      <c r="B19617" s="9" t="s">
        <v>51830</v>
      </c>
      <c r="C19617" s="10">
        <v>4050120000000</v>
      </c>
      <c r="D19617" s="9">
        <v>2494100000</v>
      </c>
      <c r="E19617" s="9" t="s">
        <v>98</v>
      </c>
      <c r="F19617" s="9">
        <v>59.67</v>
      </c>
      <c r="G19617" s="9" t="s">
        <v>59</v>
      </c>
    </row>
    <row r="19618" spans="1:7">
      <c r="A19618" s="9" t="s">
        <v>51831</v>
      </c>
      <c r="B19618" s="9" t="s">
        <v>51832</v>
      </c>
      <c r="C19618" s="10">
        <v>4050120000000</v>
      </c>
      <c r="D19618" s="9">
        <v>2496780000</v>
      </c>
      <c r="E19618" s="9" t="s">
        <v>98</v>
      </c>
      <c r="F19618" s="9">
        <v>3.81</v>
      </c>
      <c r="G19618" s="9" t="s">
        <v>59</v>
      </c>
    </row>
    <row r="19619" spans="1:7">
      <c r="A19619" s="9" t="s">
        <v>51833</v>
      </c>
      <c r="B19619" s="9" t="s">
        <v>51834</v>
      </c>
      <c r="C19619" s="10">
        <v>4064680000000</v>
      </c>
      <c r="D19619" s="9">
        <v>2774960000</v>
      </c>
      <c r="E19619" s="9" t="s">
        <v>98</v>
      </c>
      <c r="F19619" s="9">
        <v>5396.87</v>
      </c>
      <c r="G19619" s="9" t="s">
        <v>59</v>
      </c>
    </row>
    <row r="19620" spans="1:7">
      <c r="A19620" s="9" t="s">
        <v>51835</v>
      </c>
      <c r="B19620" s="9" t="s">
        <v>51836</v>
      </c>
      <c r="C19620" s="10">
        <v>4064680000000</v>
      </c>
      <c r="D19620" s="9">
        <v>2783230000</v>
      </c>
      <c r="E19620" s="9" t="s">
        <v>98</v>
      </c>
      <c r="F19620" s="9">
        <v>143.26</v>
      </c>
      <c r="G19620" s="9" t="s">
        <v>59</v>
      </c>
    </row>
    <row r="19621" spans="1:7">
      <c r="A19621" s="9" t="s">
        <v>51837</v>
      </c>
      <c r="B19621" s="9" t="s">
        <v>51838</v>
      </c>
      <c r="C19621" s="10">
        <v>4064680000000</v>
      </c>
      <c r="D19621" s="9">
        <v>2783240000</v>
      </c>
      <c r="E19621" s="9" t="s">
        <v>98</v>
      </c>
      <c r="F19621" s="9">
        <v>84.21</v>
      </c>
      <c r="G19621" s="9" t="s">
        <v>59</v>
      </c>
    </row>
    <row r="19622" spans="1:7">
      <c r="A19622" s="9" t="s">
        <v>51839</v>
      </c>
      <c r="B19622" s="9" t="s">
        <v>51840</v>
      </c>
      <c r="C19622" s="10">
        <v>4064680000000</v>
      </c>
      <c r="D19622" s="9">
        <v>2783250000</v>
      </c>
      <c r="E19622" s="9" t="s">
        <v>98</v>
      </c>
      <c r="F19622" s="9">
        <v>84.21</v>
      </c>
      <c r="G19622" s="9" t="s">
        <v>59</v>
      </c>
    </row>
    <row r="19623" spans="1:7">
      <c r="A19623" s="9" t="s">
        <v>51841</v>
      </c>
      <c r="B19623" s="9" t="s">
        <v>51842</v>
      </c>
      <c r="C19623" s="10">
        <v>4064680000000</v>
      </c>
      <c r="D19623" s="9">
        <v>2783260000</v>
      </c>
      <c r="E19623" s="9" t="s">
        <v>98</v>
      </c>
      <c r="F19623" s="9">
        <v>84.21</v>
      </c>
      <c r="G19623" s="9" t="s">
        <v>59</v>
      </c>
    </row>
    <row r="19624" spans="1:7">
      <c r="A19624" s="9" t="s">
        <v>51843</v>
      </c>
      <c r="B19624" s="9" t="s">
        <v>51844</v>
      </c>
      <c r="C19624" s="10">
        <v>4064680000000</v>
      </c>
      <c r="D19624" s="9">
        <v>2783280000</v>
      </c>
      <c r="E19624" s="9" t="s">
        <v>98</v>
      </c>
      <c r="F19624" s="9">
        <v>84.21</v>
      </c>
      <c r="G19624" s="9" t="s">
        <v>59</v>
      </c>
    </row>
    <row r="19625" spans="1:7">
      <c r="A19625" s="9" t="s">
        <v>51845</v>
      </c>
      <c r="B19625" s="9" t="s">
        <v>51846</v>
      </c>
      <c r="C19625" s="10">
        <v>4050120000000</v>
      </c>
      <c r="D19625" s="9">
        <v>2661280000</v>
      </c>
      <c r="E19625" s="9" t="s">
        <v>98</v>
      </c>
      <c r="F19625" s="9">
        <v>14.88</v>
      </c>
      <c r="G19625" s="9" t="s">
        <v>59</v>
      </c>
    </row>
    <row r="19626" spans="1:7">
      <c r="A19626" s="9" t="s">
        <v>51847</v>
      </c>
      <c r="B19626" s="9" t="s">
        <v>51848</v>
      </c>
      <c r="C19626" s="10">
        <v>4050120000000</v>
      </c>
      <c r="D19626" s="9">
        <v>2508000000</v>
      </c>
      <c r="E19626" s="9" t="s">
        <v>98</v>
      </c>
      <c r="F19626" s="9">
        <v>11.81</v>
      </c>
      <c r="G19626" s="9" t="s">
        <v>59</v>
      </c>
    </row>
    <row r="19627" spans="1:7">
      <c r="A19627" s="9" t="s">
        <v>51849</v>
      </c>
      <c r="B19627" s="9" t="s">
        <v>51850</v>
      </c>
      <c r="C19627" s="10">
        <v>6944170000000</v>
      </c>
      <c r="D19627" s="9">
        <v>7760056340</v>
      </c>
      <c r="E19627" s="9" t="s">
        <v>98</v>
      </c>
      <c r="F19627" s="9">
        <v>137.97999999999999</v>
      </c>
      <c r="G19627" s="9" t="s">
        <v>59</v>
      </c>
    </row>
    <row r="19628" spans="1:7">
      <c r="A19628" s="9" t="s">
        <v>51851</v>
      </c>
      <c r="B19628" s="9" t="s">
        <v>51852</v>
      </c>
      <c r="C19628" s="10">
        <v>6944170000000</v>
      </c>
      <c r="D19628" s="9">
        <v>7760056351</v>
      </c>
      <c r="E19628" s="9" t="s">
        <v>98</v>
      </c>
      <c r="F19628" s="9">
        <v>81.98</v>
      </c>
      <c r="G19628" s="9" t="s">
        <v>59</v>
      </c>
    </row>
    <row r="19629" spans="1:7">
      <c r="A19629" s="9" t="s">
        <v>51853</v>
      </c>
      <c r="B19629" s="9" t="s">
        <v>51854</v>
      </c>
      <c r="C19629" s="10">
        <v>4064680000000</v>
      </c>
      <c r="D19629" s="9">
        <v>2668900000</v>
      </c>
      <c r="E19629" s="9" t="s">
        <v>98</v>
      </c>
      <c r="F19629" s="9">
        <v>36.78</v>
      </c>
      <c r="G19629" s="9" t="s">
        <v>59</v>
      </c>
    </row>
    <row r="19630" spans="1:7">
      <c r="A19630" s="9" t="s">
        <v>51855</v>
      </c>
      <c r="B19630" s="9" t="s">
        <v>51856</v>
      </c>
      <c r="C19630" s="10">
        <v>4064680000000</v>
      </c>
      <c r="D19630" s="9">
        <v>2668940000</v>
      </c>
      <c r="E19630" s="9" t="s">
        <v>98</v>
      </c>
      <c r="F19630" s="9">
        <v>49.27</v>
      </c>
      <c r="G19630" s="9" t="s">
        <v>59</v>
      </c>
    </row>
    <row r="19631" spans="1:7">
      <c r="A19631" s="9" t="s">
        <v>51857</v>
      </c>
      <c r="B19631" s="9" t="s">
        <v>51858</v>
      </c>
      <c r="C19631" s="10">
        <v>4064680000000</v>
      </c>
      <c r="D19631" s="9">
        <v>2668950000</v>
      </c>
      <c r="E19631" s="9" t="s">
        <v>98</v>
      </c>
      <c r="F19631" s="9">
        <v>55.95</v>
      </c>
      <c r="G19631" s="9" t="s">
        <v>59</v>
      </c>
    </row>
    <row r="19632" spans="1:7">
      <c r="A19632" s="9" t="s">
        <v>51859</v>
      </c>
      <c r="B19632" s="9" t="s">
        <v>51860</v>
      </c>
      <c r="C19632" s="10">
        <v>4064680000000</v>
      </c>
      <c r="D19632" s="9">
        <v>2668960000</v>
      </c>
      <c r="E19632" s="9" t="s">
        <v>98</v>
      </c>
      <c r="F19632" s="9">
        <v>9.2200000000000006</v>
      </c>
      <c r="G19632" s="9" t="s">
        <v>59</v>
      </c>
    </row>
    <row r="19633" spans="1:7">
      <c r="A19633" s="9" t="s">
        <v>51861</v>
      </c>
      <c r="B19633" s="9" t="s">
        <v>51862</v>
      </c>
      <c r="C19633" s="10">
        <v>4050120000000</v>
      </c>
      <c r="D19633" s="9">
        <v>2617950000</v>
      </c>
      <c r="E19633" s="9" t="s">
        <v>98</v>
      </c>
      <c r="F19633" s="9">
        <v>629.80999999999995</v>
      </c>
      <c r="G19633" s="9" t="s">
        <v>59</v>
      </c>
    </row>
    <row r="19634" spans="1:7">
      <c r="A19634" s="9" t="s">
        <v>51863</v>
      </c>
      <c r="B19634" s="9" t="s">
        <v>51864</v>
      </c>
      <c r="C19634" s="10">
        <v>4050120000000</v>
      </c>
      <c r="D19634" s="9">
        <v>2618000000</v>
      </c>
      <c r="E19634" s="9" t="s">
        <v>98</v>
      </c>
      <c r="F19634" s="9">
        <v>279.68</v>
      </c>
      <c r="G19634" s="9" t="s">
        <v>59</v>
      </c>
    </row>
    <row r="19635" spans="1:7">
      <c r="A19635" s="9" t="s">
        <v>51865</v>
      </c>
      <c r="B19635" s="9" t="s">
        <v>51866</v>
      </c>
      <c r="C19635" s="10">
        <v>4050120000000</v>
      </c>
      <c r="D19635" s="9">
        <v>2618330000</v>
      </c>
      <c r="E19635" s="9" t="s">
        <v>98</v>
      </c>
      <c r="F19635" s="9">
        <v>654.15</v>
      </c>
      <c r="G19635" s="9" t="s">
        <v>59</v>
      </c>
    </row>
    <row r="19636" spans="1:7">
      <c r="A19636" s="9" t="s">
        <v>51867</v>
      </c>
      <c r="B19636" s="9" t="s">
        <v>51868</v>
      </c>
      <c r="C19636" s="10">
        <v>4050120000000</v>
      </c>
      <c r="D19636" s="9">
        <v>2618400000</v>
      </c>
      <c r="E19636" s="9" t="s">
        <v>98</v>
      </c>
      <c r="F19636" s="9">
        <v>377.79</v>
      </c>
      <c r="G19636" s="9" t="s">
        <v>59</v>
      </c>
    </row>
    <row r="19637" spans="1:7">
      <c r="A19637" s="9" t="s">
        <v>51869</v>
      </c>
      <c r="B19637" s="9" t="s">
        <v>51870</v>
      </c>
      <c r="C19637" s="10">
        <v>4050120000000</v>
      </c>
      <c r="D19637" s="9">
        <v>2618720000</v>
      </c>
      <c r="E19637" s="9" t="s">
        <v>98</v>
      </c>
      <c r="F19637" s="9">
        <v>485.75</v>
      </c>
      <c r="G19637" s="9" t="s">
        <v>59</v>
      </c>
    </row>
    <row r="19638" spans="1:7">
      <c r="A19638" s="9" t="s">
        <v>51871</v>
      </c>
      <c r="B19638" s="9" t="s">
        <v>51872</v>
      </c>
      <c r="C19638" s="10">
        <v>4032250000000</v>
      </c>
      <c r="D19638" s="9">
        <v>8869490000</v>
      </c>
      <c r="E19638" s="9" t="s">
        <v>98</v>
      </c>
      <c r="F19638" s="9">
        <v>153.05000000000001</v>
      </c>
      <c r="G19638" s="9" t="s">
        <v>59</v>
      </c>
    </row>
    <row r="19639" spans="1:7">
      <c r="A19639" s="9" t="s">
        <v>51873</v>
      </c>
      <c r="B19639" s="9" t="s">
        <v>51874</v>
      </c>
      <c r="C19639" s="10">
        <v>4032250000000</v>
      </c>
      <c r="D19639" s="9">
        <v>8870350000</v>
      </c>
      <c r="E19639" s="9" t="s">
        <v>98</v>
      </c>
      <c r="F19639" s="9">
        <v>237.15</v>
      </c>
      <c r="G19639" s="9" t="s">
        <v>59</v>
      </c>
    </row>
    <row r="19640" spans="1:7">
      <c r="A19640" s="9" t="s">
        <v>51875</v>
      </c>
      <c r="B19640" s="9" t="s">
        <v>51876</v>
      </c>
      <c r="C19640" s="10">
        <v>4050120000000</v>
      </c>
      <c r="D19640" s="9">
        <v>2712130000</v>
      </c>
      <c r="E19640" s="9" t="s">
        <v>98</v>
      </c>
      <c r="F19640" s="9">
        <v>2.4900000000000002</v>
      </c>
      <c r="G19640" s="9" t="s">
        <v>59</v>
      </c>
    </row>
    <row r="19641" spans="1:7">
      <c r="A19641" s="9" t="s">
        <v>51877</v>
      </c>
      <c r="B19641" s="9" t="s">
        <v>51878</v>
      </c>
      <c r="C19641" s="10">
        <v>4050120000000</v>
      </c>
      <c r="D19641" s="9">
        <v>9802720001</v>
      </c>
      <c r="E19641" s="9" t="s">
        <v>98</v>
      </c>
      <c r="F19641" s="9">
        <v>173.81</v>
      </c>
      <c r="G19641" s="9" t="s">
        <v>59</v>
      </c>
    </row>
    <row r="19642" spans="1:7">
      <c r="A19642" s="9" t="s">
        <v>51879</v>
      </c>
      <c r="B19642" s="9" t="s">
        <v>51880</v>
      </c>
      <c r="C19642" s="10">
        <v>5902790000000</v>
      </c>
      <c r="D19642" s="9" t="s">
        <v>51881</v>
      </c>
      <c r="E19642" s="9" t="s">
        <v>98</v>
      </c>
      <c r="F19642" s="9">
        <v>65.3</v>
      </c>
      <c r="G19642" s="9" t="s">
        <v>59</v>
      </c>
    </row>
    <row r="19643" spans="1:7">
      <c r="A19643" s="9" t="s">
        <v>51882</v>
      </c>
      <c r="B19643" s="9" t="s">
        <v>51883</v>
      </c>
      <c r="C19643" s="10">
        <v>5902790000000</v>
      </c>
      <c r="D19643" s="9" t="s">
        <v>51884</v>
      </c>
      <c r="E19643" s="9" t="s">
        <v>98</v>
      </c>
      <c r="F19643" s="9">
        <v>76.66</v>
      </c>
      <c r="G19643" s="9" t="s">
        <v>59</v>
      </c>
    </row>
    <row r="19644" spans="1:7">
      <c r="A19644" s="9" t="s">
        <v>51885</v>
      </c>
      <c r="B19644" s="9" t="s">
        <v>51886</v>
      </c>
      <c r="C19644" s="10">
        <v>5902790000000</v>
      </c>
      <c r="D19644" s="9" t="s">
        <v>51887</v>
      </c>
      <c r="E19644" s="9" t="s">
        <v>98</v>
      </c>
      <c r="F19644" s="9">
        <v>828.45</v>
      </c>
      <c r="G19644" s="9" t="s">
        <v>59</v>
      </c>
    </row>
    <row r="19645" spans="1:7">
      <c r="A19645" s="9" t="s">
        <v>51888</v>
      </c>
      <c r="B19645" s="9" t="s">
        <v>51889</v>
      </c>
      <c r="C19645" s="10">
        <v>5902790000000</v>
      </c>
      <c r="D19645" s="9" t="s">
        <v>51890</v>
      </c>
      <c r="E19645" s="9" t="s">
        <v>98</v>
      </c>
      <c r="F19645" s="9">
        <v>183.13</v>
      </c>
      <c r="G19645" s="9" t="s">
        <v>59</v>
      </c>
    </row>
    <row r="19646" spans="1:7">
      <c r="A19646" s="9" t="s">
        <v>51891</v>
      </c>
      <c r="B19646" s="9" t="s">
        <v>51892</v>
      </c>
      <c r="C19646" s="10">
        <v>5902790000000</v>
      </c>
      <c r="D19646" s="9" t="s">
        <v>51893</v>
      </c>
      <c r="E19646" s="9" t="s">
        <v>98</v>
      </c>
      <c r="F19646" s="9">
        <v>165.38</v>
      </c>
      <c r="G19646" s="9" t="s">
        <v>59</v>
      </c>
    </row>
    <row r="19647" spans="1:7">
      <c r="A19647" s="9" t="s">
        <v>51894</v>
      </c>
      <c r="B19647" s="9" t="s">
        <v>51895</v>
      </c>
      <c r="C19647" s="10">
        <v>5902790000000</v>
      </c>
      <c r="D19647" s="9" t="s">
        <v>51896</v>
      </c>
      <c r="E19647" s="9" t="s">
        <v>98</v>
      </c>
      <c r="F19647" s="9">
        <v>165.38</v>
      </c>
      <c r="G19647" s="9" t="s">
        <v>59</v>
      </c>
    </row>
    <row r="19648" spans="1:7">
      <c r="A19648" s="9" t="s">
        <v>51897</v>
      </c>
      <c r="B19648" s="9" t="s">
        <v>51898</v>
      </c>
      <c r="C19648" s="10">
        <v>5902790000000</v>
      </c>
      <c r="D19648" s="9" t="s">
        <v>51899</v>
      </c>
      <c r="E19648" s="9" t="s">
        <v>98</v>
      </c>
      <c r="F19648" s="9">
        <v>61.04</v>
      </c>
      <c r="G19648" s="9" t="s">
        <v>59</v>
      </c>
    </row>
    <row r="19649" spans="1:7">
      <c r="A19649" s="9" t="s">
        <v>51900</v>
      </c>
      <c r="B19649" s="9" t="s">
        <v>51901</v>
      </c>
      <c r="C19649" s="10">
        <v>5902790000000</v>
      </c>
      <c r="D19649" s="9" t="s">
        <v>51902</v>
      </c>
      <c r="E19649" s="9" t="s">
        <v>98</v>
      </c>
      <c r="F19649" s="9">
        <v>90.14</v>
      </c>
      <c r="G19649" s="9" t="s">
        <v>59</v>
      </c>
    </row>
    <row r="19650" spans="1:7">
      <c r="A19650" s="9" t="s">
        <v>51903</v>
      </c>
      <c r="B19650" s="9" t="s">
        <v>51904</v>
      </c>
      <c r="C19650" s="10">
        <v>5902790000000</v>
      </c>
      <c r="D19650" s="9" t="s">
        <v>51905</v>
      </c>
      <c r="E19650" s="9" t="s">
        <v>98</v>
      </c>
      <c r="F19650" s="9">
        <v>179.58</v>
      </c>
      <c r="G19650" s="9" t="s">
        <v>59</v>
      </c>
    </row>
    <row r="19651" spans="1:7">
      <c r="A19651" s="9" t="s">
        <v>51906</v>
      </c>
      <c r="B19651" s="9" t="s">
        <v>51907</v>
      </c>
      <c r="C19651" s="10">
        <v>5902790000000</v>
      </c>
      <c r="D19651" s="9" t="s">
        <v>51908</v>
      </c>
      <c r="E19651" s="9" t="s">
        <v>98</v>
      </c>
      <c r="F19651" s="9">
        <v>187.39</v>
      </c>
      <c r="G19651" s="9" t="s">
        <v>59</v>
      </c>
    </row>
    <row r="19652" spans="1:7">
      <c r="A19652" s="9" t="s">
        <v>51909</v>
      </c>
      <c r="B19652" s="9" t="s">
        <v>51910</v>
      </c>
      <c r="C19652" s="10">
        <v>5902790000000</v>
      </c>
      <c r="D19652" s="9" t="s">
        <v>51911</v>
      </c>
      <c r="E19652" s="9" t="s">
        <v>98</v>
      </c>
      <c r="F19652" s="9">
        <v>200.16</v>
      </c>
      <c r="G19652" s="9" t="s">
        <v>59</v>
      </c>
    </row>
    <row r="19653" spans="1:7">
      <c r="A19653" s="9" t="s">
        <v>51912</v>
      </c>
      <c r="B19653" s="9" t="s">
        <v>51913</v>
      </c>
      <c r="C19653" s="10">
        <v>5902790000000</v>
      </c>
      <c r="D19653" s="9" t="s">
        <v>51914</v>
      </c>
      <c r="E19653" s="9" t="s">
        <v>98</v>
      </c>
      <c r="F19653" s="9">
        <v>161.83000000000001</v>
      </c>
      <c r="G19653" s="9" t="s">
        <v>59</v>
      </c>
    </row>
    <row r="19654" spans="1:7">
      <c r="A19654" s="9" t="s">
        <v>51915</v>
      </c>
      <c r="B19654" s="9" t="s">
        <v>51916</v>
      </c>
      <c r="C19654" s="10">
        <v>5902790000000</v>
      </c>
      <c r="D19654" s="9" t="s">
        <v>51917</v>
      </c>
      <c r="E19654" s="9" t="s">
        <v>98</v>
      </c>
      <c r="F19654" s="9">
        <v>279.66000000000003</v>
      </c>
      <c r="G19654" s="9" t="s">
        <v>59</v>
      </c>
    </row>
    <row r="19655" spans="1:7">
      <c r="A19655" s="9" t="s">
        <v>51918</v>
      </c>
      <c r="B19655" s="9" t="s">
        <v>51919</v>
      </c>
      <c r="C19655" s="10">
        <v>8590130000000</v>
      </c>
      <c r="D19655" s="9" t="s">
        <v>51920</v>
      </c>
      <c r="E19655" s="9" t="s">
        <v>98</v>
      </c>
      <c r="F19655" s="9">
        <v>3433.22</v>
      </c>
      <c r="G19655" s="9" t="s">
        <v>59</v>
      </c>
    </row>
    <row r="19656" spans="1:7">
      <c r="A19656" s="9" t="s">
        <v>51921</v>
      </c>
      <c r="B19656" s="9" t="s">
        <v>51922</v>
      </c>
      <c r="C19656" s="10">
        <v>5905340000000</v>
      </c>
      <c r="D19656" s="9">
        <v>33349</v>
      </c>
      <c r="E19656" s="9" t="s">
        <v>98</v>
      </c>
      <c r="F19656" s="9">
        <v>553.29999999999995</v>
      </c>
      <c r="G19656" s="9" t="s">
        <v>59</v>
      </c>
    </row>
    <row r="19657" spans="1:7">
      <c r="A19657" s="9" t="s">
        <v>51923</v>
      </c>
      <c r="B19657" s="9" t="s">
        <v>51924</v>
      </c>
      <c r="C19657" s="10">
        <v>4015080000000</v>
      </c>
      <c r="D19657" s="9">
        <v>112921</v>
      </c>
      <c r="E19657" s="9" t="s">
        <v>98</v>
      </c>
      <c r="F19657" s="9">
        <v>709.32</v>
      </c>
      <c r="G19657" s="9" t="s">
        <v>59</v>
      </c>
    </row>
    <row r="19658" spans="1:7">
      <c r="A19658" s="9" t="s">
        <v>51925</v>
      </c>
      <c r="B19658" s="9" t="s">
        <v>51926</v>
      </c>
      <c r="C19658" s="10">
        <v>4015080000000</v>
      </c>
      <c r="D19658" s="9">
        <v>112930</v>
      </c>
      <c r="E19658" s="9" t="s">
        <v>98</v>
      </c>
      <c r="F19658" s="9">
        <v>725.47</v>
      </c>
      <c r="G19658" s="9" t="s">
        <v>59</v>
      </c>
    </row>
    <row r="19659" spans="1:7">
      <c r="A19659" s="9" t="s">
        <v>51927</v>
      </c>
      <c r="B19659" s="9" t="s">
        <v>51928</v>
      </c>
      <c r="C19659" s="10">
        <v>4015080000000</v>
      </c>
      <c r="D19659" s="9">
        <v>112933</v>
      </c>
      <c r="E19659" s="9" t="s">
        <v>98</v>
      </c>
      <c r="F19659" s="9">
        <v>744.83</v>
      </c>
      <c r="G19659" s="9" t="s">
        <v>59</v>
      </c>
    </row>
    <row r="19660" spans="1:7">
      <c r="A19660" s="9" t="s">
        <v>51929</v>
      </c>
      <c r="B19660" s="9" t="s">
        <v>51930</v>
      </c>
      <c r="C19660" s="10">
        <v>4015080000000</v>
      </c>
      <c r="D19660" s="9">
        <v>112935</v>
      </c>
      <c r="E19660" s="9" t="s">
        <v>98</v>
      </c>
      <c r="F19660" s="9">
        <v>1170.51</v>
      </c>
      <c r="G19660" s="9" t="s">
        <v>59</v>
      </c>
    </row>
    <row r="19661" spans="1:7">
      <c r="A19661" s="9" t="s">
        <v>51931</v>
      </c>
      <c r="B19661" s="9" t="s">
        <v>51932</v>
      </c>
      <c r="C19661" s="10">
        <v>4015080000000</v>
      </c>
      <c r="D19661" s="9">
        <v>112924</v>
      </c>
      <c r="E19661" s="9" t="s">
        <v>98</v>
      </c>
      <c r="F19661" s="9">
        <v>1354</v>
      </c>
      <c r="G19661" s="9" t="s">
        <v>59</v>
      </c>
    </row>
    <row r="19662" spans="1:7">
      <c r="A19662" s="9" t="s">
        <v>51933</v>
      </c>
      <c r="B19662" s="9" t="s">
        <v>51934</v>
      </c>
      <c r="C19662" s="10">
        <v>8596330000000</v>
      </c>
      <c r="D19662" s="9">
        <v>100003</v>
      </c>
      <c r="E19662" s="9" t="s">
        <v>98</v>
      </c>
      <c r="F19662" s="9">
        <v>824.6</v>
      </c>
      <c r="G19662" s="9" t="s">
        <v>59</v>
      </c>
    </row>
    <row r="19663" spans="1:7">
      <c r="A19663" s="9" t="s">
        <v>51935</v>
      </c>
      <c r="B19663" s="9" t="s">
        <v>51936</v>
      </c>
      <c r="C19663" s="10">
        <v>8596330000000</v>
      </c>
      <c r="D19663" s="9">
        <v>100005</v>
      </c>
      <c r="E19663" s="9" t="s">
        <v>98</v>
      </c>
      <c r="F19663" s="9">
        <v>956</v>
      </c>
      <c r="G19663" s="9" t="s">
        <v>59</v>
      </c>
    </row>
    <row r="19664" spans="1:7">
      <c r="A19664" s="9" t="s">
        <v>51937</v>
      </c>
      <c r="B19664" s="9" t="s">
        <v>51938</v>
      </c>
      <c r="C19664" s="10">
        <v>8596330000000</v>
      </c>
      <c r="D19664" s="9">
        <v>100006</v>
      </c>
      <c r="E19664" s="9" t="s">
        <v>98</v>
      </c>
      <c r="F19664" s="9">
        <v>1014.4</v>
      </c>
      <c r="G19664" s="9" t="s">
        <v>59</v>
      </c>
    </row>
    <row r="19665" spans="1:7">
      <c r="A19665" s="9" t="s">
        <v>51939</v>
      </c>
      <c r="B19665" s="9" t="s">
        <v>51940</v>
      </c>
      <c r="C19665" s="10">
        <v>8596330000000</v>
      </c>
      <c r="D19665" s="9">
        <v>100007</v>
      </c>
      <c r="E19665" s="9" t="s">
        <v>98</v>
      </c>
      <c r="F19665" s="9">
        <v>1058.2</v>
      </c>
      <c r="G19665" s="9" t="s">
        <v>59</v>
      </c>
    </row>
    <row r="19666" spans="1:7">
      <c r="A19666" s="9" t="s">
        <v>51941</v>
      </c>
      <c r="B19666" s="9" t="s">
        <v>51942</v>
      </c>
      <c r="C19666" s="10">
        <v>8596330000000</v>
      </c>
      <c r="D19666" s="9">
        <v>100009</v>
      </c>
      <c r="E19666" s="9" t="s">
        <v>98</v>
      </c>
      <c r="F19666" s="9">
        <v>1102</v>
      </c>
      <c r="G19666" s="9" t="s">
        <v>59</v>
      </c>
    </row>
    <row r="19667" spans="1:7">
      <c r="A19667" s="9" t="s">
        <v>51943</v>
      </c>
      <c r="B19667" s="9" t="s">
        <v>51944</v>
      </c>
      <c r="C19667" s="10">
        <v>8596330000000</v>
      </c>
      <c r="D19667" s="9">
        <v>100010</v>
      </c>
      <c r="E19667" s="9" t="s">
        <v>98</v>
      </c>
      <c r="F19667" s="9">
        <v>1175</v>
      </c>
      <c r="G19667" s="9" t="s">
        <v>59</v>
      </c>
    </row>
    <row r="19668" spans="1:7">
      <c r="A19668" s="9" t="s">
        <v>51945</v>
      </c>
      <c r="B19668" s="9" t="s">
        <v>51946</v>
      </c>
      <c r="C19668" s="10">
        <v>8596330000000</v>
      </c>
      <c r="D19668" s="9">
        <v>100011</v>
      </c>
      <c r="E19668" s="9" t="s">
        <v>98</v>
      </c>
      <c r="F19668" s="9">
        <v>1204.2</v>
      </c>
      <c r="G19668" s="9" t="s">
        <v>59</v>
      </c>
    </row>
    <row r="19669" spans="1:7">
      <c r="A19669" s="9" t="s">
        <v>51947</v>
      </c>
      <c r="B19669" s="9" t="s">
        <v>51948</v>
      </c>
      <c r="C19669" s="10">
        <v>3414970000000</v>
      </c>
      <c r="D19669" s="9">
        <v>752166</v>
      </c>
      <c r="E19669" s="9" t="s">
        <v>98</v>
      </c>
      <c r="F19669" s="9">
        <v>1654.04</v>
      </c>
      <c r="G19669" s="9" t="s">
        <v>59</v>
      </c>
    </row>
    <row r="19670" spans="1:7">
      <c r="A19670" s="9" t="s">
        <v>51949</v>
      </c>
      <c r="B19670" s="9" t="s">
        <v>51950</v>
      </c>
      <c r="C19670" s="10">
        <v>8585010000000</v>
      </c>
      <c r="D19670" s="9" t="s">
        <v>51951</v>
      </c>
      <c r="E19670" s="9" t="s">
        <v>98</v>
      </c>
      <c r="F19670" s="9">
        <v>742.05</v>
      </c>
      <c r="G19670" s="9" t="s">
        <v>59</v>
      </c>
    </row>
    <row r="19671" spans="1:7">
      <c r="A19671" s="9" t="s">
        <v>51952</v>
      </c>
      <c r="B19671" s="9" t="s">
        <v>51953</v>
      </c>
      <c r="C19671" s="10">
        <v>3700730000000</v>
      </c>
      <c r="D19671" s="9" t="s">
        <v>51954</v>
      </c>
      <c r="E19671" s="9" t="s">
        <v>98</v>
      </c>
      <c r="F19671" s="9">
        <v>7403.09</v>
      </c>
      <c r="G19671" s="9" t="s">
        <v>59</v>
      </c>
    </row>
    <row r="19672" spans="1:7">
      <c r="A19672" s="9" t="s">
        <v>51955</v>
      </c>
      <c r="B19672" s="9" t="s">
        <v>51956</v>
      </c>
      <c r="C19672" s="10">
        <v>3700730000000</v>
      </c>
      <c r="D19672" s="9" t="s">
        <v>51957</v>
      </c>
      <c r="E19672" s="9" t="s">
        <v>98</v>
      </c>
      <c r="F19672" s="9">
        <v>6597.36</v>
      </c>
      <c r="G19672" s="9" t="s">
        <v>59</v>
      </c>
    </row>
    <row r="19673" spans="1:7">
      <c r="A19673" s="9" t="s">
        <v>51958</v>
      </c>
      <c r="B19673" s="9" t="s">
        <v>51959</v>
      </c>
      <c r="C19673" s="10">
        <v>3414970000000</v>
      </c>
      <c r="D19673" s="9">
        <v>756385</v>
      </c>
      <c r="E19673" s="9" t="s">
        <v>98</v>
      </c>
      <c r="F19673" s="9">
        <v>1186.42</v>
      </c>
      <c r="G19673" s="9" t="s">
        <v>59</v>
      </c>
    </row>
    <row r="19674" spans="1:7">
      <c r="A19674" s="9" t="s">
        <v>51960</v>
      </c>
      <c r="B19674" s="9" t="s">
        <v>51961</v>
      </c>
      <c r="C19674" s="10">
        <v>3414970000000</v>
      </c>
      <c r="D19674" s="9" t="s">
        <v>51962</v>
      </c>
      <c r="E19674" s="9" t="s">
        <v>98</v>
      </c>
      <c r="F19674" s="9">
        <v>1684.53</v>
      </c>
      <c r="G19674" s="9" t="s">
        <v>59</v>
      </c>
    </row>
    <row r="19675" spans="1:7">
      <c r="A19675" s="9" t="s">
        <v>51963</v>
      </c>
      <c r="B19675" s="9" t="s">
        <v>51964</v>
      </c>
      <c r="C19675" s="10">
        <v>8005540000000</v>
      </c>
      <c r="D19675" s="9" t="s">
        <v>51965</v>
      </c>
      <c r="E19675" s="9" t="s">
        <v>98</v>
      </c>
      <c r="F19675" s="9">
        <v>4439.5</v>
      </c>
      <c r="G19675" s="9" t="s">
        <v>59</v>
      </c>
    </row>
    <row r="19676" spans="1:7">
      <c r="A19676" s="9" t="s">
        <v>51966</v>
      </c>
      <c r="B19676" s="9" t="s">
        <v>51967</v>
      </c>
      <c r="C19676" s="10">
        <v>3414970000000</v>
      </c>
      <c r="D19676" s="9">
        <v>752188</v>
      </c>
      <c r="E19676" s="9" t="s">
        <v>98</v>
      </c>
      <c r="F19676" s="9">
        <v>1791.71</v>
      </c>
      <c r="G19676" s="9" t="s">
        <v>59</v>
      </c>
    </row>
    <row r="19677" spans="1:7">
      <c r="A19677" s="9" t="s">
        <v>51968</v>
      </c>
      <c r="B19677" s="9" t="s">
        <v>51969</v>
      </c>
      <c r="C19677" s="10">
        <v>3414970000000</v>
      </c>
      <c r="D19677" s="9">
        <v>369420</v>
      </c>
      <c r="E19677" s="9" t="s">
        <v>98</v>
      </c>
      <c r="F19677" s="9">
        <v>9519.89</v>
      </c>
      <c r="G19677" s="9" t="s">
        <v>59</v>
      </c>
    </row>
    <row r="19678" spans="1:7">
      <c r="A19678" s="9" t="s">
        <v>51970</v>
      </c>
      <c r="B19678" s="9" t="s">
        <v>51971</v>
      </c>
      <c r="C19678" s="10">
        <v>3414970000000</v>
      </c>
      <c r="D19678" s="9">
        <v>412181</v>
      </c>
      <c r="E19678" s="9" t="s">
        <v>98</v>
      </c>
      <c r="F19678" s="9">
        <v>1939.55</v>
      </c>
      <c r="G19678" s="9" t="s">
        <v>59</v>
      </c>
    </row>
    <row r="19679" spans="1:7">
      <c r="A19679" s="9" t="s">
        <v>51972</v>
      </c>
      <c r="B19679" s="9" t="s">
        <v>51973</v>
      </c>
      <c r="C19679" s="10">
        <v>8592020000000</v>
      </c>
      <c r="D19679" s="9" t="s">
        <v>51974</v>
      </c>
      <c r="E19679" s="9" t="s">
        <v>98</v>
      </c>
      <c r="F19679" s="9">
        <v>254.61</v>
      </c>
      <c r="G19679" s="9" t="s">
        <v>59</v>
      </c>
    </row>
    <row r="19680" spans="1:7">
      <c r="A19680" s="9" t="s">
        <v>51975</v>
      </c>
      <c r="B19680" s="9" t="s">
        <v>51976</v>
      </c>
      <c r="C19680" s="10">
        <v>5906740000000</v>
      </c>
      <c r="D19680" s="9" t="s">
        <v>51977</v>
      </c>
      <c r="E19680" s="9" t="s">
        <v>98</v>
      </c>
      <c r="F19680" s="9">
        <v>6.86</v>
      </c>
      <c r="G19680" s="9" t="s">
        <v>59</v>
      </c>
    </row>
    <row r="19681" spans="1:7">
      <c r="A19681" s="9" t="s">
        <v>51978</v>
      </c>
      <c r="B19681" s="9" t="s">
        <v>51979</v>
      </c>
      <c r="C19681" s="10">
        <v>8592020000000</v>
      </c>
      <c r="D19681" s="9" t="s">
        <v>51980</v>
      </c>
      <c r="E19681" s="9" t="s">
        <v>98</v>
      </c>
      <c r="F19681" s="9">
        <v>227.76</v>
      </c>
      <c r="G19681" s="9" t="s">
        <v>59</v>
      </c>
    </row>
    <row r="19682" spans="1:7">
      <c r="A19682" s="9" t="s">
        <v>51981</v>
      </c>
      <c r="B19682" s="9" t="s">
        <v>51982</v>
      </c>
      <c r="C19682" s="10">
        <v>8592020000000</v>
      </c>
      <c r="D19682" s="9" t="s">
        <v>51983</v>
      </c>
      <c r="E19682" s="9" t="s">
        <v>17905</v>
      </c>
      <c r="F19682" s="9">
        <v>579.79</v>
      </c>
      <c r="G19682" s="9" t="s">
        <v>59</v>
      </c>
    </row>
    <row r="19683" spans="1:7">
      <c r="A19683" s="9" t="s">
        <v>51984</v>
      </c>
      <c r="B19683" s="9" t="s">
        <v>51985</v>
      </c>
      <c r="C19683" s="10">
        <v>8592020000000</v>
      </c>
      <c r="D19683" s="9" t="s">
        <v>51986</v>
      </c>
      <c r="E19683" s="9" t="s">
        <v>98</v>
      </c>
      <c r="F19683" s="9">
        <v>360.62</v>
      </c>
      <c r="G19683" s="9" t="s">
        <v>59</v>
      </c>
    </row>
    <row r="19684" spans="1:7">
      <c r="A19684" s="9" t="s">
        <v>51987</v>
      </c>
      <c r="B19684" s="9" t="s">
        <v>51988</v>
      </c>
      <c r="C19684" s="10">
        <v>5906740000000</v>
      </c>
      <c r="D19684" s="9" t="s">
        <v>51989</v>
      </c>
      <c r="E19684" s="9" t="s">
        <v>34190</v>
      </c>
      <c r="F19684" s="9">
        <v>282.57</v>
      </c>
      <c r="G19684" s="9" t="s">
        <v>59</v>
      </c>
    </row>
    <row r="19685" spans="1:7">
      <c r="A19685" s="9" t="s">
        <v>51990</v>
      </c>
      <c r="B19685" s="9" t="s">
        <v>51991</v>
      </c>
      <c r="C19685" s="10">
        <v>8592020000000</v>
      </c>
      <c r="D19685" s="9" t="s">
        <v>51992</v>
      </c>
      <c r="E19685" s="9" t="s">
        <v>98</v>
      </c>
      <c r="F19685" s="9">
        <v>48.71</v>
      </c>
      <c r="G19685" s="9" t="s">
        <v>59</v>
      </c>
    </row>
    <row r="19686" spans="1:7">
      <c r="A19686" s="9" t="s">
        <v>51993</v>
      </c>
      <c r="B19686" s="9" t="s">
        <v>51994</v>
      </c>
      <c r="C19686" s="10">
        <v>8592020000000</v>
      </c>
      <c r="D19686" s="9" t="s">
        <v>51995</v>
      </c>
      <c r="E19686" s="9" t="s">
        <v>17905</v>
      </c>
      <c r="F19686" s="9">
        <v>76.05</v>
      </c>
      <c r="G19686" s="9" t="s">
        <v>59</v>
      </c>
    </row>
    <row r="19687" spans="1:7">
      <c r="A19687" s="9" t="s">
        <v>51996</v>
      </c>
      <c r="B19687" s="9" t="s">
        <v>51997</v>
      </c>
      <c r="C19687" s="10">
        <v>8592020000000</v>
      </c>
      <c r="D19687" s="9" t="s">
        <v>51998</v>
      </c>
      <c r="E19687" s="9" t="s">
        <v>17905</v>
      </c>
      <c r="F19687" s="9">
        <v>53.94</v>
      </c>
      <c r="G19687" s="9" t="s">
        <v>59</v>
      </c>
    </row>
    <row r="19688" spans="1:7">
      <c r="A19688" s="9" t="s">
        <v>51999</v>
      </c>
      <c r="B19688" s="9" t="s">
        <v>52000</v>
      </c>
      <c r="C19688" s="10">
        <v>8592020000000</v>
      </c>
      <c r="D19688" s="9" t="s">
        <v>52001</v>
      </c>
      <c r="E19688" s="9" t="s">
        <v>98</v>
      </c>
      <c r="F19688" s="9">
        <v>235.79</v>
      </c>
      <c r="G19688" s="9" t="s">
        <v>59</v>
      </c>
    </row>
    <row r="19689" spans="1:7">
      <c r="A19689" s="9" t="s">
        <v>52002</v>
      </c>
      <c r="B19689" s="9" t="s">
        <v>52003</v>
      </c>
      <c r="C19689" s="10">
        <v>8592020000000</v>
      </c>
      <c r="D19689" s="9" t="s">
        <v>52004</v>
      </c>
      <c r="E19689" s="9" t="s">
        <v>98</v>
      </c>
      <c r="F19689" s="9">
        <v>196.49</v>
      </c>
      <c r="G19689" s="9" t="s">
        <v>59</v>
      </c>
    </row>
    <row r="19690" spans="1:7">
      <c r="A19690" s="9" t="s">
        <v>52005</v>
      </c>
      <c r="B19690" s="9" t="s">
        <v>52006</v>
      </c>
      <c r="C19690" s="10">
        <v>8592020000000</v>
      </c>
      <c r="D19690" s="9" t="s">
        <v>52007</v>
      </c>
      <c r="E19690" s="9" t="s">
        <v>98</v>
      </c>
      <c r="F19690" s="9">
        <v>235.79</v>
      </c>
      <c r="G19690" s="9" t="s">
        <v>59</v>
      </c>
    </row>
    <row r="19691" spans="1:7">
      <c r="A19691" s="9" t="s">
        <v>52008</v>
      </c>
      <c r="B19691" s="9" t="s">
        <v>40521</v>
      </c>
      <c r="C19691" s="10">
        <v>8592020000000</v>
      </c>
      <c r="D19691" s="9" t="s">
        <v>52009</v>
      </c>
      <c r="E19691" s="9" t="s">
        <v>98</v>
      </c>
      <c r="F19691" s="9">
        <v>26.72</v>
      </c>
      <c r="G19691" s="9" t="s">
        <v>59</v>
      </c>
    </row>
    <row r="19692" spans="1:7">
      <c r="A19692" s="9" t="s">
        <v>52010</v>
      </c>
      <c r="B19692" s="9" t="s">
        <v>52011</v>
      </c>
      <c r="C19692" s="10">
        <v>8590110000000</v>
      </c>
      <c r="D19692" s="9" t="s">
        <v>52012</v>
      </c>
      <c r="E19692" s="9" t="s">
        <v>98</v>
      </c>
      <c r="F19692" s="9">
        <v>1.24</v>
      </c>
      <c r="G19692" s="9" t="s">
        <v>59</v>
      </c>
    </row>
    <row r="19693" spans="1:7">
      <c r="A19693" s="9" t="s">
        <v>52013</v>
      </c>
      <c r="B19693" s="9" t="s">
        <v>52014</v>
      </c>
      <c r="C19693" s="10">
        <v>8596560000000</v>
      </c>
      <c r="D19693" s="9">
        <v>5306</v>
      </c>
      <c r="E19693" s="9" t="s">
        <v>98</v>
      </c>
      <c r="F19693" s="9">
        <v>183.78</v>
      </c>
      <c r="G19693" s="9" t="s">
        <v>59</v>
      </c>
    </row>
    <row r="19694" spans="1:7">
      <c r="A19694" s="9" t="s">
        <v>52015</v>
      </c>
      <c r="B19694" s="9" t="s">
        <v>52016</v>
      </c>
      <c r="C19694" s="10">
        <v>8596560000000</v>
      </c>
      <c r="D19694" s="9">
        <v>5307</v>
      </c>
      <c r="E19694" s="9" t="s">
        <v>98</v>
      </c>
      <c r="F19694" s="9">
        <v>208.93</v>
      </c>
      <c r="G19694" s="9" t="s">
        <v>59</v>
      </c>
    </row>
    <row r="19695" spans="1:7">
      <c r="A19695" s="9" t="s">
        <v>52017</v>
      </c>
      <c r="B19695" s="9" t="s">
        <v>52018</v>
      </c>
      <c r="C19695" s="10">
        <v>8596560000000</v>
      </c>
      <c r="D19695" s="9">
        <v>5311</v>
      </c>
      <c r="E19695" s="9" t="s">
        <v>98</v>
      </c>
      <c r="F19695" s="9">
        <v>333.79</v>
      </c>
      <c r="G19695" s="9" t="s">
        <v>59</v>
      </c>
    </row>
    <row r="19696" spans="1:7">
      <c r="A19696" s="9" t="s">
        <v>52019</v>
      </c>
      <c r="B19696" s="9" t="s">
        <v>52020</v>
      </c>
      <c r="C19696" s="10">
        <v>8596560000000</v>
      </c>
      <c r="D19696" s="9">
        <v>5312</v>
      </c>
      <c r="E19696" s="9" t="s">
        <v>98</v>
      </c>
      <c r="F19696" s="9">
        <v>351.38</v>
      </c>
      <c r="G19696" s="9" t="s">
        <v>59</v>
      </c>
    </row>
    <row r="19697" spans="1:7">
      <c r="A19697" s="9" t="s">
        <v>52021</v>
      </c>
      <c r="B19697" s="9" t="s">
        <v>52022</v>
      </c>
      <c r="C19697" s="10">
        <v>8596560000000</v>
      </c>
      <c r="D19697" s="9">
        <v>5313</v>
      </c>
      <c r="E19697" s="9" t="s">
        <v>98</v>
      </c>
      <c r="F19697" s="9">
        <v>460.33</v>
      </c>
      <c r="G19697" s="9" t="s">
        <v>59</v>
      </c>
    </row>
    <row r="19698" spans="1:7">
      <c r="A19698" s="9" t="s">
        <v>52023</v>
      </c>
      <c r="B19698" s="9" t="s">
        <v>52024</v>
      </c>
      <c r="C19698" s="10">
        <v>8596560000000</v>
      </c>
      <c r="D19698" s="9">
        <v>68305</v>
      </c>
      <c r="E19698" s="9" t="s">
        <v>98</v>
      </c>
      <c r="F19698" s="9">
        <v>149.41999999999999</v>
      </c>
      <c r="G19698" s="9" t="s">
        <v>59</v>
      </c>
    </row>
    <row r="19699" spans="1:7">
      <c r="A19699" s="9" t="s">
        <v>52025</v>
      </c>
      <c r="B19699" s="9" t="s">
        <v>52026</v>
      </c>
      <c r="C19699" s="10">
        <v>3323990000000</v>
      </c>
      <c r="D19699" s="9">
        <v>112145</v>
      </c>
      <c r="E19699" s="9" t="s">
        <v>98</v>
      </c>
      <c r="F19699" s="9">
        <v>20.96</v>
      </c>
      <c r="G19699" s="9" t="s">
        <v>59</v>
      </c>
    </row>
    <row r="19700" spans="1:7">
      <c r="A19700" s="9" t="s">
        <v>52027</v>
      </c>
      <c r="B19700" s="9" t="s">
        <v>52028</v>
      </c>
      <c r="C19700" s="10">
        <v>3556250000000</v>
      </c>
      <c r="D19700" s="9">
        <v>11213</v>
      </c>
      <c r="E19700" s="9" t="s">
        <v>98</v>
      </c>
      <c r="F19700" s="9">
        <v>7.54</v>
      </c>
      <c r="G19700" s="9" t="s">
        <v>59</v>
      </c>
    </row>
    <row r="19701" spans="1:7">
      <c r="A19701" s="9" t="s">
        <v>52029</v>
      </c>
      <c r="B19701" s="9" t="s">
        <v>52030</v>
      </c>
      <c r="C19701" s="10">
        <v>8596560000000</v>
      </c>
      <c r="D19701" s="9">
        <v>97031</v>
      </c>
      <c r="E19701" s="9" t="s">
        <v>98</v>
      </c>
      <c r="F19701" s="9">
        <v>40.22</v>
      </c>
      <c r="G19701" s="9" t="s">
        <v>59</v>
      </c>
    </row>
    <row r="19702" spans="1:7">
      <c r="A19702" s="9" t="s">
        <v>52031</v>
      </c>
      <c r="B19702" s="9" t="s">
        <v>52032</v>
      </c>
      <c r="C19702" s="10">
        <v>2050000000000</v>
      </c>
      <c r="D19702" s="9" t="s">
        <v>52033</v>
      </c>
      <c r="E19702" s="9" t="s">
        <v>99</v>
      </c>
      <c r="F19702" s="9">
        <v>16.66</v>
      </c>
      <c r="G19702" s="9" t="s">
        <v>59</v>
      </c>
    </row>
    <row r="19703" spans="1:7">
      <c r="A19703" s="9" t="s">
        <v>52034</v>
      </c>
      <c r="B19703" s="9" t="s">
        <v>52035</v>
      </c>
      <c r="C19703" s="10">
        <v>5018990000000</v>
      </c>
      <c r="D19703" s="9" t="s">
        <v>52036</v>
      </c>
      <c r="E19703" s="9" t="s">
        <v>98</v>
      </c>
      <c r="F19703" s="9">
        <v>2554.6799999999998</v>
      </c>
      <c r="G19703" s="9" t="s">
        <v>59</v>
      </c>
    </row>
    <row r="19704" spans="1:7">
      <c r="A19704" s="9" t="s">
        <v>52037</v>
      </c>
      <c r="B19704" s="9" t="s">
        <v>52038</v>
      </c>
      <c r="C19704" s="10">
        <v>4015080000000</v>
      </c>
      <c r="D19704" s="9">
        <v>112932</v>
      </c>
      <c r="E19704" s="9" t="s">
        <v>98</v>
      </c>
      <c r="F19704" s="9">
        <v>842.4</v>
      </c>
      <c r="G19704" s="9" t="s">
        <v>59</v>
      </c>
    </row>
    <row r="19705" spans="1:7">
      <c r="A19705" s="9" t="s">
        <v>52039</v>
      </c>
      <c r="B19705" s="9" t="s">
        <v>52040</v>
      </c>
      <c r="C19705" s="10">
        <v>4015080000000</v>
      </c>
      <c r="D19705" s="9">
        <v>112936</v>
      </c>
      <c r="E19705" s="9" t="s">
        <v>98</v>
      </c>
      <c r="F19705" s="9">
        <v>1992.55</v>
      </c>
      <c r="G19705" s="9" t="s">
        <v>59</v>
      </c>
    </row>
    <row r="19706" spans="1:7">
      <c r="A19706" s="9" t="s">
        <v>52041</v>
      </c>
      <c r="B19706" s="9" t="s">
        <v>52042</v>
      </c>
      <c r="C19706" s="10">
        <v>4015080000000</v>
      </c>
      <c r="D19706" s="9">
        <v>112873</v>
      </c>
      <c r="E19706" s="9" t="s">
        <v>98</v>
      </c>
      <c r="F19706" s="9">
        <v>1057.82</v>
      </c>
      <c r="G19706" s="9" t="s">
        <v>59</v>
      </c>
    </row>
    <row r="19707" spans="1:7">
      <c r="A19707" s="9" t="s">
        <v>52043</v>
      </c>
      <c r="B19707" s="9" t="s">
        <v>52044</v>
      </c>
      <c r="C19707" s="10">
        <v>4015080000000</v>
      </c>
      <c r="D19707" s="9">
        <v>112877</v>
      </c>
      <c r="E19707" s="9" t="s">
        <v>98</v>
      </c>
      <c r="F19707" s="9">
        <v>1543.32</v>
      </c>
      <c r="G19707" s="9" t="s">
        <v>59</v>
      </c>
    </row>
    <row r="19708" spans="1:7">
      <c r="A19708" s="9" t="s">
        <v>52045</v>
      </c>
      <c r="B19708" s="9" t="s">
        <v>52046</v>
      </c>
      <c r="C19708" s="10">
        <v>4015080000000</v>
      </c>
      <c r="D19708" s="9">
        <v>112875</v>
      </c>
      <c r="E19708" s="9" t="s">
        <v>98</v>
      </c>
      <c r="F19708" s="9">
        <v>906.93</v>
      </c>
      <c r="G19708" s="9" t="s">
        <v>59</v>
      </c>
    </row>
    <row r="19709" spans="1:7">
      <c r="A19709" s="9" t="s">
        <v>52047</v>
      </c>
      <c r="B19709" s="9" t="s">
        <v>52048</v>
      </c>
      <c r="C19709" s="10">
        <v>4015080000000</v>
      </c>
      <c r="D19709" s="9">
        <v>112879</v>
      </c>
      <c r="E19709" s="9" t="s">
        <v>98</v>
      </c>
      <c r="F19709" s="9">
        <v>1437.27</v>
      </c>
      <c r="G19709" s="9" t="s">
        <v>59</v>
      </c>
    </row>
    <row r="19710" spans="1:7">
      <c r="A19710" s="9" t="s">
        <v>52049</v>
      </c>
      <c r="B19710" s="9" t="s">
        <v>52050</v>
      </c>
      <c r="C19710" s="10">
        <v>4015080000000</v>
      </c>
      <c r="D19710" s="9">
        <v>113101</v>
      </c>
      <c r="E19710" s="9" t="s">
        <v>98</v>
      </c>
      <c r="F19710" s="9">
        <v>1502.04</v>
      </c>
      <c r="G19710" s="9" t="s">
        <v>59</v>
      </c>
    </row>
    <row r="19711" spans="1:7">
      <c r="A19711" s="9" t="s">
        <v>52051</v>
      </c>
      <c r="B19711" s="9" t="s">
        <v>52052</v>
      </c>
      <c r="C19711" s="10">
        <v>4015080000000</v>
      </c>
      <c r="D19711" s="9">
        <v>112872</v>
      </c>
      <c r="E19711" s="9" t="s">
        <v>98</v>
      </c>
      <c r="F19711" s="9">
        <v>1465.74</v>
      </c>
      <c r="G19711" s="9" t="s">
        <v>59</v>
      </c>
    </row>
    <row r="19712" spans="1:7">
      <c r="A19712" s="9" t="s">
        <v>52053</v>
      </c>
      <c r="B19712" s="9" t="s">
        <v>52054</v>
      </c>
      <c r="C19712" s="10">
        <v>2050000000000</v>
      </c>
      <c r="D19712" s="9" t="s">
        <v>52055</v>
      </c>
      <c r="E19712" s="9" t="s">
        <v>99</v>
      </c>
      <c r="F19712" s="9">
        <v>51.61</v>
      </c>
      <c r="G19712" s="9" t="s">
        <v>59</v>
      </c>
    </row>
    <row r="19713" spans="1:7">
      <c r="A19713" s="9" t="s">
        <v>52056</v>
      </c>
      <c r="B19713" s="9" t="s">
        <v>52057</v>
      </c>
      <c r="C19713" s="10">
        <v>8592730000000</v>
      </c>
      <c r="D19713" s="9">
        <v>1009932</v>
      </c>
      <c r="E19713" s="9" t="s">
        <v>98</v>
      </c>
      <c r="F19713" s="9">
        <v>264.05</v>
      </c>
      <c r="G19713" s="9" t="s">
        <v>59</v>
      </c>
    </row>
    <row r="19714" spans="1:7">
      <c r="A19714" s="9" t="s">
        <v>52058</v>
      </c>
      <c r="B19714" s="9" t="s">
        <v>52059</v>
      </c>
      <c r="C19714" s="10">
        <v>9002760000000</v>
      </c>
      <c r="D19714" s="9">
        <v>99568</v>
      </c>
      <c r="E19714" s="9" t="s">
        <v>98</v>
      </c>
      <c r="F19714" s="9">
        <v>1105.97</v>
      </c>
      <c r="G19714" s="9" t="s">
        <v>59</v>
      </c>
    </row>
    <row r="19715" spans="1:7">
      <c r="A19715" s="9" t="s">
        <v>52060</v>
      </c>
      <c r="B19715" s="9" t="s">
        <v>52061</v>
      </c>
      <c r="C19715" s="10">
        <v>4013900000000</v>
      </c>
      <c r="D19715" s="9">
        <v>11041401</v>
      </c>
      <c r="E19715" s="9" t="s">
        <v>98</v>
      </c>
      <c r="F19715" s="9">
        <v>353.12</v>
      </c>
      <c r="G19715" s="9" t="s">
        <v>59</v>
      </c>
    </row>
    <row r="19716" spans="1:7">
      <c r="A19716" s="9" t="s">
        <v>52062</v>
      </c>
      <c r="B19716" s="9" t="s">
        <v>52063</v>
      </c>
      <c r="C19716" s="10">
        <v>4013900000000</v>
      </c>
      <c r="D19716" s="9">
        <v>73341401</v>
      </c>
      <c r="E19716" s="9" t="s">
        <v>98</v>
      </c>
      <c r="F19716" s="9">
        <v>2113.65</v>
      </c>
      <c r="G19716" s="9" t="s">
        <v>59</v>
      </c>
    </row>
    <row r="19717" spans="1:7">
      <c r="A19717" s="9" t="s">
        <v>52064</v>
      </c>
      <c r="B19717" s="9" t="s">
        <v>52065</v>
      </c>
      <c r="C19717" s="10">
        <v>4013900000000</v>
      </c>
      <c r="D19717" s="9">
        <v>73345601</v>
      </c>
      <c r="E19717" s="9" t="s">
        <v>98</v>
      </c>
      <c r="F19717" s="9">
        <v>5420.32</v>
      </c>
      <c r="G19717" s="9" t="s">
        <v>59</v>
      </c>
    </row>
    <row r="19718" spans="1:7">
      <c r="A19718" s="9" t="s">
        <v>52066</v>
      </c>
      <c r="B19718" s="9" t="s">
        <v>52067</v>
      </c>
      <c r="C19718" s="10">
        <v>4013900000000</v>
      </c>
      <c r="D19718" s="9">
        <v>86851601</v>
      </c>
      <c r="E19718" s="9" t="s">
        <v>98</v>
      </c>
      <c r="F19718" s="9">
        <v>2502.91</v>
      </c>
      <c r="G19718" s="9" t="s">
        <v>59</v>
      </c>
    </row>
    <row r="19719" spans="1:7">
      <c r="A19719" s="9" t="s">
        <v>52068</v>
      </c>
      <c r="B19719" s="9" t="s">
        <v>52069</v>
      </c>
      <c r="C19719" s="10">
        <v>4013900000000</v>
      </c>
      <c r="D19719" s="9">
        <v>86650201</v>
      </c>
      <c r="E19719" s="9" t="s">
        <v>98</v>
      </c>
      <c r="F19719" s="9">
        <v>798.71</v>
      </c>
      <c r="G19719" s="9" t="s">
        <v>59</v>
      </c>
    </row>
    <row r="19720" spans="1:7">
      <c r="A19720" s="9" t="s">
        <v>52070</v>
      </c>
      <c r="B19720" s="9" t="s">
        <v>52071</v>
      </c>
      <c r="C19720" s="10">
        <v>4013900000000</v>
      </c>
      <c r="D19720" s="9">
        <v>21646301</v>
      </c>
      <c r="E19720" s="9" t="s">
        <v>98</v>
      </c>
      <c r="F19720" s="9">
        <v>515.38</v>
      </c>
      <c r="G19720" s="9" t="s">
        <v>59</v>
      </c>
    </row>
    <row r="19721" spans="1:7">
      <c r="A19721" s="9" t="s">
        <v>52072</v>
      </c>
      <c r="B19721" s="9" t="s">
        <v>52073</v>
      </c>
      <c r="C19721" s="10">
        <v>4013900000000</v>
      </c>
      <c r="D19721" s="9">
        <v>26044001</v>
      </c>
      <c r="E19721" s="9" t="s">
        <v>98</v>
      </c>
      <c r="F19721" s="9">
        <v>77.94</v>
      </c>
      <c r="G19721" s="9" t="s">
        <v>59</v>
      </c>
    </row>
    <row r="19722" spans="1:7">
      <c r="A19722" s="9" t="s">
        <v>52074</v>
      </c>
      <c r="B19722" s="9" t="s">
        <v>52075</v>
      </c>
      <c r="C19722" s="10">
        <v>4013900000000</v>
      </c>
      <c r="D19722" s="9">
        <v>31060801</v>
      </c>
      <c r="E19722" s="9" t="s">
        <v>98</v>
      </c>
      <c r="F19722" s="9">
        <v>36.4</v>
      </c>
      <c r="G19722" s="9" t="s">
        <v>59</v>
      </c>
    </row>
    <row r="19723" spans="1:7">
      <c r="A19723" s="9" t="s">
        <v>52076</v>
      </c>
      <c r="B19723" s="9" t="s">
        <v>52077</v>
      </c>
      <c r="C19723" s="10">
        <v>4013900000000</v>
      </c>
      <c r="D19723" s="9">
        <v>34691601</v>
      </c>
      <c r="E19723" s="9" t="s">
        <v>98</v>
      </c>
      <c r="F19723" s="9">
        <v>85.76</v>
      </c>
      <c r="G19723" s="9" t="s">
        <v>59</v>
      </c>
    </row>
    <row r="19724" spans="1:7">
      <c r="A19724" s="9" t="s">
        <v>52078</v>
      </c>
      <c r="B19724" s="9" t="s">
        <v>52079</v>
      </c>
      <c r="C19724" s="10">
        <v>3606480000000</v>
      </c>
      <c r="D19724" s="9" t="s">
        <v>52080</v>
      </c>
      <c r="E19724" s="9" t="s">
        <v>98</v>
      </c>
      <c r="F19724" s="9">
        <v>257.27999999999997</v>
      </c>
      <c r="G19724" s="9" t="s">
        <v>59</v>
      </c>
    </row>
    <row r="19725" spans="1:7">
      <c r="A19725" s="9" t="s">
        <v>52081</v>
      </c>
      <c r="B19725" s="9" t="s">
        <v>52082</v>
      </c>
      <c r="C19725" s="10">
        <v>5901480000000</v>
      </c>
      <c r="D19725" s="9">
        <v>3918</v>
      </c>
      <c r="E19725" s="9" t="s">
        <v>98</v>
      </c>
      <c r="F19725" s="9">
        <v>308.14</v>
      </c>
      <c r="G19725" s="9" t="s">
        <v>59</v>
      </c>
    </row>
    <row r="19726" spans="1:7">
      <c r="A19726" s="9" t="s">
        <v>52083</v>
      </c>
      <c r="B19726" s="9" t="s">
        <v>52084</v>
      </c>
      <c r="C19726" s="10">
        <v>5901480000000</v>
      </c>
      <c r="D19726" s="9">
        <v>3919</v>
      </c>
      <c r="E19726" s="9" t="s">
        <v>98</v>
      </c>
      <c r="F19726" s="9">
        <v>447.37</v>
      </c>
      <c r="G19726" s="9" t="s">
        <v>59</v>
      </c>
    </row>
    <row r="19727" spans="1:7">
      <c r="A19727" s="9" t="s">
        <v>52085</v>
      </c>
      <c r="B19727" s="9" t="s">
        <v>52086</v>
      </c>
      <c r="C19727" s="10">
        <v>5901480000000</v>
      </c>
      <c r="D19727" s="9">
        <v>3920</v>
      </c>
      <c r="E19727" s="9" t="s">
        <v>98</v>
      </c>
      <c r="F19727" s="9">
        <v>558.64</v>
      </c>
      <c r="G19727" s="9" t="s">
        <v>59</v>
      </c>
    </row>
    <row r="19728" spans="1:7">
      <c r="A19728" s="9" t="s">
        <v>52087</v>
      </c>
      <c r="B19728" s="9" t="s">
        <v>52088</v>
      </c>
      <c r="C19728" s="10">
        <v>8585030000000</v>
      </c>
      <c r="D19728" s="9" t="s">
        <v>52089</v>
      </c>
      <c r="E19728" s="9" t="s">
        <v>98</v>
      </c>
      <c r="F19728" s="9">
        <v>646.72</v>
      </c>
      <c r="G19728" s="9" t="s">
        <v>59</v>
      </c>
    </row>
    <row r="19729" spans="1:7">
      <c r="A19729" s="9" t="s">
        <v>52090</v>
      </c>
      <c r="B19729" s="9" t="s">
        <v>52091</v>
      </c>
      <c r="C19729" s="10">
        <v>8585030000000</v>
      </c>
      <c r="D19729" s="9" t="s">
        <v>52092</v>
      </c>
      <c r="E19729" s="9" t="s">
        <v>98</v>
      </c>
      <c r="F19729" s="9">
        <v>703.01</v>
      </c>
      <c r="G19729" s="9" t="s">
        <v>59</v>
      </c>
    </row>
    <row r="19730" spans="1:7">
      <c r="A19730" s="9" t="s">
        <v>52093</v>
      </c>
      <c r="B19730" s="9" t="s">
        <v>52094</v>
      </c>
      <c r="C19730" s="10">
        <v>5907630000000</v>
      </c>
      <c r="D19730" s="9" t="s">
        <v>52095</v>
      </c>
      <c r="E19730" s="9" t="s">
        <v>98</v>
      </c>
      <c r="F19730" s="9">
        <v>846.08</v>
      </c>
      <c r="G19730" s="9" t="s">
        <v>59</v>
      </c>
    </row>
    <row r="19731" spans="1:7">
      <c r="A19731" s="9" t="s">
        <v>52096</v>
      </c>
      <c r="B19731" s="9" t="s">
        <v>52097</v>
      </c>
      <c r="C19731" s="10">
        <v>5905340000000</v>
      </c>
      <c r="D19731" s="9">
        <v>33532</v>
      </c>
      <c r="E19731" s="9" t="s">
        <v>98</v>
      </c>
      <c r="F19731" s="9">
        <v>232.95</v>
      </c>
      <c r="G19731" s="9" t="s">
        <v>59</v>
      </c>
    </row>
    <row r="19732" spans="1:7">
      <c r="A19732" s="9" t="s">
        <v>52098</v>
      </c>
      <c r="B19732" s="9" t="s">
        <v>52099</v>
      </c>
      <c r="C19732" s="10">
        <v>8595160000000</v>
      </c>
      <c r="D19732" s="9" t="s">
        <v>52100</v>
      </c>
      <c r="E19732" s="9" t="s">
        <v>34190</v>
      </c>
      <c r="F19732" s="9">
        <v>136.43</v>
      </c>
      <c r="G19732" s="9" t="s">
        <v>59</v>
      </c>
    </row>
    <row r="19733" spans="1:7">
      <c r="A19733" s="9" t="s">
        <v>52101</v>
      </c>
      <c r="B19733" s="9" t="s">
        <v>52102</v>
      </c>
      <c r="C19733" s="10">
        <v>9008440000000</v>
      </c>
      <c r="D19733" s="9" t="s">
        <v>52103</v>
      </c>
      <c r="E19733" s="9" t="s">
        <v>98</v>
      </c>
      <c r="F19733" s="9">
        <v>3.86</v>
      </c>
      <c r="G19733" s="9" t="s">
        <v>59</v>
      </c>
    </row>
    <row r="19734" spans="1:7">
      <c r="A19734" s="9" t="s">
        <v>52104</v>
      </c>
      <c r="B19734" s="9" t="s">
        <v>52105</v>
      </c>
      <c r="C19734" s="10">
        <v>2050000000000</v>
      </c>
      <c r="D19734" s="9" t="s">
        <v>52106</v>
      </c>
      <c r="E19734" s="9" t="s">
        <v>99</v>
      </c>
      <c r="F19734" s="9">
        <v>9.6300000000000008</v>
      </c>
      <c r="G19734" s="9" t="s">
        <v>59</v>
      </c>
    </row>
    <row r="19735" spans="1:7">
      <c r="A19735" s="9" t="s">
        <v>52107</v>
      </c>
      <c r="B19735" s="9" t="s">
        <v>52108</v>
      </c>
      <c r="C19735" s="10">
        <v>4012200000000</v>
      </c>
      <c r="D19735" s="9">
        <v>1362982</v>
      </c>
      <c r="E19735" s="9" t="s">
        <v>98</v>
      </c>
      <c r="F19735" s="9">
        <v>74.709999999999994</v>
      </c>
      <c r="G19735" s="9" t="s">
        <v>59</v>
      </c>
    </row>
    <row r="19736" spans="1:7">
      <c r="A19736" s="9" t="s">
        <v>52109</v>
      </c>
      <c r="B19736" s="9" t="s">
        <v>52110</v>
      </c>
      <c r="C19736" s="10">
        <v>4012200000000</v>
      </c>
      <c r="D19736" s="9">
        <v>1362984</v>
      </c>
      <c r="E19736" s="9" t="s">
        <v>98</v>
      </c>
      <c r="F19736" s="9">
        <v>75.75</v>
      </c>
      <c r="G19736" s="9" t="s">
        <v>59</v>
      </c>
    </row>
    <row r="19737" spans="1:7">
      <c r="A19737" s="9" t="s">
        <v>52111</v>
      </c>
      <c r="B19737" s="9" t="s">
        <v>52112</v>
      </c>
      <c r="C19737" s="10">
        <v>4012200000000</v>
      </c>
      <c r="D19737" s="9">
        <v>1362986</v>
      </c>
      <c r="E19737" s="9" t="s">
        <v>98</v>
      </c>
      <c r="F19737" s="9">
        <v>76.8</v>
      </c>
      <c r="G19737" s="9" t="s">
        <v>59</v>
      </c>
    </row>
    <row r="19738" spans="1:7">
      <c r="A19738" s="9" t="s">
        <v>52113</v>
      </c>
      <c r="B19738" s="9" t="s">
        <v>52114</v>
      </c>
      <c r="C19738" s="10">
        <v>4012200000000</v>
      </c>
      <c r="D19738" s="9">
        <v>5015683</v>
      </c>
      <c r="E19738" s="9" t="s">
        <v>98</v>
      </c>
      <c r="F19738" s="9">
        <v>792.4</v>
      </c>
      <c r="G19738" s="9" t="s">
        <v>59</v>
      </c>
    </row>
    <row r="19739" spans="1:7">
      <c r="A19739" s="9" t="s">
        <v>52115</v>
      </c>
      <c r="B19739" s="9" t="s">
        <v>52116</v>
      </c>
      <c r="C19739" s="10">
        <v>5905340000000</v>
      </c>
      <c r="D19739" s="9">
        <v>33535</v>
      </c>
      <c r="E19739" s="9" t="s">
        <v>98</v>
      </c>
      <c r="F19739" s="9">
        <v>232.95</v>
      </c>
      <c r="G19739" s="9" t="s">
        <v>59</v>
      </c>
    </row>
    <row r="19740" spans="1:7">
      <c r="A19740" s="9" t="s">
        <v>52117</v>
      </c>
      <c r="B19740" s="9" t="s">
        <v>52118</v>
      </c>
      <c r="C19740" s="10">
        <v>5905340000000</v>
      </c>
      <c r="D19740" s="9">
        <v>33541</v>
      </c>
      <c r="E19740" s="9" t="s">
        <v>98</v>
      </c>
      <c r="F19740" s="9">
        <v>513.07000000000005</v>
      </c>
      <c r="G19740" s="9" t="s">
        <v>59</v>
      </c>
    </row>
    <row r="19741" spans="1:7">
      <c r="A19741" s="9" t="s">
        <v>52119</v>
      </c>
      <c r="B19741" s="9" t="s">
        <v>52120</v>
      </c>
      <c r="C19741" s="10">
        <v>5905340000000</v>
      </c>
      <c r="D19741" s="9">
        <v>33548</v>
      </c>
      <c r="E19741" s="9" t="s">
        <v>98</v>
      </c>
      <c r="F19741" s="9">
        <v>283.61</v>
      </c>
      <c r="G19741" s="9" t="s">
        <v>59</v>
      </c>
    </row>
    <row r="19742" spans="1:7">
      <c r="A19742" s="9" t="s">
        <v>52121</v>
      </c>
      <c r="B19742" s="9" t="s">
        <v>52122</v>
      </c>
      <c r="C19742" s="10">
        <v>5905340000000</v>
      </c>
      <c r="D19742" s="9">
        <v>33550</v>
      </c>
      <c r="E19742" s="9" t="s">
        <v>98</v>
      </c>
      <c r="F19742" s="9">
        <v>232.95</v>
      </c>
      <c r="G19742" s="9" t="s">
        <v>59</v>
      </c>
    </row>
    <row r="19743" spans="1:7">
      <c r="A19743" s="9" t="s">
        <v>52123</v>
      </c>
      <c r="B19743" s="9" t="s">
        <v>52124</v>
      </c>
      <c r="C19743" s="10">
        <v>5905340000000</v>
      </c>
      <c r="D19743" s="9">
        <v>33552</v>
      </c>
      <c r="E19743" s="9" t="s">
        <v>98</v>
      </c>
      <c r="F19743" s="9">
        <v>328.31</v>
      </c>
      <c r="G19743" s="9" t="s">
        <v>59</v>
      </c>
    </row>
    <row r="19744" spans="1:7">
      <c r="A19744" s="9" t="s">
        <v>52125</v>
      </c>
      <c r="B19744" s="9" t="s">
        <v>52126</v>
      </c>
      <c r="C19744" s="10">
        <v>5905340000000</v>
      </c>
      <c r="D19744" s="9">
        <v>33546</v>
      </c>
      <c r="E19744" s="9" t="s">
        <v>98</v>
      </c>
      <c r="F19744" s="9">
        <v>159.94</v>
      </c>
      <c r="G19744" s="9" t="s">
        <v>59</v>
      </c>
    </row>
    <row r="19745" spans="1:7">
      <c r="A19745" s="9" t="s">
        <v>52127</v>
      </c>
      <c r="B19745" s="9" t="s">
        <v>52128</v>
      </c>
      <c r="C19745" s="10">
        <v>5905340000000</v>
      </c>
      <c r="D19745" s="9">
        <v>33536</v>
      </c>
      <c r="E19745" s="9" t="s">
        <v>98</v>
      </c>
      <c r="F19745" s="9">
        <v>328.31</v>
      </c>
      <c r="G19745" s="9" t="s">
        <v>59</v>
      </c>
    </row>
    <row r="19746" spans="1:7">
      <c r="A19746" s="9" t="s">
        <v>52129</v>
      </c>
      <c r="B19746" s="9" t="s">
        <v>52130</v>
      </c>
      <c r="C19746" s="10">
        <v>5905340000000</v>
      </c>
      <c r="D19746" s="9">
        <v>33524</v>
      </c>
      <c r="E19746" s="9" t="s">
        <v>98</v>
      </c>
      <c r="F19746" s="9">
        <v>407.28</v>
      </c>
      <c r="G19746" s="9" t="s">
        <v>59</v>
      </c>
    </row>
    <row r="19747" spans="1:7">
      <c r="A19747" s="9" t="s">
        <v>52131</v>
      </c>
      <c r="B19747" s="9" t="s">
        <v>52132</v>
      </c>
      <c r="C19747" s="10">
        <v>5905340000000</v>
      </c>
      <c r="D19747" s="9">
        <v>33562</v>
      </c>
      <c r="E19747" s="9" t="s">
        <v>98</v>
      </c>
      <c r="F19747" s="9">
        <v>189.74</v>
      </c>
      <c r="G19747" s="9" t="s">
        <v>59</v>
      </c>
    </row>
    <row r="19748" spans="1:7">
      <c r="A19748" s="9" t="s">
        <v>52133</v>
      </c>
      <c r="B19748" s="9" t="s">
        <v>52134</v>
      </c>
      <c r="C19748" s="10">
        <v>8592660000000</v>
      </c>
      <c r="D19748" s="9" t="s">
        <v>52135</v>
      </c>
      <c r="E19748" s="9" t="s">
        <v>98</v>
      </c>
      <c r="F19748" s="9">
        <v>730.91</v>
      </c>
      <c r="G19748" s="9" t="s">
        <v>59</v>
      </c>
    </row>
    <row r="19749" spans="1:7">
      <c r="A19749" s="9" t="s">
        <v>52136</v>
      </c>
      <c r="B19749" s="9" t="s">
        <v>52137</v>
      </c>
      <c r="C19749" s="10">
        <v>8592660000000</v>
      </c>
      <c r="D19749" s="9" t="s">
        <v>52138</v>
      </c>
      <c r="E19749" s="9" t="s">
        <v>98</v>
      </c>
      <c r="F19749" s="9">
        <v>363.27</v>
      </c>
      <c r="G19749" s="9" t="s">
        <v>59</v>
      </c>
    </row>
    <row r="19750" spans="1:7">
      <c r="A19750" s="9" t="s">
        <v>52139</v>
      </c>
      <c r="B19750" s="9" t="s">
        <v>52140</v>
      </c>
      <c r="C19750" s="10">
        <v>8592660000000</v>
      </c>
      <c r="D19750" s="9" t="s">
        <v>52141</v>
      </c>
      <c r="E19750" s="9" t="s">
        <v>98</v>
      </c>
      <c r="F19750" s="9">
        <v>491.33</v>
      </c>
      <c r="G19750" s="9" t="s">
        <v>59</v>
      </c>
    </row>
    <row r="19751" spans="1:7">
      <c r="A19751" s="9" t="s">
        <v>52142</v>
      </c>
      <c r="B19751" s="9" t="s">
        <v>52143</v>
      </c>
      <c r="C19751" s="10">
        <v>2050000000000</v>
      </c>
      <c r="D19751" s="9" t="s">
        <v>52144</v>
      </c>
      <c r="E19751" s="9" t="s">
        <v>98</v>
      </c>
      <c r="F19751" s="9">
        <v>276.23</v>
      </c>
      <c r="G19751" s="9" t="s">
        <v>59</v>
      </c>
    </row>
    <row r="19752" spans="1:7">
      <c r="A19752" s="9" t="s">
        <v>52145</v>
      </c>
      <c r="B19752" s="9" t="s">
        <v>52146</v>
      </c>
      <c r="C19752" s="10">
        <v>8595680000000</v>
      </c>
      <c r="D19752" s="9" t="s">
        <v>52147</v>
      </c>
      <c r="E19752" s="9" t="s">
        <v>98</v>
      </c>
      <c r="F19752" s="9">
        <v>562.32000000000005</v>
      </c>
      <c r="G19752" s="9" t="s">
        <v>59</v>
      </c>
    </row>
    <row r="19753" spans="1:7">
      <c r="A19753" s="9" t="s">
        <v>52148</v>
      </c>
      <c r="B19753" s="9" t="s">
        <v>52149</v>
      </c>
      <c r="C19753" s="10">
        <v>8595680000000</v>
      </c>
      <c r="D19753" s="9" t="s">
        <v>52150</v>
      </c>
      <c r="E19753" s="9" t="s">
        <v>98</v>
      </c>
      <c r="F19753" s="9">
        <v>613.94000000000005</v>
      </c>
      <c r="G19753" s="9" t="s">
        <v>59</v>
      </c>
    </row>
    <row r="19754" spans="1:7">
      <c r="A19754" s="9" t="s">
        <v>52151</v>
      </c>
      <c r="B19754" s="9" t="s">
        <v>52152</v>
      </c>
      <c r="C19754" s="10">
        <v>2050000000000</v>
      </c>
      <c r="D19754" s="9" t="s">
        <v>52153</v>
      </c>
      <c r="E19754" s="9" t="s">
        <v>98</v>
      </c>
      <c r="F19754" s="9">
        <v>0.27</v>
      </c>
      <c r="G19754" s="9" t="s">
        <v>59</v>
      </c>
    </row>
    <row r="19755" spans="1:7">
      <c r="A19755" s="9" t="s">
        <v>52154</v>
      </c>
      <c r="B19755" s="9" t="s">
        <v>52155</v>
      </c>
      <c r="C19755" s="10">
        <v>2050000000000</v>
      </c>
      <c r="D19755" s="9" t="s">
        <v>52156</v>
      </c>
      <c r="E19755" s="9" t="s">
        <v>98</v>
      </c>
      <c r="F19755" s="9">
        <v>0.28999999999999998</v>
      </c>
      <c r="G19755" s="9" t="s">
        <v>59</v>
      </c>
    </row>
    <row r="19756" spans="1:7">
      <c r="A19756" s="9" t="s">
        <v>52157</v>
      </c>
      <c r="B19756" s="9" t="s">
        <v>52158</v>
      </c>
      <c r="C19756" s="10">
        <v>8595610000000</v>
      </c>
      <c r="D19756" s="9" t="s">
        <v>52159</v>
      </c>
      <c r="E19756" s="9" t="s">
        <v>98</v>
      </c>
      <c r="F19756" s="9">
        <v>3.68</v>
      </c>
      <c r="G19756" s="9" t="s">
        <v>59</v>
      </c>
    </row>
    <row r="19757" spans="1:7">
      <c r="A19757" s="9" t="s">
        <v>52160</v>
      </c>
      <c r="B19757" s="9" t="s">
        <v>52161</v>
      </c>
      <c r="C19757" s="10">
        <v>8595610000000</v>
      </c>
      <c r="D19757" s="9" t="s">
        <v>52162</v>
      </c>
      <c r="E19757" s="9" t="s">
        <v>98</v>
      </c>
      <c r="F19757" s="9">
        <v>3.68</v>
      </c>
      <c r="G19757" s="9" t="s">
        <v>59</v>
      </c>
    </row>
    <row r="19758" spans="1:7">
      <c r="A19758" s="9" t="s">
        <v>52163</v>
      </c>
      <c r="B19758" s="9" t="s">
        <v>52164</v>
      </c>
      <c r="C19758" s="10">
        <v>8595610000000</v>
      </c>
      <c r="D19758" s="9" t="s">
        <v>52165</v>
      </c>
      <c r="E19758" s="9" t="s">
        <v>98</v>
      </c>
      <c r="F19758" s="9">
        <v>3.68</v>
      </c>
      <c r="G19758" s="9" t="s">
        <v>59</v>
      </c>
    </row>
    <row r="19759" spans="1:7">
      <c r="A19759" s="9" t="s">
        <v>52166</v>
      </c>
      <c r="B19759" s="9" t="s">
        <v>52167</v>
      </c>
      <c r="C19759" s="10">
        <v>8595610000000</v>
      </c>
      <c r="D19759" s="9" t="s">
        <v>52168</v>
      </c>
      <c r="E19759" s="9" t="s">
        <v>98</v>
      </c>
      <c r="F19759" s="9">
        <v>11.12</v>
      </c>
      <c r="G19759" s="9" t="s">
        <v>59</v>
      </c>
    </row>
    <row r="19760" spans="1:7">
      <c r="A19760" s="9" t="s">
        <v>52169</v>
      </c>
      <c r="B19760" s="9" t="s">
        <v>52170</v>
      </c>
      <c r="C19760" s="10">
        <v>8595610000000</v>
      </c>
      <c r="D19760" s="9" t="s">
        <v>52171</v>
      </c>
      <c r="E19760" s="9" t="s">
        <v>98</v>
      </c>
      <c r="F19760" s="9">
        <v>3.32</v>
      </c>
      <c r="G19760" s="9" t="s">
        <v>59</v>
      </c>
    </row>
    <row r="19761" spans="1:7">
      <c r="A19761" s="9" t="s">
        <v>52172</v>
      </c>
      <c r="B19761" s="9" t="s">
        <v>52173</v>
      </c>
      <c r="C19761" s="10">
        <v>8595610000000</v>
      </c>
      <c r="D19761" s="9" t="s">
        <v>52174</v>
      </c>
      <c r="E19761" s="9" t="s">
        <v>98</v>
      </c>
      <c r="F19761" s="9">
        <v>3.68</v>
      </c>
      <c r="G19761" s="9" t="s">
        <v>59</v>
      </c>
    </row>
    <row r="19762" spans="1:7">
      <c r="A19762" s="9" t="s">
        <v>52175</v>
      </c>
      <c r="B19762" s="9" t="s">
        <v>52176</v>
      </c>
      <c r="C19762" s="10">
        <v>8595610000000</v>
      </c>
      <c r="D19762" s="9" t="s">
        <v>52177</v>
      </c>
      <c r="E19762" s="9" t="s">
        <v>98</v>
      </c>
      <c r="F19762" s="9">
        <v>3.68</v>
      </c>
      <c r="G19762" s="9" t="s">
        <v>59</v>
      </c>
    </row>
    <row r="19763" spans="1:7">
      <c r="A19763" s="9" t="s">
        <v>52178</v>
      </c>
      <c r="B19763" s="9" t="s">
        <v>52179</v>
      </c>
      <c r="C19763" s="10">
        <v>8595610000000</v>
      </c>
      <c r="D19763" s="9" t="s">
        <v>52180</v>
      </c>
      <c r="E19763" s="9" t="s">
        <v>98</v>
      </c>
      <c r="F19763" s="9">
        <v>3.68</v>
      </c>
      <c r="G19763" s="9" t="s">
        <v>59</v>
      </c>
    </row>
    <row r="19764" spans="1:7">
      <c r="A19764" s="9" t="s">
        <v>52181</v>
      </c>
      <c r="B19764" s="9" t="s">
        <v>52182</v>
      </c>
      <c r="C19764" s="10">
        <v>8595610000000</v>
      </c>
      <c r="D19764" s="9" t="s">
        <v>52183</v>
      </c>
      <c r="E19764" s="9" t="s">
        <v>98</v>
      </c>
      <c r="F19764" s="9">
        <v>7.45</v>
      </c>
      <c r="G19764" s="9" t="s">
        <v>59</v>
      </c>
    </row>
    <row r="19765" spans="1:7">
      <c r="A19765" s="9" t="s">
        <v>52184</v>
      </c>
      <c r="B19765" s="9" t="s">
        <v>52185</v>
      </c>
      <c r="C19765" s="10">
        <v>8595610000000</v>
      </c>
      <c r="D19765" s="9" t="s">
        <v>52186</v>
      </c>
      <c r="E19765" s="9" t="s">
        <v>98</v>
      </c>
      <c r="F19765" s="9">
        <v>44.18</v>
      </c>
      <c r="G19765" s="9" t="s">
        <v>59</v>
      </c>
    </row>
    <row r="19766" spans="1:7">
      <c r="A19766" s="9" t="s">
        <v>52187</v>
      </c>
      <c r="B19766" s="9" t="s">
        <v>52188</v>
      </c>
      <c r="C19766" s="10">
        <v>8595610000000</v>
      </c>
      <c r="D19766" s="9" t="s">
        <v>52189</v>
      </c>
      <c r="E19766" s="9" t="s">
        <v>99</v>
      </c>
      <c r="F19766" s="9">
        <v>97.83</v>
      </c>
      <c r="G19766" s="9" t="s">
        <v>59</v>
      </c>
    </row>
    <row r="19767" spans="1:7">
      <c r="A19767" s="9" t="s">
        <v>52190</v>
      </c>
      <c r="B19767" s="9" t="s">
        <v>52191</v>
      </c>
      <c r="C19767" s="10">
        <v>8595610000000</v>
      </c>
      <c r="D19767" s="9" t="s">
        <v>52192</v>
      </c>
      <c r="E19767" s="9" t="s">
        <v>99</v>
      </c>
      <c r="F19767" s="9">
        <v>97.83</v>
      </c>
      <c r="G19767" s="9" t="s">
        <v>59</v>
      </c>
    </row>
    <row r="19768" spans="1:7">
      <c r="A19768" s="9" t="s">
        <v>52193</v>
      </c>
      <c r="B19768" s="9" t="s">
        <v>52194</v>
      </c>
      <c r="C19768" s="10">
        <v>8595610000000</v>
      </c>
      <c r="D19768" s="9" t="s">
        <v>52195</v>
      </c>
      <c r="E19768" s="9" t="s">
        <v>98</v>
      </c>
      <c r="F19768" s="9">
        <v>342.5</v>
      </c>
      <c r="G19768" s="9" t="s">
        <v>59</v>
      </c>
    </row>
    <row r="19769" spans="1:7">
      <c r="A19769" s="9" t="s">
        <v>52196</v>
      </c>
      <c r="B19769" s="9" t="s">
        <v>52197</v>
      </c>
      <c r="C19769" s="10">
        <v>8595610000000</v>
      </c>
      <c r="D19769" s="9" t="s">
        <v>52198</v>
      </c>
      <c r="E19769" s="9" t="s">
        <v>98</v>
      </c>
      <c r="F19769" s="9">
        <v>327.42</v>
      </c>
      <c r="G19769" s="9" t="s">
        <v>59</v>
      </c>
    </row>
    <row r="19770" spans="1:7">
      <c r="A19770" s="9" t="s">
        <v>52199</v>
      </c>
      <c r="B19770" s="9" t="s">
        <v>52200</v>
      </c>
      <c r="C19770" s="10">
        <v>8595610000000</v>
      </c>
      <c r="D19770" s="9" t="s">
        <v>52201</v>
      </c>
      <c r="E19770" s="9" t="s">
        <v>98</v>
      </c>
      <c r="F19770" s="9">
        <v>815.64</v>
      </c>
      <c r="G19770" s="9" t="s">
        <v>59</v>
      </c>
    </row>
    <row r="19771" spans="1:7">
      <c r="A19771" s="9" t="s">
        <v>52202</v>
      </c>
      <c r="B19771" s="9" t="s">
        <v>52203</v>
      </c>
      <c r="C19771" s="10">
        <v>8595610000000</v>
      </c>
      <c r="D19771" s="9" t="s">
        <v>52204</v>
      </c>
      <c r="E19771" s="9" t="s">
        <v>98</v>
      </c>
      <c r="F19771" s="9">
        <v>718.29</v>
      </c>
      <c r="G19771" s="9" t="s">
        <v>59</v>
      </c>
    </row>
    <row r="19772" spans="1:7">
      <c r="A19772" s="9" t="s">
        <v>52205</v>
      </c>
      <c r="B19772" s="9" t="s">
        <v>52206</v>
      </c>
      <c r="C19772" s="10">
        <v>8595610000000</v>
      </c>
      <c r="D19772" s="9" t="s">
        <v>52207</v>
      </c>
      <c r="E19772" s="9" t="s">
        <v>99</v>
      </c>
      <c r="F19772" s="9">
        <v>293.22000000000003</v>
      </c>
      <c r="G19772" s="9" t="s">
        <v>59</v>
      </c>
    </row>
    <row r="19773" spans="1:7">
      <c r="A19773" s="9" t="s">
        <v>52208</v>
      </c>
      <c r="B19773" s="9" t="s">
        <v>52209</v>
      </c>
      <c r="C19773" s="10">
        <v>8595610000000</v>
      </c>
      <c r="D19773" s="9" t="s">
        <v>52210</v>
      </c>
      <c r="E19773" s="9" t="s">
        <v>99</v>
      </c>
      <c r="F19773" s="9">
        <v>173.42</v>
      </c>
      <c r="G19773" s="9" t="s">
        <v>59</v>
      </c>
    </row>
    <row r="19774" spans="1:7">
      <c r="A19774" s="9" t="s">
        <v>52211</v>
      </c>
      <c r="B19774" s="9" t="s">
        <v>52212</v>
      </c>
      <c r="C19774" s="10">
        <v>4025220000000</v>
      </c>
      <c r="D19774" s="9">
        <v>1002551</v>
      </c>
      <c r="E19774" s="9" t="s">
        <v>98</v>
      </c>
      <c r="F19774" s="9">
        <v>23.73</v>
      </c>
      <c r="G19774" s="9" t="s">
        <v>59</v>
      </c>
    </row>
    <row r="19775" spans="1:7">
      <c r="A19775" s="9" t="s">
        <v>52213</v>
      </c>
      <c r="B19775" s="9" t="s">
        <v>52214</v>
      </c>
      <c r="C19775" s="10">
        <v>4025220000000</v>
      </c>
      <c r="D19775" s="9">
        <v>1002561</v>
      </c>
      <c r="E19775" s="9" t="s">
        <v>98</v>
      </c>
      <c r="F19775" s="9">
        <v>33.67</v>
      </c>
      <c r="G19775" s="9" t="s">
        <v>59</v>
      </c>
    </row>
    <row r="19776" spans="1:7">
      <c r="A19776" s="9" t="s">
        <v>52215</v>
      </c>
      <c r="B19776" s="9" t="s">
        <v>52216</v>
      </c>
      <c r="C19776" s="10">
        <v>8719020000000</v>
      </c>
      <c r="D19776" s="9" t="s">
        <v>52217</v>
      </c>
      <c r="E19776" s="9" t="s">
        <v>98</v>
      </c>
      <c r="F19776" s="9">
        <v>242.97</v>
      </c>
      <c r="G19776" s="9" t="s">
        <v>59</v>
      </c>
    </row>
    <row r="19777" spans="1:7">
      <c r="A19777" s="9" t="s">
        <v>52218</v>
      </c>
      <c r="B19777" s="9" t="s">
        <v>52219</v>
      </c>
      <c r="C19777" s="10">
        <v>5901350000000</v>
      </c>
      <c r="D19777" s="9" t="s">
        <v>52220</v>
      </c>
      <c r="E19777" s="9" t="s">
        <v>98</v>
      </c>
      <c r="F19777" s="9">
        <v>349.14</v>
      </c>
      <c r="G19777" s="9" t="s">
        <v>59</v>
      </c>
    </row>
    <row r="19778" spans="1:7">
      <c r="A19778" s="9" t="s">
        <v>52221</v>
      </c>
      <c r="B19778" s="9" t="s">
        <v>52222</v>
      </c>
      <c r="C19778" s="10">
        <v>5901350000000</v>
      </c>
      <c r="D19778" s="9" t="s">
        <v>52223</v>
      </c>
      <c r="E19778" s="9" t="s">
        <v>98</v>
      </c>
      <c r="F19778" s="9">
        <v>230.97</v>
      </c>
      <c r="G19778" s="9" t="s">
        <v>59</v>
      </c>
    </row>
    <row r="19779" spans="1:7">
      <c r="A19779" s="9" t="s">
        <v>52224</v>
      </c>
      <c r="B19779" s="9" t="s">
        <v>52225</v>
      </c>
      <c r="C19779" s="10">
        <v>8585010000000</v>
      </c>
      <c r="D19779" s="9" t="s">
        <v>52226</v>
      </c>
      <c r="E19779" s="9" t="s">
        <v>98</v>
      </c>
      <c r="F19779" s="9">
        <v>830.68</v>
      </c>
      <c r="G19779" s="9" t="s">
        <v>59</v>
      </c>
    </row>
    <row r="19780" spans="1:7">
      <c r="A19780" s="9" t="s">
        <v>52227</v>
      </c>
      <c r="B19780" s="9" t="s">
        <v>52228</v>
      </c>
      <c r="C19780" s="10">
        <v>8585050000000</v>
      </c>
      <c r="D19780" s="9" t="s">
        <v>52229</v>
      </c>
      <c r="E19780" s="9" t="s">
        <v>98</v>
      </c>
      <c r="F19780" s="9">
        <v>116.52</v>
      </c>
      <c r="G19780" s="9" t="s">
        <v>59</v>
      </c>
    </row>
    <row r="19781" spans="1:7">
      <c r="A19781" s="9" t="s">
        <v>52230</v>
      </c>
      <c r="B19781" s="9" t="s">
        <v>52231</v>
      </c>
      <c r="C19781" s="10">
        <v>2050000000000</v>
      </c>
      <c r="D19781" s="9" t="s">
        <v>52232</v>
      </c>
      <c r="E19781" s="9" t="s">
        <v>98</v>
      </c>
      <c r="F19781" s="9">
        <v>1332.08</v>
      </c>
      <c r="G19781" s="9" t="s">
        <v>59</v>
      </c>
    </row>
    <row r="19782" spans="1:7">
      <c r="A19782" s="9" t="s">
        <v>52233</v>
      </c>
      <c r="B19782" s="9" t="s">
        <v>52234</v>
      </c>
      <c r="C19782" s="10">
        <v>8013980000000</v>
      </c>
      <c r="D19782" s="9" t="s">
        <v>52235</v>
      </c>
      <c r="E19782" s="9" t="s">
        <v>98</v>
      </c>
      <c r="F19782" s="9">
        <v>1722.7</v>
      </c>
      <c r="G19782" s="9" t="s">
        <v>59</v>
      </c>
    </row>
    <row r="19783" spans="1:7">
      <c r="A19783" s="9" t="s">
        <v>52236</v>
      </c>
      <c r="B19783" s="9" t="s">
        <v>52237</v>
      </c>
      <c r="C19783" s="10">
        <v>2050000000000</v>
      </c>
      <c r="D19783" s="9" t="s">
        <v>52238</v>
      </c>
      <c r="E19783" s="9" t="s">
        <v>98</v>
      </c>
      <c r="F19783" s="9">
        <v>816.09</v>
      </c>
      <c r="G19783" s="9" t="s">
        <v>59</v>
      </c>
    </row>
    <row r="19784" spans="1:7">
      <c r="A19784" s="9" t="s">
        <v>52239</v>
      </c>
      <c r="B19784" s="9" t="s">
        <v>52240</v>
      </c>
      <c r="C19784" s="10">
        <v>3666920000000</v>
      </c>
      <c r="D19784" s="9" t="s">
        <v>52241</v>
      </c>
      <c r="E19784" s="9" t="s">
        <v>98</v>
      </c>
      <c r="F19784" s="9">
        <v>533.33000000000004</v>
      </c>
      <c r="G19784" s="9" t="s">
        <v>59</v>
      </c>
    </row>
    <row r="19785" spans="1:7">
      <c r="A19785" s="9" t="s">
        <v>52242</v>
      </c>
      <c r="B19785" s="9" t="s">
        <v>52243</v>
      </c>
      <c r="C19785" s="10">
        <v>2050000000000</v>
      </c>
      <c r="D19785" s="9" t="s">
        <v>52244</v>
      </c>
      <c r="E19785" s="9" t="s">
        <v>98</v>
      </c>
      <c r="F19785" s="9">
        <v>131.74</v>
      </c>
      <c r="G19785" s="9" t="s">
        <v>59</v>
      </c>
    </row>
    <row r="19786" spans="1:7">
      <c r="A19786" s="9" t="s">
        <v>52245</v>
      </c>
      <c r="B19786" s="9" t="s">
        <v>52246</v>
      </c>
      <c r="C19786" s="10">
        <v>5905340000000</v>
      </c>
      <c r="D19786" s="9">
        <v>32488</v>
      </c>
      <c r="E19786" s="9" t="s">
        <v>98</v>
      </c>
      <c r="F19786" s="9">
        <v>288.08</v>
      </c>
      <c r="G19786" s="9" t="s">
        <v>59</v>
      </c>
    </row>
    <row r="19787" spans="1:7">
      <c r="A19787" s="9" t="s">
        <v>52247</v>
      </c>
      <c r="B19787" s="9" t="s">
        <v>52248</v>
      </c>
      <c r="C19787" s="10">
        <v>5905340000000</v>
      </c>
      <c r="D19787" s="9">
        <v>27379</v>
      </c>
      <c r="E19787" s="9" t="s">
        <v>98</v>
      </c>
      <c r="F19787" s="9">
        <v>539.89</v>
      </c>
      <c r="G19787" s="9" t="s">
        <v>59</v>
      </c>
    </row>
    <row r="19788" spans="1:7">
      <c r="A19788" s="9" t="s">
        <v>52249</v>
      </c>
      <c r="B19788" s="9" t="s">
        <v>52250</v>
      </c>
      <c r="C19788" s="10">
        <v>5905340000000</v>
      </c>
      <c r="D19788" s="9">
        <v>32948</v>
      </c>
      <c r="E19788" s="9" t="s">
        <v>98</v>
      </c>
      <c r="F19788" s="9">
        <v>695.6</v>
      </c>
      <c r="G19788" s="9" t="s">
        <v>59</v>
      </c>
    </row>
    <row r="19789" spans="1:7">
      <c r="A19789" s="9" t="s">
        <v>52251</v>
      </c>
      <c r="B19789" s="9" t="s">
        <v>52252</v>
      </c>
      <c r="C19789" s="10">
        <v>8595060000000</v>
      </c>
      <c r="D19789" s="9" t="s">
        <v>52253</v>
      </c>
      <c r="E19789" s="9" t="s">
        <v>98</v>
      </c>
      <c r="F19789" s="9">
        <v>9.5</v>
      </c>
      <c r="G19789" s="9" t="s">
        <v>59</v>
      </c>
    </row>
    <row r="19790" spans="1:7">
      <c r="A19790" s="9" t="s">
        <v>52254</v>
      </c>
      <c r="B19790" s="9" t="s">
        <v>52255</v>
      </c>
      <c r="C19790" s="10">
        <v>3606480000000</v>
      </c>
      <c r="D19790" s="9" t="s">
        <v>52256</v>
      </c>
      <c r="E19790" s="9" t="s">
        <v>98</v>
      </c>
      <c r="F19790" s="9">
        <v>10933.69</v>
      </c>
      <c r="G19790" s="9" t="s">
        <v>59</v>
      </c>
    </row>
    <row r="19791" spans="1:7">
      <c r="A19791" s="9" t="s">
        <v>52257</v>
      </c>
      <c r="B19791" s="9" t="s">
        <v>52258</v>
      </c>
      <c r="C19791" s="10">
        <v>3606480000000</v>
      </c>
      <c r="D19791" s="9" t="s">
        <v>52259</v>
      </c>
      <c r="E19791" s="9" t="s">
        <v>98</v>
      </c>
      <c r="F19791" s="9">
        <v>7071.64</v>
      </c>
      <c r="G19791" s="9" t="s">
        <v>59</v>
      </c>
    </row>
    <row r="19792" spans="1:7">
      <c r="A19792" s="9" t="s">
        <v>52260</v>
      </c>
      <c r="B19792" s="9" t="s">
        <v>52261</v>
      </c>
      <c r="C19792" s="10">
        <v>3606480000000</v>
      </c>
      <c r="D19792" s="9" t="s">
        <v>52262</v>
      </c>
      <c r="E19792" s="9" t="s">
        <v>98</v>
      </c>
      <c r="F19792" s="9">
        <v>2597.9299999999998</v>
      </c>
      <c r="G19792" s="9" t="s">
        <v>59</v>
      </c>
    </row>
    <row r="19793" spans="1:7">
      <c r="A19793" s="9" t="s">
        <v>52263</v>
      </c>
      <c r="B19793" s="9" t="s">
        <v>52264</v>
      </c>
      <c r="C19793" s="10">
        <v>3606480000000</v>
      </c>
      <c r="D19793" s="9" t="s">
        <v>52265</v>
      </c>
      <c r="E19793" s="9" t="s">
        <v>98</v>
      </c>
      <c r="F19793" s="9">
        <v>2334.7399999999998</v>
      </c>
      <c r="G19793" s="9" t="s">
        <v>59</v>
      </c>
    </row>
    <row r="19794" spans="1:7">
      <c r="A19794" s="9" t="s">
        <v>52266</v>
      </c>
      <c r="B19794" s="9" t="s">
        <v>52267</v>
      </c>
      <c r="C19794" s="10">
        <v>3606480000000</v>
      </c>
      <c r="D19794" s="9" t="s">
        <v>52268</v>
      </c>
      <c r="E19794" s="9" t="s">
        <v>98</v>
      </c>
      <c r="F19794" s="9">
        <v>16411.14</v>
      </c>
      <c r="G19794" s="9" t="s">
        <v>59</v>
      </c>
    </row>
    <row r="19795" spans="1:7">
      <c r="A19795" s="9" t="s">
        <v>52269</v>
      </c>
      <c r="B19795" s="9" t="s">
        <v>52270</v>
      </c>
      <c r="C19795" s="10">
        <v>3606480000000</v>
      </c>
      <c r="D19795" s="9" t="s">
        <v>52271</v>
      </c>
      <c r="E19795" s="9" t="s">
        <v>98</v>
      </c>
      <c r="F19795" s="9">
        <v>823.96</v>
      </c>
      <c r="G19795" s="9" t="s">
        <v>59</v>
      </c>
    </row>
    <row r="19796" spans="1:7">
      <c r="A19796" s="9" t="s">
        <v>52272</v>
      </c>
      <c r="B19796" s="9" t="s">
        <v>52273</v>
      </c>
      <c r="C19796" s="10">
        <v>4015390000000</v>
      </c>
      <c r="D19796" s="9" t="s">
        <v>52274</v>
      </c>
      <c r="E19796" s="9" t="s">
        <v>98</v>
      </c>
      <c r="F19796" s="9">
        <v>190.02</v>
      </c>
      <c r="G19796" s="9" t="s">
        <v>59</v>
      </c>
    </row>
    <row r="19797" spans="1:7">
      <c r="A19797" s="9" t="s">
        <v>52275</v>
      </c>
      <c r="B19797" s="9" t="s">
        <v>52276</v>
      </c>
      <c r="C19797" s="10">
        <v>8719510000000</v>
      </c>
      <c r="D19797" s="10">
        <v>871951000000000</v>
      </c>
      <c r="E19797" s="9" t="s">
        <v>98</v>
      </c>
      <c r="F19797" s="9">
        <v>772.48</v>
      </c>
      <c r="G19797" s="9" t="s">
        <v>59</v>
      </c>
    </row>
    <row r="19798" spans="1:7">
      <c r="A19798" s="9" t="s">
        <v>52277</v>
      </c>
      <c r="B19798" s="9" t="s">
        <v>52278</v>
      </c>
      <c r="C19798" s="10">
        <v>8719510000000</v>
      </c>
      <c r="D19798" s="10">
        <v>871951000000000</v>
      </c>
      <c r="E19798" s="9" t="s">
        <v>98</v>
      </c>
      <c r="F19798" s="9">
        <v>66.69</v>
      </c>
      <c r="G19798" s="9" t="s">
        <v>59</v>
      </c>
    </row>
    <row r="19799" spans="1:7">
      <c r="A19799" s="9" t="s">
        <v>52279</v>
      </c>
      <c r="B19799" s="9" t="s">
        <v>52280</v>
      </c>
      <c r="C19799" s="10">
        <v>8592660000000</v>
      </c>
      <c r="D19799" s="9" t="s">
        <v>52281</v>
      </c>
      <c r="E19799" s="9" t="s">
        <v>98</v>
      </c>
      <c r="F19799" s="9">
        <v>792.59</v>
      </c>
      <c r="G19799" s="9" t="s">
        <v>59</v>
      </c>
    </row>
    <row r="19800" spans="1:7">
      <c r="A19800" s="9" t="s">
        <v>52282</v>
      </c>
      <c r="B19800" s="9" t="s">
        <v>52283</v>
      </c>
      <c r="C19800" s="10">
        <v>8592660000000</v>
      </c>
      <c r="D19800" s="9" t="s">
        <v>52284</v>
      </c>
      <c r="E19800" s="9" t="s">
        <v>98</v>
      </c>
      <c r="F19800" s="9">
        <v>851.93</v>
      </c>
      <c r="G19800" s="9" t="s">
        <v>59</v>
      </c>
    </row>
    <row r="19801" spans="1:7">
      <c r="A19801" s="9" t="s">
        <v>52285</v>
      </c>
      <c r="B19801" s="9" t="s">
        <v>52286</v>
      </c>
      <c r="C19801" s="10">
        <v>8595680000000</v>
      </c>
      <c r="D19801" s="9" t="s">
        <v>52287</v>
      </c>
      <c r="E19801" s="9" t="s">
        <v>98</v>
      </c>
      <c r="F19801" s="9">
        <v>201.34</v>
      </c>
      <c r="G19801" s="9" t="s">
        <v>59</v>
      </c>
    </row>
    <row r="19802" spans="1:7">
      <c r="A19802" s="9" t="s">
        <v>52288</v>
      </c>
      <c r="B19802" s="9" t="s">
        <v>52289</v>
      </c>
      <c r="C19802" s="10">
        <v>2050000000000</v>
      </c>
      <c r="D19802" s="9">
        <v>87500873</v>
      </c>
      <c r="E19802" s="9" t="s">
        <v>98</v>
      </c>
      <c r="F19802" s="9">
        <v>559.39</v>
      </c>
      <c r="G19802" s="9" t="s">
        <v>59</v>
      </c>
    </row>
    <row r="19803" spans="1:7">
      <c r="A19803" s="9" t="s">
        <v>52290</v>
      </c>
      <c r="B19803" s="9" t="s">
        <v>52291</v>
      </c>
      <c r="C19803" s="10">
        <v>2050000000000</v>
      </c>
      <c r="D19803" s="9">
        <v>28003541</v>
      </c>
      <c r="E19803" s="9" t="s">
        <v>98</v>
      </c>
      <c r="F19803" s="9">
        <v>2421.77</v>
      </c>
      <c r="G19803" s="9" t="s">
        <v>59</v>
      </c>
    </row>
    <row r="19804" spans="1:7">
      <c r="A19804" s="9" t="s">
        <v>52292</v>
      </c>
      <c r="B19804" s="9" t="s">
        <v>52293</v>
      </c>
      <c r="C19804" s="10">
        <v>2050000000000</v>
      </c>
      <c r="D19804" s="9" t="s">
        <v>52294</v>
      </c>
      <c r="E19804" s="9" t="s">
        <v>17905</v>
      </c>
      <c r="F19804" s="9">
        <v>671.97</v>
      </c>
      <c r="G19804" s="9" t="s">
        <v>59</v>
      </c>
    </row>
    <row r="19805" spans="1:7">
      <c r="A19805" s="9" t="s">
        <v>52295</v>
      </c>
      <c r="B19805" s="9" t="s">
        <v>52296</v>
      </c>
      <c r="C19805" s="10">
        <v>8595060000000</v>
      </c>
      <c r="D19805" s="9" t="s">
        <v>52297</v>
      </c>
      <c r="E19805" s="9" t="s">
        <v>98</v>
      </c>
      <c r="F19805" s="9">
        <v>0.4</v>
      </c>
      <c r="G19805" s="9" t="s">
        <v>59</v>
      </c>
    </row>
    <row r="19806" spans="1:7">
      <c r="A19806" s="9" t="s">
        <v>52298</v>
      </c>
      <c r="B19806" s="9" t="s">
        <v>52299</v>
      </c>
      <c r="C19806" s="10">
        <v>8592650000000</v>
      </c>
      <c r="D19806" s="9" t="s">
        <v>52300</v>
      </c>
      <c r="E19806" s="9" t="s">
        <v>98</v>
      </c>
      <c r="F19806" s="9">
        <v>80.14</v>
      </c>
      <c r="G19806" s="9" t="s">
        <v>59</v>
      </c>
    </row>
    <row r="19807" spans="1:7">
      <c r="A19807" s="9" t="s">
        <v>52301</v>
      </c>
      <c r="B19807" s="9" t="s">
        <v>52302</v>
      </c>
      <c r="C19807" s="10">
        <v>8592770000000</v>
      </c>
      <c r="D19807" s="9">
        <v>111747</v>
      </c>
      <c r="E19807" s="9" t="s">
        <v>98</v>
      </c>
      <c r="F19807" s="9">
        <v>1662.01</v>
      </c>
      <c r="G19807" s="9" t="s">
        <v>59</v>
      </c>
    </row>
    <row r="19808" spans="1:7">
      <c r="A19808" s="9" t="s">
        <v>52303</v>
      </c>
      <c r="B19808" s="9" t="s">
        <v>52304</v>
      </c>
      <c r="C19808" s="10">
        <v>8592770000000</v>
      </c>
      <c r="D19808" s="9">
        <v>111752</v>
      </c>
      <c r="E19808" s="9" t="s">
        <v>98</v>
      </c>
      <c r="F19808" s="9">
        <v>1657.39</v>
      </c>
      <c r="G19808" s="9" t="s">
        <v>59</v>
      </c>
    </row>
    <row r="19809" spans="1:7">
      <c r="A19809" s="9" t="s">
        <v>52305</v>
      </c>
      <c r="B19809" s="9" t="s">
        <v>52306</v>
      </c>
      <c r="C19809" s="10">
        <v>8592770000000</v>
      </c>
      <c r="D19809" s="9">
        <v>111759</v>
      </c>
      <c r="E19809" s="9" t="s">
        <v>98</v>
      </c>
      <c r="F19809" s="9">
        <v>1895.55</v>
      </c>
      <c r="G19809" s="9" t="s">
        <v>59</v>
      </c>
    </row>
    <row r="19810" spans="1:7">
      <c r="A19810" s="9" t="s">
        <v>52307</v>
      </c>
      <c r="B19810" s="9" t="s">
        <v>52308</v>
      </c>
      <c r="C19810" s="10">
        <v>8592770000000</v>
      </c>
      <c r="D19810" s="9">
        <v>111760</v>
      </c>
      <c r="E19810" s="9" t="s">
        <v>98</v>
      </c>
      <c r="F19810" s="9">
        <v>1974.9</v>
      </c>
      <c r="G19810" s="9" t="s">
        <v>59</v>
      </c>
    </row>
    <row r="19811" spans="1:7">
      <c r="A19811" s="9" t="s">
        <v>52309</v>
      </c>
      <c r="B19811" s="9" t="s">
        <v>52310</v>
      </c>
      <c r="C19811" s="10">
        <v>8592770000000</v>
      </c>
      <c r="D19811" s="9">
        <v>111761</v>
      </c>
      <c r="E19811" s="9" t="s">
        <v>98</v>
      </c>
      <c r="F19811" s="9">
        <v>1995.2</v>
      </c>
      <c r="G19811" s="9" t="s">
        <v>59</v>
      </c>
    </row>
    <row r="19812" spans="1:7">
      <c r="A19812" s="9" t="s">
        <v>52311</v>
      </c>
      <c r="B19812" s="9" t="s">
        <v>52312</v>
      </c>
      <c r="C19812" s="10">
        <v>8592770000000</v>
      </c>
      <c r="D19812" s="9">
        <v>111763</v>
      </c>
      <c r="E19812" s="9" t="s">
        <v>98</v>
      </c>
      <c r="F19812" s="9">
        <v>2077.36</v>
      </c>
      <c r="G19812" s="9" t="s">
        <v>59</v>
      </c>
    </row>
    <row r="19813" spans="1:7">
      <c r="A19813" s="9" t="s">
        <v>52313</v>
      </c>
      <c r="B19813" s="9" t="s">
        <v>52314</v>
      </c>
      <c r="C19813" s="10">
        <v>8596100000000</v>
      </c>
      <c r="D19813" s="9" t="s">
        <v>52315</v>
      </c>
      <c r="E19813" s="9" t="s">
        <v>98</v>
      </c>
      <c r="F19813" s="9">
        <v>3131</v>
      </c>
      <c r="G19813" s="9" t="s">
        <v>59</v>
      </c>
    </row>
    <row r="19814" spans="1:7">
      <c r="A19814" s="9" t="s">
        <v>52316</v>
      </c>
      <c r="B19814" s="9" t="s">
        <v>52317</v>
      </c>
      <c r="C19814" s="10">
        <v>8596100000000</v>
      </c>
      <c r="D19814" s="9" t="s">
        <v>52318</v>
      </c>
      <c r="E19814" s="9" t="s">
        <v>98</v>
      </c>
      <c r="F19814" s="9">
        <v>3131</v>
      </c>
      <c r="G19814" s="9" t="s">
        <v>59</v>
      </c>
    </row>
    <row r="19815" spans="1:7">
      <c r="A19815" s="9" t="s">
        <v>52319</v>
      </c>
      <c r="B19815" s="9" t="s">
        <v>52320</v>
      </c>
      <c r="C19815" s="10">
        <v>3414970000000</v>
      </c>
      <c r="D19815" s="9">
        <v>863159</v>
      </c>
      <c r="E19815" s="9" t="s">
        <v>98</v>
      </c>
      <c r="F19815" s="9">
        <v>241.96</v>
      </c>
      <c r="G19815" s="9" t="s">
        <v>59</v>
      </c>
    </row>
    <row r="19816" spans="1:7">
      <c r="A19816" s="9" t="s">
        <v>52321</v>
      </c>
      <c r="B19816" s="9" t="s">
        <v>52322</v>
      </c>
      <c r="C19816" s="10">
        <v>3414970000000</v>
      </c>
      <c r="D19816" s="9">
        <v>863191</v>
      </c>
      <c r="E19816" s="9" t="s">
        <v>98</v>
      </c>
      <c r="F19816" s="9">
        <v>18.87</v>
      </c>
      <c r="G19816" s="9" t="s">
        <v>59</v>
      </c>
    </row>
    <row r="19817" spans="1:7">
      <c r="A19817" s="9" t="s">
        <v>52323</v>
      </c>
      <c r="B19817" s="9" t="s">
        <v>52324</v>
      </c>
      <c r="C19817" s="10">
        <v>3414970000000</v>
      </c>
      <c r="D19817" s="9">
        <v>863192</v>
      </c>
      <c r="E19817" s="9" t="s">
        <v>98</v>
      </c>
      <c r="F19817" s="9">
        <v>37.56</v>
      </c>
      <c r="G19817" s="9" t="s">
        <v>59</v>
      </c>
    </row>
    <row r="19818" spans="1:7">
      <c r="A19818" s="9" t="s">
        <v>52325</v>
      </c>
      <c r="B19818" s="9" t="s">
        <v>52326</v>
      </c>
      <c r="C19818" s="10">
        <v>3414970000000</v>
      </c>
      <c r="D19818" s="9">
        <v>863193</v>
      </c>
      <c r="E19818" s="9" t="s">
        <v>98</v>
      </c>
      <c r="F19818" s="9">
        <v>56.68</v>
      </c>
      <c r="G19818" s="9" t="s">
        <v>59</v>
      </c>
    </row>
    <row r="19819" spans="1:7">
      <c r="A19819" s="9" t="s">
        <v>52327</v>
      </c>
      <c r="B19819" s="9" t="s">
        <v>52328</v>
      </c>
      <c r="C19819" s="10">
        <v>3414970000000</v>
      </c>
      <c r="D19819" s="9">
        <v>863194</v>
      </c>
      <c r="E19819" s="9" t="s">
        <v>98</v>
      </c>
      <c r="F19819" s="9">
        <v>76.14</v>
      </c>
      <c r="G19819" s="9" t="s">
        <v>59</v>
      </c>
    </row>
    <row r="19820" spans="1:7">
      <c r="A19820" s="9" t="s">
        <v>52329</v>
      </c>
      <c r="B19820" s="9" t="s">
        <v>52330</v>
      </c>
      <c r="C19820" s="10">
        <v>4025220000000</v>
      </c>
      <c r="D19820" s="9">
        <v>1000482</v>
      </c>
      <c r="E19820" s="9" t="s">
        <v>98</v>
      </c>
      <c r="F19820" s="9">
        <v>86.83</v>
      </c>
      <c r="G19820" s="9" t="s">
        <v>59</v>
      </c>
    </row>
    <row r="19821" spans="1:7">
      <c r="A19821" s="9" t="s">
        <v>52331</v>
      </c>
      <c r="B19821" s="9" t="s">
        <v>52332</v>
      </c>
      <c r="C19821" s="10">
        <v>4025220000000</v>
      </c>
      <c r="D19821" s="9">
        <v>1003141</v>
      </c>
      <c r="E19821" s="9" t="s">
        <v>98</v>
      </c>
      <c r="F19821" s="9">
        <v>243.5</v>
      </c>
      <c r="G19821" s="9" t="s">
        <v>59</v>
      </c>
    </row>
    <row r="19822" spans="1:7">
      <c r="A19822" s="9" t="s">
        <v>52333</v>
      </c>
      <c r="B19822" s="9" t="s">
        <v>52334</v>
      </c>
      <c r="C19822" s="10">
        <v>4015080000000</v>
      </c>
      <c r="D19822" s="9">
        <v>199317</v>
      </c>
      <c r="E19822" s="9" t="s">
        <v>98</v>
      </c>
      <c r="F19822" s="9">
        <v>256.38</v>
      </c>
      <c r="G19822" s="9" t="s">
        <v>59</v>
      </c>
    </row>
    <row r="19823" spans="1:7">
      <c r="A19823" s="9" t="s">
        <v>52335</v>
      </c>
      <c r="B19823" s="9" t="s">
        <v>52332</v>
      </c>
      <c r="C19823" s="10">
        <v>4025220000000</v>
      </c>
      <c r="D19823" s="9">
        <v>1003142</v>
      </c>
      <c r="E19823" s="9" t="s">
        <v>98</v>
      </c>
      <c r="F19823" s="9">
        <v>243.5</v>
      </c>
      <c r="G19823" s="9" t="s">
        <v>59</v>
      </c>
    </row>
    <row r="19824" spans="1:7">
      <c r="A19824" s="9" t="s">
        <v>52336</v>
      </c>
      <c r="B19824" s="9" t="s">
        <v>52332</v>
      </c>
      <c r="C19824" s="10">
        <v>4025220000000</v>
      </c>
      <c r="D19824" s="9">
        <v>1003143</v>
      </c>
      <c r="E19824" s="9" t="s">
        <v>98</v>
      </c>
      <c r="F19824" s="9">
        <v>243.5</v>
      </c>
      <c r="G19824" s="9" t="s">
        <v>59</v>
      </c>
    </row>
    <row r="19825" spans="1:7">
      <c r="A19825" s="9" t="s">
        <v>52337</v>
      </c>
      <c r="B19825" s="9" t="s">
        <v>52332</v>
      </c>
      <c r="C19825" s="10">
        <v>4025220000000</v>
      </c>
      <c r="D19825" s="9">
        <v>1003144</v>
      </c>
      <c r="E19825" s="9" t="s">
        <v>98</v>
      </c>
      <c r="F19825" s="9">
        <v>243.5</v>
      </c>
      <c r="G19825" s="9" t="s">
        <v>59</v>
      </c>
    </row>
    <row r="19826" spans="1:7">
      <c r="A19826" s="9" t="s">
        <v>52338</v>
      </c>
      <c r="B19826" s="9" t="s">
        <v>52332</v>
      </c>
      <c r="C19826" s="10">
        <v>4025220000000</v>
      </c>
      <c r="D19826" s="9">
        <v>1003145</v>
      </c>
      <c r="E19826" s="9" t="s">
        <v>98</v>
      </c>
      <c r="F19826" s="9">
        <v>243.5</v>
      </c>
      <c r="G19826" s="9" t="s">
        <v>59</v>
      </c>
    </row>
    <row r="19827" spans="1:7">
      <c r="A19827" s="9" t="s">
        <v>52339</v>
      </c>
      <c r="B19827" s="9" t="s">
        <v>52340</v>
      </c>
      <c r="C19827" s="10">
        <v>4025220000000</v>
      </c>
      <c r="D19827" s="9">
        <v>1079508</v>
      </c>
      <c r="E19827" s="9" t="s">
        <v>98</v>
      </c>
      <c r="F19827" s="9">
        <v>77.66</v>
      </c>
      <c r="G19827" s="9" t="s">
        <v>59</v>
      </c>
    </row>
    <row r="19828" spans="1:7">
      <c r="A19828" s="9" t="s">
        <v>52341</v>
      </c>
      <c r="B19828" s="9" t="s">
        <v>52340</v>
      </c>
      <c r="C19828" s="10">
        <v>4025220000000</v>
      </c>
      <c r="D19828" s="9">
        <v>1079509</v>
      </c>
      <c r="E19828" s="9" t="s">
        <v>98</v>
      </c>
      <c r="F19828" s="9">
        <v>77.66</v>
      </c>
      <c r="G19828" s="9" t="s">
        <v>59</v>
      </c>
    </row>
    <row r="19829" spans="1:7">
      <c r="A19829" s="9" t="s">
        <v>52342</v>
      </c>
      <c r="B19829" s="9" t="s">
        <v>52343</v>
      </c>
      <c r="C19829" s="10">
        <v>4025220000000</v>
      </c>
      <c r="D19829" s="9">
        <v>1079510</v>
      </c>
      <c r="E19829" s="9" t="s">
        <v>98</v>
      </c>
      <c r="F19829" s="9">
        <v>77.66</v>
      </c>
      <c r="G19829" s="9" t="s">
        <v>59</v>
      </c>
    </row>
    <row r="19830" spans="1:7">
      <c r="A19830" s="9" t="s">
        <v>52344</v>
      </c>
      <c r="B19830" s="9" t="s">
        <v>52343</v>
      </c>
      <c r="C19830" s="10">
        <v>4025220000000</v>
      </c>
      <c r="D19830" s="9">
        <v>1079511</v>
      </c>
      <c r="E19830" s="9" t="s">
        <v>98</v>
      </c>
      <c r="F19830" s="9">
        <v>77.66</v>
      </c>
      <c r="G19830" s="9" t="s">
        <v>59</v>
      </c>
    </row>
    <row r="19831" spans="1:7">
      <c r="A19831" s="9" t="s">
        <v>52345</v>
      </c>
      <c r="B19831" s="9" t="s">
        <v>52346</v>
      </c>
      <c r="C19831" s="10">
        <v>2050000000000</v>
      </c>
      <c r="D19831" s="9" t="s">
        <v>52347</v>
      </c>
      <c r="E19831" s="9" t="s">
        <v>98</v>
      </c>
      <c r="F19831" s="9">
        <v>780.2</v>
      </c>
      <c r="G19831" s="9" t="s">
        <v>59</v>
      </c>
    </row>
    <row r="19832" spans="1:7">
      <c r="A19832" s="9" t="s">
        <v>52348</v>
      </c>
      <c r="B19832" s="9" t="s">
        <v>52349</v>
      </c>
      <c r="C19832" s="10">
        <v>8592340000000</v>
      </c>
      <c r="D19832" s="9">
        <v>80901008</v>
      </c>
      <c r="E19832" s="9" t="s">
        <v>98</v>
      </c>
      <c r="F19832" s="9">
        <v>1.53</v>
      </c>
      <c r="G19832" s="9" t="s">
        <v>59</v>
      </c>
    </row>
    <row r="19833" spans="1:7">
      <c r="A19833" s="9" t="s">
        <v>52350</v>
      </c>
      <c r="B19833" s="9" t="s">
        <v>52351</v>
      </c>
      <c r="C19833" s="10">
        <v>3513030000000</v>
      </c>
      <c r="D19833" s="9" t="s">
        <v>52352</v>
      </c>
      <c r="E19833" s="9" t="s">
        <v>98</v>
      </c>
      <c r="F19833" s="9">
        <v>57.42</v>
      </c>
      <c r="G19833" s="9" t="s">
        <v>59</v>
      </c>
    </row>
    <row r="19834" spans="1:7">
      <c r="A19834" s="9" t="s">
        <v>52353</v>
      </c>
      <c r="B19834" s="9" t="s">
        <v>52354</v>
      </c>
      <c r="C19834" s="10">
        <v>8592920000000</v>
      </c>
      <c r="D19834" s="9" t="s">
        <v>52355</v>
      </c>
      <c r="E19834" s="9" t="s">
        <v>98</v>
      </c>
      <c r="F19834" s="9">
        <v>151.08000000000001</v>
      </c>
      <c r="G19834" s="9" t="s">
        <v>59</v>
      </c>
    </row>
    <row r="19835" spans="1:7">
      <c r="A19835" s="9" t="s">
        <v>52356</v>
      </c>
      <c r="B19835" s="9" t="s">
        <v>52357</v>
      </c>
      <c r="C19835" s="10">
        <v>8595190000000</v>
      </c>
      <c r="D19835" s="10">
        <v>8595190000000</v>
      </c>
      <c r="E19835" s="9" t="s">
        <v>98</v>
      </c>
      <c r="F19835" s="9">
        <v>823.86</v>
      </c>
      <c r="G19835" s="9" t="s">
        <v>59</v>
      </c>
    </row>
    <row r="19836" spans="1:7">
      <c r="A19836" s="9" t="s">
        <v>52358</v>
      </c>
      <c r="B19836" s="9" t="s">
        <v>52359</v>
      </c>
      <c r="C19836" s="10">
        <v>8595190000000</v>
      </c>
      <c r="D19836" s="10">
        <v>8595190000000</v>
      </c>
      <c r="E19836" s="9" t="s">
        <v>98</v>
      </c>
      <c r="F19836" s="9">
        <v>905.05</v>
      </c>
      <c r="G19836" s="9" t="s">
        <v>59</v>
      </c>
    </row>
    <row r="19837" spans="1:7">
      <c r="A19837" s="9" t="s">
        <v>52360</v>
      </c>
      <c r="B19837" s="9" t="s">
        <v>52361</v>
      </c>
      <c r="C19837" s="10">
        <v>8595190000000</v>
      </c>
      <c r="D19837" s="10">
        <v>8595190000000</v>
      </c>
      <c r="E19837" s="9" t="s">
        <v>98</v>
      </c>
      <c r="F19837" s="9">
        <v>1265.24</v>
      </c>
      <c r="G19837" s="9" t="s">
        <v>59</v>
      </c>
    </row>
    <row r="19838" spans="1:7">
      <c r="A19838" s="9" t="s">
        <v>52362</v>
      </c>
      <c r="B19838" s="9" t="s">
        <v>52363</v>
      </c>
      <c r="C19838" s="10">
        <v>8595190000000</v>
      </c>
      <c r="D19838" s="10">
        <v>8595190000000</v>
      </c>
      <c r="E19838" s="9" t="s">
        <v>98</v>
      </c>
      <c r="F19838" s="9">
        <v>1363.55</v>
      </c>
      <c r="G19838" s="9" t="s">
        <v>59</v>
      </c>
    </row>
    <row r="19839" spans="1:7">
      <c r="A19839" s="9" t="s">
        <v>52364</v>
      </c>
      <c r="B19839" s="9" t="s">
        <v>52365</v>
      </c>
      <c r="C19839" s="10">
        <v>8595190000000</v>
      </c>
      <c r="D19839" s="10">
        <v>8595190000000</v>
      </c>
      <c r="E19839" s="9" t="s">
        <v>98</v>
      </c>
      <c r="F19839" s="9">
        <v>1245.02</v>
      </c>
      <c r="G19839" s="9" t="s">
        <v>59</v>
      </c>
    </row>
    <row r="19840" spans="1:7">
      <c r="A19840" s="9" t="s">
        <v>52366</v>
      </c>
      <c r="B19840" s="9" t="s">
        <v>52367</v>
      </c>
      <c r="C19840" s="10">
        <v>8595190000000</v>
      </c>
      <c r="D19840" s="10">
        <v>8595190000000</v>
      </c>
      <c r="E19840" s="9" t="s">
        <v>98</v>
      </c>
      <c r="F19840" s="9">
        <v>1495.87</v>
      </c>
      <c r="G19840" s="9" t="s">
        <v>59</v>
      </c>
    </row>
    <row r="19841" spans="1:7">
      <c r="A19841" s="9" t="s">
        <v>52368</v>
      </c>
      <c r="B19841" s="9" t="s">
        <v>52369</v>
      </c>
      <c r="C19841" s="10">
        <v>3668770000000</v>
      </c>
      <c r="D19841" s="9" t="s">
        <v>52370</v>
      </c>
      <c r="E19841" s="9" t="s">
        <v>99</v>
      </c>
      <c r="F19841" s="9">
        <v>810.38</v>
      </c>
      <c r="G19841" s="9" t="s">
        <v>59</v>
      </c>
    </row>
    <row r="19842" spans="1:7">
      <c r="A19842" s="9" t="s">
        <v>52371</v>
      </c>
      <c r="B19842" s="9" t="s">
        <v>52372</v>
      </c>
      <c r="C19842" s="10">
        <v>3325500000000</v>
      </c>
      <c r="D19842" s="9" t="s">
        <v>52373</v>
      </c>
      <c r="E19842" s="9" t="s">
        <v>99</v>
      </c>
      <c r="F19842" s="9">
        <v>1464.59</v>
      </c>
      <c r="G19842" s="9" t="s">
        <v>59</v>
      </c>
    </row>
    <row r="19843" spans="1:7">
      <c r="A19843" s="9" t="s">
        <v>52374</v>
      </c>
      <c r="B19843" s="9" t="s">
        <v>52375</v>
      </c>
      <c r="C19843" s="10">
        <v>3143370000000</v>
      </c>
      <c r="D19843" s="9" t="s">
        <v>52376</v>
      </c>
      <c r="E19843" s="9" t="s">
        <v>99</v>
      </c>
      <c r="F19843" s="9">
        <v>521.69000000000005</v>
      </c>
      <c r="G19843" s="9" t="s">
        <v>59</v>
      </c>
    </row>
    <row r="19844" spans="1:7">
      <c r="A19844" s="9" t="s">
        <v>52377</v>
      </c>
      <c r="B19844" s="9" t="s">
        <v>52378</v>
      </c>
      <c r="C19844" s="10">
        <v>3768490000000</v>
      </c>
      <c r="D19844" s="9" t="s">
        <v>52379</v>
      </c>
      <c r="E19844" s="9" t="s">
        <v>99</v>
      </c>
      <c r="F19844" s="9">
        <v>68.44</v>
      </c>
      <c r="G19844" s="9" t="s">
        <v>59</v>
      </c>
    </row>
    <row r="19845" spans="1:7">
      <c r="A19845" s="9" t="s">
        <v>52380</v>
      </c>
      <c r="B19845" s="9" t="s">
        <v>52381</v>
      </c>
      <c r="C19845" s="10">
        <v>3609510000000</v>
      </c>
      <c r="D19845" s="9" t="s">
        <v>52382</v>
      </c>
      <c r="E19845" s="9" t="s">
        <v>99</v>
      </c>
      <c r="F19845" s="9">
        <v>178.39</v>
      </c>
      <c r="G19845" s="9" t="s">
        <v>59</v>
      </c>
    </row>
    <row r="19846" spans="1:7">
      <c r="A19846" s="9" t="s">
        <v>52383</v>
      </c>
      <c r="B19846" s="9" t="s">
        <v>52384</v>
      </c>
      <c r="C19846" s="10">
        <v>3130210000000</v>
      </c>
      <c r="D19846" s="9" t="s">
        <v>52385</v>
      </c>
      <c r="E19846" s="9" t="s">
        <v>99</v>
      </c>
      <c r="F19846" s="9">
        <v>245.21</v>
      </c>
      <c r="G19846" s="9" t="s">
        <v>59</v>
      </c>
    </row>
    <row r="19847" spans="1:7">
      <c r="A19847" s="9" t="s">
        <v>52386</v>
      </c>
      <c r="B19847" s="9" t="s">
        <v>52387</v>
      </c>
      <c r="C19847" s="10">
        <v>3245040000000</v>
      </c>
      <c r="D19847" s="9" t="s">
        <v>52388</v>
      </c>
      <c r="E19847" s="9" t="s">
        <v>99</v>
      </c>
      <c r="F19847" s="9">
        <v>327.9</v>
      </c>
      <c r="G19847" s="9" t="s">
        <v>59</v>
      </c>
    </row>
    <row r="19848" spans="1:7">
      <c r="A19848" s="9" t="s">
        <v>52389</v>
      </c>
      <c r="B19848" s="9" t="s">
        <v>52390</v>
      </c>
      <c r="C19848" s="10">
        <v>3645890000000</v>
      </c>
      <c r="D19848" s="9" t="s">
        <v>52391</v>
      </c>
      <c r="E19848" s="9" t="s">
        <v>99</v>
      </c>
      <c r="F19848" s="9">
        <v>31.09</v>
      </c>
      <c r="G19848" s="9" t="s">
        <v>59</v>
      </c>
    </row>
    <row r="19849" spans="1:7">
      <c r="A19849" s="9" t="s">
        <v>52392</v>
      </c>
      <c r="B19849" s="9" t="s">
        <v>52393</v>
      </c>
      <c r="C19849" s="10">
        <v>3666690000000</v>
      </c>
      <c r="D19849" s="9" t="s">
        <v>52394</v>
      </c>
      <c r="E19849" s="9" t="s">
        <v>99</v>
      </c>
      <c r="F19849" s="9">
        <v>9.43</v>
      </c>
      <c r="G19849" s="9" t="s">
        <v>59</v>
      </c>
    </row>
    <row r="19850" spans="1:7">
      <c r="A19850" s="9" t="s">
        <v>52395</v>
      </c>
      <c r="B19850" s="9" t="s">
        <v>52396</v>
      </c>
      <c r="C19850" s="10">
        <v>3331430000000</v>
      </c>
      <c r="D19850" s="9" t="s">
        <v>52397</v>
      </c>
      <c r="E19850" s="9" t="s">
        <v>99</v>
      </c>
      <c r="F19850" s="9">
        <v>12.13</v>
      </c>
      <c r="G19850" s="9" t="s">
        <v>59</v>
      </c>
    </row>
    <row r="19851" spans="1:7">
      <c r="A19851" s="9" t="s">
        <v>52398</v>
      </c>
      <c r="B19851" s="9" t="s">
        <v>52399</v>
      </c>
      <c r="C19851" s="10">
        <v>3591160000000</v>
      </c>
      <c r="D19851" s="9" t="s">
        <v>52400</v>
      </c>
      <c r="E19851" s="9" t="s">
        <v>99</v>
      </c>
      <c r="F19851" s="9">
        <v>14.32</v>
      </c>
      <c r="G19851" s="9" t="s">
        <v>59</v>
      </c>
    </row>
    <row r="19852" spans="1:7">
      <c r="A19852" s="9" t="s">
        <v>52401</v>
      </c>
      <c r="B19852" s="9" t="s">
        <v>52402</v>
      </c>
      <c r="C19852" s="10">
        <v>3436180000000</v>
      </c>
      <c r="D19852" s="9" t="s">
        <v>52403</v>
      </c>
      <c r="E19852" s="9" t="s">
        <v>99</v>
      </c>
      <c r="F19852" s="9">
        <v>668.47</v>
      </c>
      <c r="G19852" s="9" t="s">
        <v>59</v>
      </c>
    </row>
    <row r="19853" spans="1:7">
      <c r="A19853" s="9" t="s">
        <v>52404</v>
      </c>
      <c r="B19853" s="9" t="s">
        <v>52405</v>
      </c>
      <c r="C19853" s="10">
        <v>3142380000000</v>
      </c>
      <c r="D19853" s="9" t="s">
        <v>52406</v>
      </c>
      <c r="E19853" s="9" t="s">
        <v>99</v>
      </c>
      <c r="F19853" s="9">
        <v>823.26</v>
      </c>
      <c r="G19853" s="9" t="s">
        <v>59</v>
      </c>
    </row>
    <row r="19854" spans="1:7">
      <c r="A19854" s="9" t="s">
        <v>52407</v>
      </c>
      <c r="B19854" s="9" t="s">
        <v>52408</v>
      </c>
      <c r="C19854" s="10">
        <v>3113930000000</v>
      </c>
      <c r="D19854" s="9" t="s">
        <v>52409</v>
      </c>
      <c r="E19854" s="9" t="s">
        <v>99</v>
      </c>
      <c r="F19854" s="9">
        <v>1299.18</v>
      </c>
      <c r="G19854" s="9" t="s">
        <v>59</v>
      </c>
    </row>
    <row r="19855" spans="1:7">
      <c r="A19855" s="9" t="s">
        <v>52410</v>
      </c>
      <c r="B19855" s="9" t="s">
        <v>52411</v>
      </c>
      <c r="C19855" s="10">
        <v>3643400000000</v>
      </c>
      <c r="D19855" s="9" t="s">
        <v>52412</v>
      </c>
      <c r="E19855" s="9" t="s">
        <v>99</v>
      </c>
      <c r="F19855" s="9">
        <v>7.43</v>
      </c>
      <c r="G19855" s="9" t="s">
        <v>59</v>
      </c>
    </row>
    <row r="19856" spans="1:7">
      <c r="A19856" s="9" t="s">
        <v>52413</v>
      </c>
      <c r="B19856" s="9" t="s">
        <v>52414</v>
      </c>
      <c r="C19856" s="10">
        <v>3006640000000</v>
      </c>
      <c r="D19856" s="9" t="s">
        <v>52415</v>
      </c>
      <c r="E19856" s="9" t="s">
        <v>99</v>
      </c>
      <c r="F19856" s="9">
        <v>324.88</v>
      </c>
      <c r="G19856" s="9" t="s">
        <v>59</v>
      </c>
    </row>
    <row r="19857" spans="1:7">
      <c r="A19857" s="9" t="s">
        <v>52416</v>
      </c>
      <c r="B19857" s="9" t="s">
        <v>52417</v>
      </c>
      <c r="C19857" s="10">
        <v>3231960000000</v>
      </c>
      <c r="D19857" s="9" t="s">
        <v>52418</v>
      </c>
      <c r="E19857" s="9" t="s">
        <v>99</v>
      </c>
      <c r="F19857" s="9">
        <v>432.08</v>
      </c>
      <c r="G19857" s="9" t="s">
        <v>59</v>
      </c>
    </row>
    <row r="19858" spans="1:7">
      <c r="A19858" s="9" t="s">
        <v>52419</v>
      </c>
      <c r="B19858" s="9" t="s">
        <v>52420</v>
      </c>
      <c r="C19858" s="10">
        <v>3359570000000</v>
      </c>
      <c r="D19858" s="9" t="s">
        <v>52421</v>
      </c>
      <c r="E19858" s="9" t="s">
        <v>99</v>
      </c>
      <c r="F19858" s="9">
        <v>529.42999999999995</v>
      </c>
      <c r="G19858" s="9" t="s">
        <v>59</v>
      </c>
    </row>
    <row r="19859" spans="1:7">
      <c r="A19859" s="9" t="s">
        <v>52422</v>
      </c>
      <c r="B19859" s="9" t="s">
        <v>52423</v>
      </c>
      <c r="C19859" s="10">
        <v>3720490000000</v>
      </c>
      <c r="D19859" s="9" t="s">
        <v>52424</v>
      </c>
      <c r="E19859" s="9" t="s">
        <v>99</v>
      </c>
      <c r="F19859" s="9">
        <v>129.16999999999999</v>
      </c>
      <c r="G19859" s="9" t="s">
        <v>59</v>
      </c>
    </row>
    <row r="19860" spans="1:7">
      <c r="A19860" s="9" t="s">
        <v>52425</v>
      </c>
      <c r="B19860" s="9" t="s">
        <v>52426</v>
      </c>
      <c r="C19860" s="10">
        <v>3753940000000</v>
      </c>
      <c r="D19860" s="9" t="s">
        <v>52427</v>
      </c>
      <c r="E19860" s="9" t="s">
        <v>99</v>
      </c>
      <c r="F19860" s="9">
        <v>174.22</v>
      </c>
      <c r="G19860" s="9" t="s">
        <v>59</v>
      </c>
    </row>
    <row r="19861" spans="1:7">
      <c r="A19861" s="9" t="s">
        <v>52428</v>
      </c>
      <c r="B19861" s="9" t="s">
        <v>52429</v>
      </c>
      <c r="C19861" s="10">
        <v>3427750000000</v>
      </c>
      <c r="D19861" s="9" t="s">
        <v>52430</v>
      </c>
      <c r="E19861" s="9" t="s">
        <v>99</v>
      </c>
      <c r="F19861" s="9">
        <v>238.78</v>
      </c>
      <c r="G19861" s="9" t="s">
        <v>59</v>
      </c>
    </row>
    <row r="19862" spans="1:7">
      <c r="A19862" s="9" t="s">
        <v>52431</v>
      </c>
      <c r="B19862" s="9" t="s">
        <v>52432</v>
      </c>
      <c r="C19862" s="10">
        <v>3646880000000</v>
      </c>
      <c r="D19862" s="9" t="s">
        <v>52433</v>
      </c>
      <c r="E19862" s="9" t="s">
        <v>99</v>
      </c>
      <c r="F19862" s="9">
        <v>88.44</v>
      </c>
      <c r="G19862" s="9" t="s">
        <v>59</v>
      </c>
    </row>
    <row r="19863" spans="1:7">
      <c r="A19863" s="9" t="s">
        <v>52434</v>
      </c>
      <c r="B19863" s="9" t="s">
        <v>52435</v>
      </c>
      <c r="C19863" s="10">
        <v>3149730000000</v>
      </c>
      <c r="D19863" s="9" t="s">
        <v>52436</v>
      </c>
      <c r="E19863" s="9" t="s">
        <v>99</v>
      </c>
      <c r="F19863" s="9">
        <v>1046.8499999999999</v>
      </c>
      <c r="G19863" s="9" t="s">
        <v>59</v>
      </c>
    </row>
    <row r="19864" spans="1:7">
      <c r="A19864" s="9" t="s">
        <v>52437</v>
      </c>
      <c r="B19864" s="9" t="s">
        <v>52438</v>
      </c>
      <c r="C19864" s="10">
        <v>3637070000000</v>
      </c>
      <c r="D19864" s="9" t="s">
        <v>52438</v>
      </c>
      <c r="E19864" s="9" t="s">
        <v>99</v>
      </c>
      <c r="F19864" s="9">
        <v>20.57</v>
      </c>
      <c r="G19864" s="9" t="s">
        <v>59</v>
      </c>
    </row>
    <row r="19865" spans="1:7">
      <c r="A19865" s="9" t="s">
        <v>52439</v>
      </c>
      <c r="B19865" s="9" t="s">
        <v>52440</v>
      </c>
      <c r="C19865" s="10">
        <v>4025220000000</v>
      </c>
      <c r="D19865" s="9">
        <v>1000402</v>
      </c>
      <c r="E19865" s="9" t="s">
        <v>98</v>
      </c>
      <c r="F19865" s="9">
        <v>228.89</v>
      </c>
      <c r="G19865" s="9" t="s">
        <v>59</v>
      </c>
    </row>
    <row r="19866" spans="1:7">
      <c r="A19866" s="9" t="s">
        <v>52441</v>
      </c>
      <c r="B19866" s="9" t="s">
        <v>52442</v>
      </c>
      <c r="C19866" s="10">
        <v>8592920000000</v>
      </c>
      <c r="D19866" s="9" t="s">
        <v>52443</v>
      </c>
      <c r="E19866" s="9" t="s">
        <v>98</v>
      </c>
      <c r="F19866" s="9">
        <v>41.78</v>
      </c>
      <c r="G19866" s="9" t="s">
        <v>59</v>
      </c>
    </row>
    <row r="19867" spans="1:7">
      <c r="A19867" s="9" t="s">
        <v>52444</v>
      </c>
      <c r="B19867" s="9" t="s">
        <v>52445</v>
      </c>
      <c r="C19867" s="10">
        <v>8592920000000</v>
      </c>
      <c r="D19867" s="9" t="s">
        <v>52446</v>
      </c>
      <c r="E19867" s="9" t="s">
        <v>98</v>
      </c>
      <c r="F19867" s="9">
        <v>526.78</v>
      </c>
      <c r="G19867" s="9" t="s">
        <v>59</v>
      </c>
    </row>
    <row r="19868" spans="1:7">
      <c r="A19868" s="9" t="s">
        <v>52447</v>
      </c>
      <c r="B19868" s="9" t="s">
        <v>52448</v>
      </c>
      <c r="C19868" s="10">
        <v>8592920000000</v>
      </c>
      <c r="D19868" s="9" t="s">
        <v>52449</v>
      </c>
      <c r="E19868" s="9" t="s">
        <v>98</v>
      </c>
      <c r="F19868" s="9">
        <v>659.09</v>
      </c>
      <c r="G19868" s="9" t="s">
        <v>59</v>
      </c>
    </row>
    <row r="19869" spans="1:7">
      <c r="A19869" s="9" t="s">
        <v>52450</v>
      </c>
      <c r="B19869" s="9" t="s">
        <v>52451</v>
      </c>
      <c r="C19869" s="10">
        <v>8592920000000</v>
      </c>
      <c r="D19869" s="9" t="s">
        <v>52452</v>
      </c>
      <c r="E19869" s="9" t="s">
        <v>98</v>
      </c>
      <c r="F19869" s="9">
        <v>850.41</v>
      </c>
      <c r="G19869" s="9" t="s">
        <v>59</v>
      </c>
    </row>
    <row r="19870" spans="1:7">
      <c r="A19870" s="9" t="s">
        <v>52453</v>
      </c>
      <c r="B19870" s="9" t="s">
        <v>52454</v>
      </c>
      <c r="C19870" s="10">
        <v>8592920000000</v>
      </c>
      <c r="D19870" s="9" t="s">
        <v>52455</v>
      </c>
      <c r="E19870" s="9" t="s">
        <v>98</v>
      </c>
      <c r="F19870" s="9">
        <v>1149.58</v>
      </c>
      <c r="G19870" s="9" t="s">
        <v>59</v>
      </c>
    </row>
    <row r="19871" spans="1:7">
      <c r="A19871" s="9" t="s">
        <v>52456</v>
      </c>
      <c r="B19871" s="9" t="s">
        <v>52457</v>
      </c>
      <c r="C19871" s="10">
        <v>8592920000000</v>
      </c>
      <c r="D19871" s="9" t="s">
        <v>52458</v>
      </c>
      <c r="E19871" s="9" t="s">
        <v>98</v>
      </c>
      <c r="F19871" s="9">
        <v>1423.06</v>
      </c>
      <c r="G19871" s="9" t="s">
        <v>59</v>
      </c>
    </row>
    <row r="19872" spans="1:7">
      <c r="A19872" s="9" t="s">
        <v>52459</v>
      </c>
      <c r="B19872" s="9" t="s">
        <v>52460</v>
      </c>
      <c r="C19872" s="10">
        <v>8595570000000</v>
      </c>
      <c r="D19872" s="9" t="s">
        <v>52461</v>
      </c>
      <c r="E19872" s="9" t="s">
        <v>98</v>
      </c>
      <c r="F19872" s="9">
        <v>6.14</v>
      </c>
      <c r="G19872" s="9" t="s">
        <v>59</v>
      </c>
    </row>
    <row r="19873" spans="1:7">
      <c r="A19873" s="9" t="s">
        <v>52462</v>
      </c>
      <c r="B19873" s="9" t="s">
        <v>52463</v>
      </c>
      <c r="C19873" s="10">
        <v>3414970000000</v>
      </c>
      <c r="D19873" s="9" t="s">
        <v>52464</v>
      </c>
      <c r="E19873" s="9" t="s">
        <v>98</v>
      </c>
      <c r="F19873" s="9">
        <v>171.74</v>
      </c>
      <c r="G19873" s="9" t="s">
        <v>59</v>
      </c>
    </row>
    <row r="19874" spans="1:7">
      <c r="A19874" s="9" t="s">
        <v>52465</v>
      </c>
      <c r="B19874" s="9" t="s">
        <v>52466</v>
      </c>
      <c r="C19874" s="10">
        <v>8595570000000</v>
      </c>
      <c r="D19874" s="9" t="s">
        <v>52467</v>
      </c>
      <c r="E19874" s="9" t="s">
        <v>98</v>
      </c>
      <c r="F19874" s="9">
        <v>12.71</v>
      </c>
      <c r="G19874" s="9" t="s">
        <v>59</v>
      </c>
    </row>
    <row r="19875" spans="1:7">
      <c r="A19875" s="9" t="s">
        <v>52468</v>
      </c>
      <c r="B19875" s="9" t="s">
        <v>52469</v>
      </c>
      <c r="C19875" s="10">
        <v>8595570000000</v>
      </c>
      <c r="D19875" s="9" t="s">
        <v>52470</v>
      </c>
      <c r="E19875" s="9" t="s">
        <v>98</v>
      </c>
      <c r="F19875" s="9">
        <v>168.59</v>
      </c>
      <c r="G19875" s="9" t="s">
        <v>59</v>
      </c>
    </row>
    <row r="19876" spans="1:7">
      <c r="A19876" s="9" t="s">
        <v>52471</v>
      </c>
      <c r="B19876" s="9" t="s">
        <v>52472</v>
      </c>
      <c r="C19876" s="10">
        <v>8595570000000</v>
      </c>
      <c r="D19876" s="9" t="s">
        <v>52473</v>
      </c>
      <c r="E19876" s="9" t="s">
        <v>98</v>
      </c>
      <c r="F19876" s="9">
        <v>242.57</v>
      </c>
      <c r="G19876" s="9" t="s">
        <v>59</v>
      </c>
    </row>
    <row r="19877" spans="1:7">
      <c r="A19877" s="9" t="s">
        <v>52474</v>
      </c>
      <c r="B19877" s="9" t="s">
        <v>52475</v>
      </c>
      <c r="C19877" s="10">
        <v>8595570000000</v>
      </c>
      <c r="D19877" s="9" t="s">
        <v>52476</v>
      </c>
      <c r="E19877" s="9" t="s">
        <v>98</v>
      </c>
      <c r="F19877" s="9">
        <v>242.57</v>
      </c>
      <c r="G19877" s="9" t="s">
        <v>59</v>
      </c>
    </row>
    <row r="19878" spans="1:7">
      <c r="A19878" s="9" t="s">
        <v>52477</v>
      </c>
      <c r="B19878" s="9" t="s">
        <v>52478</v>
      </c>
      <c r="C19878" s="10">
        <v>8595570000000</v>
      </c>
      <c r="D19878" s="9" t="s">
        <v>52479</v>
      </c>
      <c r="E19878" s="9" t="s">
        <v>99</v>
      </c>
      <c r="F19878" s="9">
        <v>746.55</v>
      </c>
      <c r="G19878" s="9" t="s">
        <v>59</v>
      </c>
    </row>
    <row r="19879" spans="1:7">
      <c r="A19879" s="9" t="s">
        <v>52480</v>
      </c>
      <c r="B19879" s="9" t="s">
        <v>52481</v>
      </c>
      <c r="C19879" s="10">
        <v>2050000000000</v>
      </c>
      <c r="D19879" s="9" t="s">
        <v>52482</v>
      </c>
      <c r="E19879" s="9" t="s">
        <v>99</v>
      </c>
      <c r="F19879" s="9">
        <v>521.69000000000005</v>
      </c>
      <c r="G19879" s="9" t="s">
        <v>59</v>
      </c>
    </row>
    <row r="19880" spans="1:7">
      <c r="A19880" s="9" t="s">
        <v>52483</v>
      </c>
      <c r="B19880" s="9" t="s">
        <v>52484</v>
      </c>
      <c r="C19880" s="10">
        <v>2050000000000</v>
      </c>
      <c r="D19880" s="9" t="s">
        <v>52485</v>
      </c>
      <c r="E19880" s="9" t="s">
        <v>99</v>
      </c>
      <c r="F19880" s="9">
        <v>663.13</v>
      </c>
      <c r="G19880" s="9" t="s">
        <v>59</v>
      </c>
    </row>
    <row r="19881" spans="1:7">
      <c r="A19881" s="9" t="s">
        <v>52486</v>
      </c>
      <c r="B19881" s="9" t="s">
        <v>52487</v>
      </c>
      <c r="C19881" s="10">
        <v>2050000000000</v>
      </c>
      <c r="D19881" s="9" t="s">
        <v>52488</v>
      </c>
      <c r="E19881" s="9" t="s">
        <v>99</v>
      </c>
      <c r="F19881" s="9">
        <v>1208.6400000000001</v>
      </c>
      <c r="G19881" s="9" t="s">
        <v>59</v>
      </c>
    </row>
    <row r="19882" spans="1:7">
      <c r="A19882" s="9" t="s">
        <v>52489</v>
      </c>
      <c r="B19882" s="9" t="s">
        <v>52490</v>
      </c>
      <c r="C19882" s="10">
        <v>2050000000000</v>
      </c>
      <c r="D19882" s="9" t="s">
        <v>52491</v>
      </c>
      <c r="E19882" s="9" t="s">
        <v>99</v>
      </c>
      <c r="F19882" s="9">
        <v>364.26</v>
      </c>
      <c r="G19882" s="9" t="s">
        <v>59</v>
      </c>
    </row>
    <row r="19883" spans="1:7">
      <c r="A19883" s="9" t="s">
        <v>52492</v>
      </c>
      <c r="B19883" s="9" t="s">
        <v>52493</v>
      </c>
      <c r="C19883" s="10">
        <v>2050000000000</v>
      </c>
      <c r="D19883" s="9" t="s">
        <v>52494</v>
      </c>
      <c r="E19883" s="9" t="s">
        <v>99</v>
      </c>
      <c r="F19883" s="9">
        <v>482.84</v>
      </c>
      <c r="G19883" s="9" t="s">
        <v>59</v>
      </c>
    </row>
    <row r="19884" spans="1:7">
      <c r="A19884" s="9" t="s">
        <v>52495</v>
      </c>
      <c r="B19884" s="9" t="s">
        <v>52496</v>
      </c>
      <c r="C19884" s="10">
        <v>2050000000000</v>
      </c>
      <c r="D19884" s="9" t="s">
        <v>52497</v>
      </c>
      <c r="E19884" s="9" t="s">
        <v>99</v>
      </c>
      <c r="F19884" s="9">
        <v>604.02</v>
      </c>
      <c r="G19884" s="9" t="s">
        <v>59</v>
      </c>
    </row>
    <row r="19885" spans="1:7">
      <c r="A19885" s="9" t="s">
        <v>52498</v>
      </c>
      <c r="B19885" s="9" t="s">
        <v>52499</v>
      </c>
      <c r="C19885" s="10">
        <v>2050000000000</v>
      </c>
      <c r="D19885" s="9" t="s">
        <v>52500</v>
      </c>
      <c r="E19885" s="9" t="s">
        <v>99</v>
      </c>
      <c r="F19885" s="9">
        <v>1195.92</v>
      </c>
      <c r="G19885" s="9" t="s">
        <v>59</v>
      </c>
    </row>
    <row r="19886" spans="1:7">
      <c r="A19886" s="9" t="s">
        <v>52501</v>
      </c>
      <c r="B19886" s="9" t="s">
        <v>52502</v>
      </c>
      <c r="C19886" s="10">
        <v>4046360000000</v>
      </c>
      <c r="D19886" s="9">
        <v>3240199</v>
      </c>
      <c r="E19886" s="9" t="s">
        <v>98</v>
      </c>
      <c r="F19886" s="9">
        <v>330.45</v>
      </c>
      <c r="G19886" s="9" t="s">
        <v>59</v>
      </c>
    </row>
    <row r="19887" spans="1:7">
      <c r="A19887" s="9" t="s">
        <v>52503</v>
      </c>
      <c r="B19887" s="9" t="s">
        <v>52504</v>
      </c>
      <c r="C19887" s="10">
        <v>4046360000000</v>
      </c>
      <c r="D19887" s="9">
        <v>3240200</v>
      </c>
      <c r="E19887" s="9" t="s">
        <v>98</v>
      </c>
      <c r="F19887" s="9">
        <v>427.8</v>
      </c>
      <c r="G19887" s="9" t="s">
        <v>59</v>
      </c>
    </row>
    <row r="19888" spans="1:7">
      <c r="A19888" s="9" t="s">
        <v>52505</v>
      </c>
      <c r="B19888" s="9" t="s">
        <v>52506</v>
      </c>
      <c r="C19888" s="10">
        <v>9002760000000</v>
      </c>
      <c r="D19888" s="9">
        <v>99567</v>
      </c>
      <c r="E19888" s="9" t="s">
        <v>98</v>
      </c>
      <c r="F19888" s="9">
        <v>748.76</v>
      </c>
      <c r="G19888" s="9" t="s">
        <v>59</v>
      </c>
    </row>
    <row r="19889" spans="1:7">
      <c r="A19889" s="9" t="s">
        <v>52507</v>
      </c>
      <c r="B19889" s="9" t="s">
        <v>52508</v>
      </c>
      <c r="C19889" s="10">
        <v>4066970000000</v>
      </c>
      <c r="D19889" s="9" t="s">
        <v>52509</v>
      </c>
      <c r="E19889" s="9" t="s">
        <v>98</v>
      </c>
      <c r="F19889" s="9">
        <v>3741.83</v>
      </c>
      <c r="G19889" s="9" t="s">
        <v>59</v>
      </c>
    </row>
    <row r="19890" spans="1:7">
      <c r="A19890" s="9" t="s">
        <v>52510</v>
      </c>
      <c r="B19890" s="9" t="s">
        <v>52511</v>
      </c>
      <c r="C19890" s="10">
        <v>4066970000000</v>
      </c>
      <c r="D19890" s="9" t="s">
        <v>52512</v>
      </c>
      <c r="E19890" s="9" t="s">
        <v>98</v>
      </c>
      <c r="F19890" s="9">
        <v>3741.83</v>
      </c>
      <c r="G19890" s="9" t="s">
        <v>59</v>
      </c>
    </row>
    <row r="19891" spans="1:7">
      <c r="A19891" s="9" t="s">
        <v>52513</v>
      </c>
      <c r="B19891" s="9" t="s">
        <v>52514</v>
      </c>
      <c r="C19891" s="10">
        <v>8590130000000</v>
      </c>
      <c r="D19891" s="9" t="s">
        <v>52515</v>
      </c>
      <c r="E19891" s="9" t="s">
        <v>98</v>
      </c>
      <c r="F19891" s="9">
        <v>145.43</v>
      </c>
      <c r="G19891" s="9" t="s">
        <v>59</v>
      </c>
    </row>
    <row r="19892" spans="1:7">
      <c r="A19892" s="9" t="s">
        <v>52516</v>
      </c>
      <c r="B19892" s="9" t="s">
        <v>52517</v>
      </c>
      <c r="C19892" s="10">
        <v>8590130000000</v>
      </c>
      <c r="D19892" s="9" t="s">
        <v>52518</v>
      </c>
      <c r="E19892" s="9" t="s">
        <v>98</v>
      </c>
      <c r="F19892" s="9">
        <v>142.86000000000001</v>
      </c>
      <c r="G19892" s="9" t="s">
        <v>59</v>
      </c>
    </row>
    <row r="19893" spans="1:7">
      <c r="A19893" s="9" t="s">
        <v>52519</v>
      </c>
      <c r="B19893" s="9" t="s">
        <v>52520</v>
      </c>
      <c r="C19893" s="10">
        <v>8590130000000</v>
      </c>
      <c r="D19893" s="9" t="s">
        <v>52521</v>
      </c>
      <c r="E19893" s="9" t="s">
        <v>98</v>
      </c>
      <c r="F19893" s="9">
        <v>89.38</v>
      </c>
      <c r="G19893" s="9" t="s">
        <v>59</v>
      </c>
    </row>
    <row r="19894" spans="1:7">
      <c r="A19894" s="9" t="s">
        <v>52522</v>
      </c>
      <c r="B19894" s="9" t="s">
        <v>52523</v>
      </c>
      <c r="C19894" s="10">
        <v>8590130000000</v>
      </c>
      <c r="D19894" s="9" t="s">
        <v>52524</v>
      </c>
      <c r="E19894" s="9" t="s">
        <v>98</v>
      </c>
      <c r="F19894" s="9">
        <v>66.650000000000006</v>
      </c>
      <c r="G19894" s="9" t="s">
        <v>59</v>
      </c>
    </row>
    <row r="19895" spans="1:7">
      <c r="A19895" s="9" t="s">
        <v>52525</v>
      </c>
      <c r="B19895" s="9" t="s">
        <v>52526</v>
      </c>
      <c r="C19895" s="10">
        <v>9002760000000</v>
      </c>
      <c r="D19895" s="9">
        <v>99486</v>
      </c>
      <c r="E19895" s="9" t="s">
        <v>98</v>
      </c>
      <c r="F19895" s="9">
        <v>3177.79</v>
      </c>
      <c r="G19895" s="9" t="s">
        <v>59</v>
      </c>
    </row>
    <row r="19896" spans="1:7">
      <c r="A19896" s="9" t="s">
        <v>52527</v>
      </c>
      <c r="B19896" s="9" t="s">
        <v>52528</v>
      </c>
      <c r="C19896" s="10">
        <v>9002760000000</v>
      </c>
      <c r="D19896" s="9">
        <v>99615</v>
      </c>
      <c r="E19896" s="9" t="s">
        <v>98</v>
      </c>
      <c r="F19896" s="9">
        <v>3812.83</v>
      </c>
      <c r="G19896" s="9" t="s">
        <v>59</v>
      </c>
    </row>
    <row r="19897" spans="1:7">
      <c r="A19897" s="9" t="s">
        <v>52529</v>
      </c>
      <c r="B19897" s="9" t="s">
        <v>52530</v>
      </c>
      <c r="C19897" s="10">
        <v>9002760000000</v>
      </c>
      <c r="D19897" s="9">
        <v>99781</v>
      </c>
      <c r="E19897" s="9" t="s">
        <v>98</v>
      </c>
      <c r="F19897" s="9">
        <v>2536.2800000000002</v>
      </c>
      <c r="G19897" s="9" t="s">
        <v>59</v>
      </c>
    </row>
    <row r="19898" spans="1:7">
      <c r="A19898" s="9" t="s">
        <v>52531</v>
      </c>
      <c r="B19898" s="9" t="s">
        <v>52532</v>
      </c>
      <c r="C19898" s="10">
        <v>9002760000000</v>
      </c>
      <c r="D19898" s="9">
        <v>98831</v>
      </c>
      <c r="E19898" s="9" t="s">
        <v>98</v>
      </c>
      <c r="F19898" s="9">
        <v>1185.3499999999999</v>
      </c>
      <c r="G19898" s="9" t="s">
        <v>59</v>
      </c>
    </row>
    <row r="19899" spans="1:7">
      <c r="A19899" s="9" t="s">
        <v>52533</v>
      </c>
      <c r="B19899" s="9" t="s">
        <v>52534</v>
      </c>
      <c r="C19899" s="10">
        <v>9002760000000</v>
      </c>
      <c r="D19899" s="9">
        <v>99565</v>
      </c>
      <c r="E19899" s="9" t="s">
        <v>98</v>
      </c>
      <c r="F19899" s="9">
        <v>637.04</v>
      </c>
      <c r="G19899" s="9" t="s">
        <v>59</v>
      </c>
    </row>
    <row r="19900" spans="1:7">
      <c r="A19900" s="9" t="s">
        <v>52535</v>
      </c>
      <c r="B19900" s="9" t="s">
        <v>52536</v>
      </c>
      <c r="C19900" s="10">
        <v>9002760000000</v>
      </c>
      <c r="D19900" s="9">
        <v>98832</v>
      </c>
      <c r="E19900" s="9" t="s">
        <v>98</v>
      </c>
      <c r="F19900" s="9">
        <v>1185.3499999999999</v>
      </c>
      <c r="G19900" s="9" t="s">
        <v>59</v>
      </c>
    </row>
    <row r="19901" spans="1:7">
      <c r="A19901" s="9" t="s">
        <v>52537</v>
      </c>
      <c r="B19901" s="9" t="s">
        <v>52538</v>
      </c>
      <c r="C19901" s="10">
        <v>8590130000000</v>
      </c>
      <c r="D19901" s="9" t="s">
        <v>52539</v>
      </c>
      <c r="E19901" s="9" t="s">
        <v>98</v>
      </c>
      <c r="F19901" s="9">
        <v>99.99</v>
      </c>
      <c r="G19901" s="9" t="s">
        <v>59</v>
      </c>
    </row>
    <row r="19902" spans="1:7">
      <c r="A19902" s="9" t="s">
        <v>52540</v>
      </c>
      <c r="B19902" s="9" t="s">
        <v>52541</v>
      </c>
      <c r="C19902" s="10">
        <v>8590130000000</v>
      </c>
      <c r="D19902" s="9" t="s">
        <v>52542</v>
      </c>
      <c r="E19902" s="9" t="s">
        <v>98</v>
      </c>
      <c r="F19902" s="9">
        <v>62.4</v>
      </c>
      <c r="G19902" s="9" t="s">
        <v>59</v>
      </c>
    </row>
    <row r="19903" spans="1:7">
      <c r="A19903" s="9" t="s">
        <v>52543</v>
      </c>
      <c r="B19903" s="9" t="s">
        <v>52544</v>
      </c>
      <c r="C19903" s="10">
        <v>8590130000000</v>
      </c>
      <c r="D19903" s="9" t="s">
        <v>52545</v>
      </c>
      <c r="E19903" s="9" t="s">
        <v>98</v>
      </c>
      <c r="F19903" s="9">
        <v>117.29</v>
      </c>
      <c r="G19903" s="9" t="s">
        <v>59</v>
      </c>
    </row>
    <row r="19904" spans="1:7">
      <c r="A19904" s="9" t="s">
        <v>52546</v>
      </c>
      <c r="B19904" s="9" t="s">
        <v>52547</v>
      </c>
      <c r="C19904" s="10">
        <v>8590130000000</v>
      </c>
      <c r="D19904" s="9" t="s">
        <v>52548</v>
      </c>
      <c r="E19904" s="9" t="s">
        <v>98</v>
      </c>
      <c r="F19904" s="9">
        <v>124.81</v>
      </c>
      <c r="G19904" s="9" t="s">
        <v>59</v>
      </c>
    </row>
    <row r="19905" spans="1:7">
      <c r="A19905" s="9" t="s">
        <v>52549</v>
      </c>
      <c r="B19905" s="9" t="s">
        <v>52550</v>
      </c>
      <c r="C19905" s="10">
        <v>8590130000000</v>
      </c>
      <c r="D19905" s="9" t="s">
        <v>52551</v>
      </c>
      <c r="E19905" s="9" t="s">
        <v>98</v>
      </c>
      <c r="F19905" s="9">
        <v>117.29</v>
      </c>
      <c r="G19905" s="9" t="s">
        <v>59</v>
      </c>
    </row>
    <row r="19906" spans="1:7">
      <c r="A19906" s="9" t="s">
        <v>52552</v>
      </c>
      <c r="B19906" s="9" t="s">
        <v>52553</v>
      </c>
      <c r="C19906" s="10">
        <v>8590130000000</v>
      </c>
      <c r="D19906" s="9" t="s">
        <v>52554</v>
      </c>
      <c r="E19906" s="9" t="s">
        <v>98</v>
      </c>
      <c r="F19906" s="9">
        <v>100.72</v>
      </c>
      <c r="G19906" s="9" t="s">
        <v>59</v>
      </c>
    </row>
    <row r="19907" spans="1:7">
      <c r="A19907" s="9" t="s">
        <v>52555</v>
      </c>
      <c r="B19907" s="9" t="s">
        <v>52556</v>
      </c>
      <c r="C19907" s="10">
        <v>8590130000000</v>
      </c>
      <c r="D19907" s="9" t="s">
        <v>52557</v>
      </c>
      <c r="E19907" s="9" t="s">
        <v>98</v>
      </c>
      <c r="F19907" s="9">
        <v>107.12</v>
      </c>
      <c r="G19907" s="9" t="s">
        <v>59</v>
      </c>
    </row>
    <row r="19908" spans="1:7">
      <c r="A19908" s="9" t="s">
        <v>52558</v>
      </c>
      <c r="B19908" s="9" t="s">
        <v>52559</v>
      </c>
      <c r="C19908" s="10">
        <v>8590130000000</v>
      </c>
      <c r="D19908" s="9" t="s">
        <v>52560</v>
      </c>
      <c r="E19908" s="9" t="s">
        <v>98</v>
      </c>
      <c r="F19908" s="9">
        <v>367.66</v>
      </c>
      <c r="G19908" s="9" t="s">
        <v>59</v>
      </c>
    </row>
    <row r="19909" spans="1:7">
      <c r="A19909" s="9" t="s">
        <v>52561</v>
      </c>
      <c r="B19909" s="9" t="s">
        <v>52562</v>
      </c>
      <c r="C19909" s="10">
        <v>8590130000000</v>
      </c>
      <c r="D19909" s="9" t="s">
        <v>52563</v>
      </c>
      <c r="E19909" s="9" t="s">
        <v>98</v>
      </c>
      <c r="F19909" s="9">
        <v>312.76</v>
      </c>
      <c r="G19909" s="9" t="s">
        <v>59</v>
      </c>
    </row>
    <row r="19910" spans="1:7">
      <c r="A19910" s="9" t="s">
        <v>52564</v>
      </c>
      <c r="B19910" s="9" t="s">
        <v>52565</v>
      </c>
      <c r="C19910" s="10">
        <v>8590130000000</v>
      </c>
      <c r="D19910" s="9" t="s">
        <v>52566</v>
      </c>
      <c r="E19910" s="9" t="s">
        <v>98</v>
      </c>
      <c r="F19910" s="9">
        <v>265.98</v>
      </c>
      <c r="G19910" s="9" t="s">
        <v>59</v>
      </c>
    </row>
    <row r="19911" spans="1:7">
      <c r="A19911" s="9" t="s">
        <v>52567</v>
      </c>
      <c r="B19911" s="9" t="s">
        <v>52568</v>
      </c>
      <c r="C19911" s="10">
        <v>8590130000000</v>
      </c>
      <c r="D19911" s="9" t="s">
        <v>52569</v>
      </c>
      <c r="E19911" s="9" t="s">
        <v>98</v>
      </c>
      <c r="F19911" s="9">
        <v>315.66000000000003</v>
      </c>
      <c r="G19911" s="9" t="s">
        <v>59</v>
      </c>
    </row>
    <row r="19912" spans="1:7">
      <c r="A19912" s="9" t="s">
        <v>52570</v>
      </c>
      <c r="B19912" s="9" t="s">
        <v>52571</v>
      </c>
      <c r="C19912" s="10">
        <v>8590130000000</v>
      </c>
      <c r="D19912" s="9" t="s">
        <v>52572</v>
      </c>
      <c r="E19912" s="9" t="s">
        <v>98</v>
      </c>
      <c r="F19912" s="9">
        <v>331.27</v>
      </c>
      <c r="G19912" s="9" t="s">
        <v>59</v>
      </c>
    </row>
    <row r="19913" spans="1:7">
      <c r="A19913" s="9" t="s">
        <v>52573</v>
      </c>
      <c r="B19913" s="9" t="s">
        <v>52574</v>
      </c>
      <c r="C19913" s="10">
        <v>8590130000000</v>
      </c>
      <c r="D19913" s="9" t="s">
        <v>52575</v>
      </c>
      <c r="E19913" s="9" t="s">
        <v>98</v>
      </c>
      <c r="F19913" s="9">
        <v>451.13</v>
      </c>
      <c r="G19913" s="9" t="s">
        <v>59</v>
      </c>
    </row>
    <row r="19914" spans="1:7">
      <c r="A19914" s="9" t="s">
        <v>52576</v>
      </c>
      <c r="B19914" s="9" t="s">
        <v>52577</v>
      </c>
      <c r="C19914" s="10">
        <v>8590130000000</v>
      </c>
      <c r="D19914" s="9" t="s">
        <v>52578</v>
      </c>
      <c r="E19914" s="9" t="s">
        <v>98</v>
      </c>
      <c r="F19914" s="9">
        <v>374.43</v>
      </c>
      <c r="G19914" s="9" t="s">
        <v>59</v>
      </c>
    </row>
    <row r="19915" spans="1:7">
      <c r="A19915" s="9" t="s">
        <v>52579</v>
      </c>
      <c r="B19915" s="9" t="s">
        <v>52580</v>
      </c>
      <c r="C19915" s="10">
        <v>8590130000000</v>
      </c>
      <c r="D19915" s="9" t="s">
        <v>52581</v>
      </c>
      <c r="E19915" s="9" t="s">
        <v>98</v>
      </c>
      <c r="F19915" s="9">
        <v>373.68</v>
      </c>
      <c r="G19915" s="9" t="s">
        <v>59</v>
      </c>
    </row>
    <row r="19916" spans="1:7">
      <c r="A19916" s="9" t="s">
        <v>52582</v>
      </c>
      <c r="B19916" s="9" t="s">
        <v>52583</v>
      </c>
      <c r="C19916" s="10">
        <v>8590130000000</v>
      </c>
      <c r="D19916" s="9" t="s">
        <v>52584</v>
      </c>
      <c r="E19916" s="9" t="s">
        <v>98</v>
      </c>
      <c r="F19916" s="9">
        <v>393.99</v>
      </c>
      <c r="G19916" s="9" t="s">
        <v>59</v>
      </c>
    </row>
    <row r="19917" spans="1:7">
      <c r="A19917" s="9" t="s">
        <v>52585</v>
      </c>
      <c r="B19917" s="9" t="s">
        <v>52586</v>
      </c>
      <c r="C19917" s="10">
        <v>8590130000000</v>
      </c>
      <c r="D19917" s="9" t="s">
        <v>52587</v>
      </c>
      <c r="E19917" s="9" t="s">
        <v>98</v>
      </c>
      <c r="F19917" s="9">
        <v>430.84</v>
      </c>
      <c r="G19917" s="9" t="s">
        <v>59</v>
      </c>
    </row>
    <row r="19918" spans="1:7">
      <c r="A19918" s="9" t="s">
        <v>52588</v>
      </c>
      <c r="B19918" s="9" t="s">
        <v>52589</v>
      </c>
      <c r="C19918" s="10">
        <v>8590130000000</v>
      </c>
      <c r="D19918" s="9" t="s">
        <v>52590</v>
      </c>
      <c r="E19918" s="9" t="s">
        <v>98</v>
      </c>
      <c r="F19918" s="9">
        <v>466.17</v>
      </c>
      <c r="G19918" s="9" t="s">
        <v>59</v>
      </c>
    </row>
    <row r="19919" spans="1:7">
      <c r="A19919" s="9" t="s">
        <v>52591</v>
      </c>
      <c r="B19919" s="9" t="s">
        <v>52592</v>
      </c>
      <c r="C19919" s="10">
        <v>8590130000000</v>
      </c>
      <c r="D19919" s="9" t="s">
        <v>52593</v>
      </c>
      <c r="E19919" s="9" t="s">
        <v>98</v>
      </c>
      <c r="F19919" s="9">
        <v>510.78</v>
      </c>
      <c r="G19919" s="9" t="s">
        <v>59</v>
      </c>
    </row>
    <row r="19920" spans="1:7">
      <c r="A19920" s="9" t="s">
        <v>52594</v>
      </c>
      <c r="B19920" s="9" t="s">
        <v>52595</v>
      </c>
      <c r="C19920" s="10">
        <v>9008610000000</v>
      </c>
      <c r="D19920" s="9">
        <v>900092</v>
      </c>
      <c r="E19920" s="9" t="s">
        <v>98</v>
      </c>
      <c r="F19920" s="9">
        <v>2377.52</v>
      </c>
      <c r="G19920" s="9" t="s">
        <v>59</v>
      </c>
    </row>
    <row r="19921" spans="1:7">
      <c r="A19921" s="9" t="s">
        <v>52596</v>
      </c>
      <c r="B19921" s="9" t="s">
        <v>52597</v>
      </c>
      <c r="C19921" s="10">
        <v>9008610000000</v>
      </c>
      <c r="D19921" s="9">
        <v>900051</v>
      </c>
      <c r="E19921" s="9" t="s">
        <v>98</v>
      </c>
      <c r="F19921" s="9">
        <v>2377.52</v>
      </c>
      <c r="G19921" s="9" t="s">
        <v>59</v>
      </c>
    </row>
    <row r="19922" spans="1:7">
      <c r="A19922" s="9" t="s">
        <v>52598</v>
      </c>
      <c r="B19922" s="9" t="s">
        <v>52599</v>
      </c>
      <c r="C19922" s="10">
        <v>9008610000000</v>
      </c>
      <c r="D19922" s="9">
        <v>900062</v>
      </c>
      <c r="E19922" s="9" t="s">
        <v>98</v>
      </c>
      <c r="F19922" s="9">
        <v>2541.2800000000002</v>
      </c>
      <c r="G19922" s="9" t="s">
        <v>59</v>
      </c>
    </row>
    <row r="19923" spans="1:7">
      <c r="A19923" s="9" t="s">
        <v>52600</v>
      </c>
      <c r="B19923" s="9" t="s">
        <v>52601</v>
      </c>
      <c r="C19923" s="10">
        <v>9008610000000</v>
      </c>
      <c r="D19923" s="9">
        <v>900023</v>
      </c>
      <c r="E19923" s="9" t="s">
        <v>98</v>
      </c>
      <c r="F19923" s="9">
        <v>4285.58</v>
      </c>
      <c r="G19923" s="9" t="s">
        <v>59</v>
      </c>
    </row>
    <row r="19924" spans="1:7">
      <c r="A19924" s="9" t="s">
        <v>52602</v>
      </c>
      <c r="B19924" s="9" t="s">
        <v>52603</v>
      </c>
      <c r="C19924" s="10">
        <v>9002760000000</v>
      </c>
      <c r="D19924" s="9">
        <v>99473</v>
      </c>
      <c r="E19924" s="9" t="s">
        <v>98</v>
      </c>
      <c r="F19924" s="9">
        <v>3177.79</v>
      </c>
      <c r="G19924" s="9" t="s">
        <v>59</v>
      </c>
    </row>
    <row r="19925" spans="1:7">
      <c r="A19925" s="9" t="s">
        <v>52604</v>
      </c>
      <c r="B19925" s="9" t="s">
        <v>52605</v>
      </c>
      <c r="C19925" s="10">
        <v>8592770000000</v>
      </c>
      <c r="D19925" s="9">
        <v>113298</v>
      </c>
      <c r="E19925" s="9" t="s">
        <v>98</v>
      </c>
      <c r="F19925" s="9">
        <v>494.06</v>
      </c>
      <c r="G19925" s="9" t="s">
        <v>59</v>
      </c>
    </row>
    <row r="19926" spans="1:7">
      <c r="A19926" s="9" t="s">
        <v>52606</v>
      </c>
      <c r="B19926" s="9" t="s">
        <v>52607</v>
      </c>
      <c r="C19926" s="10">
        <v>8592770000000</v>
      </c>
      <c r="D19926" s="9">
        <v>110816</v>
      </c>
      <c r="E19926" s="9" t="s">
        <v>98</v>
      </c>
      <c r="F19926" s="9">
        <v>1306.6300000000001</v>
      </c>
      <c r="G19926" s="9" t="s">
        <v>59</v>
      </c>
    </row>
    <row r="19927" spans="1:7">
      <c r="A19927" s="9" t="s">
        <v>52608</v>
      </c>
      <c r="B19927" s="9" t="s">
        <v>52609</v>
      </c>
      <c r="C19927" s="10">
        <v>8592770000000</v>
      </c>
      <c r="D19927" s="9">
        <v>113299</v>
      </c>
      <c r="E19927" s="9" t="s">
        <v>98</v>
      </c>
      <c r="F19927" s="9">
        <v>494.06</v>
      </c>
      <c r="G19927" s="9" t="s">
        <v>59</v>
      </c>
    </row>
    <row r="19928" spans="1:7">
      <c r="A19928" s="9" t="s">
        <v>52610</v>
      </c>
      <c r="B19928" s="9" t="s">
        <v>52611</v>
      </c>
      <c r="C19928" s="10">
        <v>8592770000000</v>
      </c>
      <c r="D19928" s="9">
        <v>113272</v>
      </c>
      <c r="E19928" s="9" t="s">
        <v>98</v>
      </c>
      <c r="F19928" s="9">
        <v>1306.6300000000001</v>
      </c>
      <c r="G19928" s="9" t="s">
        <v>59</v>
      </c>
    </row>
    <row r="19929" spans="1:7">
      <c r="A19929" s="9" t="s">
        <v>52612</v>
      </c>
      <c r="B19929" s="9" t="s">
        <v>52613</v>
      </c>
      <c r="C19929" s="10">
        <v>8592770000000</v>
      </c>
      <c r="D19929" s="9">
        <v>113247</v>
      </c>
      <c r="E19929" s="9" t="s">
        <v>98</v>
      </c>
      <c r="F19929" s="9">
        <v>5.54</v>
      </c>
      <c r="G19929" s="9" t="s">
        <v>59</v>
      </c>
    </row>
    <row r="19930" spans="1:7">
      <c r="A19930" s="9" t="s">
        <v>52614</v>
      </c>
      <c r="B19930" s="9" t="s">
        <v>52615</v>
      </c>
      <c r="C19930" s="10">
        <v>8592770000000</v>
      </c>
      <c r="D19930" s="9">
        <v>113262</v>
      </c>
      <c r="E19930" s="9" t="s">
        <v>98</v>
      </c>
      <c r="F19930" s="9">
        <v>373.92</v>
      </c>
      <c r="G19930" s="9" t="s">
        <v>59</v>
      </c>
    </row>
    <row r="19931" spans="1:7">
      <c r="A19931" s="9" t="s">
        <v>52616</v>
      </c>
      <c r="B19931" s="9" t="s">
        <v>52617</v>
      </c>
      <c r="C19931" s="10">
        <v>8592770000000</v>
      </c>
      <c r="D19931" s="9">
        <v>113263</v>
      </c>
      <c r="E19931" s="9" t="s">
        <v>98</v>
      </c>
      <c r="F19931" s="9">
        <v>659.31</v>
      </c>
      <c r="G19931" s="9" t="s">
        <v>59</v>
      </c>
    </row>
    <row r="19932" spans="1:7">
      <c r="A19932" s="9" t="s">
        <v>52618</v>
      </c>
      <c r="B19932" s="9" t="s">
        <v>52619</v>
      </c>
      <c r="C19932" s="10">
        <v>8592770000000</v>
      </c>
      <c r="D19932" s="9">
        <v>113244</v>
      </c>
      <c r="E19932" s="9" t="s">
        <v>98</v>
      </c>
      <c r="F19932" s="9">
        <v>5.54</v>
      </c>
      <c r="G19932" s="9" t="s">
        <v>59</v>
      </c>
    </row>
    <row r="19933" spans="1:7">
      <c r="A19933" s="9" t="s">
        <v>52620</v>
      </c>
      <c r="B19933" s="9" t="s">
        <v>52621</v>
      </c>
      <c r="C19933" s="10">
        <v>8592770000000</v>
      </c>
      <c r="D19933" s="9">
        <v>113237</v>
      </c>
      <c r="E19933" s="9" t="s">
        <v>98</v>
      </c>
      <c r="F19933" s="9">
        <v>508.08</v>
      </c>
      <c r="G19933" s="9" t="s">
        <v>59</v>
      </c>
    </row>
    <row r="19934" spans="1:7">
      <c r="A19934" s="9" t="s">
        <v>52622</v>
      </c>
      <c r="B19934" s="9" t="s">
        <v>52623</v>
      </c>
      <c r="C19934" s="10">
        <v>8592770000000</v>
      </c>
      <c r="D19934" s="9">
        <v>113238</v>
      </c>
      <c r="E19934" s="9" t="s">
        <v>98</v>
      </c>
      <c r="F19934" s="9">
        <v>425.78</v>
      </c>
      <c r="G19934" s="9" t="s">
        <v>59</v>
      </c>
    </row>
    <row r="19935" spans="1:7">
      <c r="A19935" s="9" t="s">
        <v>52624</v>
      </c>
      <c r="B19935" s="9" t="s">
        <v>52625</v>
      </c>
      <c r="C19935" s="10">
        <v>8592770000000</v>
      </c>
      <c r="D19935" s="9">
        <v>113239</v>
      </c>
      <c r="E19935" s="9" t="s">
        <v>98</v>
      </c>
      <c r="F19935" s="9">
        <v>779.46</v>
      </c>
      <c r="G19935" s="9" t="s">
        <v>59</v>
      </c>
    </row>
    <row r="19936" spans="1:7">
      <c r="A19936" s="9" t="s">
        <v>52626</v>
      </c>
      <c r="B19936" s="9" t="s">
        <v>52627</v>
      </c>
      <c r="C19936" s="10">
        <v>8719510000000</v>
      </c>
      <c r="D19936" s="10">
        <v>871951000000000</v>
      </c>
      <c r="E19936" s="9" t="s">
        <v>98</v>
      </c>
      <c r="F19936" s="9">
        <v>619.08000000000004</v>
      </c>
      <c r="G19936" s="9" t="s">
        <v>59</v>
      </c>
    </row>
    <row r="19937" spans="1:7">
      <c r="A19937" s="9" t="s">
        <v>52628</v>
      </c>
      <c r="B19937" s="9" t="s">
        <v>52629</v>
      </c>
      <c r="C19937" s="10">
        <v>8719510000000</v>
      </c>
      <c r="D19937" s="10">
        <v>871951000000000</v>
      </c>
      <c r="E19937" s="9" t="s">
        <v>98</v>
      </c>
      <c r="F19937" s="9">
        <v>619.08000000000004</v>
      </c>
      <c r="G19937" s="9" t="s">
        <v>59</v>
      </c>
    </row>
    <row r="19938" spans="1:7">
      <c r="A19938" s="9" t="s">
        <v>52630</v>
      </c>
      <c r="B19938" s="9" t="s">
        <v>52631</v>
      </c>
      <c r="C19938" s="10">
        <v>8719510000000</v>
      </c>
      <c r="D19938" s="10">
        <v>871951000000000</v>
      </c>
      <c r="E19938" s="9" t="s">
        <v>98</v>
      </c>
      <c r="F19938" s="9">
        <v>804.4</v>
      </c>
      <c r="G19938" s="9" t="s">
        <v>59</v>
      </c>
    </row>
    <row r="19939" spans="1:7">
      <c r="A19939" s="9" t="s">
        <v>52632</v>
      </c>
      <c r="B19939" s="9" t="s">
        <v>52633</v>
      </c>
      <c r="C19939" s="10">
        <v>8719510000000</v>
      </c>
      <c r="D19939" s="10">
        <v>871951000000000</v>
      </c>
      <c r="E19939" s="9" t="s">
        <v>98</v>
      </c>
      <c r="F19939" s="9">
        <v>804.4</v>
      </c>
      <c r="G19939" s="9" t="s">
        <v>59</v>
      </c>
    </row>
    <row r="19940" spans="1:7">
      <c r="A19940" s="9" t="s">
        <v>52634</v>
      </c>
      <c r="B19940" s="9" t="s">
        <v>52635</v>
      </c>
      <c r="C19940" s="10">
        <v>8719510000000</v>
      </c>
      <c r="D19940" s="10">
        <v>871951000000000</v>
      </c>
      <c r="E19940" s="9" t="s">
        <v>98</v>
      </c>
      <c r="F19940" s="9">
        <v>1179.83</v>
      </c>
      <c r="G19940" s="9" t="s">
        <v>59</v>
      </c>
    </row>
    <row r="19941" spans="1:7">
      <c r="A19941" s="9" t="s">
        <v>52636</v>
      </c>
      <c r="B19941" s="9" t="s">
        <v>52637</v>
      </c>
      <c r="C19941" s="10">
        <v>8719510000000</v>
      </c>
      <c r="D19941" s="10">
        <v>871951000000000</v>
      </c>
      <c r="E19941" s="9" t="s">
        <v>98</v>
      </c>
      <c r="F19941" s="9">
        <v>1179.83</v>
      </c>
      <c r="G19941" s="9" t="s">
        <v>59</v>
      </c>
    </row>
    <row r="19942" spans="1:7">
      <c r="A19942" s="9" t="s">
        <v>52638</v>
      </c>
      <c r="B19942" s="9" t="s">
        <v>52639</v>
      </c>
      <c r="C19942" s="10">
        <v>2050000000000</v>
      </c>
      <c r="D19942" s="9">
        <v>262710</v>
      </c>
      <c r="E19942" s="9" t="s">
        <v>98</v>
      </c>
      <c r="F19942" s="9">
        <v>3985.52</v>
      </c>
      <c r="G19942" s="9" t="s">
        <v>59</v>
      </c>
    </row>
    <row r="19943" spans="1:7">
      <c r="A19943" s="9" t="s">
        <v>52640</v>
      </c>
      <c r="B19943" s="9" t="s">
        <v>52641</v>
      </c>
      <c r="C19943" s="10">
        <v>8595160000000</v>
      </c>
      <c r="D19943" s="9" t="s">
        <v>52642</v>
      </c>
      <c r="E19943" s="9" t="s">
        <v>98</v>
      </c>
      <c r="F19943" s="9">
        <v>35.92</v>
      </c>
      <c r="G19943" s="9" t="s">
        <v>59</v>
      </c>
    </row>
    <row r="19944" spans="1:7">
      <c r="A19944" s="9" t="s">
        <v>52643</v>
      </c>
      <c r="B19944" s="9" t="s">
        <v>52644</v>
      </c>
      <c r="C19944" s="10">
        <v>4744400000000</v>
      </c>
      <c r="D19944" s="9" t="s">
        <v>52645</v>
      </c>
      <c r="E19944" s="9" t="s">
        <v>98</v>
      </c>
      <c r="F19944" s="9">
        <v>1970.2</v>
      </c>
      <c r="G19944" s="9" t="s">
        <v>59</v>
      </c>
    </row>
    <row r="19945" spans="1:7">
      <c r="A19945" s="9" t="s">
        <v>52646</v>
      </c>
      <c r="B19945" s="9" t="s">
        <v>52647</v>
      </c>
      <c r="C19945" s="10">
        <v>4744400000000</v>
      </c>
      <c r="D19945" s="9" t="s">
        <v>52648</v>
      </c>
      <c r="E19945" s="9" t="s">
        <v>98</v>
      </c>
      <c r="F19945" s="9">
        <v>14.08</v>
      </c>
      <c r="G19945" s="9" t="s">
        <v>59</v>
      </c>
    </row>
    <row r="19946" spans="1:7">
      <c r="A19946" s="9" t="s">
        <v>52649</v>
      </c>
      <c r="B19946" s="9" t="s">
        <v>52650</v>
      </c>
      <c r="C19946" s="10">
        <v>4744400000000</v>
      </c>
      <c r="D19946" s="9" t="s">
        <v>52651</v>
      </c>
      <c r="E19946" s="9" t="s">
        <v>98</v>
      </c>
      <c r="F19946" s="9">
        <v>1414.78</v>
      </c>
      <c r="G19946" s="9" t="s">
        <v>59</v>
      </c>
    </row>
    <row r="19947" spans="1:7">
      <c r="A19947" s="9" t="s">
        <v>52652</v>
      </c>
      <c r="B19947" s="9" t="s">
        <v>52653</v>
      </c>
      <c r="C19947" s="10">
        <v>4744400000000</v>
      </c>
      <c r="D19947" s="9" t="s">
        <v>52654</v>
      </c>
      <c r="E19947" s="9" t="s">
        <v>98</v>
      </c>
      <c r="F19947" s="9">
        <v>391.05</v>
      </c>
      <c r="G19947" s="9" t="s">
        <v>59</v>
      </c>
    </row>
    <row r="19948" spans="1:7">
      <c r="A19948" s="9" t="s">
        <v>52655</v>
      </c>
      <c r="B19948" s="9" t="s">
        <v>52656</v>
      </c>
      <c r="C19948" s="10">
        <v>4744400000000</v>
      </c>
      <c r="D19948" s="9" t="s">
        <v>52657</v>
      </c>
      <c r="E19948" s="9" t="s">
        <v>98</v>
      </c>
      <c r="F19948" s="9">
        <v>72.510000000000005</v>
      </c>
      <c r="G19948" s="9" t="s">
        <v>59</v>
      </c>
    </row>
    <row r="19949" spans="1:7">
      <c r="A19949" s="9" t="s">
        <v>52658</v>
      </c>
      <c r="B19949" s="9" t="s">
        <v>52659</v>
      </c>
      <c r="C19949" s="10">
        <v>4744400000000</v>
      </c>
      <c r="D19949" s="9" t="s">
        <v>52660</v>
      </c>
      <c r="E19949" s="9" t="s">
        <v>98</v>
      </c>
      <c r="F19949" s="9">
        <v>41.09</v>
      </c>
      <c r="G19949" s="9" t="s">
        <v>59</v>
      </c>
    </row>
    <row r="19950" spans="1:7">
      <c r="A19950" s="9" t="s">
        <v>52661</v>
      </c>
      <c r="B19950" s="9" t="s">
        <v>52662</v>
      </c>
      <c r="C19950" s="10">
        <v>4744400000000</v>
      </c>
      <c r="D19950" s="9" t="s">
        <v>52663</v>
      </c>
      <c r="E19950" s="9" t="s">
        <v>98</v>
      </c>
      <c r="F19950" s="9">
        <v>23.45</v>
      </c>
      <c r="G19950" s="9" t="s">
        <v>59</v>
      </c>
    </row>
    <row r="19951" spans="1:7">
      <c r="A19951" s="9" t="s">
        <v>52664</v>
      </c>
      <c r="B19951" s="9" t="s">
        <v>52665</v>
      </c>
      <c r="C19951" s="10">
        <v>4744400000000</v>
      </c>
      <c r="D19951" s="9" t="s">
        <v>52666</v>
      </c>
      <c r="E19951" s="9" t="s">
        <v>98</v>
      </c>
      <c r="F19951" s="9">
        <v>15.18</v>
      </c>
      <c r="G19951" s="9" t="s">
        <v>59</v>
      </c>
    </row>
    <row r="19952" spans="1:7">
      <c r="A19952" s="9" t="s">
        <v>52667</v>
      </c>
      <c r="B19952" s="9" t="s">
        <v>52668</v>
      </c>
      <c r="C19952" s="10">
        <v>4744400000000</v>
      </c>
      <c r="D19952" s="9" t="s">
        <v>52669</v>
      </c>
      <c r="E19952" s="9" t="s">
        <v>98</v>
      </c>
      <c r="F19952" s="9">
        <v>9.7899999999999991</v>
      </c>
      <c r="G19952" s="9" t="s">
        <v>59</v>
      </c>
    </row>
    <row r="19953" spans="1:7">
      <c r="A19953" s="9" t="s">
        <v>52670</v>
      </c>
      <c r="B19953" s="9" t="s">
        <v>52671</v>
      </c>
      <c r="C19953" s="10">
        <v>4744400000000</v>
      </c>
      <c r="D19953" s="9" t="s">
        <v>52672</v>
      </c>
      <c r="E19953" s="9" t="s">
        <v>98</v>
      </c>
      <c r="F19953" s="9">
        <v>8.25</v>
      </c>
      <c r="G19953" s="9" t="s">
        <v>59</v>
      </c>
    </row>
    <row r="19954" spans="1:7">
      <c r="A19954" s="9" t="s">
        <v>52673</v>
      </c>
      <c r="B19954" s="9" t="s">
        <v>52674</v>
      </c>
      <c r="C19954" s="10">
        <v>4744400000000</v>
      </c>
      <c r="D19954" s="9" t="s">
        <v>52675</v>
      </c>
      <c r="E19954" s="9" t="s">
        <v>98</v>
      </c>
      <c r="F19954" s="9">
        <v>39.700000000000003</v>
      </c>
      <c r="G19954" s="9" t="s">
        <v>59</v>
      </c>
    </row>
    <row r="19955" spans="1:7">
      <c r="A19955" s="9" t="s">
        <v>52676</v>
      </c>
      <c r="B19955" s="9" t="s">
        <v>52677</v>
      </c>
      <c r="C19955" s="10">
        <v>4744400000000</v>
      </c>
      <c r="D19955" s="9" t="s">
        <v>52678</v>
      </c>
      <c r="E19955" s="9" t="s">
        <v>98</v>
      </c>
      <c r="F19955" s="9">
        <v>22.66</v>
      </c>
      <c r="G19955" s="9" t="s">
        <v>59</v>
      </c>
    </row>
    <row r="19956" spans="1:7">
      <c r="A19956" s="9" t="s">
        <v>52679</v>
      </c>
      <c r="B19956" s="9" t="s">
        <v>52680</v>
      </c>
      <c r="C19956" s="10">
        <v>4744400000000</v>
      </c>
      <c r="D19956" s="9" t="s">
        <v>52681</v>
      </c>
      <c r="E19956" s="9" t="s">
        <v>98</v>
      </c>
      <c r="F19956" s="9">
        <v>13.25</v>
      </c>
      <c r="G19956" s="9" t="s">
        <v>59</v>
      </c>
    </row>
    <row r="19957" spans="1:7">
      <c r="A19957" s="9" t="s">
        <v>52682</v>
      </c>
      <c r="B19957" s="9" t="s">
        <v>52683</v>
      </c>
      <c r="C19957" s="10">
        <v>4744400000000</v>
      </c>
      <c r="D19957" s="9" t="s">
        <v>52684</v>
      </c>
      <c r="E19957" s="9" t="s">
        <v>98</v>
      </c>
      <c r="F19957" s="9">
        <v>10.5</v>
      </c>
      <c r="G19957" s="9" t="s">
        <v>59</v>
      </c>
    </row>
    <row r="19958" spans="1:7">
      <c r="A19958" s="9" t="s">
        <v>52685</v>
      </c>
      <c r="B19958" s="9" t="s">
        <v>52686</v>
      </c>
      <c r="C19958" s="10">
        <v>4744400000000</v>
      </c>
      <c r="D19958" s="9" t="s">
        <v>52687</v>
      </c>
      <c r="E19958" s="9" t="s">
        <v>98</v>
      </c>
      <c r="F19958" s="9">
        <v>8.92</v>
      </c>
      <c r="G19958" s="9" t="s">
        <v>59</v>
      </c>
    </row>
    <row r="19959" spans="1:7">
      <c r="A19959" s="9" t="s">
        <v>52688</v>
      </c>
      <c r="B19959" s="9" t="s">
        <v>52689</v>
      </c>
      <c r="C19959" s="10">
        <v>4744400000000</v>
      </c>
      <c r="D19959" s="9" t="s">
        <v>52690</v>
      </c>
      <c r="E19959" s="9" t="s">
        <v>98</v>
      </c>
      <c r="F19959" s="9">
        <v>7.73</v>
      </c>
      <c r="G19959" s="9" t="s">
        <v>59</v>
      </c>
    </row>
    <row r="19960" spans="1:7">
      <c r="A19960" s="9" t="s">
        <v>52691</v>
      </c>
      <c r="B19960" s="9" t="s">
        <v>52692</v>
      </c>
      <c r="C19960" s="10">
        <v>4744400000000</v>
      </c>
      <c r="D19960" s="9" t="s">
        <v>52693</v>
      </c>
      <c r="E19960" s="9" t="s">
        <v>98</v>
      </c>
      <c r="F19960" s="9">
        <v>12.37</v>
      </c>
      <c r="G19960" s="9" t="s">
        <v>59</v>
      </c>
    </row>
    <row r="19961" spans="1:7">
      <c r="A19961" s="9" t="s">
        <v>52694</v>
      </c>
      <c r="B19961" s="9" t="s">
        <v>52695</v>
      </c>
      <c r="C19961" s="10">
        <v>4744400000000</v>
      </c>
      <c r="D19961" s="9" t="s">
        <v>52696</v>
      </c>
      <c r="E19961" s="9" t="s">
        <v>98</v>
      </c>
      <c r="F19961" s="9">
        <v>71.31</v>
      </c>
      <c r="G19961" s="9" t="s">
        <v>59</v>
      </c>
    </row>
    <row r="19962" spans="1:7">
      <c r="A19962" s="9" t="s">
        <v>52697</v>
      </c>
      <c r="B19962" s="9" t="s">
        <v>52698</v>
      </c>
      <c r="C19962" s="10">
        <v>9002760000000</v>
      </c>
      <c r="D19962" s="9">
        <v>99474</v>
      </c>
      <c r="E19962" s="9" t="s">
        <v>98</v>
      </c>
      <c r="F19962" s="9">
        <v>2377.52</v>
      </c>
      <c r="G19962" s="9" t="s">
        <v>59</v>
      </c>
    </row>
    <row r="19963" spans="1:7">
      <c r="A19963" s="9" t="s">
        <v>52699</v>
      </c>
      <c r="B19963" s="9" t="s">
        <v>52700</v>
      </c>
      <c r="C19963" s="10">
        <v>2050000000000</v>
      </c>
      <c r="D19963" s="9">
        <v>166972</v>
      </c>
      <c r="E19963" s="9" t="s">
        <v>98</v>
      </c>
      <c r="F19963" s="9">
        <v>277.2</v>
      </c>
      <c r="G19963" s="9" t="s">
        <v>59</v>
      </c>
    </row>
    <row r="19964" spans="1:7">
      <c r="A19964" s="9" t="s">
        <v>52701</v>
      </c>
      <c r="B19964" s="9" t="s">
        <v>52702</v>
      </c>
      <c r="C19964" s="10">
        <v>8592660000000</v>
      </c>
      <c r="D19964" s="9" t="s">
        <v>52703</v>
      </c>
      <c r="E19964" s="9" t="s">
        <v>98</v>
      </c>
      <c r="F19964" s="9">
        <v>151.57</v>
      </c>
      <c r="G19964" s="9" t="s">
        <v>59</v>
      </c>
    </row>
    <row r="19965" spans="1:7">
      <c r="A19965" s="9" t="s">
        <v>52704</v>
      </c>
      <c r="B19965" s="9" t="s">
        <v>52705</v>
      </c>
      <c r="C19965" s="10">
        <v>3414970000000</v>
      </c>
      <c r="D19965" s="9">
        <v>863580</v>
      </c>
      <c r="E19965" s="9" t="s">
        <v>98</v>
      </c>
      <c r="F19965" s="9">
        <v>380.7</v>
      </c>
      <c r="G19965" s="9" t="s">
        <v>59</v>
      </c>
    </row>
    <row r="19966" spans="1:7">
      <c r="A19966" s="9" t="s">
        <v>52706</v>
      </c>
      <c r="B19966" s="9" t="s">
        <v>52707</v>
      </c>
      <c r="C19966" s="10">
        <v>8019110000000</v>
      </c>
      <c r="D19966" s="9" t="s">
        <v>52708</v>
      </c>
      <c r="E19966" s="9" t="s">
        <v>98</v>
      </c>
      <c r="F19966" s="9">
        <v>1060.7</v>
      </c>
      <c r="G19966" s="9" t="s">
        <v>59</v>
      </c>
    </row>
    <row r="19967" spans="1:7">
      <c r="A19967" s="9" t="s">
        <v>52709</v>
      </c>
      <c r="B19967" s="9" t="s">
        <v>52710</v>
      </c>
      <c r="C19967" s="10">
        <v>9002760000000</v>
      </c>
      <c r="D19967" s="9">
        <v>43652</v>
      </c>
      <c r="E19967" s="9" t="s">
        <v>98</v>
      </c>
      <c r="F19967" s="9">
        <v>1588.72</v>
      </c>
      <c r="G19967" s="9" t="s">
        <v>59</v>
      </c>
    </row>
    <row r="19968" spans="1:7">
      <c r="A19968" s="9" t="s">
        <v>52711</v>
      </c>
      <c r="B19968" s="9" t="s">
        <v>52712</v>
      </c>
      <c r="C19968" s="10">
        <v>9008610000000</v>
      </c>
      <c r="D19968" s="9">
        <v>900059</v>
      </c>
      <c r="E19968" s="9" t="s">
        <v>98</v>
      </c>
      <c r="F19968" s="9">
        <v>2779.42</v>
      </c>
      <c r="G19968" s="9" t="s">
        <v>59</v>
      </c>
    </row>
    <row r="19969" spans="1:7">
      <c r="A19969" s="9" t="s">
        <v>52713</v>
      </c>
      <c r="B19969" s="9" t="s">
        <v>52714</v>
      </c>
      <c r="C19969" s="10">
        <v>9002760000000</v>
      </c>
      <c r="D19969" s="9">
        <v>99099</v>
      </c>
      <c r="E19969" s="9" t="s">
        <v>98</v>
      </c>
      <c r="F19969" s="9">
        <v>271.01</v>
      </c>
      <c r="G19969" s="9" t="s">
        <v>59</v>
      </c>
    </row>
    <row r="19970" spans="1:7">
      <c r="A19970" s="9" t="s">
        <v>52715</v>
      </c>
      <c r="B19970" s="9" t="s">
        <v>52716</v>
      </c>
      <c r="C19970" s="10">
        <v>9002760000000</v>
      </c>
      <c r="D19970" s="9">
        <v>99533</v>
      </c>
      <c r="E19970" s="9" t="s">
        <v>98</v>
      </c>
      <c r="F19970" s="9">
        <v>2381.27</v>
      </c>
      <c r="G19970" s="9" t="s">
        <v>59</v>
      </c>
    </row>
    <row r="19971" spans="1:7">
      <c r="A19971" s="9" t="s">
        <v>52717</v>
      </c>
      <c r="B19971" s="9" t="s">
        <v>52718</v>
      </c>
      <c r="C19971" s="10">
        <v>8591640000000</v>
      </c>
      <c r="D19971" s="9">
        <v>4739672</v>
      </c>
      <c r="E19971" s="9" t="s">
        <v>98</v>
      </c>
      <c r="F19971" s="9">
        <v>130.61000000000001</v>
      </c>
      <c r="G19971" s="9" t="s">
        <v>59</v>
      </c>
    </row>
    <row r="19972" spans="1:7">
      <c r="A19972" s="9" t="s">
        <v>52719</v>
      </c>
      <c r="B19972" s="9" t="s">
        <v>52720</v>
      </c>
      <c r="C19972" s="10">
        <v>8595590000000</v>
      </c>
      <c r="D19972" s="9">
        <v>4010916</v>
      </c>
      <c r="E19972" s="9" t="s">
        <v>98</v>
      </c>
      <c r="F19972" s="9">
        <v>1.01</v>
      </c>
      <c r="G19972" s="9" t="s">
        <v>59</v>
      </c>
    </row>
    <row r="19973" spans="1:7">
      <c r="A19973" s="9" t="s">
        <v>52721</v>
      </c>
      <c r="B19973" s="9" t="s">
        <v>52722</v>
      </c>
      <c r="C19973" s="10">
        <v>4021100000000</v>
      </c>
      <c r="D19973" s="9">
        <v>101950</v>
      </c>
      <c r="E19973" s="9" t="s">
        <v>98</v>
      </c>
      <c r="F19973" s="9">
        <v>4693.5</v>
      </c>
      <c r="G19973" s="9" t="s">
        <v>59</v>
      </c>
    </row>
    <row r="19974" spans="1:7">
      <c r="A19974" s="9" t="s">
        <v>52723</v>
      </c>
      <c r="B19974" s="9" t="s">
        <v>52724</v>
      </c>
      <c r="C19974" s="10">
        <v>4021100000000</v>
      </c>
      <c r="D19974" s="9">
        <v>106200</v>
      </c>
      <c r="E19974" s="9" t="s">
        <v>98</v>
      </c>
      <c r="F19974" s="9">
        <v>2078.5500000000002</v>
      </c>
      <c r="G19974" s="9" t="s">
        <v>59</v>
      </c>
    </row>
    <row r="19975" spans="1:7">
      <c r="A19975" s="9" t="s">
        <v>52725</v>
      </c>
      <c r="B19975" s="9" t="s">
        <v>52726</v>
      </c>
      <c r="C19975" s="10">
        <v>4021100000000</v>
      </c>
      <c r="D19975" s="9">
        <v>100784</v>
      </c>
      <c r="E19975" s="9" t="s">
        <v>98</v>
      </c>
      <c r="F19975" s="9">
        <v>927.53</v>
      </c>
      <c r="G19975" s="9" t="s">
        <v>59</v>
      </c>
    </row>
    <row r="19976" spans="1:7">
      <c r="A19976" s="9" t="s">
        <v>52727</v>
      </c>
      <c r="B19976" s="9" t="s">
        <v>52728</v>
      </c>
      <c r="C19976" s="10">
        <v>4021100000000</v>
      </c>
      <c r="D19976" s="9">
        <v>111290</v>
      </c>
      <c r="E19976" s="9" t="s">
        <v>98</v>
      </c>
      <c r="F19976" s="9">
        <v>93.87</v>
      </c>
      <c r="G19976" s="9" t="s">
        <v>59</v>
      </c>
    </row>
    <row r="19977" spans="1:7">
      <c r="A19977" s="9" t="s">
        <v>52729</v>
      </c>
      <c r="B19977" s="9" t="s">
        <v>52730</v>
      </c>
      <c r="C19977" s="10">
        <v>4021100000000</v>
      </c>
      <c r="D19977" s="9">
        <v>111408</v>
      </c>
      <c r="E19977" s="9" t="s">
        <v>98</v>
      </c>
      <c r="F19977" s="9">
        <v>2000.33</v>
      </c>
      <c r="G19977" s="9" t="s">
        <v>59</v>
      </c>
    </row>
    <row r="19978" spans="1:7">
      <c r="A19978" s="9" t="s">
        <v>52731</v>
      </c>
      <c r="B19978" s="9" t="s">
        <v>52732</v>
      </c>
      <c r="C19978" s="10">
        <v>4021100000000</v>
      </c>
      <c r="D19978" s="9">
        <v>111412</v>
      </c>
      <c r="E19978" s="9" t="s">
        <v>98</v>
      </c>
      <c r="F19978" s="9">
        <v>3050.78</v>
      </c>
      <c r="G19978" s="9" t="s">
        <v>59</v>
      </c>
    </row>
    <row r="19979" spans="1:7">
      <c r="A19979" s="9" t="s">
        <v>52733</v>
      </c>
      <c r="B19979" s="9" t="s">
        <v>52734</v>
      </c>
      <c r="C19979" s="10">
        <v>4021100000000</v>
      </c>
      <c r="D19979" s="9">
        <v>111429</v>
      </c>
      <c r="E19979" s="9" t="s">
        <v>98</v>
      </c>
      <c r="F19979" s="9">
        <v>2637.3</v>
      </c>
      <c r="G19979" s="9" t="s">
        <v>59</v>
      </c>
    </row>
    <row r="19980" spans="1:7">
      <c r="A19980" s="9" t="s">
        <v>52735</v>
      </c>
      <c r="B19980" s="9" t="s">
        <v>52736</v>
      </c>
      <c r="C19980" s="10">
        <v>4021100000000</v>
      </c>
      <c r="D19980" s="9">
        <v>111434</v>
      </c>
      <c r="E19980" s="9" t="s">
        <v>98</v>
      </c>
      <c r="F19980" s="9">
        <v>1497.45</v>
      </c>
      <c r="G19980" s="9" t="s">
        <v>59</v>
      </c>
    </row>
    <row r="19981" spans="1:7">
      <c r="A19981" s="9" t="s">
        <v>52737</v>
      </c>
      <c r="B19981" s="9" t="s">
        <v>52738</v>
      </c>
      <c r="C19981" s="10">
        <v>4021100000000</v>
      </c>
      <c r="D19981" s="9">
        <v>113106</v>
      </c>
      <c r="E19981" s="9" t="s">
        <v>98</v>
      </c>
      <c r="F19981" s="9">
        <v>2112.08</v>
      </c>
      <c r="G19981" s="9" t="s">
        <v>59</v>
      </c>
    </row>
    <row r="19982" spans="1:7">
      <c r="A19982" s="9" t="s">
        <v>52739</v>
      </c>
      <c r="B19982" s="9" t="s">
        <v>52740</v>
      </c>
      <c r="C19982" s="10">
        <v>4021100000000</v>
      </c>
      <c r="D19982" s="9">
        <v>113158</v>
      </c>
      <c r="E19982" s="9" t="s">
        <v>98</v>
      </c>
      <c r="F19982" s="9">
        <v>1296.3</v>
      </c>
      <c r="G19982" s="9" t="s">
        <v>59</v>
      </c>
    </row>
    <row r="19983" spans="1:7">
      <c r="A19983" s="9" t="s">
        <v>52741</v>
      </c>
      <c r="B19983" s="9" t="s">
        <v>52742</v>
      </c>
      <c r="C19983" s="10">
        <v>4021100000000</v>
      </c>
      <c r="D19983" s="9">
        <v>117749</v>
      </c>
      <c r="E19983" s="9" t="s">
        <v>98</v>
      </c>
      <c r="F19983" s="9">
        <v>614.63</v>
      </c>
      <c r="G19983" s="9" t="s">
        <v>59</v>
      </c>
    </row>
    <row r="19984" spans="1:7">
      <c r="A19984" s="9" t="s">
        <v>52743</v>
      </c>
      <c r="B19984" s="9" t="s">
        <v>52744</v>
      </c>
      <c r="C19984" s="10">
        <v>4021100000000</v>
      </c>
      <c r="D19984" s="9">
        <v>117757</v>
      </c>
      <c r="E19984" s="9" t="s">
        <v>98</v>
      </c>
      <c r="F19984" s="9">
        <v>296.14</v>
      </c>
      <c r="G19984" s="9" t="s">
        <v>59</v>
      </c>
    </row>
    <row r="19985" spans="1:7">
      <c r="A19985" s="9" t="s">
        <v>52745</v>
      </c>
      <c r="B19985" s="9" t="s">
        <v>52746</v>
      </c>
      <c r="C19985" s="10">
        <v>4021100000000</v>
      </c>
      <c r="D19985" s="9">
        <v>117862</v>
      </c>
      <c r="E19985" s="9" t="s">
        <v>98</v>
      </c>
      <c r="F19985" s="9">
        <v>3050.78</v>
      </c>
      <c r="G19985" s="9" t="s">
        <v>59</v>
      </c>
    </row>
    <row r="19986" spans="1:7">
      <c r="A19986" s="9" t="s">
        <v>52747</v>
      </c>
      <c r="B19986" s="9" t="s">
        <v>52748</v>
      </c>
      <c r="C19986" s="10">
        <v>4021100000000</v>
      </c>
      <c r="D19986" s="9">
        <v>129080</v>
      </c>
      <c r="E19986" s="9" t="s">
        <v>98</v>
      </c>
      <c r="F19986" s="9">
        <v>99.46</v>
      </c>
      <c r="G19986" s="9" t="s">
        <v>59</v>
      </c>
    </row>
    <row r="19987" spans="1:7">
      <c r="A19987" s="9" t="s">
        <v>52749</v>
      </c>
      <c r="B19987" s="9" t="s">
        <v>52750</v>
      </c>
      <c r="C19987" s="10">
        <v>4021100000000</v>
      </c>
      <c r="D19987" s="9">
        <v>141230</v>
      </c>
      <c r="E19987" s="9" t="s">
        <v>98</v>
      </c>
      <c r="F19987" s="9">
        <v>134.1</v>
      </c>
      <c r="G19987" s="9" t="s">
        <v>59</v>
      </c>
    </row>
    <row r="19988" spans="1:7">
      <c r="A19988" s="9" t="s">
        <v>52751</v>
      </c>
      <c r="B19988" s="9" t="s">
        <v>52752</v>
      </c>
      <c r="C19988" s="10">
        <v>4021100000000</v>
      </c>
      <c r="D19988" s="9">
        <v>141231</v>
      </c>
      <c r="E19988" s="9" t="s">
        <v>98</v>
      </c>
      <c r="F19988" s="9">
        <v>134.1</v>
      </c>
      <c r="G19988" s="9" t="s">
        <v>59</v>
      </c>
    </row>
    <row r="19989" spans="1:7">
      <c r="A19989" s="9" t="s">
        <v>52753</v>
      </c>
      <c r="B19989" s="9" t="s">
        <v>52754</v>
      </c>
      <c r="C19989" s="10">
        <v>4021100000000</v>
      </c>
      <c r="D19989" s="9">
        <v>141260</v>
      </c>
      <c r="E19989" s="9" t="s">
        <v>98</v>
      </c>
      <c r="F19989" s="9">
        <v>52.52</v>
      </c>
      <c r="G19989" s="9" t="s">
        <v>59</v>
      </c>
    </row>
    <row r="19990" spans="1:7">
      <c r="A19990" s="9" t="s">
        <v>52755</v>
      </c>
      <c r="B19990" s="9" t="s">
        <v>52756</v>
      </c>
      <c r="C19990" s="10">
        <v>4021100000000</v>
      </c>
      <c r="D19990" s="9">
        <v>141261</v>
      </c>
      <c r="E19990" s="9" t="s">
        <v>98</v>
      </c>
      <c r="F19990" s="9">
        <v>52.52</v>
      </c>
      <c r="G19990" s="9" t="s">
        <v>59</v>
      </c>
    </row>
    <row r="19991" spans="1:7">
      <c r="A19991" s="9" t="s">
        <v>52757</v>
      </c>
      <c r="B19991" s="9" t="s">
        <v>52758</v>
      </c>
      <c r="C19991" s="10">
        <v>4021100000000</v>
      </c>
      <c r="D19991" s="9">
        <v>207468</v>
      </c>
      <c r="E19991" s="9" t="s">
        <v>98</v>
      </c>
      <c r="F19991" s="9">
        <v>474.94</v>
      </c>
      <c r="G19991" s="9" t="s">
        <v>59</v>
      </c>
    </row>
    <row r="19992" spans="1:7">
      <c r="A19992" s="9" t="s">
        <v>52759</v>
      </c>
      <c r="B19992" s="9" t="s">
        <v>52760</v>
      </c>
      <c r="C19992" s="10">
        <v>4021100000000</v>
      </c>
      <c r="D19992" s="9">
        <v>207581</v>
      </c>
      <c r="E19992" s="9" t="s">
        <v>98</v>
      </c>
      <c r="F19992" s="9">
        <v>502.88</v>
      </c>
      <c r="G19992" s="9" t="s">
        <v>59</v>
      </c>
    </row>
    <row r="19993" spans="1:7">
      <c r="A19993" s="9" t="s">
        <v>52761</v>
      </c>
      <c r="B19993" s="9" t="s">
        <v>52762</v>
      </c>
      <c r="C19993" s="10">
        <v>4021100000000</v>
      </c>
      <c r="D19993" s="9">
        <v>208608</v>
      </c>
      <c r="E19993" s="9" t="s">
        <v>98</v>
      </c>
      <c r="F19993" s="9">
        <v>88.28</v>
      </c>
      <c r="G19993" s="9" t="s">
        <v>59</v>
      </c>
    </row>
    <row r="19994" spans="1:7">
      <c r="A19994" s="9" t="s">
        <v>52763</v>
      </c>
      <c r="B19994" s="9" t="s">
        <v>52764</v>
      </c>
      <c r="C19994" s="10">
        <v>4021100000000</v>
      </c>
      <c r="D19994" s="9">
        <v>208620</v>
      </c>
      <c r="E19994" s="9" t="s">
        <v>98</v>
      </c>
      <c r="F19994" s="9">
        <v>93.87</v>
      </c>
      <c r="G19994" s="9" t="s">
        <v>59</v>
      </c>
    </row>
    <row r="19995" spans="1:7">
      <c r="A19995" s="9" t="s">
        <v>52765</v>
      </c>
      <c r="B19995" s="9" t="s">
        <v>52766</v>
      </c>
      <c r="C19995" s="10">
        <v>4021100000000</v>
      </c>
      <c r="D19995" s="9">
        <v>208622</v>
      </c>
      <c r="E19995" s="9" t="s">
        <v>98</v>
      </c>
      <c r="F19995" s="9">
        <v>106.16</v>
      </c>
      <c r="G19995" s="9" t="s">
        <v>59</v>
      </c>
    </row>
    <row r="19996" spans="1:7">
      <c r="A19996" s="9" t="s">
        <v>52767</v>
      </c>
      <c r="B19996" s="9" t="s">
        <v>52768</v>
      </c>
      <c r="C19996" s="10">
        <v>4021100000000</v>
      </c>
      <c r="D19996" s="9">
        <v>211563</v>
      </c>
      <c r="E19996" s="9" t="s">
        <v>98</v>
      </c>
      <c r="F19996" s="9">
        <v>2324.4</v>
      </c>
      <c r="G19996" s="9" t="s">
        <v>59</v>
      </c>
    </row>
    <row r="19997" spans="1:7">
      <c r="A19997" s="9" t="s">
        <v>52769</v>
      </c>
      <c r="B19997" s="9" t="s">
        <v>52770</v>
      </c>
      <c r="C19997" s="10">
        <v>4021100000000</v>
      </c>
      <c r="D19997" s="9">
        <v>101945</v>
      </c>
      <c r="E19997" s="9" t="s">
        <v>98</v>
      </c>
      <c r="F19997" s="9">
        <v>3989.48</v>
      </c>
      <c r="G19997" s="9" t="s">
        <v>59</v>
      </c>
    </row>
    <row r="19998" spans="1:7">
      <c r="A19998" s="9" t="s">
        <v>52771</v>
      </c>
      <c r="B19998" s="9" t="s">
        <v>52772</v>
      </c>
      <c r="C19998" s="10">
        <v>4021100000000</v>
      </c>
      <c r="D19998" s="9">
        <v>106120</v>
      </c>
      <c r="E19998" s="9" t="s">
        <v>98</v>
      </c>
      <c r="F19998" s="9">
        <v>2000.33</v>
      </c>
      <c r="G19998" s="9" t="s">
        <v>59</v>
      </c>
    </row>
    <row r="19999" spans="1:7">
      <c r="A19999" s="9" t="s">
        <v>52773</v>
      </c>
      <c r="B19999" s="9" t="s">
        <v>52774</v>
      </c>
      <c r="C19999" s="10">
        <v>4021100000000</v>
      </c>
      <c r="D19999" s="9">
        <v>106134</v>
      </c>
      <c r="E19999" s="9" t="s">
        <v>98</v>
      </c>
      <c r="F19999" s="9">
        <v>2112.08</v>
      </c>
      <c r="G19999" s="9" t="s">
        <v>59</v>
      </c>
    </row>
    <row r="20000" spans="1:7">
      <c r="A20000" s="9" t="s">
        <v>52775</v>
      </c>
      <c r="B20000" s="9" t="s">
        <v>52776</v>
      </c>
      <c r="C20000" s="10">
        <v>4021100000000</v>
      </c>
      <c r="D20000" s="9">
        <v>106144</v>
      </c>
      <c r="E20000" s="9" t="s">
        <v>98</v>
      </c>
      <c r="F20000" s="9">
        <v>1877.4</v>
      </c>
      <c r="G20000" s="9" t="s">
        <v>59</v>
      </c>
    </row>
    <row r="20001" spans="1:7">
      <c r="A20001" s="9" t="s">
        <v>52777</v>
      </c>
      <c r="B20001" s="9" t="s">
        <v>52778</v>
      </c>
      <c r="C20001" s="10">
        <v>4021100000000</v>
      </c>
      <c r="D20001" s="9">
        <v>121042</v>
      </c>
      <c r="E20001" s="9" t="s">
        <v>98</v>
      </c>
      <c r="F20001" s="9">
        <v>273.79000000000002</v>
      </c>
      <c r="G20001" s="9" t="s">
        <v>59</v>
      </c>
    </row>
    <row r="20002" spans="1:7">
      <c r="A20002" s="9" t="s">
        <v>52779</v>
      </c>
      <c r="B20002" s="9" t="s">
        <v>52780</v>
      </c>
      <c r="C20002" s="10">
        <v>4021100000000</v>
      </c>
      <c r="D20002" s="9">
        <v>131329</v>
      </c>
      <c r="E20002" s="9" t="s">
        <v>98</v>
      </c>
      <c r="F20002" s="9">
        <v>102.81</v>
      </c>
      <c r="G20002" s="9" t="s">
        <v>59</v>
      </c>
    </row>
    <row r="20003" spans="1:7">
      <c r="A20003" s="9" t="s">
        <v>52781</v>
      </c>
      <c r="B20003" s="9" t="s">
        <v>52782</v>
      </c>
      <c r="C20003" s="10">
        <v>4021100000000</v>
      </c>
      <c r="D20003" s="9">
        <v>140303</v>
      </c>
      <c r="E20003" s="9" t="s">
        <v>98</v>
      </c>
      <c r="F20003" s="9">
        <v>206.74</v>
      </c>
      <c r="G20003" s="9" t="s">
        <v>59</v>
      </c>
    </row>
    <row r="20004" spans="1:7">
      <c r="A20004" s="9" t="s">
        <v>52783</v>
      </c>
      <c r="B20004" s="9" t="s">
        <v>52784</v>
      </c>
      <c r="C20004" s="10">
        <v>4021100000000</v>
      </c>
      <c r="D20004" s="9">
        <v>208628</v>
      </c>
      <c r="E20004" s="9" t="s">
        <v>98</v>
      </c>
      <c r="F20004" s="9">
        <v>134.1</v>
      </c>
      <c r="G20004" s="9" t="s">
        <v>59</v>
      </c>
    </row>
    <row r="20005" spans="1:7">
      <c r="A20005" s="9" t="s">
        <v>52785</v>
      </c>
      <c r="B20005" s="9" t="s">
        <v>52786</v>
      </c>
      <c r="C20005" s="10">
        <v>4021100000000</v>
      </c>
      <c r="D20005" s="9">
        <v>208630</v>
      </c>
      <c r="E20005" s="9" t="s">
        <v>98</v>
      </c>
      <c r="F20005" s="9">
        <v>111.75</v>
      </c>
      <c r="G20005" s="9" t="s">
        <v>59</v>
      </c>
    </row>
    <row r="20006" spans="1:7">
      <c r="A20006" s="9" t="s">
        <v>52787</v>
      </c>
      <c r="B20006" s="9" t="s">
        <v>52788</v>
      </c>
      <c r="C20006" s="10">
        <v>4021100000000</v>
      </c>
      <c r="D20006" s="9">
        <v>208702</v>
      </c>
      <c r="E20006" s="9" t="s">
        <v>98</v>
      </c>
      <c r="F20006" s="9">
        <v>430.24</v>
      </c>
      <c r="G20006" s="9" t="s">
        <v>59</v>
      </c>
    </row>
    <row r="20007" spans="1:7">
      <c r="A20007" s="9" t="s">
        <v>52789</v>
      </c>
      <c r="B20007" s="9" t="s">
        <v>52790</v>
      </c>
      <c r="C20007" s="10">
        <v>3576810000000</v>
      </c>
      <c r="D20007" s="9">
        <v>4700</v>
      </c>
      <c r="E20007" s="9" t="s">
        <v>98</v>
      </c>
      <c r="F20007" s="9">
        <v>16624.2</v>
      </c>
      <c r="G20007" s="9" t="s">
        <v>59</v>
      </c>
    </row>
    <row r="20008" spans="1:7">
      <c r="A20008" s="9" t="s">
        <v>52791</v>
      </c>
      <c r="B20008" s="9" t="s">
        <v>52792</v>
      </c>
      <c r="C20008" s="10">
        <v>8719080000000</v>
      </c>
      <c r="D20008" s="9">
        <v>4748</v>
      </c>
      <c r="E20008" s="9" t="s">
        <v>98</v>
      </c>
      <c r="F20008" s="9">
        <v>10953.92</v>
      </c>
      <c r="G20008" s="9" t="s">
        <v>59</v>
      </c>
    </row>
    <row r="20009" spans="1:7">
      <c r="A20009" s="9" t="s">
        <v>52793</v>
      </c>
      <c r="B20009" s="9" t="s">
        <v>52794</v>
      </c>
      <c r="C20009" s="10">
        <v>3005770000000</v>
      </c>
      <c r="D20009" s="9">
        <v>3672</v>
      </c>
      <c r="E20009" s="9" t="s">
        <v>98</v>
      </c>
      <c r="F20009" s="9">
        <v>560.79999999999995</v>
      </c>
      <c r="G20009" s="9" t="s">
        <v>59</v>
      </c>
    </row>
    <row r="20010" spans="1:7">
      <c r="A20010" s="9" t="s">
        <v>52795</v>
      </c>
      <c r="B20010" s="9" t="s">
        <v>52796</v>
      </c>
      <c r="C20010" s="10">
        <v>3759290000000</v>
      </c>
      <c r="D20010" s="9">
        <v>4741</v>
      </c>
      <c r="E20010" s="9" t="s">
        <v>98</v>
      </c>
      <c r="F20010" s="9">
        <v>4392.68</v>
      </c>
      <c r="G20010" s="9" t="s">
        <v>59</v>
      </c>
    </row>
    <row r="20011" spans="1:7">
      <c r="A20011" s="9" t="s">
        <v>52797</v>
      </c>
      <c r="B20011" s="9" t="s">
        <v>52798</v>
      </c>
      <c r="C20011" s="10">
        <v>3136800000000</v>
      </c>
      <c r="D20011" s="9">
        <v>3721</v>
      </c>
      <c r="E20011" s="9" t="s">
        <v>98</v>
      </c>
      <c r="F20011" s="9">
        <v>1364.56</v>
      </c>
      <c r="G20011" s="9" t="s">
        <v>59</v>
      </c>
    </row>
    <row r="20012" spans="1:7">
      <c r="A20012" s="9" t="s">
        <v>52799</v>
      </c>
      <c r="B20012" s="9" t="s">
        <v>52800</v>
      </c>
      <c r="C20012" s="10">
        <v>8719080000000</v>
      </c>
      <c r="D20012" s="9">
        <v>3618</v>
      </c>
      <c r="E20012" s="9" t="s">
        <v>98</v>
      </c>
      <c r="F20012" s="9">
        <v>280.42</v>
      </c>
      <c r="G20012" s="9" t="s">
        <v>59</v>
      </c>
    </row>
    <row r="20013" spans="1:7">
      <c r="A20013" s="9" t="s">
        <v>52801</v>
      </c>
      <c r="B20013" s="9" t="s">
        <v>52802</v>
      </c>
      <c r="C20013" s="10">
        <v>3546860000000</v>
      </c>
      <c r="D20013" s="9">
        <v>4587</v>
      </c>
      <c r="E20013" s="9" t="s">
        <v>98</v>
      </c>
      <c r="F20013" s="9">
        <v>579.5</v>
      </c>
      <c r="G20013" s="9" t="s">
        <v>59</v>
      </c>
    </row>
    <row r="20014" spans="1:7">
      <c r="A20014" s="9" t="s">
        <v>52803</v>
      </c>
      <c r="B20014" s="9" t="s">
        <v>52804</v>
      </c>
      <c r="C20014" s="10">
        <v>3052990000000</v>
      </c>
      <c r="D20014" s="9">
        <v>4493</v>
      </c>
      <c r="E20014" s="9" t="s">
        <v>98</v>
      </c>
      <c r="F20014" s="9">
        <v>280.42</v>
      </c>
      <c r="G20014" s="9" t="s">
        <v>59</v>
      </c>
    </row>
    <row r="20015" spans="1:7">
      <c r="A20015" s="9" t="s">
        <v>52805</v>
      </c>
      <c r="B20015" s="9" t="s">
        <v>52806</v>
      </c>
      <c r="C20015" s="10">
        <v>3250620000000</v>
      </c>
      <c r="D20015" s="9" t="s">
        <v>52807</v>
      </c>
      <c r="E20015" s="9" t="s">
        <v>98</v>
      </c>
      <c r="F20015" s="9">
        <v>3257.74</v>
      </c>
      <c r="G20015" s="9" t="s">
        <v>59</v>
      </c>
    </row>
    <row r="20016" spans="1:7">
      <c r="A20016" s="9" t="s">
        <v>52808</v>
      </c>
      <c r="B20016" s="9" t="s">
        <v>52809</v>
      </c>
      <c r="C20016" s="10">
        <v>5905340000000</v>
      </c>
      <c r="D20016" s="9">
        <v>33694</v>
      </c>
      <c r="E20016" s="9" t="s">
        <v>98</v>
      </c>
      <c r="F20016" s="9">
        <v>285.85000000000002</v>
      </c>
      <c r="G20016" s="9" t="s">
        <v>59</v>
      </c>
    </row>
    <row r="20017" spans="1:7">
      <c r="A20017" s="9" t="s">
        <v>52810</v>
      </c>
      <c r="B20017" s="9" t="s">
        <v>52811</v>
      </c>
      <c r="C20017" s="10">
        <v>5905340000000</v>
      </c>
      <c r="D20017" s="9">
        <v>33695</v>
      </c>
      <c r="E20017" s="9" t="s">
        <v>98</v>
      </c>
      <c r="F20017" s="9">
        <v>300</v>
      </c>
      <c r="G20017" s="9" t="s">
        <v>59</v>
      </c>
    </row>
    <row r="20018" spans="1:7">
      <c r="A20018" s="9" t="s">
        <v>52812</v>
      </c>
      <c r="B20018" s="9" t="s">
        <v>52813</v>
      </c>
      <c r="C20018" s="10">
        <v>5905340000000</v>
      </c>
      <c r="D20018" s="9">
        <v>33693</v>
      </c>
      <c r="E20018" s="9" t="s">
        <v>98</v>
      </c>
      <c r="F20018" s="9">
        <v>300</v>
      </c>
      <c r="G20018" s="9" t="s">
        <v>59</v>
      </c>
    </row>
    <row r="20019" spans="1:7">
      <c r="A20019" s="9" t="s">
        <v>52814</v>
      </c>
      <c r="B20019" s="9" t="s">
        <v>52815</v>
      </c>
      <c r="C20019" s="10">
        <v>5905340000000</v>
      </c>
      <c r="D20019" s="9">
        <v>33891</v>
      </c>
      <c r="E20019" s="9" t="s">
        <v>98</v>
      </c>
      <c r="F20019" s="9">
        <v>1197.51</v>
      </c>
      <c r="G20019" s="9" t="s">
        <v>59</v>
      </c>
    </row>
    <row r="20020" spans="1:7">
      <c r="A20020" s="9" t="s">
        <v>52816</v>
      </c>
      <c r="B20020" s="9" t="s">
        <v>52806</v>
      </c>
      <c r="C20020" s="10">
        <v>3250620000000</v>
      </c>
      <c r="D20020" s="9" t="s">
        <v>52817</v>
      </c>
      <c r="E20020" s="9" t="s">
        <v>98</v>
      </c>
      <c r="F20020" s="9">
        <v>2665.42</v>
      </c>
      <c r="G20020" s="9" t="s">
        <v>59</v>
      </c>
    </row>
    <row r="20021" spans="1:7">
      <c r="A20021" s="9" t="s">
        <v>52818</v>
      </c>
      <c r="B20021" s="9" t="s">
        <v>52819</v>
      </c>
      <c r="C20021" s="10">
        <v>2050000000000</v>
      </c>
      <c r="D20021" s="9" t="s">
        <v>52820</v>
      </c>
      <c r="E20021" s="9" t="s">
        <v>99</v>
      </c>
      <c r="F20021" s="9">
        <v>6.6</v>
      </c>
      <c r="G20021" s="9" t="s">
        <v>59</v>
      </c>
    </row>
    <row r="20022" spans="1:7">
      <c r="A20022" s="9" t="s">
        <v>52821</v>
      </c>
      <c r="B20022" s="9" t="s">
        <v>52822</v>
      </c>
      <c r="C20022" s="10">
        <v>2050000000000</v>
      </c>
      <c r="D20022" s="9" t="s">
        <v>52823</v>
      </c>
      <c r="E20022" s="9" t="s">
        <v>99</v>
      </c>
      <c r="F20022" s="9">
        <v>9.4</v>
      </c>
      <c r="G20022" s="9" t="s">
        <v>59</v>
      </c>
    </row>
    <row r="20023" spans="1:7">
      <c r="A20023" s="9" t="s">
        <v>52824</v>
      </c>
      <c r="B20023" s="9" t="s">
        <v>52825</v>
      </c>
      <c r="C20023" s="10">
        <v>2050000000000</v>
      </c>
      <c r="D20023" s="9" t="s">
        <v>52826</v>
      </c>
      <c r="E20023" s="9" t="s">
        <v>99</v>
      </c>
      <c r="F20023" s="9">
        <v>13.26</v>
      </c>
      <c r="G20023" s="9" t="s">
        <v>59</v>
      </c>
    </row>
    <row r="20024" spans="1:7">
      <c r="A20024" s="9" t="s">
        <v>52827</v>
      </c>
      <c r="B20024" s="9" t="s">
        <v>52828</v>
      </c>
      <c r="C20024" s="10">
        <v>2050000000000</v>
      </c>
      <c r="D20024" s="9" t="s">
        <v>52829</v>
      </c>
      <c r="E20024" s="9" t="s">
        <v>99</v>
      </c>
      <c r="F20024" s="9">
        <v>10.029999999999999</v>
      </c>
      <c r="G20024" s="9" t="s">
        <v>59</v>
      </c>
    </row>
    <row r="20025" spans="1:7">
      <c r="A20025" s="9" t="s">
        <v>52830</v>
      </c>
      <c r="B20025" s="9" t="s">
        <v>52831</v>
      </c>
      <c r="C20025" s="10">
        <v>2050000000000</v>
      </c>
      <c r="D20025" s="9" t="s">
        <v>52832</v>
      </c>
      <c r="E20025" s="9" t="s">
        <v>99</v>
      </c>
      <c r="F20025" s="9">
        <v>11.9</v>
      </c>
      <c r="G20025" s="9" t="s">
        <v>59</v>
      </c>
    </row>
    <row r="20026" spans="1:7">
      <c r="A20026" s="9" t="s">
        <v>52833</v>
      </c>
      <c r="B20026" s="9" t="s">
        <v>52834</v>
      </c>
      <c r="C20026" s="10">
        <v>3537150000000</v>
      </c>
      <c r="D20026" s="9" t="s">
        <v>52835</v>
      </c>
      <c r="E20026" s="9" t="s">
        <v>98</v>
      </c>
      <c r="F20026" s="9">
        <v>35.869999999999997</v>
      </c>
      <c r="G20026" s="9" t="s">
        <v>59</v>
      </c>
    </row>
    <row r="20027" spans="1:7">
      <c r="A20027" s="9" t="s">
        <v>52836</v>
      </c>
      <c r="B20027" s="9" t="s">
        <v>52837</v>
      </c>
      <c r="C20027" s="10">
        <v>3069690000000</v>
      </c>
      <c r="D20027" s="9" t="s">
        <v>52838</v>
      </c>
      <c r="E20027" s="9" t="s">
        <v>98</v>
      </c>
      <c r="F20027" s="9">
        <v>35.869999999999997</v>
      </c>
      <c r="G20027" s="9" t="s">
        <v>59</v>
      </c>
    </row>
    <row r="20028" spans="1:7">
      <c r="A20028" s="9" t="s">
        <v>52839</v>
      </c>
      <c r="B20028" s="9" t="s">
        <v>52840</v>
      </c>
      <c r="C20028" s="10">
        <v>4021100000000</v>
      </c>
      <c r="D20028" s="9">
        <v>140738</v>
      </c>
      <c r="E20028" s="9" t="s">
        <v>34190</v>
      </c>
      <c r="F20028" s="9">
        <v>1564.5</v>
      </c>
      <c r="G20028" s="9" t="s">
        <v>59</v>
      </c>
    </row>
    <row r="20029" spans="1:7">
      <c r="A20029" s="9" t="s">
        <v>52841</v>
      </c>
      <c r="B20029" s="9" t="s">
        <v>52842</v>
      </c>
      <c r="C20029" s="10">
        <v>8595170000000</v>
      </c>
      <c r="D20029" s="9" t="s">
        <v>52843</v>
      </c>
      <c r="E20029" s="9" t="s">
        <v>98</v>
      </c>
      <c r="F20029" s="9">
        <v>11048.03</v>
      </c>
      <c r="G20029" s="9" t="s">
        <v>59</v>
      </c>
    </row>
    <row r="20030" spans="1:7">
      <c r="A20030" s="9" t="s">
        <v>52844</v>
      </c>
      <c r="B20030" s="9" t="s">
        <v>52845</v>
      </c>
      <c r="C20030" s="10">
        <v>3414970000000</v>
      </c>
      <c r="D20030" s="9" t="s">
        <v>52846</v>
      </c>
      <c r="E20030" s="9" t="s">
        <v>98</v>
      </c>
      <c r="F20030" s="9">
        <v>109.98</v>
      </c>
      <c r="G20030" s="9" t="s">
        <v>59</v>
      </c>
    </row>
    <row r="20031" spans="1:7">
      <c r="A20031" s="9" t="s">
        <v>52847</v>
      </c>
      <c r="B20031" s="9" t="s">
        <v>52848</v>
      </c>
      <c r="C20031" s="10">
        <v>8021700000000</v>
      </c>
      <c r="D20031" s="9">
        <v>129464</v>
      </c>
      <c r="E20031" s="9" t="s">
        <v>98</v>
      </c>
      <c r="F20031" s="9">
        <v>798.59</v>
      </c>
      <c r="G20031" s="9" t="s">
        <v>59</v>
      </c>
    </row>
    <row r="20032" spans="1:7">
      <c r="A20032" s="9" t="s">
        <v>52849</v>
      </c>
      <c r="B20032" s="9" t="s">
        <v>52850</v>
      </c>
      <c r="C20032" s="10">
        <v>8021700000000</v>
      </c>
      <c r="D20032" s="9">
        <v>129488</v>
      </c>
      <c r="E20032" s="9" t="s">
        <v>98</v>
      </c>
      <c r="F20032" s="9">
        <v>798.59</v>
      </c>
      <c r="G20032" s="9" t="s">
        <v>59</v>
      </c>
    </row>
    <row r="20033" spans="1:7">
      <c r="A20033" s="9" t="s">
        <v>52851</v>
      </c>
      <c r="B20033" s="9" t="s">
        <v>52852</v>
      </c>
      <c r="C20033" s="10">
        <v>2050000000000</v>
      </c>
      <c r="D20033" s="9" t="s">
        <v>52853</v>
      </c>
      <c r="E20033" s="9" t="s">
        <v>98</v>
      </c>
      <c r="F20033" s="9">
        <v>741.36</v>
      </c>
      <c r="G20033" s="9" t="s">
        <v>59</v>
      </c>
    </row>
    <row r="20034" spans="1:7">
      <c r="A20034" s="9" t="s">
        <v>52854</v>
      </c>
      <c r="B20034" s="9" t="s">
        <v>52855</v>
      </c>
      <c r="C20034" s="10">
        <v>8595100000000</v>
      </c>
      <c r="D20034" s="9" t="s">
        <v>52856</v>
      </c>
      <c r="E20034" s="9" t="s">
        <v>98</v>
      </c>
      <c r="F20034" s="9">
        <v>185</v>
      </c>
      <c r="G20034" s="9" t="s">
        <v>59</v>
      </c>
    </row>
    <row r="20035" spans="1:7">
      <c r="A20035" s="9" t="s">
        <v>52857</v>
      </c>
      <c r="B20035" s="9" t="s">
        <v>52858</v>
      </c>
      <c r="C20035" s="10">
        <v>2050000000000</v>
      </c>
      <c r="D20035" s="9">
        <v>6718904</v>
      </c>
      <c r="E20035" s="9" t="s">
        <v>98</v>
      </c>
      <c r="F20035" s="9">
        <v>6.86</v>
      </c>
      <c r="G20035" s="9" t="s">
        <v>59</v>
      </c>
    </row>
    <row r="20036" spans="1:7">
      <c r="A20036" s="9" t="s">
        <v>52859</v>
      </c>
      <c r="B20036" s="9" t="s">
        <v>52860</v>
      </c>
      <c r="C20036" s="10">
        <v>8013980000000</v>
      </c>
      <c r="D20036" s="9" t="s">
        <v>52861</v>
      </c>
      <c r="E20036" s="9" t="s">
        <v>98</v>
      </c>
      <c r="F20036" s="9">
        <v>769.4</v>
      </c>
      <c r="G20036" s="9" t="s">
        <v>59</v>
      </c>
    </row>
    <row r="20037" spans="1:7">
      <c r="A20037" s="9" t="s">
        <v>52862</v>
      </c>
      <c r="B20037" s="9" t="s">
        <v>52863</v>
      </c>
      <c r="C20037" s="10">
        <v>8595670000000</v>
      </c>
      <c r="D20037" s="9">
        <v>31223</v>
      </c>
      <c r="E20037" s="9" t="s">
        <v>98</v>
      </c>
      <c r="F20037" s="9">
        <v>529.46</v>
      </c>
      <c r="G20037" s="9" t="s">
        <v>59</v>
      </c>
    </row>
    <row r="20038" spans="1:7">
      <c r="A20038" s="9" t="s">
        <v>52864</v>
      </c>
      <c r="B20038" s="9" t="s">
        <v>52865</v>
      </c>
      <c r="C20038" s="10">
        <v>8595670000000</v>
      </c>
      <c r="D20038" s="9">
        <v>31220</v>
      </c>
      <c r="E20038" s="9" t="s">
        <v>98</v>
      </c>
      <c r="F20038" s="9">
        <v>313.41000000000003</v>
      </c>
      <c r="G20038" s="9" t="s">
        <v>59</v>
      </c>
    </row>
    <row r="20039" spans="1:7">
      <c r="A20039" s="9" t="s">
        <v>52866</v>
      </c>
      <c r="B20039" s="9" t="s">
        <v>52867</v>
      </c>
      <c r="C20039" s="10">
        <v>8595670000000</v>
      </c>
      <c r="D20039" s="9">
        <v>31224</v>
      </c>
      <c r="E20039" s="9" t="s">
        <v>98</v>
      </c>
      <c r="F20039" s="9">
        <v>629.29</v>
      </c>
      <c r="G20039" s="9" t="s">
        <v>59</v>
      </c>
    </row>
    <row r="20040" spans="1:7">
      <c r="A20040" s="9" t="s">
        <v>52868</v>
      </c>
      <c r="B20040" s="9" t="s">
        <v>52869</v>
      </c>
      <c r="C20040" s="10">
        <v>8595670000000</v>
      </c>
      <c r="D20040" s="9">
        <v>31221</v>
      </c>
      <c r="E20040" s="9" t="s">
        <v>98</v>
      </c>
      <c r="F20040" s="9">
        <v>416.22</v>
      </c>
      <c r="G20040" s="9" t="s">
        <v>59</v>
      </c>
    </row>
    <row r="20041" spans="1:7">
      <c r="A20041" s="9" t="s">
        <v>52870</v>
      </c>
      <c r="B20041" s="9" t="s">
        <v>52871</v>
      </c>
      <c r="C20041" s="10">
        <v>8595670000000</v>
      </c>
      <c r="D20041" s="9">
        <v>31225</v>
      </c>
      <c r="E20041" s="9" t="s">
        <v>98</v>
      </c>
      <c r="F20041" s="9">
        <v>723.16</v>
      </c>
      <c r="G20041" s="9" t="s">
        <v>59</v>
      </c>
    </row>
    <row r="20042" spans="1:7">
      <c r="A20042" s="9" t="s">
        <v>52872</v>
      </c>
      <c r="B20042" s="9" t="s">
        <v>52873</v>
      </c>
      <c r="C20042" s="10">
        <v>8595670000000</v>
      </c>
      <c r="D20042" s="9">
        <v>31222</v>
      </c>
      <c r="E20042" s="9" t="s">
        <v>98</v>
      </c>
      <c r="F20042" s="9">
        <v>510.09</v>
      </c>
      <c r="G20042" s="9" t="s">
        <v>59</v>
      </c>
    </row>
    <row r="20043" spans="1:7">
      <c r="A20043" s="9" t="s">
        <v>52874</v>
      </c>
      <c r="B20043" s="9" t="s">
        <v>52875</v>
      </c>
      <c r="C20043" s="10">
        <v>3606480000000</v>
      </c>
      <c r="D20043" s="9" t="s">
        <v>52876</v>
      </c>
      <c r="E20043" s="9" t="s">
        <v>98</v>
      </c>
      <c r="F20043" s="9">
        <v>834.75</v>
      </c>
      <c r="G20043" s="9" t="s">
        <v>59</v>
      </c>
    </row>
    <row r="20044" spans="1:7">
      <c r="A20044" s="9" t="s">
        <v>52877</v>
      </c>
      <c r="B20044" s="9" t="s">
        <v>52878</v>
      </c>
      <c r="C20044" s="10">
        <v>3606480000000</v>
      </c>
      <c r="D20044" s="9" t="s">
        <v>52879</v>
      </c>
      <c r="E20044" s="9" t="s">
        <v>98</v>
      </c>
      <c r="F20044" s="9">
        <v>138.79</v>
      </c>
      <c r="G20044" s="9" t="s">
        <v>59</v>
      </c>
    </row>
    <row r="20045" spans="1:7">
      <c r="A20045" s="9" t="s">
        <v>52880</v>
      </c>
      <c r="B20045" s="9" t="s">
        <v>52881</v>
      </c>
      <c r="C20045" s="10">
        <v>3606480000000</v>
      </c>
      <c r="D20045" s="9" t="s">
        <v>52882</v>
      </c>
      <c r="E20045" s="9" t="s">
        <v>98</v>
      </c>
      <c r="F20045" s="9">
        <v>1082.75</v>
      </c>
      <c r="G20045" s="9" t="s">
        <v>59</v>
      </c>
    </row>
    <row r="20046" spans="1:7">
      <c r="A20046" s="9" t="s">
        <v>52883</v>
      </c>
      <c r="B20046" s="9" t="s">
        <v>52884</v>
      </c>
      <c r="C20046" s="10">
        <v>3606480000000</v>
      </c>
      <c r="D20046" s="9" t="s">
        <v>52885</v>
      </c>
      <c r="E20046" s="9" t="s">
        <v>98</v>
      </c>
      <c r="F20046" s="9">
        <v>4888.29</v>
      </c>
      <c r="G20046" s="9" t="s">
        <v>59</v>
      </c>
    </row>
    <row r="20047" spans="1:7">
      <c r="A20047" s="9" t="s">
        <v>52886</v>
      </c>
      <c r="B20047" s="9" t="s">
        <v>52887</v>
      </c>
      <c r="C20047" s="10">
        <v>3606480000000</v>
      </c>
      <c r="D20047" s="9" t="s">
        <v>52888</v>
      </c>
      <c r="E20047" s="9" t="s">
        <v>98</v>
      </c>
      <c r="F20047" s="9">
        <v>660.86</v>
      </c>
      <c r="G20047" s="9" t="s">
        <v>59</v>
      </c>
    </row>
    <row r="20048" spans="1:7">
      <c r="A20048" s="9" t="s">
        <v>52889</v>
      </c>
      <c r="B20048" s="9" t="s">
        <v>52887</v>
      </c>
      <c r="C20048" s="10">
        <v>3606480000000</v>
      </c>
      <c r="D20048" s="9" t="s">
        <v>52890</v>
      </c>
      <c r="E20048" s="9" t="s">
        <v>98</v>
      </c>
      <c r="F20048" s="9">
        <v>660.86</v>
      </c>
      <c r="G20048" s="9" t="s">
        <v>59</v>
      </c>
    </row>
    <row r="20049" spans="1:7">
      <c r="A20049" s="9" t="s">
        <v>52891</v>
      </c>
      <c r="B20049" s="9" t="s">
        <v>52887</v>
      </c>
      <c r="C20049" s="10">
        <v>3606480000000</v>
      </c>
      <c r="D20049" s="9" t="s">
        <v>52892</v>
      </c>
      <c r="E20049" s="9" t="s">
        <v>98</v>
      </c>
      <c r="F20049" s="9">
        <v>660.86</v>
      </c>
      <c r="G20049" s="9" t="s">
        <v>59</v>
      </c>
    </row>
    <row r="20050" spans="1:7">
      <c r="A20050" s="9" t="s">
        <v>52893</v>
      </c>
      <c r="B20050" s="9" t="s">
        <v>52887</v>
      </c>
      <c r="C20050" s="10">
        <v>3606480000000</v>
      </c>
      <c r="D20050" s="9" t="s">
        <v>52894</v>
      </c>
      <c r="E20050" s="9" t="s">
        <v>98</v>
      </c>
      <c r="F20050" s="9">
        <v>660.86</v>
      </c>
      <c r="G20050" s="9" t="s">
        <v>59</v>
      </c>
    </row>
    <row r="20051" spans="1:7">
      <c r="A20051" s="9" t="s">
        <v>52895</v>
      </c>
      <c r="B20051" s="9" t="s">
        <v>52887</v>
      </c>
      <c r="C20051" s="10">
        <v>3606480000000</v>
      </c>
      <c r="D20051" s="9" t="s">
        <v>52896</v>
      </c>
      <c r="E20051" s="9" t="s">
        <v>98</v>
      </c>
      <c r="F20051" s="9">
        <v>660.86</v>
      </c>
      <c r="G20051" s="9" t="s">
        <v>59</v>
      </c>
    </row>
    <row r="20052" spans="1:7">
      <c r="A20052" s="9" t="s">
        <v>52897</v>
      </c>
      <c r="B20052" s="9" t="s">
        <v>52898</v>
      </c>
      <c r="C20052" s="10">
        <v>3606490000000</v>
      </c>
      <c r="D20052" s="9" t="s">
        <v>52899</v>
      </c>
      <c r="E20052" s="9" t="s">
        <v>98</v>
      </c>
      <c r="F20052" s="9">
        <v>137.29</v>
      </c>
      <c r="G20052" s="9" t="s">
        <v>59</v>
      </c>
    </row>
    <row r="20053" spans="1:7">
      <c r="A20053" s="9" t="s">
        <v>52900</v>
      </c>
      <c r="B20053" s="9" t="s">
        <v>52887</v>
      </c>
      <c r="C20053" s="10">
        <v>3606480000000</v>
      </c>
      <c r="D20053" s="9" t="s">
        <v>52901</v>
      </c>
      <c r="E20053" s="9" t="s">
        <v>98</v>
      </c>
      <c r="F20053" s="9">
        <v>660.86</v>
      </c>
      <c r="G20053" s="9" t="s">
        <v>59</v>
      </c>
    </row>
    <row r="20054" spans="1:7">
      <c r="A20054" s="9" t="s">
        <v>52902</v>
      </c>
      <c r="B20054" s="9" t="s">
        <v>52903</v>
      </c>
      <c r="C20054" s="10">
        <v>3606490000000</v>
      </c>
      <c r="D20054" s="9" t="s">
        <v>52904</v>
      </c>
      <c r="E20054" s="9" t="s">
        <v>98</v>
      </c>
      <c r="F20054" s="9">
        <v>835.75</v>
      </c>
      <c r="G20054" s="9" t="s">
        <v>59</v>
      </c>
    </row>
    <row r="20055" spans="1:7">
      <c r="A20055" s="9" t="s">
        <v>52905</v>
      </c>
      <c r="B20055" s="9" t="s">
        <v>52906</v>
      </c>
      <c r="C20055" s="10">
        <v>3606480000000</v>
      </c>
      <c r="D20055" s="9" t="s">
        <v>52907</v>
      </c>
      <c r="E20055" s="9" t="s">
        <v>98</v>
      </c>
      <c r="F20055" s="9">
        <v>924.15</v>
      </c>
      <c r="G20055" s="9" t="s">
        <v>59</v>
      </c>
    </row>
    <row r="20056" spans="1:7">
      <c r="A20056" s="9" t="s">
        <v>52908</v>
      </c>
      <c r="B20056" s="9" t="s">
        <v>52909</v>
      </c>
      <c r="C20056" s="10">
        <v>3606480000000</v>
      </c>
      <c r="D20056" s="9" t="s">
        <v>52910</v>
      </c>
      <c r="E20056" s="9" t="s">
        <v>98</v>
      </c>
      <c r="F20056" s="9">
        <v>924.15</v>
      </c>
      <c r="G20056" s="9" t="s">
        <v>59</v>
      </c>
    </row>
    <row r="20057" spans="1:7">
      <c r="A20057" s="9" t="s">
        <v>52911</v>
      </c>
      <c r="B20057" s="9" t="s">
        <v>52906</v>
      </c>
      <c r="C20057" s="10">
        <v>3606480000000</v>
      </c>
      <c r="D20057" s="9" t="s">
        <v>52912</v>
      </c>
      <c r="E20057" s="9" t="s">
        <v>98</v>
      </c>
      <c r="F20057" s="9">
        <v>770.3</v>
      </c>
      <c r="G20057" s="9" t="s">
        <v>59</v>
      </c>
    </row>
    <row r="20058" spans="1:7">
      <c r="A20058" s="9" t="s">
        <v>52913</v>
      </c>
      <c r="B20058" s="9" t="s">
        <v>52914</v>
      </c>
      <c r="C20058" s="10">
        <v>3606480000000</v>
      </c>
      <c r="D20058" s="9" t="s">
        <v>52915</v>
      </c>
      <c r="E20058" s="9" t="s">
        <v>98</v>
      </c>
      <c r="F20058" s="9">
        <v>499.89</v>
      </c>
      <c r="G20058" s="9" t="s">
        <v>59</v>
      </c>
    </row>
    <row r="20059" spans="1:7">
      <c r="A20059" s="9" t="s">
        <v>52916</v>
      </c>
      <c r="B20059" s="9" t="s">
        <v>52903</v>
      </c>
      <c r="C20059" s="10">
        <v>3606490000000</v>
      </c>
      <c r="D20059" s="9" t="s">
        <v>52917</v>
      </c>
      <c r="E20059" s="9" t="s">
        <v>98</v>
      </c>
      <c r="F20059" s="9">
        <v>1012.16</v>
      </c>
      <c r="G20059" s="9" t="s">
        <v>59</v>
      </c>
    </row>
    <row r="20060" spans="1:7">
      <c r="A20060" s="9" t="s">
        <v>52918</v>
      </c>
      <c r="B20060" s="9" t="s">
        <v>52898</v>
      </c>
      <c r="C20060" s="10">
        <v>3606490000000</v>
      </c>
      <c r="D20060" s="9" t="s">
        <v>52919</v>
      </c>
      <c r="E20060" s="9" t="s">
        <v>98</v>
      </c>
      <c r="F20060" s="9">
        <v>265.92</v>
      </c>
      <c r="G20060" s="9" t="s">
        <v>59</v>
      </c>
    </row>
    <row r="20061" spans="1:7">
      <c r="A20061" s="9" t="s">
        <v>52920</v>
      </c>
      <c r="B20061" s="9" t="s">
        <v>52898</v>
      </c>
      <c r="C20061" s="10">
        <v>3606490000000</v>
      </c>
      <c r="D20061" s="9" t="s">
        <v>52921</v>
      </c>
      <c r="E20061" s="9" t="s">
        <v>98</v>
      </c>
      <c r="F20061" s="9">
        <v>137.29</v>
      </c>
      <c r="G20061" s="9" t="s">
        <v>59</v>
      </c>
    </row>
    <row r="20062" spans="1:7">
      <c r="A20062" s="9" t="s">
        <v>52922</v>
      </c>
      <c r="B20062" s="9" t="s">
        <v>52898</v>
      </c>
      <c r="C20062" s="10">
        <v>3606490000000</v>
      </c>
      <c r="D20062" s="9" t="s">
        <v>52923</v>
      </c>
      <c r="E20062" s="9" t="s">
        <v>98</v>
      </c>
      <c r="F20062" s="9">
        <v>265.92</v>
      </c>
      <c r="G20062" s="9" t="s">
        <v>59</v>
      </c>
    </row>
    <row r="20063" spans="1:7">
      <c r="A20063" s="9" t="s">
        <v>52924</v>
      </c>
      <c r="B20063" s="9" t="s">
        <v>52898</v>
      </c>
      <c r="C20063" s="10">
        <v>3606490000000</v>
      </c>
      <c r="D20063" s="9" t="s">
        <v>52925</v>
      </c>
      <c r="E20063" s="9" t="s">
        <v>98</v>
      </c>
      <c r="F20063" s="9">
        <v>265.92</v>
      </c>
      <c r="G20063" s="9" t="s">
        <v>59</v>
      </c>
    </row>
    <row r="20064" spans="1:7">
      <c r="A20064" s="9" t="s">
        <v>52926</v>
      </c>
      <c r="B20064" s="9" t="s">
        <v>52898</v>
      </c>
      <c r="C20064" s="10">
        <v>3606490000000</v>
      </c>
      <c r="D20064" s="9" t="s">
        <v>52927</v>
      </c>
      <c r="E20064" s="9" t="s">
        <v>98</v>
      </c>
      <c r="F20064" s="9">
        <v>265.92</v>
      </c>
      <c r="G20064" s="9" t="s">
        <v>59</v>
      </c>
    </row>
    <row r="20065" spans="1:7">
      <c r="A20065" s="9" t="s">
        <v>52928</v>
      </c>
      <c r="B20065" s="9" t="s">
        <v>52898</v>
      </c>
      <c r="C20065" s="10">
        <v>3606490000000</v>
      </c>
      <c r="D20065" s="9" t="s">
        <v>52929</v>
      </c>
      <c r="E20065" s="9" t="s">
        <v>98</v>
      </c>
      <c r="F20065" s="9">
        <v>265.92</v>
      </c>
      <c r="G20065" s="9" t="s">
        <v>59</v>
      </c>
    </row>
    <row r="20066" spans="1:7">
      <c r="A20066" s="9" t="s">
        <v>52930</v>
      </c>
      <c r="B20066" s="9" t="s">
        <v>52931</v>
      </c>
      <c r="C20066" s="10">
        <v>3606480000000</v>
      </c>
      <c r="D20066" s="9" t="s">
        <v>52932</v>
      </c>
      <c r="E20066" s="9" t="s">
        <v>98</v>
      </c>
      <c r="F20066" s="9">
        <v>88.01</v>
      </c>
      <c r="G20066" s="9" t="s">
        <v>59</v>
      </c>
    </row>
    <row r="20067" spans="1:7">
      <c r="A20067" s="9" t="s">
        <v>52933</v>
      </c>
      <c r="B20067" s="9" t="s">
        <v>52931</v>
      </c>
      <c r="C20067" s="10">
        <v>3606480000000</v>
      </c>
      <c r="D20067" s="9" t="s">
        <v>52934</v>
      </c>
      <c r="E20067" s="9" t="s">
        <v>98</v>
      </c>
      <c r="F20067" s="9">
        <v>142.18</v>
      </c>
      <c r="G20067" s="9" t="s">
        <v>59</v>
      </c>
    </row>
    <row r="20068" spans="1:7">
      <c r="A20068" s="9" t="s">
        <v>52935</v>
      </c>
      <c r="B20068" s="9" t="s">
        <v>52898</v>
      </c>
      <c r="C20068" s="10">
        <v>3606490000000</v>
      </c>
      <c r="D20068" s="9" t="s">
        <v>52936</v>
      </c>
      <c r="E20068" s="9" t="s">
        <v>98</v>
      </c>
      <c r="F20068" s="9">
        <v>265.92</v>
      </c>
      <c r="G20068" s="9" t="s">
        <v>59</v>
      </c>
    </row>
    <row r="20069" spans="1:7">
      <c r="A20069" s="9" t="s">
        <v>52937</v>
      </c>
      <c r="B20069" s="9" t="s">
        <v>52898</v>
      </c>
      <c r="C20069" s="10">
        <v>3606490000000</v>
      </c>
      <c r="D20069" s="9" t="s">
        <v>52938</v>
      </c>
      <c r="E20069" s="9" t="s">
        <v>98</v>
      </c>
      <c r="F20069" s="9">
        <v>265.92</v>
      </c>
      <c r="G20069" s="9" t="s">
        <v>59</v>
      </c>
    </row>
    <row r="20070" spans="1:7">
      <c r="A20070" s="9" t="s">
        <v>52939</v>
      </c>
      <c r="B20070" s="9" t="s">
        <v>52898</v>
      </c>
      <c r="C20070" s="10">
        <v>3606490000000</v>
      </c>
      <c r="D20070" s="9" t="s">
        <v>52940</v>
      </c>
      <c r="E20070" s="9" t="s">
        <v>98</v>
      </c>
      <c r="F20070" s="9">
        <v>265.92</v>
      </c>
      <c r="G20070" s="9" t="s">
        <v>59</v>
      </c>
    </row>
    <row r="20071" spans="1:7">
      <c r="A20071" s="9" t="s">
        <v>52941</v>
      </c>
      <c r="B20071" s="9" t="s">
        <v>52942</v>
      </c>
      <c r="C20071" s="10">
        <v>3606490000000</v>
      </c>
      <c r="D20071" s="9" t="s">
        <v>52943</v>
      </c>
      <c r="E20071" s="9" t="s">
        <v>98</v>
      </c>
      <c r="F20071" s="9">
        <v>110.21</v>
      </c>
      <c r="G20071" s="9" t="s">
        <v>59</v>
      </c>
    </row>
    <row r="20072" spans="1:7">
      <c r="A20072" s="9" t="s">
        <v>52944</v>
      </c>
      <c r="B20072" s="9" t="s">
        <v>52931</v>
      </c>
      <c r="C20072" s="10">
        <v>3606480000000</v>
      </c>
      <c r="D20072" s="9" t="s">
        <v>52945</v>
      </c>
      <c r="E20072" s="9" t="s">
        <v>98</v>
      </c>
      <c r="F20072" s="9">
        <v>142.18</v>
      </c>
      <c r="G20072" s="9" t="s">
        <v>59</v>
      </c>
    </row>
    <row r="20073" spans="1:7">
      <c r="A20073" s="9" t="s">
        <v>52946</v>
      </c>
      <c r="B20073" s="9" t="s">
        <v>52947</v>
      </c>
      <c r="C20073" s="10">
        <v>3606480000000</v>
      </c>
      <c r="D20073" s="9" t="s">
        <v>52948</v>
      </c>
      <c r="E20073" s="9" t="s">
        <v>98</v>
      </c>
      <c r="F20073" s="9">
        <v>127.5</v>
      </c>
      <c r="G20073" s="9" t="s">
        <v>59</v>
      </c>
    </row>
    <row r="20074" spans="1:7">
      <c r="A20074" s="9" t="s">
        <v>52949</v>
      </c>
      <c r="B20074" s="9" t="s">
        <v>52931</v>
      </c>
      <c r="C20074" s="10">
        <v>3606490000000</v>
      </c>
      <c r="D20074" s="9" t="s">
        <v>52950</v>
      </c>
      <c r="E20074" s="9" t="s">
        <v>98</v>
      </c>
      <c r="F20074" s="9">
        <v>95.91</v>
      </c>
      <c r="G20074" s="9" t="s">
        <v>59</v>
      </c>
    </row>
    <row r="20075" spans="1:7">
      <c r="A20075" s="9" t="s">
        <v>52951</v>
      </c>
      <c r="B20075" s="9" t="s">
        <v>52947</v>
      </c>
      <c r="C20075" s="10">
        <v>3606480000000</v>
      </c>
      <c r="D20075" s="9" t="s">
        <v>52952</v>
      </c>
      <c r="E20075" s="9" t="s">
        <v>98</v>
      </c>
      <c r="F20075" s="9">
        <v>180.55</v>
      </c>
      <c r="G20075" s="9" t="s">
        <v>59</v>
      </c>
    </row>
    <row r="20076" spans="1:7">
      <c r="A20076" s="9" t="s">
        <v>52953</v>
      </c>
      <c r="B20076" s="9" t="s">
        <v>52947</v>
      </c>
      <c r="C20076" s="10">
        <v>3606480000000</v>
      </c>
      <c r="D20076" s="9" t="s">
        <v>52954</v>
      </c>
      <c r="E20076" s="9" t="s">
        <v>98</v>
      </c>
      <c r="F20076" s="9">
        <v>180.55</v>
      </c>
      <c r="G20076" s="9" t="s">
        <v>59</v>
      </c>
    </row>
    <row r="20077" spans="1:7">
      <c r="A20077" s="9" t="s">
        <v>52955</v>
      </c>
      <c r="B20077" s="9" t="s">
        <v>52956</v>
      </c>
      <c r="C20077" s="10">
        <v>3606490000000</v>
      </c>
      <c r="D20077" s="9" t="s">
        <v>52957</v>
      </c>
      <c r="E20077" s="9" t="s">
        <v>98</v>
      </c>
      <c r="F20077" s="9">
        <v>132.02000000000001</v>
      </c>
      <c r="G20077" s="9" t="s">
        <v>59</v>
      </c>
    </row>
    <row r="20078" spans="1:7">
      <c r="A20078" s="9" t="s">
        <v>52958</v>
      </c>
      <c r="B20078" s="9" t="s">
        <v>52903</v>
      </c>
      <c r="C20078" s="10">
        <v>3606480000000</v>
      </c>
      <c r="D20078" s="9" t="s">
        <v>52959</v>
      </c>
      <c r="E20078" s="9" t="s">
        <v>98</v>
      </c>
      <c r="F20078" s="9">
        <v>1367.94</v>
      </c>
      <c r="G20078" s="9" t="s">
        <v>59</v>
      </c>
    </row>
    <row r="20079" spans="1:7">
      <c r="A20079" s="9" t="s">
        <v>52960</v>
      </c>
      <c r="B20079" s="9" t="s">
        <v>52956</v>
      </c>
      <c r="C20079" s="10">
        <v>3606490000000</v>
      </c>
      <c r="D20079" s="9" t="s">
        <v>52961</v>
      </c>
      <c r="E20079" s="9" t="s">
        <v>98</v>
      </c>
      <c r="F20079" s="9">
        <v>167.38</v>
      </c>
      <c r="G20079" s="9" t="s">
        <v>59</v>
      </c>
    </row>
    <row r="20080" spans="1:7">
      <c r="A20080" s="9" t="s">
        <v>52962</v>
      </c>
      <c r="B20080" s="9" t="s">
        <v>52956</v>
      </c>
      <c r="C20080" s="10">
        <v>3606480000000</v>
      </c>
      <c r="D20080" s="9" t="s">
        <v>52963</v>
      </c>
      <c r="E20080" s="9" t="s">
        <v>98</v>
      </c>
      <c r="F20080" s="9">
        <v>132.02000000000001</v>
      </c>
      <c r="G20080" s="9" t="s">
        <v>59</v>
      </c>
    </row>
    <row r="20081" spans="1:7">
      <c r="A20081" s="9" t="s">
        <v>52964</v>
      </c>
      <c r="B20081" s="9" t="s">
        <v>52965</v>
      </c>
      <c r="C20081" s="10">
        <v>3606490000000</v>
      </c>
      <c r="D20081" s="9" t="s">
        <v>52966</v>
      </c>
      <c r="E20081" s="9" t="s">
        <v>98</v>
      </c>
      <c r="F20081" s="9">
        <v>40.24</v>
      </c>
      <c r="G20081" s="9" t="s">
        <v>59</v>
      </c>
    </row>
    <row r="20082" spans="1:7">
      <c r="A20082" s="9" t="s">
        <v>52967</v>
      </c>
      <c r="B20082" s="9" t="s">
        <v>52965</v>
      </c>
      <c r="C20082" s="10">
        <v>3606490000000</v>
      </c>
      <c r="D20082" s="9" t="s">
        <v>52968</v>
      </c>
      <c r="E20082" s="9" t="s">
        <v>98</v>
      </c>
      <c r="F20082" s="9">
        <v>72.98</v>
      </c>
      <c r="G20082" s="9" t="s">
        <v>59</v>
      </c>
    </row>
    <row r="20083" spans="1:7">
      <c r="A20083" s="9" t="s">
        <v>52969</v>
      </c>
      <c r="B20083" s="9" t="s">
        <v>52965</v>
      </c>
      <c r="C20083" s="10">
        <v>3606490000000</v>
      </c>
      <c r="D20083" s="9" t="s">
        <v>52970</v>
      </c>
      <c r="E20083" s="9" t="s">
        <v>98</v>
      </c>
      <c r="F20083" s="9">
        <v>72.98</v>
      </c>
      <c r="G20083" s="9" t="s">
        <v>59</v>
      </c>
    </row>
    <row r="20084" spans="1:7">
      <c r="A20084" s="9" t="s">
        <v>52971</v>
      </c>
      <c r="B20084" s="9" t="s">
        <v>52965</v>
      </c>
      <c r="C20084" s="10">
        <v>3606490000000</v>
      </c>
      <c r="D20084" s="9" t="s">
        <v>52972</v>
      </c>
      <c r="E20084" s="9" t="s">
        <v>98</v>
      </c>
      <c r="F20084" s="9">
        <v>72.98</v>
      </c>
      <c r="G20084" s="9" t="s">
        <v>59</v>
      </c>
    </row>
    <row r="20085" spans="1:7">
      <c r="A20085" s="9" t="s">
        <v>52973</v>
      </c>
      <c r="B20085" s="9" t="s">
        <v>52965</v>
      </c>
      <c r="C20085" s="10">
        <v>3606490000000</v>
      </c>
      <c r="D20085" s="9" t="s">
        <v>52974</v>
      </c>
      <c r="E20085" s="9" t="s">
        <v>98</v>
      </c>
      <c r="F20085" s="9">
        <v>72.98</v>
      </c>
      <c r="G20085" s="9" t="s">
        <v>59</v>
      </c>
    </row>
    <row r="20086" spans="1:7">
      <c r="A20086" s="9" t="s">
        <v>52975</v>
      </c>
      <c r="B20086" s="9" t="s">
        <v>52976</v>
      </c>
      <c r="C20086" s="10">
        <v>3606480000000</v>
      </c>
      <c r="D20086" s="9" t="s">
        <v>52977</v>
      </c>
      <c r="E20086" s="9" t="s">
        <v>98</v>
      </c>
      <c r="F20086" s="9">
        <v>177.53</v>
      </c>
      <c r="G20086" s="9" t="s">
        <v>59</v>
      </c>
    </row>
    <row r="20087" spans="1:7">
      <c r="A20087" s="9" t="s">
        <v>52978</v>
      </c>
      <c r="B20087" s="9" t="s">
        <v>52965</v>
      </c>
      <c r="C20087" s="10">
        <v>3606490000000</v>
      </c>
      <c r="D20087" s="9" t="s">
        <v>52979</v>
      </c>
      <c r="E20087" s="9" t="s">
        <v>98</v>
      </c>
      <c r="F20087" s="9">
        <v>40.24</v>
      </c>
      <c r="G20087" s="9" t="s">
        <v>59</v>
      </c>
    </row>
    <row r="20088" spans="1:7">
      <c r="A20088" s="9" t="s">
        <v>52980</v>
      </c>
      <c r="B20088" s="9" t="s">
        <v>52981</v>
      </c>
      <c r="C20088" s="10">
        <v>3606480000000</v>
      </c>
      <c r="D20088" s="9" t="s">
        <v>52982</v>
      </c>
      <c r="E20088" s="9" t="s">
        <v>98</v>
      </c>
      <c r="F20088" s="9">
        <v>27.83</v>
      </c>
      <c r="G20088" s="9" t="s">
        <v>59</v>
      </c>
    </row>
    <row r="20089" spans="1:7">
      <c r="A20089" s="9" t="s">
        <v>52983</v>
      </c>
      <c r="B20089" s="9" t="s">
        <v>52965</v>
      </c>
      <c r="C20089" s="10">
        <v>3606490000000</v>
      </c>
      <c r="D20089" s="9" t="s">
        <v>52984</v>
      </c>
      <c r="E20089" s="9" t="s">
        <v>98</v>
      </c>
      <c r="F20089" s="9">
        <v>72.98</v>
      </c>
      <c r="G20089" s="9" t="s">
        <v>59</v>
      </c>
    </row>
    <row r="20090" spans="1:7">
      <c r="A20090" s="9" t="s">
        <v>52985</v>
      </c>
      <c r="B20090" s="9" t="s">
        <v>52976</v>
      </c>
      <c r="C20090" s="10">
        <v>3606480000000</v>
      </c>
      <c r="D20090" s="9" t="s">
        <v>52986</v>
      </c>
      <c r="E20090" s="9" t="s">
        <v>98</v>
      </c>
      <c r="F20090" s="9">
        <v>177.53</v>
      </c>
      <c r="G20090" s="9" t="s">
        <v>59</v>
      </c>
    </row>
    <row r="20091" spans="1:7">
      <c r="A20091" s="9" t="s">
        <v>52987</v>
      </c>
      <c r="B20091" s="9" t="s">
        <v>52976</v>
      </c>
      <c r="C20091" s="10">
        <v>3606480000000</v>
      </c>
      <c r="D20091" s="9" t="s">
        <v>52988</v>
      </c>
      <c r="E20091" s="9" t="s">
        <v>98</v>
      </c>
      <c r="F20091" s="9">
        <v>177.53</v>
      </c>
      <c r="G20091" s="9" t="s">
        <v>59</v>
      </c>
    </row>
    <row r="20092" spans="1:7">
      <c r="A20092" s="9" t="s">
        <v>52989</v>
      </c>
      <c r="B20092" s="9" t="s">
        <v>52976</v>
      </c>
      <c r="C20092" s="10">
        <v>3606480000000</v>
      </c>
      <c r="D20092" s="9" t="s">
        <v>52990</v>
      </c>
      <c r="E20092" s="9" t="s">
        <v>98</v>
      </c>
      <c r="F20092" s="9">
        <v>177.53</v>
      </c>
      <c r="G20092" s="9" t="s">
        <v>59</v>
      </c>
    </row>
    <row r="20093" spans="1:7">
      <c r="A20093" s="9" t="s">
        <v>52991</v>
      </c>
      <c r="B20093" s="9" t="s">
        <v>52981</v>
      </c>
      <c r="C20093" s="10">
        <v>3606480000000</v>
      </c>
      <c r="D20093" s="9" t="s">
        <v>52992</v>
      </c>
      <c r="E20093" s="9" t="s">
        <v>98</v>
      </c>
      <c r="F20093" s="9">
        <v>30.47</v>
      </c>
      <c r="G20093" s="9" t="s">
        <v>59</v>
      </c>
    </row>
    <row r="20094" spans="1:7">
      <c r="A20094" s="9" t="s">
        <v>52993</v>
      </c>
      <c r="B20094" s="9" t="s">
        <v>52981</v>
      </c>
      <c r="C20094" s="10">
        <v>3606480000000</v>
      </c>
      <c r="D20094" s="9" t="s">
        <v>52994</v>
      </c>
      <c r="E20094" s="9" t="s">
        <v>98</v>
      </c>
      <c r="F20094" s="9">
        <v>27.83</v>
      </c>
      <c r="G20094" s="9" t="s">
        <v>59</v>
      </c>
    </row>
    <row r="20095" spans="1:7">
      <c r="A20095" s="9" t="s">
        <v>52995</v>
      </c>
      <c r="B20095" s="9" t="s">
        <v>52981</v>
      </c>
      <c r="C20095" s="10">
        <v>3606480000000</v>
      </c>
      <c r="D20095" s="9" t="s">
        <v>52996</v>
      </c>
      <c r="E20095" s="9" t="s">
        <v>98</v>
      </c>
      <c r="F20095" s="9">
        <v>17.68</v>
      </c>
      <c r="G20095" s="9" t="s">
        <v>59</v>
      </c>
    </row>
    <row r="20096" spans="1:7">
      <c r="A20096" s="9" t="s">
        <v>52997</v>
      </c>
      <c r="B20096" s="9" t="s">
        <v>52981</v>
      </c>
      <c r="C20096" s="10">
        <v>3606480000000</v>
      </c>
      <c r="D20096" s="9" t="s">
        <v>52998</v>
      </c>
      <c r="E20096" s="9" t="s">
        <v>98</v>
      </c>
      <c r="F20096" s="9">
        <v>30.47</v>
      </c>
      <c r="G20096" s="9" t="s">
        <v>59</v>
      </c>
    </row>
    <row r="20097" spans="1:7">
      <c r="A20097" s="9" t="s">
        <v>52999</v>
      </c>
      <c r="B20097" s="9" t="s">
        <v>52981</v>
      </c>
      <c r="C20097" s="10">
        <v>3606480000000</v>
      </c>
      <c r="D20097" s="9" t="s">
        <v>53000</v>
      </c>
      <c r="E20097" s="9" t="s">
        <v>98</v>
      </c>
      <c r="F20097" s="9">
        <v>27.83</v>
      </c>
      <c r="G20097" s="9" t="s">
        <v>59</v>
      </c>
    </row>
    <row r="20098" spans="1:7">
      <c r="A20098" s="9" t="s">
        <v>53001</v>
      </c>
      <c r="B20098" s="9" t="s">
        <v>53002</v>
      </c>
      <c r="C20098" s="10">
        <v>3606480000000</v>
      </c>
      <c r="D20098" s="9" t="s">
        <v>53003</v>
      </c>
      <c r="E20098" s="9" t="s">
        <v>98</v>
      </c>
      <c r="F20098" s="9">
        <v>50.78</v>
      </c>
      <c r="G20098" s="9" t="s">
        <v>59</v>
      </c>
    </row>
    <row r="20099" spans="1:7">
      <c r="A20099" s="9" t="s">
        <v>53004</v>
      </c>
      <c r="B20099" s="9" t="s">
        <v>53005</v>
      </c>
      <c r="C20099" s="10">
        <v>3606480000000</v>
      </c>
      <c r="D20099" s="9" t="s">
        <v>53006</v>
      </c>
      <c r="E20099" s="9" t="s">
        <v>98</v>
      </c>
      <c r="F20099" s="9">
        <v>26.33</v>
      </c>
      <c r="G20099" s="9" t="s">
        <v>59</v>
      </c>
    </row>
    <row r="20100" spans="1:7">
      <c r="A20100" s="9" t="s">
        <v>53007</v>
      </c>
      <c r="B20100" s="9" t="s">
        <v>52981</v>
      </c>
      <c r="C20100" s="10">
        <v>3606480000000</v>
      </c>
      <c r="D20100" s="9" t="s">
        <v>53008</v>
      </c>
      <c r="E20100" s="9" t="s">
        <v>98</v>
      </c>
      <c r="F20100" s="9">
        <v>30.47</v>
      </c>
      <c r="G20100" s="9" t="s">
        <v>59</v>
      </c>
    </row>
    <row r="20101" spans="1:7">
      <c r="A20101" s="9" t="s">
        <v>53009</v>
      </c>
      <c r="B20101" s="9" t="s">
        <v>52981</v>
      </c>
      <c r="C20101" s="10">
        <v>3606480000000</v>
      </c>
      <c r="D20101" s="9" t="s">
        <v>53010</v>
      </c>
      <c r="E20101" s="9" t="s">
        <v>98</v>
      </c>
      <c r="F20101" s="9">
        <v>17.68</v>
      </c>
      <c r="G20101" s="9" t="s">
        <v>59</v>
      </c>
    </row>
    <row r="20102" spans="1:7">
      <c r="A20102" s="9" t="s">
        <v>53011</v>
      </c>
      <c r="B20102" s="9" t="s">
        <v>52981</v>
      </c>
      <c r="C20102" s="10">
        <v>3606480000000</v>
      </c>
      <c r="D20102" s="9" t="s">
        <v>53012</v>
      </c>
      <c r="E20102" s="9" t="s">
        <v>98</v>
      </c>
      <c r="F20102" s="9">
        <v>30.47</v>
      </c>
      <c r="G20102" s="9" t="s">
        <v>59</v>
      </c>
    </row>
    <row r="20103" spans="1:7">
      <c r="A20103" s="9" t="s">
        <v>53013</v>
      </c>
      <c r="B20103" s="9" t="s">
        <v>52965</v>
      </c>
      <c r="C20103" s="10">
        <v>3606490000000</v>
      </c>
      <c r="D20103" s="9" t="s">
        <v>53014</v>
      </c>
      <c r="E20103" s="9" t="s">
        <v>98</v>
      </c>
      <c r="F20103" s="9">
        <v>72.98</v>
      </c>
      <c r="G20103" s="9" t="s">
        <v>59</v>
      </c>
    </row>
    <row r="20104" spans="1:7">
      <c r="A20104" s="9" t="s">
        <v>53015</v>
      </c>
      <c r="B20104" s="9" t="s">
        <v>53016</v>
      </c>
      <c r="C20104" s="10">
        <v>3606480000000</v>
      </c>
      <c r="D20104" s="9" t="s">
        <v>53017</v>
      </c>
      <c r="E20104" s="9" t="s">
        <v>98</v>
      </c>
      <c r="F20104" s="9">
        <v>125.25</v>
      </c>
      <c r="G20104" s="9" t="s">
        <v>59</v>
      </c>
    </row>
    <row r="20105" spans="1:7">
      <c r="A20105" s="9" t="s">
        <v>53018</v>
      </c>
      <c r="B20105" s="9" t="s">
        <v>53019</v>
      </c>
      <c r="C20105" s="10">
        <v>3606480000000</v>
      </c>
      <c r="D20105" s="9" t="s">
        <v>53020</v>
      </c>
      <c r="E20105" s="9" t="s">
        <v>98</v>
      </c>
      <c r="F20105" s="9">
        <v>100.8</v>
      </c>
      <c r="G20105" s="9" t="s">
        <v>59</v>
      </c>
    </row>
    <row r="20106" spans="1:7">
      <c r="A20106" s="9" t="s">
        <v>53021</v>
      </c>
      <c r="B20106" s="9" t="s">
        <v>53022</v>
      </c>
      <c r="C20106" s="10">
        <v>3606480000000</v>
      </c>
      <c r="D20106" s="9" t="s">
        <v>53023</v>
      </c>
      <c r="E20106" s="9" t="s">
        <v>98</v>
      </c>
      <c r="F20106" s="9">
        <v>75.23</v>
      </c>
      <c r="G20106" s="9" t="s">
        <v>59</v>
      </c>
    </row>
    <row r="20107" spans="1:7">
      <c r="A20107" s="9" t="s">
        <v>53024</v>
      </c>
      <c r="B20107" s="9" t="s">
        <v>53025</v>
      </c>
      <c r="C20107" s="10">
        <v>3606490000000</v>
      </c>
      <c r="D20107" s="9" t="s">
        <v>53026</v>
      </c>
      <c r="E20107" s="9" t="s">
        <v>98</v>
      </c>
      <c r="F20107" s="9">
        <v>201.61</v>
      </c>
      <c r="G20107" s="9" t="s">
        <v>59</v>
      </c>
    </row>
    <row r="20108" spans="1:7">
      <c r="A20108" s="9" t="s">
        <v>53027</v>
      </c>
      <c r="B20108" s="9" t="s">
        <v>53028</v>
      </c>
      <c r="C20108" s="10">
        <v>3606480000000</v>
      </c>
      <c r="D20108" s="9" t="s">
        <v>53029</v>
      </c>
      <c r="E20108" s="9" t="s">
        <v>98</v>
      </c>
      <c r="F20108" s="9">
        <v>338.52</v>
      </c>
      <c r="G20108" s="9" t="s">
        <v>59</v>
      </c>
    </row>
    <row r="20109" spans="1:7">
      <c r="A20109" s="9" t="s">
        <v>53030</v>
      </c>
      <c r="B20109" s="9" t="s">
        <v>53028</v>
      </c>
      <c r="C20109" s="10">
        <v>3606480000000</v>
      </c>
      <c r="D20109" s="9" t="s">
        <v>53031</v>
      </c>
      <c r="E20109" s="9" t="s">
        <v>98</v>
      </c>
      <c r="F20109" s="9">
        <v>338.52</v>
      </c>
      <c r="G20109" s="9" t="s">
        <v>59</v>
      </c>
    </row>
    <row r="20110" spans="1:7">
      <c r="A20110" s="9" t="s">
        <v>53032</v>
      </c>
      <c r="B20110" s="9" t="s">
        <v>53028</v>
      </c>
      <c r="C20110" s="10">
        <v>3606480000000</v>
      </c>
      <c r="D20110" s="9" t="s">
        <v>53033</v>
      </c>
      <c r="E20110" s="9" t="s">
        <v>98</v>
      </c>
      <c r="F20110" s="9">
        <v>338.52</v>
      </c>
      <c r="G20110" s="9" t="s">
        <v>59</v>
      </c>
    </row>
    <row r="20111" spans="1:7">
      <c r="A20111" s="9" t="s">
        <v>53034</v>
      </c>
      <c r="B20111" s="9" t="s">
        <v>53028</v>
      </c>
      <c r="C20111" s="10">
        <v>3606480000000</v>
      </c>
      <c r="D20111" s="9" t="s">
        <v>53035</v>
      </c>
      <c r="E20111" s="9" t="s">
        <v>98</v>
      </c>
      <c r="F20111" s="9">
        <v>338.52</v>
      </c>
      <c r="G20111" s="9" t="s">
        <v>59</v>
      </c>
    </row>
    <row r="20112" spans="1:7">
      <c r="A20112" s="9" t="s">
        <v>53036</v>
      </c>
      <c r="B20112" s="9" t="s">
        <v>53025</v>
      </c>
      <c r="C20112" s="10">
        <v>3606490000000</v>
      </c>
      <c r="D20112" s="9" t="s">
        <v>53037</v>
      </c>
      <c r="E20112" s="9" t="s">
        <v>98</v>
      </c>
      <c r="F20112" s="9">
        <v>201.61</v>
      </c>
      <c r="G20112" s="9" t="s">
        <v>59</v>
      </c>
    </row>
    <row r="20113" spans="1:7">
      <c r="A20113" s="9" t="s">
        <v>53038</v>
      </c>
      <c r="B20113" s="9" t="s">
        <v>53025</v>
      </c>
      <c r="C20113" s="10">
        <v>3606490000000</v>
      </c>
      <c r="D20113" s="9" t="s">
        <v>53039</v>
      </c>
      <c r="E20113" s="9" t="s">
        <v>98</v>
      </c>
      <c r="F20113" s="9">
        <v>201.61</v>
      </c>
      <c r="G20113" s="9" t="s">
        <v>59</v>
      </c>
    </row>
    <row r="20114" spans="1:7">
      <c r="A20114" s="9" t="s">
        <v>53040</v>
      </c>
      <c r="B20114" s="9" t="s">
        <v>53025</v>
      </c>
      <c r="C20114" s="10">
        <v>3606490000000</v>
      </c>
      <c r="D20114" s="9" t="s">
        <v>53041</v>
      </c>
      <c r="E20114" s="9" t="s">
        <v>98</v>
      </c>
      <c r="F20114" s="9">
        <v>201.61</v>
      </c>
      <c r="G20114" s="9" t="s">
        <v>59</v>
      </c>
    </row>
    <row r="20115" spans="1:7">
      <c r="A20115" s="9" t="s">
        <v>53042</v>
      </c>
      <c r="B20115" s="9" t="s">
        <v>53025</v>
      </c>
      <c r="C20115" s="10">
        <v>3606490000000</v>
      </c>
      <c r="D20115" s="9" t="s">
        <v>53043</v>
      </c>
      <c r="E20115" s="9" t="s">
        <v>98</v>
      </c>
      <c r="F20115" s="9">
        <v>201.61</v>
      </c>
      <c r="G20115" s="9" t="s">
        <v>59</v>
      </c>
    </row>
    <row r="20116" spans="1:7">
      <c r="A20116" s="9" t="s">
        <v>53044</v>
      </c>
      <c r="B20116" s="9" t="s">
        <v>53025</v>
      </c>
      <c r="C20116" s="10">
        <v>3606490000000</v>
      </c>
      <c r="D20116" s="9" t="s">
        <v>53045</v>
      </c>
      <c r="E20116" s="9" t="s">
        <v>98</v>
      </c>
      <c r="F20116" s="9">
        <v>201.61</v>
      </c>
      <c r="G20116" s="9" t="s">
        <v>59</v>
      </c>
    </row>
    <row r="20117" spans="1:7">
      <c r="A20117" s="9" t="s">
        <v>53046</v>
      </c>
      <c r="B20117" s="9" t="s">
        <v>53025</v>
      </c>
      <c r="C20117" s="10">
        <v>3606490000000</v>
      </c>
      <c r="D20117" s="9" t="s">
        <v>53047</v>
      </c>
      <c r="E20117" s="9" t="s">
        <v>98</v>
      </c>
      <c r="F20117" s="9">
        <v>201.61</v>
      </c>
      <c r="G20117" s="9" t="s">
        <v>59</v>
      </c>
    </row>
    <row r="20118" spans="1:7">
      <c r="A20118" s="9" t="s">
        <v>53048</v>
      </c>
      <c r="B20118" s="9" t="s">
        <v>53049</v>
      </c>
      <c r="C20118" s="10">
        <v>3606490000000</v>
      </c>
      <c r="D20118" s="9" t="s">
        <v>53050</v>
      </c>
      <c r="E20118" s="9" t="s">
        <v>98</v>
      </c>
      <c r="F20118" s="9">
        <v>137.29</v>
      </c>
      <c r="G20118" s="9" t="s">
        <v>59</v>
      </c>
    </row>
    <row r="20119" spans="1:7">
      <c r="A20119" s="9" t="s">
        <v>53051</v>
      </c>
      <c r="B20119" s="9" t="s">
        <v>52976</v>
      </c>
      <c r="C20119" s="10">
        <v>3606480000000</v>
      </c>
      <c r="D20119" s="9" t="s">
        <v>53052</v>
      </c>
      <c r="E20119" s="9" t="s">
        <v>98</v>
      </c>
      <c r="F20119" s="9">
        <v>177.53</v>
      </c>
      <c r="G20119" s="9" t="s">
        <v>59</v>
      </c>
    </row>
    <row r="20120" spans="1:7">
      <c r="A20120" s="9" t="s">
        <v>53053</v>
      </c>
      <c r="B20120" s="9" t="s">
        <v>53025</v>
      </c>
      <c r="C20120" s="10">
        <v>3606490000000</v>
      </c>
      <c r="D20120" s="9" t="s">
        <v>53054</v>
      </c>
      <c r="E20120" s="9" t="s">
        <v>98</v>
      </c>
      <c r="F20120" s="9">
        <v>104.57</v>
      </c>
      <c r="G20120" s="9" t="s">
        <v>59</v>
      </c>
    </row>
    <row r="20121" spans="1:7">
      <c r="A20121" s="9" t="s">
        <v>53055</v>
      </c>
      <c r="B20121" s="9" t="s">
        <v>53049</v>
      </c>
      <c r="C20121" s="10">
        <v>3606490000000</v>
      </c>
      <c r="D20121" s="9" t="s">
        <v>53056</v>
      </c>
      <c r="E20121" s="9" t="s">
        <v>98</v>
      </c>
      <c r="F20121" s="9">
        <v>137.29</v>
      </c>
      <c r="G20121" s="9" t="s">
        <v>59</v>
      </c>
    </row>
    <row r="20122" spans="1:7">
      <c r="A20122" s="9" t="s">
        <v>53057</v>
      </c>
      <c r="B20122" s="9" t="s">
        <v>53049</v>
      </c>
      <c r="C20122" s="10">
        <v>3606490000000</v>
      </c>
      <c r="D20122" s="9" t="s">
        <v>53058</v>
      </c>
      <c r="E20122" s="9" t="s">
        <v>98</v>
      </c>
      <c r="F20122" s="9">
        <v>72.98</v>
      </c>
      <c r="G20122" s="9" t="s">
        <v>59</v>
      </c>
    </row>
    <row r="20123" spans="1:7">
      <c r="A20123" s="9" t="s">
        <v>53059</v>
      </c>
      <c r="B20123" s="9" t="s">
        <v>53049</v>
      </c>
      <c r="C20123" s="10">
        <v>3606490000000</v>
      </c>
      <c r="D20123" s="9" t="s">
        <v>53060</v>
      </c>
      <c r="E20123" s="9" t="s">
        <v>98</v>
      </c>
      <c r="F20123" s="9">
        <v>137.29</v>
      </c>
      <c r="G20123" s="9" t="s">
        <v>59</v>
      </c>
    </row>
    <row r="20124" spans="1:7">
      <c r="A20124" s="9" t="s">
        <v>53061</v>
      </c>
      <c r="B20124" s="9" t="s">
        <v>53049</v>
      </c>
      <c r="C20124" s="10">
        <v>3606490000000</v>
      </c>
      <c r="D20124" s="9" t="s">
        <v>53062</v>
      </c>
      <c r="E20124" s="9" t="s">
        <v>98</v>
      </c>
      <c r="F20124" s="9">
        <v>137.29</v>
      </c>
      <c r="G20124" s="9" t="s">
        <v>59</v>
      </c>
    </row>
    <row r="20125" spans="1:7">
      <c r="A20125" s="9" t="s">
        <v>53063</v>
      </c>
      <c r="B20125" s="9" t="s">
        <v>53049</v>
      </c>
      <c r="C20125" s="10">
        <v>3606490000000</v>
      </c>
      <c r="D20125" s="9" t="s">
        <v>53064</v>
      </c>
      <c r="E20125" s="9" t="s">
        <v>98</v>
      </c>
      <c r="F20125" s="9">
        <v>137.29</v>
      </c>
      <c r="G20125" s="9" t="s">
        <v>59</v>
      </c>
    </row>
    <row r="20126" spans="1:7">
      <c r="A20126" s="9" t="s">
        <v>53065</v>
      </c>
      <c r="B20126" s="9" t="s">
        <v>53049</v>
      </c>
      <c r="C20126" s="10">
        <v>3606490000000</v>
      </c>
      <c r="D20126" s="9" t="s">
        <v>53066</v>
      </c>
      <c r="E20126" s="9" t="s">
        <v>98</v>
      </c>
      <c r="F20126" s="9">
        <v>72.98</v>
      </c>
      <c r="G20126" s="9" t="s">
        <v>59</v>
      </c>
    </row>
    <row r="20127" spans="1:7">
      <c r="A20127" s="9" t="s">
        <v>53067</v>
      </c>
      <c r="B20127" s="9" t="s">
        <v>53049</v>
      </c>
      <c r="C20127" s="10">
        <v>3606490000000</v>
      </c>
      <c r="D20127" s="9" t="s">
        <v>53068</v>
      </c>
      <c r="E20127" s="9" t="s">
        <v>98</v>
      </c>
      <c r="F20127" s="9">
        <v>137.29</v>
      </c>
      <c r="G20127" s="9" t="s">
        <v>59</v>
      </c>
    </row>
    <row r="20128" spans="1:7">
      <c r="A20128" s="9" t="s">
        <v>53069</v>
      </c>
      <c r="B20128" s="9" t="s">
        <v>53028</v>
      </c>
      <c r="C20128" s="10">
        <v>3606480000000</v>
      </c>
      <c r="D20128" s="9" t="s">
        <v>53070</v>
      </c>
      <c r="E20128" s="9" t="s">
        <v>98</v>
      </c>
      <c r="F20128" s="9">
        <v>338.52</v>
      </c>
      <c r="G20128" s="9" t="s">
        <v>59</v>
      </c>
    </row>
    <row r="20129" spans="1:7">
      <c r="A20129" s="9" t="s">
        <v>53071</v>
      </c>
      <c r="B20129" s="9" t="s">
        <v>53028</v>
      </c>
      <c r="C20129" s="10">
        <v>3606480000000</v>
      </c>
      <c r="D20129" s="9" t="s">
        <v>53072</v>
      </c>
      <c r="E20129" s="9" t="s">
        <v>98</v>
      </c>
      <c r="F20129" s="9">
        <v>338.52</v>
      </c>
      <c r="G20129" s="9" t="s">
        <v>59</v>
      </c>
    </row>
    <row r="20130" spans="1:7">
      <c r="A20130" s="9" t="s">
        <v>53073</v>
      </c>
      <c r="B20130" s="9" t="s">
        <v>53074</v>
      </c>
      <c r="C20130" s="10">
        <v>3606490000000</v>
      </c>
      <c r="D20130" s="9" t="s">
        <v>53075</v>
      </c>
      <c r="E20130" s="9" t="s">
        <v>98</v>
      </c>
      <c r="F20130" s="9">
        <v>81.44</v>
      </c>
      <c r="G20130" s="9" t="s">
        <v>59</v>
      </c>
    </row>
    <row r="20131" spans="1:7">
      <c r="A20131" s="9" t="s">
        <v>53076</v>
      </c>
      <c r="B20131" s="9" t="s">
        <v>53077</v>
      </c>
      <c r="C20131" s="10">
        <v>3389110000000</v>
      </c>
      <c r="D20131" s="9" t="s">
        <v>53078</v>
      </c>
      <c r="E20131" s="9" t="s">
        <v>98</v>
      </c>
      <c r="F20131" s="9">
        <v>1088.6099999999999</v>
      </c>
      <c r="G20131" s="9" t="s">
        <v>59</v>
      </c>
    </row>
    <row r="20132" spans="1:7">
      <c r="A20132" s="9" t="s">
        <v>53079</v>
      </c>
      <c r="B20132" s="9" t="s">
        <v>53080</v>
      </c>
      <c r="C20132" s="10">
        <v>3606480000000</v>
      </c>
      <c r="D20132" s="9" t="s">
        <v>53081</v>
      </c>
      <c r="E20132" s="9" t="s">
        <v>98</v>
      </c>
      <c r="F20132" s="9">
        <v>259.52999999999997</v>
      </c>
      <c r="G20132" s="9" t="s">
        <v>59</v>
      </c>
    </row>
    <row r="20133" spans="1:7">
      <c r="A20133" s="9" t="s">
        <v>53082</v>
      </c>
      <c r="B20133" s="9" t="s">
        <v>53083</v>
      </c>
      <c r="C20133" s="10">
        <v>3606490000000</v>
      </c>
      <c r="D20133" s="9" t="s">
        <v>53084</v>
      </c>
      <c r="E20133" s="9" t="s">
        <v>98</v>
      </c>
      <c r="F20133" s="9">
        <v>285.87</v>
      </c>
      <c r="G20133" s="9" t="s">
        <v>59</v>
      </c>
    </row>
    <row r="20134" spans="1:7">
      <c r="A20134" s="9" t="s">
        <v>53085</v>
      </c>
      <c r="B20134" s="9" t="s">
        <v>53086</v>
      </c>
      <c r="C20134" s="10">
        <v>3606480000000</v>
      </c>
      <c r="D20134" s="9" t="s">
        <v>53087</v>
      </c>
      <c r="E20134" s="9" t="s">
        <v>98</v>
      </c>
      <c r="F20134" s="9">
        <v>259.52999999999997</v>
      </c>
      <c r="G20134" s="9" t="s">
        <v>59</v>
      </c>
    </row>
    <row r="20135" spans="1:7">
      <c r="A20135" s="9" t="s">
        <v>53088</v>
      </c>
      <c r="B20135" s="9" t="s">
        <v>53080</v>
      </c>
      <c r="C20135" s="10">
        <v>3606480000000</v>
      </c>
      <c r="D20135" s="9" t="s">
        <v>53089</v>
      </c>
      <c r="E20135" s="9" t="s">
        <v>98</v>
      </c>
      <c r="F20135" s="9">
        <v>325.73</v>
      </c>
      <c r="G20135" s="9" t="s">
        <v>59</v>
      </c>
    </row>
    <row r="20136" spans="1:7">
      <c r="A20136" s="9" t="s">
        <v>53090</v>
      </c>
      <c r="B20136" s="9" t="s">
        <v>53091</v>
      </c>
      <c r="C20136" s="10">
        <v>3606480000000</v>
      </c>
      <c r="D20136" s="9" t="s">
        <v>53092</v>
      </c>
      <c r="E20136" s="9" t="s">
        <v>98</v>
      </c>
      <c r="F20136" s="9">
        <v>325.73</v>
      </c>
      <c r="G20136" s="9" t="s">
        <v>59</v>
      </c>
    </row>
    <row r="20137" spans="1:7">
      <c r="A20137" s="9" t="s">
        <v>53093</v>
      </c>
      <c r="B20137" s="9" t="s">
        <v>53094</v>
      </c>
      <c r="C20137" s="10">
        <v>3606490000000</v>
      </c>
      <c r="D20137" s="9" t="s">
        <v>53095</v>
      </c>
      <c r="E20137" s="9" t="s">
        <v>98</v>
      </c>
      <c r="F20137" s="9">
        <v>81.209999999999994</v>
      </c>
      <c r="G20137" s="9" t="s">
        <v>59</v>
      </c>
    </row>
    <row r="20138" spans="1:7">
      <c r="A20138" s="9" t="s">
        <v>53096</v>
      </c>
      <c r="B20138" s="9" t="s">
        <v>53097</v>
      </c>
      <c r="C20138" s="10">
        <v>3606490000000</v>
      </c>
      <c r="D20138" s="9" t="s">
        <v>53098</v>
      </c>
      <c r="E20138" s="9" t="s">
        <v>98</v>
      </c>
      <c r="F20138" s="9">
        <v>233.95</v>
      </c>
      <c r="G20138" s="9" t="s">
        <v>59</v>
      </c>
    </row>
    <row r="20139" spans="1:7">
      <c r="A20139" s="9" t="s">
        <v>53099</v>
      </c>
      <c r="B20139" s="9" t="s">
        <v>53100</v>
      </c>
      <c r="C20139" s="10">
        <v>3606480000000</v>
      </c>
      <c r="D20139" s="9" t="s">
        <v>53101</v>
      </c>
      <c r="E20139" s="9" t="s">
        <v>98</v>
      </c>
      <c r="F20139" s="9">
        <v>194.09</v>
      </c>
      <c r="G20139" s="9" t="s">
        <v>59</v>
      </c>
    </row>
    <row r="20140" spans="1:7">
      <c r="A20140" s="9" t="s">
        <v>53102</v>
      </c>
      <c r="B20140" s="9" t="s">
        <v>53097</v>
      </c>
      <c r="C20140" s="10">
        <v>3606490000000</v>
      </c>
      <c r="D20140" s="9" t="s">
        <v>53103</v>
      </c>
      <c r="E20140" s="9" t="s">
        <v>98</v>
      </c>
      <c r="F20140" s="9">
        <v>233.95</v>
      </c>
      <c r="G20140" s="9" t="s">
        <v>59</v>
      </c>
    </row>
    <row r="20141" spans="1:7">
      <c r="A20141" s="9" t="s">
        <v>53104</v>
      </c>
      <c r="B20141" s="9" t="s">
        <v>53083</v>
      </c>
      <c r="C20141" s="10">
        <v>3606490000000</v>
      </c>
      <c r="D20141" s="9" t="s">
        <v>53105</v>
      </c>
      <c r="E20141" s="9" t="s">
        <v>98</v>
      </c>
      <c r="F20141" s="9">
        <v>220.04</v>
      </c>
      <c r="G20141" s="9" t="s">
        <v>59</v>
      </c>
    </row>
    <row r="20142" spans="1:7">
      <c r="A20142" s="9" t="s">
        <v>53106</v>
      </c>
      <c r="B20142" s="9" t="s">
        <v>53107</v>
      </c>
      <c r="C20142" s="10">
        <v>3606490000000</v>
      </c>
      <c r="D20142" s="9" t="s">
        <v>53108</v>
      </c>
      <c r="E20142" s="9" t="s">
        <v>98</v>
      </c>
      <c r="F20142" s="9">
        <v>140.66999999999999</v>
      </c>
      <c r="G20142" s="9" t="s">
        <v>59</v>
      </c>
    </row>
    <row r="20143" spans="1:7">
      <c r="A20143" s="9" t="s">
        <v>53109</v>
      </c>
      <c r="B20143" s="9" t="s">
        <v>53107</v>
      </c>
      <c r="C20143" s="10">
        <v>3606490000000</v>
      </c>
      <c r="D20143" s="9" t="s">
        <v>53110</v>
      </c>
      <c r="E20143" s="9" t="s">
        <v>98</v>
      </c>
      <c r="F20143" s="9">
        <v>163.99</v>
      </c>
      <c r="G20143" s="9" t="s">
        <v>59</v>
      </c>
    </row>
    <row r="20144" spans="1:7">
      <c r="A20144" s="9" t="s">
        <v>53111</v>
      </c>
      <c r="B20144" s="9" t="s">
        <v>53112</v>
      </c>
      <c r="C20144" s="10">
        <v>3606490000000</v>
      </c>
      <c r="D20144" s="9" t="s">
        <v>53113</v>
      </c>
      <c r="E20144" s="9" t="s">
        <v>98</v>
      </c>
      <c r="F20144" s="9">
        <v>171.89</v>
      </c>
      <c r="G20144" s="9" t="s">
        <v>59</v>
      </c>
    </row>
    <row r="20145" spans="1:7">
      <c r="A20145" s="9" t="s">
        <v>53114</v>
      </c>
      <c r="B20145" s="9" t="s">
        <v>53074</v>
      </c>
      <c r="C20145" s="10">
        <v>3606480000000</v>
      </c>
      <c r="D20145" s="9" t="s">
        <v>53115</v>
      </c>
      <c r="E20145" s="9" t="s">
        <v>98</v>
      </c>
      <c r="F20145" s="9">
        <v>110.21</v>
      </c>
      <c r="G20145" s="9" t="s">
        <v>59</v>
      </c>
    </row>
    <row r="20146" spans="1:7">
      <c r="A20146" s="9" t="s">
        <v>53116</v>
      </c>
      <c r="B20146" s="9" t="s">
        <v>53074</v>
      </c>
      <c r="C20146" s="10">
        <v>3606490000000</v>
      </c>
      <c r="D20146" s="9" t="s">
        <v>53117</v>
      </c>
      <c r="E20146" s="9" t="s">
        <v>98</v>
      </c>
      <c r="F20146" s="9">
        <v>150.08000000000001</v>
      </c>
      <c r="G20146" s="9" t="s">
        <v>59</v>
      </c>
    </row>
    <row r="20147" spans="1:7">
      <c r="A20147" s="9" t="s">
        <v>53118</v>
      </c>
      <c r="B20147" s="9" t="s">
        <v>53119</v>
      </c>
      <c r="C20147" s="10">
        <v>3606490000000</v>
      </c>
      <c r="D20147" s="9" t="s">
        <v>53120</v>
      </c>
      <c r="E20147" s="9" t="s">
        <v>98</v>
      </c>
      <c r="F20147" s="9">
        <v>167.38</v>
      </c>
      <c r="G20147" s="9" t="s">
        <v>59</v>
      </c>
    </row>
    <row r="20148" spans="1:7">
      <c r="A20148" s="9" t="s">
        <v>53121</v>
      </c>
      <c r="B20148" s="9" t="s">
        <v>53122</v>
      </c>
      <c r="C20148" s="10">
        <v>3606490000000</v>
      </c>
      <c r="D20148" s="9" t="s">
        <v>53123</v>
      </c>
      <c r="E20148" s="9" t="s">
        <v>98</v>
      </c>
      <c r="F20148" s="9">
        <v>97.52</v>
      </c>
      <c r="G20148" s="9" t="s">
        <v>59</v>
      </c>
    </row>
    <row r="20149" spans="1:7">
      <c r="A20149" s="9" t="s">
        <v>53124</v>
      </c>
      <c r="B20149" s="9" t="s">
        <v>53074</v>
      </c>
      <c r="C20149" s="10">
        <v>3606490000000</v>
      </c>
      <c r="D20149" s="9" t="s">
        <v>53125</v>
      </c>
      <c r="E20149" s="9" t="s">
        <v>98</v>
      </c>
      <c r="F20149" s="9">
        <v>105.86</v>
      </c>
      <c r="G20149" s="9" t="s">
        <v>59</v>
      </c>
    </row>
    <row r="20150" spans="1:7">
      <c r="A20150" s="9" t="s">
        <v>53126</v>
      </c>
      <c r="B20150" s="9" t="s">
        <v>53122</v>
      </c>
      <c r="C20150" s="10">
        <v>3606480000000</v>
      </c>
      <c r="D20150" s="9" t="s">
        <v>53127</v>
      </c>
      <c r="E20150" s="9" t="s">
        <v>98</v>
      </c>
      <c r="F20150" s="9">
        <v>126.38</v>
      </c>
      <c r="G20150" s="9" t="s">
        <v>59</v>
      </c>
    </row>
    <row r="20151" spans="1:7">
      <c r="A20151" s="9" t="s">
        <v>53128</v>
      </c>
      <c r="B20151" s="9" t="s">
        <v>53122</v>
      </c>
      <c r="C20151" s="10">
        <v>3606490000000</v>
      </c>
      <c r="D20151" s="9" t="s">
        <v>53129</v>
      </c>
      <c r="E20151" s="9" t="s">
        <v>98</v>
      </c>
      <c r="F20151" s="9">
        <v>171.89</v>
      </c>
      <c r="G20151" s="9" t="s">
        <v>59</v>
      </c>
    </row>
    <row r="20152" spans="1:7">
      <c r="A20152" s="9" t="s">
        <v>53130</v>
      </c>
      <c r="B20152" s="9" t="s">
        <v>53131</v>
      </c>
      <c r="C20152" s="10">
        <v>3606490000000</v>
      </c>
      <c r="D20152" s="9" t="s">
        <v>53132</v>
      </c>
      <c r="E20152" s="9" t="s">
        <v>98</v>
      </c>
      <c r="F20152" s="9">
        <v>127.5</v>
      </c>
      <c r="G20152" s="9" t="s">
        <v>59</v>
      </c>
    </row>
    <row r="20153" spans="1:7">
      <c r="A20153" s="9" t="s">
        <v>53133</v>
      </c>
      <c r="B20153" s="9" t="s">
        <v>53107</v>
      </c>
      <c r="C20153" s="10">
        <v>3606490000000</v>
      </c>
      <c r="D20153" s="9" t="s">
        <v>53134</v>
      </c>
      <c r="E20153" s="9" t="s">
        <v>98</v>
      </c>
      <c r="F20153" s="9">
        <v>163.99</v>
      </c>
      <c r="G20153" s="9" t="s">
        <v>59</v>
      </c>
    </row>
    <row r="20154" spans="1:7">
      <c r="A20154" s="9" t="s">
        <v>53135</v>
      </c>
      <c r="B20154" s="9" t="s">
        <v>53100</v>
      </c>
      <c r="C20154" s="10">
        <v>3606490000000</v>
      </c>
      <c r="D20154" s="9" t="s">
        <v>53136</v>
      </c>
      <c r="E20154" s="9" t="s">
        <v>98</v>
      </c>
      <c r="F20154" s="9">
        <v>192.21</v>
      </c>
      <c r="G20154" s="9" t="s">
        <v>59</v>
      </c>
    </row>
    <row r="20155" spans="1:7">
      <c r="A20155" s="9" t="s">
        <v>53137</v>
      </c>
      <c r="B20155" s="9" t="s">
        <v>53119</v>
      </c>
      <c r="C20155" s="10">
        <v>3606490000000</v>
      </c>
      <c r="D20155" s="9" t="s">
        <v>53138</v>
      </c>
      <c r="E20155" s="9" t="s">
        <v>98</v>
      </c>
      <c r="F20155" s="9">
        <v>228.31</v>
      </c>
      <c r="G20155" s="9" t="s">
        <v>59</v>
      </c>
    </row>
    <row r="20156" spans="1:7">
      <c r="A20156" s="9" t="s">
        <v>53139</v>
      </c>
      <c r="B20156" s="9" t="s">
        <v>53122</v>
      </c>
      <c r="C20156" s="10">
        <v>3606490000000</v>
      </c>
      <c r="D20156" s="9" t="s">
        <v>53140</v>
      </c>
      <c r="E20156" s="9" t="s">
        <v>98</v>
      </c>
      <c r="F20156" s="9">
        <v>146.62</v>
      </c>
      <c r="G20156" s="9" t="s">
        <v>59</v>
      </c>
    </row>
    <row r="20157" spans="1:7">
      <c r="A20157" s="9" t="s">
        <v>53141</v>
      </c>
      <c r="B20157" s="9" t="s">
        <v>53142</v>
      </c>
      <c r="C20157" s="10">
        <v>3606490000000</v>
      </c>
      <c r="D20157" s="9" t="s">
        <v>53143</v>
      </c>
      <c r="E20157" s="9" t="s">
        <v>98</v>
      </c>
      <c r="F20157" s="9">
        <v>202.36</v>
      </c>
      <c r="G20157" s="9" t="s">
        <v>59</v>
      </c>
    </row>
    <row r="20158" spans="1:7">
      <c r="A20158" s="9" t="s">
        <v>53144</v>
      </c>
      <c r="B20158" s="9" t="s">
        <v>53145</v>
      </c>
      <c r="C20158" s="10">
        <v>3606490000000</v>
      </c>
      <c r="D20158" s="9" t="s">
        <v>53146</v>
      </c>
      <c r="E20158" s="9" t="s">
        <v>98</v>
      </c>
      <c r="F20158" s="9">
        <v>81.44</v>
      </c>
      <c r="G20158" s="9" t="s">
        <v>59</v>
      </c>
    </row>
    <row r="20159" spans="1:7">
      <c r="A20159" s="9" t="s">
        <v>53147</v>
      </c>
      <c r="B20159" s="9" t="s">
        <v>53145</v>
      </c>
      <c r="C20159" s="10">
        <v>3606480000000</v>
      </c>
      <c r="D20159" s="9" t="s">
        <v>53148</v>
      </c>
      <c r="E20159" s="9" t="s">
        <v>98</v>
      </c>
      <c r="F20159" s="9">
        <v>110.21</v>
      </c>
      <c r="G20159" s="9" t="s">
        <v>59</v>
      </c>
    </row>
    <row r="20160" spans="1:7">
      <c r="A20160" s="9" t="s">
        <v>53149</v>
      </c>
      <c r="B20160" s="9" t="s">
        <v>53145</v>
      </c>
      <c r="C20160" s="10">
        <v>3606490000000</v>
      </c>
      <c r="D20160" s="9" t="s">
        <v>53150</v>
      </c>
      <c r="E20160" s="9" t="s">
        <v>98</v>
      </c>
      <c r="F20160" s="9">
        <v>150.08000000000001</v>
      </c>
      <c r="G20160" s="9" t="s">
        <v>59</v>
      </c>
    </row>
    <row r="20161" spans="1:7">
      <c r="A20161" s="9" t="s">
        <v>53151</v>
      </c>
      <c r="B20161" s="9" t="s">
        <v>53152</v>
      </c>
      <c r="C20161" s="10">
        <v>3606490000000</v>
      </c>
      <c r="D20161" s="9" t="s">
        <v>53153</v>
      </c>
      <c r="E20161" s="9" t="s">
        <v>98</v>
      </c>
      <c r="F20161" s="9">
        <v>211.77</v>
      </c>
      <c r="G20161" s="9" t="s">
        <v>59</v>
      </c>
    </row>
    <row r="20162" spans="1:7">
      <c r="A20162" s="9" t="s">
        <v>53154</v>
      </c>
      <c r="B20162" s="9" t="s">
        <v>53145</v>
      </c>
      <c r="C20162" s="10">
        <v>3606490000000</v>
      </c>
      <c r="D20162" s="9" t="s">
        <v>53155</v>
      </c>
      <c r="E20162" s="9" t="s">
        <v>98</v>
      </c>
      <c r="F20162" s="9">
        <v>150.08000000000001</v>
      </c>
      <c r="G20162" s="9" t="s">
        <v>59</v>
      </c>
    </row>
    <row r="20163" spans="1:7">
      <c r="A20163" s="9" t="s">
        <v>53156</v>
      </c>
      <c r="B20163" s="9" t="s">
        <v>53157</v>
      </c>
      <c r="C20163" s="10">
        <v>3606480000000</v>
      </c>
      <c r="D20163" s="9" t="s">
        <v>53158</v>
      </c>
      <c r="E20163" s="9" t="s">
        <v>98</v>
      </c>
      <c r="F20163" s="9">
        <v>88.77</v>
      </c>
      <c r="G20163" s="9" t="s">
        <v>59</v>
      </c>
    </row>
    <row r="20164" spans="1:7">
      <c r="A20164" s="9" t="s">
        <v>53159</v>
      </c>
      <c r="B20164" s="9" t="s">
        <v>53157</v>
      </c>
      <c r="C20164" s="10">
        <v>3606480000000</v>
      </c>
      <c r="D20164" s="9" t="s">
        <v>53160</v>
      </c>
      <c r="E20164" s="9" t="s">
        <v>98</v>
      </c>
      <c r="F20164" s="9">
        <v>88.77</v>
      </c>
      <c r="G20164" s="9" t="s">
        <v>59</v>
      </c>
    </row>
    <row r="20165" spans="1:7">
      <c r="A20165" s="9" t="s">
        <v>53161</v>
      </c>
      <c r="B20165" s="9" t="s">
        <v>53157</v>
      </c>
      <c r="C20165" s="10">
        <v>3606480000000</v>
      </c>
      <c r="D20165" s="9" t="s">
        <v>53162</v>
      </c>
      <c r="E20165" s="9" t="s">
        <v>98</v>
      </c>
      <c r="F20165" s="9">
        <v>133.15</v>
      </c>
      <c r="G20165" s="9" t="s">
        <v>59</v>
      </c>
    </row>
    <row r="20166" spans="1:7">
      <c r="A20166" s="9" t="s">
        <v>53163</v>
      </c>
      <c r="B20166" s="9" t="s">
        <v>53164</v>
      </c>
      <c r="C20166" s="10">
        <v>3606480000000</v>
      </c>
      <c r="D20166" s="9" t="s">
        <v>53165</v>
      </c>
      <c r="E20166" s="9" t="s">
        <v>98</v>
      </c>
      <c r="F20166" s="9">
        <v>1012.14</v>
      </c>
      <c r="G20166" s="9" t="s">
        <v>59</v>
      </c>
    </row>
    <row r="20167" spans="1:7">
      <c r="A20167" s="9" t="s">
        <v>53166</v>
      </c>
      <c r="B20167" s="9" t="s">
        <v>53107</v>
      </c>
      <c r="C20167" s="10">
        <v>3606490000000</v>
      </c>
      <c r="D20167" s="9" t="s">
        <v>53167</v>
      </c>
      <c r="E20167" s="9" t="s">
        <v>98</v>
      </c>
      <c r="F20167" s="9">
        <v>124.88</v>
      </c>
      <c r="G20167" s="9" t="s">
        <v>59</v>
      </c>
    </row>
    <row r="20168" spans="1:7">
      <c r="A20168" s="9" t="s">
        <v>53168</v>
      </c>
      <c r="B20168" s="9" t="s">
        <v>53164</v>
      </c>
      <c r="C20168" s="10">
        <v>3606480000000</v>
      </c>
      <c r="D20168" s="9" t="s">
        <v>53169</v>
      </c>
      <c r="E20168" s="9" t="s">
        <v>98</v>
      </c>
      <c r="F20168" s="9">
        <v>1184.42</v>
      </c>
      <c r="G20168" s="9" t="s">
        <v>59</v>
      </c>
    </row>
    <row r="20169" spans="1:7">
      <c r="A20169" s="9" t="s">
        <v>53170</v>
      </c>
      <c r="B20169" s="9" t="s">
        <v>53171</v>
      </c>
      <c r="C20169" s="10">
        <v>3606480000000</v>
      </c>
      <c r="D20169" s="9" t="s">
        <v>53172</v>
      </c>
      <c r="E20169" s="9" t="s">
        <v>98</v>
      </c>
      <c r="F20169" s="9">
        <v>133.15</v>
      </c>
      <c r="G20169" s="9" t="s">
        <v>59</v>
      </c>
    </row>
    <row r="20170" spans="1:7">
      <c r="A20170" s="9" t="s">
        <v>53173</v>
      </c>
      <c r="B20170" s="9" t="s">
        <v>53083</v>
      </c>
      <c r="C20170" s="10">
        <v>3606490000000</v>
      </c>
      <c r="D20170" s="9" t="s">
        <v>53174</v>
      </c>
      <c r="E20170" s="9" t="s">
        <v>98</v>
      </c>
      <c r="F20170" s="9">
        <v>220.04</v>
      </c>
      <c r="G20170" s="9" t="s">
        <v>59</v>
      </c>
    </row>
    <row r="20171" spans="1:7">
      <c r="A20171" s="9" t="s">
        <v>53175</v>
      </c>
      <c r="B20171" s="9" t="s">
        <v>53176</v>
      </c>
      <c r="C20171" s="10">
        <v>3606480000000</v>
      </c>
      <c r="D20171" s="9" t="s">
        <v>53177</v>
      </c>
      <c r="E20171" s="9" t="s">
        <v>98</v>
      </c>
      <c r="F20171" s="9">
        <v>127.5</v>
      </c>
      <c r="G20171" s="9" t="s">
        <v>59</v>
      </c>
    </row>
    <row r="20172" spans="1:7">
      <c r="A20172" s="9" t="s">
        <v>53178</v>
      </c>
      <c r="B20172" s="9" t="s">
        <v>53083</v>
      </c>
      <c r="C20172" s="10">
        <v>3606490000000</v>
      </c>
      <c r="D20172" s="9" t="s">
        <v>53179</v>
      </c>
      <c r="E20172" s="9" t="s">
        <v>98</v>
      </c>
      <c r="F20172" s="9">
        <v>285.87</v>
      </c>
      <c r="G20172" s="9" t="s">
        <v>59</v>
      </c>
    </row>
    <row r="20173" spans="1:7">
      <c r="A20173" s="9" t="s">
        <v>53180</v>
      </c>
      <c r="B20173" s="9" t="s">
        <v>53107</v>
      </c>
      <c r="C20173" s="10">
        <v>3606490000000</v>
      </c>
      <c r="D20173" s="9" t="s">
        <v>53181</v>
      </c>
      <c r="E20173" s="9" t="s">
        <v>98</v>
      </c>
      <c r="F20173" s="9">
        <v>163.99</v>
      </c>
      <c r="G20173" s="9" t="s">
        <v>59</v>
      </c>
    </row>
    <row r="20174" spans="1:7">
      <c r="A20174" s="9" t="s">
        <v>53182</v>
      </c>
      <c r="B20174" s="9" t="s">
        <v>53183</v>
      </c>
      <c r="C20174" s="10">
        <v>3606490000000</v>
      </c>
      <c r="D20174" s="9" t="s">
        <v>53184</v>
      </c>
      <c r="E20174" s="9" t="s">
        <v>98</v>
      </c>
      <c r="F20174" s="9">
        <v>171.89</v>
      </c>
      <c r="G20174" s="9" t="s">
        <v>59</v>
      </c>
    </row>
    <row r="20175" spans="1:7">
      <c r="A20175" s="9" t="s">
        <v>53185</v>
      </c>
      <c r="B20175" s="9" t="s">
        <v>53186</v>
      </c>
      <c r="C20175" s="10">
        <v>3606490000000</v>
      </c>
      <c r="D20175" s="9" t="s">
        <v>53187</v>
      </c>
      <c r="E20175" s="9" t="s">
        <v>98</v>
      </c>
      <c r="F20175" s="9">
        <v>97.45</v>
      </c>
      <c r="G20175" s="9" t="s">
        <v>59</v>
      </c>
    </row>
    <row r="20176" spans="1:7">
      <c r="A20176" s="9" t="s">
        <v>53188</v>
      </c>
      <c r="B20176" s="9" t="s">
        <v>53189</v>
      </c>
      <c r="C20176" s="10">
        <v>3606490000000</v>
      </c>
      <c r="D20176" s="9" t="s">
        <v>53190</v>
      </c>
      <c r="E20176" s="9" t="s">
        <v>98</v>
      </c>
      <c r="F20176" s="9">
        <v>171.89</v>
      </c>
      <c r="G20176" s="9" t="s">
        <v>59</v>
      </c>
    </row>
    <row r="20177" spans="1:7">
      <c r="A20177" s="9" t="s">
        <v>53191</v>
      </c>
      <c r="B20177" s="9" t="s">
        <v>53192</v>
      </c>
      <c r="C20177" s="10">
        <v>3606490000000</v>
      </c>
      <c r="D20177" s="9" t="s">
        <v>53193</v>
      </c>
      <c r="E20177" s="9" t="s">
        <v>98</v>
      </c>
      <c r="F20177" s="9">
        <v>171.89</v>
      </c>
      <c r="G20177" s="9" t="s">
        <v>59</v>
      </c>
    </row>
    <row r="20178" spans="1:7">
      <c r="A20178" s="9" t="s">
        <v>53194</v>
      </c>
      <c r="B20178" s="9" t="s">
        <v>53119</v>
      </c>
      <c r="C20178" s="10">
        <v>3606490000000</v>
      </c>
      <c r="D20178" s="9" t="s">
        <v>53195</v>
      </c>
      <c r="E20178" s="9" t="s">
        <v>98</v>
      </c>
      <c r="F20178" s="9">
        <v>167.38</v>
      </c>
      <c r="G20178" s="9" t="s">
        <v>59</v>
      </c>
    </row>
    <row r="20179" spans="1:7">
      <c r="A20179" s="9" t="s">
        <v>53196</v>
      </c>
      <c r="B20179" s="9" t="s">
        <v>53192</v>
      </c>
      <c r="C20179" s="10">
        <v>3606490000000</v>
      </c>
      <c r="D20179" s="9" t="s">
        <v>53197</v>
      </c>
      <c r="E20179" s="9" t="s">
        <v>98</v>
      </c>
      <c r="F20179" s="9">
        <v>97.45</v>
      </c>
      <c r="G20179" s="9" t="s">
        <v>59</v>
      </c>
    </row>
    <row r="20180" spans="1:7">
      <c r="A20180" s="9" t="s">
        <v>53198</v>
      </c>
      <c r="B20180" s="9" t="s">
        <v>53192</v>
      </c>
      <c r="C20180" s="10">
        <v>3606490000000</v>
      </c>
      <c r="D20180" s="9" t="s">
        <v>53199</v>
      </c>
      <c r="E20180" s="9" t="s">
        <v>98</v>
      </c>
      <c r="F20180" s="9">
        <v>171.89</v>
      </c>
      <c r="G20180" s="9" t="s">
        <v>59</v>
      </c>
    </row>
    <row r="20181" spans="1:7">
      <c r="A20181" s="9" t="s">
        <v>53200</v>
      </c>
      <c r="B20181" s="9" t="s">
        <v>53192</v>
      </c>
      <c r="C20181" s="10">
        <v>3606480000000</v>
      </c>
      <c r="D20181" s="9" t="s">
        <v>53201</v>
      </c>
      <c r="E20181" s="9" t="s">
        <v>98</v>
      </c>
      <c r="F20181" s="9">
        <v>127.5</v>
      </c>
      <c r="G20181" s="9" t="s">
        <v>59</v>
      </c>
    </row>
    <row r="20182" spans="1:7">
      <c r="A20182" s="9" t="s">
        <v>53202</v>
      </c>
      <c r="B20182" s="9" t="s">
        <v>53203</v>
      </c>
      <c r="C20182" s="10">
        <v>3606480000000</v>
      </c>
      <c r="D20182" s="9" t="s">
        <v>53204</v>
      </c>
      <c r="E20182" s="9" t="s">
        <v>98</v>
      </c>
      <c r="F20182" s="9">
        <v>194.09</v>
      </c>
      <c r="G20182" s="9" t="s">
        <v>59</v>
      </c>
    </row>
    <row r="20183" spans="1:7">
      <c r="A20183" s="9" t="s">
        <v>53205</v>
      </c>
      <c r="B20183" s="9" t="s">
        <v>53206</v>
      </c>
      <c r="C20183" s="10">
        <v>3606490000000</v>
      </c>
      <c r="D20183" s="9" t="s">
        <v>53207</v>
      </c>
      <c r="E20183" s="9" t="s">
        <v>98</v>
      </c>
      <c r="F20183" s="9">
        <v>233.95</v>
      </c>
      <c r="G20183" s="9" t="s">
        <v>59</v>
      </c>
    </row>
    <row r="20184" spans="1:7">
      <c r="A20184" s="9" t="s">
        <v>53208</v>
      </c>
      <c r="B20184" s="9" t="s">
        <v>53203</v>
      </c>
      <c r="C20184" s="10">
        <v>3606490000000</v>
      </c>
      <c r="D20184" s="9" t="s">
        <v>53209</v>
      </c>
      <c r="E20184" s="9" t="s">
        <v>98</v>
      </c>
      <c r="F20184" s="9">
        <v>187.32</v>
      </c>
      <c r="G20184" s="9" t="s">
        <v>59</v>
      </c>
    </row>
    <row r="20185" spans="1:7">
      <c r="A20185" s="9" t="s">
        <v>53210</v>
      </c>
      <c r="B20185" s="9" t="s">
        <v>53206</v>
      </c>
      <c r="C20185" s="10">
        <v>3606490000000</v>
      </c>
      <c r="D20185" s="9" t="s">
        <v>53211</v>
      </c>
      <c r="E20185" s="9" t="s">
        <v>98</v>
      </c>
      <c r="F20185" s="9">
        <v>233.95</v>
      </c>
      <c r="G20185" s="9" t="s">
        <v>59</v>
      </c>
    </row>
    <row r="20186" spans="1:7">
      <c r="A20186" s="9" t="s">
        <v>53212</v>
      </c>
      <c r="B20186" s="9" t="s">
        <v>53213</v>
      </c>
      <c r="C20186" s="10">
        <v>3606490000000</v>
      </c>
      <c r="D20186" s="9" t="s">
        <v>53214</v>
      </c>
      <c r="E20186" s="9" t="s">
        <v>98</v>
      </c>
      <c r="F20186" s="9">
        <v>103.05</v>
      </c>
      <c r="G20186" s="9" t="s">
        <v>59</v>
      </c>
    </row>
    <row r="20187" spans="1:7">
      <c r="A20187" s="9" t="s">
        <v>53215</v>
      </c>
      <c r="B20187" s="9" t="s">
        <v>53213</v>
      </c>
      <c r="C20187" s="10">
        <v>3606490000000</v>
      </c>
      <c r="D20187" s="9" t="s">
        <v>53216</v>
      </c>
      <c r="E20187" s="9" t="s">
        <v>98</v>
      </c>
      <c r="F20187" s="9">
        <v>89.52</v>
      </c>
      <c r="G20187" s="9" t="s">
        <v>59</v>
      </c>
    </row>
    <row r="20188" spans="1:7">
      <c r="A20188" s="9" t="s">
        <v>53217</v>
      </c>
      <c r="B20188" s="9" t="s">
        <v>53218</v>
      </c>
      <c r="C20188" s="10">
        <v>3606490000000</v>
      </c>
      <c r="D20188" s="9" t="s">
        <v>53219</v>
      </c>
      <c r="E20188" s="9" t="s">
        <v>98</v>
      </c>
      <c r="F20188" s="9">
        <v>162.87</v>
      </c>
      <c r="G20188" s="9" t="s">
        <v>59</v>
      </c>
    </row>
    <row r="20189" spans="1:7">
      <c r="A20189" s="9" t="s">
        <v>53220</v>
      </c>
      <c r="B20189" s="9" t="s">
        <v>53221</v>
      </c>
      <c r="C20189" s="10">
        <v>3606490000000</v>
      </c>
      <c r="D20189" s="9" t="s">
        <v>53222</v>
      </c>
      <c r="E20189" s="9" t="s">
        <v>98</v>
      </c>
      <c r="F20189" s="9">
        <v>140.66999999999999</v>
      </c>
      <c r="G20189" s="9" t="s">
        <v>59</v>
      </c>
    </row>
    <row r="20190" spans="1:7">
      <c r="A20190" s="9" t="s">
        <v>53223</v>
      </c>
      <c r="B20190" s="9" t="s">
        <v>53221</v>
      </c>
      <c r="C20190" s="10">
        <v>3606490000000</v>
      </c>
      <c r="D20190" s="9" t="s">
        <v>53224</v>
      </c>
      <c r="E20190" s="9" t="s">
        <v>98</v>
      </c>
      <c r="F20190" s="9">
        <v>75.23</v>
      </c>
      <c r="G20190" s="9" t="s">
        <v>59</v>
      </c>
    </row>
    <row r="20191" spans="1:7">
      <c r="A20191" s="9" t="s">
        <v>53225</v>
      </c>
      <c r="B20191" s="9" t="s">
        <v>53221</v>
      </c>
      <c r="C20191" s="10">
        <v>3606490000000</v>
      </c>
      <c r="D20191" s="9" t="s">
        <v>53226</v>
      </c>
      <c r="E20191" s="9" t="s">
        <v>98</v>
      </c>
      <c r="F20191" s="9">
        <v>140.66999999999999</v>
      </c>
      <c r="G20191" s="9" t="s">
        <v>59</v>
      </c>
    </row>
    <row r="20192" spans="1:7">
      <c r="A20192" s="9" t="s">
        <v>53227</v>
      </c>
      <c r="B20192" s="9" t="s">
        <v>53228</v>
      </c>
      <c r="C20192" s="10">
        <v>3606490000000</v>
      </c>
      <c r="D20192" s="9" t="s">
        <v>53229</v>
      </c>
      <c r="E20192" s="9" t="s">
        <v>98</v>
      </c>
      <c r="F20192" s="9">
        <v>125.25</v>
      </c>
      <c r="G20192" s="9" t="s">
        <v>59</v>
      </c>
    </row>
    <row r="20193" spans="1:7">
      <c r="A20193" s="9" t="s">
        <v>53230</v>
      </c>
      <c r="B20193" s="9" t="s">
        <v>53231</v>
      </c>
      <c r="C20193" s="10">
        <v>3606490000000</v>
      </c>
      <c r="D20193" s="9" t="s">
        <v>53232</v>
      </c>
      <c r="E20193" s="9" t="s">
        <v>98</v>
      </c>
      <c r="F20193" s="9">
        <v>184.3</v>
      </c>
      <c r="G20193" s="9" t="s">
        <v>59</v>
      </c>
    </row>
    <row r="20194" spans="1:7">
      <c r="A20194" s="9" t="s">
        <v>53233</v>
      </c>
      <c r="B20194" s="9" t="s">
        <v>53231</v>
      </c>
      <c r="C20194" s="10">
        <v>3606490000000</v>
      </c>
      <c r="D20194" s="9" t="s">
        <v>53234</v>
      </c>
      <c r="E20194" s="9" t="s">
        <v>98</v>
      </c>
      <c r="F20194" s="9">
        <v>100.8</v>
      </c>
      <c r="G20194" s="9" t="s">
        <v>59</v>
      </c>
    </row>
    <row r="20195" spans="1:7">
      <c r="A20195" s="9" t="s">
        <v>53235</v>
      </c>
      <c r="B20195" s="9" t="s">
        <v>53231</v>
      </c>
      <c r="C20195" s="10">
        <v>3606490000000</v>
      </c>
      <c r="D20195" s="9" t="s">
        <v>53236</v>
      </c>
      <c r="E20195" s="9" t="s">
        <v>98</v>
      </c>
      <c r="F20195" s="9">
        <v>184.3</v>
      </c>
      <c r="G20195" s="9" t="s">
        <v>59</v>
      </c>
    </row>
    <row r="20196" spans="1:7">
      <c r="A20196" s="9" t="s">
        <v>53237</v>
      </c>
      <c r="B20196" s="9" t="s">
        <v>53231</v>
      </c>
      <c r="C20196" s="10">
        <v>3606490000000</v>
      </c>
      <c r="D20196" s="9" t="s">
        <v>53238</v>
      </c>
      <c r="E20196" s="9" t="s">
        <v>98</v>
      </c>
      <c r="F20196" s="9">
        <v>73.34</v>
      </c>
      <c r="G20196" s="9" t="s">
        <v>59</v>
      </c>
    </row>
    <row r="20197" spans="1:7">
      <c r="A20197" s="9" t="s">
        <v>53239</v>
      </c>
      <c r="B20197" s="9" t="s">
        <v>53240</v>
      </c>
      <c r="C20197" s="10">
        <v>3606480000000</v>
      </c>
      <c r="D20197" s="9" t="s">
        <v>53241</v>
      </c>
      <c r="E20197" s="9" t="s">
        <v>98</v>
      </c>
      <c r="F20197" s="9">
        <v>343.04</v>
      </c>
      <c r="G20197" s="9" t="s">
        <v>59</v>
      </c>
    </row>
    <row r="20198" spans="1:7">
      <c r="A20198" s="9" t="s">
        <v>53242</v>
      </c>
      <c r="B20198" s="9" t="s">
        <v>53240</v>
      </c>
      <c r="C20198" s="10">
        <v>3606480000000</v>
      </c>
      <c r="D20198" s="9" t="s">
        <v>53243</v>
      </c>
      <c r="E20198" s="9" t="s">
        <v>98</v>
      </c>
      <c r="F20198" s="9">
        <v>236.59</v>
      </c>
      <c r="G20198" s="9" t="s">
        <v>59</v>
      </c>
    </row>
    <row r="20199" spans="1:7">
      <c r="A20199" s="9" t="s">
        <v>53244</v>
      </c>
      <c r="B20199" s="9" t="s">
        <v>53228</v>
      </c>
      <c r="C20199" s="10">
        <v>3606490000000</v>
      </c>
      <c r="D20199" s="9" t="s">
        <v>53245</v>
      </c>
      <c r="E20199" s="9" t="s">
        <v>98</v>
      </c>
      <c r="F20199" s="9">
        <v>228.31</v>
      </c>
      <c r="G20199" s="9" t="s">
        <v>59</v>
      </c>
    </row>
    <row r="20200" spans="1:7">
      <c r="A20200" s="9" t="s">
        <v>53246</v>
      </c>
      <c r="B20200" s="9" t="s">
        <v>53228</v>
      </c>
      <c r="C20200" s="10">
        <v>3606490000000</v>
      </c>
      <c r="D20200" s="9" t="s">
        <v>53247</v>
      </c>
      <c r="E20200" s="9" t="s">
        <v>98</v>
      </c>
      <c r="F20200" s="9">
        <v>125.25</v>
      </c>
      <c r="G20200" s="9" t="s">
        <v>59</v>
      </c>
    </row>
    <row r="20201" spans="1:7">
      <c r="A20201" s="9" t="s">
        <v>53248</v>
      </c>
      <c r="B20201" s="9" t="s">
        <v>53228</v>
      </c>
      <c r="C20201" s="10">
        <v>3606490000000</v>
      </c>
      <c r="D20201" s="9" t="s">
        <v>53249</v>
      </c>
      <c r="E20201" s="9" t="s">
        <v>98</v>
      </c>
      <c r="F20201" s="9">
        <v>228.31</v>
      </c>
      <c r="G20201" s="9" t="s">
        <v>59</v>
      </c>
    </row>
    <row r="20202" spans="1:7">
      <c r="A20202" s="9" t="s">
        <v>53250</v>
      </c>
      <c r="B20202" s="9" t="s">
        <v>53221</v>
      </c>
      <c r="C20202" s="10">
        <v>3606490000000</v>
      </c>
      <c r="D20202" s="9" t="s">
        <v>53251</v>
      </c>
      <c r="E20202" s="9" t="s">
        <v>98</v>
      </c>
      <c r="F20202" s="9">
        <v>56.99</v>
      </c>
      <c r="G20202" s="9" t="s">
        <v>59</v>
      </c>
    </row>
    <row r="20203" spans="1:7">
      <c r="A20203" s="9" t="s">
        <v>53252</v>
      </c>
      <c r="B20203" s="9" t="s">
        <v>52981</v>
      </c>
      <c r="C20203" s="10">
        <v>3606480000000</v>
      </c>
      <c r="D20203" s="9" t="s">
        <v>53253</v>
      </c>
      <c r="E20203" s="9" t="s">
        <v>98</v>
      </c>
      <c r="F20203" s="9">
        <v>27.83</v>
      </c>
      <c r="G20203" s="9" t="s">
        <v>59</v>
      </c>
    </row>
    <row r="20204" spans="1:7">
      <c r="A20204" s="9" t="s">
        <v>53254</v>
      </c>
      <c r="B20204" s="9" t="s">
        <v>53240</v>
      </c>
      <c r="C20204" s="10">
        <v>3606480000000</v>
      </c>
      <c r="D20204" s="9" t="s">
        <v>53255</v>
      </c>
      <c r="E20204" s="9" t="s">
        <v>98</v>
      </c>
      <c r="F20204" s="9">
        <v>343.04</v>
      </c>
      <c r="G20204" s="9" t="s">
        <v>59</v>
      </c>
    </row>
    <row r="20205" spans="1:7">
      <c r="A20205" s="9" t="s">
        <v>53256</v>
      </c>
      <c r="B20205" s="9" t="s">
        <v>53240</v>
      </c>
      <c r="C20205" s="10">
        <v>3606480000000</v>
      </c>
      <c r="D20205" s="9" t="s">
        <v>53257</v>
      </c>
      <c r="E20205" s="9" t="s">
        <v>98</v>
      </c>
      <c r="F20205" s="9">
        <v>236.59</v>
      </c>
      <c r="G20205" s="9" t="s">
        <v>59</v>
      </c>
    </row>
    <row r="20206" spans="1:7">
      <c r="A20206" s="9" t="s">
        <v>53258</v>
      </c>
      <c r="B20206" s="9" t="s">
        <v>53259</v>
      </c>
      <c r="C20206" s="10">
        <v>3606490000000</v>
      </c>
      <c r="D20206" s="9" t="s">
        <v>53260</v>
      </c>
      <c r="E20206" s="9" t="s">
        <v>98</v>
      </c>
      <c r="F20206" s="9">
        <v>48.15</v>
      </c>
      <c r="G20206" s="9" t="s">
        <v>59</v>
      </c>
    </row>
    <row r="20207" spans="1:7">
      <c r="A20207" s="9" t="s">
        <v>53261</v>
      </c>
      <c r="B20207" s="9" t="s">
        <v>53262</v>
      </c>
      <c r="C20207" s="10">
        <v>3606490000000</v>
      </c>
      <c r="D20207" s="9" t="s">
        <v>53263</v>
      </c>
      <c r="E20207" s="9" t="s">
        <v>98</v>
      </c>
      <c r="F20207" s="9">
        <v>26.33</v>
      </c>
      <c r="G20207" s="9" t="s">
        <v>59</v>
      </c>
    </row>
    <row r="20208" spans="1:7">
      <c r="A20208" s="9" t="s">
        <v>53264</v>
      </c>
      <c r="B20208" s="9" t="s">
        <v>53262</v>
      </c>
      <c r="C20208" s="10">
        <v>3606490000000</v>
      </c>
      <c r="D20208" s="9" t="s">
        <v>53265</v>
      </c>
      <c r="E20208" s="9" t="s">
        <v>98</v>
      </c>
      <c r="F20208" s="9">
        <v>52.65</v>
      </c>
      <c r="G20208" s="9" t="s">
        <v>59</v>
      </c>
    </row>
    <row r="20209" spans="1:7">
      <c r="A20209" s="9" t="s">
        <v>53266</v>
      </c>
      <c r="B20209" s="9" t="s">
        <v>53262</v>
      </c>
      <c r="C20209" s="10">
        <v>3606490000000</v>
      </c>
      <c r="D20209" s="9" t="s">
        <v>53267</v>
      </c>
      <c r="E20209" s="9" t="s">
        <v>98</v>
      </c>
      <c r="F20209" s="9">
        <v>19.559999999999999</v>
      </c>
      <c r="G20209" s="9" t="s">
        <v>59</v>
      </c>
    </row>
    <row r="20210" spans="1:7">
      <c r="A20210" s="9" t="s">
        <v>53268</v>
      </c>
      <c r="B20210" s="9" t="s">
        <v>53269</v>
      </c>
      <c r="C20210" s="10">
        <v>3606490000000</v>
      </c>
      <c r="D20210" s="9" t="s">
        <v>53270</v>
      </c>
      <c r="E20210" s="9" t="s">
        <v>98</v>
      </c>
      <c r="F20210" s="9">
        <v>92.53</v>
      </c>
      <c r="G20210" s="9" t="s">
        <v>59</v>
      </c>
    </row>
    <row r="20211" spans="1:7">
      <c r="A20211" s="9" t="s">
        <v>53271</v>
      </c>
      <c r="B20211" s="9" t="s">
        <v>53272</v>
      </c>
      <c r="C20211" s="10">
        <v>3606490000000</v>
      </c>
      <c r="D20211" s="9" t="s">
        <v>53273</v>
      </c>
      <c r="E20211" s="9" t="s">
        <v>98</v>
      </c>
      <c r="F20211" s="9">
        <v>96.29</v>
      </c>
      <c r="G20211" s="9" t="s">
        <v>59</v>
      </c>
    </row>
    <row r="20212" spans="1:7">
      <c r="A20212" s="9" t="s">
        <v>53274</v>
      </c>
      <c r="B20212" s="9" t="s">
        <v>53272</v>
      </c>
      <c r="C20212" s="10">
        <v>3606490000000</v>
      </c>
      <c r="D20212" s="9" t="s">
        <v>53275</v>
      </c>
      <c r="E20212" s="9" t="s">
        <v>98</v>
      </c>
      <c r="F20212" s="9">
        <v>50.78</v>
      </c>
      <c r="G20212" s="9" t="s">
        <v>59</v>
      </c>
    </row>
    <row r="20213" spans="1:7">
      <c r="A20213" s="9" t="s">
        <v>53276</v>
      </c>
      <c r="B20213" s="9" t="s">
        <v>53272</v>
      </c>
      <c r="C20213" s="10">
        <v>3606490000000</v>
      </c>
      <c r="D20213" s="9" t="s">
        <v>53277</v>
      </c>
      <c r="E20213" s="9" t="s">
        <v>98</v>
      </c>
      <c r="F20213" s="9">
        <v>96.29</v>
      </c>
      <c r="G20213" s="9" t="s">
        <v>59</v>
      </c>
    </row>
    <row r="20214" spans="1:7">
      <c r="A20214" s="9" t="s">
        <v>53278</v>
      </c>
      <c r="B20214" s="9" t="s">
        <v>53272</v>
      </c>
      <c r="C20214" s="10">
        <v>3606490000000</v>
      </c>
      <c r="D20214" s="9" t="s">
        <v>53279</v>
      </c>
      <c r="E20214" s="9" t="s">
        <v>98</v>
      </c>
      <c r="F20214" s="9">
        <v>32.44</v>
      </c>
      <c r="G20214" s="9" t="s">
        <v>59</v>
      </c>
    </row>
    <row r="20215" spans="1:7">
      <c r="A20215" s="9" t="s">
        <v>53280</v>
      </c>
      <c r="B20215" s="9" t="s">
        <v>53262</v>
      </c>
      <c r="C20215" s="10">
        <v>3606490000000</v>
      </c>
      <c r="D20215" s="9" t="s">
        <v>53281</v>
      </c>
      <c r="E20215" s="9" t="s">
        <v>98</v>
      </c>
      <c r="F20215" s="9">
        <v>52.65</v>
      </c>
      <c r="G20215" s="9" t="s">
        <v>59</v>
      </c>
    </row>
    <row r="20216" spans="1:7">
      <c r="A20216" s="9" t="s">
        <v>53282</v>
      </c>
      <c r="B20216" s="9" t="s">
        <v>53283</v>
      </c>
      <c r="C20216" s="10">
        <v>3606490000000</v>
      </c>
      <c r="D20216" s="9" t="s">
        <v>53284</v>
      </c>
      <c r="E20216" s="9" t="s">
        <v>98</v>
      </c>
      <c r="F20216" s="9">
        <v>1316.09</v>
      </c>
      <c r="G20216" s="9" t="s">
        <v>59</v>
      </c>
    </row>
    <row r="20217" spans="1:7">
      <c r="A20217" s="9" t="s">
        <v>53285</v>
      </c>
      <c r="B20217" s="9" t="s">
        <v>53286</v>
      </c>
      <c r="C20217" s="10">
        <v>3606490000000</v>
      </c>
      <c r="D20217" s="9" t="s">
        <v>53287</v>
      </c>
      <c r="E20217" s="9" t="s">
        <v>98</v>
      </c>
      <c r="F20217" s="9">
        <v>1545.67</v>
      </c>
      <c r="G20217" s="9" t="s">
        <v>59</v>
      </c>
    </row>
    <row r="20218" spans="1:7">
      <c r="A20218" s="9" t="s">
        <v>53288</v>
      </c>
      <c r="B20218" s="9" t="s">
        <v>53289</v>
      </c>
      <c r="C20218" s="10">
        <v>3606490000000</v>
      </c>
      <c r="D20218" s="9" t="s">
        <v>53290</v>
      </c>
      <c r="E20218" s="9" t="s">
        <v>98</v>
      </c>
      <c r="F20218" s="9">
        <v>3731.25</v>
      </c>
      <c r="G20218" s="9" t="s">
        <v>59</v>
      </c>
    </row>
    <row r="20219" spans="1:7">
      <c r="A20219" s="9" t="s">
        <v>53291</v>
      </c>
      <c r="B20219" s="9" t="s">
        <v>53083</v>
      </c>
      <c r="C20219" s="10">
        <v>3606490000000</v>
      </c>
      <c r="D20219" s="9" t="s">
        <v>53292</v>
      </c>
      <c r="E20219" s="9" t="s">
        <v>98</v>
      </c>
      <c r="F20219" s="9">
        <v>285.87</v>
      </c>
      <c r="G20219" s="9" t="s">
        <v>59</v>
      </c>
    </row>
    <row r="20220" spans="1:7">
      <c r="A20220" s="9" t="s">
        <v>53293</v>
      </c>
      <c r="B20220" s="9" t="s">
        <v>53294</v>
      </c>
      <c r="C20220" s="10">
        <v>3606490000000</v>
      </c>
      <c r="D20220" s="9" t="s">
        <v>53295</v>
      </c>
      <c r="E20220" s="9" t="s">
        <v>98</v>
      </c>
      <c r="F20220" s="9">
        <v>83.87</v>
      </c>
      <c r="G20220" s="9" t="s">
        <v>59</v>
      </c>
    </row>
    <row r="20221" spans="1:7">
      <c r="A20221" s="9" t="s">
        <v>53296</v>
      </c>
      <c r="B20221" s="9" t="s">
        <v>53297</v>
      </c>
      <c r="C20221" s="10">
        <v>3606490000000</v>
      </c>
      <c r="D20221" s="9" t="s">
        <v>53298</v>
      </c>
      <c r="E20221" s="9" t="s">
        <v>98</v>
      </c>
      <c r="F20221" s="9">
        <v>57.55</v>
      </c>
      <c r="G20221" s="9" t="s">
        <v>59</v>
      </c>
    </row>
    <row r="20222" spans="1:7">
      <c r="A20222" s="9" t="s">
        <v>53299</v>
      </c>
      <c r="B20222" s="9" t="s">
        <v>53300</v>
      </c>
      <c r="C20222" s="10">
        <v>3606490000000</v>
      </c>
      <c r="D20222" s="9" t="s">
        <v>53301</v>
      </c>
      <c r="E20222" s="9" t="s">
        <v>98</v>
      </c>
      <c r="F20222" s="9">
        <v>112.84</v>
      </c>
      <c r="G20222" s="9" t="s">
        <v>59</v>
      </c>
    </row>
    <row r="20223" spans="1:7">
      <c r="A20223" s="9" t="s">
        <v>53302</v>
      </c>
      <c r="B20223" s="9" t="s">
        <v>53303</v>
      </c>
      <c r="C20223" s="10">
        <v>3606490000000</v>
      </c>
      <c r="D20223" s="9" t="s">
        <v>53304</v>
      </c>
      <c r="E20223" s="9" t="s">
        <v>98</v>
      </c>
      <c r="F20223" s="9">
        <v>29.72</v>
      </c>
      <c r="G20223" s="9" t="s">
        <v>59</v>
      </c>
    </row>
    <row r="20224" spans="1:7">
      <c r="A20224" s="9" t="s">
        <v>53305</v>
      </c>
      <c r="B20224" s="9" t="s">
        <v>53306</v>
      </c>
      <c r="C20224" s="10">
        <v>3606490000000</v>
      </c>
      <c r="D20224" s="9" t="s">
        <v>53307</v>
      </c>
      <c r="E20224" s="9" t="s">
        <v>98</v>
      </c>
      <c r="F20224" s="9">
        <v>127.5</v>
      </c>
      <c r="G20224" s="9" t="s">
        <v>59</v>
      </c>
    </row>
    <row r="20225" spans="1:7">
      <c r="A20225" s="9" t="s">
        <v>53308</v>
      </c>
      <c r="B20225" s="9" t="s">
        <v>53309</v>
      </c>
      <c r="C20225" s="10">
        <v>3606490000000</v>
      </c>
      <c r="D20225" s="9" t="s">
        <v>53310</v>
      </c>
      <c r="E20225" s="9" t="s">
        <v>98</v>
      </c>
      <c r="F20225" s="9">
        <v>44.01</v>
      </c>
      <c r="G20225" s="9" t="s">
        <v>59</v>
      </c>
    </row>
    <row r="20226" spans="1:7">
      <c r="A20226" s="9" t="s">
        <v>53311</v>
      </c>
      <c r="B20226" s="9" t="s">
        <v>53312</v>
      </c>
      <c r="C20226" s="10">
        <v>3606490000000</v>
      </c>
      <c r="D20226" s="9" t="s">
        <v>53313</v>
      </c>
      <c r="E20226" s="9" t="s">
        <v>98</v>
      </c>
      <c r="F20226" s="9">
        <v>57.55</v>
      </c>
      <c r="G20226" s="9" t="s">
        <v>59</v>
      </c>
    </row>
    <row r="20227" spans="1:7">
      <c r="A20227" s="9" t="s">
        <v>53314</v>
      </c>
      <c r="B20227" s="9" t="s">
        <v>53315</v>
      </c>
      <c r="C20227" s="10">
        <v>3606490000000</v>
      </c>
      <c r="D20227" s="9" t="s">
        <v>53316</v>
      </c>
      <c r="E20227" s="9" t="s">
        <v>98</v>
      </c>
      <c r="F20227" s="9">
        <v>65.83</v>
      </c>
      <c r="G20227" s="9" t="s">
        <v>59</v>
      </c>
    </row>
    <row r="20228" spans="1:7">
      <c r="A20228" s="9" t="s">
        <v>53317</v>
      </c>
      <c r="B20228" s="9" t="s">
        <v>53318</v>
      </c>
      <c r="C20228" s="10">
        <v>3606490000000</v>
      </c>
      <c r="D20228" s="9" t="s">
        <v>53319</v>
      </c>
      <c r="E20228" s="9" t="s">
        <v>98</v>
      </c>
      <c r="F20228" s="9">
        <v>61.69</v>
      </c>
      <c r="G20228" s="9" t="s">
        <v>59</v>
      </c>
    </row>
    <row r="20229" spans="1:7">
      <c r="A20229" s="9" t="s">
        <v>53320</v>
      </c>
      <c r="B20229" s="9" t="s">
        <v>53306</v>
      </c>
      <c r="C20229" s="10">
        <v>3606490000000</v>
      </c>
      <c r="D20229" s="9" t="s">
        <v>53321</v>
      </c>
      <c r="E20229" s="9" t="s">
        <v>98</v>
      </c>
      <c r="F20229" s="9">
        <v>92.53</v>
      </c>
      <c r="G20229" s="9" t="s">
        <v>59</v>
      </c>
    </row>
    <row r="20230" spans="1:7">
      <c r="A20230" s="9" t="s">
        <v>53322</v>
      </c>
      <c r="B20230" s="9" t="s">
        <v>53323</v>
      </c>
      <c r="C20230" s="10">
        <v>3606490000000</v>
      </c>
      <c r="D20230" s="9" t="s">
        <v>53324</v>
      </c>
      <c r="E20230" s="9" t="s">
        <v>98</v>
      </c>
      <c r="F20230" s="9">
        <v>26.33</v>
      </c>
      <c r="G20230" s="9" t="s">
        <v>59</v>
      </c>
    </row>
    <row r="20231" spans="1:7">
      <c r="A20231" s="9" t="s">
        <v>53325</v>
      </c>
      <c r="B20231" s="9" t="s">
        <v>53326</v>
      </c>
      <c r="C20231" s="10">
        <v>3606490000000</v>
      </c>
      <c r="D20231" s="9" t="s">
        <v>53327</v>
      </c>
      <c r="E20231" s="9" t="s">
        <v>98</v>
      </c>
      <c r="F20231" s="9">
        <v>61.69</v>
      </c>
      <c r="G20231" s="9" t="s">
        <v>59</v>
      </c>
    </row>
    <row r="20232" spans="1:7">
      <c r="A20232" s="9" t="s">
        <v>53328</v>
      </c>
      <c r="B20232" s="9" t="s">
        <v>53329</v>
      </c>
      <c r="C20232" s="10">
        <v>3606490000000</v>
      </c>
      <c r="D20232" s="9" t="s">
        <v>53330</v>
      </c>
      <c r="E20232" s="9" t="s">
        <v>98</v>
      </c>
      <c r="F20232" s="9">
        <v>113.97</v>
      </c>
      <c r="G20232" s="9" t="s">
        <v>59</v>
      </c>
    </row>
    <row r="20233" spans="1:7">
      <c r="A20233" s="9" t="s">
        <v>53331</v>
      </c>
      <c r="B20233" s="9" t="s">
        <v>53332</v>
      </c>
      <c r="C20233" s="10">
        <v>3606490000000</v>
      </c>
      <c r="D20233" s="9" t="s">
        <v>53333</v>
      </c>
      <c r="E20233" s="9" t="s">
        <v>98</v>
      </c>
      <c r="F20233" s="9">
        <v>61.69</v>
      </c>
      <c r="G20233" s="9" t="s">
        <v>59</v>
      </c>
    </row>
    <row r="20234" spans="1:7">
      <c r="A20234" s="9" t="s">
        <v>53334</v>
      </c>
      <c r="B20234" s="9" t="s">
        <v>53326</v>
      </c>
      <c r="C20234" s="10">
        <v>3606490000000</v>
      </c>
      <c r="D20234" s="9" t="s">
        <v>53335</v>
      </c>
      <c r="E20234" s="9" t="s">
        <v>98</v>
      </c>
      <c r="F20234" s="9">
        <v>113.97</v>
      </c>
      <c r="G20234" s="9" t="s">
        <v>59</v>
      </c>
    </row>
    <row r="20235" spans="1:7">
      <c r="A20235" s="9" t="s">
        <v>53336</v>
      </c>
      <c r="B20235" s="9" t="s">
        <v>53332</v>
      </c>
      <c r="C20235" s="10">
        <v>3606490000000</v>
      </c>
      <c r="D20235" s="9" t="s">
        <v>53337</v>
      </c>
      <c r="E20235" s="9" t="s">
        <v>98</v>
      </c>
      <c r="F20235" s="9">
        <v>113.97</v>
      </c>
      <c r="G20235" s="9" t="s">
        <v>59</v>
      </c>
    </row>
    <row r="20236" spans="1:7">
      <c r="A20236" s="9" t="s">
        <v>53338</v>
      </c>
      <c r="B20236" s="9" t="s">
        <v>53339</v>
      </c>
      <c r="C20236" s="10">
        <v>3606480000000</v>
      </c>
      <c r="D20236" s="9" t="s">
        <v>53340</v>
      </c>
      <c r="E20236" s="9" t="s">
        <v>98</v>
      </c>
      <c r="F20236" s="9">
        <v>35.74</v>
      </c>
      <c r="G20236" s="9" t="s">
        <v>59</v>
      </c>
    </row>
    <row r="20237" spans="1:7">
      <c r="A20237" s="9" t="s">
        <v>53341</v>
      </c>
      <c r="B20237" s="9" t="s">
        <v>53342</v>
      </c>
      <c r="C20237" s="10">
        <v>3606490000000</v>
      </c>
      <c r="D20237" s="9" t="s">
        <v>53343</v>
      </c>
      <c r="E20237" s="9" t="s">
        <v>98</v>
      </c>
      <c r="F20237" s="9">
        <v>20.350000000000001</v>
      </c>
      <c r="G20237" s="9" t="s">
        <v>59</v>
      </c>
    </row>
    <row r="20238" spans="1:7">
      <c r="A20238" s="9" t="s">
        <v>53344</v>
      </c>
      <c r="B20238" s="9" t="s">
        <v>53345</v>
      </c>
      <c r="C20238" s="10">
        <v>3606490000000</v>
      </c>
      <c r="D20238" s="9" t="s">
        <v>53346</v>
      </c>
      <c r="E20238" s="9" t="s">
        <v>98</v>
      </c>
      <c r="F20238" s="9">
        <v>52.65</v>
      </c>
      <c r="G20238" s="9" t="s">
        <v>59</v>
      </c>
    </row>
    <row r="20239" spans="1:7">
      <c r="A20239" s="9" t="s">
        <v>53347</v>
      </c>
      <c r="B20239" s="9" t="s">
        <v>53348</v>
      </c>
      <c r="C20239" s="10">
        <v>3606490000000</v>
      </c>
      <c r="D20239" s="9" t="s">
        <v>53349</v>
      </c>
      <c r="E20239" s="9" t="s">
        <v>98</v>
      </c>
      <c r="F20239" s="9">
        <v>13.16</v>
      </c>
      <c r="G20239" s="9" t="s">
        <v>59</v>
      </c>
    </row>
    <row r="20240" spans="1:7">
      <c r="A20240" s="9" t="s">
        <v>53350</v>
      </c>
      <c r="B20240" s="9" t="s">
        <v>53351</v>
      </c>
      <c r="C20240" s="10">
        <v>3606490000000</v>
      </c>
      <c r="D20240" s="9" t="s">
        <v>53352</v>
      </c>
      <c r="E20240" s="9" t="s">
        <v>98</v>
      </c>
      <c r="F20240" s="9">
        <v>22.2</v>
      </c>
      <c r="G20240" s="9" t="s">
        <v>59</v>
      </c>
    </row>
    <row r="20241" spans="1:7">
      <c r="A20241" s="9" t="s">
        <v>53353</v>
      </c>
      <c r="B20241" s="9" t="s">
        <v>53351</v>
      </c>
      <c r="C20241" s="10">
        <v>3606490000000</v>
      </c>
      <c r="D20241" s="9" t="s">
        <v>53354</v>
      </c>
      <c r="E20241" s="9" t="s">
        <v>98</v>
      </c>
      <c r="F20241" s="9">
        <v>13.16</v>
      </c>
      <c r="G20241" s="9" t="s">
        <v>59</v>
      </c>
    </row>
    <row r="20242" spans="1:7">
      <c r="A20242" s="9" t="s">
        <v>53355</v>
      </c>
      <c r="B20242" s="9" t="s">
        <v>53356</v>
      </c>
      <c r="C20242" s="10">
        <v>3606490000000</v>
      </c>
      <c r="D20242" s="9" t="s">
        <v>53357</v>
      </c>
      <c r="E20242" s="9" t="s">
        <v>98</v>
      </c>
      <c r="F20242" s="9">
        <v>70.33</v>
      </c>
      <c r="G20242" s="9" t="s">
        <v>59</v>
      </c>
    </row>
    <row r="20243" spans="1:7">
      <c r="A20243" s="9" t="s">
        <v>53358</v>
      </c>
      <c r="B20243" s="9" t="s">
        <v>53359</v>
      </c>
      <c r="C20243" s="10">
        <v>3606490000000</v>
      </c>
      <c r="D20243" s="9" t="s">
        <v>53360</v>
      </c>
      <c r="E20243" s="9" t="s">
        <v>98</v>
      </c>
      <c r="F20243" s="9">
        <v>48.15</v>
      </c>
      <c r="G20243" s="9" t="s">
        <v>59</v>
      </c>
    </row>
    <row r="20244" spans="1:7">
      <c r="A20244" s="9" t="s">
        <v>53361</v>
      </c>
      <c r="B20244" s="9" t="s">
        <v>53294</v>
      </c>
      <c r="C20244" s="10">
        <v>3606490000000</v>
      </c>
      <c r="D20244" s="9" t="s">
        <v>53362</v>
      </c>
      <c r="E20244" s="9" t="s">
        <v>98</v>
      </c>
      <c r="F20244" s="9">
        <v>48.15</v>
      </c>
      <c r="G20244" s="9" t="s">
        <v>59</v>
      </c>
    </row>
    <row r="20245" spans="1:7">
      <c r="A20245" s="9" t="s">
        <v>53363</v>
      </c>
      <c r="B20245" s="9" t="s">
        <v>53364</v>
      </c>
      <c r="C20245" s="10">
        <v>3606490000000</v>
      </c>
      <c r="D20245" s="9" t="s">
        <v>53365</v>
      </c>
      <c r="E20245" s="9" t="s">
        <v>98</v>
      </c>
      <c r="F20245" s="9">
        <v>26.33</v>
      </c>
      <c r="G20245" s="9" t="s">
        <v>59</v>
      </c>
    </row>
    <row r="20246" spans="1:7">
      <c r="A20246" s="9" t="s">
        <v>53366</v>
      </c>
      <c r="B20246" s="9" t="s">
        <v>53367</v>
      </c>
      <c r="C20246" s="10">
        <v>3606490000000</v>
      </c>
      <c r="D20246" s="9" t="s">
        <v>53368</v>
      </c>
      <c r="E20246" s="9" t="s">
        <v>98</v>
      </c>
      <c r="F20246" s="9">
        <v>157.97</v>
      </c>
      <c r="G20246" s="9" t="s">
        <v>59</v>
      </c>
    </row>
    <row r="20247" spans="1:7">
      <c r="A20247" s="9" t="s">
        <v>53369</v>
      </c>
      <c r="B20247" s="9" t="s">
        <v>53370</v>
      </c>
      <c r="C20247" s="10">
        <v>3606490000000</v>
      </c>
      <c r="D20247" s="9" t="s">
        <v>53371</v>
      </c>
      <c r="E20247" s="9" t="s">
        <v>98</v>
      </c>
      <c r="F20247" s="9">
        <v>105.7</v>
      </c>
      <c r="G20247" s="9" t="s">
        <v>59</v>
      </c>
    </row>
    <row r="20248" spans="1:7">
      <c r="A20248" s="9" t="s">
        <v>53372</v>
      </c>
      <c r="B20248" s="9" t="s">
        <v>53373</v>
      </c>
      <c r="C20248" s="10">
        <v>3606490000000</v>
      </c>
      <c r="D20248" s="9" t="s">
        <v>53374</v>
      </c>
      <c r="E20248" s="9" t="s">
        <v>98</v>
      </c>
      <c r="F20248" s="9">
        <v>44.01</v>
      </c>
      <c r="G20248" s="9" t="s">
        <v>59</v>
      </c>
    </row>
    <row r="20249" spans="1:7">
      <c r="A20249" s="9" t="s">
        <v>53375</v>
      </c>
      <c r="B20249" s="9" t="s">
        <v>53376</v>
      </c>
      <c r="C20249" s="10">
        <v>3606490000000</v>
      </c>
      <c r="D20249" s="9" t="s">
        <v>53377</v>
      </c>
      <c r="E20249" s="9" t="s">
        <v>98</v>
      </c>
      <c r="F20249" s="9">
        <v>22.2</v>
      </c>
      <c r="G20249" s="9" t="s">
        <v>59</v>
      </c>
    </row>
    <row r="20250" spans="1:7">
      <c r="A20250" s="9" t="s">
        <v>53378</v>
      </c>
      <c r="B20250" s="9" t="s">
        <v>53379</v>
      </c>
      <c r="C20250" s="10">
        <v>3606490000000</v>
      </c>
      <c r="D20250" s="9" t="s">
        <v>53380</v>
      </c>
      <c r="E20250" s="9" t="s">
        <v>98</v>
      </c>
      <c r="F20250" s="9">
        <v>26.33</v>
      </c>
      <c r="G20250" s="9" t="s">
        <v>59</v>
      </c>
    </row>
    <row r="20251" spans="1:7">
      <c r="A20251" s="9" t="s">
        <v>53381</v>
      </c>
      <c r="B20251" s="9" t="s">
        <v>53382</v>
      </c>
      <c r="C20251" s="10">
        <v>3606490000000</v>
      </c>
      <c r="D20251" s="9" t="s">
        <v>53383</v>
      </c>
      <c r="E20251" s="9" t="s">
        <v>98</v>
      </c>
      <c r="F20251" s="9">
        <v>52.65</v>
      </c>
      <c r="G20251" s="9" t="s">
        <v>59</v>
      </c>
    </row>
    <row r="20252" spans="1:7">
      <c r="A20252" s="9" t="s">
        <v>53384</v>
      </c>
      <c r="B20252" s="9" t="s">
        <v>53385</v>
      </c>
      <c r="C20252" s="10">
        <v>3606490000000</v>
      </c>
      <c r="D20252" s="9" t="s">
        <v>53386</v>
      </c>
      <c r="E20252" s="9" t="s">
        <v>98</v>
      </c>
      <c r="F20252" s="9">
        <v>52.65</v>
      </c>
      <c r="G20252" s="9" t="s">
        <v>59</v>
      </c>
    </row>
    <row r="20253" spans="1:7">
      <c r="A20253" s="9" t="s">
        <v>53387</v>
      </c>
      <c r="B20253" s="9" t="s">
        <v>53388</v>
      </c>
      <c r="C20253" s="10">
        <v>3606490000000</v>
      </c>
      <c r="D20253" s="9" t="s">
        <v>53389</v>
      </c>
      <c r="E20253" s="9" t="s">
        <v>98</v>
      </c>
      <c r="F20253" s="9">
        <v>52.65</v>
      </c>
      <c r="G20253" s="9" t="s">
        <v>59</v>
      </c>
    </row>
    <row r="20254" spans="1:7">
      <c r="A20254" s="9" t="s">
        <v>53390</v>
      </c>
      <c r="B20254" s="9" t="s">
        <v>53391</v>
      </c>
      <c r="C20254" s="10">
        <v>3606480000000</v>
      </c>
      <c r="D20254" s="9" t="s">
        <v>53392</v>
      </c>
      <c r="E20254" s="9" t="s">
        <v>98</v>
      </c>
      <c r="F20254" s="9">
        <v>26.33</v>
      </c>
      <c r="G20254" s="9" t="s">
        <v>59</v>
      </c>
    </row>
    <row r="20255" spans="1:7">
      <c r="A20255" s="9" t="s">
        <v>53393</v>
      </c>
      <c r="B20255" s="9" t="s">
        <v>53394</v>
      </c>
      <c r="C20255" s="10">
        <v>3606490000000</v>
      </c>
      <c r="D20255" s="9" t="s">
        <v>53395</v>
      </c>
      <c r="E20255" s="9" t="s">
        <v>98</v>
      </c>
      <c r="F20255" s="9">
        <v>52.65</v>
      </c>
      <c r="G20255" s="9" t="s">
        <v>59</v>
      </c>
    </row>
    <row r="20256" spans="1:7">
      <c r="A20256" s="9" t="s">
        <v>53396</v>
      </c>
      <c r="B20256" s="9" t="s">
        <v>53397</v>
      </c>
      <c r="C20256" s="10">
        <v>3606490000000</v>
      </c>
      <c r="D20256" s="9" t="s">
        <v>53398</v>
      </c>
      <c r="E20256" s="9" t="s">
        <v>98</v>
      </c>
      <c r="F20256" s="9">
        <v>280.60000000000002</v>
      </c>
      <c r="G20256" s="9" t="s">
        <v>59</v>
      </c>
    </row>
    <row r="20257" spans="1:7">
      <c r="A20257" s="9" t="s">
        <v>53399</v>
      </c>
      <c r="B20257" s="9" t="s">
        <v>53397</v>
      </c>
      <c r="C20257" s="10">
        <v>3606490000000</v>
      </c>
      <c r="D20257" s="9" t="s">
        <v>53400</v>
      </c>
      <c r="E20257" s="9" t="s">
        <v>98</v>
      </c>
      <c r="F20257" s="9">
        <v>280.60000000000002</v>
      </c>
      <c r="G20257" s="9" t="s">
        <v>59</v>
      </c>
    </row>
    <row r="20258" spans="1:7">
      <c r="A20258" s="9" t="s">
        <v>53401</v>
      </c>
      <c r="B20258" s="9" t="s">
        <v>53397</v>
      </c>
      <c r="C20258" s="10">
        <v>3606480000000</v>
      </c>
      <c r="D20258" s="9" t="s">
        <v>53402</v>
      </c>
      <c r="E20258" s="9" t="s">
        <v>98</v>
      </c>
      <c r="F20258" s="9">
        <v>205.37</v>
      </c>
      <c r="G20258" s="9" t="s">
        <v>59</v>
      </c>
    </row>
    <row r="20259" spans="1:7">
      <c r="A20259" s="9" t="s">
        <v>53403</v>
      </c>
      <c r="B20259" s="9" t="s">
        <v>53397</v>
      </c>
      <c r="C20259" s="10">
        <v>3606490000000</v>
      </c>
      <c r="D20259" s="9" t="s">
        <v>53404</v>
      </c>
      <c r="E20259" s="9" t="s">
        <v>98</v>
      </c>
      <c r="F20259" s="9">
        <v>162.71</v>
      </c>
      <c r="G20259" s="9" t="s">
        <v>59</v>
      </c>
    </row>
    <row r="20260" spans="1:7">
      <c r="A20260" s="9" t="s">
        <v>53405</v>
      </c>
      <c r="B20260" s="9" t="s">
        <v>53397</v>
      </c>
      <c r="C20260" s="10">
        <v>3606480000000</v>
      </c>
      <c r="D20260" s="9" t="s">
        <v>53406</v>
      </c>
      <c r="E20260" s="9" t="s">
        <v>98</v>
      </c>
      <c r="F20260" s="9">
        <v>205.37</v>
      </c>
      <c r="G20260" s="9" t="s">
        <v>59</v>
      </c>
    </row>
    <row r="20261" spans="1:7">
      <c r="A20261" s="9" t="s">
        <v>53407</v>
      </c>
      <c r="B20261" s="9" t="s">
        <v>53397</v>
      </c>
      <c r="C20261" s="10">
        <v>3606490000000</v>
      </c>
      <c r="D20261" s="9" t="s">
        <v>53408</v>
      </c>
      <c r="E20261" s="9" t="s">
        <v>98</v>
      </c>
      <c r="F20261" s="9">
        <v>280.60000000000002</v>
      </c>
      <c r="G20261" s="9" t="s">
        <v>59</v>
      </c>
    </row>
    <row r="20262" spans="1:7">
      <c r="A20262" s="9" t="s">
        <v>53409</v>
      </c>
      <c r="B20262" s="9" t="s">
        <v>53397</v>
      </c>
      <c r="C20262" s="10">
        <v>3606490000000</v>
      </c>
      <c r="D20262" s="9" t="s">
        <v>53410</v>
      </c>
      <c r="E20262" s="9" t="s">
        <v>98</v>
      </c>
      <c r="F20262" s="9">
        <v>205.37</v>
      </c>
      <c r="G20262" s="9" t="s">
        <v>59</v>
      </c>
    </row>
    <row r="20263" spans="1:7">
      <c r="A20263" s="9" t="s">
        <v>53411</v>
      </c>
      <c r="B20263" s="9" t="s">
        <v>53397</v>
      </c>
      <c r="C20263" s="10">
        <v>3606490000000</v>
      </c>
      <c r="D20263" s="9" t="s">
        <v>53412</v>
      </c>
      <c r="E20263" s="9" t="s">
        <v>98</v>
      </c>
      <c r="F20263" s="9">
        <v>280.60000000000002</v>
      </c>
      <c r="G20263" s="9" t="s">
        <v>59</v>
      </c>
    </row>
    <row r="20264" spans="1:7">
      <c r="A20264" s="9" t="s">
        <v>53413</v>
      </c>
      <c r="B20264" s="9" t="s">
        <v>53414</v>
      </c>
      <c r="C20264" s="10">
        <v>3606490000000</v>
      </c>
      <c r="D20264" s="9" t="s">
        <v>53415</v>
      </c>
      <c r="E20264" s="9" t="s">
        <v>98</v>
      </c>
      <c r="F20264" s="9">
        <v>572.1</v>
      </c>
      <c r="G20264" s="9" t="s">
        <v>59</v>
      </c>
    </row>
    <row r="20265" spans="1:7">
      <c r="A20265" s="9" t="s">
        <v>53416</v>
      </c>
      <c r="B20265" s="9" t="s">
        <v>53417</v>
      </c>
      <c r="C20265" s="10">
        <v>3606490000000</v>
      </c>
      <c r="D20265" s="9" t="s">
        <v>53418</v>
      </c>
      <c r="E20265" s="9" t="s">
        <v>98</v>
      </c>
      <c r="F20265" s="9">
        <v>259.52999999999997</v>
      </c>
      <c r="G20265" s="9" t="s">
        <v>59</v>
      </c>
    </row>
    <row r="20266" spans="1:7">
      <c r="A20266" s="9" t="s">
        <v>53419</v>
      </c>
      <c r="B20266" s="9" t="s">
        <v>53417</v>
      </c>
      <c r="C20266" s="10">
        <v>3606490000000</v>
      </c>
      <c r="D20266" s="9" t="s">
        <v>53420</v>
      </c>
      <c r="E20266" s="9" t="s">
        <v>98</v>
      </c>
      <c r="F20266" s="9">
        <v>131.75</v>
      </c>
      <c r="G20266" s="9" t="s">
        <v>59</v>
      </c>
    </row>
    <row r="20267" spans="1:7">
      <c r="A20267" s="9" t="s">
        <v>53421</v>
      </c>
      <c r="B20267" s="9" t="s">
        <v>53417</v>
      </c>
      <c r="C20267" s="10">
        <v>3606480000000</v>
      </c>
      <c r="D20267" s="9" t="s">
        <v>53422</v>
      </c>
      <c r="E20267" s="9" t="s">
        <v>98</v>
      </c>
      <c r="F20267" s="9">
        <v>184.68</v>
      </c>
      <c r="G20267" s="9" t="s">
        <v>59</v>
      </c>
    </row>
    <row r="20268" spans="1:7">
      <c r="A20268" s="9" t="s">
        <v>53423</v>
      </c>
      <c r="B20268" s="9" t="s">
        <v>53417</v>
      </c>
      <c r="C20268" s="10">
        <v>3606490000000</v>
      </c>
      <c r="D20268" s="9" t="s">
        <v>53424</v>
      </c>
      <c r="E20268" s="9" t="s">
        <v>98</v>
      </c>
      <c r="F20268" s="9">
        <v>259.52999999999997</v>
      </c>
      <c r="G20268" s="9" t="s">
        <v>59</v>
      </c>
    </row>
    <row r="20269" spans="1:7">
      <c r="A20269" s="9" t="s">
        <v>53425</v>
      </c>
      <c r="B20269" s="9" t="s">
        <v>53417</v>
      </c>
      <c r="C20269" s="10">
        <v>3606490000000</v>
      </c>
      <c r="D20269" s="9" t="s">
        <v>53426</v>
      </c>
      <c r="E20269" s="9" t="s">
        <v>98</v>
      </c>
      <c r="F20269" s="9">
        <v>139.49</v>
      </c>
      <c r="G20269" s="9" t="s">
        <v>59</v>
      </c>
    </row>
    <row r="20270" spans="1:7">
      <c r="A20270" s="9" t="s">
        <v>53427</v>
      </c>
      <c r="B20270" s="9" t="s">
        <v>53417</v>
      </c>
      <c r="C20270" s="10">
        <v>3606490000000</v>
      </c>
      <c r="D20270" s="9" t="s">
        <v>53428</v>
      </c>
      <c r="E20270" s="9" t="s">
        <v>98</v>
      </c>
      <c r="F20270" s="9">
        <v>259.52999999999997</v>
      </c>
      <c r="G20270" s="9" t="s">
        <v>59</v>
      </c>
    </row>
    <row r="20271" spans="1:7">
      <c r="A20271" s="9" t="s">
        <v>53429</v>
      </c>
      <c r="B20271" s="9" t="s">
        <v>53417</v>
      </c>
      <c r="C20271" s="10">
        <v>3606480000000</v>
      </c>
      <c r="D20271" s="9" t="s">
        <v>53430</v>
      </c>
      <c r="E20271" s="9" t="s">
        <v>98</v>
      </c>
      <c r="F20271" s="9">
        <v>184.68</v>
      </c>
      <c r="G20271" s="9" t="s">
        <v>59</v>
      </c>
    </row>
    <row r="20272" spans="1:7">
      <c r="A20272" s="9" t="s">
        <v>53431</v>
      </c>
      <c r="B20272" s="9" t="s">
        <v>53417</v>
      </c>
      <c r="C20272" s="10">
        <v>3606490000000</v>
      </c>
      <c r="D20272" s="9" t="s">
        <v>53432</v>
      </c>
      <c r="E20272" s="9" t="s">
        <v>98</v>
      </c>
      <c r="F20272" s="9">
        <v>259.52999999999997</v>
      </c>
      <c r="G20272" s="9" t="s">
        <v>59</v>
      </c>
    </row>
    <row r="20273" spans="1:7">
      <c r="A20273" s="9" t="s">
        <v>53433</v>
      </c>
      <c r="B20273" s="9" t="s">
        <v>53434</v>
      </c>
      <c r="C20273" s="10">
        <v>3606490000000</v>
      </c>
      <c r="D20273" s="9" t="s">
        <v>53435</v>
      </c>
      <c r="E20273" s="9" t="s">
        <v>98</v>
      </c>
      <c r="F20273" s="9">
        <v>653.70000000000005</v>
      </c>
      <c r="G20273" s="9" t="s">
        <v>59</v>
      </c>
    </row>
    <row r="20274" spans="1:7">
      <c r="A20274" s="9" t="s">
        <v>53436</v>
      </c>
      <c r="B20274" s="9" t="s">
        <v>53434</v>
      </c>
      <c r="C20274" s="10">
        <v>3606490000000</v>
      </c>
      <c r="D20274" s="9" t="s">
        <v>53437</v>
      </c>
      <c r="E20274" s="9" t="s">
        <v>98</v>
      </c>
      <c r="F20274" s="9">
        <v>603.69000000000005</v>
      </c>
      <c r="G20274" s="9" t="s">
        <v>59</v>
      </c>
    </row>
    <row r="20275" spans="1:7">
      <c r="A20275" s="9" t="s">
        <v>53438</v>
      </c>
      <c r="B20275" s="9" t="s">
        <v>53439</v>
      </c>
      <c r="C20275" s="10">
        <v>3606490000000</v>
      </c>
      <c r="D20275" s="9" t="s">
        <v>53440</v>
      </c>
      <c r="E20275" s="9" t="s">
        <v>98</v>
      </c>
      <c r="F20275" s="9">
        <v>712.38</v>
      </c>
      <c r="G20275" s="9" t="s">
        <v>59</v>
      </c>
    </row>
    <row r="20276" spans="1:7">
      <c r="A20276" s="9" t="s">
        <v>53441</v>
      </c>
      <c r="B20276" s="9" t="s">
        <v>53434</v>
      </c>
      <c r="C20276" s="10">
        <v>3606490000000</v>
      </c>
      <c r="D20276" s="9" t="s">
        <v>53442</v>
      </c>
      <c r="E20276" s="9" t="s">
        <v>98</v>
      </c>
      <c r="F20276" s="9">
        <v>653.70000000000005</v>
      </c>
      <c r="G20276" s="9" t="s">
        <v>59</v>
      </c>
    </row>
    <row r="20277" spans="1:7">
      <c r="A20277" s="9" t="s">
        <v>53443</v>
      </c>
      <c r="B20277" s="9" t="s">
        <v>53444</v>
      </c>
      <c r="C20277" s="10">
        <v>3606490000000</v>
      </c>
      <c r="D20277" s="9" t="s">
        <v>53445</v>
      </c>
      <c r="E20277" s="9" t="s">
        <v>98</v>
      </c>
      <c r="F20277" s="9">
        <v>259.52999999999997</v>
      </c>
      <c r="G20277" s="9" t="s">
        <v>59</v>
      </c>
    </row>
    <row r="20278" spans="1:7">
      <c r="A20278" s="9" t="s">
        <v>53446</v>
      </c>
      <c r="B20278" s="9" t="s">
        <v>53447</v>
      </c>
      <c r="C20278" s="10">
        <v>3606490000000</v>
      </c>
      <c r="D20278" s="9" t="s">
        <v>53448</v>
      </c>
      <c r="E20278" s="9" t="s">
        <v>98</v>
      </c>
      <c r="F20278" s="9">
        <v>545</v>
      </c>
      <c r="G20278" s="9" t="s">
        <v>59</v>
      </c>
    </row>
    <row r="20279" spans="1:7">
      <c r="A20279" s="9" t="s">
        <v>53449</v>
      </c>
      <c r="B20279" s="9" t="s">
        <v>53450</v>
      </c>
      <c r="C20279" s="10">
        <v>3606490000000</v>
      </c>
      <c r="D20279" s="9" t="s">
        <v>53451</v>
      </c>
      <c r="E20279" s="9" t="s">
        <v>98</v>
      </c>
      <c r="F20279" s="9">
        <v>748.11</v>
      </c>
      <c r="G20279" s="9" t="s">
        <v>59</v>
      </c>
    </row>
    <row r="20280" spans="1:7">
      <c r="A20280" s="9" t="s">
        <v>53452</v>
      </c>
      <c r="B20280" s="9" t="s">
        <v>53444</v>
      </c>
      <c r="C20280" s="10">
        <v>3606490000000</v>
      </c>
      <c r="D20280" s="9" t="s">
        <v>53453</v>
      </c>
      <c r="E20280" s="9" t="s">
        <v>98</v>
      </c>
      <c r="F20280" s="9">
        <v>322.33999999999997</v>
      </c>
      <c r="G20280" s="9" t="s">
        <v>59</v>
      </c>
    </row>
    <row r="20281" spans="1:7">
      <c r="A20281" s="9" t="s">
        <v>53454</v>
      </c>
      <c r="B20281" s="9" t="s">
        <v>53455</v>
      </c>
      <c r="C20281" s="10">
        <v>3606490000000</v>
      </c>
      <c r="D20281" s="9" t="s">
        <v>53456</v>
      </c>
      <c r="E20281" s="9" t="s">
        <v>98</v>
      </c>
      <c r="F20281" s="9">
        <v>322.33999999999997</v>
      </c>
      <c r="G20281" s="9" t="s">
        <v>59</v>
      </c>
    </row>
    <row r="20282" spans="1:7">
      <c r="A20282" s="9" t="s">
        <v>53457</v>
      </c>
      <c r="B20282" s="9" t="s">
        <v>53458</v>
      </c>
      <c r="C20282" s="10">
        <v>3606490000000</v>
      </c>
      <c r="D20282" s="9" t="s">
        <v>53459</v>
      </c>
      <c r="E20282" s="9" t="s">
        <v>98</v>
      </c>
      <c r="F20282" s="9">
        <v>322.33999999999997</v>
      </c>
      <c r="G20282" s="9" t="s">
        <v>59</v>
      </c>
    </row>
    <row r="20283" spans="1:7">
      <c r="A20283" s="9" t="s">
        <v>53460</v>
      </c>
      <c r="B20283" s="9" t="s">
        <v>53461</v>
      </c>
      <c r="C20283" s="10">
        <v>3606490000000</v>
      </c>
      <c r="D20283" s="9" t="s">
        <v>53462</v>
      </c>
      <c r="E20283" s="9" t="s">
        <v>98</v>
      </c>
      <c r="F20283" s="9">
        <v>259.52999999999997</v>
      </c>
      <c r="G20283" s="9" t="s">
        <v>59</v>
      </c>
    </row>
    <row r="20284" spans="1:7">
      <c r="A20284" s="9" t="s">
        <v>53463</v>
      </c>
      <c r="B20284" s="9" t="s">
        <v>53450</v>
      </c>
      <c r="C20284" s="10">
        <v>3606490000000</v>
      </c>
      <c r="D20284" s="9" t="s">
        <v>53464</v>
      </c>
      <c r="E20284" s="9" t="s">
        <v>98</v>
      </c>
      <c r="F20284" s="9">
        <v>924.15</v>
      </c>
      <c r="G20284" s="9" t="s">
        <v>59</v>
      </c>
    </row>
    <row r="20285" spans="1:7">
      <c r="A20285" s="9" t="s">
        <v>53465</v>
      </c>
      <c r="B20285" s="9" t="s">
        <v>53466</v>
      </c>
      <c r="C20285" s="10">
        <v>3606490000000</v>
      </c>
      <c r="D20285" s="9" t="s">
        <v>53467</v>
      </c>
      <c r="E20285" s="9" t="s">
        <v>98</v>
      </c>
      <c r="F20285" s="9">
        <v>519.82000000000005</v>
      </c>
      <c r="G20285" s="9" t="s">
        <v>59</v>
      </c>
    </row>
    <row r="20286" spans="1:7">
      <c r="A20286" s="9" t="s">
        <v>53468</v>
      </c>
      <c r="B20286" s="9" t="s">
        <v>53466</v>
      </c>
      <c r="C20286" s="10">
        <v>3606490000000</v>
      </c>
      <c r="D20286" s="9" t="s">
        <v>53469</v>
      </c>
      <c r="E20286" s="9" t="s">
        <v>98</v>
      </c>
      <c r="F20286" s="9">
        <v>427.29</v>
      </c>
      <c r="G20286" s="9" t="s">
        <v>59</v>
      </c>
    </row>
    <row r="20287" spans="1:7">
      <c r="A20287" s="9" t="s">
        <v>53470</v>
      </c>
      <c r="B20287" s="9" t="s">
        <v>53455</v>
      </c>
      <c r="C20287" s="10">
        <v>3606490000000</v>
      </c>
      <c r="D20287" s="9" t="s">
        <v>53471</v>
      </c>
      <c r="E20287" s="9" t="s">
        <v>98</v>
      </c>
      <c r="F20287" s="9">
        <v>435.95</v>
      </c>
      <c r="G20287" s="9" t="s">
        <v>59</v>
      </c>
    </row>
    <row r="20288" spans="1:7">
      <c r="A20288" s="9" t="s">
        <v>53472</v>
      </c>
      <c r="B20288" s="9" t="s">
        <v>53473</v>
      </c>
      <c r="C20288" s="10">
        <v>3606480000000</v>
      </c>
      <c r="D20288" s="9" t="s">
        <v>53474</v>
      </c>
      <c r="E20288" s="9" t="s">
        <v>98</v>
      </c>
      <c r="F20288" s="9">
        <v>301.05</v>
      </c>
      <c r="G20288" s="9" t="s">
        <v>59</v>
      </c>
    </row>
    <row r="20289" spans="1:7">
      <c r="A20289" s="9" t="s">
        <v>53475</v>
      </c>
      <c r="B20289" s="9" t="s">
        <v>53476</v>
      </c>
      <c r="C20289" s="10">
        <v>3606480000000</v>
      </c>
      <c r="D20289" s="9" t="s">
        <v>53477</v>
      </c>
      <c r="E20289" s="9" t="s">
        <v>98</v>
      </c>
      <c r="F20289" s="9">
        <v>167.38</v>
      </c>
      <c r="G20289" s="9" t="s">
        <v>59</v>
      </c>
    </row>
    <row r="20290" spans="1:7">
      <c r="A20290" s="9" t="s">
        <v>53478</v>
      </c>
      <c r="B20290" s="9" t="s">
        <v>53479</v>
      </c>
      <c r="C20290" s="10">
        <v>3606480000000</v>
      </c>
      <c r="D20290" s="9" t="s">
        <v>53480</v>
      </c>
      <c r="E20290" s="9" t="s">
        <v>98</v>
      </c>
      <c r="F20290" s="9">
        <v>220.04</v>
      </c>
      <c r="G20290" s="9" t="s">
        <v>59</v>
      </c>
    </row>
    <row r="20291" spans="1:7">
      <c r="A20291" s="9" t="s">
        <v>53481</v>
      </c>
      <c r="B20291" s="9" t="s">
        <v>53482</v>
      </c>
      <c r="C20291" s="10">
        <v>3606490000000</v>
      </c>
      <c r="D20291" s="9" t="s">
        <v>53483</v>
      </c>
      <c r="E20291" s="9" t="s">
        <v>98</v>
      </c>
      <c r="F20291" s="9">
        <v>121.88</v>
      </c>
      <c r="G20291" s="9" t="s">
        <v>59</v>
      </c>
    </row>
    <row r="20292" spans="1:7">
      <c r="A20292" s="9" t="s">
        <v>53484</v>
      </c>
      <c r="B20292" s="9" t="s">
        <v>53485</v>
      </c>
      <c r="C20292" s="10">
        <v>3606490000000</v>
      </c>
      <c r="D20292" s="9" t="s">
        <v>53486</v>
      </c>
      <c r="E20292" s="9" t="s">
        <v>98</v>
      </c>
      <c r="F20292" s="9">
        <v>334.38</v>
      </c>
      <c r="G20292" s="9" t="s">
        <v>59</v>
      </c>
    </row>
    <row r="20293" spans="1:7">
      <c r="A20293" s="9" t="s">
        <v>53487</v>
      </c>
      <c r="B20293" s="9" t="s">
        <v>53488</v>
      </c>
      <c r="C20293" s="10">
        <v>3606480000000</v>
      </c>
      <c r="D20293" s="9" t="s">
        <v>53489</v>
      </c>
      <c r="E20293" s="9" t="s">
        <v>98</v>
      </c>
      <c r="F20293" s="9">
        <v>218.87</v>
      </c>
      <c r="G20293" s="9" t="s">
        <v>59</v>
      </c>
    </row>
    <row r="20294" spans="1:7">
      <c r="A20294" s="9" t="s">
        <v>53490</v>
      </c>
      <c r="B20294" s="9" t="s">
        <v>53491</v>
      </c>
      <c r="C20294" s="10">
        <v>3606480000000</v>
      </c>
      <c r="D20294" s="9" t="s">
        <v>53492</v>
      </c>
      <c r="E20294" s="9" t="s">
        <v>98</v>
      </c>
      <c r="F20294" s="9">
        <v>379.39</v>
      </c>
      <c r="G20294" s="9" t="s">
        <v>59</v>
      </c>
    </row>
    <row r="20295" spans="1:7">
      <c r="A20295" s="9" t="s">
        <v>53493</v>
      </c>
      <c r="B20295" s="9" t="s">
        <v>53494</v>
      </c>
      <c r="C20295" s="10">
        <v>3606490000000</v>
      </c>
      <c r="D20295" s="9" t="s">
        <v>53495</v>
      </c>
      <c r="E20295" s="9" t="s">
        <v>98</v>
      </c>
      <c r="F20295" s="9">
        <v>235.94</v>
      </c>
      <c r="G20295" s="9" t="s">
        <v>59</v>
      </c>
    </row>
    <row r="20296" spans="1:7">
      <c r="A20296" s="9" t="s">
        <v>53496</v>
      </c>
      <c r="B20296" s="9" t="s">
        <v>53494</v>
      </c>
      <c r="C20296" s="10">
        <v>3606480000000</v>
      </c>
      <c r="D20296" s="9" t="s">
        <v>53497</v>
      </c>
      <c r="E20296" s="9" t="s">
        <v>98</v>
      </c>
      <c r="F20296" s="9">
        <v>228.31</v>
      </c>
      <c r="G20296" s="9" t="s">
        <v>59</v>
      </c>
    </row>
    <row r="20297" spans="1:7">
      <c r="A20297" s="9" t="s">
        <v>53498</v>
      </c>
      <c r="B20297" s="9" t="s">
        <v>53494</v>
      </c>
      <c r="C20297" s="10">
        <v>3606490000000</v>
      </c>
      <c r="D20297" s="9" t="s">
        <v>53499</v>
      </c>
      <c r="E20297" s="9" t="s">
        <v>98</v>
      </c>
      <c r="F20297" s="9">
        <v>294.51</v>
      </c>
      <c r="G20297" s="9" t="s">
        <v>59</v>
      </c>
    </row>
    <row r="20298" spans="1:7">
      <c r="A20298" s="9" t="s">
        <v>53500</v>
      </c>
      <c r="B20298" s="9" t="s">
        <v>53494</v>
      </c>
      <c r="C20298" s="10">
        <v>3606490000000</v>
      </c>
      <c r="D20298" s="9" t="s">
        <v>53501</v>
      </c>
      <c r="E20298" s="9" t="s">
        <v>98</v>
      </c>
      <c r="F20298" s="9">
        <v>195.2</v>
      </c>
      <c r="G20298" s="9" t="s">
        <v>59</v>
      </c>
    </row>
    <row r="20299" spans="1:7">
      <c r="A20299" s="9" t="s">
        <v>53502</v>
      </c>
      <c r="B20299" s="9" t="s">
        <v>53503</v>
      </c>
      <c r="C20299" s="10">
        <v>3606480000000</v>
      </c>
      <c r="D20299" s="9" t="s">
        <v>53504</v>
      </c>
      <c r="E20299" s="9" t="s">
        <v>98</v>
      </c>
      <c r="F20299" s="9">
        <v>220.04</v>
      </c>
      <c r="G20299" s="9" t="s">
        <v>59</v>
      </c>
    </row>
    <row r="20300" spans="1:7">
      <c r="A20300" s="9" t="s">
        <v>53505</v>
      </c>
      <c r="B20300" s="9" t="s">
        <v>53506</v>
      </c>
      <c r="C20300" s="10">
        <v>3606490000000</v>
      </c>
      <c r="D20300" s="9" t="s">
        <v>53507</v>
      </c>
      <c r="E20300" s="9" t="s">
        <v>98</v>
      </c>
      <c r="F20300" s="9">
        <v>281.73</v>
      </c>
      <c r="G20300" s="9" t="s">
        <v>59</v>
      </c>
    </row>
    <row r="20301" spans="1:7">
      <c r="A20301" s="9" t="s">
        <v>53508</v>
      </c>
      <c r="B20301" s="9" t="s">
        <v>53509</v>
      </c>
      <c r="C20301" s="10">
        <v>3606490000000</v>
      </c>
      <c r="D20301" s="9" t="s">
        <v>53510</v>
      </c>
      <c r="E20301" s="9" t="s">
        <v>98</v>
      </c>
      <c r="F20301" s="9">
        <v>171.89</v>
      </c>
      <c r="G20301" s="9" t="s">
        <v>59</v>
      </c>
    </row>
    <row r="20302" spans="1:7">
      <c r="A20302" s="9" t="s">
        <v>53511</v>
      </c>
      <c r="B20302" s="9" t="s">
        <v>53512</v>
      </c>
      <c r="C20302" s="10">
        <v>3606480000000</v>
      </c>
      <c r="D20302" s="9" t="s">
        <v>53513</v>
      </c>
      <c r="E20302" s="9" t="s">
        <v>98</v>
      </c>
      <c r="F20302" s="9">
        <v>127.5</v>
      </c>
      <c r="G20302" s="9" t="s">
        <v>59</v>
      </c>
    </row>
    <row r="20303" spans="1:7">
      <c r="A20303" s="9" t="s">
        <v>53514</v>
      </c>
      <c r="B20303" s="9" t="s">
        <v>53485</v>
      </c>
      <c r="C20303" s="10">
        <v>3606480000000</v>
      </c>
      <c r="D20303" s="9" t="s">
        <v>53515</v>
      </c>
      <c r="E20303" s="9" t="s">
        <v>98</v>
      </c>
      <c r="F20303" s="9">
        <v>255.4</v>
      </c>
      <c r="G20303" s="9" t="s">
        <v>59</v>
      </c>
    </row>
    <row r="20304" spans="1:7">
      <c r="A20304" s="9" t="s">
        <v>53516</v>
      </c>
      <c r="B20304" s="9" t="s">
        <v>53083</v>
      </c>
      <c r="C20304" s="10">
        <v>3606490000000</v>
      </c>
      <c r="D20304" s="9" t="s">
        <v>53517</v>
      </c>
      <c r="E20304" s="9" t="s">
        <v>98</v>
      </c>
      <c r="F20304" s="9">
        <v>285.87</v>
      </c>
      <c r="G20304" s="9" t="s">
        <v>59</v>
      </c>
    </row>
    <row r="20305" spans="1:7">
      <c r="A20305" s="9" t="s">
        <v>53518</v>
      </c>
      <c r="B20305" s="9" t="s">
        <v>53107</v>
      </c>
      <c r="C20305" s="10">
        <v>3606490000000</v>
      </c>
      <c r="D20305" s="9" t="s">
        <v>53519</v>
      </c>
      <c r="E20305" s="9" t="s">
        <v>98</v>
      </c>
      <c r="F20305" s="9">
        <v>163.99</v>
      </c>
      <c r="G20305" s="9" t="s">
        <v>59</v>
      </c>
    </row>
    <row r="20306" spans="1:7">
      <c r="A20306" s="9" t="s">
        <v>53520</v>
      </c>
      <c r="B20306" s="9" t="s">
        <v>53521</v>
      </c>
      <c r="C20306" s="10">
        <v>3606490000000</v>
      </c>
      <c r="D20306" s="9" t="s">
        <v>53522</v>
      </c>
      <c r="E20306" s="9" t="s">
        <v>98</v>
      </c>
      <c r="F20306" s="9">
        <v>146.62</v>
      </c>
      <c r="G20306" s="9" t="s">
        <v>59</v>
      </c>
    </row>
    <row r="20307" spans="1:7">
      <c r="A20307" s="9" t="s">
        <v>53523</v>
      </c>
      <c r="B20307" s="9" t="s">
        <v>53083</v>
      </c>
      <c r="C20307" s="10">
        <v>3606480000000</v>
      </c>
      <c r="D20307" s="9" t="s">
        <v>53524</v>
      </c>
      <c r="E20307" s="9" t="s">
        <v>98</v>
      </c>
      <c r="F20307" s="9">
        <v>201.61</v>
      </c>
      <c r="G20307" s="9" t="s">
        <v>59</v>
      </c>
    </row>
    <row r="20308" spans="1:7">
      <c r="A20308" s="9" t="s">
        <v>53525</v>
      </c>
      <c r="B20308" s="9" t="s">
        <v>53526</v>
      </c>
      <c r="C20308" s="10">
        <v>3606480000000</v>
      </c>
      <c r="D20308" s="9" t="s">
        <v>53527</v>
      </c>
      <c r="E20308" s="9" t="s">
        <v>98</v>
      </c>
      <c r="F20308" s="9">
        <v>255.4</v>
      </c>
      <c r="G20308" s="9" t="s">
        <v>59</v>
      </c>
    </row>
    <row r="20309" spans="1:7">
      <c r="A20309" s="9" t="s">
        <v>53528</v>
      </c>
      <c r="B20309" s="9" t="s">
        <v>53526</v>
      </c>
      <c r="C20309" s="10">
        <v>3606490000000</v>
      </c>
      <c r="D20309" s="9" t="s">
        <v>53529</v>
      </c>
      <c r="E20309" s="9" t="s">
        <v>98</v>
      </c>
      <c r="F20309" s="9">
        <v>334.38</v>
      </c>
      <c r="G20309" s="9" t="s">
        <v>59</v>
      </c>
    </row>
    <row r="20310" spans="1:7">
      <c r="A20310" s="9" t="s">
        <v>53530</v>
      </c>
      <c r="B20310" s="9" t="s">
        <v>53526</v>
      </c>
      <c r="C20310" s="10">
        <v>3606490000000</v>
      </c>
      <c r="D20310" s="9" t="s">
        <v>53531</v>
      </c>
      <c r="E20310" s="9" t="s">
        <v>98</v>
      </c>
      <c r="F20310" s="9">
        <v>211.45</v>
      </c>
      <c r="G20310" s="9" t="s">
        <v>59</v>
      </c>
    </row>
    <row r="20311" spans="1:7">
      <c r="A20311" s="9" t="s">
        <v>53532</v>
      </c>
      <c r="B20311" s="9" t="s">
        <v>53083</v>
      </c>
      <c r="C20311" s="10">
        <v>3606490000000</v>
      </c>
      <c r="D20311" s="9" t="s">
        <v>53533</v>
      </c>
      <c r="E20311" s="9" t="s">
        <v>98</v>
      </c>
      <c r="F20311" s="9">
        <v>285.87</v>
      </c>
      <c r="G20311" s="9" t="s">
        <v>59</v>
      </c>
    </row>
    <row r="20312" spans="1:7">
      <c r="A20312" s="9" t="s">
        <v>53534</v>
      </c>
      <c r="B20312" s="9" t="s">
        <v>53485</v>
      </c>
      <c r="C20312" s="10">
        <v>3606490000000</v>
      </c>
      <c r="D20312" s="9" t="s">
        <v>53535</v>
      </c>
      <c r="E20312" s="9" t="s">
        <v>98</v>
      </c>
      <c r="F20312" s="9">
        <v>334.38</v>
      </c>
      <c r="G20312" s="9" t="s">
        <v>59</v>
      </c>
    </row>
    <row r="20313" spans="1:7">
      <c r="A20313" s="9" t="s">
        <v>53536</v>
      </c>
      <c r="B20313" s="9" t="s">
        <v>53485</v>
      </c>
      <c r="C20313" s="10">
        <v>3606490000000</v>
      </c>
      <c r="D20313" s="9" t="s">
        <v>53537</v>
      </c>
      <c r="E20313" s="9" t="s">
        <v>98</v>
      </c>
      <c r="F20313" s="9">
        <v>255.4</v>
      </c>
      <c r="G20313" s="9" t="s">
        <v>59</v>
      </c>
    </row>
    <row r="20314" spans="1:7">
      <c r="A20314" s="9" t="s">
        <v>53538</v>
      </c>
      <c r="B20314" s="9" t="s">
        <v>53526</v>
      </c>
      <c r="C20314" s="10">
        <v>3606490000000</v>
      </c>
      <c r="D20314" s="9" t="s">
        <v>53539</v>
      </c>
      <c r="E20314" s="9" t="s">
        <v>98</v>
      </c>
      <c r="F20314" s="9">
        <v>334.38</v>
      </c>
      <c r="G20314" s="9" t="s">
        <v>59</v>
      </c>
    </row>
    <row r="20315" spans="1:7">
      <c r="A20315" s="9" t="s">
        <v>53540</v>
      </c>
      <c r="B20315" s="9" t="s">
        <v>53541</v>
      </c>
      <c r="C20315" s="10">
        <v>3606490000000</v>
      </c>
      <c r="D20315" s="9" t="s">
        <v>53542</v>
      </c>
      <c r="E20315" s="9" t="s">
        <v>98</v>
      </c>
      <c r="F20315" s="9">
        <v>259.52999999999997</v>
      </c>
      <c r="G20315" s="9" t="s">
        <v>59</v>
      </c>
    </row>
    <row r="20316" spans="1:7">
      <c r="A20316" s="9" t="s">
        <v>53543</v>
      </c>
      <c r="B20316" s="9" t="s">
        <v>53544</v>
      </c>
      <c r="C20316" s="10">
        <v>3606490000000</v>
      </c>
      <c r="D20316" s="9" t="s">
        <v>53545</v>
      </c>
      <c r="E20316" s="9" t="s">
        <v>98</v>
      </c>
      <c r="F20316" s="9">
        <v>387.42</v>
      </c>
      <c r="G20316" s="9" t="s">
        <v>59</v>
      </c>
    </row>
    <row r="20317" spans="1:7">
      <c r="A20317" s="9" t="s">
        <v>53546</v>
      </c>
      <c r="B20317" s="9" t="s">
        <v>53547</v>
      </c>
      <c r="C20317" s="10">
        <v>3606480000000</v>
      </c>
      <c r="D20317" s="9" t="s">
        <v>53548</v>
      </c>
      <c r="E20317" s="9" t="s">
        <v>98</v>
      </c>
      <c r="F20317" s="9">
        <v>431.8</v>
      </c>
      <c r="G20317" s="9" t="s">
        <v>59</v>
      </c>
    </row>
    <row r="20318" spans="1:7">
      <c r="A20318" s="9" t="s">
        <v>53549</v>
      </c>
      <c r="B20318" s="9" t="s">
        <v>53550</v>
      </c>
      <c r="C20318" s="10">
        <v>3606490000000</v>
      </c>
      <c r="D20318" s="9" t="s">
        <v>53551</v>
      </c>
      <c r="E20318" s="9" t="s">
        <v>98</v>
      </c>
      <c r="F20318" s="9">
        <v>431.8</v>
      </c>
      <c r="G20318" s="9" t="s">
        <v>59</v>
      </c>
    </row>
    <row r="20319" spans="1:7">
      <c r="A20319" s="9" t="s">
        <v>53552</v>
      </c>
      <c r="B20319" s="9" t="s">
        <v>53553</v>
      </c>
      <c r="C20319" s="10">
        <v>3606480000000</v>
      </c>
      <c r="D20319" s="9" t="s">
        <v>53554</v>
      </c>
      <c r="E20319" s="9" t="s">
        <v>98</v>
      </c>
      <c r="F20319" s="9">
        <v>233.95</v>
      </c>
      <c r="G20319" s="9" t="s">
        <v>59</v>
      </c>
    </row>
    <row r="20320" spans="1:7">
      <c r="A20320" s="9" t="s">
        <v>53555</v>
      </c>
      <c r="B20320" s="9" t="s">
        <v>53556</v>
      </c>
      <c r="C20320" s="10">
        <v>3606480000000</v>
      </c>
      <c r="D20320" s="9" t="s">
        <v>53557</v>
      </c>
      <c r="E20320" s="9" t="s">
        <v>98</v>
      </c>
      <c r="F20320" s="9">
        <v>396.07</v>
      </c>
      <c r="G20320" s="9" t="s">
        <v>59</v>
      </c>
    </row>
    <row r="20321" spans="1:7">
      <c r="A20321" s="9" t="s">
        <v>53558</v>
      </c>
      <c r="B20321" s="9" t="s">
        <v>53080</v>
      </c>
      <c r="C20321" s="10">
        <v>3606490000000</v>
      </c>
      <c r="D20321" s="9" t="s">
        <v>53559</v>
      </c>
      <c r="E20321" s="9" t="s">
        <v>98</v>
      </c>
      <c r="F20321" s="9">
        <v>255.4</v>
      </c>
      <c r="G20321" s="9" t="s">
        <v>59</v>
      </c>
    </row>
    <row r="20322" spans="1:7">
      <c r="A20322" s="9" t="s">
        <v>53560</v>
      </c>
      <c r="B20322" s="9" t="s">
        <v>53561</v>
      </c>
      <c r="C20322" s="10">
        <v>3606490000000</v>
      </c>
      <c r="D20322" s="9" t="s">
        <v>53562</v>
      </c>
      <c r="E20322" s="9" t="s">
        <v>98</v>
      </c>
      <c r="F20322" s="9">
        <v>145.19</v>
      </c>
      <c r="G20322" s="9" t="s">
        <v>59</v>
      </c>
    </row>
    <row r="20323" spans="1:7">
      <c r="A20323" s="9" t="s">
        <v>53563</v>
      </c>
      <c r="B20323" s="9" t="s">
        <v>53080</v>
      </c>
      <c r="C20323" s="10">
        <v>3606490000000</v>
      </c>
      <c r="D20323" s="9" t="s">
        <v>53564</v>
      </c>
      <c r="E20323" s="9" t="s">
        <v>98</v>
      </c>
      <c r="F20323" s="9">
        <v>334.38</v>
      </c>
      <c r="G20323" s="9" t="s">
        <v>59</v>
      </c>
    </row>
    <row r="20324" spans="1:7">
      <c r="A20324" s="9" t="s">
        <v>53565</v>
      </c>
      <c r="B20324" s="9" t="s">
        <v>53566</v>
      </c>
      <c r="C20324" s="10">
        <v>3606490000000</v>
      </c>
      <c r="D20324" s="9" t="s">
        <v>53567</v>
      </c>
      <c r="E20324" s="9" t="s">
        <v>98</v>
      </c>
      <c r="F20324" s="9">
        <v>2015.29</v>
      </c>
      <c r="G20324" s="9" t="s">
        <v>59</v>
      </c>
    </row>
    <row r="20325" spans="1:7">
      <c r="A20325" s="9" t="s">
        <v>53568</v>
      </c>
      <c r="B20325" s="9" t="s">
        <v>53569</v>
      </c>
      <c r="C20325" s="10">
        <v>3606490000000</v>
      </c>
      <c r="D20325" s="9" t="s">
        <v>53570</v>
      </c>
      <c r="E20325" s="9" t="s">
        <v>98</v>
      </c>
      <c r="F20325" s="9">
        <v>2015.29</v>
      </c>
      <c r="G20325" s="9" t="s">
        <v>59</v>
      </c>
    </row>
    <row r="20326" spans="1:7">
      <c r="A20326" s="9" t="s">
        <v>53571</v>
      </c>
      <c r="B20326" s="9" t="s">
        <v>53572</v>
      </c>
      <c r="C20326" s="10">
        <v>3606490000000</v>
      </c>
      <c r="D20326" s="9" t="s">
        <v>53573</v>
      </c>
      <c r="E20326" s="9" t="s">
        <v>98</v>
      </c>
      <c r="F20326" s="9">
        <v>184.3</v>
      </c>
      <c r="G20326" s="9" t="s">
        <v>59</v>
      </c>
    </row>
    <row r="20327" spans="1:7">
      <c r="A20327" s="9" t="s">
        <v>53574</v>
      </c>
      <c r="B20327" s="9" t="s">
        <v>53575</v>
      </c>
      <c r="C20327" s="10">
        <v>3606490000000</v>
      </c>
      <c r="D20327" s="9" t="s">
        <v>53576</v>
      </c>
      <c r="E20327" s="9" t="s">
        <v>98</v>
      </c>
      <c r="F20327" s="9">
        <v>1742.58</v>
      </c>
      <c r="G20327" s="9" t="s">
        <v>59</v>
      </c>
    </row>
    <row r="20328" spans="1:7">
      <c r="A20328" s="9" t="s">
        <v>53577</v>
      </c>
      <c r="B20328" s="9" t="s">
        <v>53578</v>
      </c>
      <c r="C20328" s="10">
        <v>3606490000000</v>
      </c>
      <c r="D20328" s="9" t="s">
        <v>53579</v>
      </c>
      <c r="E20328" s="9" t="s">
        <v>98</v>
      </c>
      <c r="F20328" s="9">
        <v>2015.29</v>
      </c>
      <c r="G20328" s="9" t="s">
        <v>59</v>
      </c>
    </row>
    <row r="20329" spans="1:7">
      <c r="A20329" s="9" t="s">
        <v>53580</v>
      </c>
      <c r="B20329" s="9" t="s">
        <v>53578</v>
      </c>
      <c r="C20329" s="10">
        <v>3606490000000</v>
      </c>
      <c r="D20329" s="9" t="s">
        <v>53581</v>
      </c>
      <c r="E20329" s="9" t="s">
        <v>98</v>
      </c>
      <c r="F20329" s="9">
        <v>1839.26</v>
      </c>
      <c r="G20329" s="9" t="s">
        <v>59</v>
      </c>
    </row>
    <row r="20330" spans="1:7">
      <c r="A20330" s="9" t="s">
        <v>53582</v>
      </c>
      <c r="B20330" s="9" t="s">
        <v>53566</v>
      </c>
      <c r="C20330" s="10">
        <v>3606490000000</v>
      </c>
      <c r="D20330" s="9" t="s">
        <v>53583</v>
      </c>
      <c r="E20330" s="9" t="s">
        <v>98</v>
      </c>
      <c r="F20330" s="9">
        <v>1751.62</v>
      </c>
      <c r="G20330" s="9" t="s">
        <v>59</v>
      </c>
    </row>
    <row r="20331" spans="1:7">
      <c r="A20331" s="9" t="s">
        <v>53584</v>
      </c>
      <c r="B20331" s="9" t="s">
        <v>53585</v>
      </c>
      <c r="C20331" s="10">
        <v>3606490000000</v>
      </c>
      <c r="D20331" s="9" t="s">
        <v>53586</v>
      </c>
      <c r="E20331" s="9" t="s">
        <v>98</v>
      </c>
      <c r="F20331" s="9">
        <v>133.9</v>
      </c>
      <c r="G20331" s="9" t="s">
        <v>59</v>
      </c>
    </row>
    <row r="20332" spans="1:7">
      <c r="A20332" s="9" t="s">
        <v>53587</v>
      </c>
      <c r="B20332" s="9" t="s">
        <v>53588</v>
      </c>
      <c r="C20332" s="10">
        <v>3606490000000</v>
      </c>
      <c r="D20332" s="9" t="s">
        <v>53589</v>
      </c>
      <c r="E20332" s="9" t="s">
        <v>98</v>
      </c>
      <c r="F20332" s="9">
        <v>1143.81</v>
      </c>
      <c r="G20332" s="9" t="s">
        <v>59</v>
      </c>
    </row>
    <row r="20333" spans="1:7">
      <c r="A20333" s="9" t="s">
        <v>53590</v>
      </c>
      <c r="B20333" s="9" t="s">
        <v>53588</v>
      </c>
      <c r="C20333" s="10">
        <v>3606490000000</v>
      </c>
      <c r="D20333" s="9" t="s">
        <v>53591</v>
      </c>
      <c r="E20333" s="9" t="s">
        <v>98</v>
      </c>
      <c r="F20333" s="9">
        <v>732.14</v>
      </c>
      <c r="G20333" s="9" t="s">
        <v>59</v>
      </c>
    </row>
    <row r="20334" spans="1:7">
      <c r="A20334" s="9" t="s">
        <v>53592</v>
      </c>
      <c r="B20334" s="9" t="s">
        <v>53593</v>
      </c>
      <c r="C20334" s="10">
        <v>3606490000000</v>
      </c>
      <c r="D20334" s="9" t="s">
        <v>53594</v>
      </c>
      <c r="E20334" s="9" t="s">
        <v>98</v>
      </c>
      <c r="F20334" s="9">
        <v>1231.77</v>
      </c>
      <c r="G20334" s="9" t="s">
        <v>59</v>
      </c>
    </row>
    <row r="20335" spans="1:7">
      <c r="A20335" s="9" t="s">
        <v>53595</v>
      </c>
      <c r="B20335" s="9" t="s">
        <v>53596</v>
      </c>
      <c r="C20335" s="10">
        <v>3606480000000</v>
      </c>
      <c r="D20335" s="9" t="s">
        <v>53597</v>
      </c>
      <c r="E20335" s="9" t="s">
        <v>98</v>
      </c>
      <c r="F20335" s="9">
        <v>1012.16</v>
      </c>
      <c r="G20335" s="9" t="s">
        <v>59</v>
      </c>
    </row>
    <row r="20336" spans="1:7">
      <c r="A20336" s="9" t="s">
        <v>53598</v>
      </c>
      <c r="B20336" s="9" t="s">
        <v>53596</v>
      </c>
      <c r="C20336" s="10">
        <v>3606490000000</v>
      </c>
      <c r="D20336" s="9" t="s">
        <v>53599</v>
      </c>
      <c r="E20336" s="9" t="s">
        <v>98</v>
      </c>
      <c r="F20336" s="9">
        <v>1012.11</v>
      </c>
      <c r="G20336" s="9" t="s">
        <v>59</v>
      </c>
    </row>
    <row r="20337" spans="1:7">
      <c r="A20337" s="9" t="s">
        <v>53600</v>
      </c>
      <c r="B20337" s="9" t="s">
        <v>53588</v>
      </c>
      <c r="C20337" s="10">
        <v>3606490000000</v>
      </c>
      <c r="D20337" s="9" t="s">
        <v>53601</v>
      </c>
      <c r="E20337" s="9" t="s">
        <v>98</v>
      </c>
      <c r="F20337" s="9">
        <v>1143.79</v>
      </c>
      <c r="G20337" s="9" t="s">
        <v>59</v>
      </c>
    </row>
    <row r="20338" spans="1:7">
      <c r="A20338" s="9" t="s">
        <v>53602</v>
      </c>
      <c r="B20338" s="9" t="s">
        <v>53603</v>
      </c>
      <c r="C20338" s="10">
        <v>3606480000000</v>
      </c>
      <c r="D20338" s="9" t="s">
        <v>53604</v>
      </c>
      <c r="E20338" s="9" t="s">
        <v>98</v>
      </c>
      <c r="F20338" s="9">
        <v>96.29</v>
      </c>
      <c r="G20338" s="9" t="s">
        <v>59</v>
      </c>
    </row>
    <row r="20339" spans="1:7">
      <c r="A20339" s="9" t="s">
        <v>53605</v>
      </c>
      <c r="B20339" s="9" t="s">
        <v>53606</v>
      </c>
      <c r="C20339" s="10">
        <v>3606490000000</v>
      </c>
      <c r="D20339" s="9" t="s">
        <v>53607</v>
      </c>
      <c r="E20339" s="9" t="s">
        <v>98</v>
      </c>
      <c r="F20339" s="9">
        <v>132.02000000000001</v>
      </c>
      <c r="G20339" s="9" t="s">
        <v>59</v>
      </c>
    </row>
    <row r="20340" spans="1:7">
      <c r="A20340" s="9" t="s">
        <v>53608</v>
      </c>
      <c r="B20340" s="9" t="s">
        <v>53609</v>
      </c>
      <c r="C20340" s="10">
        <v>3606490000000</v>
      </c>
      <c r="D20340" s="9" t="s">
        <v>53610</v>
      </c>
      <c r="E20340" s="9" t="s">
        <v>98</v>
      </c>
      <c r="F20340" s="9">
        <v>96.29</v>
      </c>
      <c r="G20340" s="9" t="s">
        <v>59</v>
      </c>
    </row>
    <row r="20341" spans="1:7">
      <c r="A20341" s="9" t="s">
        <v>53611</v>
      </c>
      <c r="B20341" s="9" t="s">
        <v>53612</v>
      </c>
      <c r="C20341" s="10">
        <v>3606490000000</v>
      </c>
      <c r="D20341" s="9" t="s">
        <v>53613</v>
      </c>
      <c r="E20341" s="9" t="s">
        <v>98</v>
      </c>
      <c r="F20341" s="9">
        <v>132.02000000000001</v>
      </c>
      <c r="G20341" s="9" t="s">
        <v>59</v>
      </c>
    </row>
    <row r="20342" spans="1:7">
      <c r="A20342" s="9" t="s">
        <v>53614</v>
      </c>
      <c r="B20342" s="9" t="s">
        <v>53615</v>
      </c>
      <c r="C20342" s="10">
        <v>3606490000000</v>
      </c>
      <c r="D20342" s="9" t="s">
        <v>53616</v>
      </c>
      <c r="E20342" s="9" t="s">
        <v>98</v>
      </c>
      <c r="F20342" s="9">
        <v>834.99</v>
      </c>
      <c r="G20342" s="9" t="s">
        <v>59</v>
      </c>
    </row>
    <row r="20343" spans="1:7">
      <c r="A20343" s="9" t="s">
        <v>53617</v>
      </c>
      <c r="B20343" s="9" t="s">
        <v>53618</v>
      </c>
      <c r="C20343" s="10">
        <v>3606480000000</v>
      </c>
      <c r="D20343" s="9" t="s">
        <v>53619</v>
      </c>
      <c r="E20343" s="9" t="s">
        <v>98</v>
      </c>
      <c r="F20343" s="9">
        <v>326.86</v>
      </c>
      <c r="G20343" s="9" t="s">
        <v>59</v>
      </c>
    </row>
    <row r="20344" spans="1:7">
      <c r="A20344" s="9" t="s">
        <v>53620</v>
      </c>
      <c r="B20344" s="9" t="s">
        <v>53621</v>
      </c>
      <c r="C20344" s="10">
        <v>3606490000000</v>
      </c>
      <c r="D20344" s="9" t="s">
        <v>53622</v>
      </c>
      <c r="E20344" s="9" t="s">
        <v>98</v>
      </c>
      <c r="F20344" s="9">
        <v>1583.88</v>
      </c>
      <c r="G20344" s="9" t="s">
        <v>59</v>
      </c>
    </row>
    <row r="20345" spans="1:7">
      <c r="A20345" s="9" t="s">
        <v>53623</v>
      </c>
      <c r="B20345" s="9" t="s">
        <v>53624</v>
      </c>
      <c r="C20345" s="10">
        <v>3606490000000</v>
      </c>
      <c r="D20345" s="9" t="s">
        <v>53625</v>
      </c>
      <c r="E20345" s="9" t="s">
        <v>98</v>
      </c>
      <c r="F20345" s="9">
        <v>377.26</v>
      </c>
      <c r="G20345" s="9" t="s">
        <v>59</v>
      </c>
    </row>
    <row r="20346" spans="1:7">
      <c r="A20346" s="9" t="s">
        <v>53626</v>
      </c>
      <c r="B20346" s="9" t="s">
        <v>53624</v>
      </c>
      <c r="C20346" s="10">
        <v>3606490000000</v>
      </c>
      <c r="D20346" s="9" t="s">
        <v>53627</v>
      </c>
      <c r="E20346" s="9" t="s">
        <v>98</v>
      </c>
      <c r="F20346" s="9">
        <v>293.39</v>
      </c>
      <c r="G20346" s="9" t="s">
        <v>59</v>
      </c>
    </row>
    <row r="20347" spans="1:7">
      <c r="A20347" s="9" t="s">
        <v>53628</v>
      </c>
      <c r="B20347" s="9" t="s">
        <v>53618</v>
      </c>
      <c r="C20347" s="10">
        <v>3606490000000</v>
      </c>
      <c r="D20347" s="9" t="s">
        <v>53629</v>
      </c>
      <c r="E20347" s="9" t="s">
        <v>98</v>
      </c>
      <c r="F20347" s="9">
        <v>427.29</v>
      </c>
      <c r="G20347" s="9" t="s">
        <v>59</v>
      </c>
    </row>
    <row r="20348" spans="1:7">
      <c r="A20348" s="9" t="s">
        <v>53630</v>
      </c>
      <c r="B20348" s="9" t="s">
        <v>53631</v>
      </c>
      <c r="C20348" s="10">
        <v>3606490000000</v>
      </c>
      <c r="D20348" s="9" t="s">
        <v>53632</v>
      </c>
      <c r="E20348" s="9" t="s">
        <v>98</v>
      </c>
      <c r="F20348" s="9">
        <v>293.39</v>
      </c>
      <c r="G20348" s="9" t="s">
        <v>59</v>
      </c>
    </row>
    <row r="20349" spans="1:7">
      <c r="A20349" s="9" t="s">
        <v>53633</v>
      </c>
      <c r="B20349" s="9" t="s">
        <v>53634</v>
      </c>
      <c r="C20349" s="10">
        <v>3606490000000</v>
      </c>
      <c r="D20349" s="9" t="s">
        <v>53635</v>
      </c>
      <c r="E20349" s="9" t="s">
        <v>98</v>
      </c>
      <c r="F20349" s="9">
        <v>293.39</v>
      </c>
      <c r="G20349" s="9" t="s">
        <v>59</v>
      </c>
    </row>
    <row r="20350" spans="1:7">
      <c r="A20350" s="9" t="s">
        <v>53636</v>
      </c>
      <c r="B20350" s="9" t="s">
        <v>53637</v>
      </c>
      <c r="C20350" s="10">
        <v>3606490000000</v>
      </c>
      <c r="D20350" s="9" t="s">
        <v>53638</v>
      </c>
      <c r="E20350" s="9" t="s">
        <v>98</v>
      </c>
      <c r="F20350" s="9">
        <v>393.81</v>
      </c>
      <c r="G20350" s="9" t="s">
        <v>59</v>
      </c>
    </row>
    <row r="20351" spans="1:7">
      <c r="A20351" s="9" t="s">
        <v>53639</v>
      </c>
      <c r="B20351" s="9" t="s">
        <v>53637</v>
      </c>
      <c r="C20351" s="10">
        <v>3606480000000</v>
      </c>
      <c r="D20351" s="9" t="s">
        <v>53640</v>
      </c>
      <c r="E20351" s="9" t="s">
        <v>98</v>
      </c>
      <c r="F20351" s="9">
        <v>310.32</v>
      </c>
      <c r="G20351" s="9" t="s">
        <v>59</v>
      </c>
    </row>
    <row r="20352" spans="1:7">
      <c r="A20352" s="9" t="s">
        <v>53641</v>
      </c>
      <c r="B20352" s="9" t="s">
        <v>53637</v>
      </c>
      <c r="C20352" s="10">
        <v>3606490000000</v>
      </c>
      <c r="D20352" s="9" t="s">
        <v>53642</v>
      </c>
      <c r="E20352" s="9" t="s">
        <v>98</v>
      </c>
      <c r="F20352" s="9">
        <v>393.81</v>
      </c>
      <c r="G20352" s="9" t="s">
        <v>59</v>
      </c>
    </row>
    <row r="20353" spans="1:7">
      <c r="A20353" s="9" t="s">
        <v>53643</v>
      </c>
      <c r="B20353" s="9" t="s">
        <v>53637</v>
      </c>
      <c r="C20353" s="10">
        <v>3606490000000</v>
      </c>
      <c r="D20353" s="9" t="s">
        <v>53644</v>
      </c>
      <c r="E20353" s="9" t="s">
        <v>98</v>
      </c>
      <c r="F20353" s="9">
        <v>248.03</v>
      </c>
      <c r="G20353" s="9" t="s">
        <v>59</v>
      </c>
    </row>
    <row r="20354" spans="1:7">
      <c r="A20354" s="9" t="s">
        <v>53645</v>
      </c>
      <c r="B20354" s="9" t="s">
        <v>53458</v>
      </c>
      <c r="C20354" s="10">
        <v>3606490000000</v>
      </c>
      <c r="D20354" s="9" t="s">
        <v>53646</v>
      </c>
      <c r="E20354" s="9" t="s">
        <v>98</v>
      </c>
      <c r="F20354" s="9">
        <v>259.52999999999997</v>
      </c>
      <c r="G20354" s="9" t="s">
        <v>59</v>
      </c>
    </row>
    <row r="20355" spans="1:7">
      <c r="A20355" s="9" t="s">
        <v>53647</v>
      </c>
      <c r="B20355" s="9" t="s">
        <v>53648</v>
      </c>
      <c r="C20355" s="10">
        <v>3606490000000</v>
      </c>
      <c r="D20355" s="9" t="s">
        <v>53649</v>
      </c>
      <c r="E20355" s="9" t="s">
        <v>98</v>
      </c>
      <c r="F20355" s="9">
        <v>377.26</v>
      </c>
      <c r="G20355" s="9" t="s">
        <v>59</v>
      </c>
    </row>
    <row r="20356" spans="1:7">
      <c r="A20356" s="9" t="s">
        <v>53650</v>
      </c>
      <c r="B20356" s="9" t="s">
        <v>53618</v>
      </c>
      <c r="C20356" s="10">
        <v>3606490000000</v>
      </c>
      <c r="D20356" s="9" t="s">
        <v>53651</v>
      </c>
      <c r="E20356" s="9" t="s">
        <v>98</v>
      </c>
      <c r="F20356" s="9">
        <v>427.29</v>
      </c>
      <c r="G20356" s="9" t="s">
        <v>59</v>
      </c>
    </row>
    <row r="20357" spans="1:7">
      <c r="A20357" s="9" t="s">
        <v>53652</v>
      </c>
      <c r="B20357" s="9" t="s">
        <v>53653</v>
      </c>
      <c r="C20357" s="10">
        <v>3606490000000</v>
      </c>
      <c r="D20357" s="9" t="s">
        <v>53654</v>
      </c>
      <c r="E20357" s="9" t="s">
        <v>98</v>
      </c>
      <c r="F20357" s="9">
        <v>289.62</v>
      </c>
      <c r="G20357" s="9" t="s">
        <v>59</v>
      </c>
    </row>
    <row r="20358" spans="1:7">
      <c r="A20358" s="9" t="s">
        <v>53655</v>
      </c>
      <c r="B20358" s="9" t="s">
        <v>53653</v>
      </c>
      <c r="C20358" s="10">
        <v>3606490000000</v>
      </c>
      <c r="D20358" s="9" t="s">
        <v>53656</v>
      </c>
      <c r="E20358" s="9" t="s">
        <v>98</v>
      </c>
      <c r="F20358" s="9">
        <v>289.62</v>
      </c>
      <c r="G20358" s="9" t="s">
        <v>59</v>
      </c>
    </row>
    <row r="20359" spans="1:7">
      <c r="A20359" s="9" t="s">
        <v>53657</v>
      </c>
      <c r="B20359" s="9" t="s">
        <v>53658</v>
      </c>
      <c r="C20359" s="10">
        <v>3606490000000</v>
      </c>
      <c r="D20359" s="9" t="s">
        <v>53659</v>
      </c>
      <c r="E20359" s="9" t="s">
        <v>98</v>
      </c>
      <c r="F20359" s="9">
        <v>368.99</v>
      </c>
      <c r="G20359" s="9" t="s">
        <v>59</v>
      </c>
    </row>
    <row r="20360" spans="1:7">
      <c r="A20360" s="9" t="s">
        <v>53660</v>
      </c>
      <c r="B20360" s="9" t="s">
        <v>53661</v>
      </c>
      <c r="C20360" s="10">
        <v>3606490000000</v>
      </c>
      <c r="D20360" s="9" t="s">
        <v>53662</v>
      </c>
      <c r="E20360" s="9" t="s">
        <v>98</v>
      </c>
      <c r="F20360" s="9">
        <v>117.73</v>
      </c>
      <c r="G20360" s="9" t="s">
        <v>59</v>
      </c>
    </row>
    <row r="20361" spans="1:7">
      <c r="A20361" s="9" t="s">
        <v>53663</v>
      </c>
      <c r="B20361" s="9" t="s">
        <v>53664</v>
      </c>
      <c r="C20361" s="10">
        <v>3606480000000</v>
      </c>
      <c r="D20361" s="9" t="s">
        <v>53665</v>
      </c>
      <c r="E20361" s="9" t="s">
        <v>98</v>
      </c>
      <c r="F20361" s="9">
        <v>91.78</v>
      </c>
      <c r="G20361" s="9" t="s">
        <v>59</v>
      </c>
    </row>
    <row r="20362" spans="1:7">
      <c r="A20362" s="9" t="s">
        <v>53666</v>
      </c>
      <c r="B20362" s="9" t="s">
        <v>53618</v>
      </c>
      <c r="C20362" s="10">
        <v>3606490000000</v>
      </c>
      <c r="D20362" s="9" t="s">
        <v>53667</v>
      </c>
      <c r="E20362" s="9" t="s">
        <v>98</v>
      </c>
      <c r="F20362" s="9">
        <v>294.27999999999997</v>
      </c>
      <c r="G20362" s="9" t="s">
        <v>59</v>
      </c>
    </row>
    <row r="20363" spans="1:7">
      <c r="A20363" s="9" t="s">
        <v>53668</v>
      </c>
      <c r="B20363" s="9" t="s">
        <v>53669</v>
      </c>
      <c r="C20363" s="10">
        <v>3606490000000</v>
      </c>
      <c r="D20363" s="9" t="s">
        <v>53670</v>
      </c>
      <c r="E20363" s="9" t="s">
        <v>98</v>
      </c>
      <c r="F20363" s="9">
        <v>140.66999999999999</v>
      </c>
      <c r="G20363" s="9" t="s">
        <v>59</v>
      </c>
    </row>
    <row r="20364" spans="1:7">
      <c r="A20364" s="9" t="s">
        <v>53671</v>
      </c>
      <c r="B20364" s="9" t="s">
        <v>53672</v>
      </c>
      <c r="C20364" s="10">
        <v>3606490000000</v>
      </c>
      <c r="D20364" s="9" t="s">
        <v>53673</v>
      </c>
      <c r="E20364" s="9" t="s">
        <v>98</v>
      </c>
      <c r="F20364" s="9">
        <v>310.32</v>
      </c>
      <c r="G20364" s="9" t="s">
        <v>59</v>
      </c>
    </row>
    <row r="20365" spans="1:7">
      <c r="A20365" s="9" t="s">
        <v>53674</v>
      </c>
      <c r="B20365" s="9" t="s">
        <v>53675</v>
      </c>
      <c r="C20365" s="10">
        <v>3606490000000</v>
      </c>
      <c r="D20365" s="9" t="s">
        <v>53676</v>
      </c>
      <c r="E20365" s="9" t="s">
        <v>98</v>
      </c>
      <c r="F20365" s="9">
        <v>180.55</v>
      </c>
      <c r="G20365" s="9" t="s">
        <v>59</v>
      </c>
    </row>
    <row r="20366" spans="1:7">
      <c r="A20366" s="9" t="s">
        <v>53677</v>
      </c>
      <c r="B20366" s="9" t="s">
        <v>53678</v>
      </c>
      <c r="C20366" s="10">
        <v>3606490000000</v>
      </c>
      <c r="D20366" s="9" t="s">
        <v>53679</v>
      </c>
      <c r="E20366" s="9" t="s">
        <v>98</v>
      </c>
      <c r="F20366" s="9">
        <v>310.32</v>
      </c>
      <c r="G20366" s="9" t="s">
        <v>59</v>
      </c>
    </row>
    <row r="20367" spans="1:7">
      <c r="A20367" s="9" t="s">
        <v>53680</v>
      </c>
      <c r="B20367" s="9" t="s">
        <v>53681</v>
      </c>
      <c r="C20367" s="10">
        <v>3606490000000</v>
      </c>
      <c r="D20367" s="9" t="s">
        <v>53682</v>
      </c>
      <c r="E20367" s="9" t="s">
        <v>98</v>
      </c>
      <c r="F20367" s="9">
        <v>209.5</v>
      </c>
      <c r="G20367" s="9" t="s">
        <v>59</v>
      </c>
    </row>
    <row r="20368" spans="1:7">
      <c r="A20368" s="9" t="s">
        <v>53683</v>
      </c>
      <c r="B20368" s="9" t="s">
        <v>53684</v>
      </c>
      <c r="C20368" s="10">
        <v>3606490000000</v>
      </c>
      <c r="D20368" s="9" t="s">
        <v>53685</v>
      </c>
      <c r="E20368" s="9" t="s">
        <v>98</v>
      </c>
      <c r="F20368" s="9">
        <v>268.19</v>
      </c>
      <c r="G20368" s="9" t="s">
        <v>59</v>
      </c>
    </row>
    <row r="20369" spans="1:7">
      <c r="A20369" s="9" t="s">
        <v>53686</v>
      </c>
      <c r="B20369" s="9" t="s">
        <v>53684</v>
      </c>
      <c r="C20369" s="10">
        <v>3606490000000</v>
      </c>
      <c r="D20369" s="9" t="s">
        <v>53687</v>
      </c>
      <c r="E20369" s="9" t="s">
        <v>98</v>
      </c>
      <c r="F20369" s="9">
        <v>268.19</v>
      </c>
      <c r="G20369" s="9" t="s">
        <v>59</v>
      </c>
    </row>
    <row r="20370" spans="1:7">
      <c r="A20370" s="9" t="s">
        <v>53688</v>
      </c>
      <c r="B20370" s="9" t="s">
        <v>53684</v>
      </c>
      <c r="C20370" s="10">
        <v>3606490000000</v>
      </c>
      <c r="D20370" s="9" t="s">
        <v>53689</v>
      </c>
      <c r="E20370" s="9" t="s">
        <v>98</v>
      </c>
      <c r="F20370" s="9">
        <v>209.5</v>
      </c>
      <c r="G20370" s="9" t="s">
        <v>59</v>
      </c>
    </row>
    <row r="20371" spans="1:7">
      <c r="A20371" s="9" t="s">
        <v>53690</v>
      </c>
      <c r="B20371" s="9" t="s">
        <v>53691</v>
      </c>
      <c r="C20371" s="10">
        <v>3606490000000</v>
      </c>
      <c r="D20371" s="9" t="s">
        <v>53692</v>
      </c>
      <c r="E20371" s="9" t="s">
        <v>98</v>
      </c>
      <c r="F20371" s="9">
        <v>91.78</v>
      </c>
      <c r="G20371" s="9" t="s">
        <v>59</v>
      </c>
    </row>
    <row r="20372" spans="1:7">
      <c r="A20372" s="9" t="s">
        <v>53693</v>
      </c>
      <c r="B20372" s="9" t="s">
        <v>53681</v>
      </c>
      <c r="C20372" s="10">
        <v>3606490000000</v>
      </c>
      <c r="D20372" s="9" t="s">
        <v>53694</v>
      </c>
      <c r="E20372" s="9" t="s">
        <v>98</v>
      </c>
      <c r="F20372" s="9">
        <v>268.19</v>
      </c>
      <c r="G20372" s="9" t="s">
        <v>59</v>
      </c>
    </row>
    <row r="20373" spans="1:7">
      <c r="A20373" s="9" t="s">
        <v>53695</v>
      </c>
      <c r="B20373" s="9" t="s">
        <v>53696</v>
      </c>
      <c r="C20373" s="10">
        <v>2050000000000</v>
      </c>
      <c r="D20373" s="9">
        <v>91101</v>
      </c>
      <c r="E20373" s="9" t="s">
        <v>98</v>
      </c>
      <c r="F20373" s="9">
        <v>355</v>
      </c>
      <c r="G20373" s="9" t="s">
        <v>59</v>
      </c>
    </row>
    <row r="20374" spans="1:7">
      <c r="A20374" s="9" t="s">
        <v>53697</v>
      </c>
      <c r="B20374" s="9" t="s">
        <v>53698</v>
      </c>
      <c r="C20374" s="10">
        <v>4007530000000</v>
      </c>
      <c r="D20374" s="9">
        <v>91102</v>
      </c>
      <c r="E20374" s="9" t="s">
        <v>98</v>
      </c>
      <c r="F20374" s="9">
        <v>437.36</v>
      </c>
      <c r="G20374" s="9" t="s">
        <v>59</v>
      </c>
    </row>
    <row r="20375" spans="1:7">
      <c r="A20375" s="9" t="s">
        <v>53699</v>
      </c>
      <c r="B20375" s="9" t="s">
        <v>53700</v>
      </c>
      <c r="C20375" s="10">
        <v>8595170000000</v>
      </c>
      <c r="D20375" s="9" t="s">
        <v>53701</v>
      </c>
      <c r="E20375" s="9" t="s">
        <v>98</v>
      </c>
      <c r="F20375" s="9">
        <v>1989.68</v>
      </c>
      <c r="G20375" s="9" t="s">
        <v>59</v>
      </c>
    </row>
    <row r="20376" spans="1:7">
      <c r="A20376" s="9" t="s">
        <v>53702</v>
      </c>
      <c r="B20376" s="9" t="s">
        <v>53703</v>
      </c>
      <c r="C20376" s="10">
        <v>8595170000000</v>
      </c>
      <c r="D20376" s="9" t="s">
        <v>53704</v>
      </c>
      <c r="E20376" s="9" t="s">
        <v>98</v>
      </c>
      <c r="F20376" s="9">
        <v>1609.8</v>
      </c>
      <c r="G20376" s="9" t="s">
        <v>59</v>
      </c>
    </row>
    <row r="20377" spans="1:7">
      <c r="A20377" s="9" t="s">
        <v>53705</v>
      </c>
      <c r="B20377" s="9" t="s">
        <v>53706</v>
      </c>
      <c r="C20377" s="10">
        <v>8595170000000</v>
      </c>
      <c r="D20377" s="9" t="s">
        <v>53707</v>
      </c>
      <c r="E20377" s="9" t="s">
        <v>98</v>
      </c>
      <c r="F20377" s="9">
        <v>910.27</v>
      </c>
      <c r="G20377" s="9" t="s">
        <v>59</v>
      </c>
    </row>
    <row r="20378" spans="1:7">
      <c r="A20378" s="9" t="s">
        <v>53708</v>
      </c>
      <c r="B20378" s="9" t="s">
        <v>53709</v>
      </c>
      <c r="C20378" s="10">
        <v>8595170000000</v>
      </c>
      <c r="D20378" s="9" t="s">
        <v>53710</v>
      </c>
      <c r="E20378" s="9" t="s">
        <v>98</v>
      </c>
      <c r="F20378" s="9">
        <v>1152.9000000000001</v>
      </c>
      <c r="G20378" s="9" t="s">
        <v>59</v>
      </c>
    </row>
    <row r="20379" spans="1:7">
      <c r="A20379" s="9" t="s">
        <v>53711</v>
      </c>
      <c r="B20379" s="9" t="s">
        <v>53712</v>
      </c>
      <c r="C20379" s="10">
        <v>8595170000000</v>
      </c>
      <c r="D20379" s="9" t="s">
        <v>53713</v>
      </c>
      <c r="E20379" s="9" t="s">
        <v>98</v>
      </c>
      <c r="F20379" s="9">
        <v>987.31</v>
      </c>
      <c r="G20379" s="9" t="s">
        <v>59</v>
      </c>
    </row>
    <row r="20380" spans="1:7">
      <c r="A20380" s="9" t="s">
        <v>53714</v>
      </c>
      <c r="B20380" s="9" t="s">
        <v>53715</v>
      </c>
      <c r="C20380" s="10">
        <v>8595170000000</v>
      </c>
      <c r="D20380" s="9" t="s">
        <v>53716</v>
      </c>
      <c r="E20380" s="9" t="s">
        <v>98</v>
      </c>
      <c r="F20380" s="9">
        <v>870.42</v>
      </c>
      <c r="G20380" s="9" t="s">
        <v>59</v>
      </c>
    </row>
    <row r="20381" spans="1:7">
      <c r="A20381" s="9" t="s">
        <v>53717</v>
      </c>
      <c r="B20381" s="9" t="s">
        <v>53718</v>
      </c>
      <c r="C20381" s="10">
        <v>8595170000000</v>
      </c>
      <c r="D20381" s="9" t="s">
        <v>53719</v>
      </c>
      <c r="E20381" s="9" t="s">
        <v>98</v>
      </c>
      <c r="F20381" s="9">
        <v>1025.3800000000001</v>
      </c>
      <c r="G20381" s="9" t="s">
        <v>59</v>
      </c>
    </row>
    <row r="20382" spans="1:7">
      <c r="A20382" s="9" t="s">
        <v>53720</v>
      </c>
      <c r="B20382" s="9" t="s">
        <v>53721</v>
      </c>
      <c r="C20382" s="10">
        <v>8595170000000</v>
      </c>
      <c r="D20382" s="9" t="s">
        <v>53722</v>
      </c>
      <c r="E20382" s="9" t="s">
        <v>98</v>
      </c>
      <c r="F20382" s="9">
        <v>2507.69</v>
      </c>
      <c r="G20382" s="9" t="s">
        <v>59</v>
      </c>
    </row>
    <row r="20383" spans="1:7">
      <c r="A20383" s="9" t="s">
        <v>53723</v>
      </c>
      <c r="B20383" s="9" t="s">
        <v>53724</v>
      </c>
      <c r="C20383" s="10">
        <v>8595170000000</v>
      </c>
      <c r="D20383" s="9" t="s">
        <v>53725</v>
      </c>
      <c r="E20383" s="9" t="s">
        <v>98</v>
      </c>
      <c r="F20383" s="9">
        <v>2410.2800000000002</v>
      </c>
      <c r="G20383" s="9" t="s">
        <v>59</v>
      </c>
    </row>
    <row r="20384" spans="1:7">
      <c r="A20384" s="9" t="s">
        <v>53726</v>
      </c>
      <c r="B20384" s="9" t="s">
        <v>53727</v>
      </c>
      <c r="C20384" s="10">
        <v>8595170000000</v>
      </c>
      <c r="D20384" s="9" t="s">
        <v>53728</v>
      </c>
      <c r="E20384" s="9" t="s">
        <v>98</v>
      </c>
      <c r="F20384" s="9">
        <v>2018.01</v>
      </c>
      <c r="G20384" s="9" t="s">
        <v>59</v>
      </c>
    </row>
    <row r="20385" spans="1:7">
      <c r="A20385" s="9" t="s">
        <v>53729</v>
      </c>
      <c r="B20385" s="9" t="s">
        <v>53730</v>
      </c>
      <c r="C20385" s="10">
        <v>8595170000000</v>
      </c>
      <c r="D20385" s="9" t="s">
        <v>53731</v>
      </c>
      <c r="E20385" s="9" t="s">
        <v>98</v>
      </c>
      <c r="F20385" s="9">
        <v>217.83</v>
      </c>
      <c r="G20385" s="9" t="s">
        <v>59</v>
      </c>
    </row>
    <row r="20386" spans="1:7">
      <c r="A20386" s="9" t="s">
        <v>53732</v>
      </c>
      <c r="B20386" s="9" t="s">
        <v>53733</v>
      </c>
      <c r="C20386" s="10">
        <v>8595170000000</v>
      </c>
      <c r="D20386" s="9" t="s">
        <v>53734</v>
      </c>
      <c r="E20386" s="9" t="s">
        <v>98</v>
      </c>
      <c r="F20386" s="9">
        <v>209.86</v>
      </c>
      <c r="G20386" s="9" t="s">
        <v>59</v>
      </c>
    </row>
    <row r="20387" spans="1:7">
      <c r="A20387" s="9" t="s">
        <v>53735</v>
      </c>
      <c r="B20387" s="9" t="s">
        <v>53736</v>
      </c>
      <c r="C20387" s="10">
        <v>8595170000000</v>
      </c>
      <c r="D20387" s="9" t="s">
        <v>53737</v>
      </c>
      <c r="E20387" s="9" t="s">
        <v>98</v>
      </c>
      <c r="F20387" s="9">
        <v>587.07000000000005</v>
      </c>
      <c r="G20387" s="9" t="s">
        <v>59</v>
      </c>
    </row>
    <row r="20388" spans="1:7">
      <c r="A20388" s="9" t="s">
        <v>53738</v>
      </c>
      <c r="B20388" s="9" t="s">
        <v>53739</v>
      </c>
      <c r="C20388" s="10">
        <v>8595170000000</v>
      </c>
      <c r="D20388" s="9" t="s">
        <v>53740</v>
      </c>
      <c r="E20388" s="9" t="s">
        <v>98</v>
      </c>
      <c r="F20388" s="9">
        <v>649.94000000000005</v>
      </c>
      <c r="G20388" s="9" t="s">
        <v>59</v>
      </c>
    </row>
    <row r="20389" spans="1:7">
      <c r="A20389" s="9" t="s">
        <v>53741</v>
      </c>
      <c r="B20389" s="9" t="s">
        <v>53742</v>
      </c>
      <c r="C20389" s="10">
        <v>8595170000000</v>
      </c>
      <c r="D20389" s="9" t="s">
        <v>53743</v>
      </c>
      <c r="E20389" s="9" t="s">
        <v>98</v>
      </c>
      <c r="F20389" s="9">
        <v>645.51</v>
      </c>
      <c r="G20389" s="9" t="s">
        <v>59</v>
      </c>
    </row>
    <row r="20390" spans="1:7">
      <c r="A20390" s="9" t="s">
        <v>53744</v>
      </c>
      <c r="B20390" s="9" t="s">
        <v>53745</v>
      </c>
      <c r="C20390" s="10">
        <v>8595170000000</v>
      </c>
      <c r="D20390" s="9" t="s">
        <v>53746</v>
      </c>
      <c r="E20390" s="9" t="s">
        <v>98</v>
      </c>
      <c r="F20390" s="9">
        <v>3.51</v>
      </c>
      <c r="G20390" s="9" t="s">
        <v>59</v>
      </c>
    </row>
    <row r="20391" spans="1:7">
      <c r="A20391" s="9" t="s">
        <v>53747</v>
      </c>
      <c r="B20391" s="9" t="s">
        <v>53748</v>
      </c>
      <c r="C20391" s="10">
        <v>8595170000000</v>
      </c>
      <c r="D20391" s="9" t="s">
        <v>53749</v>
      </c>
      <c r="E20391" s="9" t="s">
        <v>98</v>
      </c>
      <c r="F20391" s="9">
        <v>235.54</v>
      </c>
      <c r="G20391" s="9" t="s">
        <v>59</v>
      </c>
    </row>
    <row r="20392" spans="1:7">
      <c r="A20392" s="9" t="s">
        <v>53750</v>
      </c>
      <c r="B20392" s="9" t="s">
        <v>53751</v>
      </c>
      <c r="C20392" s="10">
        <v>8595170000000</v>
      </c>
      <c r="D20392" s="9" t="s">
        <v>53752</v>
      </c>
      <c r="E20392" s="9" t="s">
        <v>98</v>
      </c>
      <c r="F20392" s="9">
        <v>281.58</v>
      </c>
      <c r="G20392" s="9" t="s">
        <v>59</v>
      </c>
    </row>
    <row r="20393" spans="1:7">
      <c r="A20393" s="9" t="s">
        <v>53753</v>
      </c>
      <c r="B20393" s="9" t="s">
        <v>53754</v>
      </c>
      <c r="C20393" s="10">
        <v>8595170000000</v>
      </c>
      <c r="D20393" s="9" t="s">
        <v>53755</v>
      </c>
      <c r="E20393" s="9" t="s">
        <v>98</v>
      </c>
      <c r="F20393" s="9">
        <v>5.91</v>
      </c>
      <c r="G20393" s="9" t="s">
        <v>59</v>
      </c>
    </row>
    <row r="20394" spans="1:7">
      <c r="A20394" s="9" t="s">
        <v>53756</v>
      </c>
      <c r="B20394" s="9" t="s">
        <v>53757</v>
      </c>
      <c r="C20394" s="10">
        <v>8595170000000</v>
      </c>
      <c r="D20394" s="9" t="s">
        <v>53758</v>
      </c>
      <c r="E20394" s="9" t="s">
        <v>98</v>
      </c>
      <c r="F20394" s="9">
        <v>3309.04</v>
      </c>
      <c r="G20394" s="9" t="s">
        <v>59</v>
      </c>
    </row>
    <row r="20395" spans="1:7">
      <c r="A20395" s="9" t="s">
        <v>53759</v>
      </c>
      <c r="B20395" s="9" t="s">
        <v>53760</v>
      </c>
      <c r="C20395" s="10">
        <v>8595170000000</v>
      </c>
      <c r="D20395" s="9" t="s">
        <v>53761</v>
      </c>
      <c r="E20395" s="9" t="s">
        <v>98</v>
      </c>
      <c r="F20395" s="9">
        <v>241.73</v>
      </c>
      <c r="G20395" s="9" t="s">
        <v>59</v>
      </c>
    </row>
    <row r="20396" spans="1:7">
      <c r="A20396" s="9" t="s">
        <v>53762</v>
      </c>
      <c r="B20396" s="9" t="s">
        <v>53763</v>
      </c>
      <c r="C20396" s="10">
        <v>8595170000000</v>
      </c>
      <c r="D20396" s="9" t="s">
        <v>53764</v>
      </c>
      <c r="E20396" s="9" t="s">
        <v>98</v>
      </c>
      <c r="F20396" s="9">
        <v>157.61000000000001</v>
      </c>
      <c r="G20396" s="9" t="s">
        <v>59</v>
      </c>
    </row>
    <row r="20397" spans="1:7">
      <c r="A20397" s="9" t="s">
        <v>53765</v>
      </c>
      <c r="B20397" s="9" t="s">
        <v>53766</v>
      </c>
      <c r="C20397" s="10">
        <v>8595170000000</v>
      </c>
      <c r="D20397" s="9" t="s">
        <v>53767</v>
      </c>
      <c r="E20397" s="9" t="s">
        <v>98</v>
      </c>
      <c r="F20397" s="9">
        <v>159.38999999999999</v>
      </c>
      <c r="G20397" s="9" t="s">
        <v>59</v>
      </c>
    </row>
    <row r="20398" spans="1:7">
      <c r="A20398" s="9" t="s">
        <v>53768</v>
      </c>
      <c r="B20398" s="9" t="s">
        <v>53769</v>
      </c>
      <c r="C20398" s="10">
        <v>8595170000000</v>
      </c>
      <c r="D20398" s="9" t="s">
        <v>53770</v>
      </c>
      <c r="E20398" s="9" t="s">
        <v>98</v>
      </c>
      <c r="F20398" s="9">
        <v>185.95</v>
      </c>
      <c r="G20398" s="9" t="s">
        <v>59</v>
      </c>
    </row>
    <row r="20399" spans="1:7">
      <c r="A20399" s="9" t="s">
        <v>53771</v>
      </c>
      <c r="B20399" s="9" t="s">
        <v>53772</v>
      </c>
      <c r="C20399" s="10">
        <v>8595170000000</v>
      </c>
      <c r="D20399" s="9" t="s">
        <v>53773</v>
      </c>
      <c r="E20399" s="9" t="s">
        <v>98</v>
      </c>
      <c r="F20399" s="9">
        <v>208.09</v>
      </c>
      <c r="G20399" s="9" t="s">
        <v>59</v>
      </c>
    </row>
    <row r="20400" spans="1:7">
      <c r="A20400" s="9" t="s">
        <v>53774</v>
      </c>
      <c r="B20400" s="9" t="s">
        <v>53775</v>
      </c>
      <c r="C20400" s="10">
        <v>8595170000000</v>
      </c>
      <c r="D20400" s="9" t="s">
        <v>53776</v>
      </c>
      <c r="E20400" s="9" t="s">
        <v>98</v>
      </c>
      <c r="F20400" s="9">
        <v>153.18</v>
      </c>
      <c r="G20400" s="9" t="s">
        <v>59</v>
      </c>
    </row>
    <row r="20401" spans="1:7">
      <c r="A20401" s="9" t="s">
        <v>53777</v>
      </c>
      <c r="B20401" s="9" t="s">
        <v>53778</v>
      </c>
      <c r="C20401" s="10">
        <v>8595170000000</v>
      </c>
      <c r="D20401" s="9" t="s">
        <v>53779</v>
      </c>
      <c r="E20401" s="9" t="s">
        <v>98</v>
      </c>
      <c r="F20401" s="9">
        <v>180.64</v>
      </c>
      <c r="G20401" s="9" t="s">
        <v>59</v>
      </c>
    </row>
    <row r="20402" spans="1:7">
      <c r="A20402" s="9" t="s">
        <v>53780</v>
      </c>
      <c r="B20402" s="9" t="s">
        <v>53781</v>
      </c>
      <c r="C20402" s="10">
        <v>8595170000000</v>
      </c>
      <c r="D20402" s="9" t="s">
        <v>53782</v>
      </c>
      <c r="E20402" s="9" t="s">
        <v>98</v>
      </c>
      <c r="F20402" s="9">
        <v>203.66</v>
      </c>
      <c r="G20402" s="9" t="s">
        <v>59</v>
      </c>
    </row>
    <row r="20403" spans="1:7">
      <c r="A20403" s="9" t="s">
        <v>53783</v>
      </c>
      <c r="B20403" s="9" t="s">
        <v>53784</v>
      </c>
      <c r="C20403" s="10">
        <v>8595170000000</v>
      </c>
      <c r="D20403" s="9" t="s">
        <v>53785</v>
      </c>
      <c r="E20403" s="9" t="s">
        <v>98</v>
      </c>
      <c r="F20403" s="9">
        <v>3.51</v>
      </c>
      <c r="G20403" s="9" t="s">
        <v>59</v>
      </c>
    </row>
    <row r="20404" spans="1:7">
      <c r="A20404" s="9" t="s">
        <v>53786</v>
      </c>
      <c r="B20404" s="9" t="s">
        <v>53787</v>
      </c>
      <c r="C20404" s="10">
        <v>8595170000000</v>
      </c>
      <c r="D20404" s="9" t="s">
        <v>53788</v>
      </c>
      <c r="E20404" s="9" t="s">
        <v>98</v>
      </c>
      <c r="F20404" s="9">
        <v>1041.33</v>
      </c>
      <c r="G20404" s="9" t="s">
        <v>59</v>
      </c>
    </row>
    <row r="20405" spans="1:7">
      <c r="A20405" s="9" t="s">
        <v>53789</v>
      </c>
      <c r="B20405" s="9" t="s">
        <v>53790</v>
      </c>
      <c r="C20405" s="10">
        <v>8595170000000</v>
      </c>
      <c r="D20405" s="9" t="s">
        <v>53791</v>
      </c>
      <c r="E20405" s="9" t="s">
        <v>98</v>
      </c>
      <c r="F20405" s="9">
        <v>673.85</v>
      </c>
      <c r="G20405" s="9" t="s">
        <v>59</v>
      </c>
    </row>
    <row r="20406" spans="1:7">
      <c r="A20406" s="9" t="s">
        <v>53792</v>
      </c>
      <c r="B20406" s="9" t="s">
        <v>53793</v>
      </c>
      <c r="C20406" s="10">
        <v>8595170000000</v>
      </c>
      <c r="D20406" s="9" t="s">
        <v>53794</v>
      </c>
      <c r="E20406" s="9" t="s">
        <v>98</v>
      </c>
      <c r="F20406" s="9">
        <v>693.33</v>
      </c>
      <c r="G20406" s="9" t="s">
        <v>59</v>
      </c>
    </row>
    <row r="20407" spans="1:7">
      <c r="A20407" s="9" t="s">
        <v>53795</v>
      </c>
      <c r="B20407" s="9" t="s">
        <v>53796</v>
      </c>
      <c r="C20407" s="10">
        <v>8595170000000</v>
      </c>
      <c r="D20407" s="9" t="s">
        <v>53797</v>
      </c>
      <c r="E20407" s="9" t="s">
        <v>98</v>
      </c>
      <c r="F20407" s="9">
        <v>144.33000000000001</v>
      </c>
      <c r="G20407" s="9" t="s">
        <v>59</v>
      </c>
    </row>
    <row r="20408" spans="1:7">
      <c r="A20408" s="9" t="s">
        <v>53798</v>
      </c>
      <c r="B20408" s="9" t="s">
        <v>53799</v>
      </c>
      <c r="C20408" s="10">
        <v>4011390000000</v>
      </c>
      <c r="D20408" s="9" t="s">
        <v>53800</v>
      </c>
      <c r="E20408" s="9" t="s">
        <v>98</v>
      </c>
      <c r="F20408" s="9">
        <v>912.93</v>
      </c>
      <c r="G20408" s="9" t="s">
        <v>59</v>
      </c>
    </row>
    <row r="20409" spans="1:7">
      <c r="A20409" s="9" t="s">
        <v>53801</v>
      </c>
      <c r="B20409" s="9" t="s">
        <v>53802</v>
      </c>
      <c r="C20409" s="10">
        <v>8595170000000</v>
      </c>
      <c r="D20409" s="9" t="s">
        <v>53803</v>
      </c>
      <c r="E20409" s="9" t="s">
        <v>98</v>
      </c>
      <c r="F20409" s="9">
        <v>1853.3</v>
      </c>
      <c r="G20409" s="9" t="s">
        <v>59</v>
      </c>
    </row>
    <row r="20410" spans="1:7">
      <c r="A20410" s="9" t="s">
        <v>53804</v>
      </c>
      <c r="B20410" s="9" t="s">
        <v>53805</v>
      </c>
      <c r="C20410" s="10">
        <v>8595170000000</v>
      </c>
      <c r="D20410" s="9" t="s">
        <v>53806</v>
      </c>
      <c r="E20410" s="9" t="s">
        <v>98</v>
      </c>
      <c r="F20410" s="9">
        <v>814.64</v>
      </c>
      <c r="G20410" s="9" t="s">
        <v>59</v>
      </c>
    </row>
    <row r="20411" spans="1:7">
      <c r="A20411" s="9" t="s">
        <v>53807</v>
      </c>
      <c r="B20411" s="9" t="s">
        <v>53808</v>
      </c>
      <c r="C20411" s="10">
        <v>8595170000000</v>
      </c>
      <c r="D20411" s="9" t="s">
        <v>53809</v>
      </c>
      <c r="E20411" s="9" t="s">
        <v>98</v>
      </c>
      <c r="F20411" s="9">
        <v>680.04</v>
      </c>
      <c r="G20411" s="9" t="s">
        <v>59</v>
      </c>
    </row>
    <row r="20412" spans="1:7">
      <c r="A20412" s="9" t="s">
        <v>53810</v>
      </c>
      <c r="B20412" s="9" t="s">
        <v>53811</v>
      </c>
      <c r="C20412" s="10">
        <v>8595170000000</v>
      </c>
      <c r="D20412" s="9" t="s">
        <v>53812</v>
      </c>
      <c r="E20412" s="9" t="s">
        <v>98</v>
      </c>
      <c r="F20412" s="9">
        <v>724.32</v>
      </c>
      <c r="G20412" s="9" t="s">
        <v>59</v>
      </c>
    </row>
    <row r="20413" spans="1:7">
      <c r="A20413" s="9" t="s">
        <v>53813</v>
      </c>
      <c r="B20413" s="9" t="s">
        <v>53814</v>
      </c>
      <c r="C20413" s="10">
        <v>8595170000000</v>
      </c>
      <c r="D20413" s="9" t="s">
        <v>53815</v>
      </c>
      <c r="E20413" s="9" t="s">
        <v>98</v>
      </c>
      <c r="F20413" s="9">
        <v>783.65</v>
      </c>
      <c r="G20413" s="9" t="s">
        <v>59</v>
      </c>
    </row>
    <row r="20414" spans="1:7">
      <c r="A20414" s="9" t="s">
        <v>53816</v>
      </c>
      <c r="B20414" s="9" t="s">
        <v>53817</v>
      </c>
      <c r="C20414" s="10">
        <v>8595170000000</v>
      </c>
      <c r="D20414" s="9" t="s">
        <v>53818</v>
      </c>
      <c r="E20414" s="9" t="s">
        <v>98</v>
      </c>
      <c r="F20414" s="9">
        <v>1058.1500000000001</v>
      </c>
      <c r="G20414" s="9" t="s">
        <v>59</v>
      </c>
    </row>
    <row r="20415" spans="1:7">
      <c r="A20415" s="9" t="s">
        <v>53819</v>
      </c>
      <c r="B20415" s="9" t="s">
        <v>53820</v>
      </c>
      <c r="C20415" s="10">
        <v>8595170000000</v>
      </c>
      <c r="D20415" s="9" t="s">
        <v>53821</v>
      </c>
      <c r="E20415" s="9" t="s">
        <v>98</v>
      </c>
      <c r="F20415" s="9">
        <v>1019.19</v>
      </c>
      <c r="G20415" s="9" t="s">
        <v>59</v>
      </c>
    </row>
    <row r="20416" spans="1:7">
      <c r="A20416" s="9" t="s">
        <v>53822</v>
      </c>
      <c r="B20416" s="9" t="s">
        <v>53823</v>
      </c>
      <c r="C20416" s="10">
        <v>8595170000000</v>
      </c>
      <c r="D20416" s="9" t="s">
        <v>53824</v>
      </c>
      <c r="E20416" s="9" t="s">
        <v>98</v>
      </c>
      <c r="F20416" s="9">
        <v>824.38</v>
      </c>
      <c r="G20416" s="9" t="s">
        <v>59</v>
      </c>
    </row>
    <row r="20417" spans="1:7">
      <c r="A20417" s="9" t="s">
        <v>53825</v>
      </c>
      <c r="B20417" s="9" t="s">
        <v>53826</v>
      </c>
      <c r="C20417" s="10">
        <v>8595170000000</v>
      </c>
      <c r="D20417" s="9" t="s">
        <v>53827</v>
      </c>
      <c r="E20417" s="9" t="s">
        <v>98</v>
      </c>
      <c r="F20417" s="9">
        <v>680.04</v>
      </c>
      <c r="G20417" s="9" t="s">
        <v>59</v>
      </c>
    </row>
    <row r="20418" spans="1:7">
      <c r="A20418" s="9" t="s">
        <v>53828</v>
      </c>
      <c r="B20418" s="9" t="s">
        <v>53829</v>
      </c>
      <c r="C20418" s="10">
        <v>8595170000000</v>
      </c>
      <c r="D20418" s="9" t="s">
        <v>53830</v>
      </c>
      <c r="E20418" s="9" t="s">
        <v>98</v>
      </c>
      <c r="F20418" s="9">
        <v>673.85</v>
      </c>
      <c r="G20418" s="9" t="s">
        <v>59</v>
      </c>
    </row>
    <row r="20419" spans="1:7">
      <c r="A20419" s="9" t="s">
        <v>53831</v>
      </c>
      <c r="B20419" s="9" t="s">
        <v>53832</v>
      </c>
      <c r="C20419" s="10">
        <v>8595170000000</v>
      </c>
      <c r="D20419" s="9" t="s">
        <v>53833</v>
      </c>
      <c r="E20419" s="9" t="s">
        <v>98</v>
      </c>
      <c r="F20419" s="9">
        <v>748.23</v>
      </c>
      <c r="G20419" s="9" t="s">
        <v>59</v>
      </c>
    </row>
    <row r="20420" spans="1:7">
      <c r="A20420" s="9" t="s">
        <v>53834</v>
      </c>
      <c r="B20420" s="9" t="s">
        <v>53835</v>
      </c>
      <c r="C20420" s="10">
        <v>4028530000000</v>
      </c>
      <c r="D20420" s="9" t="s">
        <v>53836</v>
      </c>
      <c r="E20420" s="9" t="s">
        <v>98</v>
      </c>
      <c r="F20420" s="9">
        <v>3066.54</v>
      </c>
      <c r="G20420" s="9" t="s">
        <v>59</v>
      </c>
    </row>
    <row r="20421" spans="1:7">
      <c r="A20421" s="9" t="s">
        <v>53837</v>
      </c>
      <c r="B20421" s="9" t="s">
        <v>53838</v>
      </c>
      <c r="C20421" s="10">
        <v>6955890000000</v>
      </c>
      <c r="D20421" s="9" t="s">
        <v>53839</v>
      </c>
      <c r="E20421" s="9" t="s">
        <v>98</v>
      </c>
      <c r="F20421" s="9">
        <v>3392.68</v>
      </c>
      <c r="G20421" s="9" t="s">
        <v>59</v>
      </c>
    </row>
    <row r="20422" spans="1:7">
      <c r="A20422" s="9" t="s">
        <v>53840</v>
      </c>
      <c r="B20422" s="9" t="s">
        <v>53841</v>
      </c>
      <c r="C20422" s="10">
        <v>3666920000000</v>
      </c>
      <c r="D20422" s="9" t="s">
        <v>53842</v>
      </c>
      <c r="E20422" s="9" t="s">
        <v>98</v>
      </c>
      <c r="F20422" s="9">
        <v>7014.33</v>
      </c>
      <c r="G20422" s="9" t="s">
        <v>59</v>
      </c>
    </row>
    <row r="20423" spans="1:7">
      <c r="A20423" s="9" t="s">
        <v>53843</v>
      </c>
      <c r="B20423" s="9" t="s">
        <v>53844</v>
      </c>
      <c r="C20423" s="10">
        <v>8595610000000</v>
      </c>
      <c r="D20423" s="9" t="s">
        <v>53845</v>
      </c>
      <c r="E20423" s="9" t="s">
        <v>99</v>
      </c>
      <c r="F20423" s="9">
        <v>14.92</v>
      </c>
      <c r="G20423" s="9" t="s">
        <v>59</v>
      </c>
    </row>
    <row r="20424" spans="1:7">
      <c r="A20424" s="9" t="s">
        <v>53846</v>
      </c>
      <c r="B20424" s="9" t="s">
        <v>53847</v>
      </c>
      <c r="C20424" s="10">
        <v>8595580000000</v>
      </c>
      <c r="D20424" s="9" t="s">
        <v>53848</v>
      </c>
      <c r="E20424" s="9" t="s">
        <v>98</v>
      </c>
      <c r="F20424" s="9">
        <v>930.8</v>
      </c>
      <c r="G20424" s="9" t="s">
        <v>59</v>
      </c>
    </row>
    <row r="20425" spans="1:7">
      <c r="A20425" s="9" t="s">
        <v>53849</v>
      </c>
      <c r="B20425" s="9" t="s">
        <v>53850</v>
      </c>
      <c r="C20425" s="10">
        <v>8595580000000</v>
      </c>
      <c r="D20425" s="9" t="s">
        <v>53851</v>
      </c>
      <c r="E20425" s="9" t="s">
        <v>98</v>
      </c>
      <c r="F20425" s="9">
        <v>930.8</v>
      </c>
      <c r="G20425" s="9" t="s">
        <v>59</v>
      </c>
    </row>
    <row r="20426" spans="1:7">
      <c r="A20426" s="9" t="s">
        <v>53852</v>
      </c>
      <c r="B20426" s="9" t="s">
        <v>53853</v>
      </c>
      <c r="C20426" s="10">
        <v>8595580000000</v>
      </c>
      <c r="D20426" s="9" t="s">
        <v>53854</v>
      </c>
      <c r="E20426" s="9" t="s">
        <v>98</v>
      </c>
      <c r="F20426" s="9">
        <v>625.52</v>
      </c>
      <c r="G20426" s="9" t="s">
        <v>59</v>
      </c>
    </row>
    <row r="20427" spans="1:7">
      <c r="A20427" s="9" t="s">
        <v>53855</v>
      </c>
      <c r="B20427" s="9" t="s">
        <v>53856</v>
      </c>
      <c r="C20427" s="10">
        <v>8595580000000</v>
      </c>
      <c r="D20427" s="9" t="s">
        <v>53857</v>
      </c>
      <c r="E20427" s="9" t="s">
        <v>98</v>
      </c>
      <c r="F20427" s="9">
        <v>743.6</v>
      </c>
      <c r="G20427" s="9" t="s">
        <v>59</v>
      </c>
    </row>
    <row r="20428" spans="1:7">
      <c r="A20428" s="9" t="s">
        <v>53858</v>
      </c>
      <c r="B20428" s="9" t="s">
        <v>53859</v>
      </c>
      <c r="C20428" s="10">
        <v>8595580000000</v>
      </c>
      <c r="D20428" s="9" t="s">
        <v>53860</v>
      </c>
      <c r="E20428" s="9" t="s">
        <v>98</v>
      </c>
      <c r="F20428" s="9">
        <v>877.52</v>
      </c>
      <c r="G20428" s="9" t="s">
        <v>59</v>
      </c>
    </row>
    <row r="20429" spans="1:7">
      <c r="A20429" s="9" t="s">
        <v>53861</v>
      </c>
      <c r="B20429" s="9" t="s">
        <v>53862</v>
      </c>
      <c r="C20429" s="10">
        <v>8595580000000</v>
      </c>
      <c r="D20429" s="9" t="s">
        <v>53863</v>
      </c>
      <c r="E20429" s="9" t="s">
        <v>98</v>
      </c>
      <c r="F20429" s="9">
        <v>274.83999999999997</v>
      </c>
      <c r="G20429" s="9" t="s">
        <v>59</v>
      </c>
    </row>
    <row r="20430" spans="1:7">
      <c r="A20430" s="9" t="s">
        <v>53864</v>
      </c>
      <c r="B20430" s="9" t="s">
        <v>53865</v>
      </c>
      <c r="C20430" s="10">
        <v>8595580000000</v>
      </c>
      <c r="D20430" s="9" t="s">
        <v>53866</v>
      </c>
      <c r="E20430" s="9" t="s">
        <v>98</v>
      </c>
      <c r="F20430" s="9">
        <v>739.28</v>
      </c>
      <c r="G20430" s="9" t="s">
        <v>59</v>
      </c>
    </row>
    <row r="20431" spans="1:7">
      <c r="A20431" s="9" t="s">
        <v>53867</v>
      </c>
      <c r="B20431" s="9" t="s">
        <v>53868</v>
      </c>
      <c r="C20431" s="10">
        <v>8595580000000</v>
      </c>
      <c r="D20431" s="9" t="s">
        <v>53869</v>
      </c>
      <c r="E20431" s="9" t="s">
        <v>98</v>
      </c>
      <c r="F20431" s="9">
        <v>458.48</v>
      </c>
      <c r="G20431" s="9" t="s">
        <v>59</v>
      </c>
    </row>
    <row r="20432" spans="1:7">
      <c r="A20432" s="9" t="s">
        <v>53870</v>
      </c>
      <c r="B20432" s="9" t="s">
        <v>53871</v>
      </c>
      <c r="C20432" s="10">
        <v>8595580000000</v>
      </c>
      <c r="D20432" s="9" t="s">
        <v>53872</v>
      </c>
      <c r="E20432" s="9" t="s">
        <v>98</v>
      </c>
      <c r="F20432" s="9">
        <v>458.48</v>
      </c>
      <c r="G20432" s="9" t="s">
        <v>59</v>
      </c>
    </row>
    <row r="20433" spans="1:7">
      <c r="A20433" s="9" t="s">
        <v>53873</v>
      </c>
      <c r="B20433" s="9" t="s">
        <v>53874</v>
      </c>
      <c r="C20433" s="10">
        <v>8595580000000</v>
      </c>
      <c r="D20433" s="9" t="s">
        <v>53875</v>
      </c>
      <c r="E20433" s="9" t="s">
        <v>98</v>
      </c>
      <c r="F20433" s="9">
        <v>497.36</v>
      </c>
      <c r="G20433" s="9" t="s">
        <v>59</v>
      </c>
    </row>
    <row r="20434" spans="1:7">
      <c r="A20434" s="9" t="s">
        <v>53876</v>
      </c>
      <c r="B20434" s="9" t="s">
        <v>53877</v>
      </c>
      <c r="C20434" s="10">
        <v>8595580000000</v>
      </c>
      <c r="D20434" s="9" t="s">
        <v>53878</v>
      </c>
      <c r="E20434" s="9" t="s">
        <v>98</v>
      </c>
      <c r="F20434" s="9">
        <v>1005.68</v>
      </c>
      <c r="G20434" s="9" t="s">
        <v>59</v>
      </c>
    </row>
    <row r="20435" spans="1:7">
      <c r="A20435" s="9" t="s">
        <v>53879</v>
      </c>
      <c r="B20435" s="9" t="s">
        <v>53880</v>
      </c>
      <c r="C20435" s="10">
        <v>8595580000000</v>
      </c>
      <c r="D20435" s="9" t="s">
        <v>53881</v>
      </c>
      <c r="E20435" s="9" t="s">
        <v>98</v>
      </c>
      <c r="F20435" s="9">
        <v>173.36</v>
      </c>
      <c r="G20435" s="9" t="s">
        <v>59</v>
      </c>
    </row>
    <row r="20436" spans="1:7">
      <c r="A20436" s="9" t="s">
        <v>53882</v>
      </c>
      <c r="B20436" s="9" t="s">
        <v>53883</v>
      </c>
      <c r="C20436" s="10">
        <v>8595580000000</v>
      </c>
      <c r="D20436" s="9" t="s">
        <v>53884</v>
      </c>
      <c r="E20436" s="9" t="s">
        <v>98</v>
      </c>
      <c r="F20436" s="9">
        <v>173.36</v>
      </c>
      <c r="G20436" s="9" t="s">
        <v>59</v>
      </c>
    </row>
    <row r="20437" spans="1:7">
      <c r="A20437" s="9" t="s">
        <v>53885</v>
      </c>
      <c r="B20437" s="9" t="s">
        <v>53886</v>
      </c>
      <c r="C20437" s="10">
        <v>8595580000000</v>
      </c>
      <c r="D20437" s="9" t="s">
        <v>53887</v>
      </c>
      <c r="E20437" s="9" t="s">
        <v>98</v>
      </c>
      <c r="F20437" s="9">
        <v>228.08</v>
      </c>
      <c r="G20437" s="9" t="s">
        <v>59</v>
      </c>
    </row>
    <row r="20438" spans="1:7">
      <c r="A20438" s="9" t="s">
        <v>53888</v>
      </c>
      <c r="B20438" s="9" t="s">
        <v>53889</v>
      </c>
      <c r="C20438" s="10">
        <v>8595580000000</v>
      </c>
      <c r="D20438" s="10">
        <v>8595580000000</v>
      </c>
      <c r="E20438" s="9" t="s">
        <v>98</v>
      </c>
      <c r="F20438" s="9">
        <v>556.11</v>
      </c>
      <c r="G20438" s="9" t="s">
        <v>59</v>
      </c>
    </row>
    <row r="20439" spans="1:7">
      <c r="A20439" s="9" t="s">
        <v>53890</v>
      </c>
      <c r="B20439" s="9" t="s">
        <v>53891</v>
      </c>
      <c r="C20439" s="10">
        <v>8595580000000</v>
      </c>
      <c r="D20439" s="9" t="s">
        <v>53892</v>
      </c>
      <c r="E20439" s="9" t="s">
        <v>98</v>
      </c>
      <c r="F20439" s="9">
        <v>228.08</v>
      </c>
      <c r="G20439" s="9" t="s">
        <v>59</v>
      </c>
    </row>
    <row r="20440" spans="1:7">
      <c r="A20440" s="9" t="s">
        <v>53893</v>
      </c>
      <c r="B20440" s="9" t="s">
        <v>53894</v>
      </c>
      <c r="C20440" s="10">
        <v>8595580000000</v>
      </c>
      <c r="D20440" s="9" t="s">
        <v>53895</v>
      </c>
      <c r="E20440" s="9" t="s">
        <v>98</v>
      </c>
      <c r="F20440" s="9">
        <v>268.39999999999998</v>
      </c>
      <c r="G20440" s="9" t="s">
        <v>59</v>
      </c>
    </row>
    <row r="20441" spans="1:7">
      <c r="A20441" s="9" t="s">
        <v>53896</v>
      </c>
      <c r="B20441" s="9" t="s">
        <v>53897</v>
      </c>
      <c r="C20441" s="10">
        <v>8595580000000</v>
      </c>
      <c r="D20441" s="9" t="s">
        <v>53898</v>
      </c>
      <c r="E20441" s="9" t="s">
        <v>98</v>
      </c>
      <c r="F20441" s="9">
        <v>268.39999999999998</v>
      </c>
      <c r="G20441" s="9" t="s">
        <v>59</v>
      </c>
    </row>
    <row r="20442" spans="1:7">
      <c r="A20442" s="9" t="s">
        <v>53899</v>
      </c>
      <c r="B20442" s="9" t="s">
        <v>53900</v>
      </c>
      <c r="C20442" s="10">
        <v>8595580000000</v>
      </c>
      <c r="D20442" s="9" t="s">
        <v>53901</v>
      </c>
      <c r="E20442" s="9" t="s">
        <v>98</v>
      </c>
      <c r="F20442" s="9">
        <v>1497.4</v>
      </c>
      <c r="G20442" s="9" t="s">
        <v>59</v>
      </c>
    </row>
    <row r="20443" spans="1:7">
      <c r="A20443" s="9" t="s">
        <v>53902</v>
      </c>
      <c r="B20443" s="9" t="s">
        <v>53903</v>
      </c>
      <c r="C20443" s="10">
        <v>8595580000000</v>
      </c>
      <c r="D20443" s="9" t="s">
        <v>53904</v>
      </c>
      <c r="E20443" s="9" t="s">
        <v>98</v>
      </c>
      <c r="F20443" s="9">
        <v>754.36</v>
      </c>
      <c r="G20443" s="9" t="s">
        <v>59</v>
      </c>
    </row>
    <row r="20444" spans="1:7">
      <c r="A20444" s="9" t="s">
        <v>53905</v>
      </c>
      <c r="B20444" s="9" t="s">
        <v>53906</v>
      </c>
      <c r="C20444" s="10">
        <v>8595580000000</v>
      </c>
      <c r="D20444" s="9" t="s">
        <v>53907</v>
      </c>
      <c r="E20444" s="9" t="s">
        <v>98</v>
      </c>
      <c r="F20444" s="9">
        <v>1082</v>
      </c>
      <c r="G20444" s="9" t="s">
        <v>59</v>
      </c>
    </row>
    <row r="20445" spans="1:7">
      <c r="A20445" s="9" t="s">
        <v>53908</v>
      </c>
      <c r="B20445" s="9" t="s">
        <v>53909</v>
      </c>
      <c r="C20445" s="10">
        <v>8595580000000</v>
      </c>
      <c r="D20445" s="9" t="s">
        <v>53910</v>
      </c>
      <c r="E20445" s="9" t="s">
        <v>98</v>
      </c>
      <c r="F20445" s="9">
        <v>603.91999999999996</v>
      </c>
      <c r="G20445" s="9" t="s">
        <v>59</v>
      </c>
    </row>
    <row r="20446" spans="1:7">
      <c r="A20446" s="9" t="s">
        <v>53911</v>
      </c>
      <c r="B20446" s="9" t="s">
        <v>53912</v>
      </c>
      <c r="C20446" s="10">
        <v>8595580000000</v>
      </c>
      <c r="D20446" s="9" t="s">
        <v>53913</v>
      </c>
      <c r="E20446" s="9" t="s">
        <v>98</v>
      </c>
      <c r="F20446" s="9">
        <v>445.52</v>
      </c>
      <c r="G20446" s="9" t="s">
        <v>59</v>
      </c>
    </row>
    <row r="20447" spans="1:7">
      <c r="A20447" s="9" t="s">
        <v>53914</v>
      </c>
      <c r="B20447" s="9" t="s">
        <v>53915</v>
      </c>
      <c r="C20447" s="10">
        <v>8427070000000</v>
      </c>
      <c r="D20447" s="9" t="s">
        <v>53916</v>
      </c>
      <c r="E20447" s="9" t="s">
        <v>98</v>
      </c>
      <c r="F20447" s="9">
        <v>537.67999999999995</v>
      </c>
      <c r="G20447" s="9" t="s">
        <v>59</v>
      </c>
    </row>
    <row r="20448" spans="1:7">
      <c r="A20448" s="9" t="s">
        <v>53917</v>
      </c>
      <c r="B20448" s="9" t="s">
        <v>53918</v>
      </c>
      <c r="C20448" s="10">
        <v>8595580000000</v>
      </c>
      <c r="D20448" s="9" t="s">
        <v>53919</v>
      </c>
      <c r="E20448" s="9" t="s">
        <v>98</v>
      </c>
      <c r="F20448" s="9">
        <v>519.64</v>
      </c>
      <c r="G20448" s="9" t="s">
        <v>59</v>
      </c>
    </row>
    <row r="20449" spans="1:7">
      <c r="A20449" s="9" t="s">
        <v>53920</v>
      </c>
      <c r="B20449" s="9" t="s">
        <v>53921</v>
      </c>
      <c r="C20449" s="10">
        <v>8595580000000</v>
      </c>
      <c r="D20449" s="9" t="s">
        <v>53922</v>
      </c>
      <c r="E20449" s="9" t="s">
        <v>98</v>
      </c>
      <c r="F20449" s="9">
        <v>455.6</v>
      </c>
      <c r="G20449" s="9" t="s">
        <v>59</v>
      </c>
    </row>
    <row r="20450" spans="1:7">
      <c r="A20450" s="9" t="s">
        <v>53923</v>
      </c>
      <c r="B20450" s="9" t="s">
        <v>53924</v>
      </c>
      <c r="C20450" s="10">
        <v>8595580000000</v>
      </c>
      <c r="D20450" s="9" t="s">
        <v>53925</v>
      </c>
      <c r="E20450" s="9" t="s">
        <v>98</v>
      </c>
      <c r="F20450" s="9">
        <v>1206.52</v>
      </c>
      <c r="G20450" s="9" t="s">
        <v>59</v>
      </c>
    </row>
    <row r="20451" spans="1:7">
      <c r="A20451" s="9" t="s">
        <v>53926</v>
      </c>
      <c r="B20451" s="9" t="s">
        <v>53927</v>
      </c>
      <c r="C20451" s="10">
        <v>8595580000000</v>
      </c>
      <c r="D20451" s="9" t="s">
        <v>53928</v>
      </c>
      <c r="E20451" s="9" t="s">
        <v>98</v>
      </c>
      <c r="F20451" s="9">
        <v>556.4</v>
      </c>
      <c r="G20451" s="9" t="s">
        <v>59</v>
      </c>
    </row>
    <row r="20452" spans="1:7">
      <c r="A20452" s="9" t="s">
        <v>53929</v>
      </c>
      <c r="B20452" s="9" t="s">
        <v>53930</v>
      </c>
      <c r="C20452" s="10">
        <v>8595580000000</v>
      </c>
      <c r="D20452" s="9" t="s">
        <v>53931</v>
      </c>
      <c r="E20452" s="9" t="s">
        <v>98</v>
      </c>
      <c r="F20452" s="9">
        <v>596.72</v>
      </c>
      <c r="G20452" s="9" t="s">
        <v>59</v>
      </c>
    </row>
    <row r="20453" spans="1:7">
      <c r="A20453" s="9" t="s">
        <v>53932</v>
      </c>
      <c r="B20453" s="9" t="s">
        <v>53933</v>
      </c>
      <c r="C20453" s="10">
        <v>8595580000000</v>
      </c>
      <c r="D20453" s="9" t="s">
        <v>53934</v>
      </c>
      <c r="E20453" s="9" t="s">
        <v>98</v>
      </c>
      <c r="F20453" s="9">
        <v>789.68</v>
      </c>
      <c r="G20453" s="9" t="s">
        <v>59</v>
      </c>
    </row>
    <row r="20454" spans="1:7">
      <c r="A20454" s="9" t="s">
        <v>53935</v>
      </c>
      <c r="B20454" s="9" t="s">
        <v>53936</v>
      </c>
      <c r="C20454" s="10">
        <v>8595580000000</v>
      </c>
      <c r="D20454" s="9" t="s">
        <v>53937</v>
      </c>
      <c r="E20454" s="9" t="s">
        <v>98</v>
      </c>
      <c r="F20454" s="9">
        <v>687.44</v>
      </c>
      <c r="G20454" s="9" t="s">
        <v>59</v>
      </c>
    </row>
    <row r="20455" spans="1:7">
      <c r="A20455" s="9" t="s">
        <v>53938</v>
      </c>
      <c r="B20455" s="9" t="s">
        <v>53939</v>
      </c>
      <c r="C20455" s="10">
        <v>8595580000000</v>
      </c>
      <c r="D20455" s="9" t="s">
        <v>53940</v>
      </c>
      <c r="E20455" s="9" t="s">
        <v>98</v>
      </c>
      <c r="F20455" s="9">
        <v>742.16</v>
      </c>
      <c r="G20455" s="9" t="s">
        <v>59</v>
      </c>
    </row>
    <row r="20456" spans="1:7">
      <c r="A20456" s="9" t="s">
        <v>53941</v>
      </c>
      <c r="B20456" s="9" t="s">
        <v>53942</v>
      </c>
      <c r="C20456" s="10">
        <v>2050000000000</v>
      </c>
      <c r="D20456" s="9" t="s">
        <v>53943</v>
      </c>
      <c r="E20456" s="9" t="s">
        <v>99</v>
      </c>
      <c r="F20456" s="9">
        <v>39.29</v>
      </c>
      <c r="G20456" s="9" t="s">
        <v>59</v>
      </c>
    </row>
    <row r="20457" spans="1:7">
      <c r="A20457" s="9" t="s">
        <v>53944</v>
      </c>
      <c r="B20457" s="9" t="s">
        <v>53945</v>
      </c>
      <c r="C20457" s="10">
        <v>2050000000000</v>
      </c>
      <c r="D20457" s="9" t="s">
        <v>53946</v>
      </c>
      <c r="E20457" s="9" t="s">
        <v>99</v>
      </c>
      <c r="F20457" s="9">
        <v>39.29</v>
      </c>
      <c r="G20457" s="9" t="s">
        <v>59</v>
      </c>
    </row>
    <row r="20458" spans="1:7">
      <c r="A20458" s="9" t="s">
        <v>53947</v>
      </c>
      <c r="B20458" s="9" t="s">
        <v>53948</v>
      </c>
      <c r="C20458" s="10">
        <v>3414970000000</v>
      </c>
      <c r="D20458" s="9" t="s">
        <v>53949</v>
      </c>
      <c r="E20458" s="9" t="s">
        <v>98</v>
      </c>
      <c r="F20458" s="9">
        <v>97.29</v>
      </c>
      <c r="G20458" s="9" t="s">
        <v>59</v>
      </c>
    </row>
    <row r="20459" spans="1:7">
      <c r="A20459" s="9" t="s">
        <v>53950</v>
      </c>
      <c r="B20459" s="9" t="s">
        <v>53951</v>
      </c>
      <c r="C20459" s="10">
        <v>3414970000000</v>
      </c>
      <c r="D20459" s="9" t="s">
        <v>53952</v>
      </c>
      <c r="E20459" s="9" t="s">
        <v>98</v>
      </c>
      <c r="F20459" s="9">
        <v>131.13</v>
      </c>
      <c r="G20459" s="9" t="s">
        <v>59</v>
      </c>
    </row>
    <row r="20460" spans="1:7">
      <c r="A20460" s="9" t="s">
        <v>53953</v>
      </c>
      <c r="B20460" s="9" t="s">
        <v>53954</v>
      </c>
      <c r="C20460" s="10">
        <v>3414970000000</v>
      </c>
      <c r="D20460" s="9" t="s">
        <v>53955</v>
      </c>
      <c r="E20460" s="9" t="s">
        <v>98</v>
      </c>
      <c r="F20460" s="9">
        <v>236.88</v>
      </c>
      <c r="G20460" s="9" t="s">
        <v>59</v>
      </c>
    </row>
    <row r="20461" spans="1:7">
      <c r="A20461" s="9" t="s">
        <v>53956</v>
      </c>
      <c r="B20461" s="9" t="s">
        <v>53957</v>
      </c>
      <c r="C20461" s="10">
        <v>3414970000000</v>
      </c>
      <c r="D20461" s="9" t="s">
        <v>53958</v>
      </c>
      <c r="E20461" s="9" t="s">
        <v>98</v>
      </c>
      <c r="F20461" s="9">
        <v>55.84</v>
      </c>
      <c r="G20461" s="9" t="s">
        <v>59</v>
      </c>
    </row>
    <row r="20462" spans="1:7">
      <c r="A20462" s="9" t="s">
        <v>53959</v>
      </c>
      <c r="B20462" s="9" t="s">
        <v>53960</v>
      </c>
      <c r="C20462" s="10">
        <v>3414970000000</v>
      </c>
      <c r="D20462" s="9" t="s">
        <v>53961</v>
      </c>
      <c r="E20462" s="9" t="s">
        <v>98</v>
      </c>
      <c r="F20462" s="9">
        <v>35.28</v>
      </c>
      <c r="G20462" s="9" t="s">
        <v>59</v>
      </c>
    </row>
    <row r="20463" spans="1:7">
      <c r="A20463" s="9" t="s">
        <v>53962</v>
      </c>
      <c r="B20463" s="9" t="s">
        <v>53963</v>
      </c>
      <c r="C20463" s="10">
        <v>3414970000000</v>
      </c>
      <c r="D20463" s="9" t="s">
        <v>53964</v>
      </c>
      <c r="E20463" s="9" t="s">
        <v>98</v>
      </c>
      <c r="F20463" s="9">
        <v>129.44</v>
      </c>
      <c r="G20463" s="9" t="s">
        <v>59</v>
      </c>
    </row>
    <row r="20464" spans="1:7">
      <c r="A20464" s="9" t="s">
        <v>53965</v>
      </c>
      <c r="B20464" s="9" t="s">
        <v>53966</v>
      </c>
      <c r="C20464" s="10">
        <v>3414970000000</v>
      </c>
      <c r="D20464" s="9" t="s">
        <v>53967</v>
      </c>
      <c r="E20464" s="9" t="s">
        <v>98</v>
      </c>
      <c r="F20464" s="9">
        <v>135.36000000000001</v>
      </c>
      <c r="G20464" s="9" t="s">
        <v>59</v>
      </c>
    </row>
    <row r="20465" spans="1:7">
      <c r="A20465" s="9" t="s">
        <v>53968</v>
      </c>
      <c r="B20465" s="9" t="s">
        <v>53969</v>
      </c>
      <c r="C20465" s="10">
        <v>3414970000000</v>
      </c>
      <c r="D20465" s="9" t="s">
        <v>53970</v>
      </c>
      <c r="E20465" s="9" t="s">
        <v>98</v>
      </c>
      <c r="F20465" s="9">
        <v>245.34</v>
      </c>
      <c r="G20465" s="9" t="s">
        <v>59</v>
      </c>
    </row>
    <row r="20466" spans="1:7">
      <c r="A20466" s="9" t="s">
        <v>53971</v>
      </c>
      <c r="B20466" s="9" t="s">
        <v>53972</v>
      </c>
      <c r="C20466" s="10">
        <v>9003400000000</v>
      </c>
      <c r="D20466" s="9" t="s">
        <v>53973</v>
      </c>
      <c r="E20466" s="9" t="s">
        <v>98</v>
      </c>
      <c r="F20466" s="9">
        <v>1531.8</v>
      </c>
      <c r="G20466" s="9" t="s">
        <v>59</v>
      </c>
    </row>
    <row r="20467" spans="1:7">
      <c r="A20467" s="9" t="s">
        <v>53974</v>
      </c>
      <c r="B20467" s="9" t="s">
        <v>53975</v>
      </c>
      <c r="C20467" s="10">
        <v>8018850000000</v>
      </c>
      <c r="D20467" s="9" t="s">
        <v>53976</v>
      </c>
      <c r="E20467" s="9" t="s">
        <v>98</v>
      </c>
      <c r="F20467" s="9">
        <v>309.95</v>
      </c>
      <c r="G20467" s="9" t="s">
        <v>59</v>
      </c>
    </row>
    <row r="20468" spans="1:7">
      <c r="A20468" s="9" t="s">
        <v>53977</v>
      </c>
      <c r="B20468" s="9" t="s">
        <v>53978</v>
      </c>
      <c r="C20468" s="10">
        <v>3309450000000</v>
      </c>
      <c r="D20468" s="9">
        <v>480111</v>
      </c>
      <c r="E20468" s="9" t="s">
        <v>98</v>
      </c>
      <c r="F20468" s="9">
        <v>949.82</v>
      </c>
      <c r="G20468" s="9" t="s">
        <v>59</v>
      </c>
    </row>
    <row r="20469" spans="1:7">
      <c r="A20469" s="9" t="s">
        <v>53979</v>
      </c>
      <c r="B20469" s="9" t="s">
        <v>53980</v>
      </c>
      <c r="C20469" s="10">
        <v>2050000000000</v>
      </c>
      <c r="D20469" s="9" t="s">
        <v>53981</v>
      </c>
      <c r="E20469" s="9" t="s">
        <v>99</v>
      </c>
      <c r="F20469" s="9">
        <v>39.29</v>
      </c>
      <c r="G20469" s="9" t="s">
        <v>59</v>
      </c>
    </row>
    <row r="20470" spans="1:7">
      <c r="A20470" s="9" t="s">
        <v>53982</v>
      </c>
      <c r="B20470" s="9" t="s">
        <v>53983</v>
      </c>
      <c r="C20470" s="10">
        <v>4021100000000</v>
      </c>
      <c r="D20470" s="9">
        <v>111438</v>
      </c>
      <c r="E20470" s="9" t="s">
        <v>98</v>
      </c>
      <c r="F20470" s="9">
        <v>3877.73</v>
      </c>
      <c r="G20470" s="9" t="s">
        <v>59</v>
      </c>
    </row>
    <row r="20471" spans="1:7">
      <c r="A20471" s="9" t="s">
        <v>53984</v>
      </c>
      <c r="B20471" s="9" t="s">
        <v>53985</v>
      </c>
      <c r="C20471" s="10">
        <v>4021100000000</v>
      </c>
      <c r="D20471" s="9">
        <v>212151</v>
      </c>
      <c r="E20471" s="9" t="s">
        <v>98</v>
      </c>
      <c r="F20471" s="9">
        <v>463.76</v>
      </c>
      <c r="G20471" s="9" t="s">
        <v>59</v>
      </c>
    </row>
    <row r="20472" spans="1:7">
      <c r="A20472" s="9" t="s">
        <v>53986</v>
      </c>
      <c r="B20472" s="9" t="s">
        <v>53987</v>
      </c>
      <c r="C20472" s="10">
        <v>4021100000000</v>
      </c>
      <c r="D20472" s="9">
        <v>212155</v>
      </c>
      <c r="E20472" s="9" t="s">
        <v>34190</v>
      </c>
      <c r="F20472" s="9">
        <v>268.2</v>
      </c>
      <c r="G20472" s="9" t="s">
        <v>59</v>
      </c>
    </row>
    <row r="20473" spans="1:7">
      <c r="A20473" s="9" t="s">
        <v>53988</v>
      </c>
      <c r="B20473" s="9" t="s">
        <v>53989</v>
      </c>
      <c r="C20473" s="10">
        <v>8592920000000</v>
      </c>
      <c r="D20473" s="9" t="s">
        <v>53990</v>
      </c>
      <c r="E20473" s="9" t="s">
        <v>98</v>
      </c>
      <c r="F20473" s="9">
        <v>522.08000000000004</v>
      </c>
      <c r="G20473" s="9" t="s">
        <v>59</v>
      </c>
    </row>
    <row r="20474" spans="1:7">
      <c r="A20474" s="9" t="s">
        <v>53991</v>
      </c>
      <c r="B20474" s="9" t="s">
        <v>53992</v>
      </c>
      <c r="C20474" s="10">
        <v>8592920000000</v>
      </c>
      <c r="D20474" s="9" t="s">
        <v>53993</v>
      </c>
      <c r="E20474" s="9" t="s">
        <v>98</v>
      </c>
      <c r="F20474" s="9">
        <v>578.29999999999995</v>
      </c>
      <c r="G20474" s="9" t="s">
        <v>59</v>
      </c>
    </row>
    <row r="20475" spans="1:7">
      <c r="A20475" s="9" t="s">
        <v>53994</v>
      </c>
      <c r="B20475" s="9" t="s">
        <v>53995</v>
      </c>
      <c r="C20475" s="10">
        <v>8592920000000</v>
      </c>
      <c r="D20475" s="9" t="s">
        <v>53996</v>
      </c>
      <c r="E20475" s="9" t="s">
        <v>98</v>
      </c>
      <c r="F20475" s="9">
        <v>168.61</v>
      </c>
      <c r="G20475" s="9" t="s">
        <v>59</v>
      </c>
    </row>
    <row r="20476" spans="1:7">
      <c r="A20476" s="9" t="s">
        <v>53997</v>
      </c>
      <c r="B20476" s="9" t="s">
        <v>53995</v>
      </c>
      <c r="C20476" s="10">
        <v>8592920000000</v>
      </c>
      <c r="D20476" s="9" t="s">
        <v>53998</v>
      </c>
      <c r="E20476" s="9" t="s">
        <v>98</v>
      </c>
      <c r="F20476" s="9">
        <v>202.81</v>
      </c>
      <c r="G20476" s="9" t="s">
        <v>59</v>
      </c>
    </row>
    <row r="20477" spans="1:7">
      <c r="A20477" s="9" t="s">
        <v>53999</v>
      </c>
      <c r="B20477" s="9" t="s">
        <v>53995</v>
      </c>
      <c r="C20477" s="10">
        <v>8592920000000</v>
      </c>
      <c r="D20477" s="9" t="s">
        <v>54000</v>
      </c>
      <c r="E20477" s="9" t="s">
        <v>98</v>
      </c>
      <c r="F20477" s="9">
        <v>202.81</v>
      </c>
      <c r="G20477" s="9" t="s">
        <v>59</v>
      </c>
    </row>
    <row r="20478" spans="1:7">
      <c r="A20478" s="9" t="s">
        <v>54001</v>
      </c>
      <c r="B20478" s="9" t="s">
        <v>54002</v>
      </c>
      <c r="C20478" s="10">
        <v>8592920000000</v>
      </c>
      <c r="D20478" s="9" t="s">
        <v>54003</v>
      </c>
      <c r="E20478" s="9" t="s">
        <v>98</v>
      </c>
      <c r="F20478" s="9">
        <v>1226.78</v>
      </c>
      <c r="G20478" s="9" t="s">
        <v>59</v>
      </c>
    </row>
    <row r="20479" spans="1:7">
      <c r="A20479" s="9" t="s">
        <v>54004</v>
      </c>
      <c r="B20479" s="9" t="s">
        <v>54005</v>
      </c>
      <c r="C20479" s="10">
        <v>8592920000000</v>
      </c>
      <c r="D20479" s="9" t="s">
        <v>54006</v>
      </c>
      <c r="E20479" s="9" t="s">
        <v>98</v>
      </c>
      <c r="F20479" s="9">
        <v>1754.24</v>
      </c>
      <c r="G20479" s="9" t="s">
        <v>59</v>
      </c>
    </row>
    <row r="20480" spans="1:7">
      <c r="A20480" s="9" t="s">
        <v>54007</v>
      </c>
      <c r="B20480" s="9" t="s">
        <v>54008</v>
      </c>
      <c r="C20480" s="10">
        <v>8592920000000</v>
      </c>
      <c r="D20480" s="9" t="s">
        <v>54009</v>
      </c>
      <c r="E20480" s="9" t="s">
        <v>98</v>
      </c>
      <c r="F20480" s="9">
        <v>1705.81</v>
      </c>
      <c r="G20480" s="9" t="s">
        <v>59</v>
      </c>
    </row>
    <row r="20481" spans="1:7">
      <c r="A20481" s="9" t="s">
        <v>54010</v>
      </c>
      <c r="B20481" s="9" t="s">
        <v>54011</v>
      </c>
      <c r="C20481" s="10">
        <v>5905340000000</v>
      </c>
      <c r="D20481" s="9">
        <v>33886</v>
      </c>
      <c r="E20481" s="9" t="s">
        <v>98</v>
      </c>
      <c r="F20481" s="9">
        <v>508.6</v>
      </c>
      <c r="G20481" s="9" t="s">
        <v>59</v>
      </c>
    </row>
    <row r="20482" spans="1:7">
      <c r="A20482" s="9" t="s">
        <v>54012</v>
      </c>
      <c r="B20482" s="9" t="s">
        <v>54013</v>
      </c>
      <c r="C20482" s="10">
        <v>5905340000000</v>
      </c>
      <c r="D20482" s="9">
        <v>33881</v>
      </c>
      <c r="E20482" s="9" t="s">
        <v>98</v>
      </c>
      <c r="F20482" s="9">
        <v>283.61</v>
      </c>
      <c r="G20482" s="9" t="s">
        <v>59</v>
      </c>
    </row>
    <row r="20483" spans="1:7">
      <c r="A20483" s="9" t="s">
        <v>54014</v>
      </c>
      <c r="B20483" s="9" t="s">
        <v>54015</v>
      </c>
      <c r="C20483" s="10">
        <v>3414970000000</v>
      </c>
      <c r="D20483" s="9">
        <v>400405</v>
      </c>
      <c r="E20483" s="9" t="s">
        <v>98</v>
      </c>
      <c r="F20483" s="9">
        <v>629.41999999999996</v>
      </c>
      <c r="G20483" s="9" t="s">
        <v>59</v>
      </c>
    </row>
    <row r="20484" spans="1:7">
      <c r="A20484" s="9" t="s">
        <v>54016</v>
      </c>
      <c r="B20484" s="9" t="s">
        <v>54017</v>
      </c>
      <c r="C20484" s="10">
        <v>3414970000000</v>
      </c>
      <c r="D20484" s="9">
        <v>400408</v>
      </c>
      <c r="E20484" s="9" t="s">
        <v>98</v>
      </c>
      <c r="F20484" s="9">
        <v>921.29</v>
      </c>
      <c r="G20484" s="9" t="s">
        <v>59</v>
      </c>
    </row>
    <row r="20485" spans="1:7">
      <c r="A20485" s="9" t="s">
        <v>54018</v>
      </c>
      <c r="B20485" s="9" t="s">
        <v>54019</v>
      </c>
      <c r="C20485" s="10">
        <v>3414970000000</v>
      </c>
      <c r="D20485" s="9" t="s">
        <v>54020</v>
      </c>
      <c r="E20485" s="9" t="s">
        <v>98</v>
      </c>
      <c r="F20485" s="9">
        <v>60.91</v>
      </c>
      <c r="G20485" s="9" t="s">
        <v>59</v>
      </c>
    </row>
    <row r="20486" spans="1:7">
      <c r="A20486" s="9" t="s">
        <v>54021</v>
      </c>
      <c r="B20486" s="9" t="s">
        <v>54022</v>
      </c>
      <c r="C20486" s="10">
        <v>3414970000000</v>
      </c>
      <c r="D20486" s="9" t="s">
        <v>54023</v>
      </c>
      <c r="E20486" s="9" t="s">
        <v>98</v>
      </c>
      <c r="F20486" s="9">
        <v>484.76</v>
      </c>
      <c r="G20486" s="9" t="s">
        <v>59</v>
      </c>
    </row>
    <row r="20487" spans="1:7">
      <c r="A20487" s="9" t="s">
        <v>54024</v>
      </c>
      <c r="B20487" s="9" t="s">
        <v>54025</v>
      </c>
      <c r="C20487" s="10">
        <v>3414970000000</v>
      </c>
      <c r="D20487" s="9" t="s">
        <v>54026</v>
      </c>
      <c r="E20487" s="9" t="s">
        <v>98</v>
      </c>
      <c r="F20487" s="9">
        <v>134.51</v>
      </c>
      <c r="G20487" s="9" t="s">
        <v>59</v>
      </c>
    </row>
    <row r="20488" spans="1:7">
      <c r="A20488" s="9" t="s">
        <v>54027</v>
      </c>
      <c r="B20488" s="9" t="s">
        <v>54028</v>
      </c>
      <c r="C20488" s="10">
        <v>3414970000000</v>
      </c>
      <c r="D20488" s="9" t="s">
        <v>54029</v>
      </c>
      <c r="E20488" s="9" t="s">
        <v>98</v>
      </c>
      <c r="F20488" s="9">
        <v>148.05000000000001</v>
      </c>
      <c r="G20488" s="9" t="s">
        <v>59</v>
      </c>
    </row>
    <row r="20489" spans="1:7">
      <c r="A20489" s="9" t="s">
        <v>54030</v>
      </c>
      <c r="B20489" s="9" t="s">
        <v>54031</v>
      </c>
      <c r="C20489" s="10">
        <v>3414970000000</v>
      </c>
      <c r="D20489" s="9" t="s">
        <v>54032</v>
      </c>
      <c r="E20489" s="9" t="s">
        <v>98</v>
      </c>
      <c r="F20489" s="9">
        <v>1483.14</v>
      </c>
      <c r="G20489" s="9" t="s">
        <v>59</v>
      </c>
    </row>
    <row r="20490" spans="1:7">
      <c r="A20490" s="9" t="s">
        <v>54033</v>
      </c>
      <c r="B20490" s="9" t="s">
        <v>54034</v>
      </c>
      <c r="C20490" s="10">
        <v>3414970000000</v>
      </c>
      <c r="D20490" s="9" t="s">
        <v>54035</v>
      </c>
      <c r="E20490" s="9" t="s">
        <v>98</v>
      </c>
      <c r="F20490" s="9">
        <v>642.96</v>
      </c>
      <c r="G20490" s="9" t="s">
        <v>59</v>
      </c>
    </row>
    <row r="20491" spans="1:7">
      <c r="A20491" s="9" t="s">
        <v>54036</v>
      </c>
      <c r="B20491" s="9" t="s">
        <v>54037</v>
      </c>
      <c r="C20491" s="10">
        <v>3414970000000</v>
      </c>
      <c r="D20491" s="9" t="s">
        <v>54038</v>
      </c>
      <c r="E20491" s="9" t="s">
        <v>98</v>
      </c>
      <c r="F20491" s="9">
        <v>283.41000000000003</v>
      </c>
      <c r="G20491" s="9" t="s">
        <v>59</v>
      </c>
    </row>
    <row r="20492" spans="1:7">
      <c r="A20492" s="9" t="s">
        <v>54039</v>
      </c>
      <c r="B20492" s="9" t="s">
        <v>54040</v>
      </c>
      <c r="C20492" s="10">
        <v>3414970000000</v>
      </c>
      <c r="D20492" s="9" t="s">
        <v>54041</v>
      </c>
      <c r="E20492" s="9" t="s">
        <v>98</v>
      </c>
      <c r="F20492" s="9">
        <v>211.5</v>
      </c>
      <c r="G20492" s="9" t="s">
        <v>59</v>
      </c>
    </row>
    <row r="20493" spans="1:7">
      <c r="A20493" s="9" t="s">
        <v>54042</v>
      </c>
      <c r="B20493" s="9" t="s">
        <v>54043</v>
      </c>
      <c r="C20493" s="10">
        <v>3414970000000</v>
      </c>
      <c r="D20493" s="9" t="s">
        <v>54044</v>
      </c>
      <c r="E20493" s="9" t="s">
        <v>98</v>
      </c>
      <c r="F20493" s="9">
        <v>94.75</v>
      </c>
      <c r="G20493" s="9" t="s">
        <v>59</v>
      </c>
    </row>
    <row r="20494" spans="1:7">
      <c r="A20494" s="9" t="s">
        <v>54045</v>
      </c>
      <c r="B20494" s="9" t="s">
        <v>54046</v>
      </c>
      <c r="C20494" s="10">
        <v>3414970000000</v>
      </c>
      <c r="D20494" s="9" t="s">
        <v>54047</v>
      </c>
      <c r="E20494" s="9" t="s">
        <v>98</v>
      </c>
      <c r="F20494" s="9">
        <v>135.36000000000001</v>
      </c>
      <c r="G20494" s="9" t="s">
        <v>59</v>
      </c>
    </row>
    <row r="20495" spans="1:7">
      <c r="A20495" s="9" t="s">
        <v>54048</v>
      </c>
      <c r="B20495" s="9" t="s">
        <v>54049</v>
      </c>
      <c r="C20495" s="10">
        <v>3414970000000</v>
      </c>
      <c r="D20495" s="9" t="s">
        <v>54050</v>
      </c>
      <c r="E20495" s="9" t="s">
        <v>98</v>
      </c>
      <c r="F20495" s="9">
        <v>213.19</v>
      </c>
      <c r="G20495" s="9" t="s">
        <v>59</v>
      </c>
    </row>
    <row r="20496" spans="1:7">
      <c r="A20496" s="9" t="s">
        <v>54051</v>
      </c>
      <c r="B20496" s="9" t="s">
        <v>54052</v>
      </c>
      <c r="C20496" s="10">
        <v>3414970000000</v>
      </c>
      <c r="D20496" s="9" t="s">
        <v>54053</v>
      </c>
      <c r="E20496" s="9" t="s">
        <v>98</v>
      </c>
      <c r="F20496" s="9">
        <v>162.43</v>
      </c>
      <c r="G20496" s="9" t="s">
        <v>59</v>
      </c>
    </row>
    <row r="20497" spans="1:7">
      <c r="A20497" s="9" t="s">
        <v>54054</v>
      </c>
      <c r="B20497" s="9" t="s">
        <v>54055</v>
      </c>
      <c r="C20497" s="10">
        <v>3414970000000</v>
      </c>
      <c r="D20497" s="9" t="s">
        <v>54056</v>
      </c>
      <c r="E20497" s="9" t="s">
        <v>98</v>
      </c>
      <c r="F20497" s="9">
        <v>274.10000000000002</v>
      </c>
      <c r="G20497" s="9" t="s">
        <v>59</v>
      </c>
    </row>
    <row r="20498" spans="1:7">
      <c r="A20498" s="9" t="s">
        <v>54057</v>
      </c>
      <c r="B20498" s="9" t="s">
        <v>54058</v>
      </c>
      <c r="C20498" s="10">
        <v>3414970000000</v>
      </c>
      <c r="D20498" s="9">
        <v>863567</v>
      </c>
      <c r="E20498" s="9" t="s">
        <v>98</v>
      </c>
      <c r="F20498" s="9">
        <v>423</v>
      </c>
      <c r="G20498" s="9" t="s">
        <v>59</v>
      </c>
    </row>
    <row r="20499" spans="1:7">
      <c r="A20499" s="9" t="s">
        <v>54059</v>
      </c>
      <c r="B20499" s="9" t="s">
        <v>54060</v>
      </c>
      <c r="C20499" s="10">
        <v>3414970000000</v>
      </c>
      <c r="D20499" s="9">
        <v>863575</v>
      </c>
      <c r="E20499" s="9" t="s">
        <v>98</v>
      </c>
      <c r="F20499" s="9">
        <v>265.64</v>
      </c>
      <c r="G20499" s="9" t="s">
        <v>59</v>
      </c>
    </row>
    <row r="20500" spans="1:7">
      <c r="A20500" s="9" t="s">
        <v>54061</v>
      </c>
      <c r="B20500" s="9" t="s">
        <v>54062</v>
      </c>
      <c r="C20500" s="10">
        <v>3414970000000</v>
      </c>
      <c r="D20500" s="9">
        <v>863573</v>
      </c>
      <c r="E20500" s="9" t="s">
        <v>98</v>
      </c>
      <c r="F20500" s="9">
        <v>280.87</v>
      </c>
      <c r="G20500" s="9" t="s">
        <v>59</v>
      </c>
    </row>
    <row r="20501" spans="1:7">
      <c r="A20501" s="9" t="s">
        <v>54063</v>
      </c>
      <c r="B20501" s="9" t="s">
        <v>54064</v>
      </c>
      <c r="C20501" s="10">
        <v>3414970000000</v>
      </c>
      <c r="D20501" s="9">
        <v>863572</v>
      </c>
      <c r="E20501" s="9" t="s">
        <v>98</v>
      </c>
      <c r="F20501" s="9">
        <v>280.87</v>
      </c>
      <c r="G20501" s="9" t="s">
        <v>59</v>
      </c>
    </row>
    <row r="20502" spans="1:7">
      <c r="A20502" s="9" t="s">
        <v>54065</v>
      </c>
      <c r="B20502" s="9" t="s">
        <v>54066</v>
      </c>
      <c r="C20502" s="10">
        <v>3414970000000</v>
      </c>
      <c r="D20502" s="9">
        <v>863579</v>
      </c>
      <c r="E20502" s="9" t="s">
        <v>98</v>
      </c>
      <c r="F20502" s="9">
        <v>587.12</v>
      </c>
      <c r="G20502" s="9" t="s">
        <v>59</v>
      </c>
    </row>
    <row r="20503" spans="1:7">
      <c r="A20503" s="9" t="s">
        <v>54067</v>
      </c>
      <c r="B20503" s="9" t="s">
        <v>54068</v>
      </c>
      <c r="C20503" s="10">
        <v>3414970000000</v>
      </c>
      <c r="D20503" s="9">
        <v>863578</v>
      </c>
      <c r="E20503" s="9" t="s">
        <v>98</v>
      </c>
      <c r="F20503" s="9">
        <v>402.7</v>
      </c>
      <c r="G20503" s="9" t="s">
        <v>59</v>
      </c>
    </row>
    <row r="20504" spans="1:7">
      <c r="A20504" s="9" t="s">
        <v>54069</v>
      </c>
      <c r="B20504" s="9" t="s">
        <v>54070</v>
      </c>
      <c r="C20504" s="10">
        <v>3414970000000</v>
      </c>
      <c r="D20504" s="9">
        <v>863541</v>
      </c>
      <c r="E20504" s="9" t="s">
        <v>98</v>
      </c>
      <c r="F20504" s="9">
        <v>1744.21</v>
      </c>
      <c r="G20504" s="9" t="s">
        <v>59</v>
      </c>
    </row>
    <row r="20505" spans="1:7">
      <c r="A20505" s="9" t="s">
        <v>54071</v>
      </c>
      <c r="B20505" s="9" t="s">
        <v>54072</v>
      </c>
      <c r="C20505" s="10">
        <v>3414970000000</v>
      </c>
      <c r="D20505" s="9">
        <v>863538</v>
      </c>
      <c r="E20505" s="9" t="s">
        <v>98</v>
      </c>
      <c r="F20505" s="9">
        <v>877.3</v>
      </c>
      <c r="G20505" s="9" t="s">
        <v>59</v>
      </c>
    </row>
    <row r="20506" spans="1:7">
      <c r="A20506" s="9" t="s">
        <v>54073</v>
      </c>
      <c r="B20506" s="9" t="s">
        <v>54074</v>
      </c>
      <c r="C20506" s="10">
        <v>3414970000000</v>
      </c>
      <c r="D20506" s="9">
        <v>863584</v>
      </c>
      <c r="E20506" s="9" t="s">
        <v>98</v>
      </c>
      <c r="F20506" s="9">
        <v>95.6</v>
      </c>
      <c r="G20506" s="9" t="s">
        <v>59</v>
      </c>
    </row>
    <row r="20507" spans="1:7">
      <c r="A20507" s="9" t="s">
        <v>54075</v>
      </c>
      <c r="B20507" s="9" t="s">
        <v>54076</v>
      </c>
      <c r="C20507" s="10">
        <v>3414970000000</v>
      </c>
      <c r="D20507" s="9">
        <v>863542</v>
      </c>
      <c r="E20507" s="9" t="s">
        <v>98</v>
      </c>
      <c r="F20507" s="9">
        <v>2341.48</v>
      </c>
      <c r="G20507" s="9" t="s">
        <v>59</v>
      </c>
    </row>
    <row r="20508" spans="1:7">
      <c r="A20508" s="9" t="s">
        <v>54077</v>
      </c>
      <c r="B20508" s="9" t="s">
        <v>54078</v>
      </c>
      <c r="C20508" s="10">
        <v>3414970000000</v>
      </c>
      <c r="D20508" s="9" t="s">
        <v>54079</v>
      </c>
      <c r="E20508" s="9" t="s">
        <v>98</v>
      </c>
      <c r="F20508" s="9">
        <v>1721.76</v>
      </c>
      <c r="G20508" s="9" t="s">
        <v>59</v>
      </c>
    </row>
    <row r="20509" spans="1:7">
      <c r="A20509" s="9" t="s">
        <v>54080</v>
      </c>
      <c r="B20509" s="9" t="s">
        <v>54081</v>
      </c>
      <c r="C20509" s="10">
        <v>3414970000000</v>
      </c>
      <c r="D20509" s="9">
        <v>863552</v>
      </c>
      <c r="E20509" s="9" t="s">
        <v>98</v>
      </c>
      <c r="F20509" s="9">
        <v>1086.42</v>
      </c>
      <c r="G20509" s="9" t="s">
        <v>59</v>
      </c>
    </row>
    <row r="20510" spans="1:7">
      <c r="A20510" s="9" t="s">
        <v>54082</v>
      </c>
      <c r="B20510" s="9" t="s">
        <v>54083</v>
      </c>
      <c r="C20510" s="10">
        <v>3414970000000</v>
      </c>
      <c r="D20510" s="9">
        <v>863993</v>
      </c>
      <c r="E20510" s="9" t="s">
        <v>98</v>
      </c>
      <c r="F20510" s="9">
        <v>222.5</v>
      </c>
      <c r="G20510" s="9" t="s">
        <v>59</v>
      </c>
    </row>
    <row r="20511" spans="1:7">
      <c r="A20511" s="9" t="s">
        <v>54084</v>
      </c>
      <c r="B20511" s="9" t="s">
        <v>54085</v>
      </c>
      <c r="C20511" s="10">
        <v>3414970000000</v>
      </c>
      <c r="D20511" s="9">
        <v>863992</v>
      </c>
      <c r="E20511" s="9" t="s">
        <v>98</v>
      </c>
      <c r="F20511" s="9">
        <v>148.9</v>
      </c>
      <c r="G20511" s="9" t="s">
        <v>59</v>
      </c>
    </row>
    <row r="20512" spans="1:7">
      <c r="A20512" s="9" t="s">
        <v>54086</v>
      </c>
      <c r="B20512" s="9" t="s">
        <v>54087</v>
      </c>
      <c r="C20512" s="10">
        <v>3414970000000</v>
      </c>
      <c r="D20512" s="9">
        <v>863991</v>
      </c>
      <c r="E20512" s="9" t="s">
        <v>98</v>
      </c>
      <c r="F20512" s="9">
        <v>75.290000000000006</v>
      </c>
      <c r="G20512" s="9" t="s">
        <v>59</v>
      </c>
    </row>
    <row r="20513" spans="1:7">
      <c r="A20513" s="9" t="s">
        <v>54088</v>
      </c>
      <c r="B20513" s="9" t="s">
        <v>54089</v>
      </c>
      <c r="C20513" s="10">
        <v>3414970000000</v>
      </c>
      <c r="D20513" s="9">
        <v>863894</v>
      </c>
      <c r="E20513" s="9" t="s">
        <v>98</v>
      </c>
      <c r="F20513" s="9">
        <v>297.79000000000002</v>
      </c>
      <c r="G20513" s="9" t="s">
        <v>59</v>
      </c>
    </row>
    <row r="20514" spans="1:7">
      <c r="A20514" s="9" t="s">
        <v>54090</v>
      </c>
      <c r="B20514" s="9" t="s">
        <v>54091</v>
      </c>
      <c r="C20514" s="10">
        <v>3414970000000</v>
      </c>
      <c r="D20514" s="9">
        <v>764598</v>
      </c>
      <c r="E20514" s="9" t="s">
        <v>98</v>
      </c>
      <c r="F20514" s="9">
        <v>55.84</v>
      </c>
      <c r="G20514" s="9" t="s">
        <v>59</v>
      </c>
    </row>
    <row r="20515" spans="1:7">
      <c r="A20515" s="9" t="s">
        <v>54092</v>
      </c>
      <c r="B20515" s="9" t="s">
        <v>54093</v>
      </c>
      <c r="C20515" s="10">
        <v>3414970000000</v>
      </c>
      <c r="D20515" s="9">
        <v>764599</v>
      </c>
      <c r="E20515" s="9" t="s">
        <v>98</v>
      </c>
      <c r="F20515" s="9">
        <v>55.84</v>
      </c>
      <c r="G20515" s="9" t="s">
        <v>59</v>
      </c>
    </row>
    <row r="20516" spans="1:7">
      <c r="A20516" s="9" t="s">
        <v>54094</v>
      </c>
      <c r="B20516" s="9" t="s">
        <v>54095</v>
      </c>
      <c r="C20516" s="10">
        <v>3414970000000</v>
      </c>
      <c r="D20516" s="9">
        <v>863994</v>
      </c>
      <c r="E20516" s="9" t="s">
        <v>98</v>
      </c>
      <c r="F20516" s="9">
        <v>297.79000000000002</v>
      </c>
      <c r="G20516" s="9" t="s">
        <v>59</v>
      </c>
    </row>
    <row r="20517" spans="1:7">
      <c r="A20517" s="9" t="s">
        <v>54096</v>
      </c>
      <c r="B20517" s="9" t="s">
        <v>54097</v>
      </c>
      <c r="C20517" s="10">
        <v>3414970000000</v>
      </c>
      <c r="D20517" s="9" t="s">
        <v>54098</v>
      </c>
      <c r="E20517" s="9" t="s">
        <v>98</v>
      </c>
      <c r="F20517" s="9">
        <v>105.75</v>
      </c>
      <c r="G20517" s="9" t="s">
        <v>59</v>
      </c>
    </row>
    <row r="20518" spans="1:7">
      <c r="A20518" s="9" t="s">
        <v>54099</v>
      </c>
      <c r="B20518" s="9" t="s">
        <v>54100</v>
      </c>
      <c r="C20518" s="10">
        <v>3414970000000</v>
      </c>
      <c r="D20518" s="9" t="s">
        <v>54101</v>
      </c>
      <c r="E20518" s="9" t="s">
        <v>98</v>
      </c>
      <c r="F20518" s="9">
        <v>99.83</v>
      </c>
      <c r="G20518" s="9" t="s">
        <v>59</v>
      </c>
    </row>
    <row r="20519" spans="1:7">
      <c r="A20519" s="9" t="s">
        <v>54102</v>
      </c>
      <c r="B20519" s="9" t="s">
        <v>54103</v>
      </c>
      <c r="C20519" s="10">
        <v>3414970000000</v>
      </c>
      <c r="D20519" s="9">
        <v>863598</v>
      </c>
      <c r="E20519" s="9" t="s">
        <v>98</v>
      </c>
      <c r="F20519" s="9">
        <v>137.05000000000001</v>
      </c>
      <c r="G20519" s="9" t="s">
        <v>59</v>
      </c>
    </row>
    <row r="20520" spans="1:7">
      <c r="A20520" s="9" t="s">
        <v>54104</v>
      </c>
      <c r="B20520" s="9" t="s">
        <v>54105</v>
      </c>
      <c r="C20520" s="10">
        <v>3414970000000</v>
      </c>
      <c r="D20520" s="9">
        <v>863597</v>
      </c>
      <c r="E20520" s="9" t="s">
        <v>98</v>
      </c>
      <c r="F20520" s="9">
        <v>96.44</v>
      </c>
      <c r="G20520" s="9" t="s">
        <v>59</v>
      </c>
    </row>
    <row r="20521" spans="1:7">
      <c r="A20521" s="9" t="s">
        <v>54106</v>
      </c>
      <c r="B20521" s="9" t="s">
        <v>54107</v>
      </c>
      <c r="C20521" s="10">
        <v>3414970000000</v>
      </c>
      <c r="D20521" s="9">
        <v>863596</v>
      </c>
      <c r="E20521" s="9" t="s">
        <v>98</v>
      </c>
      <c r="F20521" s="9">
        <v>246.19</v>
      </c>
      <c r="G20521" s="9" t="s">
        <v>59</v>
      </c>
    </row>
    <row r="20522" spans="1:7">
      <c r="A20522" s="9" t="s">
        <v>54108</v>
      </c>
      <c r="B20522" s="9" t="s">
        <v>54109</v>
      </c>
      <c r="C20522" s="10">
        <v>3414970000000</v>
      </c>
      <c r="D20522" s="9">
        <v>863595</v>
      </c>
      <c r="E20522" s="9" t="s">
        <v>98</v>
      </c>
      <c r="F20522" s="9">
        <v>211.5</v>
      </c>
      <c r="G20522" s="9" t="s">
        <v>59</v>
      </c>
    </row>
    <row r="20523" spans="1:7">
      <c r="A20523" s="9" t="s">
        <v>54110</v>
      </c>
      <c r="B20523" s="9" t="s">
        <v>54111</v>
      </c>
      <c r="C20523" s="10">
        <v>3414970000000</v>
      </c>
      <c r="D20523" s="9">
        <v>863107</v>
      </c>
      <c r="E20523" s="9" t="s">
        <v>98</v>
      </c>
      <c r="F20523" s="9">
        <v>123.52</v>
      </c>
      <c r="G20523" s="9" t="s">
        <v>59</v>
      </c>
    </row>
    <row r="20524" spans="1:7">
      <c r="A20524" s="9" t="s">
        <v>54112</v>
      </c>
      <c r="B20524" s="9" t="s">
        <v>54113</v>
      </c>
      <c r="C20524" s="10">
        <v>3414970000000</v>
      </c>
      <c r="D20524" s="9">
        <v>863108</v>
      </c>
      <c r="E20524" s="9" t="s">
        <v>98</v>
      </c>
      <c r="F20524" s="9">
        <v>151.43</v>
      </c>
      <c r="G20524" s="9" t="s">
        <v>59</v>
      </c>
    </row>
    <row r="20525" spans="1:7">
      <c r="A20525" s="9" t="s">
        <v>54114</v>
      </c>
      <c r="B20525" s="9" t="s">
        <v>54115</v>
      </c>
      <c r="C20525" s="10">
        <v>3414970000000</v>
      </c>
      <c r="D20525" s="9">
        <v>863695</v>
      </c>
      <c r="E20525" s="9" t="s">
        <v>98</v>
      </c>
      <c r="F20525" s="9">
        <v>211.5</v>
      </c>
      <c r="G20525" s="9" t="s">
        <v>59</v>
      </c>
    </row>
    <row r="20526" spans="1:7">
      <c r="A20526" s="9" t="s">
        <v>54116</v>
      </c>
      <c r="B20526" s="9" t="s">
        <v>54117</v>
      </c>
      <c r="C20526" s="10">
        <v>3414970000000</v>
      </c>
      <c r="D20526" s="9">
        <v>863694</v>
      </c>
      <c r="E20526" s="9" t="s">
        <v>98</v>
      </c>
      <c r="F20526" s="9">
        <v>169.2</v>
      </c>
      <c r="G20526" s="9" t="s">
        <v>59</v>
      </c>
    </row>
    <row r="20527" spans="1:7">
      <c r="A20527" s="9" t="s">
        <v>54118</v>
      </c>
      <c r="B20527" s="9" t="s">
        <v>54119</v>
      </c>
      <c r="C20527" s="10">
        <v>3414970000000</v>
      </c>
      <c r="D20527" s="9">
        <v>863693</v>
      </c>
      <c r="E20527" s="9" t="s">
        <v>98</v>
      </c>
      <c r="F20527" s="9">
        <v>127.75</v>
      </c>
      <c r="G20527" s="9" t="s">
        <v>59</v>
      </c>
    </row>
    <row r="20528" spans="1:7">
      <c r="A20528" s="9" t="s">
        <v>54120</v>
      </c>
      <c r="B20528" s="9" t="s">
        <v>54121</v>
      </c>
      <c r="C20528" s="10">
        <v>3414970000000</v>
      </c>
      <c r="D20528" s="9">
        <v>863692</v>
      </c>
      <c r="E20528" s="9" t="s">
        <v>98</v>
      </c>
      <c r="F20528" s="9">
        <v>85.45</v>
      </c>
      <c r="G20528" s="9" t="s">
        <v>59</v>
      </c>
    </row>
    <row r="20529" spans="1:7">
      <c r="A20529" s="9" t="s">
        <v>54122</v>
      </c>
      <c r="B20529" s="9" t="s">
        <v>54123</v>
      </c>
      <c r="C20529" s="10">
        <v>3414970000000</v>
      </c>
      <c r="D20529" s="9">
        <v>863691</v>
      </c>
      <c r="E20529" s="9" t="s">
        <v>98</v>
      </c>
      <c r="F20529" s="9">
        <v>42.3</v>
      </c>
      <c r="G20529" s="9" t="s">
        <v>59</v>
      </c>
    </row>
    <row r="20530" spans="1:7">
      <c r="A20530" s="9" t="s">
        <v>54124</v>
      </c>
      <c r="B20530" s="9" t="s">
        <v>54125</v>
      </c>
      <c r="C20530" s="10">
        <v>3414970000000</v>
      </c>
      <c r="D20530" s="9">
        <v>863112</v>
      </c>
      <c r="E20530" s="9" t="s">
        <v>98</v>
      </c>
      <c r="F20530" s="9">
        <v>126.05</v>
      </c>
      <c r="G20530" s="9" t="s">
        <v>59</v>
      </c>
    </row>
    <row r="20531" spans="1:7">
      <c r="A20531" s="9" t="s">
        <v>54126</v>
      </c>
      <c r="B20531" s="9" t="s">
        <v>54127</v>
      </c>
      <c r="C20531" s="10">
        <v>3414970000000</v>
      </c>
      <c r="D20531" s="9">
        <v>863795</v>
      </c>
      <c r="E20531" s="9" t="s">
        <v>98</v>
      </c>
      <c r="F20531" s="9">
        <v>211.5</v>
      </c>
      <c r="G20531" s="9" t="s">
        <v>59</v>
      </c>
    </row>
    <row r="20532" spans="1:7">
      <c r="A20532" s="9" t="s">
        <v>54128</v>
      </c>
      <c r="B20532" s="9" t="s">
        <v>54129</v>
      </c>
      <c r="C20532" s="10">
        <v>3414970000000</v>
      </c>
      <c r="D20532" s="9">
        <v>863794</v>
      </c>
      <c r="E20532" s="9" t="s">
        <v>98</v>
      </c>
      <c r="F20532" s="9">
        <v>169.2</v>
      </c>
      <c r="G20532" s="9" t="s">
        <v>59</v>
      </c>
    </row>
    <row r="20533" spans="1:7">
      <c r="A20533" s="9" t="s">
        <v>54130</v>
      </c>
      <c r="B20533" s="9" t="s">
        <v>54131</v>
      </c>
      <c r="C20533" s="10">
        <v>3414970000000</v>
      </c>
      <c r="D20533" s="9">
        <v>863793</v>
      </c>
      <c r="E20533" s="9" t="s">
        <v>98</v>
      </c>
      <c r="F20533" s="9">
        <v>127.75</v>
      </c>
      <c r="G20533" s="9" t="s">
        <v>59</v>
      </c>
    </row>
    <row r="20534" spans="1:7">
      <c r="A20534" s="9" t="s">
        <v>54132</v>
      </c>
      <c r="B20534" s="9" t="s">
        <v>54133</v>
      </c>
      <c r="C20534" s="10">
        <v>3414970000000</v>
      </c>
      <c r="D20534" s="9">
        <v>863792</v>
      </c>
      <c r="E20534" s="9" t="s">
        <v>98</v>
      </c>
      <c r="F20534" s="9">
        <v>85.45</v>
      </c>
      <c r="G20534" s="9" t="s">
        <v>59</v>
      </c>
    </row>
    <row r="20535" spans="1:7">
      <c r="A20535" s="9" t="s">
        <v>54134</v>
      </c>
      <c r="B20535" s="9" t="s">
        <v>54135</v>
      </c>
      <c r="C20535" s="10">
        <v>3414970000000</v>
      </c>
      <c r="D20535" s="9">
        <v>863791</v>
      </c>
      <c r="E20535" s="9" t="s">
        <v>98</v>
      </c>
      <c r="F20535" s="9">
        <v>42.3</v>
      </c>
      <c r="G20535" s="9" t="s">
        <v>59</v>
      </c>
    </row>
    <row r="20536" spans="1:7">
      <c r="A20536" s="9" t="s">
        <v>54136</v>
      </c>
      <c r="B20536" s="9" t="s">
        <v>54137</v>
      </c>
      <c r="C20536" s="10">
        <v>3414970000000</v>
      </c>
      <c r="D20536" s="9">
        <v>863893</v>
      </c>
      <c r="E20536" s="9" t="s">
        <v>98</v>
      </c>
      <c r="F20536" s="9">
        <v>222.5</v>
      </c>
      <c r="G20536" s="9" t="s">
        <v>59</v>
      </c>
    </row>
    <row r="20537" spans="1:7">
      <c r="A20537" s="9" t="s">
        <v>54138</v>
      </c>
      <c r="B20537" s="9" t="s">
        <v>54139</v>
      </c>
      <c r="C20537" s="10">
        <v>3414970000000</v>
      </c>
      <c r="D20537" s="9">
        <v>863892</v>
      </c>
      <c r="E20537" s="9" t="s">
        <v>98</v>
      </c>
      <c r="F20537" s="9">
        <v>148.9</v>
      </c>
      <c r="G20537" s="9" t="s">
        <v>59</v>
      </c>
    </row>
    <row r="20538" spans="1:7">
      <c r="A20538" s="9" t="s">
        <v>54140</v>
      </c>
      <c r="B20538" s="9" t="s">
        <v>54141</v>
      </c>
      <c r="C20538" s="10">
        <v>3414970000000</v>
      </c>
      <c r="D20538" s="9">
        <v>863891</v>
      </c>
      <c r="E20538" s="9" t="s">
        <v>98</v>
      </c>
      <c r="F20538" s="9">
        <v>75.290000000000006</v>
      </c>
      <c r="G20538" s="9" t="s">
        <v>59</v>
      </c>
    </row>
    <row r="20539" spans="1:7">
      <c r="A20539" s="9" t="s">
        <v>54142</v>
      </c>
      <c r="B20539" s="9" t="s">
        <v>54143</v>
      </c>
      <c r="C20539" s="10">
        <v>3414970000000</v>
      </c>
      <c r="D20539" s="9">
        <v>863127</v>
      </c>
      <c r="E20539" s="9" t="s">
        <v>98</v>
      </c>
      <c r="F20539" s="9">
        <v>155.66</v>
      </c>
      <c r="G20539" s="9" t="s">
        <v>59</v>
      </c>
    </row>
    <row r="20540" spans="1:7">
      <c r="A20540" s="9" t="s">
        <v>54144</v>
      </c>
      <c r="B20540" s="9" t="s">
        <v>54145</v>
      </c>
      <c r="C20540" s="10">
        <v>3414970000000</v>
      </c>
      <c r="D20540" s="9">
        <v>863129</v>
      </c>
      <c r="E20540" s="9" t="s">
        <v>98</v>
      </c>
      <c r="F20540" s="9">
        <v>104.06</v>
      </c>
      <c r="G20540" s="9" t="s">
        <v>59</v>
      </c>
    </row>
    <row r="20541" spans="1:7">
      <c r="A20541" s="9" t="s">
        <v>54146</v>
      </c>
      <c r="B20541" s="9" t="s">
        <v>54147</v>
      </c>
      <c r="C20541" s="10">
        <v>3414970000000</v>
      </c>
      <c r="D20541" s="9">
        <v>863137</v>
      </c>
      <c r="E20541" s="9" t="s">
        <v>98</v>
      </c>
      <c r="F20541" s="9">
        <v>149.74</v>
      </c>
      <c r="G20541" s="9" t="s">
        <v>59</v>
      </c>
    </row>
    <row r="20542" spans="1:7">
      <c r="A20542" s="9" t="s">
        <v>54148</v>
      </c>
      <c r="B20542" s="9" t="s">
        <v>54149</v>
      </c>
      <c r="C20542" s="10">
        <v>3414970000000</v>
      </c>
      <c r="D20542" s="9">
        <v>863138</v>
      </c>
      <c r="E20542" s="9" t="s">
        <v>98</v>
      </c>
      <c r="F20542" s="9">
        <v>695.41</v>
      </c>
      <c r="G20542" s="9" t="s">
        <v>59</v>
      </c>
    </row>
    <row r="20543" spans="1:7">
      <c r="A20543" s="9" t="s">
        <v>54150</v>
      </c>
      <c r="B20543" s="9" t="s">
        <v>54151</v>
      </c>
      <c r="C20543" s="10">
        <v>3414970000000</v>
      </c>
      <c r="D20543" s="9">
        <v>863140</v>
      </c>
      <c r="E20543" s="9" t="s">
        <v>98</v>
      </c>
      <c r="F20543" s="9">
        <v>610.80999999999995</v>
      </c>
      <c r="G20543" s="9" t="s">
        <v>59</v>
      </c>
    </row>
    <row r="20544" spans="1:7">
      <c r="A20544" s="9" t="s">
        <v>54152</v>
      </c>
      <c r="B20544" s="9" t="s">
        <v>54153</v>
      </c>
      <c r="C20544" s="10">
        <v>3414970000000</v>
      </c>
      <c r="D20544" s="9">
        <v>863143</v>
      </c>
      <c r="E20544" s="9" t="s">
        <v>98</v>
      </c>
      <c r="F20544" s="9">
        <v>151.43</v>
      </c>
      <c r="G20544" s="9" t="s">
        <v>59</v>
      </c>
    </row>
    <row r="20545" spans="1:7">
      <c r="A20545" s="9" t="s">
        <v>54154</v>
      </c>
      <c r="B20545" s="9" t="s">
        <v>54155</v>
      </c>
      <c r="C20545" s="10">
        <v>3414970000000</v>
      </c>
      <c r="D20545" s="9" t="s">
        <v>54156</v>
      </c>
      <c r="E20545" s="9" t="s">
        <v>98</v>
      </c>
      <c r="F20545" s="9">
        <v>384.93</v>
      </c>
      <c r="G20545" s="9" t="s">
        <v>59</v>
      </c>
    </row>
    <row r="20546" spans="1:7">
      <c r="A20546" s="9" t="s">
        <v>54157</v>
      </c>
      <c r="B20546" s="9" t="s">
        <v>54158</v>
      </c>
      <c r="C20546" s="10">
        <v>3414970000000</v>
      </c>
      <c r="D20546" s="9" t="s">
        <v>54159</v>
      </c>
      <c r="E20546" s="9" t="s">
        <v>98</v>
      </c>
      <c r="F20546" s="9">
        <v>258.02999999999997</v>
      </c>
      <c r="G20546" s="9" t="s">
        <v>59</v>
      </c>
    </row>
    <row r="20547" spans="1:7">
      <c r="A20547" s="9" t="s">
        <v>54160</v>
      </c>
      <c r="B20547" s="9" t="s">
        <v>54161</v>
      </c>
      <c r="C20547" s="10">
        <v>3414970000000</v>
      </c>
      <c r="D20547" s="9" t="s">
        <v>54162</v>
      </c>
      <c r="E20547" s="9" t="s">
        <v>98</v>
      </c>
      <c r="F20547" s="9">
        <v>518.6</v>
      </c>
      <c r="G20547" s="9" t="s">
        <v>59</v>
      </c>
    </row>
    <row r="20548" spans="1:7">
      <c r="A20548" s="9" t="s">
        <v>54163</v>
      </c>
      <c r="B20548" s="9" t="s">
        <v>54164</v>
      </c>
      <c r="C20548" s="10">
        <v>3414970000000</v>
      </c>
      <c r="D20548" s="9" t="s">
        <v>54165</v>
      </c>
      <c r="E20548" s="9" t="s">
        <v>98</v>
      </c>
      <c r="F20548" s="9">
        <v>299.48</v>
      </c>
      <c r="G20548" s="9" t="s">
        <v>59</v>
      </c>
    </row>
    <row r="20549" spans="1:7">
      <c r="A20549" s="9" t="s">
        <v>54166</v>
      </c>
      <c r="B20549" s="9" t="s">
        <v>54167</v>
      </c>
      <c r="C20549" s="10">
        <v>3414970000000</v>
      </c>
      <c r="D20549" s="9">
        <v>863151</v>
      </c>
      <c r="E20549" s="9" t="s">
        <v>98</v>
      </c>
      <c r="F20549" s="9">
        <v>2126.38</v>
      </c>
      <c r="G20549" s="9" t="s">
        <v>59</v>
      </c>
    </row>
    <row r="20550" spans="1:7">
      <c r="A20550" s="9" t="s">
        <v>54168</v>
      </c>
      <c r="B20550" s="9" t="s">
        <v>54169</v>
      </c>
      <c r="C20550" s="10">
        <v>3414970000000</v>
      </c>
      <c r="D20550" s="9" t="s">
        <v>54170</v>
      </c>
      <c r="E20550" s="9" t="s">
        <v>98</v>
      </c>
      <c r="F20550" s="9">
        <v>1434.82</v>
      </c>
      <c r="G20550" s="9" t="s">
        <v>59</v>
      </c>
    </row>
    <row r="20551" spans="1:7">
      <c r="A20551" s="9" t="s">
        <v>54171</v>
      </c>
      <c r="B20551" s="9" t="s">
        <v>54172</v>
      </c>
      <c r="C20551" s="10">
        <v>3414970000000</v>
      </c>
      <c r="D20551" s="9" t="s">
        <v>54173</v>
      </c>
      <c r="E20551" s="9" t="s">
        <v>98</v>
      </c>
      <c r="F20551" s="9">
        <v>1324.99</v>
      </c>
      <c r="G20551" s="9" t="s">
        <v>59</v>
      </c>
    </row>
    <row r="20552" spans="1:7">
      <c r="A20552" s="9" t="s">
        <v>54174</v>
      </c>
      <c r="B20552" s="9" t="s">
        <v>54175</v>
      </c>
      <c r="C20552" s="10">
        <v>3414970000000</v>
      </c>
      <c r="D20552" s="9">
        <v>863167</v>
      </c>
      <c r="E20552" s="9" t="s">
        <v>98</v>
      </c>
      <c r="F20552" s="9">
        <v>384.08</v>
      </c>
      <c r="G20552" s="9" t="s">
        <v>59</v>
      </c>
    </row>
    <row r="20553" spans="1:7">
      <c r="A20553" s="9" t="s">
        <v>54176</v>
      </c>
      <c r="B20553" s="9" t="s">
        <v>54177</v>
      </c>
      <c r="C20553" s="10">
        <v>3414970000000</v>
      </c>
      <c r="D20553" s="9">
        <v>863168</v>
      </c>
      <c r="E20553" s="9" t="s">
        <v>98</v>
      </c>
      <c r="F20553" s="9">
        <v>697.1</v>
      </c>
      <c r="G20553" s="9" t="s">
        <v>59</v>
      </c>
    </row>
    <row r="20554" spans="1:7">
      <c r="A20554" s="9" t="s">
        <v>54178</v>
      </c>
      <c r="B20554" s="9" t="s">
        <v>54179</v>
      </c>
      <c r="C20554" s="10">
        <v>8594220000000</v>
      </c>
      <c r="D20554" s="9" t="s">
        <v>54180</v>
      </c>
      <c r="E20554" s="9" t="s">
        <v>98</v>
      </c>
      <c r="F20554" s="9">
        <v>59.32</v>
      </c>
      <c r="G20554" s="9" t="s">
        <v>59</v>
      </c>
    </row>
    <row r="20555" spans="1:7">
      <c r="A20555" s="9" t="s">
        <v>54181</v>
      </c>
      <c r="B20555" s="9" t="s">
        <v>54182</v>
      </c>
      <c r="C20555" s="10">
        <v>3414970000000</v>
      </c>
      <c r="D20555" s="9" t="s">
        <v>54183</v>
      </c>
      <c r="E20555" s="9" t="s">
        <v>98</v>
      </c>
      <c r="F20555" s="9">
        <v>428.08</v>
      </c>
      <c r="G20555" s="9" t="s">
        <v>59</v>
      </c>
    </row>
    <row r="20556" spans="1:7">
      <c r="A20556" s="9" t="s">
        <v>54184</v>
      </c>
      <c r="B20556" s="9" t="s">
        <v>54185</v>
      </c>
      <c r="C20556" s="10">
        <v>3414970000000</v>
      </c>
      <c r="D20556" s="9">
        <v>863184</v>
      </c>
      <c r="E20556" s="9" t="s">
        <v>98</v>
      </c>
      <c r="F20556" s="9">
        <v>74.45</v>
      </c>
      <c r="G20556" s="9" t="s">
        <v>59</v>
      </c>
    </row>
    <row r="20557" spans="1:7">
      <c r="A20557" s="9" t="s">
        <v>54186</v>
      </c>
      <c r="B20557" s="9" t="s">
        <v>54187</v>
      </c>
      <c r="C20557" s="10">
        <v>3414970000000</v>
      </c>
      <c r="D20557" s="9">
        <v>863185</v>
      </c>
      <c r="E20557" s="9" t="s">
        <v>98</v>
      </c>
      <c r="F20557" s="9">
        <v>248.72</v>
      </c>
      <c r="G20557" s="9" t="s">
        <v>59</v>
      </c>
    </row>
    <row r="20558" spans="1:7">
      <c r="A20558" s="9" t="s">
        <v>54188</v>
      </c>
      <c r="B20558" s="9" t="s">
        <v>54189</v>
      </c>
      <c r="C20558" s="10">
        <v>3414970000000</v>
      </c>
      <c r="D20558" s="9" t="s">
        <v>54190</v>
      </c>
      <c r="E20558" s="9" t="s">
        <v>98</v>
      </c>
      <c r="F20558" s="9">
        <v>245.34</v>
      </c>
      <c r="G20558" s="9" t="s">
        <v>59</v>
      </c>
    </row>
    <row r="20559" spans="1:7">
      <c r="A20559" s="9" t="s">
        <v>54191</v>
      </c>
      <c r="B20559" s="9" t="s">
        <v>54192</v>
      </c>
      <c r="C20559" s="10">
        <v>3414970000000</v>
      </c>
      <c r="D20559" s="9" t="s">
        <v>54193</v>
      </c>
      <c r="E20559" s="9" t="s">
        <v>98</v>
      </c>
      <c r="F20559" s="9">
        <v>194.58</v>
      </c>
      <c r="G20559" s="9" t="s">
        <v>59</v>
      </c>
    </row>
    <row r="20560" spans="1:7">
      <c r="A20560" s="9" t="s">
        <v>54194</v>
      </c>
      <c r="B20560" s="9" t="s">
        <v>54195</v>
      </c>
      <c r="C20560" s="10">
        <v>3414970000000</v>
      </c>
      <c r="D20560" s="9" t="s">
        <v>54196</v>
      </c>
      <c r="E20560" s="9" t="s">
        <v>98</v>
      </c>
      <c r="F20560" s="9">
        <v>567.66999999999996</v>
      </c>
      <c r="G20560" s="9" t="s">
        <v>59</v>
      </c>
    </row>
    <row r="20561" spans="1:7">
      <c r="A20561" s="9" t="s">
        <v>54197</v>
      </c>
      <c r="B20561" s="9" t="s">
        <v>54198</v>
      </c>
      <c r="C20561" s="10">
        <v>3414970000000</v>
      </c>
      <c r="D20561" s="9" t="s">
        <v>54199</v>
      </c>
      <c r="E20561" s="9" t="s">
        <v>98</v>
      </c>
      <c r="F20561" s="9">
        <v>689.49</v>
      </c>
      <c r="G20561" s="9" t="s">
        <v>59</v>
      </c>
    </row>
    <row r="20562" spans="1:7">
      <c r="A20562" s="9" t="s">
        <v>54200</v>
      </c>
      <c r="B20562" s="9" t="s">
        <v>54201</v>
      </c>
      <c r="C20562" s="10">
        <v>3414970000000</v>
      </c>
      <c r="D20562" s="9" t="s">
        <v>54202</v>
      </c>
      <c r="E20562" s="9" t="s">
        <v>98</v>
      </c>
      <c r="F20562" s="9">
        <v>324.02</v>
      </c>
      <c r="G20562" s="9" t="s">
        <v>59</v>
      </c>
    </row>
    <row r="20563" spans="1:7">
      <c r="A20563" s="9" t="s">
        <v>54203</v>
      </c>
      <c r="B20563" s="9" t="s">
        <v>54204</v>
      </c>
      <c r="C20563" s="10">
        <v>3414970000000</v>
      </c>
      <c r="D20563" s="9">
        <v>863186</v>
      </c>
      <c r="E20563" s="9" t="s">
        <v>98</v>
      </c>
      <c r="F20563" s="9">
        <v>355.32</v>
      </c>
      <c r="G20563" s="9" t="s">
        <v>59</v>
      </c>
    </row>
    <row r="20564" spans="1:7">
      <c r="A20564" s="9" t="s">
        <v>54205</v>
      </c>
      <c r="B20564" s="9" t="s">
        <v>54206</v>
      </c>
      <c r="C20564" s="10">
        <v>3414970000000</v>
      </c>
      <c r="D20564" s="9" t="s">
        <v>54207</v>
      </c>
      <c r="E20564" s="9" t="s">
        <v>98</v>
      </c>
      <c r="F20564" s="9">
        <v>551.59</v>
      </c>
      <c r="G20564" s="9" t="s">
        <v>59</v>
      </c>
    </row>
    <row r="20565" spans="1:7">
      <c r="A20565" s="9" t="s">
        <v>54208</v>
      </c>
      <c r="B20565" s="9" t="s">
        <v>54209</v>
      </c>
      <c r="C20565" s="10">
        <v>3414970000000</v>
      </c>
      <c r="D20565" s="9" t="s">
        <v>54210</v>
      </c>
      <c r="E20565" s="9" t="s">
        <v>98</v>
      </c>
      <c r="F20565" s="9">
        <v>161.59</v>
      </c>
      <c r="G20565" s="9" t="s">
        <v>59</v>
      </c>
    </row>
    <row r="20566" spans="1:7">
      <c r="A20566" s="9" t="s">
        <v>54211</v>
      </c>
      <c r="B20566" s="9" t="s">
        <v>54212</v>
      </c>
      <c r="C20566" s="10">
        <v>3414970000000</v>
      </c>
      <c r="D20566" s="9" t="s">
        <v>54213</v>
      </c>
      <c r="E20566" s="9" t="s">
        <v>98</v>
      </c>
      <c r="F20566" s="9">
        <v>230.96</v>
      </c>
      <c r="G20566" s="9" t="s">
        <v>59</v>
      </c>
    </row>
    <row r="20567" spans="1:7">
      <c r="A20567" s="9" t="s">
        <v>54214</v>
      </c>
      <c r="B20567" s="9" t="s">
        <v>54215</v>
      </c>
      <c r="C20567" s="10">
        <v>3414970000000</v>
      </c>
      <c r="D20567" s="9">
        <v>863195</v>
      </c>
      <c r="E20567" s="9" t="s">
        <v>98</v>
      </c>
      <c r="F20567" s="9">
        <v>94.75</v>
      </c>
      <c r="G20567" s="9" t="s">
        <v>59</v>
      </c>
    </row>
    <row r="20568" spans="1:7">
      <c r="A20568" s="9" t="s">
        <v>54216</v>
      </c>
      <c r="B20568" s="9" t="s">
        <v>54217</v>
      </c>
      <c r="C20568" s="10">
        <v>3414970000000</v>
      </c>
      <c r="D20568" s="9">
        <v>863196</v>
      </c>
      <c r="E20568" s="9" t="s">
        <v>98</v>
      </c>
      <c r="F20568" s="9">
        <v>86.29</v>
      </c>
      <c r="G20568" s="9" t="s">
        <v>59</v>
      </c>
    </row>
    <row r="20569" spans="1:7">
      <c r="A20569" s="9" t="s">
        <v>54218</v>
      </c>
      <c r="B20569" s="9" t="s">
        <v>54219</v>
      </c>
      <c r="C20569" s="10">
        <v>3414970000000</v>
      </c>
      <c r="D20569" s="9">
        <v>863197</v>
      </c>
      <c r="E20569" s="9" t="s">
        <v>98</v>
      </c>
      <c r="F20569" s="9">
        <v>64.3</v>
      </c>
      <c r="G20569" s="9" t="s">
        <v>59</v>
      </c>
    </row>
    <row r="20570" spans="1:7">
      <c r="A20570" s="9" t="s">
        <v>54220</v>
      </c>
      <c r="B20570" s="9" t="s">
        <v>54221</v>
      </c>
      <c r="C20570" s="10">
        <v>3414970000000</v>
      </c>
      <c r="D20570" s="9" t="s">
        <v>54222</v>
      </c>
      <c r="E20570" s="9" t="s">
        <v>98</v>
      </c>
      <c r="F20570" s="9">
        <v>210.65</v>
      </c>
      <c r="G20570" s="9" t="s">
        <v>59</v>
      </c>
    </row>
    <row r="20571" spans="1:7">
      <c r="A20571" s="9" t="s">
        <v>54223</v>
      </c>
      <c r="B20571" s="9" t="s">
        <v>54224</v>
      </c>
      <c r="C20571" s="10">
        <v>3414970000000</v>
      </c>
      <c r="D20571" s="9">
        <v>863198</v>
      </c>
      <c r="E20571" s="9" t="s">
        <v>98</v>
      </c>
      <c r="F20571" s="9">
        <v>91.37</v>
      </c>
      <c r="G20571" s="9" t="s">
        <v>59</v>
      </c>
    </row>
    <row r="20572" spans="1:7">
      <c r="A20572" s="9" t="s">
        <v>54225</v>
      </c>
      <c r="B20572" s="9" t="s">
        <v>54226</v>
      </c>
      <c r="C20572" s="10">
        <v>3414970000000</v>
      </c>
      <c r="D20572" s="9">
        <v>863291</v>
      </c>
      <c r="E20572" s="9" t="s">
        <v>98</v>
      </c>
      <c r="F20572" s="9">
        <v>37.9</v>
      </c>
      <c r="G20572" s="9" t="s">
        <v>59</v>
      </c>
    </row>
    <row r="20573" spans="1:7">
      <c r="A20573" s="9" t="s">
        <v>54227</v>
      </c>
      <c r="B20573" s="9" t="s">
        <v>54228</v>
      </c>
      <c r="C20573" s="10">
        <v>3414970000000</v>
      </c>
      <c r="D20573" s="9">
        <v>863292</v>
      </c>
      <c r="E20573" s="9" t="s">
        <v>98</v>
      </c>
      <c r="F20573" s="9">
        <v>71.91</v>
      </c>
      <c r="G20573" s="9" t="s">
        <v>59</v>
      </c>
    </row>
    <row r="20574" spans="1:7">
      <c r="A20574" s="9" t="s">
        <v>54229</v>
      </c>
      <c r="B20574" s="9" t="s">
        <v>54230</v>
      </c>
      <c r="C20574" s="10">
        <v>3414970000000</v>
      </c>
      <c r="D20574" s="9" t="s">
        <v>54231</v>
      </c>
      <c r="E20574" s="9" t="s">
        <v>98</v>
      </c>
      <c r="F20574" s="9">
        <v>165.82</v>
      </c>
      <c r="G20574" s="9" t="s">
        <v>59</v>
      </c>
    </row>
    <row r="20575" spans="1:7">
      <c r="A20575" s="9" t="s">
        <v>54232</v>
      </c>
      <c r="B20575" s="9" t="s">
        <v>54233</v>
      </c>
      <c r="C20575" s="10">
        <v>3414970000000</v>
      </c>
      <c r="D20575" s="9">
        <v>863293</v>
      </c>
      <c r="E20575" s="9" t="s">
        <v>98</v>
      </c>
      <c r="F20575" s="9">
        <v>106.6</v>
      </c>
      <c r="G20575" s="9" t="s">
        <v>59</v>
      </c>
    </row>
    <row r="20576" spans="1:7">
      <c r="A20576" s="9" t="s">
        <v>54234</v>
      </c>
      <c r="B20576" s="9" t="s">
        <v>54235</v>
      </c>
      <c r="C20576" s="10">
        <v>3414970000000</v>
      </c>
      <c r="D20576" s="9">
        <v>863294</v>
      </c>
      <c r="E20576" s="9" t="s">
        <v>98</v>
      </c>
      <c r="F20576" s="9">
        <v>142.97</v>
      </c>
      <c r="G20576" s="9" t="s">
        <v>59</v>
      </c>
    </row>
    <row r="20577" spans="1:7">
      <c r="A20577" s="9" t="s">
        <v>54236</v>
      </c>
      <c r="B20577" s="9" t="s">
        <v>54237</v>
      </c>
      <c r="C20577" s="10">
        <v>3414970000000</v>
      </c>
      <c r="D20577" s="9" t="s">
        <v>54238</v>
      </c>
      <c r="E20577" s="9" t="s">
        <v>98</v>
      </c>
      <c r="F20577" s="9">
        <v>168.35</v>
      </c>
      <c r="G20577" s="9" t="s">
        <v>59</v>
      </c>
    </row>
    <row r="20578" spans="1:7">
      <c r="A20578" s="9" t="s">
        <v>54239</v>
      </c>
      <c r="B20578" s="9" t="s">
        <v>54240</v>
      </c>
      <c r="C20578" s="10">
        <v>3414970000000</v>
      </c>
      <c r="D20578" s="9" t="s">
        <v>54241</v>
      </c>
      <c r="E20578" s="9" t="s">
        <v>98</v>
      </c>
      <c r="F20578" s="9">
        <v>117.59</v>
      </c>
      <c r="G20578" s="9" t="s">
        <v>59</v>
      </c>
    </row>
    <row r="20579" spans="1:7">
      <c r="A20579" s="9" t="s">
        <v>54242</v>
      </c>
      <c r="B20579" s="9" t="s">
        <v>54243</v>
      </c>
      <c r="C20579" s="10">
        <v>3414970000000</v>
      </c>
      <c r="D20579" s="9" t="s">
        <v>54244</v>
      </c>
      <c r="E20579" s="9" t="s">
        <v>98</v>
      </c>
      <c r="F20579" s="9">
        <v>161.59</v>
      </c>
      <c r="G20579" s="9" t="s">
        <v>59</v>
      </c>
    </row>
    <row r="20580" spans="1:7">
      <c r="A20580" s="9" t="s">
        <v>54245</v>
      </c>
      <c r="B20580" s="9" t="s">
        <v>54246</v>
      </c>
      <c r="C20580" s="10">
        <v>3414970000000</v>
      </c>
      <c r="D20580" s="9" t="s">
        <v>54247</v>
      </c>
      <c r="E20580" s="9" t="s">
        <v>98</v>
      </c>
      <c r="F20580" s="9">
        <v>173.43</v>
      </c>
      <c r="G20580" s="9" t="s">
        <v>59</v>
      </c>
    </row>
    <row r="20581" spans="1:7">
      <c r="A20581" s="9" t="s">
        <v>54248</v>
      </c>
      <c r="B20581" s="9" t="s">
        <v>54249</v>
      </c>
      <c r="C20581" s="10">
        <v>3414970000000</v>
      </c>
      <c r="D20581" s="9" t="s">
        <v>54250</v>
      </c>
      <c r="E20581" s="9" t="s">
        <v>98</v>
      </c>
      <c r="F20581" s="9">
        <v>341.78</v>
      </c>
      <c r="G20581" s="9" t="s">
        <v>59</v>
      </c>
    </row>
    <row r="20582" spans="1:7">
      <c r="A20582" s="9" t="s">
        <v>54251</v>
      </c>
      <c r="B20582" s="9" t="s">
        <v>54252</v>
      </c>
      <c r="C20582" s="10">
        <v>3414970000000</v>
      </c>
      <c r="D20582" s="9">
        <v>863308</v>
      </c>
      <c r="E20582" s="9" t="s">
        <v>98</v>
      </c>
      <c r="F20582" s="9">
        <v>200.5</v>
      </c>
      <c r="G20582" s="9" t="s">
        <v>59</v>
      </c>
    </row>
    <row r="20583" spans="1:7">
      <c r="A20583" s="9" t="s">
        <v>54253</v>
      </c>
      <c r="B20583" s="9" t="s">
        <v>54254</v>
      </c>
      <c r="C20583" s="10">
        <v>3414970000000</v>
      </c>
      <c r="D20583" s="9" t="s">
        <v>54255</v>
      </c>
      <c r="E20583" s="9" t="s">
        <v>98</v>
      </c>
      <c r="F20583" s="9">
        <v>1543.95</v>
      </c>
      <c r="G20583" s="9" t="s">
        <v>59</v>
      </c>
    </row>
    <row r="20584" spans="1:7">
      <c r="A20584" s="9" t="s">
        <v>54256</v>
      </c>
      <c r="B20584" s="9" t="s">
        <v>54257</v>
      </c>
      <c r="C20584" s="10">
        <v>3414970000000</v>
      </c>
      <c r="D20584" s="9" t="s">
        <v>54258</v>
      </c>
      <c r="E20584" s="9" t="s">
        <v>98</v>
      </c>
      <c r="F20584" s="9">
        <v>309.64</v>
      </c>
      <c r="G20584" s="9" t="s">
        <v>59</v>
      </c>
    </row>
    <row r="20585" spans="1:7">
      <c r="A20585" s="9" t="s">
        <v>54259</v>
      </c>
      <c r="B20585" s="9" t="s">
        <v>54260</v>
      </c>
      <c r="C20585" s="10">
        <v>3414970000000</v>
      </c>
      <c r="D20585" s="9" t="s">
        <v>54261</v>
      </c>
      <c r="E20585" s="9" t="s">
        <v>98</v>
      </c>
      <c r="F20585" s="9">
        <v>188.66</v>
      </c>
      <c r="G20585" s="9" t="s">
        <v>59</v>
      </c>
    </row>
    <row r="20586" spans="1:7">
      <c r="A20586" s="9" t="s">
        <v>54262</v>
      </c>
      <c r="B20586" s="9" t="s">
        <v>54263</v>
      </c>
      <c r="C20586" s="10">
        <v>3414970000000</v>
      </c>
      <c r="D20586" s="9" t="s">
        <v>54264</v>
      </c>
      <c r="E20586" s="9" t="s">
        <v>98</v>
      </c>
      <c r="F20586" s="9">
        <v>1566.79</v>
      </c>
      <c r="G20586" s="9" t="s">
        <v>59</v>
      </c>
    </row>
    <row r="20587" spans="1:7">
      <c r="A20587" s="9" t="s">
        <v>54265</v>
      </c>
      <c r="B20587" s="9" t="s">
        <v>54266</v>
      </c>
      <c r="C20587" s="10">
        <v>3414970000000</v>
      </c>
      <c r="D20587" s="9" t="s">
        <v>54267</v>
      </c>
      <c r="E20587" s="9" t="s">
        <v>98</v>
      </c>
      <c r="F20587" s="9">
        <v>138.74</v>
      </c>
      <c r="G20587" s="9" t="s">
        <v>59</v>
      </c>
    </row>
    <row r="20588" spans="1:7">
      <c r="A20588" s="9" t="s">
        <v>54268</v>
      </c>
      <c r="B20588" s="9" t="s">
        <v>54269</v>
      </c>
      <c r="C20588" s="10">
        <v>3414970000000</v>
      </c>
      <c r="D20588" s="9" t="s">
        <v>54270</v>
      </c>
      <c r="E20588" s="9" t="s">
        <v>98</v>
      </c>
      <c r="F20588" s="9">
        <v>159.88999999999999</v>
      </c>
      <c r="G20588" s="9" t="s">
        <v>59</v>
      </c>
    </row>
    <row r="20589" spans="1:7">
      <c r="A20589" s="9" t="s">
        <v>54271</v>
      </c>
      <c r="B20589" s="9" t="s">
        <v>54272</v>
      </c>
      <c r="C20589" s="10">
        <v>3414970000000</v>
      </c>
      <c r="D20589" s="9" t="s">
        <v>54273</v>
      </c>
      <c r="E20589" s="9" t="s">
        <v>98</v>
      </c>
      <c r="F20589" s="9">
        <v>132.82</v>
      </c>
      <c r="G20589" s="9" t="s">
        <v>59</v>
      </c>
    </row>
    <row r="20590" spans="1:7">
      <c r="A20590" s="9" t="s">
        <v>54274</v>
      </c>
      <c r="B20590" s="9" t="s">
        <v>54275</v>
      </c>
      <c r="C20590" s="10">
        <v>3414970000000</v>
      </c>
      <c r="D20590" s="9" t="s">
        <v>54276</v>
      </c>
      <c r="E20590" s="9" t="s">
        <v>98</v>
      </c>
      <c r="F20590" s="9">
        <v>125.21</v>
      </c>
      <c r="G20590" s="9" t="s">
        <v>59</v>
      </c>
    </row>
    <row r="20591" spans="1:7">
      <c r="A20591" s="9" t="s">
        <v>54277</v>
      </c>
      <c r="B20591" s="9" t="s">
        <v>54278</v>
      </c>
      <c r="C20591" s="10">
        <v>3414970000000</v>
      </c>
      <c r="D20591" s="9">
        <v>863327</v>
      </c>
      <c r="E20591" s="9" t="s">
        <v>98</v>
      </c>
      <c r="F20591" s="9">
        <v>216.58</v>
      </c>
      <c r="G20591" s="9" t="s">
        <v>59</v>
      </c>
    </row>
    <row r="20592" spans="1:7">
      <c r="A20592" s="9" t="s">
        <v>54279</v>
      </c>
      <c r="B20592" s="9" t="s">
        <v>54280</v>
      </c>
      <c r="C20592" s="10">
        <v>3414970000000</v>
      </c>
      <c r="D20592" s="9" t="s">
        <v>54281</v>
      </c>
      <c r="E20592" s="9" t="s">
        <v>98</v>
      </c>
      <c r="F20592" s="9">
        <v>250.42</v>
      </c>
      <c r="G20592" s="9" t="s">
        <v>59</v>
      </c>
    </row>
    <row r="20593" spans="1:7">
      <c r="A20593" s="9" t="s">
        <v>54282</v>
      </c>
      <c r="B20593" s="9" t="s">
        <v>54283</v>
      </c>
      <c r="C20593" s="10">
        <v>3414970000000</v>
      </c>
      <c r="D20593" s="9" t="s">
        <v>54284</v>
      </c>
      <c r="E20593" s="9" t="s">
        <v>98</v>
      </c>
      <c r="F20593" s="9">
        <v>148.05000000000001</v>
      </c>
      <c r="G20593" s="9" t="s">
        <v>59</v>
      </c>
    </row>
    <row r="20594" spans="1:7">
      <c r="A20594" s="9" t="s">
        <v>54285</v>
      </c>
      <c r="B20594" s="9" t="s">
        <v>54286</v>
      </c>
      <c r="C20594" s="10">
        <v>3414970000000</v>
      </c>
      <c r="D20594" s="9" t="s">
        <v>54287</v>
      </c>
      <c r="E20594" s="9" t="s">
        <v>98</v>
      </c>
      <c r="F20594" s="9">
        <v>93.06</v>
      </c>
      <c r="G20594" s="9" t="s">
        <v>59</v>
      </c>
    </row>
    <row r="20595" spans="1:7">
      <c r="A20595" s="9" t="s">
        <v>54288</v>
      </c>
      <c r="B20595" s="9" t="s">
        <v>54289</v>
      </c>
      <c r="C20595" s="10">
        <v>3414970000000</v>
      </c>
      <c r="D20595" s="9" t="s">
        <v>54290</v>
      </c>
      <c r="E20595" s="9" t="s">
        <v>98</v>
      </c>
      <c r="F20595" s="9">
        <v>478.84</v>
      </c>
      <c r="G20595" s="9" t="s">
        <v>59</v>
      </c>
    </row>
    <row r="20596" spans="1:7">
      <c r="A20596" s="9" t="s">
        <v>54291</v>
      </c>
      <c r="B20596" s="9" t="s">
        <v>54292</v>
      </c>
      <c r="C20596" s="10">
        <v>3414970000000</v>
      </c>
      <c r="D20596" s="9" t="s">
        <v>54293</v>
      </c>
      <c r="E20596" s="9" t="s">
        <v>98</v>
      </c>
      <c r="F20596" s="9">
        <v>287.64</v>
      </c>
      <c r="G20596" s="9" t="s">
        <v>59</v>
      </c>
    </row>
    <row r="20597" spans="1:7">
      <c r="A20597" s="9" t="s">
        <v>54294</v>
      </c>
      <c r="B20597" s="9" t="s">
        <v>54295</v>
      </c>
      <c r="C20597" s="10">
        <v>3414970000000</v>
      </c>
      <c r="D20597" s="9">
        <v>863364</v>
      </c>
      <c r="E20597" s="9" t="s">
        <v>98</v>
      </c>
      <c r="F20597" s="9">
        <v>505.91</v>
      </c>
      <c r="G20597" s="9" t="s">
        <v>59</v>
      </c>
    </row>
    <row r="20598" spans="1:7">
      <c r="A20598" s="9" t="s">
        <v>54296</v>
      </c>
      <c r="B20598" s="9" t="s">
        <v>54297</v>
      </c>
      <c r="C20598" s="10">
        <v>3414970000000</v>
      </c>
      <c r="D20598" s="9">
        <v>863459</v>
      </c>
      <c r="E20598" s="9" t="s">
        <v>98</v>
      </c>
      <c r="F20598" s="9">
        <v>242.8</v>
      </c>
      <c r="G20598" s="9" t="s">
        <v>59</v>
      </c>
    </row>
    <row r="20599" spans="1:7">
      <c r="A20599" s="9" t="s">
        <v>54298</v>
      </c>
      <c r="B20599" s="9" t="s">
        <v>54299</v>
      </c>
      <c r="C20599" s="10">
        <v>3414970000000</v>
      </c>
      <c r="D20599" s="9">
        <v>863464</v>
      </c>
      <c r="E20599" s="9" t="s">
        <v>98</v>
      </c>
      <c r="F20599" s="9">
        <v>505.91</v>
      </c>
      <c r="G20599" s="9" t="s">
        <v>59</v>
      </c>
    </row>
    <row r="20600" spans="1:7">
      <c r="A20600" s="9" t="s">
        <v>54300</v>
      </c>
      <c r="B20600" s="9" t="s">
        <v>54301</v>
      </c>
      <c r="C20600" s="10">
        <v>3414970000000</v>
      </c>
      <c r="D20600" s="9">
        <v>863427</v>
      </c>
      <c r="E20600" s="9" t="s">
        <v>98</v>
      </c>
      <c r="F20600" s="9">
        <v>222.5</v>
      </c>
      <c r="G20600" s="9" t="s">
        <v>59</v>
      </c>
    </row>
    <row r="20601" spans="1:7">
      <c r="A20601" s="9" t="s">
        <v>54302</v>
      </c>
      <c r="B20601" s="9" t="s">
        <v>54303</v>
      </c>
      <c r="C20601" s="10">
        <v>3414970000000</v>
      </c>
      <c r="D20601" s="9">
        <v>863433</v>
      </c>
      <c r="E20601" s="9" t="s">
        <v>98</v>
      </c>
      <c r="F20601" s="9">
        <v>84.6</v>
      </c>
      <c r="G20601" s="9" t="s">
        <v>59</v>
      </c>
    </row>
    <row r="20602" spans="1:7">
      <c r="A20602" s="9" t="s">
        <v>54304</v>
      </c>
      <c r="B20602" s="9" t="s">
        <v>54305</v>
      </c>
      <c r="C20602" s="10">
        <v>3414970000000</v>
      </c>
      <c r="D20602" s="9">
        <v>863431</v>
      </c>
      <c r="E20602" s="9" t="s">
        <v>98</v>
      </c>
      <c r="F20602" s="9">
        <v>85.45</v>
      </c>
      <c r="G20602" s="9" t="s">
        <v>59</v>
      </c>
    </row>
    <row r="20603" spans="1:7">
      <c r="A20603" s="9" t="s">
        <v>54306</v>
      </c>
      <c r="B20603" s="9" t="s">
        <v>54307</v>
      </c>
      <c r="C20603" s="10">
        <v>3414970000000</v>
      </c>
      <c r="D20603" s="9">
        <v>863438</v>
      </c>
      <c r="E20603" s="9" t="s">
        <v>98</v>
      </c>
      <c r="F20603" s="9">
        <v>877.3</v>
      </c>
      <c r="G20603" s="9" t="s">
        <v>59</v>
      </c>
    </row>
    <row r="20604" spans="1:7">
      <c r="A20604" s="9" t="s">
        <v>54308</v>
      </c>
      <c r="B20604" s="9" t="s">
        <v>54309</v>
      </c>
      <c r="C20604" s="10">
        <v>3414970000000</v>
      </c>
      <c r="D20604" s="9">
        <v>863494</v>
      </c>
      <c r="E20604" s="9" t="s">
        <v>98</v>
      </c>
      <c r="F20604" s="9">
        <v>169.2</v>
      </c>
      <c r="G20604" s="9" t="s">
        <v>59</v>
      </c>
    </row>
    <row r="20605" spans="1:7">
      <c r="A20605" s="9" t="s">
        <v>54310</v>
      </c>
      <c r="B20605" s="9" t="s">
        <v>54311</v>
      </c>
      <c r="C20605" s="10">
        <v>3414970000000</v>
      </c>
      <c r="D20605" s="9">
        <v>863493</v>
      </c>
      <c r="E20605" s="9" t="s">
        <v>98</v>
      </c>
      <c r="F20605" s="9">
        <v>127.75</v>
      </c>
      <c r="G20605" s="9" t="s">
        <v>59</v>
      </c>
    </row>
    <row r="20606" spans="1:7">
      <c r="A20606" s="9" t="s">
        <v>54312</v>
      </c>
      <c r="B20606" s="9" t="s">
        <v>54313</v>
      </c>
      <c r="C20606" s="10">
        <v>3414970000000</v>
      </c>
      <c r="D20606" s="9">
        <v>863495</v>
      </c>
      <c r="E20606" s="9" t="s">
        <v>98</v>
      </c>
      <c r="F20606" s="9">
        <v>211.5</v>
      </c>
      <c r="G20606" s="9" t="s">
        <v>59</v>
      </c>
    </row>
    <row r="20607" spans="1:7">
      <c r="A20607" s="9" t="s">
        <v>54314</v>
      </c>
      <c r="B20607" s="9" t="s">
        <v>54315</v>
      </c>
      <c r="C20607" s="10">
        <v>3414970000000</v>
      </c>
      <c r="D20607" s="9">
        <v>863391</v>
      </c>
      <c r="E20607" s="9" t="s">
        <v>98</v>
      </c>
      <c r="F20607" s="9">
        <v>42.3</v>
      </c>
      <c r="G20607" s="9" t="s">
        <v>59</v>
      </c>
    </row>
    <row r="20608" spans="1:7">
      <c r="A20608" s="9" t="s">
        <v>54316</v>
      </c>
      <c r="B20608" s="9" t="s">
        <v>54317</v>
      </c>
      <c r="C20608" s="10">
        <v>3414970000000</v>
      </c>
      <c r="D20608" s="9">
        <v>863392</v>
      </c>
      <c r="E20608" s="9" t="s">
        <v>98</v>
      </c>
      <c r="F20608" s="9">
        <v>85.45</v>
      </c>
      <c r="G20608" s="9" t="s">
        <v>59</v>
      </c>
    </row>
    <row r="20609" spans="1:7">
      <c r="A20609" s="9" t="s">
        <v>54318</v>
      </c>
      <c r="B20609" s="9" t="s">
        <v>54319</v>
      </c>
      <c r="C20609" s="10">
        <v>3414970000000</v>
      </c>
      <c r="D20609" s="9">
        <v>863530</v>
      </c>
      <c r="E20609" s="9" t="s">
        <v>98</v>
      </c>
      <c r="F20609" s="9">
        <v>83.75</v>
      </c>
      <c r="G20609" s="9" t="s">
        <v>59</v>
      </c>
    </row>
    <row r="20610" spans="1:7">
      <c r="A20610" s="9" t="s">
        <v>54320</v>
      </c>
      <c r="B20610" s="9" t="s">
        <v>54321</v>
      </c>
      <c r="C20610" s="10">
        <v>3414970000000</v>
      </c>
      <c r="D20610" s="9">
        <v>863529</v>
      </c>
      <c r="E20610" s="9" t="s">
        <v>98</v>
      </c>
      <c r="F20610" s="9">
        <v>135.36000000000001</v>
      </c>
      <c r="G20610" s="9" t="s">
        <v>59</v>
      </c>
    </row>
    <row r="20611" spans="1:7">
      <c r="A20611" s="9" t="s">
        <v>54322</v>
      </c>
      <c r="B20611" s="9" t="s">
        <v>54323</v>
      </c>
      <c r="C20611" s="10">
        <v>3414970000000</v>
      </c>
      <c r="D20611" s="9">
        <v>863527</v>
      </c>
      <c r="E20611" s="9" t="s">
        <v>98</v>
      </c>
      <c r="F20611" s="9">
        <v>212.35</v>
      </c>
      <c r="G20611" s="9" t="s">
        <v>59</v>
      </c>
    </row>
    <row r="20612" spans="1:7">
      <c r="A20612" s="9" t="s">
        <v>54324</v>
      </c>
      <c r="B20612" s="9" t="s">
        <v>54325</v>
      </c>
      <c r="C20612" s="10">
        <v>3414970000000</v>
      </c>
      <c r="D20612" s="9">
        <v>863393</v>
      </c>
      <c r="E20612" s="9" t="s">
        <v>98</v>
      </c>
      <c r="F20612" s="9">
        <v>127.75</v>
      </c>
      <c r="G20612" s="9" t="s">
        <v>59</v>
      </c>
    </row>
    <row r="20613" spans="1:7">
      <c r="A20613" s="9" t="s">
        <v>54326</v>
      </c>
      <c r="B20613" s="9" t="s">
        <v>54327</v>
      </c>
      <c r="C20613" s="10">
        <v>3414970000000</v>
      </c>
      <c r="D20613" s="9">
        <v>863394</v>
      </c>
      <c r="E20613" s="9" t="s">
        <v>98</v>
      </c>
      <c r="F20613" s="9">
        <v>169.2</v>
      </c>
      <c r="G20613" s="9" t="s">
        <v>59</v>
      </c>
    </row>
    <row r="20614" spans="1:7">
      <c r="A20614" s="9" t="s">
        <v>54328</v>
      </c>
      <c r="B20614" s="9" t="s">
        <v>54329</v>
      </c>
      <c r="C20614" s="10">
        <v>3414970000000</v>
      </c>
      <c r="D20614" s="9">
        <v>863395</v>
      </c>
      <c r="E20614" s="9" t="s">
        <v>98</v>
      </c>
      <c r="F20614" s="9">
        <v>211.5</v>
      </c>
      <c r="G20614" s="9" t="s">
        <v>59</v>
      </c>
    </row>
    <row r="20615" spans="1:7">
      <c r="A20615" s="9" t="s">
        <v>54330</v>
      </c>
      <c r="B20615" s="9" t="s">
        <v>54331</v>
      </c>
      <c r="C20615" s="10">
        <v>3414970000000</v>
      </c>
      <c r="D20615" s="9">
        <v>863400</v>
      </c>
      <c r="E20615" s="9" t="s">
        <v>98</v>
      </c>
      <c r="F20615" s="9">
        <v>72.760000000000005</v>
      </c>
      <c r="G20615" s="9" t="s">
        <v>59</v>
      </c>
    </row>
    <row r="20616" spans="1:7">
      <c r="A20616" s="9" t="s">
        <v>54332</v>
      </c>
      <c r="B20616" s="9" t="s">
        <v>54333</v>
      </c>
      <c r="C20616" s="10">
        <v>3414970000000</v>
      </c>
      <c r="D20616" s="9">
        <v>863491</v>
      </c>
      <c r="E20616" s="9" t="s">
        <v>98</v>
      </c>
      <c r="F20616" s="9">
        <v>42.3</v>
      </c>
      <c r="G20616" s="9" t="s">
        <v>59</v>
      </c>
    </row>
    <row r="20617" spans="1:7">
      <c r="A20617" s="9" t="s">
        <v>54334</v>
      </c>
      <c r="B20617" s="9" t="s">
        <v>54335</v>
      </c>
      <c r="C20617" s="10">
        <v>3414970000000</v>
      </c>
      <c r="D20617" s="9">
        <v>863409</v>
      </c>
      <c r="E20617" s="9" t="s">
        <v>98</v>
      </c>
      <c r="F20617" s="9">
        <v>93.06</v>
      </c>
      <c r="G20617" s="9" t="s">
        <v>59</v>
      </c>
    </row>
    <row r="20618" spans="1:7">
      <c r="A20618" s="9" t="s">
        <v>54336</v>
      </c>
      <c r="B20618" s="9" t="s">
        <v>54337</v>
      </c>
      <c r="C20618" s="10">
        <v>3414970000000</v>
      </c>
      <c r="D20618" s="9">
        <v>863492</v>
      </c>
      <c r="E20618" s="9" t="s">
        <v>98</v>
      </c>
      <c r="F20618" s="9">
        <v>85.45</v>
      </c>
      <c r="G20618" s="9" t="s">
        <v>59</v>
      </c>
    </row>
    <row r="20619" spans="1:7">
      <c r="A20619" s="9" t="s">
        <v>54338</v>
      </c>
      <c r="B20619" s="9" t="s">
        <v>54339</v>
      </c>
      <c r="C20619" s="10">
        <v>3414970000000</v>
      </c>
      <c r="D20619" s="9">
        <v>863537</v>
      </c>
      <c r="E20619" s="9" t="s">
        <v>98</v>
      </c>
      <c r="F20619" s="9">
        <v>208.96</v>
      </c>
      <c r="G20619" s="9" t="s">
        <v>59</v>
      </c>
    </row>
    <row r="20620" spans="1:7">
      <c r="A20620" s="9" t="s">
        <v>54340</v>
      </c>
      <c r="B20620" s="9" t="s">
        <v>54341</v>
      </c>
      <c r="C20620" s="10">
        <v>3072660000000</v>
      </c>
      <c r="D20620" s="9">
        <v>389676</v>
      </c>
      <c r="E20620" s="9" t="s">
        <v>98</v>
      </c>
      <c r="F20620" s="9">
        <v>423.5</v>
      </c>
      <c r="G20620" s="9" t="s">
        <v>59</v>
      </c>
    </row>
    <row r="20621" spans="1:7">
      <c r="A20621" s="9" t="s">
        <v>54342</v>
      </c>
      <c r="B20621" s="9" t="s">
        <v>54343</v>
      </c>
      <c r="C20621" s="10">
        <v>3159590000000</v>
      </c>
      <c r="D20621" s="9">
        <v>389677</v>
      </c>
      <c r="E20621" s="9" t="s">
        <v>98</v>
      </c>
      <c r="F20621" s="9">
        <v>762.3</v>
      </c>
      <c r="G20621" s="9" t="s">
        <v>59</v>
      </c>
    </row>
    <row r="20622" spans="1:7">
      <c r="A20622" s="9" t="s">
        <v>54344</v>
      </c>
      <c r="B20622" s="9" t="s">
        <v>54345</v>
      </c>
      <c r="C20622" s="10">
        <v>3761700000000</v>
      </c>
      <c r="D20622" s="9">
        <v>389678</v>
      </c>
      <c r="E20622" s="9" t="s">
        <v>98</v>
      </c>
      <c r="F20622" s="9">
        <v>1181.18</v>
      </c>
      <c r="G20622" s="9" t="s">
        <v>59</v>
      </c>
    </row>
    <row r="20623" spans="1:7">
      <c r="A20623" s="9" t="s">
        <v>54346</v>
      </c>
      <c r="B20623" s="9" t="s">
        <v>54347</v>
      </c>
      <c r="C20623" s="10">
        <v>3715540000000</v>
      </c>
      <c r="D20623" s="9">
        <v>389679</v>
      </c>
      <c r="E20623" s="9" t="s">
        <v>98</v>
      </c>
      <c r="F20623" s="9">
        <v>2122.12</v>
      </c>
      <c r="G20623" s="9" t="s">
        <v>59</v>
      </c>
    </row>
    <row r="20624" spans="1:7">
      <c r="A20624" s="9" t="s">
        <v>54348</v>
      </c>
      <c r="B20624" s="9" t="s">
        <v>54349</v>
      </c>
      <c r="C20624" s="10">
        <v>2005550000000</v>
      </c>
      <c r="D20624" s="9">
        <v>900135</v>
      </c>
      <c r="E20624" s="9" t="s">
        <v>98</v>
      </c>
      <c r="F20624" s="9">
        <v>92.4</v>
      </c>
      <c r="G20624" s="9" t="s">
        <v>59</v>
      </c>
    </row>
    <row r="20625" spans="1:7">
      <c r="A20625" s="9" t="s">
        <v>54350</v>
      </c>
      <c r="B20625" s="9" t="s">
        <v>54351</v>
      </c>
      <c r="C20625" s="10">
        <v>2010500000000</v>
      </c>
      <c r="D20625" s="9">
        <v>900141</v>
      </c>
      <c r="E20625" s="9" t="s">
        <v>98</v>
      </c>
      <c r="F20625" s="9">
        <v>129.36000000000001</v>
      </c>
      <c r="G20625" s="9" t="s">
        <v>59</v>
      </c>
    </row>
    <row r="20626" spans="1:7">
      <c r="A20626" s="9" t="s">
        <v>54352</v>
      </c>
      <c r="B20626" s="9" t="s">
        <v>54353</v>
      </c>
      <c r="C20626" s="10">
        <v>2016280000000</v>
      </c>
      <c r="D20626" s="9">
        <v>900136</v>
      </c>
      <c r="E20626" s="9" t="s">
        <v>98</v>
      </c>
      <c r="F20626" s="9">
        <v>110.88</v>
      </c>
      <c r="G20626" s="9" t="s">
        <v>59</v>
      </c>
    </row>
    <row r="20627" spans="1:7">
      <c r="A20627" s="9" t="s">
        <v>54354</v>
      </c>
      <c r="B20627" s="9" t="s">
        <v>54355</v>
      </c>
      <c r="C20627" s="10">
        <v>2021230000000</v>
      </c>
      <c r="D20627" s="9">
        <v>900142</v>
      </c>
      <c r="E20627" s="9" t="s">
        <v>98</v>
      </c>
      <c r="F20627" s="9">
        <v>158.62</v>
      </c>
      <c r="G20627" s="9" t="s">
        <v>59</v>
      </c>
    </row>
    <row r="20628" spans="1:7">
      <c r="A20628" s="9" t="s">
        <v>54356</v>
      </c>
      <c r="B20628" s="9" t="s">
        <v>54357</v>
      </c>
      <c r="C20628" s="10">
        <v>3386810000000</v>
      </c>
      <c r="D20628" s="9">
        <v>262699</v>
      </c>
      <c r="E20628" s="9" t="s">
        <v>98</v>
      </c>
      <c r="F20628" s="9">
        <v>2619.54</v>
      </c>
      <c r="G20628" s="9" t="s">
        <v>59</v>
      </c>
    </row>
    <row r="20629" spans="1:7">
      <c r="A20629" s="9" t="s">
        <v>54358</v>
      </c>
      <c r="B20629" s="9" t="s">
        <v>54359</v>
      </c>
      <c r="C20629" s="10">
        <v>2000010000000</v>
      </c>
      <c r="D20629" s="9">
        <v>900036</v>
      </c>
      <c r="E20629" s="9" t="s">
        <v>98</v>
      </c>
      <c r="F20629" s="9">
        <v>529.76</v>
      </c>
      <c r="G20629" s="9" t="s">
        <v>59</v>
      </c>
    </row>
    <row r="20630" spans="1:7">
      <c r="A20630" s="9" t="s">
        <v>54360</v>
      </c>
      <c r="B20630" s="9" t="s">
        <v>54361</v>
      </c>
      <c r="C20630" s="10">
        <v>2000010000000</v>
      </c>
      <c r="D20630" s="9">
        <v>900006</v>
      </c>
      <c r="E20630" s="9" t="s">
        <v>98</v>
      </c>
      <c r="F20630" s="9">
        <v>856.24</v>
      </c>
      <c r="G20630" s="9" t="s">
        <v>59</v>
      </c>
    </row>
    <row r="20631" spans="1:7">
      <c r="A20631" s="9" t="s">
        <v>54362</v>
      </c>
      <c r="B20631" s="9" t="s">
        <v>54363</v>
      </c>
      <c r="C20631" s="10">
        <v>3243730000000</v>
      </c>
      <c r="D20631" s="9">
        <v>143601</v>
      </c>
      <c r="E20631" s="9" t="s">
        <v>98</v>
      </c>
      <c r="F20631" s="9">
        <v>609.84</v>
      </c>
      <c r="G20631" s="9" t="s">
        <v>59</v>
      </c>
    </row>
    <row r="20632" spans="1:7">
      <c r="A20632" s="9" t="s">
        <v>54364</v>
      </c>
      <c r="B20632" s="9" t="s">
        <v>54365</v>
      </c>
      <c r="C20632" s="10">
        <v>3046710000000</v>
      </c>
      <c r="D20632" s="9">
        <v>166012</v>
      </c>
      <c r="E20632" s="9" t="s">
        <v>98</v>
      </c>
      <c r="F20632" s="9">
        <v>716.1</v>
      </c>
      <c r="G20632" s="9" t="s">
        <v>59</v>
      </c>
    </row>
    <row r="20633" spans="1:7">
      <c r="A20633" s="9" t="s">
        <v>54366</v>
      </c>
      <c r="B20633" s="9" t="s">
        <v>54367</v>
      </c>
      <c r="C20633" s="10">
        <v>3422280000000</v>
      </c>
      <c r="D20633" s="9">
        <v>166016</v>
      </c>
      <c r="E20633" s="9" t="s">
        <v>98</v>
      </c>
      <c r="F20633" s="9">
        <v>1064.1400000000001</v>
      </c>
      <c r="G20633" s="9" t="s">
        <v>59</v>
      </c>
    </row>
    <row r="20634" spans="1:7">
      <c r="A20634" s="9" t="s">
        <v>54368</v>
      </c>
      <c r="B20634" s="9" t="s">
        <v>54369</v>
      </c>
      <c r="C20634" s="10">
        <v>3407100000000</v>
      </c>
      <c r="D20634" s="9">
        <v>143632</v>
      </c>
      <c r="E20634" s="9" t="s">
        <v>98</v>
      </c>
      <c r="F20634" s="9">
        <v>797.72</v>
      </c>
      <c r="G20634" s="9" t="s">
        <v>59</v>
      </c>
    </row>
    <row r="20635" spans="1:7">
      <c r="A20635" s="9" t="s">
        <v>54370</v>
      </c>
      <c r="B20635" s="9" t="s">
        <v>54371</v>
      </c>
      <c r="C20635" s="10">
        <v>3543580000000</v>
      </c>
      <c r="D20635" s="9">
        <v>143628</v>
      </c>
      <c r="E20635" s="9" t="s">
        <v>98</v>
      </c>
      <c r="F20635" s="9">
        <v>1202.74</v>
      </c>
      <c r="G20635" s="9" t="s">
        <v>59</v>
      </c>
    </row>
    <row r="20636" spans="1:7">
      <c r="A20636" s="9" t="s">
        <v>54372</v>
      </c>
      <c r="B20636" s="9" t="s">
        <v>54373</v>
      </c>
      <c r="C20636" s="10">
        <v>3503850000000</v>
      </c>
      <c r="D20636" s="9">
        <v>143663</v>
      </c>
      <c r="E20636" s="9" t="s">
        <v>98</v>
      </c>
      <c r="F20636" s="9">
        <v>950.18</v>
      </c>
      <c r="G20636" s="9" t="s">
        <v>59</v>
      </c>
    </row>
    <row r="20637" spans="1:7">
      <c r="A20637" s="9" t="s">
        <v>54374</v>
      </c>
      <c r="B20637" s="9" t="s">
        <v>54375</v>
      </c>
      <c r="C20637" s="10">
        <v>3773790000000</v>
      </c>
      <c r="D20637" s="9">
        <v>143659</v>
      </c>
      <c r="E20637" s="9" t="s">
        <v>98</v>
      </c>
      <c r="F20637" s="9">
        <v>1934.24</v>
      </c>
      <c r="G20637" s="9" t="s">
        <v>59</v>
      </c>
    </row>
    <row r="20638" spans="1:7">
      <c r="A20638" s="9" t="s">
        <v>54376</v>
      </c>
      <c r="B20638" s="9" t="s">
        <v>54377</v>
      </c>
      <c r="C20638" s="10">
        <v>3137800000000</v>
      </c>
      <c r="D20638" s="9">
        <v>127429</v>
      </c>
      <c r="E20638" s="9" t="s">
        <v>98</v>
      </c>
      <c r="F20638" s="9">
        <v>594.44000000000005</v>
      </c>
      <c r="G20638" s="9" t="s">
        <v>59</v>
      </c>
    </row>
    <row r="20639" spans="1:7">
      <c r="A20639" s="9" t="s">
        <v>54378</v>
      </c>
      <c r="B20639" s="9" t="s">
        <v>54379</v>
      </c>
      <c r="C20639" s="10">
        <v>3475290000000</v>
      </c>
      <c r="D20639" s="9">
        <v>127431</v>
      </c>
      <c r="E20639" s="9" t="s">
        <v>98</v>
      </c>
      <c r="F20639" s="9">
        <v>748.44</v>
      </c>
      <c r="G20639" s="9" t="s">
        <v>59</v>
      </c>
    </row>
    <row r="20640" spans="1:7">
      <c r="A20640" s="9" t="s">
        <v>54380</v>
      </c>
      <c r="B20640" s="9" t="s">
        <v>54381</v>
      </c>
      <c r="C20640" s="10">
        <v>4051590000000</v>
      </c>
      <c r="D20640" s="9">
        <v>1100060</v>
      </c>
      <c r="E20640" s="9" t="s">
        <v>98</v>
      </c>
      <c r="F20640" s="9">
        <v>396.18</v>
      </c>
      <c r="G20640" s="9" t="s">
        <v>59</v>
      </c>
    </row>
    <row r="20641" spans="1:7">
      <c r="A20641" s="9" t="s">
        <v>54382</v>
      </c>
      <c r="B20641" s="9" t="s">
        <v>54383</v>
      </c>
      <c r="C20641" s="10">
        <v>6418680000000</v>
      </c>
      <c r="D20641" s="9" t="s">
        <v>54384</v>
      </c>
      <c r="E20641" s="9" t="s">
        <v>98</v>
      </c>
      <c r="F20641" s="9">
        <v>183.65</v>
      </c>
      <c r="G20641" s="9" t="s">
        <v>59</v>
      </c>
    </row>
    <row r="20642" spans="1:7">
      <c r="A20642" s="9" t="s">
        <v>54385</v>
      </c>
      <c r="B20642" s="9" t="s">
        <v>54386</v>
      </c>
      <c r="C20642" s="10">
        <v>4011400000000</v>
      </c>
      <c r="D20642" s="9" t="s">
        <v>54387</v>
      </c>
      <c r="E20642" s="9" t="s">
        <v>98</v>
      </c>
      <c r="F20642" s="9">
        <v>1402.27</v>
      </c>
      <c r="G20642" s="9" t="s">
        <v>59</v>
      </c>
    </row>
    <row r="20643" spans="1:7">
      <c r="A20643" s="9" t="s">
        <v>54388</v>
      </c>
      <c r="B20643" s="9" t="s">
        <v>54389</v>
      </c>
      <c r="C20643" s="10">
        <v>4025220000000</v>
      </c>
      <c r="D20643" s="9">
        <v>1000732</v>
      </c>
      <c r="E20643" s="9" t="s">
        <v>98</v>
      </c>
      <c r="F20643" s="9">
        <v>809.07</v>
      </c>
      <c r="G20643" s="9" t="s">
        <v>59</v>
      </c>
    </row>
    <row r="20644" spans="1:7">
      <c r="A20644" s="9" t="s">
        <v>54390</v>
      </c>
      <c r="B20644" s="9" t="s">
        <v>54391</v>
      </c>
      <c r="C20644" s="10">
        <v>8590130000000</v>
      </c>
      <c r="D20644" s="9" t="s">
        <v>54392</v>
      </c>
      <c r="E20644" s="9" t="s">
        <v>98</v>
      </c>
      <c r="F20644" s="9">
        <v>1778.72</v>
      </c>
      <c r="G20644" s="9" t="s">
        <v>59</v>
      </c>
    </row>
    <row r="20645" spans="1:7">
      <c r="A20645" s="9" t="s">
        <v>54393</v>
      </c>
      <c r="B20645" s="9" t="s">
        <v>54394</v>
      </c>
      <c r="C20645" s="10">
        <v>8590130000000</v>
      </c>
      <c r="D20645" s="9" t="s">
        <v>54395</v>
      </c>
      <c r="E20645" s="9" t="s">
        <v>98</v>
      </c>
      <c r="F20645" s="9">
        <v>1267.4100000000001</v>
      </c>
      <c r="G20645" s="9" t="s">
        <v>59</v>
      </c>
    </row>
    <row r="20646" spans="1:7">
      <c r="A20646" s="9" t="s">
        <v>54396</v>
      </c>
      <c r="B20646" s="9" t="s">
        <v>54397</v>
      </c>
      <c r="C20646" s="10">
        <v>8590130000000</v>
      </c>
      <c r="D20646" s="9" t="s">
        <v>54398</v>
      </c>
      <c r="E20646" s="9" t="s">
        <v>98</v>
      </c>
      <c r="F20646" s="9">
        <v>1853.18</v>
      </c>
      <c r="G20646" s="9" t="s">
        <v>59</v>
      </c>
    </row>
    <row r="20647" spans="1:7">
      <c r="A20647" s="9" t="s">
        <v>54399</v>
      </c>
      <c r="B20647" s="9" t="s">
        <v>54400</v>
      </c>
      <c r="C20647" s="10">
        <v>8590130000000</v>
      </c>
      <c r="D20647" s="9" t="s">
        <v>54401</v>
      </c>
      <c r="E20647" s="9" t="s">
        <v>98</v>
      </c>
      <c r="F20647" s="9">
        <v>1048.83</v>
      </c>
      <c r="G20647" s="9" t="s">
        <v>59</v>
      </c>
    </row>
    <row r="20648" spans="1:7">
      <c r="A20648" s="9" t="s">
        <v>54402</v>
      </c>
      <c r="B20648" s="9" t="s">
        <v>54403</v>
      </c>
      <c r="C20648" s="10">
        <v>8590130000000</v>
      </c>
      <c r="D20648" s="9" t="s">
        <v>54404</v>
      </c>
      <c r="E20648" s="9" t="s">
        <v>98</v>
      </c>
      <c r="F20648" s="9">
        <v>1925.39</v>
      </c>
      <c r="G20648" s="9" t="s">
        <v>59</v>
      </c>
    </row>
    <row r="20649" spans="1:7">
      <c r="A20649" s="9" t="s">
        <v>54405</v>
      </c>
      <c r="B20649" s="9" t="s">
        <v>54406</v>
      </c>
      <c r="C20649" s="10">
        <v>8590130000000</v>
      </c>
      <c r="D20649" s="9" t="s">
        <v>54407</v>
      </c>
      <c r="E20649" s="9" t="s">
        <v>98</v>
      </c>
      <c r="F20649" s="9">
        <v>1752.4</v>
      </c>
      <c r="G20649" s="9" t="s">
        <v>59</v>
      </c>
    </row>
    <row r="20650" spans="1:7">
      <c r="A20650" s="9" t="s">
        <v>54408</v>
      </c>
      <c r="B20650" s="9" t="s">
        <v>54409</v>
      </c>
      <c r="C20650" s="10">
        <v>8590130000000</v>
      </c>
      <c r="D20650" s="9" t="s">
        <v>54410</v>
      </c>
      <c r="E20650" s="9" t="s">
        <v>98</v>
      </c>
      <c r="F20650" s="9">
        <v>233.87</v>
      </c>
      <c r="G20650" s="9" t="s">
        <v>59</v>
      </c>
    </row>
    <row r="20651" spans="1:7">
      <c r="A20651" s="9" t="s">
        <v>54411</v>
      </c>
      <c r="B20651" s="9" t="s">
        <v>54412</v>
      </c>
      <c r="C20651" s="10">
        <v>8590130000000</v>
      </c>
      <c r="D20651" s="9" t="s">
        <v>54413</v>
      </c>
      <c r="E20651" s="9" t="s">
        <v>98</v>
      </c>
      <c r="F20651" s="9">
        <v>242.9</v>
      </c>
      <c r="G20651" s="9" t="s">
        <v>59</v>
      </c>
    </row>
    <row r="20652" spans="1:7">
      <c r="A20652" s="9" t="s">
        <v>54414</v>
      </c>
      <c r="B20652" s="9" t="s">
        <v>54415</v>
      </c>
      <c r="C20652" s="10">
        <v>8590130000000</v>
      </c>
      <c r="D20652" s="9" t="s">
        <v>54416</v>
      </c>
      <c r="E20652" s="9" t="s">
        <v>98</v>
      </c>
      <c r="F20652" s="9">
        <v>333.94</v>
      </c>
      <c r="G20652" s="9" t="s">
        <v>59</v>
      </c>
    </row>
    <row r="20653" spans="1:7">
      <c r="A20653" s="9" t="s">
        <v>54417</v>
      </c>
      <c r="B20653" s="9" t="s">
        <v>54418</v>
      </c>
      <c r="C20653" s="10">
        <v>8590130000000</v>
      </c>
      <c r="D20653" s="9" t="s">
        <v>54419</v>
      </c>
      <c r="E20653" s="9" t="s">
        <v>98</v>
      </c>
      <c r="F20653" s="9">
        <v>281.29000000000002</v>
      </c>
      <c r="G20653" s="9" t="s">
        <v>59</v>
      </c>
    </row>
    <row r="20654" spans="1:7">
      <c r="A20654" s="9" t="s">
        <v>54420</v>
      </c>
      <c r="B20654" s="9" t="s">
        <v>54421</v>
      </c>
      <c r="C20654" s="10">
        <v>8590130000000</v>
      </c>
      <c r="D20654" s="9" t="s">
        <v>54422</v>
      </c>
      <c r="E20654" s="9" t="s">
        <v>98</v>
      </c>
      <c r="F20654" s="9">
        <v>410.66</v>
      </c>
      <c r="G20654" s="9" t="s">
        <v>59</v>
      </c>
    </row>
    <row r="20655" spans="1:7">
      <c r="A20655" s="9" t="s">
        <v>54423</v>
      </c>
      <c r="B20655" s="9" t="s">
        <v>54424</v>
      </c>
      <c r="C20655" s="10">
        <v>8590130000000</v>
      </c>
      <c r="D20655" s="9" t="s">
        <v>54425</v>
      </c>
      <c r="E20655" s="9" t="s">
        <v>98</v>
      </c>
      <c r="F20655" s="9">
        <v>1059.74</v>
      </c>
      <c r="G20655" s="9" t="s">
        <v>59</v>
      </c>
    </row>
    <row r="20656" spans="1:7">
      <c r="A20656" s="9" t="s">
        <v>54426</v>
      </c>
      <c r="B20656" s="9" t="s">
        <v>54427</v>
      </c>
      <c r="C20656" s="10">
        <v>8590130000000</v>
      </c>
      <c r="D20656" s="9" t="s">
        <v>54428</v>
      </c>
      <c r="E20656" s="9" t="s">
        <v>98</v>
      </c>
      <c r="F20656" s="9">
        <v>816.06</v>
      </c>
      <c r="G20656" s="9" t="s">
        <v>59</v>
      </c>
    </row>
    <row r="20657" spans="1:7">
      <c r="A20657" s="9" t="s">
        <v>54429</v>
      </c>
      <c r="B20657" s="9" t="s">
        <v>54430</v>
      </c>
      <c r="C20657" s="10">
        <v>8590130000000</v>
      </c>
      <c r="D20657" s="9" t="s">
        <v>54431</v>
      </c>
      <c r="E20657" s="9" t="s">
        <v>98</v>
      </c>
      <c r="F20657" s="9">
        <v>112.82</v>
      </c>
      <c r="G20657" s="9" t="s">
        <v>59</v>
      </c>
    </row>
    <row r="20658" spans="1:7">
      <c r="A20658" s="9" t="s">
        <v>54432</v>
      </c>
      <c r="B20658" s="9" t="s">
        <v>54433</v>
      </c>
      <c r="C20658" s="10">
        <v>4011210000000</v>
      </c>
      <c r="D20658" s="9" t="s">
        <v>54434</v>
      </c>
      <c r="E20658" s="9" t="s">
        <v>98</v>
      </c>
      <c r="F20658" s="9">
        <v>197.19</v>
      </c>
      <c r="G20658" s="9" t="s">
        <v>59</v>
      </c>
    </row>
    <row r="20659" spans="1:7">
      <c r="A20659" s="9" t="s">
        <v>54435</v>
      </c>
      <c r="B20659" s="9" t="s">
        <v>54436</v>
      </c>
      <c r="C20659" s="10">
        <v>4011210000000</v>
      </c>
      <c r="D20659" s="9" t="s">
        <v>54437</v>
      </c>
      <c r="E20659" s="9" t="s">
        <v>98</v>
      </c>
      <c r="F20659" s="9">
        <v>5711.33</v>
      </c>
      <c r="G20659" s="9" t="s">
        <v>59</v>
      </c>
    </row>
    <row r="20660" spans="1:7">
      <c r="A20660" s="9" t="s">
        <v>54438</v>
      </c>
      <c r="B20660" s="9" t="s">
        <v>54439</v>
      </c>
      <c r="C20660" s="10">
        <v>4011210000000</v>
      </c>
      <c r="D20660" s="9" t="s">
        <v>54440</v>
      </c>
      <c r="E20660" s="9" t="s">
        <v>98</v>
      </c>
      <c r="F20660" s="9">
        <v>4831.3999999999996</v>
      </c>
      <c r="G20660" s="9" t="s">
        <v>59</v>
      </c>
    </row>
    <row r="20661" spans="1:7">
      <c r="A20661" s="9" t="s">
        <v>54441</v>
      </c>
      <c r="B20661" s="9" t="s">
        <v>54442</v>
      </c>
      <c r="C20661" s="10">
        <v>4011210000000</v>
      </c>
      <c r="D20661" s="9" t="s">
        <v>54443</v>
      </c>
      <c r="E20661" s="9" t="s">
        <v>98</v>
      </c>
      <c r="F20661" s="9">
        <v>4145.1899999999996</v>
      </c>
      <c r="G20661" s="9" t="s">
        <v>59</v>
      </c>
    </row>
    <row r="20662" spans="1:7">
      <c r="A20662" s="9" t="s">
        <v>54444</v>
      </c>
      <c r="B20662" s="9" t="s">
        <v>54445</v>
      </c>
      <c r="C20662" s="10">
        <v>4011210000000</v>
      </c>
      <c r="D20662" s="9" t="s">
        <v>54446</v>
      </c>
      <c r="E20662" s="9" t="s">
        <v>98</v>
      </c>
      <c r="F20662" s="9">
        <v>875.88</v>
      </c>
      <c r="G20662" s="9" t="s">
        <v>59</v>
      </c>
    </row>
    <row r="20663" spans="1:7">
      <c r="A20663" s="9" t="s">
        <v>54447</v>
      </c>
      <c r="B20663" s="9" t="s">
        <v>54448</v>
      </c>
      <c r="C20663" s="10">
        <v>4011210000000</v>
      </c>
      <c r="D20663" s="9" t="s">
        <v>54449</v>
      </c>
      <c r="E20663" s="9" t="s">
        <v>98</v>
      </c>
      <c r="F20663" s="9">
        <v>1365.8</v>
      </c>
      <c r="G20663" s="9" t="s">
        <v>59</v>
      </c>
    </row>
    <row r="20664" spans="1:7">
      <c r="A20664" s="9" t="s">
        <v>54450</v>
      </c>
      <c r="B20664" s="9" t="s">
        <v>54451</v>
      </c>
      <c r="C20664" s="10">
        <v>4011210000000</v>
      </c>
      <c r="D20664" s="9" t="s">
        <v>54452</v>
      </c>
      <c r="E20664" s="9" t="s">
        <v>98</v>
      </c>
      <c r="F20664" s="9">
        <v>7669.11</v>
      </c>
      <c r="G20664" s="9" t="s">
        <v>59</v>
      </c>
    </row>
    <row r="20665" spans="1:7">
      <c r="A20665" s="9" t="s">
        <v>54453</v>
      </c>
      <c r="B20665" s="9" t="s">
        <v>54454</v>
      </c>
      <c r="C20665" s="10">
        <v>4001870000000</v>
      </c>
      <c r="D20665" s="9" t="s">
        <v>54455</v>
      </c>
      <c r="E20665" s="9" t="s">
        <v>98</v>
      </c>
      <c r="F20665" s="9">
        <v>4049.17</v>
      </c>
      <c r="G20665" s="9" t="s">
        <v>59</v>
      </c>
    </row>
    <row r="20666" spans="1:7">
      <c r="A20666" s="9" t="s">
        <v>54456</v>
      </c>
      <c r="B20666" s="9" t="s">
        <v>54457</v>
      </c>
      <c r="C20666" s="10">
        <v>4011210000000</v>
      </c>
      <c r="D20666" s="9" t="s">
        <v>54458</v>
      </c>
      <c r="E20666" s="9" t="s">
        <v>98</v>
      </c>
      <c r="F20666" s="9">
        <v>163.69</v>
      </c>
      <c r="G20666" s="9" t="s">
        <v>59</v>
      </c>
    </row>
    <row r="20667" spans="1:7">
      <c r="A20667" s="9" t="s">
        <v>54459</v>
      </c>
      <c r="B20667" s="9" t="s">
        <v>54460</v>
      </c>
      <c r="C20667" s="10">
        <v>4011210000000</v>
      </c>
      <c r="D20667" s="9" t="s">
        <v>54461</v>
      </c>
      <c r="E20667" s="9" t="s">
        <v>98</v>
      </c>
      <c r="F20667" s="9">
        <v>1423.13</v>
      </c>
      <c r="G20667" s="9" t="s">
        <v>59</v>
      </c>
    </row>
    <row r="20668" spans="1:7">
      <c r="A20668" s="9" t="s">
        <v>54462</v>
      </c>
      <c r="B20668" s="9" t="s">
        <v>54463</v>
      </c>
      <c r="C20668" s="10">
        <v>4011210000000</v>
      </c>
      <c r="D20668" s="9" t="s">
        <v>54464</v>
      </c>
      <c r="E20668" s="9" t="s">
        <v>98</v>
      </c>
      <c r="F20668" s="9">
        <v>197.19</v>
      </c>
      <c r="G20668" s="9" t="s">
        <v>59</v>
      </c>
    </row>
    <row r="20669" spans="1:7">
      <c r="A20669" s="9" t="s">
        <v>54465</v>
      </c>
      <c r="B20669" s="9" t="s">
        <v>54466</v>
      </c>
      <c r="C20669" s="10">
        <v>2050000000000</v>
      </c>
      <c r="D20669" s="9">
        <v>5602001</v>
      </c>
      <c r="E20669" s="9" t="s">
        <v>98</v>
      </c>
      <c r="F20669" s="9">
        <v>209.76</v>
      </c>
      <c r="G20669" s="9" t="s">
        <v>59</v>
      </c>
    </row>
    <row r="20670" spans="1:7">
      <c r="A20670" s="9" t="s">
        <v>54467</v>
      </c>
      <c r="B20670" s="9" t="s">
        <v>54468</v>
      </c>
      <c r="C20670" s="10">
        <v>8719510000000</v>
      </c>
      <c r="D20670" s="10">
        <v>8719510000000</v>
      </c>
      <c r="E20670" s="9" t="s">
        <v>98</v>
      </c>
      <c r="F20670" s="9">
        <v>1099.23</v>
      </c>
      <c r="G20670" s="9" t="s">
        <v>59</v>
      </c>
    </row>
    <row r="20671" spans="1:7">
      <c r="A20671" s="9" t="s">
        <v>54469</v>
      </c>
      <c r="B20671" s="9" t="s">
        <v>54470</v>
      </c>
      <c r="C20671" s="10">
        <v>8592660000000</v>
      </c>
      <c r="D20671" s="9" t="s">
        <v>54471</v>
      </c>
      <c r="E20671" s="9" t="s">
        <v>98</v>
      </c>
      <c r="F20671" s="9">
        <v>636.27</v>
      </c>
      <c r="G20671" s="9" t="s">
        <v>59</v>
      </c>
    </row>
    <row r="20672" spans="1:7">
      <c r="A20672" s="9" t="s">
        <v>54472</v>
      </c>
      <c r="B20672" s="9" t="s">
        <v>54473</v>
      </c>
      <c r="C20672" s="10">
        <v>8592660000000</v>
      </c>
      <c r="D20672" s="9" t="s">
        <v>54474</v>
      </c>
      <c r="E20672" s="9" t="s">
        <v>98</v>
      </c>
      <c r="F20672" s="9">
        <v>988.44</v>
      </c>
      <c r="G20672" s="9" t="s">
        <v>59</v>
      </c>
    </row>
    <row r="20673" spans="1:7">
      <c r="A20673" s="9" t="s">
        <v>54475</v>
      </c>
      <c r="B20673" s="9" t="s">
        <v>54476</v>
      </c>
      <c r="C20673" s="10">
        <v>8592660000000</v>
      </c>
      <c r="D20673" s="9" t="s">
        <v>54477</v>
      </c>
      <c r="E20673" s="9" t="s">
        <v>98</v>
      </c>
      <c r="F20673" s="9">
        <v>1248.24</v>
      </c>
      <c r="G20673" s="9" t="s">
        <v>59</v>
      </c>
    </row>
    <row r="20674" spans="1:7">
      <c r="A20674" s="9" t="s">
        <v>54478</v>
      </c>
      <c r="B20674" s="9" t="s">
        <v>54479</v>
      </c>
      <c r="C20674" s="10">
        <v>8718700000000</v>
      </c>
      <c r="D20674" s="10">
        <v>8718700000000</v>
      </c>
      <c r="E20674" s="9" t="s">
        <v>98</v>
      </c>
      <c r="F20674" s="9">
        <v>2213.39</v>
      </c>
      <c r="G20674" s="9" t="s">
        <v>59</v>
      </c>
    </row>
    <row r="20675" spans="1:7">
      <c r="A20675" s="9" t="s">
        <v>54480</v>
      </c>
      <c r="B20675" s="9" t="s">
        <v>54481</v>
      </c>
      <c r="C20675" s="10">
        <v>8718700000000</v>
      </c>
      <c r="D20675" s="10">
        <v>8718700000000</v>
      </c>
      <c r="E20675" s="9" t="s">
        <v>98</v>
      </c>
      <c r="F20675" s="9">
        <v>556.38</v>
      </c>
      <c r="G20675" s="9" t="s">
        <v>59</v>
      </c>
    </row>
    <row r="20676" spans="1:7">
      <c r="A20676" s="9" t="s">
        <v>54482</v>
      </c>
      <c r="B20676" s="9" t="s">
        <v>54483</v>
      </c>
      <c r="C20676" s="10">
        <v>8718700000000</v>
      </c>
      <c r="D20676" s="10">
        <v>8718700000000</v>
      </c>
      <c r="E20676" s="9" t="s">
        <v>98</v>
      </c>
      <c r="F20676" s="9">
        <v>721.02</v>
      </c>
      <c r="G20676" s="9" t="s">
        <v>59</v>
      </c>
    </row>
    <row r="20677" spans="1:7">
      <c r="A20677" s="9" t="s">
        <v>54484</v>
      </c>
      <c r="B20677" s="9" t="s">
        <v>54485</v>
      </c>
      <c r="C20677" s="10">
        <v>8718700000000</v>
      </c>
      <c r="D20677" s="10">
        <v>8718700000000</v>
      </c>
      <c r="E20677" s="9" t="s">
        <v>98</v>
      </c>
      <c r="F20677" s="9">
        <v>792.43</v>
      </c>
      <c r="G20677" s="9" t="s">
        <v>59</v>
      </c>
    </row>
    <row r="20678" spans="1:7">
      <c r="A20678" s="9" t="s">
        <v>54486</v>
      </c>
      <c r="B20678" s="9" t="s">
        <v>54487</v>
      </c>
      <c r="C20678" s="10">
        <v>8718700000000</v>
      </c>
      <c r="D20678" s="10">
        <v>8718700000000</v>
      </c>
      <c r="E20678" s="9" t="s">
        <v>98</v>
      </c>
      <c r="F20678" s="9">
        <v>1320.82</v>
      </c>
      <c r="G20678" s="9" t="s">
        <v>59</v>
      </c>
    </row>
    <row r="20679" spans="1:7">
      <c r="A20679" s="9" t="s">
        <v>54488</v>
      </c>
      <c r="B20679" s="9" t="s">
        <v>54489</v>
      </c>
      <c r="C20679" s="10">
        <v>8718700000000</v>
      </c>
      <c r="D20679" s="10">
        <v>8718700000000</v>
      </c>
      <c r="E20679" s="9" t="s">
        <v>98</v>
      </c>
      <c r="F20679" s="9">
        <v>1070.49</v>
      </c>
      <c r="G20679" s="9" t="s">
        <v>59</v>
      </c>
    </row>
    <row r="20680" spans="1:7">
      <c r="A20680" s="9" t="s">
        <v>54490</v>
      </c>
      <c r="B20680" s="9" t="s">
        <v>54489</v>
      </c>
      <c r="C20680" s="10">
        <v>8718700000000</v>
      </c>
      <c r="D20680" s="10">
        <v>8718700000000</v>
      </c>
      <c r="E20680" s="9" t="s">
        <v>98</v>
      </c>
      <c r="F20680" s="9">
        <v>1070.49</v>
      </c>
      <c r="G20680" s="9" t="s">
        <v>59</v>
      </c>
    </row>
    <row r="20681" spans="1:7">
      <c r="A20681" s="9" t="s">
        <v>54491</v>
      </c>
      <c r="B20681" s="9" t="s">
        <v>54492</v>
      </c>
      <c r="C20681" s="10">
        <v>8718700000000</v>
      </c>
      <c r="D20681" s="10">
        <v>8718700000000</v>
      </c>
      <c r="E20681" s="9" t="s">
        <v>98</v>
      </c>
      <c r="F20681" s="9">
        <v>1078.05</v>
      </c>
      <c r="G20681" s="9" t="s">
        <v>59</v>
      </c>
    </row>
    <row r="20682" spans="1:7">
      <c r="A20682" s="9" t="s">
        <v>54493</v>
      </c>
      <c r="B20682" s="9" t="s">
        <v>54494</v>
      </c>
      <c r="C20682" s="10">
        <v>8718700000000</v>
      </c>
      <c r="D20682" s="10">
        <v>8718700000000</v>
      </c>
      <c r="E20682" s="9" t="s">
        <v>98</v>
      </c>
      <c r="F20682" s="9">
        <v>1320.82</v>
      </c>
      <c r="G20682" s="9" t="s">
        <v>59</v>
      </c>
    </row>
    <row r="20683" spans="1:7">
      <c r="A20683" s="9" t="s">
        <v>54495</v>
      </c>
      <c r="B20683" s="9" t="s">
        <v>54496</v>
      </c>
      <c r="C20683" s="10">
        <v>8718700000000</v>
      </c>
      <c r="D20683" s="10">
        <v>8718700000000</v>
      </c>
      <c r="E20683" s="9" t="s">
        <v>98</v>
      </c>
      <c r="F20683" s="9">
        <v>1556.46</v>
      </c>
      <c r="G20683" s="9" t="s">
        <v>59</v>
      </c>
    </row>
    <row r="20684" spans="1:7">
      <c r="A20684" s="9" t="s">
        <v>54497</v>
      </c>
      <c r="B20684" s="9" t="s">
        <v>54498</v>
      </c>
      <c r="C20684" s="10">
        <v>8718700000000</v>
      </c>
      <c r="D20684" s="10">
        <v>8718700000000</v>
      </c>
      <c r="E20684" s="9" t="s">
        <v>98</v>
      </c>
      <c r="F20684" s="9">
        <v>2034.88</v>
      </c>
      <c r="G20684" s="9" t="s">
        <v>59</v>
      </c>
    </row>
    <row r="20685" spans="1:7">
      <c r="A20685" s="9" t="s">
        <v>54499</v>
      </c>
      <c r="B20685" s="9" t="s">
        <v>54500</v>
      </c>
      <c r="C20685" s="10">
        <v>8718700000000</v>
      </c>
      <c r="D20685" s="10">
        <v>8718700000000</v>
      </c>
      <c r="E20685" s="9" t="s">
        <v>98</v>
      </c>
      <c r="F20685" s="9">
        <v>2643.23</v>
      </c>
      <c r="G20685" s="9" t="s">
        <v>59</v>
      </c>
    </row>
    <row r="20686" spans="1:7">
      <c r="A20686" s="9" t="s">
        <v>54501</v>
      </c>
      <c r="B20686" s="9" t="s">
        <v>54502</v>
      </c>
      <c r="C20686" s="10">
        <v>8718700000000</v>
      </c>
      <c r="D20686" s="10">
        <v>8718700000000</v>
      </c>
      <c r="E20686" s="9" t="s">
        <v>98</v>
      </c>
      <c r="F20686" s="9">
        <v>1078.05</v>
      </c>
      <c r="G20686" s="9" t="s">
        <v>59</v>
      </c>
    </row>
    <row r="20687" spans="1:7">
      <c r="A20687" s="9" t="s">
        <v>54503</v>
      </c>
      <c r="B20687" s="9" t="s">
        <v>54504</v>
      </c>
      <c r="C20687" s="10">
        <v>8718700000000</v>
      </c>
      <c r="D20687" s="10">
        <v>8718700000000</v>
      </c>
      <c r="E20687" s="9" t="s">
        <v>98</v>
      </c>
      <c r="F20687" s="9">
        <v>1442.21</v>
      </c>
      <c r="G20687" s="9" t="s">
        <v>59</v>
      </c>
    </row>
    <row r="20688" spans="1:7">
      <c r="A20688" s="9" t="s">
        <v>54505</v>
      </c>
      <c r="B20688" s="9" t="s">
        <v>54506</v>
      </c>
      <c r="C20688" s="10">
        <v>8718700000000</v>
      </c>
      <c r="D20688" s="10">
        <v>8718700000000</v>
      </c>
      <c r="E20688" s="9" t="s">
        <v>98</v>
      </c>
      <c r="F20688" s="9">
        <v>2034.88</v>
      </c>
      <c r="G20688" s="9" t="s">
        <v>59</v>
      </c>
    </row>
    <row r="20689" spans="1:7">
      <c r="A20689" s="9" t="s">
        <v>54507</v>
      </c>
      <c r="B20689" s="9" t="s">
        <v>54508</v>
      </c>
      <c r="C20689" s="10">
        <v>8718700000000</v>
      </c>
      <c r="D20689" s="10">
        <v>8718700000000</v>
      </c>
      <c r="E20689" s="9" t="s">
        <v>98</v>
      </c>
      <c r="F20689" s="9">
        <v>1014.5</v>
      </c>
      <c r="G20689" s="9" t="s">
        <v>59</v>
      </c>
    </row>
    <row r="20690" spans="1:7">
      <c r="A20690" s="9" t="s">
        <v>54509</v>
      </c>
      <c r="B20690" s="9" t="s">
        <v>54510</v>
      </c>
      <c r="C20690" s="10">
        <v>8718700000000</v>
      </c>
      <c r="D20690" s="10">
        <v>8718700000000</v>
      </c>
      <c r="E20690" s="9" t="s">
        <v>98</v>
      </c>
      <c r="F20690" s="9">
        <v>104</v>
      </c>
      <c r="G20690" s="9" t="s">
        <v>59</v>
      </c>
    </row>
    <row r="20691" spans="1:7">
      <c r="A20691" s="9" t="s">
        <v>54511</v>
      </c>
      <c r="B20691" s="9" t="s">
        <v>54512</v>
      </c>
      <c r="C20691" s="10">
        <v>8719510000000</v>
      </c>
      <c r="D20691" s="10">
        <v>8719510000000</v>
      </c>
      <c r="E20691" s="9" t="s">
        <v>98</v>
      </c>
      <c r="F20691" s="9">
        <v>1109.1600000000001</v>
      </c>
      <c r="G20691" s="9" t="s">
        <v>59</v>
      </c>
    </row>
    <row r="20692" spans="1:7">
      <c r="A20692" s="9" t="s">
        <v>54513</v>
      </c>
      <c r="B20692" s="9" t="s">
        <v>54514</v>
      </c>
      <c r="C20692" s="10">
        <v>8719510000000</v>
      </c>
      <c r="D20692" s="10">
        <v>8719510000000</v>
      </c>
      <c r="E20692" s="9" t="s">
        <v>98</v>
      </c>
      <c r="F20692" s="9">
        <v>1406.5</v>
      </c>
      <c r="G20692" s="9" t="s">
        <v>59</v>
      </c>
    </row>
    <row r="20693" spans="1:7">
      <c r="A20693" s="9" t="s">
        <v>54515</v>
      </c>
      <c r="B20693" s="9" t="s">
        <v>54514</v>
      </c>
      <c r="C20693" s="10">
        <v>8719510000000</v>
      </c>
      <c r="D20693" s="10">
        <v>8719510000000</v>
      </c>
      <c r="E20693" s="9" t="s">
        <v>98</v>
      </c>
      <c r="F20693" s="9">
        <v>2463.3000000000002</v>
      </c>
      <c r="G20693" s="9" t="s">
        <v>59</v>
      </c>
    </row>
    <row r="20694" spans="1:7">
      <c r="A20694" s="9" t="s">
        <v>54516</v>
      </c>
      <c r="B20694" s="9" t="s">
        <v>54517</v>
      </c>
      <c r="C20694" s="10">
        <v>8719510000000</v>
      </c>
      <c r="D20694" s="10">
        <v>8719510000000</v>
      </c>
      <c r="E20694" s="9" t="s">
        <v>98</v>
      </c>
      <c r="F20694" s="9">
        <v>2684.66</v>
      </c>
      <c r="G20694" s="9" t="s">
        <v>59</v>
      </c>
    </row>
    <row r="20695" spans="1:7">
      <c r="A20695" s="9" t="s">
        <v>54518</v>
      </c>
      <c r="B20695" s="9" t="s">
        <v>54519</v>
      </c>
      <c r="C20695" s="10">
        <v>8719510000000</v>
      </c>
      <c r="D20695" s="10">
        <v>8719510000000</v>
      </c>
      <c r="E20695" s="9" t="s">
        <v>98</v>
      </c>
      <c r="F20695" s="9">
        <v>4264.1400000000003</v>
      </c>
      <c r="G20695" s="9" t="s">
        <v>59</v>
      </c>
    </row>
    <row r="20696" spans="1:7">
      <c r="A20696" s="9" t="s">
        <v>54520</v>
      </c>
      <c r="B20696" s="9" t="s">
        <v>54521</v>
      </c>
      <c r="C20696" s="10">
        <v>8718700000000</v>
      </c>
      <c r="D20696" s="10">
        <v>8718700000000</v>
      </c>
      <c r="E20696" s="9" t="s">
        <v>98</v>
      </c>
      <c r="F20696" s="9">
        <v>1556.46</v>
      </c>
      <c r="G20696" s="9" t="s">
        <v>59</v>
      </c>
    </row>
    <row r="20697" spans="1:7">
      <c r="A20697" s="9" t="s">
        <v>54522</v>
      </c>
      <c r="B20697" s="9" t="s">
        <v>54523</v>
      </c>
      <c r="C20697" s="10">
        <v>8718700000000</v>
      </c>
      <c r="D20697" s="10">
        <v>8718700000000</v>
      </c>
      <c r="E20697" s="9" t="s">
        <v>98</v>
      </c>
      <c r="F20697" s="9">
        <v>2277.64</v>
      </c>
      <c r="G20697" s="9" t="s">
        <v>59</v>
      </c>
    </row>
    <row r="20698" spans="1:7">
      <c r="A20698" s="9" t="s">
        <v>54524</v>
      </c>
      <c r="B20698" s="9" t="s">
        <v>54525</v>
      </c>
      <c r="C20698" s="10">
        <v>8718700000000</v>
      </c>
      <c r="D20698" s="10">
        <v>8718700000000</v>
      </c>
      <c r="E20698" s="9" t="s">
        <v>98</v>
      </c>
      <c r="F20698" s="9">
        <v>2391.89</v>
      </c>
      <c r="G20698" s="9" t="s">
        <v>59</v>
      </c>
    </row>
    <row r="20699" spans="1:7">
      <c r="A20699" s="9" t="s">
        <v>54526</v>
      </c>
      <c r="B20699" s="9" t="s">
        <v>54527</v>
      </c>
      <c r="C20699" s="10">
        <v>8718700000000</v>
      </c>
      <c r="D20699" s="10">
        <v>8718700000000</v>
      </c>
      <c r="E20699" s="9" t="s">
        <v>98</v>
      </c>
      <c r="F20699" s="9">
        <v>3600.07</v>
      </c>
      <c r="G20699" s="9" t="s">
        <v>59</v>
      </c>
    </row>
    <row r="20700" spans="1:7">
      <c r="A20700" s="9" t="s">
        <v>54528</v>
      </c>
      <c r="B20700" s="9" t="s">
        <v>54521</v>
      </c>
      <c r="C20700" s="10">
        <v>8718700000000</v>
      </c>
      <c r="D20700" s="10">
        <v>8718700000000</v>
      </c>
      <c r="E20700" s="9" t="s">
        <v>98</v>
      </c>
      <c r="F20700" s="9">
        <v>1556.46</v>
      </c>
      <c r="G20700" s="9" t="s">
        <v>59</v>
      </c>
    </row>
    <row r="20701" spans="1:7">
      <c r="A20701" s="9" t="s">
        <v>54529</v>
      </c>
      <c r="B20701" s="9" t="s">
        <v>54530</v>
      </c>
      <c r="C20701" s="10">
        <v>8718700000000</v>
      </c>
      <c r="D20701" s="10">
        <v>8718700000000</v>
      </c>
      <c r="E20701" s="9" t="s">
        <v>98</v>
      </c>
      <c r="F20701" s="9">
        <v>2277.64</v>
      </c>
      <c r="G20701" s="9" t="s">
        <v>59</v>
      </c>
    </row>
    <row r="20702" spans="1:7">
      <c r="A20702" s="9" t="s">
        <v>54531</v>
      </c>
      <c r="B20702" s="9" t="s">
        <v>54532</v>
      </c>
      <c r="C20702" s="10">
        <v>8718700000000</v>
      </c>
      <c r="D20702" s="10">
        <v>8718700000000</v>
      </c>
      <c r="E20702" s="9" t="s">
        <v>98</v>
      </c>
      <c r="F20702" s="9">
        <v>785.29</v>
      </c>
      <c r="G20702" s="9" t="s">
        <v>59</v>
      </c>
    </row>
    <row r="20703" spans="1:7">
      <c r="A20703" s="9" t="s">
        <v>54533</v>
      </c>
      <c r="B20703" s="9" t="s">
        <v>54534</v>
      </c>
      <c r="C20703" s="10">
        <v>8718700000000</v>
      </c>
      <c r="D20703" s="10">
        <v>8718700000000</v>
      </c>
      <c r="E20703" s="9" t="s">
        <v>98</v>
      </c>
      <c r="F20703" s="9">
        <v>100.5</v>
      </c>
      <c r="G20703" s="9" t="s">
        <v>59</v>
      </c>
    </row>
    <row r="20704" spans="1:7">
      <c r="A20704" s="9" t="s">
        <v>54535</v>
      </c>
      <c r="B20704" s="9" t="s">
        <v>54536</v>
      </c>
      <c r="C20704" s="10">
        <v>8718700000000</v>
      </c>
      <c r="D20704" s="10">
        <v>8718700000000</v>
      </c>
      <c r="E20704" s="9" t="s">
        <v>98</v>
      </c>
      <c r="F20704" s="9">
        <v>300.5</v>
      </c>
      <c r="G20704" s="9" t="s">
        <v>59</v>
      </c>
    </row>
    <row r="20705" spans="1:7">
      <c r="A20705" s="9" t="s">
        <v>54537</v>
      </c>
      <c r="B20705" s="9" t="s">
        <v>54538</v>
      </c>
      <c r="C20705" s="10">
        <v>8718700000000</v>
      </c>
      <c r="D20705" s="10">
        <v>8718700000000</v>
      </c>
      <c r="E20705" s="9" t="s">
        <v>98</v>
      </c>
      <c r="F20705" s="9">
        <v>1120.47</v>
      </c>
      <c r="G20705" s="9" t="s">
        <v>59</v>
      </c>
    </row>
    <row r="20706" spans="1:7">
      <c r="A20706" s="9" t="s">
        <v>54539</v>
      </c>
      <c r="B20706" s="9" t="s">
        <v>54540</v>
      </c>
      <c r="C20706" s="10">
        <v>8718700000000</v>
      </c>
      <c r="D20706" s="10">
        <v>8718700000000</v>
      </c>
      <c r="E20706" s="9" t="s">
        <v>98</v>
      </c>
      <c r="F20706" s="9">
        <v>501</v>
      </c>
      <c r="G20706" s="9" t="s">
        <v>59</v>
      </c>
    </row>
    <row r="20707" spans="1:7">
      <c r="A20707" s="9" t="s">
        <v>54541</v>
      </c>
      <c r="B20707" s="9" t="s">
        <v>54542</v>
      </c>
      <c r="C20707" s="10">
        <v>8718290000000</v>
      </c>
      <c r="D20707" s="10">
        <v>8718290000000</v>
      </c>
      <c r="E20707" s="9" t="s">
        <v>98</v>
      </c>
      <c r="F20707" s="9">
        <v>720.61</v>
      </c>
      <c r="G20707" s="9" t="s">
        <v>59</v>
      </c>
    </row>
    <row r="20708" spans="1:7">
      <c r="A20708" s="9" t="s">
        <v>54543</v>
      </c>
      <c r="B20708" s="9" t="s">
        <v>54544</v>
      </c>
      <c r="C20708" s="10">
        <v>8718290000000</v>
      </c>
      <c r="D20708" s="10">
        <v>8718290000000</v>
      </c>
      <c r="E20708" s="9" t="s">
        <v>98</v>
      </c>
      <c r="F20708" s="9">
        <v>842.41</v>
      </c>
      <c r="G20708" s="9" t="s">
        <v>59</v>
      </c>
    </row>
    <row r="20709" spans="1:7">
      <c r="A20709" s="9" t="s">
        <v>54545</v>
      </c>
      <c r="B20709" s="9" t="s">
        <v>54546</v>
      </c>
      <c r="C20709" s="10">
        <v>8718290000000</v>
      </c>
      <c r="D20709" s="10">
        <v>8718290000000</v>
      </c>
      <c r="E20709" s="9" t="s">
        <v>98</v>
      </c>
      <c r="F20709" s="9">
        <v>792.43</v>
      </c>
      <c r="G20709" s="9" t="s">
        <v>59</v>
      </c>
    </row>
    <row r="20710" spans="1:7">
      <c r="A20710" s="9" t="s">
        <v>54547</v>
      </c>
      <c r="B20710" s="9" t="s">
        <v>54546</v>
      </c>
      <c r="C20710" s="10">
        <v>8718290000000</v>
      </c>
      <c r="D20710" s="10">
        <v>8718290000000</v>
      </c>
      <c r="E20710" s="9" t="s">
        <v>98</v>
      </c>
      <c r="F20710" s="9">
        <v>1199.43</v>
      </c>
      <c r="G20710" s="9" t="s">
        <v>59</v>
      </c>
    </row>
    <row r="20711" spans="1:7">
      <c r="A20711" s="9" t="s">
        <v>54548</v>
      </c>
      <c r="B20711" s="9" t="s">
        <v>54549</v>
      </c>
      <c r="C20711" s="10">
        <v>8718290000000</v>
      </c>
      <c r="D20711" s="10">
        <v>8718290000000</v>
      </c>
      <c r="E20711" s="9" t="s">
        <v>98</v>
      </c>
      <c r="F20711" s="9">
        <v>842.41</v>
      </c>
      <c r="G20711" s="9" t="s">
        <v>59</v>
      </c>
    </row>
    <row r="20712" spans="1:7">
      <c r="A20712" s="9" t="s">
        <v>54550</v>
      </c>
      <c r="B20712" s="9" t="s">
        <v>54551</v>
      </c>
      <c r="C20712" s="10">
        <v>8718290000000</v>
      </c>
      <c r="D20712" s="10">
        <v>8718290000000</v>
      </c>
      <c r="E20712" s="9" t="s">
        <v>98</v>
      </c>
      <c r="F20712" s="9">
        <v>304</v>
      </c>
      <c r="G20712" s="9" t="s">
        <v>59</v>
      </c>
    </row>
    <row r="20713" spans="1:7">
      <c r="A20713" s="9" t="s">
        <v>54552</v>
      </c>
      <c r="B20713" s="9" t="s">
        <v>54553</v>
      </c>
      <c r="C20713" s="10">
        <v>8718290000000</v>
      </c>
      <c r="D20713" s="10">
        <v>8718290000000</v>
      </c>
      <c r="E20713" s="9" t="s">
        <v>98</v>
      </c>
      <c r="F20713" s="9">
        <v>720.61</v>
      </c>
      <c r="G20713" s="9" t="s">
        <v>59</v>
      </c>
    </row>
    <row r="20714" spans="1:7">
      <c r="A20714" s="9" t="s">
        <v>54554</v>
      </c>
      <c r="B20714" s="9" t="s">
        <v>54555</v>
      </c>
      <c r="C20714" s="10">
        <v>8718290000000</v>
      </c>
      <c r="D20714" s="10">
        <v>8718290000000</v>
      </c>
      <c r="E20714" s="9" t="s">
        <v>98</v>
      </c>
      <c r="F20714" s="9">
        <v>104</v>
      </c>
      <c r="G20714" s="9" t="s">
        <v>59</v>
      </c>
    </row>
    <row r="20715" spans="1:7">
      <c r="A20715" s="9" t="s">
        <v>54556</v>
      </c>
      <c r="B20715" s="9" t="s">
        <v>54557</v>
      </c>
      <c r="C20715" s="10">
        <v>8718290000000</v>
      </c>
      <c r="D20715" s="10">
        <v>8718290000000</v>
      </c>
      <c r="E20715" s="9" t="s">
        <v>98</v>
      </c>
      <c r="F20715" s="9">
        <v>842.41</v>
      </c>
      <c r="G20715" s="9" t="s">
        <v>59</v>
      </c>
    </row>
    <row r="20716" spans="1:7">
      <c r="A20716" s="9" t="s">
        <v>54558</v>
      </c>
      <c r="B20716" s="9" t="s">
        <v>54559</v>
      </c>
      <c r="C20716" s="10">
        <v>8718290000000</v>
      </c>
      <c r="D20716" s="10">
        <v>8718290000000</v>
      </c>
      <c r="E20716" s="9" t="s">
        <v>98</v>
      </c>
      <c r="F20716" s="9">
        <v>1156.5899999999999</v>
      </c>
      <c r="G20716" s="9" t="s">
        <v>59</v>
      </c>
    </row>
    <row r="20717" spans="1:7">
      <c r="A20717" s="9" t="s">
        <v>54560</v>
      </c>
      <c r="B20717" s="9" t="s">
        <v>54561</v>
      </c>
      <c r="C20717" s="10">
        <v>8718700000000</v>
      </c>
      <c r="D20717" s="10">
        <v>8718700000000</v>
      </c>
      <c r="E20717" s="9" t="s">
        <v>98</v>
      </c>
      <c r="F20717" s="9">
        <v>1077.6400000000001</v>
      </c>
      <c r="G20717" s="9" t="s">
        <v>59</v>
      </c>
    </row>
    <row r="20718" spans="1:7">
      <c r="A20718" s="9" t="s">
        <v>54562</v>
      </c>
      <c r="B20718" s="9" t="s">
        <v>54563</v>
      </c>
      <c r="C20718" s="10">
        <v>8718700000000</v>
      </c>
      <c r="D20718" s="10">
        <v>8718700000000</v>
      </c>
      <c r="E20718" s="9" t="s">
        <v>98</v>
      </c>
      <c r="F20718" s="9">
        <v>304</v>
      </c>
      <c r="G20718" s="9" t="s">
        <v>59</v>
      </c>
    </row>
    <row r="20719" spans="1:7">
      <c r="A20719" s="9" t="s">
        <v>54564</v>
      </c>
      <c r="B20719" s="9" t="s">
        <v>54565</v>
      </c>
      <c r="C20719" s="10">
        <v>8718700000000</v>
      </c>
      <c r="D20719" s="10">
        <v>8718700000000</v>
      </c>
      <c r="E20719" s="9" t="s">
        <v>98</v>
      </c>
      <c r="F20719" s="9">
        <v>101</v>
      </c>
      <c r="G20719" s="9" t="s">
        <v>59</v>
      </c>
    </row>
    <row r="20720" spans="1:7">
      <c r="A20720" s="9" t="s">
        <v>54566</v>
      </c>
      <c r="B20720" s="9" t="s">
        <v>54567</v>
      </c>
      <c r="C20720" s="10">
        <v>8718700000000</v>
      </c>
      <c r="D20720" s="10">
        <v>8718700000000</v>
      </c>
      <c r="E20720" s="9" t="s">
        <v>98</v>
      </c>
      <c r="F20720" s="9">
        <v>1570.75</v>
      </c>
      <c r="G20720" s="9" t="s">
        <v>59</v>
      </c>
    </row>
    <row r="20721" spans="1:7">
      <c r="A20721" s="9" t="s">
        <v>54568</v>
      </c>
      <c r="B20721" s="9" t="s">
        <v>54567</v>
      </c>
      <c r="C20721" s="10">
        <v>8718700000000</v>
      </c>
      <c r="D20721" s="10">
        <v>8718700000000</v>
      </c>
      <c r="E20721" s="9" t="s">
        <v>98</v>
      </c>
      <c r="F20721" s="9">
        <v>2013.45</v>
      </c>
      <c r="G20721" s="9" t="s">
        <v>59</v>
      </c>
    </row>
    <row r="20722" spans="1:7">
      <c r="A20722" s="9" t="s">
        <v>54569</v>
      </c>
      <c r="B20722" s="9" t="s">
        <v>54570</v>
      </c>
      <c r="C20722" s="10">
        <v>8718700000000</v>
      </c>
      <c r="D20722" s="10">
        <v>8718700000000</v>
      </c>
      <c r="E20722" s="9" t="s">
        <v>98</v>
      </c>
      <c r="F20722" s="9">
        <v>792.43</v>
      </c>
      <c r="G20722" s="9" t="s">
        <v>59</v>
      </c>
    </row>
    <row r="20723" spans="1:7">
      <c r="A20723" s="9" t="s">
        <v>54571</v>
      </c>
      <c r="B20723" s="9" t="s">
        <v>54572</v>
      </c>
      <c r="C20723" s="10">
        <v>8718700000000</v>
      </c>
      <c r="D20723" s="10">
        <v>8718700000000</v>
      </c>
      <c r="E20723" s="9" t="s">
        <v>98</v>
      </c>
      <c r="F20723" s="9">
        <v>792.43</v>
      </c>
      <c r="G20723" s="9" t="s">
        <v>59</v>
      </c>
    </row>
    <row r="20724" spans="1:7">
      <c r="A20724" s="9" t="s">
        <v>54573</v>
      </c>
      <c r="B20724" s="9" t="s">
        <v>54574</v>
      </c>
      <c r="C20724" s="10">
        <v>8718700000000</v>
      </c>
      <c r="D20724" s="10">
        <v>8718700000000</v>
      </c>
      <c r="E20724" s="9" t="s">
        <v>98</v>
      </c>
      <c r="F20724" s="9">
        <v>1035.2</v>
      </c>
      <c r="G20724" s="9" t="s">
        <v>59</v>
      </c>
    </row>
    <row r="20725" spans="1:7">
      <c r="A20725" s="9" t="s">
        <v>54575</v>
      </c>
      <c r="B20725" s="9" t="s">
        <v>54576</v>
      </c>
      <c r="C20725" s="10">
        <v>8719510000000</v>
      </c>
      <c r="D20725" s="10">
        <v>8719510000000</v>
      </c>
      <c r="E20725" s="9" t="s">
        <v>98</v>
      </c>
      <c r="F20725" s="9">
        <v>1349.39</v>
      </c>
      <c r="G20725" s="9" t="s">
        <v>59</v>
      </c>
    </row>
    <row r="20726" spans="1:7">
      <c r="A20726" s="9" t="s">
        <v>54577</v>
      </c>
      <c r="B20726" s="9" t="s">
        <v>54578</v>
      </c>
      <c r="C20726" s="10">
        <v>8719510000000</v>
      </c>
      <c r="D20726" s="10">
        <v>8719510000000</v>
      </c>
      <c r="E20726" s="9" t="s">
        <v>98</v>
      </c>
      <c r="F20726" s="9">
        <v>1906.34</v>
      </c>
      <c r="G20726" s="9" t="s">
        <v>59</v>
      </c>
    </row>
    <row r="20727" spans="1:7">
      <c r="A20727" s="9" t="s">
        <v>54579</v>
      </c>
      <c r="B20727" s="9" t="s">
        <v>54580</v>
      </c>
      <c r="C20727" s="10">
        <v>8719510000000</v>
      </c>
      <c r="D20727" s="10">
        <v>8719510000000</v>
      </c>
      <c r="E20727" s="9" t="s">
        <v>98</v>
      </c>
      <c r="F20727" s="9">
        <v>1143.73</v>
      </c>
      <c r="G20727" s="9" t="s">
        <v>59</v>
      </c>
    </row>
    <row r="20728" spans="1:7">
      <c r="A20728" s="9" t="s">
        <v>54581</v>
      </c>
      <c r="B20728" s="9" t="s">
        <v>54582</v>
      </c>
      <c r="C20728" s="10">
        <v>8719510000000</v>
      </c>
      <c r="D20728" s="10">
        <v>8719510000000</v>
      </c>
      <c r="E20728" s="9" t="s">
        <v>98</v>
      </c>
      <c r="F20728" s="9">
        <v>1906.34</v>
      </c>
      <c r="G20728" s="9" t="s">
        <v>59</v>
      </c>
    </row>
    <row r="20729" spans="1:7">
      <c r="A20729" s="9" t="s">
        <v>54583</v>
      </c>
      <c r="B20729" s="9" t="s">
        <v>54584</v>
      </c>
      <c r="C20729" s="10">
        <v>8718700000000</v>
      </c>
      <c r="D20729" s="10">
        <v>8718700000000</v>
      </c>
      <c r="E20729" s="9" t="s">
        <v>98</v>
      </c>
      <c r="F20729" s="9">
        <v>1799.23</v>
      </c>
      <c r="G20729" s="9" t="s">
        <v>59</v>
      </c>
    </row>
    <row r="20730" spans="1:7">
      <c r="A20730" s="9" t="s">
        <v>54585</v>
      </c>
      <c r="B20730" s="9" t="s">
        <v>54586</v>
      </c>
      <c r="C20730" s="10">
        <v>8718290000000</v>
      </c>
      <c r="D20730" s="10">
        <v>8718290000000</v>
      </c>
      <c r="E20730" s="9" t="s">
        <v>98</v>
      </c>
      <c r="F20730" s="9">
        <v>101</v>
      </c>
      <c r="G20730" s="9" t="s">
        <v>59</v>
      </c>
    </row>
    <row r="20731" spans="1:7">
      <c r="A20731" s="9" t="s">
        <v>54587</v>
      </c>
      <c r="B20731" s="9" t="s">
        <v>54588</v>
      </c>
      <c r="C20731" s="10">
        <v>8718700000000</v>
      </c>
      <c r="D20731" s="10">
        <v>8718700000000</v>
      </c>
      <c r="E20731" s="9" t="s">
        <v>98</v>
      </c>
      <c r="F20731" s="9">
        <v>3394.23</v>
      </c>
      <c r="G20731" s="9" t="s">
        <v>59</v>
      </c>
    </row>
    <row r="20732" spans="1:7">
      <c r="A20732" s="9" t="s">
        <v>54589</v>
      </c>
      <c r="B20732" s="9" t="s">
        <v>54590</v>
      </c>
      <c r="C20732" s="10">
        <v>8718700000000</v>
      </c>
      <c r="D20732" s="10">
        <v>8718700000000</v>
      </c>
      <c r="E20732" s="9" t="s">
        <v>98</v>
      </c>
      <c r="F20732" s="9">
        <v>101</v>
      </c>
      <c r="G20732" s="9" t="s">
        <v>59</v>
      </c>
    </row>
    <row r="20733" spans="1:7">
      <c r="A20733" s="9" t="s">
        <v>54591</v>
      </c>
      <c r="B20733" s="9" t="s">
        <v>54592</v>
      </c>
      <c r="C20733" s="10">
        <v>8718700000000</v>
      </c>
      <c r="D20733" s="10">
        <v>8718700000000</v>
      </c>
      <c r="E20733" s="9" t="s">
        <v>98</v>
      </c>
      <c r="F20733" s="9">
        <v>1792.09</v>
      </c>
      <c r="G20733" s="9" t="s">
        <v>59</v>
      </c>
    </row>
    <row r="20734" spans="1:7">
      <c r="A20734" s="9" t="s">
        <v>54593</v>
      </c>
      <c r="B20734" s="9" t="s">
        <v>54594</v>
      </c>
      <c r="C20734" s="10">
        <v>8718700000000</v>
      </c>
      <c r="D20734" s="10">
        <v>8718700000000</v>
      </c>
      <c r="E20734" s="9" t="s">
        <v>98</v>
      </c>
      <c r="F20734" s="9">
        <v>1807.8</v>
      </c>
      <c r="G20734" s="9" t="s">
        <v>59</v>
      </c>
    </row>
    <row r="20735" spans="1:7">
      <c r="A20735" s="9" t="s">
        <v>54595</v>
      </c>
      <c r="B20735" s="9" t="s">
        <v>54596</v>
      </c>
      <c r="C20735" s="10">
        <v>8718700000000</v>
      </c>
      <c r="D20735" s="10">
        <v>8718700000000</v>
      </c>
      <c r="E20735" s="9" t="s">
        <v>98</v>
      </c>
      <c r="F20735" s="9">
        <v>1043.77</v>
      </c>
      <c r="G20735" s="9" t="s">
        <v>59</v>
      </c>
    </row>
    <row r="20736" spans="1:7">
      <c r="A20736" s="9" t="s">
        <v>54597</v>
      </c>
      <c r="B20736" s="9" t="s">
        <v>54598</v>
      </c>
      <c r="C20736" s="10">
        <v>8718700000000</v>
      </c>
      <c r="D20736" s="10">
        <v>871870000000000</v>
      </c>
      <c r="E20736" s="9" t="s">
        <v>98</v>
      </c>
      <c r="F20736" s="9">
        <v>577.28</v>
      </c>
      <c r="G20736" s="9" t="s">
        <v>59</v>
      </c>
    </row>
    <row r="20737" spans="1:7">
      <c r="A20737" s="9" t="s">
        <v>54599</v>
      </c>
      <c r="B20737" s="9" t="s">
        <v>54600</v>
      </c>
      <c r="C20737" s="10">
        <v>8718700000000</v>
      </c>
      <c r="D20737" s="10">
        <v>8718700000000</v>
      </c>
      <c r="E20737" s="9" t="s">
        <v>98</v>
      </c>
      <c r="F20737" s="9">
        <v>1929.2</v>
      </c>
      <c r="G20737" s="9" t="s">
        <v>59</v>
      </c>
    </row>
    <row r="20738" spans="1:7">
      <c r="A20738" s="9" t="s">
        <v>54601</v>
      </c>
      <c r="B20738" s="9" t="s">
        <v>54602</v>
      </c>
      <c r="C20738" s="10">
        <v>8718700000000</v>
      </c>
      <c r="D20738" s="10">
        <v>8718700000000</v>
      </c>
      <c r="E20738" s="9" t="s">
        <v>98</v>
      </c>
      <c r="F20738" s="9">
        <v>1215.1400000000001</v>
      </c>
      <c r="G20738" s="9" t="s">
        <v>59</v>
      </c>
    </row>
    <row r="20739" spans="1:7">
      <c r="A20739" s="9" t="s">
        <v>54603</v>
      </c>
      <c r="B20739" s="9" t="s">
        <v>54604</v>
      </c>
      <c r="C20739" s="10">
        <v>8718700000000</v>
      </c>
      <c r="D20739" s="10">
        <v>8718700000000</v>
      </c>
      <c r="E20739" s="9" t="s">
        <v>98</v>
      </c>
      <c r="F20739" s="9">
        <v>1807.8</v>
      </c>
      <c r="G20739" s="9" t="s">
        <v>59</v>
      </c>
    </row>
    <row r="20740" spans="1:7">
      <c r="A20740" s="9" t="s">
        <v>54605</v>
      </c>
      <c r="B20740" s="9" t="s">
        <v>54606</v>
      </c>
      <c r="C20740" s="10">
        <v>8718700000000</v>
      </c>
      <c r="D20740" s="10">
        <v>8718700000000</v>
      </c>
      <c r="E20740" s="9" t="s">
        <v>98</v>
      </c>
      <c r="F20740" s="9">
        <v>1043.77</v>
      </c>
      <c r="G20740" s="9" t="s">
        <v>59</v>
      </c>
    </row>
    <row r="20741" spans="1:7">
      <c r="A20741" s="9" t="s">
        <v>54607</v>
      </c>
      <c r="B20741" s="9" t="s">
        <v>54608</v>
      </c>
      <c r="C20741" s="10">
        <v>8718700000000</v>
      </c>
      <c r="D20741" s="10">
        <v>8718700000000</v>
      </c>
      <c r="E20741" s="9" t="s">
        <v>98</v>
      </c>
      <c r="F20741" s="9">
        <v>1320.82</v>
      </c>
      <c r="G20741" s="9" t="s">
        <v>59</v>
      </c>
    </row>
    <row r="20742" spans="1:7">
      <c r="A20742" s="9" t="s">
        <v>54609</v>
      </c>
      <c r="B20742" s="9" t="s">
        <v>54610</v>
      </c>
      <c r="C20742" s="10">
        <v>8718700000000</v>
      </c>
      <c r="D20742" s="10">
        <v>8718700000000</v>
      </c>
      <c r="E20742" s="9" t="s">
        <v>98</v>
      </c>
      <c r="F20742" s="9">
        <v>1320.82</v>
      </c>
      <c r="G20742" s="9" t="s">
        <v>59</v>
      </c>
    </row>
    <row r="20743" spans="1:7">
      <c r="A20743" s="9" t="s">
        <v>54611</v>
      </c>
      <c r="B20743" s="9" t="s">
        <v>54612</v>
      </c>
      <c r="C20743" s="10">
        <v>8719510000000</v>
      </c>
      <c r="D20743" s="10">
        <v>8719510000000</v>
      </c>
      <c r="E20743" s="9" t="s">
        <v>98</v>
      </c>
      <c r="F20743" s="9">
        <v>549.1</v>
      </c>
      <c r="G20743" s="9" t="s">
        <v>59</v>
      </c>
    </row>
    <row r="20744" spans="1:7">
      <c r="A20744" s="9" t="s">
        <v>54613</v>
      </c>
      <c r="B20744" s="9" t="s">
        <v>54610</v>
      </c>
      <c r="C20744" s="10">
        <v>8718700000000</v>
      </c>
      <c r="D20744" s="10">
        <v>8718700000000</v>
      </c>
      <c r="E20744" s="9" t="s">
        <v>98</v>
      </c>
      <c r="F20744" s="9">
        <v>1906.34</v>
      </c>
      <c r="G20744" s="9" t="s">
        <v>59</v>
      </c>
    </row>
    <row r="20745" spans="1:7">
      <c r="A20745" s="9" t="s">
        <v>54614</v>
      </c>
      <c r="B20745" s="9" t="s">
        <v>54615</v>
      </c>
      <c r="C20745" s="10">
        <v>8718700000000</v>
      </c>
      <c r="D20745" s="10">
        <v>8718700000000</v>
      </c>
      <c r="E20745" s="9" t="s">
        <v>98</v>
      </c>
      <c r="F20745" s="9">
        <v>1320.82</v>
      </c>
      <c r="G20745" s="9" t="s">
        <v>59</v>
      </c>
    </row>
    <row r="20746" spans="1:7">
      <c r="A20746" s="9" t="s">
        <v>54616</v>
      </c>
      <c r="B20746" s="9" t="s">
        <v>54617</v>
      </c>
      <c r="C20746" s="10">
        <v>8718700000000</v>
      </c>
      <c r="D20746" s="10">
        <v>8718700000000</v>
      </c>
      <c r="E20746" s="9" t="s">
        <v>98</v>
      </c>
      <c r="F20746" s="9">
        <v>491.84</v>
      </c>
      <c r="G20746" s="9" t="s">
        <v>59</v>
      </c>
    </row>
    <row r="20747" spans="1:7">
      <c r="A20747" s="9" t="s">
        <v>54618</v>
      </c>
      <c r="B20747" s="9" t="s">
        <v>54619</v>
      </c>
      <c r="C20747" s="10">
        <v>8718700000000</v>
      </c>
      <c r="D20747" s="10">
        <v>8718700000000</v>
      </c>
      <c r="E20747" s="9" t="s">
        <v>98</v>
      </c>
      <c r="F20747" s="9">
        <v>1459.29</v>
      </c>
      <c r="G20747" s="9" t="s">
        <v>59</v>
      </c>
    </row>
    <row r="20748" spans="1:7">
      <c r="A20748" s="9" t="s">
        <v>54620</v>
      </c>
      <c r="B20748" s="9" t="s">
        <v>54621</v>
      </c>
      <c r="C20748" s="10">
        <v>8719510000000</v>
      </c>
      <c r="D20748" s="10">
        <v>8719510000000</v>
      </c>
      <c r="E20748" s="9" t="s">
        <v>98</v>
      </c>
      <c r="F20748" s="9">
        <v>1943.32</v>
      </c>
      <c r="G20748" s="9" t="s">
        <v>59</v>
      </c>
    </row>
    <row r="20749" spans="1:7">
      <c r="A20749" s="9" t="s">
        <v>54622</v>
      </c>
      <c r="B20749" s="9" t="s">
        <v>54623</v>
      </c>
      <c r="C20749" s="10">
        <v>8719510000000</v>
      </c>
      <c r="D20749" s="10">
        <v>8719510000000</v>
      </c>
      <c r="E20749" s="9" t="s">
        <v>98</v>
      </c>
      <c r="F20749" s="9">
        <v>1099.23</v>
      </c>
      <c r="G20749" s="9" t="s">
        <v>59</v>
      </c>
    </row>
    <row r="20750" spans="1:7">
      <c r="A20750" s="9" t="s">
        <v>54624</v>
      </c>
      <c r="B20750" s="9" t="s">
        <v>54625</v>
      </c>
      <c r="C20750" s="10">
        <v>8718700000000</v>
      </c>
      <c r="D20750" s="10">
        <v>8718700000000</v>
      </c>
      <c r="E20750" s="9" t="s">
        <v>98</v>
      </c>
      <c r="F20750" s="9">
        <v>1199.02</v>
      </c>
      <c r="G20750" s="9" t="s">
        <v>59</v>
      </c>
    </row>
    <row r="20751" spans="1:7">
      <c r="A20751" s="9" t="s">
        <v>54626</v>
      </c>
      <c r="B20751" s="9" t="s">
        <v>54627</v>
      </c>
      <c r="C20751" s="10">
        <v>8718700000000</v>
      </c>
      <c r="D20751" s="10">
        <v>8718700000000</v>
      </c>
      <c r="E20751" s="9" t="s">
        <v>98</v>
      </c>
      <c r="F20751" s="9">
        <v>1570.34</v>
      </c>
      <c r="G20751" s="9" t="s">
        <v>59</v>
      </c>
    </row>
    <row r="20752" spans="1:7">
      <c r="A20752" s="9" t="s">
        <v>54628</v>
      </c>
      <c r="B20752" s="9" t="s">
        <v>54629</v>
      </c>
      <c r="C20752" s="10">
        <v>8718290000000</v>
      </c>
      <c r="D20752" s="10">
        <v>8718290000000</v>
      </c>
      <c r="E20752" s="9" t="s">
        <v>98</v>
      </c>
      <c r="F20752" s="9">
        <v>1235.1400000000001</v>
      </c>
      <c r="G20752" s="9" t="s">
        <v>59</v>
      </c>
    </row>
    <row r="20753" spans="1:7">
      <c r="A20753" s="9" t="s">
        <v>54630</v>
      </c>
      <c r="B20753" s="9" t="s">
        <v>54629</v>
      </c>
      <c r="C20753" s="10">
        <v>8718290000000</v>
      </c>
      <c r="D20753" s="10">
        <v>8718290000000</v>
      </c>
      <c r="E20753" s="9" t="s">
        <v>98</v>
      </c>
      <c r="F20753" s="9">
        <v>1906.34</v>
      </c>
      <c r="G20753" s="9" t="s">
        <v>59</v>
      </c>
    </row>
    <row r="20754" spans="1:7">
      <c r="A20754" s="9" t="s">
        <v>54631</v>
      </c>
      <c r="B20754" s="9" t="s">
        <v>54632</v>
      </c>
      <c r="C20754" s="10">
        <v>8719510000000</v>
      </c>
      <c r="D20754" s="10">
        <v>8719510000000</v>
      </c>
      <c r="E20754" s="9" t="s">
        <v>98</v>
      </c>
      <c r="F20754" s="9">
        <v>5820.59</v>
      </c>
      <c r="G20754" s="9" t="s">
        <v>59</v>
      </c>
    </row>
    <row r="20755" spans="1:7">
      <c r="A20755" s="9" t="s">
        <v>54633</v>
      </c>
      <c r="B20755" s="9" t="s">
        <v>54632</v>
      </c>
      <c r="C20755" s="10">
        <v>8719510000000</v>
      </c>
      <c r="D20755" s="10">
        <v>8719510000000</v>
      </c>
      <c r="E20755" s="9" t="s">
        <v>98</v>
      </c>
      <c r="F20755" s="9">
        <v>5820.59</v>
      </c>
      <c r="G20755" s="9" t="s">
        <v>59</v>
      </c>
    </row>
    <row r="20756" spans="1:7">
      <c r="A20756" s="9" t="s">
        <v>54634</v>
      </c>
      <c r="B20756" s="9" t="s">
        <v>54635</v>
      </c>
      <c r="C20756" s="10">
        <v>8718290000000</v>
      </c>
      <c r="D20756" s="10">
        <v>8718290000000</v>
      </c>
      <c r="E20756" s="9" t="s">
        <v>98</v>
      </c>
      <c r="F20756" s="9">
        <v>304</v>
      </c>
      <c r="G20756" s="9" t="s">
        <v>59</v>
      </c>
    </row>
    <row r="20757" spans="1:7">
      <c r="A20757" s="9" t="s">
        <v>54636</v>
      </c>
      <c r="B20757" s="9" t="s">
        <v>54637</v>
      </c>
      <c r="C20757" s="10">
        <v>8718290000000</v>
      </c>
      <c r="D20757" s="10">
        <v>8718290000000</v>
      </c>
      <c r="E20757" s="9" t="s">
        <v>98</v>
      </c>
      <c r="F20757" s="9">
        <v>1906.34</v>
      </c>
      <c r="G20757" s="9" t="s">
        <v>59</v>
      </c>
    </row>
    <row r="20758" spans="1:7">
      <c r="A20758" s="9" t="s">
        <v>54638</v>
      </c>
      <c r="B20758" s="9" t="s">
        <v>54639</v>
      </c>
      <c r="C20758" s="10">
        <v>8718700000000</v>
      </c>
      <c r="D20758" s="10">
        <v>8718700000000</v>
      </c>
      <c r="E20758" s="9" t="s">
        <v>98</v>
      </c>
      <c r="F20758" s="9">
        <v>1442.21</v>
      </c>
      <c r="G20758" s="9" t="s">
        <v>59</v>
      </c>
    </row>
    <row r="20759" spans="1:7">
      <c r="A20759" s="9" t="s">
        <v>54640</v>
      </c>
      <c r="B20759" s="9" t="s">
        <v>54641</v>
      </c>
      <c r="C20759" s="10">
        <v>8718700000000</v>
      </c>
      <c r="D20759" s="10">
        <v>8718700000000</v>
      </c>
      <c r="E20759" s="9" t="s">
        <v>98</v>
      </c>
      <c r="F20759" s="9">
        <v>1906.34</v>
      </c>
      <c r="G20759" s="9" t="s">
        <v>59</v>
      </c>
    </row>
    <row r="20760" spans="1:7">
      <c r="A20760" s="9" t="s">
        <v>54642</v>
      </c>
      <c r="B20760" s="9" t="s">
        <v>54643</v>
      </c>
      <c r="C20760" s="10">
        <v>8718700000000</v>
      </c>
      <c r="D20760" s="10">
        <v>8718700000000</v>
      </c>
      <c r="E20760" s="9" t="s">
        <v>98</v>
      </c>
      <c r="F20760" s="9">
        <v>1320.82</v>
      </c>
      <c r="G20760" s="9" t="s">
        <v>59</v>
      </c>
    </row>
    <row r="20761" spans="1:7">
      <c r="A20761" s="9" t="s">
        <v>54644</v>
      </c>
      <c r="B20761" s="9" t="s">
        <v>54645</v>
      </c>
      <c r="C20761" s="10">
        <v>8719510000000</v>
      </c>
      <c r="D20761" s="10">
        <v>8719510000000</v>
      </c>
      <c r="E20761" s="9" t="s">
        <v>98</v>
      </c>
      <c r="F20761" s="9">
        <v>913.4</v>
      </c>
      <c r="G20761" s="9" t="s">
        <v>59</v>
      </c>
    </row>
    <row r="20762" spans="1:7">
      <c r="A20762" s="9" t="s">
        <v>54646</v>
      </c>
      <c r="B20762" s="9" t="s">
        <v>54647</v>
      </c>
      <c r="C20762" s="10">
        <v>8718700000000</v>
      </c>
      <c r="D20762" s="10">
        <v>8718700000000</v>
      </c>
      <c r="E20762" s="9" t="s">
        <v>98</v>
      </c>
      <c r="F20762" s="9">
        <v>101</v>
      </c>
      <c r="G20762" s="9" t="s">
        <v>59</v>
      </c>
    </row>
    <row r="20763" spans="1:7">
      <c r="A20763" s="9" t="s">
        <v>54648</v>
      </c>
      <c r="B20763" s="9" t="s">
        <v>54649</v>
      </c>
      <c r="C20763" s="10">
        <v>8719510000000</v>
      </c>
      <c r="D20763" s="10">
        <v>8719510000000</v>
      </c>
      <c r="E20763" s="9" t="s">
        <v>98</v>
      </c>
      <c r="F20763" s="9">
        <v>1770.68</v>
      </c>
      <c r="G20763" s="9" t="s">
        <v>59</v>
      </c>
    </row>
    <row r="20764" spans="1:7">
      <c r="A20764" s="9" t="s">
        <v>54650</v>
      </c>
      <c r="B20764" s="9" t="s">
        <v>54651</v>
      </c>
      <c r="C20764" s="10">
        <v>8719510000000</v>
      </c>
      <c r="D20764" s="10">
        <v>8719510000000</v>
      </c>
      <c r="E20764" s="9" t="s">
        <v>98</v>
      </c>
      <c r="F20764" s="9">
        <v>1807.8</v>
      </c>
      <c r="G20764" s="9" t="s">
        <v>59</v>
      </c>
    </row>
    <row r="20765" spans="1:7">
      <c r="A20765" s="9" t="s">
        <v>54652</v>
      </c>
      <c r="B20765" s="9" t="s">
        <v>54653</v>
      </c>
      <c r="C20765" s="10">
        <v>8719510000000</v>
      </c>
      <c r="D20765" s="10">
        <v>8719510000000</v>
      </c>
      <c r="E20765" s="9" t="s">
        <v>98</v>
      </c>
      <c r="F20765" s="9">
        <v>5091.8</v>
      </c>
      <c r="G20765" s="9" t="s">
        <v>59</v>
      </c>
    </row>
    <row r="20766" spans="1:7">
      <c r="A20766" s="9" t="s">
        <v>54654</v>
      </c>
      <c r="B20766" s="9" t="s">
        <v>54655</v>
      </c>
      <c r="C20766" s="10">
        <v>8718700000000</v>
      </c>
      <c r="D20766" s="10">
        <v>8718700000000</v>
      </c>
      <c r="E20766" s="9" t="s">
        <v>98</v>
      </c>
      <c r="F20766" s="9">
        <v>1235.1400000000001</v>
      </c>
      <c r="G20766" s="9" t="s">
        <v>59</v>
      </c>
    </row>
    <row r="20767" spans="1:7">
      <c r="A20767" s="9" t="s">
        <v>54656</v>
      </c>
      <c r="B20767" s="9" t="s">
        <v>54657</v>
      </c>
      <c r="C20767" s="10">
        <v>8718700000000</v>
      </c>
      <c r="D20767" s="10">
        <v>8718700000000</v>
      </c>
      <c r="E20767" s="9" t="s">
        <v>98</v>
      </c>
      <c r="F20767" s="9">
        <v>1684.98</v>
      </c>
      <c r="G20767" s="9" t="s">
        <v>59</v>
      </c>
    </row>
    <row r="20768" spans="1:7">
      <c r="A20768" s="9" t="s">
        <v>54658</v>
      </c>
      <c r="B20768" s="9" t="s">
        <v>54659</v>
      </c>
      <c r="C20768" s="10">
        <v>8718700000000</v>
      </c>
      <c r="D20768" s="10">
        <v>8718700000000</v>
      </c>
      <c r="E20768" s="9" t="s">
        <v>98</v>
      </c>
      <c r="F20768" s="9">
        <v>2127.6999999999998</v>
      </c>
      <c r="G20768" s="9" t="s">
        <v>59</v>
      </c>
    </row>
    <row r="20769" spans="1:7">
      <c r="A20769" s="9" t="s">
        <v>54660</v>
      </c>
      <c r="B20769" s="9" t="s">
        <v>54661</v>
      </c>
      <c r="C20769" s="10">
        <v>8718700000000</v>
      </c>
      <c r="D20769" s="10">
        <v>8718700000000</v>
      </c>
      <c r="E20769" s="9" t="s">
        <v>98</v>
      </c>
      <c r="F20769" s="9">
        <v>2714.64</v>
      </c>
      <c r="G20769" s="9" t="s">
        <v>59</v>
      </c>
    </row>
    <row r="20770" spans="1:7">
      <c r="A20770" s="9" t="s">
        <v>54662</v>
      </c>
      <c r="B20770" s="9" t="s">
        <v>54663</v>
      </c>
      <c r="C20770" s="10">
        <v>8718700000000</v>
      </c>
      <c r="D20770" s="10">
        <v>8718700000000</v>
      </c>
      <c r="E20770" s="9" t="s">
        <v>98</v>
      </c>
      <c r="F20770" s="9">
        <v>1799.23</v>
      </c>
      <c r="G20770" s="9" t="s">
        <v>59</v>
      </c>
    </row>
    <row r="20771" spans="1:7">
      <c r="A20771" s="9" t="s">
        <v>54664</v>
      </c>
      <c r="B20771" s="9" t="s">
        <v>54665</v>
      </c>
      <c r="C20771" s="10">
        <v>8718700000000</v>
      </c>
      <c r="D20771" s="10">
        <v>8718700000000</v>
      </c>
      <c r="E20771" s="9" t="s">
        <v>98</v>
      </c>
      <c r="F20771" s="9">
        <v>1927.77</v>
      </c>
      <c r="G20771" s="9" t="s">
        <v>59</v>
      </c>
    </row>
    <row r="20772" spans="1:7">
      <c r="A20772" s="9" t="s">
        <v>54666</v>
      </c>
      <c r="B20772" s="9" t="s">
        <v>54667</v>
      </c>
      <c r="C20772" s="10">
        <v>8718700000000</v>
      </c>
      <c r="D20772" s="10">
        <v>8718700000000</v>
      </c>
      <c r="E20772" s="9" t="s">
        <v>98</v>
      </c>
      <c r="F20772" s="9">
        <v>2500.4299999999998</v>
      </c>
      <c r="G20772" s="9" t="s">
        <v>59</v>
      </c>
    </row>
    <row r="20773" spans="1:7">
      <c r="A20773" s="9" t="s">
        <v>54668</v>
      </c>
      <c r="B20773" s="9" t="s">
        <v>54669</v>
      </c>
      <c r="C20773" s="10">
        <v>8718700000000</v>
      </c>
      <c r="D20773" s="10">
        <v>8718700000000</v>
      </c>
      <c r="E20773" s="9" t="s">
        <v>98</v>
      </c>
      <c r="F20773" s="9">
        <v>927.68</v>
      </c>
      <c r="G20773" s="9" t="s">
        <v>59</v>
      </c>
    </row>
    <row r="20774" spans="1:7">
      <c r="A20774" s="9" t="s">
        <v>54670</v>
      </c>
      <c r="B20774" s="9" t="s">
        <v>54671</v>
      </c>
      <c r="C20774" s="10">
        <v>8718700000000</v>
      </c>
      <c r="D20774" s="10">
        <v>8718700000000</v>
      </c>
      <c r="E20774" s="9" t="s">
        <v>98</v>
      </c>
      <c r="F20774" s="9">
        <v>1799.23</v>
      </c>
      <c r="G20774" s="9" t="s">
        <v>59</v>
      </c>
    </row>
    <row r="20775" spans="1:7">
      <c r="A20775" s="9" t="s">
        <v>54672</v>
      </c>
      <c r="B20775" s="9" t="s">
        <v>54673</v>
      </c>
      <c r="C20775" s="10">
        <v>8718700000000</v>
      </c>
      <c r="D20775" s="10">
        <v>8718700000000</v>
      </c>
      <c r="E20775" s="9" t="s">
        <v>98</v>
      </c>
      <c r="F20775" s="9">
        <v>1927.77</v>
      </c>
      <c r="G20775" s="9" t="s">
        <v>59</v>
      </c>
    </row>
    <row r="20776" spans="1:7">
      <c r="A20776" s="9" t="s">
        <v>54674</v>
      </c>
      <c r="B20776" s="9" t="s">
        <v>54675</v>
      </c>
      <c r="C20776" s="10">
        <v>8718700000000</v>
      </c>
      <c r="D20776" s="10">
        <v>8718700000000</v>
      </c>
      <c r="E20776" s="9" t="s">
        <v>98</v>
      </c>
      <c r="F20776" s="9">
        <v>2500.4299999999998</v>
      </c>
      <c r="G20776" s="9" t="s">
        <v>59</v>
      </c>
    </row>
    <row r="20777" spans="1:7">
      <c r="A20777" s="9" t="s">
        <v>54676</v>
      </c>
      <c r="B20777" s="9" t="s">
        <v>54677</v>
      </c>
      <c r="C20777" s="10">
        <v>8718700000000</v>
      </c>
      <c r="D20777" s="10">
        <v>8718700000000</v>
      </c>
      <c r="E20777" s="9" t="s">
        <v>98</v>
      </c>
      <c r="F20777" s="9">
        <v>1320.82</v>
      </c>
      <c r="G20777" s="9" t="s">
        <v>59</v>
      </c>
    </row>
    <row r="20778" spans="1:7">
      <c r="A20778" s="9" t="s">
        <v>54678</v>
      </c>
      <c r="B20778" s="9" t="s">
        <v>54679</v>
      </c>
      <c r="C20778" s="10">
        <v>8718700000000</v>
      </c>
      <c r="D20778" s="10">
        <v>8718700000000</v>
      </c>
      <c r="E20778" s="9" t="s">
        <v>98</v>
      </c>
      <c r="F20778" s="9">
        <v>542.09</v>
      </c>
      <c r="G20778" s="9" t="s">
        <v>59</v>
      </c>
    </row>
    <row r="20779" spans="1:7">
      <c r="A20779" s="9" t="s">
        <v>54680</v>
      </c>
      <c r="B20779" s="9" t="s">
        <v>54681</v>
      </c>
      <c r="C20779" s="10">
        <v>8718290000000</v>
      </c>
      <c r="D20779" s="10">
        <v>8718290000000</v>
      </c>
      <c r="E20779" s="9" t="s">
        <v>98</v>
      </c>
      <c r="F20779" s="9">
        <v>1199.02</v>
      </c>
      <c r="G20779" s="9" t="s">
        <v>59</v>
      </c>
    </row>
    <row r="20780" spans="1:7">
      <c r="A20780" s="9" t="s">
        <v>54682</v>
      </c>
      <c r="B20780" s="9" t="s">
        <v>54683</v>
      </c>
      <c r="C20780" s="10">
        <v>8718700000000</v>
      </c>
      <c r="D20780" s="10">
        <v>8718700000000</v>
      </c>
      <c r="E20780" s="9" t="s">
        <v>98</v>
      </c>
      <c r="F20780" s="9">
        <v>1006.24</v>
      </c>
      <c r="G20780" s="9" t="s">
        <v>59</v>
      </c>
    </row>
    <row r="20781" spans="1:7">
      <c r="A20781" s="9" t="s">
        <v>54684</v>
      </c>
      <c r="B20781" s="9" t="s">
        <v>54685</v>
      </c>
      <c r="C20781" s="10">
        <v>8718700000000</v>
      </c>
      <c r="D20781" s="10">
        <v>8718700000000</v>
      </c>
      <c r="E20781" s="9" t="s">
        <v>98</v>
      </c>
      <c r="F20781" s="9">
        <v>501</v>
      </c>
      <c r="G20781" s="9" t="s">
        <v>59</v>
      </c>
    </row>
    <row r="20782" spans="1:7">
      <c r="A20782" s="9" t="s">
        <v>54686</v>
      </c>
      <c r="B20782" s="9" t="s">
        <v>54687</v>
      </c>
      <c r="C20782" s="10">
        <v>8718700000000</v>
      </c>
      <c r="D20782" s="9">
        <v>850883116</v>
      </c>
      <c r="E20782" s="9" t="s">
        <v>98</v>
      </c>
      <c r="F20782" s="9">
        <v>499.19</v>
      </c>
      <c r="G20782" s="9" t="s">
        <v>59</v>
      </c>
    </row>
    <row r="20783" spans="1:7">
      <c r="A20783" s="9" t="s">
        <v>54688</v>
      </c>
      <c r="B20783" s="9" t="s">
        <v>54689</v>
      </c>
      <c r="C20783" s="10">
        <v>8718700000000</v>
      </c>
      <c r="D20783" s="10">
        <v>8718700000000</v>
      </c>
      <c r="E20783" s="9" t="s">
        <v>98</v>
      </c>
      <c r="F20783" s="9">
        <v>1120.47</v>
      </c>
      <c r="G20783" s="9" t="s">
        <v>59</v>
      </c>
    </row>
    <row r="20784" spans="1:7">
      <c r="A20784" s="9" t="s">
        <v>54690</v>
      </c>
      <c r="B20784" s="9" t="s">
        <v>54691</v>
      </c>
      <c r="C20784" s="10">
        <v>8718290000000</v>
      </c>
      <c r="D20784" s="10">
        <v>8718290000000</v>
      </c>
      <c r="E20784" s="9" t="s">
        <v>98</v>
      </c>
      <c r="F20784" s="9">
        <v>1556.46</v>
      </c>
      <c r="G20784" s="9" t="s">
        <v>59</v>
      </c>
    </row>
    <row r="20785" spans="1:7">
      <c r="A20785" s="9" t="s">
        <v>54692</v>
      </c>
      <c r="B20785" s="9" t="s">
        <v>54693</v>
      </c>
      <c r="C20785" s="10">
        <v>8718700000000</v>
      </c>
      <c r="D20785" s="9" t="s">
        <v>54694</v>
      </c>
      <c r="E20785" s="9" t="s">
        <v>98</v>
      </c>
      <c r="F20785" s="9">
        <v>185.01</v>
      </c>
      <c r="G20785" s="9" t="s">
        <v>59</v>
      </c>
    </row>
    <row r="20786" spans="1:7">
      <c r="A20786" s="9" t="s">
        <v>54695</v>
      </c>
      <c r="B20786" s="9" t="s">
        <v>54696</v>
      </c>
      <c r="C20786" s="10">
        <v>8718700000000</v>
      </c>
      <c r="D20786" s="9">
        <v>850893116</v>
      </c>
      <c r="E20786" s="9" t="s">
        <v>98</v>
      </c>
      <c r="F20786" s="9">
        <v>642.07000000000005</v>
      </c>
      <c r="G20786" s="9" t="s">
        <v>59</v>
      </c>
    </row>
    <row r="20787" spans="1:7">
      <c r="A20787" s="9" t="s">
        <v>54697</v>
      </c>
      <c r="B20787" s="9" t="s">
        <v>54698</v>
      </c>
      <c r="C20787" s="10">
        <v>8718700000000</v>
      </c>
      <c r="D20787" s="9" t="s">
        <v>54699</v>
      </c>
      <c r="E20787" s="9" t="s">
        <v>98</v>
      </c>
      <c r="F20787" s="9">
        <v>563.52</v>
      </c>
      <c r="G20787" s="9" t="s">
        <v>59</v>
      </c>
    </row>
    <row r="20788" spans="1:7">
      <c r="A20788" s="9" t="s">
        <v>54700</v>
      </c>
      <c r="B20788" s="9" t="s">
        <v>54701</v>
      </c>
      <c r="C20788" s="10">
        <v>8718700000000</v>
      </c>
      <c r="D20788" s="10">
        <v>8718700000000</v>
      </c>
      <c r="E20788" s="9" t="s">
        <v>98</v>
      </c>
      <c r="F20788" s="9">
        <v>556.79</v>
      </c>
      <c r="G20788" s="9" t="s">
        <v>59</v>
      </c>
    </row>
    <row r="20789" spans="1:7">
      <c r="A20789" s="9" t="s">
        <v>54702</v>
      </c>
      <c r="B20789" s="9" t="s">
        <v>54703</v>
      </c>
      <c r="C20789" s="10">
        <v>8718700000000</v>
      </c>
      <c r="D20789" s="10">
        <v>8718700000000</v>
      </c>
      <c r="E20789" s="9" t="s">
        <v>98</v>
      </c>
      <c r="F20789" s="9">
        <v>913.81</v>
      </c>
      <c r="G20789" s="9" t="s">
        <v>59</v>
      </c>
    </row>
    <row r="20790" spans="1:7">
      <c r="A20790" s="9" t="s">
        <v>54704</v>
      </c>
      <c r="B20790" s="9" t="s">
        <v>54705</v>
      </c>
      <c r="C20790" s="10">
        <v>8718700000000</v>
      </c>
      <c r="D20790" s="10">
        <v>8718700000000</v>
      </c>
      <c r="E20790" s="9" t="s">
        <v>98</v>
      </c>
      <c r="F20790" s="9">
        <v>1043.77</v>
      </c>
      <c r="G20790" s="9" t="s">
        <v>59</v>
      </c>
    </row>
    <row r="20791" spans="1:7">
      <c r="A20791" s="9" t="s">
        <v>54706</v>
      </c>
      <c r="B20791" s="9" t="s">
        <v>54707</v>
      </c>
      <c r="C20791" s="10">
        <v>8718700000000</v>
      </c>
      <c r="D20791" s="10">
        <v>8718700000000</v>
      </c>
      <c r="E20791" s="9" t="s">
        <v>98</v>
      </c>
      <c r="F20791" s="9">
        <v>4000.97</v>
      </c>
      <c r="G20791" s="9" t="s">
        <v>59</v>
      </c>
    </row>
    <row r="20792" spans="1:7">
      <c r="A20792" s="9" t="s">
        <v>54708</v>
      </c>
      <c r="B20792" s="9" t="s">
        <v>54709</v>
      </c>
      <c r="C20792" s="10">
        <v>8718700000000</v>
      </c>
      <c r="D20792" s="10">
        <v>8718700000000</v>
      </c>
      <c r="E20792" s="9" t="s">
        <v>98</v>
      </c>
      <c r="F20792" s="9">
        <v>305.45</v>
      </c>
      <c r="G20792" s="9" t="s">
        <v>59</v>
      </c>
    </row>
    <row r="20793" spans="1:7">
      <c r="A20793" s="9" t="s">
        <v>54710</v>
      </c>
      <c r="B20793" s="9" t="s">
        <v>54711</v>
      </c>
      <c r="C20793" s="10">
        <v>8718700000000</v>
      </c>
      <c r="D20793" s="10">
        <v>8718700000000</v>
      </c>
      <c r="E20793" s="9" t="s">
        <v>98</v>
      </c>
      <c r="F20793" s="9">
        <v>349.34</v>
      </c>
      <c r="G20793" s="9" t="s">
        <v>59</v>
      </c>
    </row>
    <row r="20794" spans="1:7">
      <c r="A20794" s="9" t="s">
        <v>54712</v>
      </c>
      <c r="B20794" s="9" t="s">
        <v>54713</v>
      </c>
      <c r="C20794" s="10">
        <v>8718700000000</v>
      </c>
      <c r="D20794" s="10">
        <v>8718700000000</v>
      </c>
      <c r="E20794" s="9" t="s">
        <v>98</v>
      </c>
      <c r="F20794" s="9">
        <v>261.86</v>
      </c>
      <c r="G20794" s="9" t="s">
        <v>59</v>
      </c>
    </row>
    <row r="20795" spans="1:7">
      <c r="A20795" s="9" t="s">
        <v>54714</v>
      </c>
      <c r="B20795" s="9" t="s">
        <v>54715</v>
      </c>
      <c r="C20795" s="10">
        <v>8718700000000</v>
      </c>
      <c r="D20795" s="10">
        <v>8718700000000</v>
      </c>
      <c r="E20795" s="9" t="s">
        <v>98</v>
      </c>
      <c r="F20795" s="9">
        <v>410.77</v>
      </c>
      <c r="G20795" s="9" t="s">
        <v>59</v>
      </c>
    </row>
    <row r="20796" spans="1:7">
      <c r="A20796" s="9" t="s">
        <v>54716</v>
      </c>
      <c r="B20796" s="9" t="s">
        <v>54717</v>
      </c>
      <c r="C20796" s="10">
        <v>8719510000000</v>
      </c>
      <c r="D20796" s="10">
        <v>8719510000000</v>
      </c>
      <c r="E20796" s="9" t="s">
        <v>98</v>
      </c>
      <c r="F20796" s="9">
        <v>393.03</v>
      </c>
      <c r="G20796" s="9" t="s">
        <v>59</v>
      </c>
    </row>
    <row r="20797" spans="1:7">
      <c r="A20797" s="9" t="s">
        <v>54718</v>
      </c>
      <c r="B20797" s="9" t="s">
        <v>54719</v>
      </c>
      <c r="C20797" s="10">
        <v>8718700000000</v>
      </c>
      <c r="D20797" s="10">
        <v>8718700000000</v>
      </c>
      <c r="E20797" s="9" t="s">
        <v>98</v>
      </c>
      <c r="F20797" s="9">
        <v>1093.5</v>
      </c>
      <c r="G20797" s="9" t="s">
        <v>59</v>
      </c>
    </row>
    <row r="20798" spans="1:7">
      <c r="A20798" s="9" t="s">
        <v>54720</v>
      </c>
      <c r="B20798" s="9" t="s">
        <v>54721</v>
      </c>
      <c r="C20798" s="10">
        <v>8718700000000</v>
      </c>
      <c r="D20798" s="10">
        <v>8718700000000</v>
      </c>
      <c r="E20798" s="9" t="s">
        <v>98</v>
      </c>
      <c r="F20798" s="9">
        <v>534.97</v>
      </c>
      <c r="G20798" s="9" t="s">
        <v>59</v>
      </c>
    </row>
    <row r="20799" spans="1:7">
      <c r="A20799" s="9" t="s">
        <v>54722</v>
      </c>
      <c r="B20799" s="9" t="s">
        <v>54723</v>
      </c>
      <c r="C20799" s="10">
        <v>8718700000000</v>
      </c>
      <c r="D20799" s="10">
        <v>8718700000000</v>
      </c>
      <c r="E20799" s="9" t="s">
        <v>98</v>
      </c>
      <c r="F20799" s="9">
        <v>820.98</v>
      </c>
      <c r="G20799" s="9" t="s">
        <v>59</v>
      </c>
    </row>
    <row r="20800" spans="1:7">
      <c r="A20800" s="9" t="s">
        <v>54724</v>
      </c>
      <c r="B20800" s="9" t="s">
        <v>54725</v>
      </c>
      <c r="C20800" s="10">
        <v>8718700000000</v>
      </c>
      <c r="D20800" s="10">
        <v>871870000000000</v>
      </c>
      <c r="E20800" s="9" t="s">
        <v>98</v>
      </c>
      <c r="F20800" s="9">
        <v>349.34</v>
      </c>
      <c r="G20800" s="9" t="s">
        <v>59</v>
      </c>
    </row>
    <row r="20801" spans="1:7">
      <c r="A20801" s="9" t="s">
        <v>54726</v>
      </c>
      <c r="B20801" s="9" t="s">
        <v>54727</v>
      </c>
      <c r="C20801" s="10">
        <v>8718700000000</v>
      </c>
      <c r="D20801" s="10">
        <v>8718700000000</v>
      </c>
      <c r="E20801" s="9" t="s">
        <v>98</v>
      </c>
      <c r="F20801" s="9">
        <v>287.92</v>
      </c>
      <c r="G20801" s="9" t="s">
        <v>59</v>
      </c>
    </row>
    <row r="20802" spans="1:7">
      <c r="A20802" s="9" t="s">
        <v>54728</v>
      </c>
      <c r="B20802" s="9" t="s">
        <v>54729</v>
      </c>
      <c r="C20802" s="10">
        <v>8718700000000</v>
      </c>
      <c r="D20802" s="10">
        <v>8718700000000</v>
      </c>
      <c r="E20802" s="9" t="s">
        <v>98</v>
      </c>
      <c r="F20802" s="9">
        <v>1135.1600000000001</v>
      </c>
      <c r="G20802" s="9" t="s">
        <v>59</v>
      </c>
    </row>
    <row r="20803" spans="1:7">
      <c r="A20803" s="9" t="s">
        <v>54730</v>
      </c>
      <c r="B20803" s="9" t="s">
        <v>54731</v>
      </c>
      <c r="C20803" s="10">
        <v>8718700000000</v>
      </c>
      <c r="D20803" s="10">
        <v>8718700000000</v>
      </c>
      <c r="E20803" s="9" t="s">
        <v>98</v>
      </c>
      <c r="F20803" s="9">
        <v>1550.75</v>
      </c>
      <c r="G20803" s="9" t="s">
        <v>59</v>
      </c>
    </row>
    <row r="20804" spans="1:7">
      <c r="A20804" s="9" t="s">
        <v>54732</v>
      </c>
      <c r="B20804" s="9" t="s">
        <v>54733</v>
      </c>
      <c r="C20804" s="10">
        <v>8718700000000</v>
      </c>
      <c r="D20804" s="10">
        <v>8718700000000</v>
      </c>
      <c r="E20804" s="9" t="s">
        <v>98</v>
      </c>
      <c r="F20804" s="9">
        <v>192.15</v>
      </c>
      <c r="G20804" s="9" t="s">
        <v>59</v>
      </c>
    </row>
    <row r="20805" spans="1:7">
      <c r="A20805" s="9" t="s">
        <v>54734</v>
      </c>
      <c r="B20805" s="9" t="s">
        <v>54735</v>
      </c>
      <c r="C20805" s="10">
        <v>8718700000000</v>
      </c>
      <c r="D20805" s="10">
        <v>8718700000000</v>
      </c>
      <c r="E20805" s="9" t="s">
        <v>98</v>
      </c>
      <c r="F20805" s="9">
        <v>363.59</v>
      </c>
      <c r="G20805" s="9" t="s">
        <v>59</v>
      </c>
    </row>
    <row r="20806" spans="1:7">
      <c r="A20806" s="9" t="s">
        <v>54736</v>
      </c>
      <c r="B20806" s="9" t="s">
        <v>54737</v>
      </c>
      <c r="C20806" s="10">
        <v>8718700000000</v>
      </c>
      <c r="D20806" s="10">
        <v>8718700000000</v>
      </c>
      <c r="E20806" s="9" t="s">
        <v>98</v>
      </c>
      <c r="F20806" s="9">
        <v>606.77</v>
      </c>
      <c r="G20806" s="9" t="s">
        <v>59</v>
      </c>
    </row>
    <row r="20807" spans="1:7">
      <c r="A20807" s="9" t="s">
        <v>54738</v>
      </c>
      <c r="B20807" s="9" t="s">
        <v>54739</v>
      </c>
      <c r="C20807" s="10">
        <v>8718700000000</v>
      </c>
      <c r="D20807" s="10">
        <v>8718700000000</v>
      </c>
      <c r="E20807" s="9" t="s">
        <v>98</v>
      </c>
      <c r="F20807" s="9">
        <v>720.61</v>
      </c>
      <c r="G20807" s="9" t="s">
        <v>59</v>
      </c>
    </row>
    <row r="20808" spans="1:7">
      <c r="A20808" s="9" t="s">
        <v>54740</v>
      </c>
      <c r="B20808" s="9" t="s">
        <v>54741</v>
      </c>
      <c r="C20808" s="10">
        <v>8718700000000</v>
      </c>
      <c r="D20808" s="10">
        <v>8718700000000</v>
      </c>
      <c r="E20808" s="9" t="s">
        <v>98</v>
      </c>
      <c r="F20808" s="9">
        <v>599.22</v>
      </c>
      <c r="G20808" s="9" t="s">
        <v>59</v>
      </c>
    </row>
    <row r="20809" spans="1:7">
      <c r="A20809" s="9" t="s">
        <v>54742</v>
      </c>
      <c r="B20809" s="9" t="s">
        <v>54743</v>
      </c>
      <c r="C20809" s="10">
        <v>8718700000000</v>
      </c>
      <c r="D20809" s="10">
        <v>8718700000000</v>
      </c>
      <c r="E20809" s="9" t="s">
        <v>98</v>
      </c>
      <c r="F20809" s="9">
        <v>842</v>
      </c>
      <c r="G20809" s="9" t="s">
        <v>59</v>
      </c>
    </row>
    <row r="20810" spans="1:7">
      <c r="A20810" s="9" t="s">
        <v>54744</v>
      </c>
      <c r="B20810" s="9" t="s">
        <v>54745</v>
      </c>
      <c r="C20810" s="10">
        <v>8718700000000</v>
      </c>
      <c r="D20810" s="10">
        <v>8718700000000</v>
      </c>
      <c r="E20810" s="9" t="s">
        <v>98</v>
      </c>
      <c r="F20810" s="9">
        <v>1165.1600000000001</v>
      </c>
      <c r="G20810" s="9" t="s">
        <v>59</v>
      </c>
    </row>
    <row r="20811" spans="1:7">
      <c r="A20811" s="9" t="s">
        <v>54746</v>
      </c>
      <c r="B20811" s="9" t="s">
        <v>54747</v>
      </c>
      <c r="C20811" s="10">
        <v>8718700000000</v>
      </c>
      <c r="D20811" s="10">
        <v>8718700000000</v>
      </c>
      <c r="E20811" s="9" t="s">
        <v>98</v>
      </c>
      <c r="F20811" s="9">
        <v>1235.1400000000001</v>
      </c>
      <c r="G20811" s="9" t="s">
        <v>59</v>
      </c>
    </row>
    <row r="20812" spans="1:7">
      <c r="A20812" s="9" t="s">
        <v>54748</v>
      </c>
      <c r="B20812" s="9" t="s">
        <v>54749</v>
      </c>
      <c r="C20812" s="10">
        <v>8718700000000</v>
      </c>
      <c r="D20812" s="10">
        <v>8718700000000</v>
      </c>
      <c r="E20812" s="9" t="s">
        <v>98</v>
      </c>
      <c r="F20812" s="9">
        <v>1235.1400000000001</v>
      </c>
      <c r="G20812" s="9" t="s">
        <v>59</v>
      </c>
    </row>
    <row r="20813" spans="1:7">
      <c r="A20813" s="9" t="s">
        <v>54750</v>
      </c>
      <c r="B20813" s="9" t="s">
        <v>54751</v>
      </c>
      <c r="C20813" s="10">
        <v>8718700000000</v>
      </c>
      <c r="D20813" s="10">
        <v>8718700000000</v>
      </c>
      <c r="E20813" s="9" t="s">
        <v>98</v>
      </c>
      <c r="F20813" s="9">
        <v>1906.34</v>
      </c>
      <c r="G20813" s="9" t="s">
        <v>59</v>
      </c>
    </row>
    <row r="20814" spans="1:7">
      <c r="A20814" s="9" t="s">
        <v>54752</v>
      </c>
      <c r="B20814" s="9" t="s">
        <v>54751</v>
      </c>
      <c r="C20814" s="10">
        <v>8718700000000</v>
      </c>
      <c r="D20814" s="10">
        <v>8718700000000</v>
      </c>
      <c r="E20814" s="9" t="s">
        <v>98</v>
      </c>
      <c r="F20814" s="9">
        <v>1542.18</v>
      </c>
      <c r="G20814" s="9" t="s">
        <v>59</v>
      </c>
    </row>
    <row r="20815" spans="1:7">
      <c r="A20815" s="9" t="s">
        <v>54753</v>
      </c>
      <c r="B20815" s="9" t="s">
        <v>54754</v>
      </c>
      <c r="C20815" s="10">
        <v>8718700000000</v>
      </c>
      <c r="D20815" s="10">
        <v>8718700000000</v>
      </c>
      <c r="E20815" s="9" t="s">
        <v>98</v>
      </c>
      <c r="F20815" s="9">
        <v>534.97</v>
      </c>
      <c r="G20815" s="9" t="s">
        <v>59</v>
      </c>
    </row>
    <row r="20816" spans="1:7">
      <c r="A20816" s="9" t="s">
        <v>54755</v>
      </c>
      <c r="B20816" s="9" t="s">
        <v>54756</v>
      </c>
      <c r="C20816" s="10">
        <v>8718700000000</v>
      </c>
      <c r="D20816" s="10">
        <v>8718700000000</v>
      </c>
      <c r="E20816" s="9" t="s">
        <v>98</v>
      </c>
      <c r="F20816" s="9">
        <v>892.39</v>
      </c>
      <c r="G20816" s="9" t="s">
        <v>59</v>
      </c>
    </row>
    <row r="20817" spans="1:7">
      <c r="A20817" s="9" t="s">
        <v>54757</v>
      </c>
      <c r="B20817" s="9" t="s">
        <v>54758</v>
      </c>
      <c r="C20817" s="10">
        <v>8718700000000</v>
      </c>
      <c r="D20817" s="10">
        <v>8718700000000</v>
      </c>
      <c r="E20817" s="9" t="s">
        <v>98</v>
      </c>
      <c r="F20817" s="9">
        <v>304</v>
      </c>
      <c r="G20817" s="9" t="s">
        <v>59</v>
      </c>
    </row>
    <row r="20818" spans="1:7">
      <c r="A20818" s="9" t="s">
        <v>54759</v>
      </c>
      <c r="B20818" s="9" t="s">
        <v>54760</v>
      </c>
      <c r="C20818" s="10">
        <v>8719510000000</v>
      </c>
      <c r="D20818" s="10">
        <v>8719510000000</v>
      </c>
      <c r="E20818" s="9" t="s">
        <v>98</v>
      </c>
      <c r="F20818" s="9">
        <v>2189.4899999999998</v>
      </c>
      <c r="G20818" s="9" t="s">
        <v>59</v>
      </c>
    </row>
    <row r="20819" spans="1:7">
      <c r="A20819" s="9" t="s">
        <v>54761</v>
      </c>
      <c r="B20819" s="9" t="s">
        <v>54762</v>
      </c>
      <c r="C20819" s="10">
        <v>8718700000000</v>
      </c>
      <c r="D20819" s="10">
        <v>8718700000000</v>
      </c>
      <c r="E20819" s="9" t="s">
        <v>98</v>
      </c>
      <c r="F20819" s="9">
        <v>2796.82</v>
      </c>
      <c r="G20819" s="9" t="s">
        <v>59</v>
      </c>
    </row>
    <row r="20820" spans="1:7">
      <c r="A20820" s="9" t="s">
        <v>54763</v>
      </c>
      <c r="B20820" s="9" t="s">
        <v>54764</v>
      </c>
      <c r="C20820" s="10">
        <v>8718290000000</v>
      </c>
      <c r="D20820" s="10">
        <v>8718290000000</v>
      </c>
      <c r="E20820" s="9" t="s">
        <v>98</v>
      </c>
      <c r="F20820" s="9">
        <v>720.61</v>
      </c>
      <c r="G20820" s="9" t="s">
        <v>59</v>
      </c>
    </row>
    <row r="20821" spans="1:7">
      <c r="A20821" s="9" t="s">
        <v>54765</v>
      </c>
      <c r="B20821" s="9" t="s">
        <v>54766</v>
      </c>
      <c r="C20821" s="10">
        <v>8718290000000</v>
      </c>
      <c r="D20821" s="10">
        <v>8718290000000</v>
      </c>
      <c r="E20821" s="9" t="s">
        <v>98</v>
      </c>
      <c r="F20821" s="9">
        <v>1320.82</v>
      </c>
      <c r="G20821" s="9" t="s">
        <v>59</v>
      </c>
    </row>
    <row r="20822" spans="1:7">
      <c r="A20822" s="9" t="s">
        <v>54767</v>
      </c>
      <c r="B20822" s="9" t="s">
        <v>54768</v>
      </c>
      <c r="C20822" s="10">
        <v>8718700000000</v>
      </c>
      <c r="D20822" s="10">
        <v>871870000000000</v>
      </c>
      <c r="E20822" s="9" t="s">
        <v>98</v>
      </c>
      <c r="F20822" s="9">
        <v>306.36</v>
      </c>
      <c r="G20822" s="9" t="s">
        <v>59</v>
      </c>
    </row>
    <row r="20823" spans="1:7">
      <c r="A20823" s="9" t="s">
        <v>54769</v>
      </c>
      <c r="B20823" s="9" t="s">
        <v>54770</v>
      </c>
      <c r="C20823" s="10">
        <v>8718700000000</v>
      </c>
      <c r="D20823" s="10">
        <v>8718700000000</v>
      </c>
      <c r="E20823" s="9" t="s">
        <v>98</v>
      </c>
      <c r="F20823" s="9">
        <v>199.5</v>
      </c>
      <c r="G20823" s="9" t="s">
        <v>59</v>
      </c>
    </row>
    <row r="20824" spans="1:7">
      <c r="A20824" s="9" t="s">
        <v>54771</v>
      </c>
      <c r="B20824" s="9" t="s">
        <v>54772</v>
      </c>
      <c r="C20824" s="10">
        <v>8718290000000</v>
      </c>
      <c r="D20824" s="10">
        <v>8718290000000</v>
      </c>
      <c r="E20824" s="9" t="s">
        <v>98</v>
      </c>
      <c r="F20824" s="9">
        <v>599.63</v>
      </c>
      <c r="G20824" s="9" t="s">
        <v>59</v>
      </c>
    </row>
    <row r="20825" spans="1:7">
      <c r="A20825" s="9" t="s">
        <v>54773</v>
      </c>
      <c r="B20825" s="9" t="s">
        <v>54774</v>
      </c>
      <c r="C20825" s="10">
        <v>8718700000000</v>
      </c>
      <c r="D20825" s="10">
        <v>8718700000000</v>
      </c>
      <c r="E20825" s="9" t="s">
        <v>98</v>
      </c>
      <c r="F20825" s="9">
        <v>477.83</v>
      </c>
      <c r="G20825" s="9" t="s">
        <v>59</v>
      </c>
    </row>
    <row r="20826" spans="1:7">
      <c r="A20826" s="9" t="s">
        <v>54775</v>
      </c>
      <c r="B20826" s="9" t="s">
        <v>54776</v>
      </c>
      <c r="C20826" s="10">
        <v>8718290000000</v>
      </c>
      <c r="D20826" s="10">
        <v>8718290000000</v>
      </c>
      <c r="E20826" s="9" t="s">
        <v>98</v>
      </c>
      <c r="F20826" s="9">
        <v>435</v>
      </c>
      <c r="G20826" s="9" t="s">
        <v>59</v>
      </c>
    </row>
    <row r="20827" spans="1:7">
      <c r="A20827" s="9" t="s">
        <v>54777</v>
      </c>
      <c r="B20827" s="9" t="s">
        <v>54778</v>
      </c>
      <c r="C20827" s="10">
        <v>8718700000000</v>
      </c>
      <c r="D20827" s="10">
        <v>8718700000000</v>
      </c>
      <c r="E20827" s="9" t="s">
        <v>98</v>
      </c>
      <c r="F20827" s="9">
        <v>304</v>
      </c>
      <c r="G20827" s="9" t="s">
        <v>59</v>
      </c>
    </row>
    <row r="20828" spans="1:7">
      <c r="A20828" s="9" t="s">
        <v>54779</v>
      </c>
      <c r="B20828" s="9" t="s">
        <v>54780</v>
      </c>
      <c r="C20828" s="10">
        <v>8718700000000</v>
      </c>
      <c r="D20828" s="10">
        <v>8718700000000</v>
      </c>
      <c r="E20828" s="9" t="s">
        <v>98</v>
      </c>
      <c r="F20828" s="9">
        <v>671.04</v>
      </c>
      <c r="G20828" s="9" t="s">
        <v>59</v>
      </c>
    </row>
    <row r="20829" spans="1:7">
      <c r="A20829" s="9" t="s">
        <v>54781</v>
      </c>
      <c r="B20829" s="9" t="s">
        <v>54782</v>
      </c>
      <c r="C20829" s="10">
        <v>8718700000000</v>
      </c>
      <c r="D20829" s="10">
        <v>8718700000000</v>
      </c>
      <c r="E20829" s="9" t="s">
        <v>98</v>
      </c>
      <c r="F20829" s="9">
        <v>656.34</v>
      </c>
      <c r="G20829" s="9" t="s">
        <v>59</v>
      </c>
    </row>
    <row r="20830" spans="1:7">
      <c r="A20830" s="9" t="s">
        <v>54783</v>
      </c>
      <c r="B20830" s="9" t="s">
        <v>54784</v>
      </c>
      <c r="C20830" s="10">
        <v>8718700000000</v>
      </c>
      <c r="D20830" s="10">
        <v>8718700000000</v>
      </c>
      <c r="E20830" s="9" t="s">
        <v>98</v>
      </c>
      <c r="F20830" s="9">
        <v>656.34</v>
      </c>
      <c r="G20830" s="9" t="s">
        <v>59</v>
      </c>
    </row>
    <row r="20831" spans="1:7">
      <c r="A20831" s="9" t="s">
        <v>54785</v>
      </c>
      <c r="B20831" s="9" t="s">
        <v>54786</v>
      </c>
      <c r="C20831" s="10">
        <v>8718700000000</v>
      </c>
      <c r="D20831" s="10">
        <v>8718700000000</v>
      </c>
      <c r="E20831" s="9" t="s">
        <v>98</v>
      </c>
      <c r="F20831" s="9">
        <v>842.41</v>
      </c>
      <c r="G20831" s="9" t="s">
        <v>59</v>
      </c>
    </row>
    <row r="20832" spans="1:7">
      <c r="A20832" s="9" t="s">
        <v>54787</v>
      </c>
      <c r="B20832" s="9" t="s">
        <v>54788</v>
      </c>
      <c r="C20832" s="10">
        <v>8718700000000</v>
      </c>
      <c r="D20832" s="10">
        <v>8718700000000</v>
      </c>
      <c r="E20832" s="9" t="s">
        <v>98</v>
      </c>
      <c r="F20832" s="9">
        <v>842.41</v>
      </c>
      <c r="G20832" s="9" t="s">
        <v>59</v>
      </c>
    </row>
    <row r="20833" spans="1:7">
      <c r="A20833" s="9" t="s">
        <v>54789</v>
      </c>
      <c r="B20833" s="9" t="s">
        <v>54790</v>
      </c>
      <c r="C20833" s="10">
        <v>8718700000000</v>
      </c>
      <c r="D20833" s="10">
        <v>8718700000000</v>
      </c>
      <c r="E20833" s="9" t="s">
        <v>98</v>
      </c>
      <c r="F20833" s="9">
        <v>599.63</v>
      </c>
      <c r="G20833" s="9" t="s">
        <v>59</v>
      </c>
    </row>
    <row r="20834" spans="1:7">
      <c r="A20834" s="9" t="s">
        <v>54791</v>
      </c>
      <c r="B20834" s="9" t="s">
        <v>54792</v>
      </c>
      <c r="C20834" s="10">
        <v>8718700000000</v>
      </c>
      <c r="D20834" s="10">
        <v>8718700000000</v>
      </c>
      <c r="E20834" s="9" t="s">
        <v>98</v>
      </c>
      <c r="F20834" s="9">
        <v>101</v>
      </c>
      <c r="G20834" s="9" t="s">
        <v>59</v>
      </c>
    </row>
    <row r="20835" spans="1:7">
      <c r="A20835" s="9" t="s">
        <v>54793</v>
      </c>
      <c r="B20835" s="9" t="s">
        <v>54794</v>
      </c>
      <c r="C20835" s="10">
        <v>8718700000000</v>
      </c>
      <c r="D20835" s="10">
        <v>8718700000000</v>
      </c>
      <c r="E20835" s="9" t="s">
        <v>98</v>
      </c>
      <c r="F20835" s="9">
        <v>477.83</v>
      </c>
      <c r="G20835" s="9" t="s">
        <v>59</v>
      </c>
    </row>
    <row r="20836" spans="1:7">
      <c r="A20836" s="9" t="s">
        <v>54795</v>
      </c>
      <c r="B20836" s="9" t="s">
        <v>54796</v>
      </c>
      <c r="C20836" s="10">
        <v>8718700000000</v>
      </c>
      <c r="D20836" s="10">
        <v>8718700000000</v>
      </c>
      <c r="E20836" s="9" t="s">
        <v>98</v>
      </c>
      <c r="F20836" s="9">
        <v>313.54000000000002</v>
      </c>
      <c r="G20836" s="9" t="s">
        <v>59</v>
      </c>
    </row>
    <row r="20837" spans="1:7">
      <c r="A20837" s="9" t="s">
        <v>54797</v>
      </c>
      <c r="B20837" s="9" t="s">
        <v>54798</v>
      </c>
      <c r="C20837" s="10">
        <v>8718700000000</v>
      </c>
      <c r="D20837" s="10">
        <v>8718700000000</v>
      </c>
      <c r="E20837" s="9" t="s">
        <v>98</v>
      </c>
      <c r="F20837" s="9">
        <v>313.54000000000002</v>
      </c>
      <c r="G20837" s="9" t="s">
        <v>59</v>
      </c>
    </row>
    <row r="20838" spans="1:7">
      <c r="A20838" s="9" t="s">
        <v>54799</v>
      </c>
      <c r="B20838" s="9" t="s">
        <v>54800</v>
      </c>
      <c r="C20838" s="10">
        <v>8718700000000</v>
      </c>
      <c r="D20838" s="10">
        <v>8718700000000</v>
      </c>
      <c r="E20838" s="9" t="s">
        <v>98</v>
      </c>
      <c r="F20838" s="9">
        <v>913.81</v>
      </c>
      <c r="G20838" s="9" t="s">
        <v>59</v>
      </c>
    </row>
    <row r="20839" spans="1:7">
      <c r="A20839" s="9" t="s">
        <v>54801</v>
      </c>
      <c r="B20839" s="9" t="s">
        <v>54802</v>
      </c>
      <c r="C20839" s="10">
        <v>8718700000000</v>
      </c>
      <c r="D20839" s="10">
        <v>8718700000000</v>
      </c>
      <c r="E20839" s="9" t="s">
        <v>98</v>
      </c>
      <c r="F20839" s="9">
        <v>913.81</v>
      </c>
      <c r="G20839" s="9" t="s">
        <v>59</v>
      </c>
    </row>
    <row r="20840" spans="1:7">
      <c r="A20840" s="9" t="s">
        <v>54803</v>
      </c>
      <c r="B20840" s="9" t="s">
        <v>54800</v>
      </c>
      <c r="C20840" s="10">
        <v>8718700000000</v>
      </c>
      <c r="D20840" s="10">
        <v>8718700000000</v>
      </c>
      <c r="E20840" s="9" t="s">
        <v>98</v>
      </c>
      <c r="F20840" s="9">
        <v>913.81</v>
      </c>
      <c r="G20840" s="9" t="s">
        <v>59</v>
      </c>
    </row>
    <row r="20841" spans="1:7">
      <c r="A20841" s="9" t="s">
        <v>54804</v>
      </c>
      <c r="B20841" s="9" t="s">
        <v>54802</v>
      </c>
      <c r="C20841" s="10">
        <v>8718700000000</v>
      </c>
      <c r="D20841" s="10">
        <v>8718700000000</v>
      </c>
      <c r="E20841" s="9" t="s">
        <v>98</v>
      </c>
      <c r="F20841" s="9">
        <v>913.81</v>
      </c>
      <c r="G20841" s="9" t="s">
        <v>59</v>
      </c>
    </row>
    <row r="20842" spans="1:7">
      <c r="A20842" s="9" t="s">
        <v>54805</v>
      </c>
      <c r="B20842" s="9" t="s">
        <v>54800</v>
      </c>
      <c r="C20842" s="10">
        <v>8718700000000</v>
      </c>
      <c r="D20842" s="10">
        <v>8718700000000</v>
      </c>
      <c r="E20842" s="9" t="s">
        <v>98</v>
      </c>
      <c r="F20842" s="9">
        <v>721.02</v>
      </c>
      <c r="G20842" s="9" t="s">
        <v>59</v>
      </c>
    </row>
    <row r="20843" spans="1:7">
      <c r="A20843" s="9" t="s">
        <v>54806</v>
      </c>
      <c r="B20843" s="9" t="s">
        <v>54802</v>
      </c>
      <c r="C20843" s="10">
        <v>8718700000000</v>
      </c>
      <c r="D20843" s="10">
        <v>8718700000000</v>
      </c>
      <c r="E20843" s="9" t="s">
        <v>98</v>
      </c>
      <c r="F20843" s="9">
        <v>721.02</v>
      </c>
      <c r="G20843" s="9" t="s">
        <v>59</v>
      </c>
    </row>
    <row r="20844" spans="1:7">
      <c r="A20844" s="9" t="s">
        <v>54807</v>
      </c>
      <c r="B20844" s="9" t="s">
        <v>54808</v>
      </c>
      <c r="C20844" s="10">
        <v>8718700000000</v>
      </c>
      <c r="D20844" s="10">
        <v>8718700000000</v>
      </c>
      <c r="E20844" s="9" t="s">
        <v>98</v>
      </c>
      <c r="F20844" s="9">
        <v>599.22</v>
      </c>
      <c r="G20844" s="9" t="s">
        <v>59</v>
      </c>
    </row>
    <row r="20845" spans="1:7">
      <c r="A20845" s="9" t="s">
        <v>54809</v>
      </c>
      <c r="B20845" s="9" t="s">
        <v>54810</v>
      </c>
      <c r="C20845" s="10">
        <v>8718700000000</v>
      </c>
      <c r="D20845" s="10">
        <v>8718700000000</v>
      </c>
      <c r="E20845" s="9" t="s">
        <v>98</v>
      </c>
      <c r="F20845" s="9">
        <v>784.88</v>
      </c>
      <c r="G20845" s="9" t="s">
        <v>59</v>
      </c>
    </row>
    <row r="20846" spans="1:7">
      <c r="A20846" s="9" t="s">
        <v>54811</v>
      </c>
      <c r="B20846" s="9" t="s">
        <v>54810</v>
      </c>
      <c r="C20846" s="10">
        <v>8718700000000</v>
      </c>
      <c r="D20846" s="10">
        <v>8718700000000</v>
      </c>
      <c r="E20846" s="9" t="s">
        <v>98</v>
      </c>
      <c r="F20846" s="9">
        <v>642.07000000000005</v>
      </c>
      <c r="G20846" s="9" t="s">
        <v>59</v>
      </c>
    </row>
    <row r="20847" spans="1:7">
      <c r="A20847" s="9" t="s">
        <v>54812</v>
      </c>
      <c r="B20847" s="9" t="s">
        <v>54810</v>
      </c>
      <c r="C20847" s="10">
        <v>8718700000000</v>
      </c>
      <c r="D20847" s="10">
        <v>8718700000000</v>
      </c>
      <c r="E20847" s="9" t="s">
        <v>98</v>
      </c>
      <c r="F20847" s="9">
        <v>784.88</v>
      </c>
      <c r="G20847" s="9" t="s">
        <v>59</v>
      </c>
    </row>
    <row r="20848" spans="1:7">
      <c r="A20848" s="9" t="s">
        <v>54813</v>
      </c>
      <c r="B20848" s="9" t="s">
        <v>54814</v>
      </c>
      <c r="C20848" s="10">
        <v>8718700000000</v>
      </c>
      <c r="D20848" s="10">
        <v>8718700000000</v>
      </c>
      <c r="E20848" s="9" t="s">
        <v>98</v>
      </c>
      <c r="F20848" s="9">
        <v>599.63</v>
      </c>
      <c r="G20848" s="9" t="s">
        <v>59</v>
      </c>
    </row>
    <row r="20849" spans="1:7">
      <c r="A20849" s="9" t="s">
        <v>54815</v>
      </c>
      <c r="B20849" s="9" t="s">
        <v>54816</v>
      </c>
      <c r="C20849" s="10">
        <v>8718700000000</v>
      </c>
      <c r="D20849" s="10">
        <v>8718700000000</v>
      </c>
      <c r="E20849" s="9" t="s">
        <v>98</v>
      </c>
      <c r="F20849" s="9">
        <v>842</v>
      </c>
      <c r="G20849" s="9" t="s">
        <v>59</v>
      </c>
    </row>
    <row r="20850" spans="1:7">
      <c r="A20850" s="9" t="s">
        <v>54817</v>
      </c>
      <c r="B20850" s="9" t="s">
        <v>54818</v>
      </c>
      <c r="C20850" s="10">
        <v>8718700000000</v>
      </c>
      <c r="D20850" s="10">
        <v>8718700000000</v>
      </c>
      <c r="E20850" s="9" t="s">
        <v>98</v>
      </c>
      <c r="F20850" s="9">
        <v>242.13</v>
      </c>
      <c r="G20850" s="9" t="s">
        <v>59</v>
      </c>
    </row>
    <row r="20851" spans="1:7">
      <c r="A20851" s="9" t="s">
        <v>54819</v>
      </c>
      <c r="B20851" s="9" t="s">
        <v>54820</v>
      </c>
      <c r="C20851" s="10">
        <v>8718700000000</v>
      </c>
      <c r="D20851" s="10">
        <v>8718700000000</v>
      </c>
      <c r="E20851" s="9" t="s">
        <v>98</v>
      </c>
      <c r="F20851" s="9">
        <v>242.13</v>
      </c>
      <c r="G20851" s="9" t="s">
        <v>59</v>
      </c>
    </row>
    <row r="20852" spans="1:7">
      <c r="A20852" s="9" t="s">
        <v>54821</v>
      </c>
      <c r="B20852" s="9" t="s">
        <v>54822</v>
      </c>
      <c r="C20852" s="10">
        <v>8718700000000</v>
      </c>
      <c r="D20852" s="10">
        <v>8718700000000</v>
      </c>
      <c r="E20852" s="9" t="s">
        <v>98</v>
      </c>
      <c r="F20852" s="9">
        <v>242.13</v>
      </c>
      <c r="G20852" s="9" t="s">
        <v>59</v>
      </c>
    </row>
    <row r="20853" spans="1:7">
      <c r="A20853" s="9" t="s">
        <v>54823</v>
      </c>
      <c r="B20853" s="9" t="s">
        <v>54824</v>
      </c>
      <c r="C20853" s="10">
        <v>8718700000000</v>
      </c>
      <c r="D20853" s="10">
        <v>8718700000000</v>
      </c>
      <c r="E20853" s="9" t="s">
        <v>98</v>
      </c>
      <c r="F20853" s="9">
        <v>242.13</v>
      </c>
      <c r="G20853" s="9" t="s">
        <v>59</v>
      </c>
    </row>
    <row r="20854" spans="1:7">
      <c r="A20854" s="9" t="s">
        <v>54825</v>
      </c>
      <c r="B20854" s="9" t="s">
        <v>54826</v>
      </c>
      <c r="C20854" s="10">
        <v>8718700000000</v>
      </c>
      <c r="D20854" s="10">
        <v>8718700000000</v>
      </c>
      <c r="E20854" s="9" t="s">
        <v>98</v>
      </c>
      <c r="F20854" s="9">
        <v>599.63</v>
      </c>
      <c r="G20854" s="9" t="s">
        <v>59</v>
      </c>
    </row>
    <row r="20855" spans="1:7">
      <c r="A20855" s="9" t="s">
        <v>54827</v>
      </c>
      <c r="B20855" s="9" t="s">
        <v>54828</v>
      </c>
      <c r="C20855" s="10">
        <v>8718700000000</v>
      </c>
      <c r="D20855" s="10">
        <v>8718700000000</v>
      </c>
      <c r="E20855" s="9" t="s">
        <v>98</v>
      </c>
      <c r="F20855" s="9">
        <v>435</v>
      </c>
      <c r="G20855" s="9" t="s">
        <v>59</v>
      </c>
    </row>
    <row r="20856" spans="1:7">
      <c r="A20856" s="9" t="s">
        <v>54829</v>
      </c>
      <c r="B20856" s="9" t="s">
        <v>54830</v>
      </c>
      <c r="C20856" s="10">
        <v>8718700000000</v>
      </c>
      <c r="D20856" s="10">
        <v>8718700000000</v>
      </c>
      <c r="E20856" s="9" t="s">
        <v>98</v>
      </c>
      <c r="F20856" s="9">
        <v>435</v>
      </c>
      <c r="G20856" s="9" t="s">
        <v>59</v>
      </c>
    </row>
    <row r="20857" spans="1:7">
      <c r="A20857" s="9" t="s">
        <v>54831</v>
      </c>
      <c r="B20857" s="9" t="s">
        <v>54832</v>
      </c>
      <c r="C20857" s="10">
        <v>8718700000000</v>
      </c>
      <c r="D20857" s="10">
        <v>8718700000000</v>
      </c>
      <c r="E20857" s="9" t="s">
        <v>98</v>
      </c>
      <c r="F20857" s="9">
        <v>842</v>
      </c>
      <c r="G20857" s="9" t="s">
        <v>59</v>
      </c>
    </row>
    <row r="20858" spans="1:7">
      <c r="A20858" s="9" t="s">
        <v>54833</v>
      </c>
      <c r="B20858" s="9" t="s">
        <v>54834</v>
      </c>
      <c r="C20858" s="10">
        <v>8718700000000</v>
      </c>
      <c r="D20858" s="10">
        <v>8718700000000</v>
      </c>
      <c r="E20858" s="9" t="s">
        <v>98</v>
      </c>
      <c r="F20858" s="9">
        <v>303</v>
      </c>
      <c r="G20858" s="9" t="s">
        <v>59</v>
      </c>
    </row>
    <row r="20859" spans="1:7">
      <c r="A20859" s="9" t="s">
        <v>54835</v>
      </c>
      <c r="B20859" s="9" t="s">
        <v>54836</v>
      </c>
      <c r="C20859" s="10">
        <v>8718700000000</v>
      </c>
      <c r="D20859" s="10">
        <v>8718700000000</v>
      </c>
      <c r="E20859" s="9" t="s">
        <v>98</v>
      </c>
      <c r="F20859" s="9">
        <v>963.8</v>
      </c>
      <c r="G20859" s="9" t="s">
        <v>59</v>
      </c>
    </row>
    <row r="20860" spans="1:7">
      <c r="A20860" s="9" t="s">
        <v>54837</v>
      </c>
      <c r="B20860" s="9" t="s">
        <v>54838</v>
      </c>
      <c r="C20860" s="10">
        <v>8718700000000</v>
      </c>
      <c r="D20860" s="9" t="s">
        <v>54839</v>
      </c>
      <c r="E20860" s="9" t="s">
        <v>98</v>
      </c>
      <c r="F20860" s="9">
        <v>1999.16</v>
      </c>
      <c r="G20860" s="9" t="s">
        <v>59</v>
      </c>
    </row>
    <row r="20861" spans="1:7">
      <c r="A20861" s="9" t="s">
        <v>54840</v>
      </c>
      <c r="B20861" s="9" t="s">
        <v>54841</v>
      </c>
      <c r="C20861" s="10">
        <v>8719510000000</v>
      </c>
      <c r="D20861" s="10">
        <v>8719510000000</v>
      </c>
      <c r="E20861" s="9" t="s">
        <v>98</v>
      </c>
      <c r="F20861" s="9">
        <v>1320.41</v>
      </c>
      <c r="G20861" s="9" t="s">
        <v>59</v>
      </c>
    </row>
    <row r="20862" spans="1:7">
      <c r="A20862" s="9" t="s">
        <v>54842</v>
      </c>
      <c r="B20862" s="9" t="s">
        <v>54843</v>
      </c>
      <c r="C20862" s="10">
        <v>8719510000000</v>
      </c>
      <c r="D20862" s="10">
        <v>8719510000000</v>
      </c>
      <c r="E20862" s="9" t="s">
        <v>98</v>
      </c>
      <c r="F20862" s="9">
        <v>1356.11</v>
      </c>
      <c r="G20862" s="9" t="s">
        <v>59</v>
      </c>
    </row>
    <row r="20863" spans="1:7">
      <c r="A20863" s="9" t="s">
        <v>54844</v>
      </c>
      <c r="B20863" s="9" t="s">
        <v>54845</v>
      </c>
      <c r="C20863" s="10">
        <v>8719510000000</v>
      </c>
      <c r="D20863" s="10">
        <v>8719510000000</v>
      </c>
      <c r="E20863" s="9" t="s">
        <v>98</v>
      </c>
      <c r="F20863" s="9">
        <v>1791.68</v>
      </c>
      <c r="G20863" s="9" t="s">
        <v>59</v>
      </c>
    </row>
    <row r="20864" spans="1:7">
      <c r="A20864" s="9" t="s">
        <v>54846</v>
      </c>
      <c r="B20864" s="9" t="s">
        <v>54847</v>
      </c>
      <c r="C20864" s="10">
        <v>8719510000000</v>
      </c>
      <c r="D20864" s="10">
        <v>8719510000000</v>
      </c>
      <c r="E20864" s="9" t="s">
        <v>98</v>
      </c>
      <c r="F20864" s="9">
        <v>1855.95</v>
      </c>
      <c r="G20864" s="9" t="s">
        <v>59</v>
      </c>
    </row>
    <row r="20865" spans="1:7">
      <c r="A20865" s="9" t="s">
        <v>54848</v>
      </c>
      <c r="B20865" s="9" t="s">
        <v>54849</v>
      </c>
      <c r="C20865" s="10">
        <v>8718700000000</v>
      </c>
      <c r="D20865" s="10">
        <v>8718700000000</v>
      </c>
      <c r="E20865" s="9" t="s">
        <v>98</v>
      </c>
      <c r="F20865" s="9">
        <v>720.61</v>
      </c>
      <c r="G20865" s="9" t="s">
        <v>59</v>
      </c>
    </row>
    <row r="20866" spans="1:7">
      <c r="A20866" s="9" t="s">
        <v>54850</v>
      </c>
      <c r="B20866" s="9" t="s">
        <v>54851</v>
      </c>
      <c r="C20866" s="10">
        <v>8718700000000</v>
      </c>
      <c r="D20866" s="10">
        <v>8718700000000</v>
      </c>
      <c r="E20866" s="9" t="s">
        <v>98</v>
      </c>
      <c r="F20866" s="9">
        <v>856.7</v>
      </c>
      <c r="G20866" s="9" t="s">
        <v>59</v>
      </c>
    </row>
    <row r="20867" spans="1:7">
      <c r="A20867" s="9" t="s">
        <v>54852</v>
      </c>
      <c r="B20867" s="9" t="s">
        <v>54853</v>
      </c>
      <c r="C20867" s="10">
        <v>8718700000000</v>
      </c>
      <c r="D20867" s="10">
        <v>8718700000000</v>
      </c>
      <c r="E20867" s="9" t="s">
        <v>98</v>
      </c>
      <c r="F20867" s="9">
        <v>842.41</v>
      </c>
      <c r="G20867" s="9" t="s">
        <v>59</v>
      </c>
    </row>
    <row r="20868" spans="1:7">
      <c r="A20868" s="9" t="s">
        <v>54854</v>
      </c>
      <c r="B20868" s="9" t="s">
        <v>54855</v>
      </c>
      <c r="C20868" s="10">
        <v>8718700000000</v>
      </c>
      <c r="D20868" s="10">
        <v>8718700000000</v>
      </c>
      <c r="E20868" s="9" t="s">
        <v>98</v>
      </c>
      <c r="F20868" s="9">
        <v>1799.23</v>
      </c>
      <c r="G20868" s="9" t="s">
        <v>59</v>
      </c>
    </row>
    <row r="20869" spans="1:7">
      <c r="A20869" s="9" t="s">
        <v>54856</v>
      </c>
      <c r="B20869" s="9" t="s">
        <v>54857</v>
      </c>
      <c r="C20869" s="10">
        <v>8718700000000</v>
      </c>
      <c r="D20869" s="10">
        <v>8718700000000</v>
      </c>
      <c r="E20869" s="9" t="s">
        <v>98</v>
      </c>
      <c r="F20869" s="9">
        <v>963.8</v>
      </c>
      <c r="G20869" s="9" t="s">
        <v>59</v>
      </c>
    </row>
    <row r="20870" spans="1:7">
      <c r="A20870" s="9" t="s">
        <v>54858</v>
      </c>
      <c r="B20870" s="9" t="s">
        <v>54859</v>
      </c>
      <c r="C20870" s="10">
        <v>8718700000000</v>
      </c>
      <c r="D20870" s="10">
        <v>8718700000000</v>
      </c>
      <c r="E20870" s="9" t="s">
        <v>98</v>
      </c>
      <c r="F20870" s="9">
        <v>428.25</v>
      </c>
      <c r="G20870" s="9" t="s">
        <v>59</v>
      </c>
    </row>
    <row r="20871" spans="1:7">
      <c r="A20871" s="9" t="s">
        <v>54860</v>
      </c>
      <c r="B20871" s="9" t="s">
        <v>54861</v>
      </c>
      <c r="C20871" s="10">
        <v>8718700000000</v>
      </c>
      <c r="D20871" s="10">
        <v>8718700000000</v>
      </c>
      <c r="E20871" s="9" t="s">
        <v>98</v>
      </c>
      <c r="F20871" s="9">
        <v>670.56</v>
      </c>
      <c r="G20871" s="9" t="s">
        <v>59</v>
      </c>
    </row>
    <row r="20872" spans="1:7">
      <c r="A20872" s="9" t="s">
        <v>54862</v>
      </c>
      <c r="B20872" s="9" t="s">
        <v>54863</v>
      </c>
      <c r="C20872" s="10">
        <v>8719510000000</v>
      </c>
      <c r="D20872" s="10">
        <v>8719510000000</v>
      </c>
      <c r="E20872" s="9" t="s">
        <v>98</v>
      </c>
      <c r="F20872" s="9">
        <v>720.61</v>
      </c>
      <c r="G20872" s="9" t="s">
        <v>59</v>
      </c>
    </row>
    <row r="20873" spans="1:7">
      <c r="A20873" s="9" t="s">
        <v>54864</v>
      </c>
      <c r="B20873" s="9" t="s">
        <v>54865</v>
      </c>
      <c r="C20873" s="10">
        <v>8719510000000</v>
      </c>
      <c r="D20873" s="10">
        <v>8719510000000</v>
      </c>
      <c r="E20873" s="9" t="s">
        <v>98</v>
      </c>
      <c r="F20873" s="9">
        <v>549.24</v>
      </c>
      <c r="G20873" s="9" t="s">
        <v>59</v>
      </c>
    </row>
    <row r="20874" spans="1:7">
      <c r="A20874" s="9" t="s">
        <v>54866</v>
      </c>
      <c r="B20874" s="9" t="s">
        <v>54867</v>
      </c>
      <c r="C20874" s="10">
        <v>8719510000000</v>
      </c>
      <c r="D20874" s="10">
        <v>8719510000000</v>
      </c>
      <c r="E20874" s="9" t="s">
        <v>98</v>
      </c>
      <c r="F20874" s="9">
        <v>549.24</v>
      </c>
      <c r="G20874" s="9" t="s">
        <v>59</v>
      </c>
    </row>
    <row r="20875" spans="1:7">
      <c r="A20875" s="9" t="s">
        <v>54868</v>
      </c>
      <c r="B20875" s="9" t="s">
        <v>54869</v>
      </c>
      <c r="C20875" s="10">
        <v>8719510000000</v>
      </c>
      <c r="D20875" s="10">
        <v>8719510000000</v>
      </c>
      <c r="E20875" s="9" t="s">
        <v>98</v>
      </c>
      <c r="F20875" s="9">
        <v>1442.21</v>
      </c>
      <c r="G20875" s="9" t="s">
        <v>59</v>
      </c>
    </row>
    <row r="20876" spans="1:7">
      <c r="A20876" s="9" t="s">
        <v>54870</v>
      </c>
      <c r="B20876" s="9" t="s">
        <v>54871</v>
      </c>
      <c r="C20876" s="10">
        <v>8719510000000</v>
      </c>
      <c r="D20876" s="10">
        <v>8719510000000</v>
      </c>
      <c r="E20876" s="9" t="s">
        <v>98</v>
      </c>
      <c r="F20876" s="9">
        <v>1442.21</v>
      </c>
      <c r="G20876" s="9" t="s">
        <v>59</v>
      </c>
    </row>
    <row r="20877" spans="1:7">
      <c r="A20877" s="9" t="s">
        <v>54872</v>
      </c>
      <c r="B20877" s="9" t="s">
        <v>54873</v>
      </c>
      <c r="C20877" s="10">
        <v>8719510000000</v>
      </c>
      <c r="D20877" s="10">
        <v>8719510000000</v>
      </c>
      <c r="E20877" s="9" t="s">
        <v>98</v>
      </c>
      <c r="F20877" s="9">
        <v>2034.88</v>
      </c>
      <c r="G20877" s="9" t="s">
        <v>59</v>
      </c>
    </row>
    <row r="20878" spans="1:7">
      <c r="A20878" s="9" t="s">
        <v>54874</v>
      </c>
      <c r="B20878" s="9" t="s">
        <v>54875</v>
      </c>
      <c r="C20878" s="10">
        <v>8719510000000</v>
      </c>
      <c r="D20878" s="10">
        <v>8719510000000</v>
      </c>
      <c r="E20878" s="9" t="s">
        <v>98</v>
      </c>
      <c r="F20878" s="9">
        <v>2034.88</v>
      </c>
      <c r="G20878" s="9" t="s">
        <v>59</v>
      </c>
    </row>
    <row r="20879" spans="1:7">
      <c r="A20879" s="9" t="s">
        <v>54876</v>
      </c>
      <c r="B20879" s="9" t="s">
        <v>54877</v>
      </c>
      <c r="C20879" s="10">
        <v>8719510000000</v>
      </c>
      <c r="D20879" s="10">
        <v>8719510000000</v>
      </c>
      <c r="E20879" s="9" t="s">
        <v>98</v>
      </c>
      <c r="F20879" s="9">
        <v>2050.5700000000002</v>
      </c>
      <c r="G20879" s="9" t="s">
        <v>59</v>
      </c>
    </row>
    <row r="20880" spans="1:7">
      <c r="A20880" s="9" t="s">
        <v>54878</v>
      </c>
      <c r="B20880" s="9" t="s">
        <v>54879</v>
      </c>
      <c r="C20880" s="10">
        <v>8719510000000</v>
      </c>
      <c r="D20880" s="10">
        <v>8719510000000</v>
      </c>
      <c r="E20880" s="9" t="s">
        <v>98</v>
      </c>
      <c r="F20880" s="9">
        <v>2050.5700000000002</v>
      </c>
      <c r="G20880" s="9" t="s">
        <v>59</v>
      </c>
    </row>
    <row r="20881" spans="1:7">
      <c r="A20881" s="9" t="s">
        <v>54880</v>
      </c>
      <c r="B20881" s="9" t="s">
        <v>54881</v>
      </c>
      <c r="C20881" s="10">
        <v>8719510000000</v>
      </c>
      <c r="D20881" s="10">
        <v>8719510000000</v>
      </c>
      <c r="E20881" s="9" t="s">
        <v>98</v>
      </c>
      <c r="F20881" s="9">
        <v>2643.23</v>
      </c>
      <c r="G20881" s="9" t="s">
        <v>59</v>
      </c>
    </row>
    <row r="20882" spans="1:7">
      <c r="A20882" s="9" t="s">
        <v>54882</v>
      </c>
      <c r="B20882" s="9" t="s">
        <v>54883</v>
      </c>
      <c r="C20882" s="10">
        <v>8719510000000</v>
      </c>
      <c r="D20882" s="10">
        <v>8719510000000</v>
      </c>
      <c r="E20882" s="9" t="s">
        <v>98</v>
      </c>
      <c r="F20882" s="9">
        <v>2643.23</v>
      </c>
      <c r="G20882" s="9" t="s">
        <v>59</v>
      </c>
    </row>
    <row r="20883" spans="1:7">
      <c r="A20883" s="9" t="s">
        <v>54884</v>
      </c>
      <c r="B20883" s="9" t="s">
        <v>54885</v>
      </c>
      <c r="C20883" s="10">
        <v>8719510000000</v>
      </c>
      <c r="D20883" s="10">
        <v>8719510000000</v>
      </c>
      <c r="E20883" s="9" t="s">
        <v>98</v>
      </c>
      <c r="F20883" s="9">
        <v>1191.8800000000001</v>
      </c>
      <c r="G20883" s="9" t="s">
        <v>59</v>
      </c>
    </row>
    <row r="20884" spans="1:7">
      <c r="A20884" s="9" t="s">
        <v>54886</v>
      </c>
      <c r="B20884" s="9" t="s">
        <v>54887</v>
      </c>
      <c r="C20884" s="10">
        <v>8719510000000</v>
      </c>
      <c r="D20884" s="10">
        <v>8719510000000</v>
      </c>
      <c r="E20884" s="9" t="s">
        <v>98</v>
      </c>
      <c r="F20884" s="9">
        <v>1191.8800000000001</v>
      </c>
      <c r="G20884" s="9" t="s">
        <v>59</v>
      </c>
    </row>
    <row r="20885" spans="1:7">
      <c r="A20885" s="9" t="s">
        <v>54888</v>
      </c>
      <c r="B20885" s="9" t="s">
        <v>54889</v>
      </c>
      <c r="C20885" s="10">
        <v>8719510000000</v>
      </c>
      <c r="D20885" s="10">
        <v>8719510000000</v>
      </c>
      <c r="E20885" s="9" t="s">
        <v>98</v>
      </c>
      <c r="F20885" s="9">
        <v>1191.8800000000001</v>
      </c>
      <c r="G20885" s="9" t="s">
        <v>59</v>
      </c>
    </row>
    <row r="20886" spans="1:7">
      <c r="A20886" s="9" t="s">
        <v>54890</v>
      </c>
      <c r="B20886" s="9" t="s">
        <v>54891</v>
      </c>
      <c r="C20886" s="10">
        <v>8719510000000</v>
      </c>
      <c r="D20886" s="10">
        <v>8719510000000</v>
      </c>
      <c r="E20886" s="9" t="s">
        <v>98</v>
      </c>
      <c r="F20886" s="9">
        <v>1191.8800000000001</v>
      </c>
      <c r="G20886" s="9" t="s">
        <v>59</v>
      </c>
    </row>
    <row r="20887" spans="1:7">
      <c r="A20887" s="9" t="s">
        <v>54892</v>
      </c>
      <c r="B20887" s="9" t="s">
        <v>54893</v>
      </c>
      <c r="C20887" s="10">
        <v>8718700000000</v>
      </c>
      <c r="D20887" s="10">
        <v>871870000000000</v>
      </c>
      <c r="E20887" s="9" t="s">
        <v>98</v>
      </c>
      <c r="F20887" s="9">
        <v>1870.24</v>
      </c>
      <c r="G20887" s="9" t="s">
        <v>59</v>
      </c>
    </row>
    <row r="20888" spans="1:7">
      <c r="A20888" s="9" t="s">
        <v>54894</v>
      </c>
      <c r="B20888" s="9" t="s">
        <v>54895</v>
      </c>
      <c r="C20888" s="10">
        <v>8719510000000</v>
      </c>
      <c r="D20888" s="10">
        <v>8719510000000</v>
      </c>
      <c r="E20888" s="9" t="s">
        <v>98</v>
      </c>
      <c r="F20888" s="9">
        <v>485.39</v>
      </c>
      <c r="G20888" s="9" t="s">
        <v>59</v>
      </c>
    </row>
    <row r="20889" spans="1:7">
      <c r="A20889" s="9" t="s">
        <v>54896</v>
      </c>
      <c r="B20889" s="9" t="s">
        <v>54897</v>
      </c>
      <c r="C20889" s="10">
        <v>8719510000000</v>
      </c>
      <c r="D20889" s="10">
        <v>8719510000000</v>
      </c>
      <c r="E20889" s="9" t="s">
        <v>98</v>
      </c>
      <c r="F20889" s="9">
        <v>485.39</v>
      </c>
      <c r="G20889" s="9" t="s">
        <v>59</v>
      </c>
    </row>
    <row r="20890" spans="1:7">
      <c r="A20890" s="9" t="s">
        <v>54898</v>
      </c>
      <c r="B20890" s="9" t="s">
        <v>54899</v>
      </c>
      <c r="C20890" s="10">
        <v>8719510000000</v>
      </c>
      <c r="D20890" s="10">
        <v>8719510000000</v>
      </c>
      <c r="E20890" s="9" t="s">
        <v>98</v>
      </c>
      <c r="F20890" s="9">
        <v>1156.5899999999999</v>
      </c>
      <c r="G20890" s="9" t="s">
        <v>59</v>
      </c>
    </row>
    <row r="20891" spans="1:7">
      <c r="A20891" s="9" t="s">
        <v>54900</v>
      </c>
      <c r="B20891" s="9" t="s">
        <v>54901</v>
      </c>
      <c r="C20891" s="10">
        <v>8719510000000</v>
      </c>
      <c r="D20891" s="10">
        <v>8719510000000</v>
      </c>
      <c r="E20891" s="9" t="s">
        <v>98</v>
      </c>
      <c r="F20891" s="9">
        <v>1156.5899999999999</v>
      </c>
      <c r="G20891" s="9" t="s">
        <v>59</v>
      </c>
    </row>
    <row r="20892" spans="1:7">
      <c r="A20892" s="9" t="s">
        <v>54902</v>
      </c>
      <c r="B20892" s="9" t="s">
        <v>54903</v>
      </c>
      <c r="C20892" s="10">
        <v>8719510000000</v>
      </c>
      <c r="D20892" s="10">
        <v>8719510000000</v>
      </c>
      <c r="E20892" s="9" t="s">
        <v>98</v>
      </c>
      <c r="F20892" s="9">
        <v>1900.63</v>
      </c>
      <c r="G20892" s="9" t="s">
        <v>59</v>
      </c>
    </row>
    <row r="20893" spans="1:7">
      <c r="A20893" s="9" t="s">
        <v>54904</v>
      </c>
      <c r="B20893" s="9" t="s">
        <v>54905</v>
      </c>
      <c r="C20893" s="10">
        <v>8719510000000</v>
      </c>
      <c r="D20893" s="10">
        <v>8719510000000</v>
      </c>
      <c r="E20893" s="9" t="s">
        <v>98</v>
      </c>
      <c r="F20893" s="9">
        <v>1900.63</v>
      </c>
      <c r="G20893" s="9" t="s">
        <v>59</v>
      </c>
    </row>
    <row r="20894" spans="1:7">
      <c r="A20894" s="9" t="s">
        <v>54906</v>
      </c>
      <c r="B20894" s="9" t="s">
        <v>54907</v>
      </c>
      <c r="C20894" s="10">
        <v>8718700000000</v>
      </c>
      <c r="D20894" s="10">
        <v>8718700000000</v>
      </c>
      <c r="E20894" s="9" t="s">
        <v>98</v>
      </c>
      <c r="F20894" s="9">
        <v>6419.7</v>
      </c>
      <c r="G20894" s="9" t="s">
        <v>59</v>
      </c>
    </row>
    <row r="20895" spans="1:7">
      <c r="A20895" s="9" t="s">
        <v>54908</v>
      </c>
      <c r="B20895" s="9" t="s">
        <v>54909</v>
      </c>
      <c r="C20895" s="10">
        <v>8718700000000</v>
      </c>
      <c r="D20895" s="10">
        <v>8718700000000</v>
      </c>
      <c r="E20895" s="9" t="s">
        <v>98</v>
      </c>
      <c r="F20895" s="9">
        <v>4968.5</v>
      </c>
      <c r="G20895" s="9" t="s">
        <v>59</v>
      </c>
    </row>
    <row r="20896" spans="1:7">
      <c r="A20896" s="9" t="s">
        <v>54910</v>
      </c>
      <c r="B20896" s="9" t="s">
        <v>54911</v>
      </c>
      <c r="C20896" s="10">
        <v>8718700000000</v>
      </c>
      <c r="D20896" s="10">
        <v>8718700000000</v>
      </c>
      <c r="E20896" s="9" t="s">
        <v>98</v>
      </c>
      <c r="F20896" s="9">
        <v>4968.5</v>
      </c>
      <c r="G20896" s="9" t="s">
        <v>59</v>
      </c>
    </row>
    <row r="20897" spans="1:7">
      <c r="A20897" s="9" t="s">
        <v>54912</v>
      </c>
      <c r="B20897" s="9" t="s">
        <v>54913</v>
      </c>
      <c r="C20897" s="10">
        <v>8718700000000</v>
      </c>
      <c r="D20897" s="10">
        <v>8718700000000</v>
      </c>
      <c r="E20897" s="9" t="s">
        <v>98</v>
      </c>
      <c r="F20897" s="9">
        <v>3033.57</v>
      </c>
      <c r="G20897" s="9" t="s">
        <v>59</v>
      </c>
    </row>
    <row r="20898" spans="1:7">
      <c r="A20898" s="9" t="s">
        <v>54914</v>
      </c>
      <c r="B20898" s="9" t="s">
        <v>54915</v>
      </c>
      <c r="C20898" s="10">
        <v>8718700000000</v>
      </c>
      <c r="D20898" s="10">
        <v>8718700000000</v>
      </c>
      <c r="E20898" s="9" t="s">
        <v>98</v>
      </c>
      <c r="F20898" s="9">
        <v>7263.86</v>
      </c>
      <c r="G20898" s="9" t="s">
        <v>59</v>
      </c>
    </row>
    <row r="20899" spans="1:7">
      <c r="A20899" s="9" t="s">
        <v>54916</v>
      </c>
      <c r="B20899" s="9" t="s">
        <v>54917</v>
      </c>
      <c r="C20899" s="10">
        <v>8718700000000</v>
      </c>
      <c r="D20899" s="10">
        <v>8718700000000</v>
      </c>
      <c r="E20899" s="9" t="s">
        <v>98</v>
      </c>
      <c r="F20899" s="9">
        <v>7992.66</v>
      </c>
      <c r="G20899" s="9" t="s">
        <v>59</v>
      </c>
    </row>
    <row r="20900" spans="1:7">
      <c r="A20900" s="9" t="s">
        <v>54918</v>
      </c>
      <c r="B20900" s="9" t="s">
        <v>54919</v>
      </c>
      <c r="C20900" s="10">
        <v>8718700000000</v>
      </c>
      <c r="D20900" s="10">
        <v>8718700000000</v>
      </c>
      <c r="E20900" s="9" t="s">
        <v>98</v>
      </c>
      <c r="F20900" s="9">
        <v>7992.66</v>
      </c>
      <c r="G20900" s="9" t="s">
        <v>59</v>
      </c>
    </row>
    <row r="20901" spans="1:7">
      <c r="A20901" s="9" t="s">
        <v>54920</v>
      </c>
      <c r="B20901" s="9" t="s">
        <v>54921</v>
      </c>
      <c r="C20901" s="10">
        <v>8718700000000</v>
      </c>
      <c r="D20901" s="10">
        <v>8718700000000</v>
      </c>
      <c r="E20901" s="9" t="s">
        <v>98</v>
      </c>
      <c r="F20901" s="9">
        <v>6419.7</v>
      </c>
      <c r="G20901" s="9" t="s">
        <v>59</v>
      </c>
    </row>
    <row r="20902" spans="1:7">
      <c r="A20902" s="9" t="s">
        <v>54922</v>
      </c>
      <c r="B20902" s="9" t="s">
        <v>54923</v>
      </c>
      <c r="C20902" s="10">
        <v>8719510000000</v>
      </c>
      <c r="D20902" s="10">
        <v>8719510000000</v>
      </c>
      <c r="E20902" s="9" t="s">
        <v>98</v>
      </c>
      <c r="F20902" s="9">
        <v>963.8</v>
      </c>
      <c r="G20902" s="9" t="s">
        <v>59</v>
      </c>
    </row>
    <row r="20903" spans="1:7">
      <c r="A20903" s="9" t="s">
        <v>54924</v>
      </c>
      <c r="B20903" s="9" t="s">
        <v>54925</v>
      </c>
      <c r="C20903" s="10">
        <v>8719510000000</v>
      </c>
      <c r="D20903" s="10">
        <v>8719510000000</v>
      </c>
      <c r="E20903" s="9" t="s">
        <v>98</v>
      </c>
      <c r="F20903" s="9">
        <v>963.8</v>
      </c>
      <c r="G20903" s="9" t="s">
        <v>59</v>
      </c>
    </row>
    <row r="20904" spans="1:7">
      <c r="A20904" s="9" t="s">
        <v>54926</v>
      </c>
      <c r="B20904" s="9" t="s">
        <v>54927</v>
      </c>
      <c r="C20904" s="10">
        <v>8719510000000</v>
      </c>
      <c r="D20904" s="10">
        <v>8719510000000</v>
      </c>
      <c r="E20904" s="9" t="s">
        <v>98</v>
      </c>
      <c r="F20904" s="9">
        <v>4607.41</v>
      </c>
      <c r="G20904" s="9" t="s">
        <v>59</v>
      </c>
    </row>
    <row r="20905" spans="1:7">
      <c r="A20905" s="9" t="s">
        <v>54928</v>
      </c>
      <c r="B20905" s="9" t="s">
        <v>54929</v>
      </c>
      <c r="C20905" s="10">
        <v>8719510000000</v>
      </c>
      <c r="D20905" s="10">
        <v>8719510000000</v>
      </c>
      <c r="E20905" s="9" t="s">
        <v>98</v>
      </c>
      <c r="F20905" s="9">
        <v>4607.41</v>
      </c>
      <c r="G20905" s="9" t="s">
        <v>59</v>
      </c>
    </row>
    <row r="20906" spans="1:7">
      <c r="A20906" s="9" t="s">
        <v>54930</v>
      </c>
      <c r="B20906" s="9" t="s">
        <v>54931</v>
      </c>
      <c r="C20906" s="10">
        <v>8719510000000</v>
      </c>
      <c r="D20906" s="10">
        <v>8719510000000</v>
      </c>
      <c r="E20906" s="9" t="s">
        <v>98</v>
      </c>
      <c r="F20906" s="9">
        <v>720.61</v>
      </c>
      <c r="G20906" s="9" t="s">
        <v>59</v>
      </c>
    </row>
    <row r="20907" spans="1:7">
      <c r="A20907" s="9" t="s">
        <v>54932</v>
      </c>
      <c r="B20907" s="9" t="s">
        <v>54933</v>
      </c>
      <c r="C20907" s="10">
        <v>8719510000000</v>
      </c>
      <c r="D20907" s="10">
        <v>8719510000000</v>
      </c>
      <c r="E20907" s="9" t="s">
        <v>98</v>
      </c>
      <c r="F20907" s="9">
        <v>556.38</v>
      </c>
      <c r="G20907" s="9" t="s">
        <v>59</v>
      </c>
    </row>
    <row r="20908" spans="1:7">
      <c r="A20908" s="9" t="s">
        <v>54934</v>
      </c>
      <c r="B20908" s="9" t="s">
        <v>54935</v>
      </c>
      <c r="C20908" s="10">
        <v>8719510000000</v>
      </c>
      <c r="D20908" s="10">
        <v>8719510000000</v>
      </c>
      <c r="E20908" s="9" t="s">
        <v>98</v>
      </c>
      <c r="F20908" s="9">
        <v>556.38</v>
      </c>
      <c r="G20908" s="9" t="s">
        <v>59</v>
      </c>
    </row>
    <row r="20909" spans="1:7">
      <c r="A20909" s="9" t="s">
        <v>54936</v>
      </c>
      <c r="B20909" s="9" t="s">
        <v>54937</v>
      </c>
      <c r="C20909" s="10">
        <v>8719510000000</v>
      </c>
      <c r="D20909" s="10">
        <v>8719510000000</v>
      </c>
      <c r="E20909" s="9" t="s">
        <v>34190</v>
      </c>
      <c r="F20909" s="9">
        <v>3640.17</v>
      </c>
      <c r="G20909" s="9" t="s">
        <v>59</v>
      </c>
    </row>
    <row r="20910" spans="1:7">
      <c r="A20910" s="9" t="s">
        <v>54938</v>
      </c>
      <c r="B20910" s="9" t="s">
        <v>54939</v>
      </c>
      <c r="C20910" s="10">
        <v>8719510000000</v>
      </c>
      <c r="D20910" s="10">
        <v>8719510000000</v>
      </c>
      <c r="E20910" s="9" t="s">
        <v>34190</v>
      </c>
      <c r="F20910" s="9">
        <v>2672.92</v>
      </c>
      <c r="G20910" s="9" t="s">
        <v>59</v>
      </c>
    </row>
    <row r="20911" spans="1:7">
      <c r="A20911" s="9" t="s">
        <v>54940</v>
      </c>
      <c r="B20911" s="9" t="s">
        <v>54941</v>
      </c>
      <c r="C20911" s="10">
        <v>8719510000000</v>
      </c>
      <c r="D20911" s="10">
        <v>8719510000000</v>
      </c>
      <c r="E20911" s="9" t="s">
        <v>98</v>
      </c>
      <c r="F20911" s="9">
        <v>1582.59</v>
      </c>
      <c r="G20911" s="9" t="s">
        <v>59</v>
      </c>
    </row>
    <row r="20912" spans="1:7">
      <c r="A20912" s="9" t="s">
        <v>54942</v>
      </c>
      <c r="B20912" s="9" t="s">
        <v>54943</v>
      </c>
      <c r="C20912" s="10">
        <v>8719510000000</v>
      </c>
      <c r="D20912" s="10">
        <v>8719510000000</v>
      </c>
      <c r="E20912" s="9" t="s">
        <v>34190</v>
      </c>
      <c r="F20912" s="9">
        <v>2426.3200000000002</v>
      </c>
      <c r="G20912" s="9" t="s">
        <v>59</v>
      </c>
    </row>
    <row r="20913" spans="1:7">
      <c r="A20913" s="9" t="s">
        <v>54944</v>
      </c>
      <c r="B20913" s="9" t="s">
        <v>54945</v>
      </c>
      <c r="C20913" s="10">
        <v>8719510000000</v>
      </c>
      <c r="D20913" s="10">
        <v>8719510000000</v>
      </c>
      <c r="E20913" s="9" t="s">
        <v>98</v>
      </c>
      <c r="F20913" s="9">
        <v>556.38</v>
      </c>
      <c r="G20913" s="9" t="s">
        <v>59</v>
      </c>
    </row>
    <row r="20914" spans="1:7">
      <c r="A20914" s="9" t="s">
        <v>54946</v>
      </c>
      <c r="B20914" s="9" t="s">
        <v>54947</v>
      </c>
      <c r="C20914" s="10">
        <v>8719510000000</v>
      </c>
      <c r="D20914" s="10">
        <v>8719510000000</v>
      </c>
      <c r="E20914" s="9" t="s">
        <v>98</v>
      </c>
      <c r="F20914" s="9">
        <v>556.38</v>
      </c>
      <c r="G20914" s="9" t="s">
        <v>59</v>
      </c>
    </row>
    <row r="20915" spans="1:7">
      <c r="A20915" s="9" t="s">
        <v>54948</v>
      </c>
      <c r="B20915" s="9" t="s">
        <v>54949</v>
      </c>
      <c r="C20915" s="10">
        <v>8719510000000</v>
      </c>
      <c r="D20915" s="10">
        <v>8719510000000</v>
      </c>
      <c r="E20915" s="9" t="s">
        <v>98</v>
      </c>
      <c r="F20915" s="9">
        <v>792.43</v>
      </c>
      <c r="G20915" s="9" t="s">
        <v>59</v>
      </c>
    </row>
    <row r="20916" spans="1:7">
      <c r="A20916" s="9" t="s">
        <v>54950</v>
      </c>
      <c r="B20916" s="9" t="s">
        <v>54951</v>
      </c>
      <c r="C20916" s="10">
        <v>8719510000000</v>
      </c>
      <c r="D20916" s="10">
        <v>8719510000000</v>
      </c>
      <c r="E20916" s="9" t="s">
        <v>34190</v>
      </c>
      <c r="F20916" s="9">
        <v>4607.41</v>
      </c>
      <c r="G20916" s="9" t="s">
        <v>59</v>
      </c>
    </row>
    <row r="20917" spans="1:7">
      <c r="A20917" s="9" t="s">
        <v>54952</v>
      </c>
      <c r="B20917" s="9" t="s">
        <v>54953</v>
      </c>
      <c r="C20917" s="10">
        <v>8719510000000</v>
      </c>
      <c r="D20917" s="10">
        <v>8719510000000</v>
      </c>
      <c r="E20917" s="9" t="s">
        <v>34190</v>
      </c>
      <c r="F20917" s="9">
        <v>3877.3</v>
      </c>
      <c r="G20917" s="9" t="s">
        <v>59</v>
      </c>
    </row>
    <row r="20918" spans="1:7">
      <c r="A20918" s="9" t="s">
        <v>54954</v>
      </c>
      <c r="B20918" s="9" t="s">
        <v>54955</v>
      </c>
      <c r="C20918" s="10">
        <v>8719510000000</v>
      </c>
      <c r="D20918" s="10">
        <v>8719510000000</v>
      </c>
      <c r="E20918" s="9" t="s">
        <v>98</v>
      </c>
      <c r="F20918" s="9">
        <v>792.43</v>
      </c>
      <c r="G20918" s="9" t="s">
        <v>59</v>
      </c>
    </row>
    <row r="20919" spans="1:7">
      <c r="A20919" s="9" t="s">
        <v>54956</v>
      </c>
      <c r="B20919" s="9" t="s">
        <v>54957</v>
      </c>
      <c r="C20919" s="10">
        <v>8719510000000</v>
      </c>
      <c r="D20919" s="10">
        <v>8719510000000</v>
      </c>
      <c r="E20919" s="9" t="s">
        <v>98</v>
      </c>
      <c r="F20919" s="9">
        <v>792.43</v>
      </c>
      <c r="G20919" s="9" t="s">
        <v>59</v>
      </c>
    </row>
    <row r="20920" spans="1:7">
      <c r="A20920" s="9" t="s">
        <v>54958</v>
      </c>
      <c r="B20920" s="9" t="s">
        <v>54959</v>
      </c>
      <c r="C20920" s="10">
        <v>8719510000000</v>
      </c>
      <c r="D20920" s="10">
        <v>8719510000000</v>
      </c>
      <c r="E20920" s="9" t="s">
        <v>98</v>
      </c>
      <c r="F20920" s="9">
        <v>792.43</v>
      </c>
      <c r="G20920" s="9" t="s">
        <v>59</v>
      </c>
    </row>
    <row r="20921" spans="1:7">
      <c r="A20921" s="9" t="s">
        <v>54960</v>
      </c>
      <c r="B20921" s="9" t="s">
        <v>54961</v>
      </c>
      <c r="C20921" s="10">
        <v>8719510000000</v>
      </c>
      <c r="D20921" s="10">
        <v>8719510000000</v>
      </c>
      <c r="E20921" s="9" t="s">
        <v>98</v>
      </c>
      <c r="F20921" s="9">
        <v>556.38</v>
      </c>
      <c r="G20921" s="9" t="s">
        <v>59</v>
      </c>
    </row>
    <row r="20922" spans="1:7">
      <c r="A20922" s="9" t="s">
        <v>54962</v>
      </c>
      <c r="B20922" s="9" t="s">
        <v>54963</v>
      </c>
      <c r="C20922" s="10">
        <v>8719510000000</v>
      </c>
      <c r="D20922" s="10">
        <v>8719510000000</v>
      </c>
      <c r="E20922" s="9" t="s">
        <v>98</v>
      </c>
      <c r="F20922" s="9">
        <v>892.49</v>
      </c>
      <c r="G20922" s="9" t="s">
        <v>59</v>
      </c>
    </row>
    <row r="20923" spans="1:7">
      <c r="A20923" s="9" t="s">
        <v>54964</v>
      </c>
      <c r="B20923" s="9" t="s">
        <v>54965</v>
      </c>
      <c r="C20923" s="10">
        <v>8719510000000</v>
      </c>
      <c r="D20923" s="10">
        <v>8719510000000</v>
      </c>
      <c r="E20923" s="9" t="s">
        <v>98</v>
      </c>
      <c r="F20923" s="9">
        <v>892.49</v>
      </c>
      <c r="G20923" s="9" t="s">
        <v>59</v>
      </c>
    </row>
    <row r="20924" spans="1:7">
      <c r="A20924" s="9" t="s">
        <v>54966</v>
      </c>
      <c r="B20924" s="9" t="s">
        <v>54967</v>
      </c>
      <c r="C20924" s="10">
        <v>8719510000000</v>
      </c>
      <c r="D20924" s="10">
        <v>8719510000000</v>
      </c>
      <c r="E20924" s="9" t="s">
        <v>98</v>
      </c>
      <c r="F20924" s="9">
        <v>1566.75</v>
      </c>
      <c r="G20924" s="9" t="s">
        <v>59</v>
      </c>
    </row>
    <row r="20925" spans="1:7">
      <c r="A20925" s="9" t="s">
        <v>54968</v>
      </c>
      <c r="B20925" s="9" t="s">
        <v>54969</v>
      </c>
      <c r="C20925" s="10">
        <v>8719510000000</v>
      </c>
      <c r="D20925" s="10">
        <v>8719510000000</v>
      </c>
      <c r="E20925" s="9" t="s">
        <v>98</v>
      </c>
      <c r="F20925" s="9">
        <v>1566.75</v>
      </c>
      <c r="G20925" s="9" t="s">
        <v>59</v>
      </c>
    </row>
    <row r="20926" spans="1:7">
      <c r="A20926" s="9" t="s">
        <v>54970</v>
      </c>
      <c r="B20926" s="9" t="s">
        <v>54971</v>
      </c>
      <c r="C20926" s="10">
        <v>8719510000000</v>
      </c>
      <c r="D20926" s="10">
        <v>8719510000000</v>
      </c>
      <c r="E20926" s="9" t="s">
        <v>98</v>
      </c>
      <c r="F20926" s="9">
        <v>691.08</v>
      </c>
      <c r="G20926" s="9" t="s">
        <v>59</v>
      </c>
    </row>
    <row r="20927" spans="1:7">
      <c r="A20927" s="9" t="s">
        <v>54972</v>
      </c>
      <c r="B20927" s="9" t="s">
        <v>54973</v>
      </c>
      <c r="C20927" s="10">
        <v>8719510000000</v>
      </c>
      <c r="D20927" s="10">
        <v>8719510000000</v>
      </c>
      <c r="E20927" s="9" t="s">
        <v>98</v>
      </c>
      <c r="F20927" s="9">
        <v>323.18</v>
      </c>
      <c r="G20927" s="9" t="s">
        <v>59</v>
      </c>
    </row>
    <row r="20928" spans="1:7">
      <c r="A20928" s="9" t="s">
        <v>54974</v>
      </c>
      <c r="B20928" s="9" t="s">
        <v>54975</v>
      </c>
      <c r="C20928" s="10">
        <v>8718700000000</v>
      </c>
      <c r="D20928" s="10">
        <v>8718700000000</v>
      </c>
      <c r="E20928" s="9" t="s">
        <v>98</v>
      </c>
      <c r="F20928" s="9">
        <v>6296.41</v>
      </c>
      <c r="G20928" s="9" t="s">
        <v>59</v>
      </c>
    </row>
    <row r="20929" spans="1:7">
      <c r="A20929" s="9" t="s">
        <v>54976</v>
      </c>
      <c r="B20929" s="9" t="s">
        <v>54977</v>
      </c>
      <c r="C20929" s="10">
        <v>8719510000000</v>
      </c>
      <c r="D20929" s="10">
        <v>8719510000000</v>
      </c>
      <c r="E20929" s="9" t="s">
        <v>34190</v>
      </c>
      <c r="F20929" s="9">
        <v>975.26</v>
      </c>
      <c r="G20929" s="9" t="s">
        <v>59</v>
      </c>
    </row>
    <row r="20930" spans="1:7">
      <c r="A20930" s="9" t="s">
        <v>54978</v>
      </c>
      <c r="B20930" s="9" t="s">
        <v>54979</v>
      </c>
      <c r="C20930" s="10">
        <v>8719510000000</v>
      </c>
      <c r="D20930" s="10">
        <v>8719510000000</v>
      </c>
      <c r="E20930" s="9" t="s">
        <v>34190</v>
      </c>
      <c r="F20930" s="9">
        <v>1221.8699999999999</v>
      </c>
      <c r="G20930" s="9" t="s">
        <v>59</v>
      </c>
    </row>
    <row r="20931" spans="1:7">
      <c r="A20931" s="9" t="s">
        <v>54980</v>
      </c>
      <c r="B20931" s="9" t="s">
        <v>54981</v>
      </c>
      <c r="C20931" s="10">
        <v>8719510000000</v>
      </c>
      <c r="D20931" s="10">
        <v>8719510000000</v>
      </c>
      <c r="E20931" s="9" t="s">
        <v>34190</v>
      </c>
      <c r="F20931" s="9">
        <v>2672.62</v>
      </c>
      <c r="G20931" s="9" t="s">
        <v>59</v>
      </c>
    </row>
    <row r="20932" spans="1:7">
      <c r="A20932" s="9" t="s">
        <v>54982</v>
      </c>
      <c r="B20932" s="9" t="s">
        <v>54983</v>
      </c>
      <c r="C20932" s="10">
        <v>8719510000000</v>
      </c>
      <c r="D20932" s="10">
        <v>8719510000000</v>
      </c>
      <c r="E20932" s="9" t="s">
        <v>34190</v>
      </c>
      <c r="F20932" s="9">
        <v>2435.13</v>
      </c>
      <c r="G20932" s="9" t="s">
        <v>59</v>
      </c>
    </row>
    <row r="20933" spans="1:7">
      <c r="A20933" s="9" t="s">
        <v>54984</v>
      </c>
      <c r="B20933" s="9" t="s">
        <v>54985</v>
      </c>
      <c r="C20933" s="10">
        <v>8719510000000</v>
      </c>
      <c r="D20933" s="10">
        <v>8719510000000</v>
      </c>
      <c r="E20933" s="9" t="s">
        <v>34190</v>
      </c>
      <c r="F20933" s="9">
        <v>861</v>
      </c>
      <c r="G20933" s="9" t="s">
        <v>59</v>
      </c>
    </row>
    <row r="20934" spans="1:7">
      <c r="A20934" s="9" t="s">
        <v>54986</v>
      </c>
      <c r="B20934" s="9" t="s">
        <v>54987</v>
      </c>
      <c r="C20934" s="10">
        <v>8719510000000</v>
      </c>
      <c r="D20934" s="10">
        <v>8719510000000</v>
      </c>
      <c r="E20934" s="9" t="s">
        <v>98</v>
      </c>
      <c r="F20934" s="9">
        <v>1345.54</v>
      </c>
      <c r="G20934" s="9" t="s">
        <v>59</v>
      </c>
    </row>
    <row r="20935" spans="1:7">
      <c r="A20935" s="9" t="s">
        <v>54988</v>
      </c>
      <c r="B20935" s="9" t="s">
        <v>54989</v>
      </c>
      <c r="C20935" s="10">
        <v>8719510000000</v>
      </c>
      <c r="D20935" s="10">
        <v>8719510000000</v>
      </c>
      <c r="E20935" s="9" t="s">
        <v>34190</v>
      </c>
      <c r="F20935" s="9">
        <v>3155.99</v>
      </c>
      <c r="G20935" s="9" t="s">
        <v>59</v>
      </c>
    </row>
    <row r="20936" spans="1:7">
      <c r="A20936" s="9" t="s">
        <v>54990</v>
      </c>
      <c r="B20936" s="9" t="s">
        <v>54991</v>
      </c>
      <c r="C20936" s="10">
        <v>8719510000000</v>
      </c>
      <c r="D20936" s="10">
        <v>8719510000000</v>
      </c>
      <c r="E20936" s="9" t="s">
        <v>34190</v>
      </c>
      <c r="F20936" s="9">
        <v>1582.15</v>
      </c>
      <c r="G20936" s="9" t="s">
        <v>59</v>
      </c>
    </row>
    <row r="20937" spans="1:7">
      <c r="A20937" s="9" t="s">
        <v>54992</v>
      </c>
      <c r="B20937" s="9" t="s">
        <v>54993</v>
      </c>
      <c r="C20937" s="10">
        <v>8719510000000</v>
      </c>
      <c r="D20937" s="10">
        <v>8719510000000</v>
      </c>
      <c r="E20937" s="9" t="s">
        <v>98</v>
      </c>
      <c r="F20937" s="9">
        <v>975.56</v>
      </c>
      <c r="G20937" s="9" t="s">
        <v>59</v>
      </c>
    </row>
    <row r="20938" spans="1:7">
      <c r="A20938" s="9" t="s">
        <v>54994</v>
      </c>
      <c r="B20938" s="9" t="s">
        <v>54995</v>
      </c>
      <c r="C20938" s="10">
        <v>8719510000000</v>
      </c>
      <c r="D20938" s="10">
        <v>8719510000000</v>
      </c>
      <c r="E20938" s="9" t="s">
        <v>34190</v>
      </c>
      <c r="F20938" s="9">
        <v>2673.08</v>
      </c>
      <c r="G20938" s="9" t="s">
        <v>59</v>
      </c>
    </row>
    <row r="20939" spans="1:7">
      <c r="A20939" s="9" t="s">
        <v>54996</v>
      </c>
      <c r="B20939" s="9" t="s">
        <v>54997</v>
      </c>
      <c r="C20939" s="10">
        <v>8719510000000</v>
      </c>
      <c r="D20939" s="10">
        <v>8719510000000</v>
      </c>
      <c r="E20939" s="9" t="s">
        <v>98</v>
      </c>
      <c r="F20939" s="9">
        <v>1706.28</v>
      </c>
      <c r="G20939" s="9" t="s">
        <v>59</v>
      </c>
    </row>
    <row r="20940" spans="1:7">
      <c r="A20940" s="9" t="s">
        <v>54998</v>
      </c>
      <c r="B20940" s="9" t="s">
        <v>54999</v>
      </c>
      <c r="C20940" s="10">
        <v>8719510000000</v>
      </c>
      <c r="D20940" s="10">
        <v>8719510000000</v>
      </c>
      <c r="E20940" s="9" t="s">
        <v>98</v>
      </c>
      <c r="F20940" s="9">
        <v>1459.67</v>
      </c>
      <c r="G20940" s="9" t="s">
        <v>59</v>
      </c>
    </row>
    <row r="20941" spans="1:7">
      <c r="A20941" s="9" t="s">
        <v>55000</v>
      </c>
      <c r="B20941" s="9" t="s">
        <v>55001</v>
      </c>
      <c r="C20941" s="10">
        <v>8719510000000</v>
      </c>
      <c r="D20941" s="10">
        <v>8719510000000</v>
      </c>
      <c r="E20941" s="9" t="s">
        <v>98</v>
      </c>
      <c r="F20941" s="9">
        <v>862.11</v>
      </c>
      <c r="G20941" s="9" t="s">
        <v>59</v>
      </c>
    </row>
    <row r="20942" spans="1:7">
      <c r="A20942" s="9" t="s">
        <v>55002</v>
      </c>
      <c r="B20942" s="9" t="s">
        <v>55003</v>
      </c>
      <c r="C20942" s="10">
        <v>8719510000000</v>
      </c>
      <c r="D20942" s="10">
        <v>8719510000000</v>
      </c>
      <c r="E20942" s="9" t="s">
        <v>34190</v>
      </c>
      <c r="F20942" s="9">
        <v>974.22</v>
      </c>
      <c r="G20942" s="9" t="s">
        <v>59</v>
      </c>
    </row>
    <row r="20943" spans="1:7">
      <c r="A20943" s="9" t="s">
        <v>55004</v>
      </c>
      <c r="B20943" s="9" t="s">
        <v>55005</v>
      </c>
      <c r="C20943" s="10">
        <v>8719510000000</v>
      </c>
      <c r="D20943" s="10">
        <v>8719510000000</v>
      </c>
      <c r="E20943" s="9" t="s">
        <v>34190</v>
      </c>
      <c r="F20943" s="9">
        <v>1345.03</v>
      </c>
      <c r="G20943" s="9" t="s">
        <v>59</v>
      </c>
    </row>
    <row r="20944" spans="1:7">
      <c r="A20944" s="9" t="s">
        <v>55006</v>
      </c>
      <c r="B20944" s="9" t="s">
        <v>55007</v>
      </c>
      <c r="C20944" s="10">
        <v>8594170000000</v>
      </c>
      <c r="D20944" s="9" t="s">
        <v>55008</v>
      </c>
      <c r="E20944" s="9" t="s">
        <v>98</v>
      </c>
      <c r="F20944" s="9">
        <v>2745.13</v>
      </c>
      <c r="G20944" s="9" t="s">
        <v>59</v>
      </c>
    </row>
    <row r="20945" spans="1:7">
      <c r="A20945" s="9" t="s">
        <v>55009</v>
      </c>
      <c r="B20945" s="9" t="s">
        <v>55010</v>
      </c>
      <c r="C20945" s="10">
        <v>5412390000000</v>
      </c>
      <c r="D20945" s="9" t="s">
        <v>55011</v>
      </c>
      <c r="E20945" s="9" t="s">
        <v>98</v>
      </c>
      <c r="F20945" s="9">
        <v>266.16000000000003</v>
      </c>
      <c r="G20945" s="9" t="s">
        <v>59</v>
      </c>
    </row>
    <row r="20946" spans="1:7">
      <c r="A20946" s="9" t="s">
        <v>55012</v>
      </c>
      <c r="B20946" s="9" t="s">
        <v>55013</v>
      </c>
      <c r="C20946" s="10">
        <v>8595100000000</v>
      </c>
      <c r="D20946" s="9" t="s">
        <v>55014</v>
      </c>
      <c r="E20946" s="9" t="s">
        <v>98</v>
      </c>
      <c r="F20946" s="9">
        <v>107.15</v>
      </c>
      <c r="G20946" s="9" t="s">
        <v>59</v>
      </c>
    </row>
    <row r="20947" spans="1:7">
      <c r="A20947" s="9" t="s">
        <v>55015</v>
      </c>
      <c r="B20947" s="9" t="s">
        <v>55016</v>
      </c>
      <c r="C20947" s="10">
        <v>4015080000000</v>
      </c>
      <c r="D20947" s="9">
        <v>263626</v>
      </c>
      <c r="E20947" s="9" t="s">
        <v>98</v>
      </c>
      <c r="F20947" s="9">
        <v>3976.24</v>
      </c>
      <c r="G20947" s="9" t="s">
        <v>59</v>
      </c>
    </row>
    <row r="20948" spans="1:7">
      <c r="A20948" s="9" t="s">
        <v>55017</v>
      </c>
      <c r="B20948" s="9" t="s">
        <v>55018</v>
      </c>
      <c r="C20948" s="10">
        <v>4000870000000</v>
      </c>
      <c r="D20948" s="9">
        <v>93093</v>
      </c>
      <c r="E20948" s="9" t="s">
        <v>98</v>
      </c>
      <c r="F20948" s="9">
        <v>579.33000000000004</v>
      </c>
      <c r="G20948" s="9" t="s">
        <v>59</v>
      </c>
    </row>
    <row r="20949" spans="1:7">
      <c r="A20949" s="9" t="s">
        <v>55019</v>
      </c>
      <c r="B20949" s="9" t="s">
        <v>55018</v>
      </c>
      <c r="C20949" s="10">
        <v>4000870000000</v>
      </c>
      <c r="D20949" s="9">
        <v>93094</v>
      </c>
      <c r="E20949" s="9" t="s">
        <v>98</v>
      </c>
      <c r="F20949" s="9">
        <v>579.33000000000004</v>
      </c>
      <c r="G20949" s="9" t="s">
        <v>59</v>
      </c>
    </row>
    <row r="20950" spans="1:7">
      <c r="A20950" s="9" t="s">
        <v>55020</v>
      </c>
      <c r="B20950" s="9" t="s">
        <v>55021</v>
      </c>
      <c r="C20950" s="10">
        <v>2050000000000</v>
      </c>
      <c r="D20950" s="9">
        <v>170770136</v>
      </c>
      <c r="E20950" s="9" t="s">
        <v>98</v>
      </c>
      <c r="F20950" s="9">
        <v>144.99</v>
      </c>
      <c r="G20950" s="9" t="s">
        <v>59</v>
      </c>
    </row>
    <row r="20951" spans="1:7">
      <c r="A20951" s="9" t="s">
        <v>55022</v>
      </c>
      <c r="B20951" s="9" t="s">
        <v>55023</v>
      </c>
      <c r="C20951" s="10">
        <v>2050000000000</v>
      </c>
      <c r="D20951" s="9">
        <v>170770135</v>
      </c>
      <c r="E20951" s="9" t="s">
        <v>98</v>
      </c>
      <c r="F20951" s="9">
        <v>697.91</v>
      </c>
      <c r="G20951" s="9" t="s">
        <v>59</v>
      </c>
    </row>
    <row r="20952" spans="1:7">
      <c r="A20952" s="9" t="s">
        <v>55024</v>
      </c>
      <c r="B20952" s="9" t="s">
        <v>55025</v>
      </c>
      <c r="C20952" s="10">
        <v>2050000000000</v>
      </c>
      <c r="D20952" s="9">
        <v>23910</v>
      </c>
      <c r="E20952" s="9" t="s">
        <v>34190</v>
      </c>
      <c r="F20952" s="9">
        <v>16.190000000000001</v>
      </c>
      <c r="G20952" s="9" t="s">
        <v>59</v>
      </c>
    </row>
    <row r="20953" spans="1:7">
      <c r="A20953" s="9" t="s">
        <v>55026</v>
      </c>
      <c r="B20953" s="9" t="s">
        <v>55027</v>
      </c>
      <c r="C20953" s="10">
        <v>2050000000000</v>
      </c>
      <c r="D20953" s="9" t="s">
        <v>55028</v>
      </c>
      <c r="E20953" s="9" t="s">
        <v>99</v>
      </c>
      <c r="F20953" s="9">
        <v>11.03</v>
      </c>
      <c r="G20953" s="9" t="s">
        <v>59</v>
      </c>
    </row>
    <row r="20954" spans="1:7">
      <c r="A20954" s="9" t="s">
        <v>55029</v>
      </c>
      <c r="B20954" s="9" t="s">
        <v>55030</v>
      </c>
      <c r="C20954" s="10">
        <v>5902630000000</v>
      </c>
      <c r="D20954" s="9" t="s">
        <v>55031</v>
      </c>
      <c r="E20954" s="9" t="s">
        <v>98</v>
      </c>
      <c r="F20954" s="9">
        <v>1015.16</v>
      </c>
      <c r="G20954" s="9" t="s">
        <v>59</v>
      </c>
    </row>
    <row r="20955" spans="1:7">
      <c r="A20955" s="9" t="s">
        <v>55032</v>
      </c>
      <c r="B20955" s="9" t="s">
        <v>55033</v>
      </c>
      <c r="C20955" s="10">
        <v>5902630000000</v>
      </c>
      <c r="D20955" s="9" t="s">
        <v>55034</v>
      </c>
      <c r="E20955" s="9" t="s">
        <v>98</v>
      </c>
      <c r="F20955" s="9">
        <v>577.5</v>
      </c>
      <c r="G20955" s="9" t="s">
        <v>59</v>
      </c>
    </row>
    <row r="20956" spans="1:7">
      <c r="A20956" s="9" t="s">
        <v>55035</v>
      </c>
      <c r="B20956" s="9" t="s">
        <v>55036</v>
      </c>
      <c r="C20956" s="10">
        <v>5902630000000</v>
      </c>
      <c r="D20956" s="9" t="s">
        <v>55037</v>
      </c>
      <c r="E20956" s="9" t="s">
        <v>98</v>
      </c>
      <c r="F20956" s="9">
        <v>577.5</v>
      </c>
      <c r="G20956" s="9" t="s">
        <v>59</v>
      </c>
    </row>
    <row r="20957" spans="1:7">
      <c r="A20957" s="9" t="s">
        <v>55038</v>
      </c>
      <c r="B20957" s="9" t="s">
        <v>55039</v>
      </c>
      <c r="C20957" s="10">
        <v>5902630000000</v>
      </c>
      <c r="D20957" s="9" t="s">
        <v>55040</v>
      </c>
      <c r="E20957" s="9" t="s">
        <v>98</v>
      </c>
      <c r="F20957" s="9">
        <v>577.5</v>
      </c>
      <c r="G20957" s="9" t="s">
        <v>59</v>
      </c>
    </row>
    <row r="20958" spans="1:7">
      <c r="A20958" s="9" t="s">
        <v>55041</v>
      </c>
      <c r="B20958" s="9" t="s">
        <v>55042</v>
      </c>
      <c r="C20958" s="10">
        <v>8595180000000</v>
      </c>
      <c r="D20958" s="9">
        <v>1000202</v>
      </c>
      <c r="E20958" s="9" t="s">
        <v>34190</v>
      </c>
      <c r="F20958" s="9">
        <v>6.21</v>
      </c>
      <c r="G20958" s="9" t="s">
        <v>59</v>
      </c>
    </row>
    <row r="20959" spans="1:7">
      <c r="A20959" s="9" t="s">
        <v>55043</v>
      </c>
      <c r="B20959" s="9" t="s">
        <v>55044</v>
      </c>
      <c r="C20959" s="10">
        <v>8595180000000</v>
      </c>
      <c r="D20959" s="9">
        <v>1000201</v>
      </c>
      <c r="E20959" s="9" t="s">
        <v>34190</v>
      </c>
      <c r="F20959" s="9">
        <v>3.89</v>
      </c>
      <c r="G20959" s="9" t="s">
        <v>59</v>
      </c>
    </row>
    <row r="20960" spans="1:7">
      <c r="A20960" s="9" t="s">
        <v>55045</v>
      </c>
      <c r="B20960" s="9" t="s">
        <v>55046</v>
      </c>
      <c r="C20960" s="10">
        <v>5902840000000</v>
      </c>
      <c r="D20960" s="9">
        <v>108252</v>
      </c>
      <c r="E20960" s="9" t="s">
        <v>98</v>
      </c>
      <c r="F20960" s="9">
        <v>249.68</v>
      </c>
      <c r="G20960" s="9" t="s">
        <v>59</v>
      </c>
    </row>
    <row r="20961" spans="1:7">
      <c r="A20961" s="9" t="s">
        <v>55047</v>
      </c>
      <c r="B20961" s="9" t="s">
        <v>55048</v>
      </c>
      <c r="C20961" s="10">
        <v>5902840000000</v>
      </c>
      <c r="D20961" s="9">
        <v>108253</v>
      </c>
      <c r="E20961" s="9" t="s">
        <v>98</v>
      </c>
      <c r="F20961" s="9">
        <v>390.6</v>
      </c>
      <c r="G20961" s="9" t="s">
        <v>59</v>
      </c>
    </row>
    <row r="20962" spans="1:7">
      <c r="A20962" s="9" t="s">
        <v>55049</v>
      </c>
      <c r="B20962" s="9" t="s">
        <v>55050</v>
      </c>
      <c r="C20962" s="10">
        <v>5902840000000</v>
      </c>
      <c r="D20962" s="9">
        <v>108254</v>
      </c>
      <c r="E20962" s="9" t="s">
        <v>98</v>
      </c>
      <c r="F20962" s="9">
        <v>227.48</v>
      </c>
      <c r="G20962" s="9" t="s">
        <v>59</v>
      </c>
    </row>
    <row r="20963" spans="1:7">
      <c r="A20963" s="9" t="s">
        <v>55051</v>
      </c>
      <c r="B20963" s="9" t="s">
        <v>55052</v>
      </c>
      <c r="C20963" s="10">
        <v>5902840000000</v>
      </c>
      <c r="D20963" s="9">
        <v>108255</v>
      </c>
      <c r="E20963" s="9" t="s">
        <v>98</v>
      </c>
      <c r="F20963" s="9">
        <v>356.9</v>
      </c>
      <c r="G20963" s="9" t="s">
        <v>59</v>
      </c>
    </row>
    <row r="20964" spans="1:7">
      <c r="A20964" s="9" t="s">
        <v>55053</v>
      </c>
      <c r="B20964" s="9" t="s">
        <v>55054</v>
      </c>
      <c r="C20964" s="10">
        <v>2050000000000</v>
      </c>
      <c r="D20964" s="9" t="s">
        <v>55055</v>
      </c>
      <c r="E20964" s="9" t="s">
        <v>99</v>
      </c>
      <c r="F20964" s="9">
        <v>27.17</v>
      </c>
      <c r="G20964" s="9" t="s">
        <v>59</v>
      </c>
    </row>
    <row r="20965" spans="1:7">
      <c r="A20965" s="9" t="s">
        <v>55056</v>
      </c>
      <c r="B20965" s="9" t="s">
        <v>55057</v>
      </c>
      <c r="C20965" s="10">
        <v>2050000000000</v>
      </c>
      <c r="D20965" s="9" t="s">
        <v>55058</v>
      </c>
      <c r="E20965" s="9" t="s">
        <v>99</v>
      </c>
      <c r="F20965" s="9">
        <v>27.17</v>
      </c>
      <c r="G20965" s="9" t="s">
        <v>59</v>
      </c>
    </row>
    <row r="20966" spans="1:7">
      <c r="A20966" s="9" t="s">
        <v>55059</v>
      </c>
      <c r="B20966" s="9" t="s">
        <v>55060</v>
      </c>
      <c r="C20966" s="10">
        <v>2050000000000</v>
      </c>
      <c r="D20966" s="9" t="s">
        <v>55061</v>
      </c>
      <c r="E20966" s="9" t="s">
        <v>99</v>
      </c>
      <c r="F20966" s="9">
        <v>27.17</v>
      </c>
      <c r="G20966" s="9" t="s">
        <v>59</v>
      </c>
    </row>
    <row r="20967" spans="1:7">
      <c r="A20967" s="9" t="s">
        <v>55062</v>
      </c>
      <c r="B20967" s="9" t="s">
        <v>55063</v>
      </c>
      <c r="C20967" s="10">
        <v>4011400000000</v>
      </c>
      <c r="D20967" s="9" t="s">
        <v>55064</v>
      </c>
      <c r="E20967" s="9" t="s">
        <v>98</v>
      </c>
      <c r="F20967" s="9">
        <v>1487.2</v>
      </c>
      <c r="G20967" s="9" t="s">
        <v>59</v>
      </c>
    </row>
    <row r="20968" spans="1:7">
      <c r="A20968" s="9" t="s">
        <v>55065</v>
      </c>
      <c r="B20968" s="9" t="s">
        <v>55066</v>
      </c>
      <c r="C20968" s="10">
        <v>8594010000000</v>
      </c>
      <c r="D20968" s="9">
        <v>935</v>
      </c>
      <c r="E20968" s="9" t="s">
        <v>98</v>
      </c>
      <c r="F20968" s="9">
        <v>455.14</v>
      </c>
      <c r="G20968" s="9" t="s">
        <v>59</v>
      </c>
    </row>
    <row r="20969" spans="1:7">
      <c r="A20969" s="9" t="s">
        <v>55067</v>
      </c>
      <c r="B20969" s="9" t="s">
        <v>55068</v>
      </c>
      <c r="C20969" s="10">
        <v>8594010000000</v>
      </c>
      <c r="D20969" s="9">
        <v>541</v>
      </c>
      <c r="E20969" s="9" t="s">
        <v>98</v>
      </c>
      <c r="F20969" s="9">
        <v>384.1</v>
      </c>
      <c r="G20969" s="9" t="s">
        <v>59</v>
      </c>
    </row>
    <row r="20970" spans="1:7">
      <c r="A20970" s="9" t="s">
        <v>55069</v>
      </c>
      <c r="B20970" s="9" t="s">
        <v>55070</v>
      </c>
      <c r="C20970" s="10">
        <v>8719510000000</v>
      </c>
      <c r="D20970" s="10">
        <v>871951000000000</v>
      </c>
      <c r="E20970" s="9" t="s">
        <v>98</v>
      </c>
      <c r="F20970" s="9">
        <v>3104</v>
      </c>
      <c r="G20970" s="9" t="s">
        <v>59</v>
      </c>
    </row>
    <row r="20971" spans="1:7">
      <c r="A20971" s="9" t="s">
        <v>55071</v>
      </c>
      <c r="B20971" s="9" t="s">
        <v>55072</v>
      </c>
      <c r="C20971" s="10">
        <v>8594010000000</v>
      </c>
      <c r="D20971" s="9">
        <v>511</v>
      </c>
      <c r="E20971" s="9" t="s">
        <v>98</v>
      </c>
      <c r="F20971" s="9">
        <v>534.44000000000005</v>
      </c>
      <c r="G20971" s="9" t="s">
        <v>59</v>
      </c>
    </row>
    <row r="20972" spans="1:7">
      <c r="A20972" s="9" t="s">
        <v>55073</v>
      </c>
      <c r="B20972" s="9" t="s">
        <v>55074</v>
      </c>
      <c r="C20972" s="10">
        <v>8594010000000</v>
      </c>
      <c r="D20972" s="9">
        <v>531</v>
      </c>
      <c r="E20972" s="9" t="s">
        <v>98</v>
      </c>
      <c r="F20972" s="9">
        <v>639.29999999999995</v>
      </c>
      <c r="G20972" s="9" t="s">
        <v>59</v>
      </c>
    </row>
    <row r="20973" spans="1:7">
      <c r="A20973" s="9" t="s">
        <v>55075</v>
      </c>
      <c r="B20973" s="9" t="s">
        <v>55076</v>
      </c>
      <c r="C20973" s="10">
        <v>8594010000000</v>
      </c>
      <c r="D20973" s="9">
        <v>521</v>
      </c>
      <c r="E20973" s="9" t="s">
        <v>98</v>
      </c>
      <c r="F20973" s="9">
        <v>766.44</v>
      </c>
      <c r="G20973" s="9" t="s">
        <v>59</v>
      </c>
    </row>
    <row r="20974" spans="1:7">
      <c r="A20974" s="9" t="s">
        <v>55077</v>
      </c>
      <c r="B20974" s="9" t="s">
        <v>55078</v>
      </c>
      <c r="C20974" s="10">
        <v>8594010000000</v>
      </c>
      <c r="D20974" s="9">
        <v>112</v>
      </c>
      <c r="E20974" s="9" t="s">
        <v>98</v>
      </c>
      <c r="F20974" s="9">
        <v>331.21</v>
      </c>
      <c r="G20974" s="9" t="s">
        <v>59</v>
      </c>
    </row>
    <row r="20975" spans="1:7">
      <c r="A20975" s="9" t="s">
        <v>55079</v>
      </c>
      <c r="B20975" s="9" t="s">
        <v>55080</v>
      </c>
      <c r="C20975" s="10">
        <v>8594010000000</v>
      </c>
      <c r="D20975" s="9">
        <v>131</v>
      </c>
      <c r="E20975" s="9" t="s">
        <v>98</v>
      </c>
      <c r="F20975" s="9">
        <v>232.84</v>
      </c>
      <c r="G20975" s="9" t="s">
        <v>59</v>
      </c>
    </row>
    <row r="20976" spans="1:7">
      <c r="A20976" s="9" t="s">
        <v>55081</v>
      </c>
      <c r="B20976" s="9" t="s">
        <v>55082</v>
      </c>
      <c r="C20976" s="10">
        <v>8594010000000</v>
      </c>
      <c r="D20976" s="9">
        <v>133</v>
      </c>
      <c r="E20976" s="9" t="s">
        <v>98</v>
      </c>
      <c r="F20976" s="9">
        <v>232.84</v>
      </c>
      <c r="G20976" s="9" t="s">
        <v>59</v>
      </c>
    </row>
    <row r="20977" spans="1:7">
      <c r="A20977" s="9" t="s">
        <v>55083</v>
      </c>
      <c r="B20977" s="9" t="s">
        <v>55084</v>
      </c>
      <c r="C20977" s="10">
        <v>8594010000000</v>
      </c>
      <c r="D20977" s="9">
        <v>132</v>
      </c>
      <c r="E20977" s="9" t="s">
        <v>98</v>
      </c>
      <c r="F20977" s="9">
        <v>232.84</v>
      </c>
      <c r="G20977" s="9" t="s">
        <v>59</v>
      </c>
    </row>
    <row r="20978" spans="1:7">
      <c r="A20978" s="9" t="s">
        <v>55085</v>
      </c>
      <c r="B20978" s="9" t="s">
        <v>55086</v>
      </c>
      <c r="C20978" s="10">
        <v>8594010000000</v>
      </c>
      <c r="D20978" s="9">
        <v>134</v>
      </c>
      <c r="E20978" s="9" t="s">
        <v>98</v>
      </c>
      <c r="F20978" s="9">
        <v>232.84</v>
      </c>
      <c r="G20978" s="9" t="s">
        <v>59</v>
      </c>
    </row>
    <row r="20979" spans="1:7">
      <c r="A20979" s="9" t="s">
        <v>55087</v>
      </c>
      <c r="B20979" s="9" t="s">
        <v>55088</v>
      </c>
      <c r="C20979" s="10">
        <v>8594010000000</v>
      </c>
      <c r="D20979" s="9">
        <v>135</v>
      </c>
      <c r="E20979" s="9" t="s">
        <v>98</v>
      </c>
      <c r="F20979" s="9">
        <v>256.04000000000002</v>
      </c>
      <c r="G20979" s="9" t="s">
        <v>59</v>
      </c>
    </row>
    <row r="20980" spans="1:7">
      <c r="A20980" s="9" t="s">
        <v>55089</v>
      </c>
      <c r="B20980" s="9" t="s">
        <v>55090</v>
      </c>
      <c r="C20980" s="10">
        <v>8594010000000</v>
      </c>
      <c r="D20980" s="9">
        <v>147</v>
      </c>
      <c r="E20980" s="9" t="s">
        <v>98</v>
      </c>
      <c r="F20980" s="9">
        <v>337.7</v>
      </c>
      <c r="G20980" s="9" t="s">
        <v>59</v>
      </c>
    </row>
    <row r="20981" spans="1:7">
      <c r="A20981" s="9" t="s">
        <v>55091</v>
      </c>
      <c r="B20981" s="9" t="s">
        <v>55092</v>
      </c>
      <c r="C20981" s="10">
        <v>8594010000000</v>
      </c>
      <c r="D20981" s="9">
        <v>150</v>
      </c>
      <c r="E20981" s="9" t="s">
        <v>98</v>
      </c>
      <c r="F20981" s="9">
        <v>767.28</v>
      </c>
      <c r="G20981" s="9" t="s">
        <v>59</v>
      </c>
    </row>
    <row r="20982" spans="1:7">
      <c r="A20982" s="9" t="s">
        <v>55093</v>
      </c>
      <c r="B20982" s="9" t="s">
        <v>55094</v>
      </c>
      <c r="C20982" s="10">
        <v>8594010000000</v>
      </c>
      <c r="D20982" s="9">
        <v>71</v>
      </c>
      <c r="E20982" s="9" t="s">
        <v>98</v>
      </c>
      <c r="F20982" s="9">
        <v>455.14</v>
      </c>
      <c r="G20982" s="9" t="s">
        <v>59</v>
      </c>
    </row>
    <row r="20983" spans="1:7">
      <c r="A20983" s="9" t="s">
        <v>55095</v>
      </c>
      <c r="B20983" s="9" t="s">
        <v>55096</v>
      </c>
      <c r="C20983" s="10">
        <v>8594010000000</v>
      </c>
      <c r="D20983" s="9">
        <v>167</v>
      </c>
      <c r="E20983" s="9" t="s">
        <v>98</v>
      </c>
      <c r="F20983" s="9">
        <v>176.32</v>
      </c>
      <c r="G20983" s="9" t="s">
        <v>59</v>
      </c>
    </row>
    <row r="20984" spans="1:7">
      <c r="A20984" s="9" t="s">
        <v>55097</v>
      </c>
      <c r="B20984" s="9" t="s">
        <v>55098</v>
      </c>
      <c r="C20984" s="10">
        <v>8594010000000</v>
      </c>
      <c r="D20984" s="9">
        <v>210</v>
      </c>
      <c r="E20984" s="9" t="s">
        <v>98</v>
      </c>
      <c r="F20984" s="9">
        <v>766.44</v>
      </c>
      <c r="G20984" s="9" t="s">
        <v>59</v>
      </c>
    </row>
    <row r="20985" spans="1:7">
      <c r="A20985" s="9" t="s">
        <v>55099</v>
      </c>
      <c r="B20985" s="9" t="s">
        <v>55100</v>
      </c>
      <c r="C20985" s="10">
        <v>8594010000000</v>
      </c>
      <c r="D20985" s="9">
        <v>220</v>
      </c>
      <c r="E20985" s="9" t="s">
        <v>98</v>
      </c>
      <c r="F20985" s="9">
        <v>882.44</v>
      </c>
      <c r="G20985" s="9" t="s">
        <v>59</v>
      </c>
    </row>
    <row r="20986" spans="1:7">
      <c r="A20986" s="9" t="s">
        <v>55101</v>
      </c>
      <c r="B20986" s="9" t="s">
        <v>55102</v>
      </c>
      <c r="C20986" s="10">
        <v>8594010000000</v>
      </c>
      <c r="D20986" s="9">
        <v>212</v>
      </c>
      <c r="E20986" s="9" t="s">
        <v>98</v>
      </c>
      <c r="F20986" s="9">
        <v>1149.7</v>
      </c>
      <c r="G20986" s="9" t="s">
        <v>59</v>
      </c>
    </row>
    <row r="20987" spans="1:7">
      <c r="A20987" s="9" t="s">
        <v>55103</v>
      </c>
      <c r="B20987" s="9" t="s">
        <v>55104</v>
      </c>
      <c r="C20987" s="10">
        <v>8594010000000</v>
      </c>
      <c r="D20987" s="9">
        <v>310</v>
      </c>
      <c r="E20987" s="9" t="s">
        <v>98</v>
      </c>
      <c r="F20987" s="9">
        <v>553</v>
      </c>
      <c r="G20987" s="9" t="s">
        <v>59</v>
      </c>
    </row>
    <row r="20988" spans="1:7">
      <c r="A20988" s="9" t="s">
        <v>55105</v>
      </c>
      <c r="B20988" s="9" t="s">
        <v>55106</v>
      </c>
      <c r="C20988" s="10">
        <v>8594010000000</v>
      </c>
      <c r="D20988" s="9">
        <v>320</v>
      </c>
      <c r="E20988" s="9" t="s">
        <v>98</v>
      </c>
      <c r="F20988" s="9">
        <v>613.32000000000005</v>
      </c>
      <c r="G20988" s="9" t="s">
        <v>59</v>
      </c>
    </row>
    <row r="20989" spans="1:7">
      <c r="A20989" s="9" t="s">
        <v>55107</v>
      </c>
      <c r="B20989" s="9" t="s">
        <v>55108</v>
      </c>
      <c r="C20989" s="10">
        <v>8594010000000</v>
      </c>
      <c r="D20989" s="9">
        <v>450</v>
      </c>
      <c r="E20989" s="9" t="s">
        <v>98</v>
      </c>
      <c r="F20989" s="9">
        <v>202.22</v>
      </c>
      <c r="G20989" s="9" t="s">
        <v>59</v>
      </c>
    </row>
    <row r="20990" spans="1:7">
      <c r="A20990" s="9" t="s">
        <v>55109</v>
      </c>
      <c r="B20990" s="9" t="s">
        <v>55110</v>
      </c>
      <c r="C20990" s="10">
        <v>8594010000000</v>
      </c>
      <c r="D20990" s="9">
        <v>451</v>
      </c>
      <c r="E20990" s="9" t="s">
        <v>98</v>
      </c>
      <c r="F20990" s="9">
        <v>334.92</v>
      </c>
      <c r="G20990" s="9" t="s">
        <v>59</v>
      </c>
    </row>
    <row r="20991" spans="1:7">
      <c r="A20991" s="9" t="s">
        <v>55111</v>
      </c>
      <c r="B20991" s="9" t="s">
        <v>55112</v>
      </c>
      <c r="C20991" s="10">
        <v>8594010000000</v>
      </c>
      <c r="D20991" s="9">
        <v>270</v>
      </c>
      <c r="E20991" s="9" t="s">
        <v>98</v>
      </c>
      <c r="F20991" s="9">
        <v>334.92</v>
      </c>
      <c r="G20991" s="9" t="s">
        <v>59</v>
      </c>
    </row>
    <row r="20992" spans="1:7">
      <c r="A20992" s="9" t="s">
        <v>55113</v>
      </c>
      <c r="B20992" s="9" t="s">
        <v>55114</v>
      </c>
      <c r="C20992" s="10">
        <v>8594010000000</v>
      </c>
      <c r="D20992" s="9">
        <v>201</v>
      </c>
      <c r="E20992" s="9" t="s">
        <v>98</v>
      </c>
      <c r="F20992" s="9">
        <v>268.10000000000002</v>
      </c>
      <c r="G20992" s="9" t="s">
        <v>59</v>
      </c>
    </row>
    <row r="20993" spans="1:7">
      <c r="A20993" s="9" t="s">
        <v>55115</v>
      </c>
      <c r="B20993" s="9" t="s">
        <v>55116</v>
      </c>
      <c r="C20993" s="10">
        <v>8594010000000</v>
      </c>
      <c r="D20993" s="9">
        <v>6</v>
      </c>
      <c r="E20993" s="9" t="s">
        <v>98</v>
      </c>
      <c r="F20993" s="9">
        <v>186.44</v>
      </c>
      <c r="G20993" s="9" t="s">
        <v>59</v>
      </c>
    </row>
    <row r="20994" spans="1:7">
      <c r="A20994" s="9" t="s">
        <v>55117</v>
      </c>
      <c r="B20994" s="9" t="s">
        <v>55118</v>
      </c>
      <c r="C20994" s="10">
        <v>8594010000000</v>
      </c>
      <c r="D20994" s="9">
        <v>7</v>
      </c>
      <c r="E20994" s="9" t="s">
        <v>98</v>
      </c>
      <c r="F20994" s="9">
        <v>186.44</v>
      </c>
      <c r="G20994" s="9" t="s">
        <v>59</v>
      </c>
    </row>
    <row r="20995" spans="1:7">
      <c r="A20995" s="9" t="s">
        <v>55119</v>
      </c>
      <c r="B20995" s="9" t="s">
        <v>55120</v>
      </c>
      <c r="C20995" s="10">
        <v>8594010000000</v>
      </c>
      <c r="D20995" s="9">
        <v>8</v>
      </c>
      <c r="E20995" s="9" t="s">
        <v>98</v>
      </c>
      <c r="F20995" s="9">
        <v>279.24</v>
      </c>
      <c r="G20995" s="9" t="s">
        <v>59</v>
      </c>
    </row>
    <row r="20996" spans="1:7">
      <c r="A20996" s="9" t="s">
        <v>55121</v>
      </c>
      <c r="B20996" s="9" t="s">
        <v>55122</v>
      </c>
      <c r="C20996" s="10">
        <v>8594010000000</v>
      </c>
      <c r="D20996" s="9">
        <v>621</v>
      </c>
      <c r="E20996" s="9" t="s">
        <v>98</v>
      </c>
      <c r="F20996" s="9">
        <v>836.88</v>
      </c>
      <c r="G20996" s="9" t="s">
        <v>59</v>
      </c>
    </row>
    <row r="20997" spans="1:7">
      <c r="A20997" s="9" t="s">
        <v>55123</v>
      </c>
      <c r="B20997" s="9" t="s">
        <v>55124</v>
      </c>
      <c r="C20997" s="10">
        <v>8594010000000</v>
      </c>
      <c r="D20997" s="9">
        <v>610</v>
      </c>
      <c r="E20997" s="9" t="s">
        <v>98</v>
      </c>
      <c r="F20997" s="9">
        <v>2264.14</v>
      </c>
      <c r="G20997" s="9" t="s">
        <v>59</v>
      </c>
    </row>
    <row r="20998" spans="1:7">
      <c r="A20998" s="9" t="s">
        <v>55125</v>
      </c>
      <c r="B20998" s="9" t="s">
        <v>55126</v>
      </c>
      <c r="C20998" s="10">
        <v>8594010000000</v>
      </c>
      <c r="D20998" s="9">
        <v>1101</v>
      </c>
      <c r="E20998" s="9" t="s">
        <v>98</v>
      </c>
      <c r="F20998" s="9">
        <v>367.4</v>
      </c>
      <c r="G20998" s="9" t="s">
        <v>59</v>
      </c>
    </row>
    <row r="20999" spans="1:7">
      <c r="A20999" s="9" t="s">
        <v>55127</v>
      </c>
      <c r="B20999" s="9" t="s">
        <v>55128</v>
      </c>
      <c r="C20999" s="10">
        <v>8595690000000</v>
      </c>
      <c r="D20999" s="9">
        <v>75</v>
      </c>
      <c r="E20999" s="9" t="s">
        <v>98</v>
      </c>
      <c r="F20999" s="9">
        <v>553.84</v>
      </c>
      <c r="G20999" s="9" t="s">
        <v>59</v>
      </c>
    </row>
    <row r="21000" spans="1:7">
      <c r="A21000" s="9" t="s">
        <v>55129</v>
      </c>
      <c r="B21000" s="9" t="s">
        <v>55130</v>
      </c>
      <c r="C21000" s="10">
        <v>8594010000000</v>
      </c>
      <c r="D21000" s="9">
        <v>656</v>
      </c>
      <c r="E21000" s="9" t="s">
        <v>98</v>
      </c>
      <c r="F21000" s="9">
        <v>2507.2800000000002</v>
      </c>
      <c r="G21000" s="9" t="s">
        <v>59</v>
      </c>
    </row>
    <row r="21001" spans="1:7">
      <c r="A21001" s="9" t="s">
        <v>55131</v>
      </c>
      <c r="B21001" s="9" t="s">
        <v>55132</v>
      </c>
      <c r="C21001" s="10">
        <v>8594010000000</v>
      </c>
      <c r="D21001" s="9">
        <v>622</v>
      </c>
      <c r="E21001" s="9" t="s">
        <v>98</v>
      </c>
      <c r="F21001" s="9">
        <v>1082.8</v>
      </c>
      <c r="G21001" s="9" t="s">
        <v>59</v>
      </c>
    </row>
    <row r="21002" spans="1:7">
      <c r="A21002" s="9" t="s">
        <v>55133</v>
      </c>
      <c r="B21002" s="9" t="s">
        <v>55134</v>
      </c>
      <c r="C21002" s="10">
        <v>8594010000000</v>
      </c>
      <c r="D21002" s="9">
        <v>601</v>
      </c>
      <c r="E21002" s="9" t="s">
        <v>98</v>
      </c>
      <c r="F21002" s="9">
        <v>428.56</v>
      </c>
      <c r="G21002" s="9" t="s">
        <v>59</v>
      </c>
    </row>
    <row r="21003" spans="1:7">
      <c r="A21003" s="9" t="s">
        <v>55135</v>
      </c>
      <c r="B21003" s="9" t="s">
        <v>55136</v>
      </c>
      <c r="C21003" s="10">
        <v>8594010000000</v>
      </c>
      <c r="D21003" s="9">
        <v>6652</v>
      </c>
      <c r="E21003" s="9" t="s">
        <v>98</v>
      </c>
      <c r="F21003" s="9">
        <v>2600.08</v>
      </c>
      <c r="G21003" s="9" t="s">
        <v>59</v>
      </c>
    </row>
    <row r="21004" spans="1:7">
      <c r="A21004" s="9" t="s">
        <v>55137</v>
      </c>
      <c r="B21004" s="9" t="s">
        <v>55138</v>
      </c>
      <c r="C21004" s="10">
        <v>8594010000000</v>
      </c>
      <c r="D21004" s="9">
        <v>4402</v>
      </c>
      <c r="E21004" s="9" t="s">
        <v>98</v>
      </c>
      <c r="F21004" s="9">
        <v>1115.28</v>
      </c>
      <c r="G21004" s="9" t="s">
        <v>59</v>
      </c>
    </row>
    <row r="21005" spans="1:7">
      <c r="A21005" s="9" t="s">
        <v>55139</v>
      </c>
      <c r="B21005" s="9" t="s">
        <v>55140</v>
      </c>
      <c r="C21005" s="10">
        <v>8594010000000</v>
      </c>
      <c r="D21005" s="9">
        <v>4424</v>
      </c>
      <c r="E21005" s="9" t="s">
        <v>98</v>
      </c>
      <c r="F21005" s="9">
        <v>1115.28</v>
      </c>
      <c r="G21005" s="9" t="s">
        <v>59</v>
      </c>
    </row>
    <row r="21006" spans="1:7">
      <c r="A21006" s="9" t="s">
        <v>55141</v>
      </c>
      <c r="B21006" s="9" t="s">
        <v>55142</v>
      </c>
      <c r="C21006" s="10">
        <v>8594010000000</v>
      </c>
      <c r="D21006" s="9">
        <v>6710</v>
      </c>
      <c r="E21006" s="9" t="s">
        <v>98</v>
      </c>
      <c r="F21006" s="9">
        <v>706.96</v>
      </c>
      <c r="G21006" s="9" t="s">
        <v>59</v>
      </c>
    </row>
    <row r="21007" spans="1:7">
      <c r="A21007" s="9" t="s">
        <v>55143</v>
      </c>
      <c r="B21007" s="9" t="s">
        <v>55144</v>
      </c>
      <c r="C21007" s="10">
        <v>8594010000000</v>
      </c>
      <c r="D21007" s="9">
        <v>606</v>
      </c>
      <c r="E21007" s="9" t="s">
        <v>98</v>
      </c>
      <c r="F21007" s="9">
        <v>734.8</v>
      </c>
      <c r="G21007" s="9" t="s">
        <v>59</v>
      </c>
    </row>
    <row r="21008" spans="1:7">
      <c r="A21008" s="9" t="s">
        <v>55145</v>
      </c>
      <c r="B21008" s="9" t="s">
        <v>55146</v>
      </c>
      <c r="C21008" s="10">
        <v>8594010000000</v>
      </c>
      <c r="D21008" s="9">
        <v>1999</v>
      </c>
      <c r="E21008" s="9" t="s">
        <v>98</v>
      </c>
      <c r="F21008" s="9">
        <v>367.4</v>
      </c>
      <c r="G21008" s="9" t="s">
        <v>59</v>
      </c>
    </row>
    <row r="21009" spans="1:7">
      <c r="A21009" s="9" t="s">
        <v>55147</v>
      </c>
      <c r="B21009" s="9" t="s">
        <v>55148</v>
      </c>
      <c r="C21009" s="10">
        <v>8594010000000</v>
      </c>
      <c r="D21009" s="9">
        <v>3313</v>
      </c>
      <c r="E21009" s="9" t="s">
        <v>98</v>
      </c>
      <c r="F21009" s="9">
        <v>891.72</v>
      </c>
      <c r="G21009" s="9" t="s">
        <v>59</v>
      </c>
    </row>
    <row r="21010" spans="1:7">
      <c r="A21010" s="9" t="s">
        <v>55149</v>
      </c>
      <c r="B21010" s="9" t="s">
        <v>55150</v>
      </c>
      <c r="C21010" s="10">
        <v>8594010000000</v>
      </c>
      <c r="D21010" s="9">
        <v>657</v>
      </c>
      <c r="E21010" s="9" t="s">
        <v>98</v>
      </c>
      <c r="F21010" s="9">
        <v>1291.5999999999999</v>
      </c>
      <c r="G21010" s="9" t="s">
        <v>59</v>
      </c>
    </row>
    <row r="21011" spans="1:7">
      <c r="A21011" s="9" t="s">
        <v>55151</v>
      </c>
      <c r="B21011" s="9" t="s">
        <v>55152</v>
      </c>
      <c r="C21011" s="10">
        <v>8594010000000</v>
      </c>
      <c r="D21011" s="9">
        <v>641</v>
      </c>
      <c r="E21011" s="9" t="s">
        <v>98</v>
      </c>
      <c r="F21011" s="9">
        <v>4548.88</v>
      </c>
      <c r="G21011" s="9" t="s">
        <v>59</v>
      </c>
    </row>
    <row r="21012" spans="1:7">
      <c r="A21012" s="9" t="s">
        <v>55153</v>
      </c>
      <c r="B21012" s="9" t="s">
        <v>55154</v>
      </c>
      <c r="C21012" s="10">
        <v>8594010000000</v>
      </c>
      <c r="D21012" s="9">
        <v>623</v>
      </c>
      <c r="E21012" s="9" t="s">
        <v>98</v>
      </c>
      <c r="F21012" s="9">
        <v>614.16</v>
      </c>
      <c r="G21012" s="9" t="s">
        <v>59</v>
      </c>
    </row>
    <row r="21013" spans="1:7">
      <c r="A21013" s="9" t="s">
        <v>55155</v>
      </c>
      <c r="B21013" s="9" t="s">
        <v>55156</v>
      </c>
      <c r="C21013" s="10">
        <v>8594010000000</v>
      </c>
      <c r="D21013" s="9">
        <v>624</v>
      </c>
      <c r="E21013" s="9" t="s">
        <v>98</v>
      </c>
      <c r="F21013" s="9">
        <v>614.16</v>
      </c>
      <c r="G21013" s="9" t="s">
        <v>59</v>
      </c>
    </row>
    <row r="21014" spans="1:7">
      <c r="A21014" s="9" t="s">
        <v>55157</v>
      </c>
      <c r="B21014" s="9" t="s">
        <v>55158</v>
      </c>
      <c r="C21014" s="10">
        <v>8594010000000</v>
      </c>
      <c r="D21014" s="9">
        <v>110</v>
      </c>
      <c r="E21014" s="9" t="s">
        <v>98</v>
      </c>
      <c r="F21014" s="9">
        <v>181.8</v>
      </c>
      <c r="G21014" s="9" t="s">
        <v>59</v>
      </c>
    </row>
    <row r="21015" spans="1:7">
      <c r="A21015" s="9" t="s">
        <v>55159</v>
      </c>
      <c r="B21015" s="9" t="s">
        <v>55160</v>
      </c>
      <c r="C21015" s="10">
        <v>8594010000000</v>
      </c>
      <c r="D21015" s="9">
        <v>170</v>
      </c>
      <c r="E21015" s="9" t="s">
        <v>98</v>
      </c>
      <c r="F21015" s="9">
        <v>456.4</v>
      </c>
      <c r="G21015" s="9" t="s">
        <v>59</v>
      </c>
    </row>
    <row r="21016" spans="1:7">
      <c r="A21016" s="9" t="s">
        <v>55161</v>
      </c>
      <c r="B21016" s="9" t="s">
        <v>55162</v>
      </c>
      <c r="C21016" s="10">
        <v>8594010000000</v>
      </c>
      <c r="D21016" s="9">
        <v>636</v>
      </c>
      <c r="E21016" s="9" t="s">
        <v>98</v>
      </c>
      <c r="F21016" s="9">
        <v>1532.88</v>
      </c>
      <c r="G21016" s="9" t="s">
        <v>59</v>
      </c>
    </row>
    <row r="21017" spans="1:7">
      <c r="A21017" s="9" t="s">
        <v>55163</v>
      </c>
      <c r="B21017" s="9" t="s">
        <v>55164</v>
      </c>
      <c r="C21017" s="10">
        <v>8594010000000</v>
      </c>
      <c r="D21017" s="9">
        <v>142</v>
      </c>
      <c r="E21017" s="9" t="s">
        <v>98</v>
      </c>
      <c r="F21017" s="9">
        <v>111.27</v>
      </c>
      <c r="G21017" s="9" t="s">
        <v>59</v>
      </c>
    </row>
    <row r="21018" spans="1:7">
      <c r="A21018" s="9" t="s">
        <v>55165</v>
      </c>
      <c r="B21018" s="9" t="s">
        <v>55166</v>
      </c>
      <c r="C21018" s="10">
        <v>8594010000000</v>
      </c>
      <c r="D21018" s="9">
        <v>145</v>
      </c>
      <c r="E21018" s="9" t="s">
        <v>98</v>
      </c>
      <c r="F21018" s="9">
        <v>231.91</v>
      </c>
      <c r="G21018" s="9" t="s">
        <v>59</v>
      </c>
    </row>
    <row r="21019" spans="1:7">
      <c r="A21019" s="9" t="s">
        <v>55167</v>
      </c>
      <c r="B21019" s="9" t="s">
        <v>55168</v>
      </c>
      <c r="C21019" s="10">
        <v>8594010000000</v>
      </c>
      <c r="D21019" s="9">
        <v>1141</v>
      </c>
      <c r="E21019" s="9" t="s">
        <v>98</v>
      </c>
      <c r="F21019" s="9">
        <v>83.43</v>
      </c>
      <c r="G21019" s="9" t="s">
        <v>59</v>
      </c>
    </row>
    <row r="21020" spans="1:7">
      <c r="A21020" s="9" t="s">
        <v>55169</v>
      </c>
      <c r="B21020" s="9" t="s">
        <v>55170</v>
      </c>
      <c r="C21020" s="10">
        <v>8594010000000</v>
      </c>
      <c r="D21020" s="9">
        <v>632</v>
      </c>
      <c r="E21020" s="9" t="s">
        <v>98</v>
      </c>
      <c r="F21020" s="9">
        <v>396.08</v>
      </c>
      <c r="G21020" s="9" t="s">
        <v>59</v>
      </c>
    </row>
    <row r="21021" spans="1:7">
      <c r="A21021" s="9" t="s">
        <v>55171</v>
      </c>
      <c r="B21021" s="9" t="s">
        <v>55172</v>
      </c>
      <c r="C21021" s="10">
        <v>8594010000000</v>
      </c>
      <c r="D21021" s="9">
        <v>628</v>
      </c>
      <c r="E21021" s="9" t="s">
        <v>98</v>
      </c>
      <c r="F21021" s="9">
        <v>827.6</v>
      </c>
      <c r="G21021" s="9" t="s">
        <v>59</v>
      </c>
    </row>
    <row r="21022" spans="1:7">
      <c r="A21022" s="9" t="s">
        <v>55173</v>
      </c>
      <c r="B21022" s="9" t="s">
        <v>55174</v>
      </c>
      <c r="C21022" s="10">
        <v>8594010000000</v>
      </c>
      <c r="D21022" s="9">
        <v>608</v>
      </c>
      <c r="E21022" s="9" t="s">
        <v>98</v>
      </c>
      <c r="F21022" s="9">
        <v>614.16</v>
      </c>
      <c r="G21022" s="9" t="s">
        <v>59</v>
      </c>
    </row>
    <row r="21023" spans="1:7">
      <c r="A21023" s="9" t="s">
        <v>55175</v>
      </c>
      <c r="B21023" s="9" t="s">
        <v>55176</v>
      </c>
      <c r="C21023" s="10">
        <v>8594010000000</v>
      </c>
      <c r="D21023" s="9">
        <v>163</v>
      </c>
      <c r="E21023" s="9" t="s">
        <v>98</v>
      </c>
      <c r="F21023" s="9">
        <v>549.20000000000005</v>
      </c>
      <c r="G21023" s="9" t="s">
        <v>59</v>
      </c>
    </row>
    <row r="21024" spans="1:7">
      <c r="A21024" s="9" t="s">
        <v>55177</v>
      </c>
      <c r="B21024" s="9" t="s">
        <v>55178</v>
      </c>
      <c r="C21024" s="10">
        <v>8594010000000</v>
      </c>
      <c r="D21024" s="9">
        <v>172</v>
      </c>
      <c r="E21024" s="9" t="s">
        <v>98</v>
      </c>
      <c r="F21024" s="9">
        <v>1848.4</v>
      </c>
      <c r="G21024" s="9" t="s">
        <v>59</v>
      </c>
    </row>
    <row r="21025" spans="1:7">
      <c r="A21025" s="9" t="s">
        <v>55179</v>
      </c>
      <c r="B21025" s="9" t="s">
        <v>55180</v>
      </c>
      <c r="C21025" s="10">
        <v>8594010000000</v>
      </c>
      <c r="D21025" s="9">
        <v>174</v>
      </c>
      <c r="E21025" s="9" t="s">
        <v>98</v>
      </c>
      <c r="F21025" s="9">
        <v>614.16</v>
      </c>
      <c r="G21025" s="9" t="s">
        <v>59</v>
      </c>
    </row>
    <row r="21026" spans="1:7">
      <c r="A21026" s="9" t="s">
        <v>55181</v>
      </c>
      <c r="B21026" s="9" t="s">
        <v>55182</v>
      </c>
      <c r="C21026" s="10">
        <v>8594010000000</v>
      </c>
      <c r="D21026" s="9">
        <v>642</v>
      </c>
      <c r="E21026" s="9" t="s">
        <v>98</v>
      </c>
      <c r="F21026" s="9">
        <v>3017.68</v>
      </c>
      <c r="G21026" s="9" t="s">
        <v>59</v>
      </c>
    </row>
    <row r="21027" spans="1:7">
      <c r="A21027" s="9" t="s">
        <v>55183</v>
      </c>
      <c r="B21027" s="9" t="s">
        <v>55184</v>
      </c>
      <c r="C21027" s="10">
        <v>8594010000000</v>
      </c>
      <c r="D21027" s="9">
        <v>507</v>
      </c>
      <c r="E21027" s="9" t="s">
        <v>98</v>
      </c>
      <c r="F21027" s="9">
        <v>209.22</v>
      </c>
      <c r="G21027" s="9" t="s">
        <v>59</v>
      </c>
    </row>
    <row r="21028" spans="1:7">
      <c r="A21028" s="9" t="s">
        <v>55185</v>
      </c>
      <c r="B21028" s="9" t="s">
        <v>55186</v>
      </c>
      <c r="C21028" s="10">
        <v>8594010000000</v>
      </c>
      <c r="D21028" s="9">
        <v>647</v>
      </c>
      <c r="E21028" s="9" t="s">
        <v>98</v>
      </c>
      <c r="F21028" s="9">
        <v>1291.5999999999999</v>
      </c>
      <c r="G21028" s="9" t="s">
        <v>59</v>
      </c>
    </row>
    <row r="21029" spans="1:7">
      <c r="A21029" s="9" t="s">
        <v>55187</v>
      </c>
      <c r="B21029" s="9" t="s">
        <v>55188</v>
      </c>
      <c r="C21029" s="10">
        <v>8594010000000</v>
      </c>
      <c r="D21029" s="9">
        <v>645</v>
      </c>
      <c r="E21029" s="9" t="s">
        <v>98</v>
      </c>
      <c r="F21029" s="9">
        <v>614.16</v>
      </c>
      <c r="G21029" s="9" t="s">
        <v>59</v>
      </c>
    </row>
    <row r="21030" spans="1:7">
      <c r="A21030" s="9" t="s">
        <v>55189</v>
      </c>
      <c r="B21030" s="9" t="s">
        <v>55190</v>
      </c>
      <c r="C21030" s="10">
        <v>8594010000000</v>
      </c>
      <c r="D21030" s="9">
        <v>514</v>
      </c>
      <c r="E21030" s="9" t="s">
        <v>98</v>
      </c>
      <c r="F21030" s="9">
        <v>181.38</v>
      </c>
      <c r="G21030" s="9" t="s">
        <v>59</v>
      </c>
    </row>
    <row r="21031" spans="1:7">
      <c r="A21031" s="9" t="s">
        <v>55191</v>
      </c>
      <c r="B21031" s="9" t="s">
        <v>55192</v>
      </c>
      <c r="C21031" s="10">
        <v>8595690000000</v>
      </c>
      <c r="D21031" s="9">
        <v>667</v>
      </c>
      <c r="E21031" s="9" t="s">
        <v>98</v>
      </c>
      <c r="F21031" s="9">
        <v>920.4</v>
      </c>
      <c r="G21031" s="9" t="s">
        <v>59</v>
      </c>
    </row>
    <row r="21032" spans="1:7">
      <c r="A21032" s="9" t="s">
        <v>55193</v>
      </c>
      <c r="B21032" s="9" t="s">
        <v>55194</v>
      </c>
      <c r="C21032" s="10">
        <v>8594010000000</v>
      </c>
      <c r="D21032" s="9">
        <v>644</v>
      </c>
      <c r="E21032" s="9" t="s">
        <v>98</v>
      </c>
      <c r="F21032" s="9">
        <v>396.08</v>
      </c>
      <c r="G21032" s="9" t="s">
        <v>59</v>
      </c>
    </row>
    <row r="21033" spans="1:7">
      <c r="A21033" s="9" t="s">
        <v>55195</v>
      </c>
      <c r="B21033" s="9" t="s">
        <v>55196</v>
      </c>
      <c r="C21033" s="10">
        <v>8594010000000</v>
      </c>
      <c r="D21033" s="9">
        <v>1329</v>
      </c>
      <c r="E21033" s="9" t="s">
        <v>98</v>
      </c>
      <c r="F21033" s="9">
        <v>920.4</v>
      </c>
      <c r="G21033" s="9" t="s">
        <v>59</v>
      </c>
    </row>
    <row r="21034" spans="1:7">
      <c r="A21034" s="9" t="s">
        <v>55197</v>
      </c>
      <c r="B21034" s="9" t="s">
        <v>55198</v>
      </c>
      <c r="C21034" s="10">
        <v>8594010000000</v>
      </c>
      <c r="D21034" s="9">
        <v>182</v>
      </c>
      <c r="E21034" s="9" t="s">
        <v>98</v>
      </c>
      <c r="F21034" s="9">
        <v>324.29000000000002</v>
      </c>
      <c r="G21034" s="9" t="s">
        <v>59</v>
      </c>
    </row>
    <row r="21035" spans="1:7">
      <c r="A21035" s="9" t="s">
        <v>55199</v>
      </c>
      <c r="B21035" s="9" t="s">
        <v>55200</v>
      </c>
      <c r="C21035" s="10">
        <v>8594010000000</v>
      </c>
      <c r="D21035" s="9">
        <v>509</v>
      </c>
      <c r="E21035" s="9" t="s">
        <v>98</v>
      </c>
      <c r="F21035" s="9">
        <v>153.54</v>
      </c>
      <c r="G21035" s="9" t="s">
        <v>59</v>
      </c>
    </row>
    <row r="21036" spans="1:7">
      <c r="A21036" s="9" t="s">
        <v>55201</v>
      </c>
      <c r="B21036" s="9" t="s">
        <v>55202</v>
      </c>
      <c r="C21036" s="10">
        <v>8594010000000</v>
      </c>
      <c r="D21036" s="9">
        <v>524</v>
      </c>
      <c r="E21036" s="9" t="s">
        <v>98</v>
      </c>
      <c r="F21036" s="9">
        <v>302.02</v>
      </c>
      <c r="G21036" s="9" t="s">
        <v>59</v>
      </c>
    </row>
    <row r="21037" spans="1:7">
      <c r="A21037" s="9" t="s">
        <v>55203</v>
      </c>
      <c r="B21037" s="9" t="s">
        <v>55204</v>
      </c>
      <c r="C21037" s="10">
        <v>8594010000000</v>
      </c>
      <c r="D21037" s="9">
        <v>548</v>
      </c>
      <c r="E21037" s="9" t="s">
        <v>98</v>
      </c>
      <c r="F21037" s="9">
        <v>314.08</v>
      </c>
      <c r="G21037" s="9" t="s">
        <v>59</v>
      </c>
    </row>
    <row r="21038" spans="1:7">
      <c r="A21038" s="9" t="s">
        <v>55205</v>
      </c>
      <c r="B21038" s="9" t="s">
        <v>55206</v>
      </c>
      <c r="C21038" s="10">
        <v>8594010000000</v>
      </c>
      <c r="D21038" s="9">
        <v>518</v>
      </c>
      <c r="E21038" s="9" t="s">
        <v>98</v>
      </c>
      <c r="F21038" s="9">
        <v>226.85</v>
      </c>
      <c r="G21038" s="9" t="s">
        <v>59</v>
      </c>
    </row>
    <row r="21039" spans="1:7">
      <c r="A21039" s="9" t="s">
        <v>55207</v>
      </c>
      <c r="B21039" s="9" t="s">
        <v>55208</v>
      </c>
      <c r="C21039" s="10">
        <v>8594010000000</v>
      </c>
      <c r="D21039" s="9">
        <v>501</v>
      </c>
      <c r="E21039" s="9" t="s">
        <v>98</v>
      </c>
      <c r="F21039" s="9">
        <v>226.85</v>
      </c>
      <c r="G21039" s="9" t="s">
        <v>59</v>
      </c>
    </row>
    <row r="21040" spans="1:7">
      <c r="A21040" s="9" t="s">
        <v>55209</v>
      </c>
      <c r="B21040" s="9" t="s">
        <v>55210</v>
      </c>
      <c r="C21040" s="10">
        <v>8594010000000</v>
      </c>
      <c r="D21040" s="9">
        <v>502</v>
      </c>
      <c r="E21040" s="9" t="s">
        <v>98</v>
      </c>
      <c r="F21040" s="9">
        <v>226.85</v>
      </c>
      <c r="G21040" s="9" t="s">
        <v>59</v>
      </c>
    </row>
    <row r="21041" spans="1:7">
      <c r="A21041" s="9" t="s">
        <v>55211</v>
      </c>
      <c r="B21041" s="9" t="s">
        <v>55212</v>
      </c>
      <c r="C21041" s="10">
        <v>8594010000000</v>
      </c>
      <c r="D21041" s="9">
        <v>503</v>
      </c>
      <c r="E21041" s="9" t="s">
        <v>98</v>
      </c>
      <c r="F21041" s="9">
        <v>36.61</v>
      </c>
      <c r="G21041" s="9" t="s">
        <v>59</v>
      </c>
    </row>
    <row r="21042" spans="1:7">
      <c r="A21042" s="9" t="s">
        <v>55213</v>
      </c>
      <c r="B21042" s="9" t="s">
        <v>55214</v>
      </c>
      <c r="C21042" s="10">
        <v>8594010000000</v>
      </c>
      <c r="D21042" s="9">
        <v>926</v>
      </c>
      <c r="E21042" s="9" t="s">
        <v>98</v>
      </c>
      <c r="F21042" s="9">
        <v>366.98</v>
      </c>
      <c r="G21042" s="9" t="s">
        <v>59</v>
      </c>
    </row>
    <row r="21043" spans="1:7">
      <c r="A21043" s="9" t="s">
        <v>55215</v>
      </c>
      <c r="B21043" s="9" t="s">
        <v>55216</v>
      </c>
      <c r="C21043" s="10">
        <v>8594010000000</v>
      </c>
      <c r="D21043" s="9">
        <v>12</v>
      </c>
      <c r="E21043" s="9" t="s">
        <v>98</v>
      </c>
      <c r="F21043" s="9">
        <v>302.02</v>
      </c>
      <c r="G21043" s="9" t="s">
        <v>59</v>
      </c>
    </row>
    <row r="21044" spans="1:7">
      <c r="A21044" s="9" t="s">
        <v>55217</v>
      </c>
      <c r="B21044" s="9" t="s">
        <v>55218</v>
      </c>
      <c r="C21044" s="10">
        <v>8594010000000</v>
      </c>
      <c r="D21044" s="9">
        <v>6702</v>
      </c>
      <c r="E21044" s="9" t="s">
        <v>98</v>
      </c>
      <c r="F21044" s="9">
        <v>1106</v>
      </c>
      <c r="G21044" s="9" t="s">
        <v>59</v>
      </c>
    </row>
    <row r="21045" spans="1:7">
      <c r="A21045" s="9" t="s">
        <v>55219</v>
      </c>
      <c r="B21045" s="9" t="s">
        <v>55220</v>
      </c>
      <c r="C21045" s="10">
        <v>8594010000000</v>
      </c>
      <c r="D21045" s="9">
        <v>6795</v>
      </c>
      <c r="E21045" s="9" t="s">
        <v>98</v>
      </c>
      <c r="F21045" s="9">
        <v>2776.4</v>
      </c>
      <c r="G21045" s="9" t="s">
        <v>59</v>
      </c>
    </row>
    <row r="21046" spans="1:7">
      <c r="A21046" s="9" t="s">
        <v>55221</v>
      </c>
      <c r="B21046" s="9" t="s">
        <v>55222</v>
      </c>
      <c r="C21046" s="10">
        <v>8594010000000</v>
      </c>
      <c r="D21046" s="9">
        <v>282</v>
      </c>
      <c r="E21046" s="9" t="s">
        <v>98</v>
      </c>
      <c r="F21046" s="9">
        <v>460.2</v>
      </c>
      <c r="G21046" s="9" t="s">
        <v>59</v>
      </c>
    </row>
    <row r="21047" spans="1:7">
      <c r="A21047" s="9" t="s">
        <v>55223</v>
      </c>
      <c r="B21047" s="9" t="s">
        <v>55224</v>
      </c>
      <c r="C21047" s="10">
        <v>8594010000000</v>
      </c>
      <c r="D21047" s="9">
        <v>928</v>
      </c>
      <c r="E21047" s="9" t="s">
        <v>98</v>
      </c>
      <c r="F21047" s="9">
        <v>854.18</v>
      </c>
      <c r="G21047" s="9" t="s">
        <v>59</v>
      </c>
    </row>
    <row r="21048" spans="1:7">
      <c r="A21048" s="9" t="s">
        <v>55225</v>
      </c>
      <c r="B21048" s="9" t="s">
        <v>55226</v>
      </c>
      <c r="C21048" s="10">
        <v>8594010000000</v>
      </c>
      <c r="D21048" s="9">
        <v>280</v>
      </c>
      <c r="E21048" s="9" t="s">
        <v>98</v>
      </c>
      <c r="F21048" s="9">
        <v>269.95999999999998</v>
      </c>
      <c r="G21048" s="9" t="s">
        <v>59</v>
      </c>
    </row>
    <row r="21049" spans="1:7">
      <c r="A21049" s="9" t="s">
        <v>55227</v>
      </c>
      <c r="B21049" s="9" t="s">
        <v>55228</v>
      </c>
      <c r="C21049" s="10">
        <v>8594010000000</v>
      </c>
      <c r="D21049" s="9">
        <v>1911</v>
      </c>
      <c r="E21049" s="9" t="s">
        <v>98</v>
      </c>
      <c r="F21049" s="9">
        <v>998.44</v>
      </c>
      <c r="G21049" s="9" t="s">
        <v>59</v>
      </c>
    </row>
    <row r="21050" spans="1:7">
      <c r="A21050" s="9" t="s">
        <v>55229</v>
      </c>
      <c r="B21050" s="9" t="s">
        <v>55230</v>
      </c>
      <c r="C21050" s="10">
        <v>8594010000000</v>
      </c>
      <c r="D21050" s="9">
        <v>1901</v>
      </c>
      <c r="E21050" s="9" t="s">
        <v>98</v>
      </c>
      <c r="F21050" s="9">
        <v>569.70000000000005</v>
      </c>
      <c r="G21050" s="9" t="s">
        <v>59</v>
      </c>
    </row>
    <row r="21051" spans="1:7">
      <c r="A21051" s="9" t="s">
        <v>55231</v>
      </c>
      <c r="B21051" s="9" t="s">
        <v>55232</v>
      </c>
      <c r="C21051" s="10">
        <v>8594010000000</v>
      </c>
      <c r="D21051" s="9">
        <v>154</v>
      </c>
      <c r="E21051" s="9" t="s">
        <v>98</v>
      </c>
      <c r="F21051" s="9">
        <v>428.56</v>
      </c>
      <c r="G21051" s="9" t="s">
        <v>59</v>
      </c>
    </row>
    <row r="21052" spans="1:7">
      <c r="A21052" s="9" t="s">
        <v>55233</v>
      </c>
      <c r="B21052" s="9" t="s">
        <v>55234</v>
      </c>
      <c r="C21052" s="10">
        <v>8594010000000</v>
      </c>
      <c r="D21052" s="9">
        <v>920</v>
      </c>
      <c r="E21052" s="9" t="s">
        <v>98</v>
      </c>
      <c r="F21052" s="9">
        <v>383.68</v>
      </c>
      <c r="G21052" s="9" t="s">
        <v>59</v>
      </c>
    </row>
    <row r="21053" spans="1:7">
      <c r="A21053" s="9" t="s">
        <v>55235</v>
      </c>
      <c r="B21053" s="9" t="s">
        <v>55236</v>
      </c>
      <c r="C21053" s="10">
        <v>8594010000000</v>
      </c>
      <c r="D21053" s="9">
        <v>1339</v>
      </c>
      <c r="E21053" s="9" t="s">
        <v>98</v>
      </c>
      <c r="F21053" s="9">
        <v>716.24</v>
      </c>
      <c r="G21053" s="9" t="s">
        <v>59</v>
      </c>
    </row>
    <row r="21054" spans="1:7">
      <c r="A21054" s="9" t="s">
        <v>55237</v>
      </c>
      <c r="B21054" s="9" t="s">
        <v>55238</v>
      </c>
      <c r="C21054" s="10">
        <v>8594010000000</v>
      </c>
      <c r="D21054" s="9">
        <v>151</v>
      </c>
      <c r="E21054" s="9" t="s">
        <v>98</v>
      </c>
      <c r="F21054" s="9">
        <v>539.91999999999996</v>
      </c>
      <c r="G21054" s="9" t="s">
        <v>59</v>
      </c>
    </row>
    <row r="21055" spans="1:7">
      <c r="A21055" s="9" t="s">
        <v>55239</v>
      </c>
      <c r="B21055" s="9" t="s">
        <v>55240</v>
      </c>
      <c r="C21055" s="10">
        <v>8594010000000</v>
      </c>
      <c r="D21055" s="9">
        <v>602</v>
      </c>
      <c r="E21055" s="9" t="s">
        <v>98</v>
      </c>
      <c r="F21055" s="9">
        <v>1382.54</v>
      </c>
      <c r="G21055" s="9" t="s">
        <v>59</v>
      </c>
    </row>
    <row r="21056" spans="1:7">
      <c r="A21056" s="9" t="s">
        <v>55241</v>
      </c>
      <c r="B21056" s="9" t="s">
        <v>55242</v>
      </c>
      <c r="C21056" s="10">
        <v>8594010000000</v>
      </c>
      <c r="D21056" s="9">
        <v>1996</v>
      </c>
      <c r="E21056" s="9" t="s">
        <v>98</v>
      </c>
      <c r="F21056" s="9">
        <v>604.04</v>
      </c>
      <c r="G21056" s="9" t="s">
        <v>59</v>
      </c>
    </row>
    <row r="21057" spans="1:7">
      <c r="A21057" s="9" t="s">
        <v>55243</v>
      </c>
      <c r="B21057" s="9" t="s">
        <v>55244</v>
      </c>
      <c r="C21057" s="10">
        <v>8594010000000</v>
      </c>
      <c r="D21057" s="9">
        <v>180</v>
      </c>
      <c r="E21057" s="9" t="s">
        <v>98</v>
      </c>
      <c r="F21057" s="9">
        <v>166.53</v>
      </c>
      <c r="G21057" s="9" t="s">
        <v>59</v>
      </c>
    </row>
    <row r="21058" spans="1:7">
      <c r="A21058" s="9" t="s">
        <v>55245</v>
      </c>
      <c r="B21058" s="9" t="s">
        <v>55246</v>
      </c>
      <c r="C21058" s="10">
        <v>8594010000000</v>
      </c>
      <c r="D21058" s="9">
        <v>137</v>
      </c>
      <c r="E21058" s="9" t="s">
        <v>98</v>
      </c>
      <c r="F21058" s="9">
        <v>325.64</v>
      </c>
      <c r="G21058" s="9" t="s">
        <v>59</v>
      </c>
    </row>
    <row r="21059" spans="1:7">
      <c r="A21059" s="9" t="s">
        <v>55247</v>
      </c>
      <c r="B21059" s="9" t="s">
        <v>55248</v>
      </c>
      <c r="C21059" s="10">
        <v>8594010000000</v>
      </c>
      <c r="D21059" s="9">
        <v>200</v>
      </c>
      <c r="E21059" s="9" t="s">
        <v>98</v>
      </c>
      <c r="F21059" s="9">
        <v>16.7</v>
      </c>
      <c r="G21059" s="9" t="s">
        <v>59</v>
      </c>
    </row>
    <row r="21060" spans="1:7">
      <c r="A21060" s="9" t="s">
        <v>55249</v>
      </c>
      <c r="B21060" s="9" t="s">
        <v>55250</v>
      </c>
      <c r="C21060" s="10">
        <v>8594010000000</v>
      </c>
      <c r="D21060" s="9">
        <v>1116</v>
      </c>
      <c r="E21060" s="9" t="s">
        <v>98</v>
      </c>
      <c r="F21060" s="9">
        <v>334.92</v>
      </c>
      <c r="G21060" s="9" t="s">
        <v>59</v>
      </c>
    </row>
    <row r="21061" spans="1:7">
      <c r="A21061" s="9" t="s">
        <v>55251</v>
      </c>
      <c r="B21061" s="9" t="s">
        <v>55252</v>
      </c>
      <c r="C21061" s="10">
        <v>8594010000000</v>
      </c>
      <c r="D21061" s="9">
        <v>136</v>
      </c>
      <c r="E21061" s="9" t="s">
        <v>98</v>
      </c>
      <c r="F21061" s="9">
        <v>256.04000000000002</v>
      </c>
      <c r="G21061" s="9" t="s">
        <v>59</v>
      </c>
    </row>
    <row r="21062" spans="1:7">
      <c r="A21062" s="9" t="s">
        <v>55253</v>
      </c>
      <c r="B21062" s="9" t="s">
        <v>55254</v>
      </c>
      <c r="C21062" s="10">
        <v>8594010000000</v>
      </c>
      <c r="D21062" s="9">
        <v>615</v>
      </c>
      <c r="E21062" s="9" t="s">
        <v>98</v>
      </c>
      <c r="F21062" s="9">
        <v>827.6</v>
      </c>
      <c r="G21062" s="9" t="s">
        <v>59</v>
      </c>
    </row>
    <row r="21063" spans="1:7">
      <c r="A21063" s="9" t="s">
        <v>55255</v>
      </c>
      <c r="B21063" s="9" t="s">
        <v>55256</v>
      </c>
      <c r="C21063" s="10">
        <v>8594010000000</v>
      </c>
      <c r="D21063" s="9">
        <v>616</v>
      </c>
      <c r="E21063" s="9" t="s">
        <v>98</v>
      </c>
      <c r="F21063" s="9">
        <v>1106</v>
      </c>
      <c r="G21063" s="9" t="s">
        <v>59</v>
      </c>
    </row>
    <row r="21064" spans="1:7">
      <c r="A21064" s="9" t="s">
        <v>55257</v>
      </c>
      <c r="B21064" s="9" t="s">
        <v>55258</v>
      </c>
      <c r="C21064" s="10">
        <v>8594010000000</v>
      </c>
      <c r="D21064" s="9">
        <v>1903</v>
      </c>
      <c r="E21064" s="9" t="s">
        <v>98</v>
      </c>
      <c r="F21064" s="9">
        <v>569.70000000000005</v>
      </c>
      <c r="G21064" s="9" t="s">
        <v>59</v>
      </c>
    </row>
    <row r="21065" spans="1:7">
      <c r="A21065" s="9" t="s">
        <v>55259</v>
      </c>
      <c r="B21065" s="9" t="s">
        <v>55260</v>
      </c>
      <c r="C21065" s="10">
        <v>8594010000000</v>
      </c>
      <c r="D21065" s="9">
        <v>1910</v>
      </c>
      <c r="E21065" s="9" t="s">
        <v>98</v>
      </c>
      <c r="F21065" s="9">
        <v>367.4</v>
      </c>
      <c r="G21065" s="9" t="s">
        <v>59</v>
      </c>
    </row>
    <row r="21066" spans="1:7">
      <c r="A21066" s="9" t="s">
        <v>55261</v>
      </c>
      <c r="B21066" s="9" t="s">
        <v>55262</v>
      </c>
      <c r="C21066" s="10">
        <v>8595690000000</v>
      </c>
      <c r="D21066" s="9">
        <v>519</v>
      </c>
      <c r="E21066" s="9" t="s">
        <v>98</v>
      </c>
      <c r="F21066" s="9">
        <v>1132.9100000000001</v>
      </c>
      <c r="G21066" s="9" t="s">
        <v>59</v>
      </c>
    </row>
    <row r="21067" spans="1:7">
      <c r="A21067" s="9" t="s">
        <v>55263</v>
      </c>
      <c r="B21067" s="9" t="s">
        <v>55264</v>
      </c>
      <c r="C21067" s="10">
        <v>8594010000000</v>
      </c>
      <c r="D21067" s="9">
        <v>659</v>
      </c>
      <c r="E21067" s="9" t="s">
        <v>98</v>
      </c>
      <c r="F21067" s="9">
        <v>2228.88</v>
      </c>
      <c r="G21067" s="9" t="s">
        <v>59</v>
      </c>
    </row>
    <row r="21068" spans="1:7">
      <c r="A21068" s="9" t="s">
        <v>55265</v>
      </c>
      <c r="B21068" s="9" t="s">
        <v>55266</v>
      </c>
      <c r="C21068" s="10">
        <v>8594010000000</v>
      </c>
      <c r="D21068" s="9">
        <v>30</v>
      </c>
      <c r="E21068" s="9" t="s">
        <v>98</v>
      </c>
      <c r="F21068" s="9">
        <v>363.6</v>
      </c>
      <c r="G21068" s="9" t="s">
        <v>59</v>
      </c>
    </row>
    <row r="21069" spans="1:7">
      <c r="A21069" s="9" t="s">
        <v>55267</v>
      </c>
      <c r="B21069" s="9" t="s">
        <v>55268</v>
      </c>
      <c r="C21069" s="10">
        <v>8594010000000</v>
      </c>
      <c r="D21069" s="9">
        <v>1549</v>
      </c>
      <c r="E21069" s="9" t="s">
        <v>98</v>
      </c>
      <c r="F21069" s="9">
        <v>314.08</v>
      </c>
      <c r="G21069" s="9" t="s">
        <v>59</v>
      </c>
    </row>
    <row r="21070" spans="1:7">
      <c r="A21070" s="9" t="s">
        <v>55269</v>
      </c>
      <c r="B21070" s="9" t="s">
        <v>55270</v>
      </c>
      <c r="C21070" s="10">
        <v>8594010000000</v>
      </c>
      <c r="D21070" s="9">
        <v>15</v>
      </c>
      <c r="E21070" s="9" t="s">
        <v>98</v>
      </c>
      <c r="F21070" s="9">
        <v>334.5</v>
      </c>
      <c r="G21070" s="9" t="s">
        <v>59</v>
      </c>
    </row>
    <row r="21071" spans="1:7">
      <c r="A21071" s="9" t="s">
        <v>55271</v>
      </c>
      <c r="B21071" s="9" t="s">
        <v>55272</v>
      </c>
      <c r="C21071" s="10">
        <v>8594010000000</v>
      </c>
      <c r="D21071" s="9">
        <v>916</v>
      </c>
      <c r="E21071" s="9" t="s">
        <v>98</v>
      </c>
      <c r="F21071" s="9">
        <v>766.02</v>
      </c>
      <c r="G21071" s="9" t="s">
        <v>59</v>
      </c>
    </row>
    <row r="21072" spans="1:7">
      <c r="A21072" s="9" t="s">
        <v>55273</v>
      </c>
      <c r="B21072" s="9" t="s">
        <v>55274</v>
      </c>
      <c r="C21072" s="10">
        <v>8594010000000</v>
      </c>
      <c r="D21072" s="9">
        <v>931</v>
      </c>
      <c r="E21072" s="9" t="s">
        <v>98</v>
      </c>
      <c r="F21072" s="9">
        <v>538.66</v>
      </c>
      <c r="G21072" s="9" t="s">
        <v>59</v>
      </c>
    </row>
    <row r="21073" spans="1:7">
      <c r="A21073" s="9" t="s">
        <v>55275</v>
      </c>
      <c r="B21073" s="9" t="s">
        <v>55276</v>
      </c>
      <c r="C21073" s="10">
        <v>8594010000000</v>
      </c>
      <c r="D21073" s="9">
        <v>929</v>
      </c>
      <c r="E21073" s="9" t="s">
        <v>98</v>
      </c>
      <c r="F21073" s="9">
        <v>919.14</v>
      </c>
      <c r="G21073" s="9" t="s">
        <v>59</v>
      </c>
    </row>
    <row r="21074" spans="1:7">
      <c r="A21074" s="9" t="s">
        <v>55277</v>
      </c>
      <c r="B21074" s="9" t="s">
        <v>55278</v>
      </c>
      <c r="C21074" s="10">
        <v>8594010000000</v>
      </c>
      <c r="D21074" s="9">
        <v>1114</v>
      </c>
      <c r="E21074" s="9" t="s">
        <v>98</v>
      </c>
      <c r="F21074" s="9">
        <v>548.36</v>
      </c>
      <c r="G21074" s="9" t="s">
        <v>59</v>
      </c>
    </row>
    <row r="21075" spans="1:7">
      <c r="A21075" s="9" t="s">
        <v>55279</v>
      </c>
      <c r="B21075" s="9" t="s">
        <v>55280</v>
      </c>
      <c r="C21075" s="10">
        <v>8594010000000</v>
      </c>
      <c r="D21075" s="9">
        <v>3310</v>
      </c>
      <c r="E21075" s="9" t="s">
        <v>98</v>
      </c>
      <c r="F21075" s="9">
        <v>385.96</v>
      </c>
      <c r="G21075" s="9" t="s">
        <v>59</v>
      </c>
    </row>
    <row r="21076" spans="1:7">
      <c r="A21076" s="9" t="s">
        <v>55281</v>
      </c>
      <c r="B21076" s="9" t="s">
        <v>55282</v>
      </c>
      <c r="C21076" s="10">
        <v>8594010000000</v>
      </c>
      <c r="D21076" s="9">
        <v>3330</v>
      </c>
      <c r="E21076" s="9" t="s">
        <v>98</v>
      </c>
      <c r="F21076" s="9">
        <v>385.96</v>
      </c>
      <c r="G21076" s="9" t="s">
        <v>59</v>
      </c>
    </row>
    <row r="21077" spans="1:7">
      <c r="A21077" s="9" t="s">
        <v>55283</v>
      </c>
      <c r="B21077" s="9" t="s">
        <v>55284</v>
      </c>
      <c r="C21077" s="10">
        <v>8594010000000</v>
      </c>
      <c r="D21077" s="9">
        <v>1111</v>
      </c>
      <c r="E21077" s="9" t="s">
        <v>98</v>
      </c>
      <c r="F21077" s="9">
        <v>269.95999999999998</v>
      </c>
      <c r="G21077" s="9" t="s">
        <v>59</v>
      </c>
    </row>
    <row r="21078" spans="1:7">
      <c r="A21078" s="9" t="s">
        <v>55285</v>
      </c>
      <c r="B21078" s="9" t="s">
        <v>55286</v>
      </c>
      <c r="C21078" s="10">
        <v>8594010000000</v>
      </c>
      <c r="D21078" s="9">
        <v>639</v>
      </c>
      <c r="E21078" s="9" t="s">
        <v>98</v>
      </c>
      <c r="F21078" s="9">
        <v>3667.28</v>
      </c>
      <c r="G21078" s="9" t="s">
        <v>59</v>
      </c>
    </row>
    <row r="21079" spans="1:7">
      <c r="A21079" s="9" t="s">
        <v>55287</v>
      </c>
      <c r="B21079" s="9" t="s">
        <v>55288</v>
      </c>
      <c r="C21079" s="10">
        <v>8594010000000</v>
      </c>
      <c r="D21079" s="9">
        <v>1113</v>
      </c>
      <c r="E21079" s="9" t="s">
        <v>98</v>
      </c>
      <c r="F21079" s="9">
        <v>268.10000000000002</v>
      </c>
      <c r="G21079" s="9" t="s">
        <v>59</v>
      </c>
    </row>
    <row r="21080" spans="1:7">
      <c r="A21080" s="9" t="s">
        <v>55289</v>
      </c>
      <c r="B21080" s="9" t="s">
        <v>55290</v>
      </c>
      <c r="C21080" s="10">
        <v>8594010000000</v>
      </c>
      <c r="D21080" s="9">
        <v>3301</v>
      </c>
      <c r="E21080" s="9" t="s">
        <v>98</v>
      </c>
      <c r="F21080" s="9">
        <v>673.64</v>
      </c>
      <c r="G21080" s="9" t="s">
        <v>59</v>
      </c>
    </row>
    <row r="21081" spans="1:7">
      <c r="A21081" s="9" t="s">
        <v>55291</v>
      </c>
      <c r="B21081" s="9" t="s">
        <v>55292</v>
      </c>
      <c r="C21081" s="10">
        <v>8594010000000</v>
      </c>
      <c r="D21081" s="9">
        <v>1518</v>
      </c>
      <c r="E21081" s="9" t="s">
        <v>98</v>
      </c>
      <c r="F21081" s="9">
        <v>226.85</v>
      </c>
      <c r="G21081" s="9" t="s">
        <v>59</v>
      </c>
    </row>
    <row r="21082" spans="1:7">
      <c r="A21082" s="9" t="s">
        <v>55293</v>
      </c>
      <c r="B21082" s="9" t="s">
        <v>55294</v>
      </c>
      <c r="C21082" s="10">
        <v>8594010000000</v>
      </c>
      <c r="D21082" s="9">
        <v>1146</v>
      </c>
      <c r="E21082" s="9" t="s">
        <v>98</v>
      </c>
      <c r="F21082" s="9">
        <v>455.14</v>
      </c>
      <c r="G21082" s="9" t="s">
        <v>59</v>
      </c>
    </row>
    <row r="21083" spans="1:7">
      <c r="A21083" s="9" t="s">
        <v>55295</v>
      </c>
      <c r="B21083" s="9" t="s">
        <v>55296</v>
      </c>
      <c r="C21083" s="10">
        <v>8719510000000</v>
      </c>
      <c r="D21083" s="10">
        <v>871951000000000</v>
      </c>
      <c r="E21083" s="9" t="s">
        <v>98</v>
      </c>
      <c r="F21083" s="9">
        <v>182.81</v>
      </c>
      <c r="G21083" s="9" t="s">
        <v>59</v>
      </c>
    </row>
    <row r="21084" spans="1:7">
      <c r="A21084" s="9" t="s">
        <v>55297</v>
      </c>
      <c r="B21084" s="9" t="s">
        <v>55298</v>
      </c>
      <c r="C21084" s="10">
        <v>8719510000000</v>
      </c>
      <c r="D21084" s="10">
        <v>871951000000000</v>
      </c>
      <c r="E21084" s="9" t="s">
        <v>98</v>
      </c>
      <c r="F21084" s="9">
        <v>603.37</v>
      </c>
      <c r="G21084" s="9" t="s">
        <v>59</v>
      </c>
    </row>
    <row r="21085" spans="1:7">
      <c r="A21085" s="9" t="s">
        <v>55299</v>
      </c>
      <c r="B21085" s="9" t="s">
        <v>55300</v>
      </c>
      <c r="C21085" s="10">
        <v>8719510000000</v>
      </c>
      <c r="D21085" s="10">
        <v>871951000000000</v>
      </c>
      <c r="E21085" s="9" t="s">
        <v>98</v>
      </c>
      <c r="F21085" s="9">
        <v>630.26</v>
      </c>
      <c r="G21085" s="9" t="s">
        <v>59</v>
      </c>
    </row>
    <row r="21086" spans="1:7">
      <c r="A21086" s="9" t="s">
        <v>55301</v>
      </c>
      <c r="B21086" s="9" t="s">
        <v>55302</v>
      </c>
      <c r="C21086" s="10">
        <v>5905340000000</v>
      </c>
      <c r="D21086" s="9">
        <v>35001</v>
      </c>
      <c r="E21086" s="9" t="s">
        <v>98</v>
      </c>
      <c r="F21086" s="9">
        <v>1159.73</v>
      </c>
      <c r="G21086" s="9" t="s">
        <v>59</v>
      </c>
    </row>
    <row r="21087" spans="1:7">
      <c r="A21087" s="9" t="s">
        <v>55303</v>
      </c>
      <c r="B21087" s="9" t="s">
        <v>55304</v>
      </c>
      <c r="C21087" s="10">
        <v>5905340000000</v>
      </c>
      <c r="D21087" s="9">
        <v>35000</v>
      </c>
      <c r="E21087" s="9" t="s">
        <v>98</v>
      </c>
      <c r="F21087" s="9">
        <v>864.71</v>
      </c>
      <c r="G21087" s="9" t="s">
        <v>59</v>
      </c>
    </row>
    <row r="21088" spans="1:7">
      <c r="A21088" s="9" t="s">
        <v>55305</v>
      </c>
      <c r="B21088" s="9" t="s">
        <v>55306</v>
      </c>
      <c r="C21088" s="10">
        <v>5905340000000</v>
      </c>
      <c r="D21088" s="9">
        <v>35002</v>
      </c>
      <c r="E21088" s="9" t="s">
        <v>98</v>
      </c>
      <c r="F21088" s="9">
        <v>1091.19</v>
      </c>
      <c r="G21088" s="9" t="s">
        <v>59</v>
      </c>
    </row>
    <row r="21089" spans="1:7">
      <c r="A21089" s="9" t="s">
        <v>55307</v>
      </c>
      <c r="B21089" s="9" t="s">
        <v>55308</v>
      </c>
      <c r="C21089" s="10">
        <v>5905340000000</v>
      </c>
      <c r="D21089" s="9">
        <v>35003</v>
      </c>
      <c r="E21089" s="9" t="s">
        <v>98</v>
      </c>
      <c r="F21089" s="9">
        <v>1393.66</v>
      </c>
      <c r="G21089" s="9" t="s">
        <v>59</v>
      </c>
    </row>
    <row r="21090" spans="1:7">
      <c r="A21090" s="9" t="s">
        <v>55309</v>
      </c>
      <c r="B21090" s="9" t="s">
        <v>55310</v>
      </c>
      <c r="C21090" s="10">
        <v>4066970000000</v>
      </c>
      <c r="D21090" s="9" t="s">
        <v>55311</v>
      </c>
      <c r="E21090" s="9" t="s">
        <v>98</v>
      </c>
      <c r="F21090" s="9">
        <v>18.43</v>
      </c>
      <c r="G21090" s="9" t="s">
        <v>59</v>
      </c>
    </row>
    <row r="21091" spans="1:7">
      <c r="A21091" s="9" t="s">
        <v>55312</v>
      </c>
      <c r="B21091" s="9" t="s">
        <v>55313</v>
      </c>
      <c r="C21091" s="10">
        <v>4007530000000</v>
      </c>
      <c r="D21091" s="9">
        <v>91121</v>
      </c>
      <c r="E21091" s="9" t="s">
        <v>98</v>
      </c>
      <c r="F21091" s="9">
        <v>355</v>
      </c>
      <c r="G21091" s="9" t="s">
        <v>59</v>
      </c>
    </row>
    <row r="21092" spans="1:7">
      <c r="A21092" s="9" t="s">
        <v>55314</v>
      </c>
      <c r="B21092" s="9" t="s">
        <v>55315</v>
      </c>
      <c r="C21092" s="10">
        <v>4007530000000</v>
      </c>
      <c r="D21092" s="9">
        <v>91122</v>
      </c>
      <c r="E21092" s="9" t="s">
        <v>98</v>
      </c>
      <c r="F21092" s="9">
        <v>437.36</v>
      </c>
      <c r="G21092" s="9" t="s">
        <v>59</v>
      </c>
    </row>
    <row r="21093" spans="1:7">
      <c r="A21093" s="9" t="s">
        <v>55316</v>
      </c>
      <c r="B21093" s="9" t="s">
        <v>55317</v>
      </c>
      <c r="C21093" s="10">
        <v>4034110000000</v>
      </c>
      <c r="D21093" s="9" t="s">
        <v>55318</v>
      </c>
      <c r="E21093" s="9" t="s">
        <v>98</v>
      </c>
      <c r="F21093" s="9">
        <v>3795.35</v>
      </c>
      <c r="G21093" s="9" t="s">
        <v>59</v>
      </c>
    </row>
    <row r="21094" spans="1:7">
      <c r="A21094" s="9" t="s">
        <v>55319</v>
      </c>
      <c r="B21094" s="9" t="s">
        <v>55320</v>
      </c>
      <c r="C21094" s="10">
        <v>8595220000000</v>
      </c>
      <c r="D21094" s="9" t="s">
        <v>55321</v>
      </c>
      <c r="E21094" s="9" t="s">
        <v>98</v>
      </c>
      <c r="F21094" s="9">
        <v>154.44</v>
      </c>
      <c r="G21094" s="9" t="s">
        <v>59</v>
      </c>
    </row>
    <row r="21095" spans="1:7">
      <c r="A21095" s="9" t="s">
        <v>55322</v>
      </c>
      <c r="B21095" s="9" t="s">
        <v>55323</v>
      </c>
      <c r="C21095" s="10">
        <v>8594170000000</v>
      </c>
      <c r="D21095" s="9" t="s">
        <v>55324</v>
      </c>
      <c r="E21095" s="9" t="s">
        <v>98</v>
      </c>
      <c r="F21095" s="9">
        <v>929.5</v>
      </c>
      <c r="G21095" s="9" t="s">
        <v>59</v>
      </c>
    </row>
    <row r="21096" spans="1:7">
      <c r="A21096" s="9" t="s">
        <v>55325</v>
      </c>
      <c r="B21096" s="9" t="s">
        <v>55326</v>
      </c>
      <c r="C21096" s="10">
        <v>8594170000000</v>
      </c>
      <c r="D21096" s="9" t="s">
        <v>55327</v>
      </c>
      <c r="E21096" s="9" t="s">
        <v>98</v>
      </c>
      <c r="F21096" s="9">
        <v>1172.5999999999999</v>
      </c>
      <c r="G21096" s="9" t="s">
        <v>59</v>
      </c>
    </row>
    <row r="21097" spans="1:7">
      <c r="A21097" s="9" t="s">
        <v>55328</v>
      </c>
      <c r="B21097" s="9" t="s">
        <v>55329</v>
      </c>
      <c r="C21097" s="10">
        <v>9120050000000</v>
      </c>
      <c r="D21097" s="9">
        <v>20664</v>
      </c>
      <c r="E21097" s="9" t="s">
        <v>98</v>
      </c>
      <c r="F21097" s="9">
        <v>1381.94</v>
      </c>
      <c r="G21097" s="9" t="s">
        <v>59</v>
      </c>
    </row>
    <row r="21098" spans="1:7">
      <c r="A21098" s="9" t="s">
        <v>55330</v>
      </c>
      <c r="B21098" s="9" t="s">
        <v>55329</v>
      </c>
      <c r="C21098" s="10">
        <v>9120050000000</v>
      </c>
      <c r="D21098" s="9">
        <v>20662</v>
      </c>
      <c r="E21098" s="9" t="s">
        <v>98</v>
      </c>
      <c r="F21098" s="9">
        <v>1236.33</v>
      </c>
      <c r="G21098" s="9" t="s">
        <v>59</v>
      </c>
    </row>
    <row r="21099" spans="1:7">
      <c r="A21099" s="9" t="s">
        <v>55331</v>
      </c>
      <c r="B21099" s="9" t="s">
        <v>55332</v>
      </c>
      <c r="C21099" s="10">
        <v>5902790000000</v>
      </c>
      <c r="D21099" s="9" t="s">
        <v>55333</v>
      </c>
      <c r="E21099" s="9" t="s">
        <v>98</v>
      </c>
      <c r="F21099" s="9">
        <v>241.33</v>
      </c>
      <c r="G21099" s="9" t="s">
        <v>59</v>
      </c>
    </row>
    <row r="21100" spans="1:7">
      <c r="A21100" s="9" t="s">
        <v>55334</v>
      </c>
      <c r="B21100" s="9" t="s">
        <v>55335</v>
      </c>
      <c r="C21100" s="10">
        <v>5902790000000</v>
      </c>
      <c r="D21100" s="9" t="s">
        <v>55336</v>
      </c>
      <c r="E21100" s="9" t="s">
        <v>98</v>
      </c>
      <c r="F21100" s="9">
        <v>381.87</v>
      </c>
      <c r="G21100" s="9" t="s">
        <v>59</v>
      </c>
    </row>
    <row r="21101" spans="1:7">
      <c r="A21101" s="9" t="s">
        <v>55337</v>
      </c>
      <c r="B21101" s="9" t="s">
        <v>55338</v>
      </c>
      <c r="C21101" s="10">
        <v>5902790000000</v>
      </c>
      <c r="D21101" s="9" t="s">
        <v>55339</v>
      </c>
      <c r="E21101" s="9" t="s">
        <v>98</v>
      </c>
      <c r="F21101" s="9">
        <v>106.47</v>
      </c>
      <c r="G21101" s="9" t="s">
        <v>59</v>
      </c>
    </row>
    <row r="21102" spans="1:7">
      <c r="A21102" s="9" t="s">
        <v>55340</v>
      </c>
      <c r="B21102" s="9" t="s">
        <v>55341</v>
      </c>
      <c r="C21102" s="10">
        <v>8595570000000</v>
      </c>
      <c r="D21102" s="9" t="s">
        <v>55342</v>
      </c>
      <c r="E21102" s="9" t="s">
        <v>99</v>
      </c>
      <c r="F21102" s="9">
        <v>40.549999999999997</v>
      </c>
      <c r="G21102" s="9" t="s">
        <v>59</v>
      </c>
    </row>
    <row r="21103" spans="1:7">
      <c r="A21103" s="9" t="s">
        <v>55343</v>
      </c>
      <c r="B21103" s="9" t="s">
        <v>55344</v>
      </c>
      <c r="C21103" s="10">
        <v>8595570000000</v>
      </c>
      <c r="D21103" s="9" t="s">
        <v>55345</v>
      </c>
      <c r="E21103" s="9" t="s">
        <v>99</v>
      </c>
      <c r="F21103" s="9">
        <v>52.92</v>
      </c>
      <c r="G21103" s="9" t="s">
        <v>59</v>
      </c>
    </row>
    <row r="21104" spans="1:7">
      <c r="A21104" s="9" t="s">
        <v>55346</v>
      </c>
      <c r="B21104" s="9" t="s">
        <v>55347</v>
      </c>
      <c r="C21104" s="10">
        <v>8595570000000</v>
      </c>
      <c r="D21104" s="9" t="s">
        <v>55348</v>
      </c>
      <c r="E21104" s="9" t="s">
        <v>99</v>
      </c>
      <c r="F21104" s="9">
        <v>70.34</v>
      </c>
      <c r="G21104" s="9" t="s">
        <v>59</v>
      </c>
    </row>
    <row r="21105" spans="1:7">
      <c r="A21105" s="9" t="s">
        <v>55349</v>
      </c>
      <c r="B21105" s="9" t="s">
        <v>55350</v>
      </c>
      <c r="C21105" s="10">
        <v>8595690000000</v>
      </c>
      <c r="D21105" s="9">
        <v>185</v>
      </c>
      <c r="E21105" s="9" t="s">
        <v>98</v>
      </c>
      <c r="F21105" s="9">
        <v>506.18</v>
      </c>
      <c r="G21105" s="9" t="s">
        <v>59</v>
      </c>
    </row>
    <row r="21106" spans="1:7">
      <c r="A21106" s="9" t="s">
        <v>55351</v>
      </c>
      <c r="B21106" s="9" t="s">
        <v>55352</v>
      </c>
      <c r="C21106" s="10">
        <v>3415550000000</v>
      </c>
      <c r="D21106" s="9" t="s">
        <v>55353</v>
      </c>
      <c r="E21106" s="9" t="s">
        <v>98</v>
      </c>
      <c r="F21106" s="9">
        <v>1008.51</v>
      </c>
      <c r="G21106" s="9" t="s">
        <v>59</v>
      </c>
    </row>
    <row r="21107" spans="1:7">
      <c r="A21107" s="9" t="s">
        <v>55354</v>
      </c>
      <c r="B21107" s="9" t="s">
        <v>55355</v>
      </c>
      <c r="C21107" s="10">
        <v>2050000000000</v>
      </c>
      <c r="D21107" s="9">
        <v>210000010</v>
      </c>
      <c r="E21107" s="9" t="s">
        <v>98</v>
      </c>
      <c r="F21107" s="9">
        <v>8.5</v>
      </c>
      <c r="G21107" s="9" t="s">
        <v>59</v>
      </c>
    </row>
    <row r="21108" spans="1:7">
      <c r="A21108" s="9" t="s">
        <v>55356</v>
      </c>
      <c r="B21108" s="9" t="s">
        <v>55357</v>
      </c>
      <c r="C21108" s="10">
        <v>2050000000000</v>
      </c>
      <c r="D21108" s="9" t="s">
        <v>55358</v>
      </c>
      <c r="E21108" s="9" t="s">
        <v>98</v>
      </c>
      <c r="F21108" s="9">
        <v>864.03</v>
      </c>
      <c r="G21108" s="9" t="s">
        <v>59</v>
      </c>
    </row>
    <row r="21109" spans="1:7">
      <c r="A21109" s="9" t="s">
        <v>55359</v>
      </c>
      <c r="B21109" s="9" t="s">
        <v>55360</v>
      </c>
      <c r="C21109" s="10">
        <v>6955890000000</v>
      </c>
      <c r="D21109" s="9" t="s">
        <v>55361</v>
      </c>
      <c r="E21109" s="9" t="s">
        <v>98</v>
      </c>
      <c r="F21109" s="9">
        <v>5229.3500000000004</v>
      </c>
      <c r="G21109" s="9" t="s">
        <v>59</v>
      </c>
    </row>
    <row r="21110" spans="1:7">
      <c r="A21110" s="9" t="s">
        <v>55362</v>
      </c>
      <c r="B21110" s="9" t="s">
        <v>55363</v>
      </c>
      <c r="C21110" s="10">
        <v>8591640000000</v>
      </c>
      <c r="D21110" s="9">
        <v>4739178</v>
      </c>
      <c r="E21110" s="9" t="s">
        <v>98</v>
      </c>
      <c r="F21110" s="9">
        <v>1157.6600000000001</v>
      </c>
      <c r="G21110" s="9" t="s">
        <v>59</v>
      </c>
    </row>
    <row r="21111" spans="1:7">
      <c r="A21111" s="9" t="s">
        <v>55364</v>
      </c>
      <c r="B21111" s="9" t="s">
        <v>55365</v>
      </c>
      <c r="C21111" s="10">
        <v>6955890000000</v>
      </c>
      <c r="D21111" s="9" t="s">
        <v>55366</v>
      </c>
      <c r="E21111" s="9" t="s">
        <v>98</v>
      </c>
      <c r="F21111" s="9">
        <v>6575.16</v>
      </c>
      <c r="G21111" s="9" t="s">
        <v>59</v>
      </c>
    </row>
    <row r="21112" spans="1:7">
      <c r="A21112" s="9" t="s">
        <v>55367</v>
      </c>
      <c r="B21112" s="9" t="s">
        <v>55368</v>
      </c>
      <c r="C21112" s="10">
        <v>6955890000000</v>
      </c>
      <c r="D21112" s="9" t="s">
        <v>55369</v>
      </c>
      <c r="E21112" s="9" t="s">
        <v>98</v>
      </c>
      <c r="F21112" s="9">
        <v>1319.68</v>
      </c>
      <c r="G21112" s="9" t="s">
        <v>59</v>
      </c>
    </row>
    <row r="21113" spans="1:7">
      <c r="A21113" s="9" t="s">
        <v>55370</v>
      </c>
      <c r="B21113" s="9" t="s">
        <v>55371</v>
      </c>
      <c r="C21113" s="10">
        <v>6955890000000</v>
      </c>
      <c r="D21113" s="9" t="s">
        <v>55372</v>
      </c>
      <c r="E21113" s="9" t="s">
        <v>98</v>
      </c>
      <c r="F21113" s="9">
        <v>3993.5</v>
      </c>
      <c r="G21113" s="9" t="s">
        <v>59</v>
      </c>
    </row>
    <row r="21114" spans="1:7">
      <c r="A21114" s="9" t="s">
        <v>55373</v>
      </c>
      <c r="B21114" s="9" t="s">
        <v>55374</v>
      </c>
      <c r="C21114" s="10">
        <v>8590160000000</v>
      </c>
      <c r="D21114" s="9">
        <v>65405714</v>
      </c>
      <c r="E21114" s="9" t="s">
        <v>98</v>
      </c>
      <c r="F21114" s="9">
        <v>1408</v>
      </c>
      <c r="G21114" s="9" t="s">
        <v>59</v>
      </c>
    </row>
    <row r="21115" spans="1:7">
      <c r="A21115" s="9" t="s">
        <v>55375</v>
      </c>
      <c r="B21115" s="9" t="s">
        <v>55376</v>
      </c>
      <c r="C21115" s="10">
        <v>5905340000000</v>
      </c>
      <c r="D21115" s="9">
        <v>34971</v>
      </c>
      <c r="E21115" s="9" t="s">
        <v>98</v>
      </c>
      <c r="F21115" s="9">
        <v>36.270000000000003</v>
      </c>
      <c r="G21115" s="9" t="s">
        <v>59</v>
      </c>
    </row>
    <row r="21116" spans="1:7">
      <c r="A21116" s="9" t="s">
        <v>55377</v>
      </c>
      <c r="B21116" s="9" t="s">
        <v>55378</v>
      </c>
      <c r="C21116" s="10">
        <v>8592620000000</v>
      </c>
      <c r="D21116" s="9" t="s">
        <v>55379</v>
      </c>
      <c r="E21116" s="9" t="s">
        <v>98</v>
      </c>
      <c r="F21116" s="9">
        <v>2393.9699999999998</v>
      </c>
      <c r="G21116" s="9" t="s">
        <v>59</v>
      </c>
    </row>
    <row r="21117" spans="1:7">
      <c r="A21117" s="9" t="s">
        <v>55380</v>
      </c>
      <c r="B21117" s="9" t="s">
        <v>55381</v>
      </c>
      <c r="C21117" s="10">
        <v>4011400000000</v>
      </c>
      <c r="D21117" s="9" t="s">
        <v>55382</v>
      </c>
      <c r="E21117" s="9" t="s">
        <v>98</v>
      </c>
      <c r="F21117" s="9">
        <v>1153.95</v>
      </c>
      <c r="G21117" s="9" t="s">
        <v>59</v>
      </c>
    </row>
    <row r="21118" spans="1:7">
      <c r="A21118" s="9" t="s">
        <v>55383</v>
      </c>
      <c r="B21118" s="9" t="s">
        <v>55384</v>
      </c>
      <c r="C21118" s="10">
        <v>8596100000000</v>
      </c>
      <c r="D21118" s="9" t="s">
        <v>55385</v>
      </c>
      <c r="E21118" s="9" t="s">
        <v>98</v>
      </c>
      <c r="F21118" s="9">
        <v>735.2</v>
      </c>
      <c r="G21118" s="9" t="s">
        <v>59</v>
      </c>
    </row>
    <row r="21119" spans="1:7">
      <c r="A21119" s="9" t="s">
        <v>55386</v>
      </c>
      <c r="B21119" s="9" t="s">
        <v>55387</v>
      </c>
      <c r="C21119" s="10">
        <v>4011400000000</v>
      </c>
      <c r="D21119" s="9" t="s">
        <v>55388</v>
      </c>
      <c r="E21119" s="9" t="s">
        <v>98</v>
      </c>
      <c r="F21119" s="9">
        <v>1694.82</v>
      </c>
      <c r="G21119" s="9" t="s">
        <v>59</v>
      </c>
    </row>
    <row r="21120" spans="1:7">
      <c r="A21120" s="9" t="s">
        <v>55389</v>
      </c>
      <c r="B21120" s="9" t="s">
        <v>55390</v>
      </c>
      <c r="C21120" s="10">
        <v>4011400000000</v>
      </c>
      <c r="D21120" s="9" t="s">
        <v>55391</v>
      </c>
      <c r="E21120" s="9" t="s">
        <v>98</v>
      </c>
      <c r="F21120" s="9">
        <v>1092.5899999999999</v>
      </c>
      <c r="G21120" s="9" t="s">
        <v>59</v>
      </c>
    </row>
    <row r="21121" spans="1:7">
      <c r="A21121" s="9" t="s">
        <v>55392</v>
      </c>
      <c r="B21121" s="9" t="s">
        <v>55393</v>
      </c>
      <c r="C21121" s="10">
        <v>3112060000000</v>
      </c>
      <c r="D21121" s="9">
        <v>51032</v>
      </c>
      <c r="E21121" s="9" t="s">
        <v>98</v>
      </c>
      <c r="F21121" s="9">
        <v>11014.21</v>
      </c>
      <c r="G21121" s="9" t="s">
        <v>59</v>
      </c>
    </row>
    <row r="21122" spans="1:7">
      <c r="A21122" s="9" t="s">
        <v>55394</v>
      </c>
      <c r="B21122" s="9" t="s">
        <v>55395</v>
      </c>
      <c r="C21122" s="10">
        <v>3535100000000</v>
      </c>
      <c r="D21122" s="9">
        <v>51034</v>
      </c>
      <c r="E21122" s="9" t="s">
        <v>98</v>
      </c>
      <c r="F21122" s="9">
        <v>11014.21</v>
      </c>
      <c r="G21122" s="9" t="s">
        <v>59</v>
      </c>
    </row>
    <row r="21123" spans="1:7">
      <c r="A21123" s="9" t="s">
        <v>55396</v>
      </c>
      <c r="B21123" s="9" t="s">
        <v>55397</v>
      </c>
      <c r="C21123" s="10">
        <v>4011400000000</v>
      </c>
      <c r="D21123" s="9" t="s">
        <v>55398</v>
      </c>
      <c r="E21123" s="9" t="s">
        <v>98</v>
      </c>
      <c r="F21123" s="9">
        <v>1042.0899999999999</v>
      </c>
      <c r="G21123" s="9" t="s">
        <v>59</v>
      </c>
    </row>
    <row r="21124" spans="1:7">
      <c r="A21124" s="9" t="s">
        <v>55399</v>
      </c>
      <c r="B21124" s="9" t="s">
        <v>55400</v>
      </c>
      <c r="C21124" s="10">
        <v>8590160000000</v>
      </c>
      <c r="D21124" s="9">
        <v>65405716</v>
      </c>
      <c r="E21124" s="9" t="s">
        <v>98</v>
      </c>
      <c r="F21124" s="9">
        <v>2112</v>
      </c>
      <c r="G21124" s="9" t="s">
        <v>59</v>
      </c>
    </row>
    <row r="21125" spans="1:7">
      <c r="A21125" s="9" t="s">
        <v>55401</v>
      </c>
      <c r="B21125" s="9" t="s">
        <v>55402</v>
      </c>
      <c r="C21125" s="10">
        <v>8590160000000</v>
      </c>
      <c r="D21125" s="9">
        <v>65406019</v>
      </c>
      <c r="E21125" s="9" t="s">
        <v>98</v>
      </c>
      <c r="F21125" s="9">
        <v>2827</v>
      </c>
      <c r="G21125" s="9" t="s">
        <v>59</v>
      </c>
    </row>
    <row r="21126" spans="1:7">
      <c r="A21126" s="9" t="s">
        <v>55403</v>
      </c>
      <c r="B21126" s="9" t="s">
        <v>55404</v>
      </c>
      <c r="C21126" s="10">
        <v>4011400000000</v>
      </c>
      <c r="D21126" s="9" t="s">
        <v>55405</v>
      </c>
      <c r="E21126" s="9" t="s">
        <v>98</v>
      </c>
      <c r="F21126" s="9">
        <v>1153.95</v>
      </c>
      <c r="G21126" s="9" t="s">
        <v>59</v>
      </c>
    </row>
    <row r="21127" spans="1:7">
      <c r="A21127" s="9" t="s">
        <v>55406</v>
      </c>
      <c r="B21127" s="9" t="s">
        <v>55407</v>
      </c>
      <c r="C21127" s="10">
        <v>4011400000000</v>
      </c>
      <c r="D21127" s="9" t="s">
        <v>55408</v>
      </c>
      <c r="E21127" s="9" t="s">
        <v>98</v>
      </c>
      <c r="F21127" s="9">
        <v>1577.21</v>
      </c>
      <c r="G21127" s="9" t="s">
        <v>59</v>
      </c>
    </row>
    <row r="21128" spans="1:7">
      <c r="A21128" s="9" t="s">
        <v>55409</v>
      </c>
      <c r="B21128" s="9" t="s">
        <v>55410</v>
      </c>
      <c r="C21128" s="10">
        <v>4011400000000</v>
      </c>
      <c r="D21128" s="9" t="s">
        <v>55411</v>
      </c>
      <c r="E21128" s="9" t="s">
        <v>98</v>
      </c>
      <c r="F21128" s="9">
        <v>1577.21</v>
      </c>
      <c r="G21128" s="9" t="s">
        <v>59</v>
      </c>
    </row>
    <row r="21129" spans="1:7">
      <c r="A21129" s="9" t="s">
        <v>55412</v>
      </c>
      <c r="B21129" s="9" t="s">
        <v>55413</v>
      </c>
      <c r="C21129" s="10">
        <v>4011400000000</v>
      </c>
      <c r="D21129" s="9" t="s">
        <v>55414</v>
      </c>
      <c r="E21129" s="9" t="s">
        <v>98</v>
      </c>
      <c r="F21129" s="9">
        <v>1676.03</v>
      </c>
      <c r="G21129" s="9" t="s">
        <v>59</v>
      </c>
    </row>
    <row r="21130" spans="1:7">
      <c r="A21130" s="9" t="s">
        <v>55415</v>
      </c>
      <c r="B21130" s="9" t="s">
        <v>55416</v>
      </c>
      <c r="C21130" s="10">
        <v>4011400000000</v>
      </c>
      <c r="D21130" s="9" t="s">
        <v>55417</v>
      </c>
      <c r="E21130" s="9" t="s">
        <v>98</v>
      </c>
      <c r="F21130" s="9">
        <v>544.97</v>
      </c>
      <c r="G21130" s="9" t="s">
        <v>59</v>
      </c>
    </row>
    <row r="21131" spans="1:7">
      <c r="A21131" s="9" t="s">
        <v>55418</v>
      </c>
      <c r="B21131" s="9" t="s">
        <v>55419</v>
      </c>
      <c r="C21131" s="10">
        <v>6955890000000</v>
      </c>
      <c r="D21131" s="9" t="s">
        <v>55420</v>
      </c>
      <c r="E21131" s="9" t="s">
        <v>98</v>
      </c>
      <c r="F21131" s="9">
        <v>158.38999999999999</v>
      </c>
      <c r="G21131" s="9" t="s">
        <v>59</v>
      </c>
    </row>
    <row r="21132" spans="1:7">
      <c r="A21132" s="9" t="s">
        <v>55421</v>
      </c>
      <c r="B21132" s="9" t="s">
        <v>55422</v>
      </c>
      <c r="C21132" s="10">
        <v>6955890000000</v>
      </c>
      <c r="D21132" s="9" t="s">
        <v>55423</v>
      </c>
      <c r="E21132" s="9" t="s">
        <v>98</v>
      </c>
      <c r="F21132" s="9">
        <v>311.41000000000003</v>
      </c>
      <c r="G21132" s="9" t="s">
        <v>59</v>
      </c>
    </row>
    <row r="21133" spans="1:7">
      <c r="A21133" s="9" t="s">
        <v>55424</v>
      </c>
      <c r="B21133" s="9" t="s">
        <v>55425</v>
      </c>
      <c r="C21133" s="10">
        <v>6955890000000</v>
      </c>
      <c r="D21133" s="9" t="s">
        <v>55426</v>
      </c>
      <c r="E21133" s="9" t="s">
        <v>98</v>
      </c>
      <c r="F21133" s="9">
        <v>658.61</v>
      </c>
      <c r="G21133" s="9" t="s">
        <v>59</v>
      </c>
    </row>
    <row r="21134" spans="1:7">
      <c r="A21134" s="9" t="s">
        <v>55427</v>
      </c>
      <c r="B21134" s="9" t="s">
        <v>55428</v>
      </c>
      <c r="C21134" s="10">
        <v>6955890000000</v>
      </c>
      <c r="D21134" s="9" t="s">
        <v>55429</v>
      </c>
      <c r="E21134" s="9" t="s">
        <v>98</v>
      </c>
      <c r="F21134" s="9">
        <v>679.19</v>
      </c>
      <c r="G21134" s="9" t="s">
        <v>59</v>
      </c>
    </row>
    <row r="21135" spans="1:7">
      <c r="A21135" s="9" t="s">
        <v>55430</v>
      </c>
      <c r="B21135" s="9" t="s">
        <v>55431</v>
      </c>
      <c r="C21135" s="10">
        <v>6955890000000</v>
      </c>
      <c r="D21135" s="9" t="s">
        <v>55432</v>
      </c>
      <c r="E21135" s="9" t="s">
        <v>98</v>
      </c>
      <c r="F21135" s="9">
        <v>699.78</v>
      </c>
      <c r="G21135" s="9" t="s">
        <v>59</v>
      </c>
    </row>
    <row r="21136" spans="1:7">
      <c r="A21136" s="9" t="s">
        <v>55433</v>
      </c>
      <c r="B21136" s="9" t="s">
        <v>55434</v>
      </c>
      <c r="C21136" s="10">
        <v>6955890000000</v>
      </c>
      <c r="D21136" s="9" t="s">
        <v>55435</v>
      </c>
      <c r="E21136" s="9" t="s">
        <v>98</v>
      </c>
      <c r="F21136" s="9">
        <v>722.15</v>
      </c>
      <c r="G21136" s="9" t="s">
        <v>59</v>
      </c>
    </row>
    <row r="21137" spans="1:7">
      <c r="A21137" s="9" t="s">
        <v>55436</v>
      </c>
      <c r="B21137" s="9" t="s">
        <v>55437</v>
      </c>
      <c r="C21137" s="10">
        <v>6955890000000</v>
      </c>
      <c r="D21137" s="9" t="s">
        <v>55438</v>
      </c>
      <c r="E21137" s="9" t="s">
        <v>98</v>
      </c>
      <c r="F21137" s="9">
        <v>1315.44</v>
      </c>
      <c r="G21137" s="9" t="s">
        <v>59</v>
      </c>
    </row>
    <row r="21138" spans="1:7">
      <c r="A21138" s="9" t="s">
        <v>55439</v>
      </c>
      <c r="B21138" s="9" t="s">
        <v>55440</v>
      </c>
      <c r="C21138" s="10">
        <v>6955890000000</v>
      </c>
      <c r="D21138" s="9" t="s">
        <v>55441</v>
      </c>
      <c r="E21138" s="9" t="s">
        <v>98</v>
      </c>
      <c r="F21138" s="9">
        <v>1027.29</v>
      </c>
      <c r="G21138" s="9" t="s">
        <v>59</v>
      </c>
    </row>
    <row r="21139" spans="1:7">
      <c r="A21139" s="9" t="s">
        <v>55442</v>
      </c>
      <c r="B21139" s="9" t="s">
        <v>55443</v>
      </c>
      <c r="C21139" s="10">
        <v>6955890000000</v>
      </c>
      <c r="D21139" s="9" t="s">
        <v>55444</v>
      </c>
      <c r="E21139" s="9" t="s">
        <v>98</v>
      </c>
      <c r="F21139" s="9">
        <v>867.77</v>
      </c>
      <c r="G21139" s="9" t="s">
        <v>59</v>
      </c>
    </row>
    <row r="21140" spans="1:7">
      <c r="A21140" s="9" t="s">
        <v>55445</v>
      </c>
      <c r="B21140" s="9" t="s">
        <v>55446</v>
      </c>
      <c r="C21140" s="10">
        <v>6955890000000</v>
      </c>
      <c r="D21140" s="9" t="s">
        <v>55447</v>
      </c>
      <c r="E21140" s="9" t="s">
        <v>98</v>
      </c>
      <c r="F21140" s="9">
        <v>893.72</v>
      </c>
      <c r="G21140" s="9" t="s">
        <v>59</v>
      </c>
    </row>
    <row r="21141" spans="1:7">
      <c r="A21141" s="9" t="s">
        <v>55448</v>
      </c>
      <c r="B21141" s="9" t="s">
        <v>55449</v>
      </c>
      <c r="C21141" s="10">
        <v>6955890000000</v>
      </c>
      <c r="D21141" s="9" t="s">
        <v>55450</v>
      </c>
      <c r="E21141" s="9" t="s">
        <v>98</v>
      </c>
      <c r="F21141" s="9">
        <v>4959.95</v>
      </c>
      <c r="G21141" s="9" t="s">
        <v>59</v>
      </c>
    </row>
    <row r="21142" spans="1:7">
      <c r="A21142" s="9" t="s">
        <v>55451</v>
      </c>
      <c r="B21142" s="9" t="s">
        <v>55452</v>
      </c>
      <c r="C21142" s="10">
        <v>6955890000000</v>
      </c>
      <c r="D21142" s="9" t="s">
        <v>55453</v>
      </c>
      <c r="E21142" s="9" t="s">
        <v>98</v>
      </c>
      <c r="F21142" s="9">
        <v>4959.95</v>
      </c>
      <c r="G21142" s="9" t="s">
        <v>59</v>
      </c>
    </row>
    <row r="21143" spans="1:7">
      <c r="A21143" s="9" t="s">
        <v>55454</v>
      </c>
      <c r="B21143" s="9" t="s">
        <v>55455</v>
      </c>
      <c r="C21143" s="10">
        <v>6955890000000</v>
      </c>
      <c r="D21143" s="9" t="s">
        <v>55456</v>
      </c>
      <c r="E21143" s="9" t="s">
        <v>98</v>
      </c>
      <c r="F21143" s="9">
        <v>2498.1999999999998</v>
      </c>
      <c r="G21143" s="9" t="s">
        <v>59</v>
      </c>
    </row>
    <row r="21144" spans="1:7">
      <c r="A21144" s="9" t="s">
        <v>55457</v>
      </c>
      <c r="B21144" s="9" t="s">
        <v>55458</v>
      </c>
      <c r="C21144" s="10">
        <v>6955890000000</v>
      </c>
      <c r="D21144" s="9" t="s">
        <v>55459</v>
      </c>
      <c r="E21144" s="9" t="s">
        <v>98</v>
      </c>
      <c r="F21144" s="9">
        <v>1657.27</v>
      </c>
      <c r="G21144" s="9" t="s">
        <v>59</v>
      </c>
    </row>
    <row r="21145" spans="1:7">
      <c r="A21145" s="9" t="s">
        <v>55460</v>
      </c>
      <c r="B21145" s="9" t="s">
        <v>55461</v>
      </c>
      <c r="C21145" s="10">
        <v>6955890000000</v>
      </c>
      <c r="D21145" s="9" t="s">
        <v>55462</v>
      </c>
      <c r="E21145" s="9" t="s">
        <v>98</v>
      </c>
      <c r="F21145" s="9">
        <v>2999.55</v>
      </c>
      <c r="G21145" s="9" t="s">
        <v>59</v>
      </c>
    </row>
    <row r="21146" spans="1:7">
      <c r="A21146" s="9" t="s">
        <v>55463</v>
      </c>
      <c r="B21146" s="9" t="s">
        <v>55464</v>
      </c>
      <c r="C21146" s="10">
        <v>6955890000000</v>
      </c>
      <c r="D21146" s="9" t="s">
        <v>55465</v>
      </c>
      <c r="E21146" s="9" t="s">
        <v>98</v>
      </c>
      <c r="F21146" s="9">
        <v>1689.49</v>
      </c>
      <c r="G21146" s="9" t="s">
        <v>59</v>
      </c>
    </row>
    <row r="21147" spans="1:7">
      <c r="A21147" s="9" t="s">
        <v>55466</v>
      </c>
      <c r="B21147" s="9" t="s">
        <v>55467</v>
      </c>
      <c r="C21147" s="10">
        <v>6955890000000</v>
      </c>
      <c r="D21147" s="9" t="s">
        <v>55468</v>
      </c>
      <c r="E21147" s="9" t="s">
        <v>98</v>
      </c>
      <c r="F21147" s="9">
        <v>1931.1</v>
      </c>
      <c r="G21147" s="9" t="s">
        <v>59</v>
      </c>
    </row>
    <row r="21148" spans="1:7">
      <c r="A21148" s="9" t="s">
        <v>55469</v>
      </c>
      <c r="B21148" s="9" t="s">
        <v>55470</v>
      </c>
      <c r="C21148" s="10">
        <v>6955890000000</v>
      </c>
      <c r="D21148" s="9" t="s">
        <v>55471</v>
      </c>
      <c r="E21148" s="9" t="s">
        <v>98</v>
      </c>
      <c r="F21148" s="9">
        <v>2173.6</v>
      </c>
      <c r="G21148" s="9" t="s">
        <v>59</v>
      </c>
    </row>
    <row r="21149" spans="1:7">
      <c r="A21149" s="9" t="s">
        <v>55472</v>
      </c>
      <c r="B21149" s="9" t="s">
        <v>55473</v>
      </c>
      <c r="C21149" s="10">
        <v>6955890000000</v>
      </c>
      <c r="D21149" s="9" t="s">
        <v>55474</v>
      </c>
      <c r="E21149" s="9" t="s">
        <v>98</v>
      </c>
      <c r="F21149" s="9">
        <v>2953.02</v>
      </c>
      <c r="G21149" s="9" t="s">
        <v>59</v>
      </c>
    </row>
    <row r="21150" spans="1:7">
      <c r="A21150" s="9" t="s">
        <v>55475</v>
      </c>
      <c r="B21150" s="9" t="s">
        <v>55476</v>
      </c>
      <c r="C21150" s="10">
        <v>6955890000000</v>
      </c>
      <c r="D21150" s="9" t="s">
        <v>55477</v>
      </c>
      <c r="E21150" s="9" t="s">
        <v>98</v>
      </c>
      <c r="F21150" s="9">
        <v>3678.75</v>
      </c>
      <c r="G21150" s="9" t="s">
        <v>59</v>
      </c>
    </row>
    <row r="21151" spans="1:7">
      <c r="A21151" s="9" t="s">
        <v>55478</v>
      </c>
      <c r="B21151" s="9" t="s">
        <v>55479</v>
      </c>
      <c r="C21151" s="10">
        <v>6955890000000</v>
      </c>
      <c r="D21151" s="9" t="s">
        <v>55480</v>
      </c>
      <c r="E21151" s="9" t="s">
        <v>98</v>
      </c>
      <c r="F21151" s="9">
        <v>825.72</v>
      </c>
      <c r="G21151" s="9" t="s">
        <v>59</v>
      </c>
    </row>
    <row r="21152" spans="1:7">
      <c r="A21152" s="9" t="s">
        <v>55481</v>
      </c>
      <c r="B21152" s="9" t="s">
        <v>55482</v>
      </c>
      <c r="C21152" s="10">
        <v>6955890000000</v>
      </c>
      <c r="D21152" s="9" t="s">
        <v>55483</v>
      </c>
      <c r="E21152" s="9" t="s">
        <v>98</v>
      </c>
      <c r="F21152" s="9">
        <v>6995.74</v>
      </c>
      <c r="G21152" s="9" t="s">
        <v>59</v>
      </c>
    </row>
    <row r="21153" spans="1:7">
      <c r="A21153" s="9" t="s">
        <v>55484</v>
      </c>
      <c r="B21153" s="9" t="s">
        <v>55485</v>
      </c>
      <c r="C21153" s="10">
        <v>6955890000000</v>
      </c>
      <c r="D21153" s="9" t="s">
        <v>55486</v>
      </c>
      <c r="E21153" s="9" t="s">
        <v>98</v>
      </c>
      <c r="F21153" s="9">
        <v>1447.88</v>
      </c>
      <c r="G21153" s="9" t="s">
        <v>59</v>
      </c>
    </row>
    <row r="21154" spans="1:7">
      <c r="A21154" s="9" t="s">
        <v>55487</v>
      </c>
      <c r="B21154" s="9" t="s">
        <v>55488</v>
      </c>
      <c r="C21154" s="10">
        <v>6955890000000</v>
      </c>
      <c r="D21154" s="9" t="s">
        <v>55489</v>
      </c>
      <c r="E21154" s="9" t="s">
        <v>98</v>
      </c>
      <c r="F21154" s="9">
        <v>2066.5</v>
      </c>
      <c r="G21154" s="9" t="s">
        <v>59</v>
      </c>
    </row>
    <row r="21155" spans="1:7">
      <c r="A21155" s="9" t="s">
        <v>55490</v>
      </c>
      <c r="B21155" s="9" t="s">
        <v>55491</v>
      </c>
      <c r="C21155" s="10">
        <v>2050000000000</v>
      </c>
      <c r="D21155" s="9" t="s">
        <v>55492</v>
      </c>
      <c r="E21155" s="9" t="s">
        <v>98</v>
      </c>
      <c r="F21155" s="9">
        <v>7.61</v>
      </c>
      <c r="G21155" s="9" t="s">
        <v>59</v>
      </c>
    </row>
    <row r="21156" spans="1:7">
      <c r="A21156" s="9" t="s">
        <v>55493</v>
      </c>
      <c r="B21156" s="9" t="s">
        <v>55494</v>
      </c>
      <c r="C21156" s="10">
        <v>2050000000000</v>
      </c>
      <c r="D21156" s="9" t="s">
        <v>55495</v>
      </c>
      <c r="E21156" s="9" t="s">
        <v>98</v>
      </c>
      <c r="F21156" s="9">
        <v>115.44</v>
      </c>
      <c r="G21156" s="9" t="s">
        <v>59</v>
      </c>
    </row>
    <row r="21157" spans="1:7">
      <c r="A21157" s="9" t="s">
        <v>55496</v>
      </c>
      <c r="B21157" s="9" t="s">
        <v>55497</v>
      </c>
      <c r="C21157" s="10">
        <v>3606490000000</v>
      </c>
      <c r="D21157" s="9" t="s">
        <v>55498</v>
      </c>
      <c r="E21157" s="9" t="s">
        <v>98</v>
      </c>
      <c r="F21157" s="9">
        <v>140.66999999999999</v>
      </c>
      <c r="G21157" s="9" t="s">
        <v>59</v>
      </c>
    </row>
    <row r="21158" spans="1:7">
      <c r="A21158" s="9" t="s">
        <v>55499</v>
      </c>
      <c r="B21158" s="9" t="s">
        <v>55500</v>
      </c>
      <c r="C21158" s="10">
        <v>9008610000000</v>
      </c>
      <c r="D21158" s="9">
        <v>110012</v>
      </c>
      <c r="E21158" s="9" t="s">
        <v>98</v>
      </c>
      <c r="F21158" s="9">
        <v>83.89</v>
      </c>
      <c r="G21158" s="9" t="s">
        <v>59</v>
      </c>
    </row>
    <row r="21159" spans="1:7">
      <c r="A21159" s="9" t="s">
        <v>55501</v>
      </c>
      <c r="B21159" s="9" t="s">
        <v>55502</v>
      </c>
      <c r="C21159" s="10">
        <v>2050000000000</v>
      </c>
      <c r="D21159" s="9" t="s">
        <v>55503</v>
      </c>
      <c r="E21159" s="9" t="s">
        <v>98</v>
      </c>
      <c r="F21159" s="9">
        <v>1959.86</v>
      </c>
      <c r="G21159" s="9" t="s">
        <v>59</v>
      </c>
    </row>
    <row r="21160" spans="1:7">
      <c r="A21160" s="9" t="s">
        <v>55504</v>
      </c>
      <c r="B21160" s="9" t="s">
        <v>55505</v>
      </c>
      <c r="C21160" s="10">
        <v>8595600000000</v>
      </c>
      <c r="D21160" s="9" t="s">
        <v>55506</v>
      </c>
      <c r="E21160" s="9" t="s">
        <v>98</v>
      </c>
      <c r="F21160" s="9">
        <v>487.83</v>
      </c>
      <c r="G21160" s="9" t="s">
        <v>59</v>
      </c>
    </row>
    <row r="21161" spans="1:7">
      <c r="A21161" s="9" t="s">
        <v>55507</v>
      </c>
      <c r="B21161" s="9" t="s">
        <v>55508</v>
      </c>
      <c r="C21161" s="10">
        <v>3666920000000</v>
      </c>
      <c r="D21161" s="9" t="s">
        <v>55509</v>
      </c>
      <c r="E21161" s="9" t="s">
        <v>98</v>
      </c>
      <c r="F21161" s="9">
        <v>399.65</v>
      </c>
      <c r="G21161" s="9" t="s">
        <v>59</v>
      </c>
    </row>
    <row r="21162" spans="1:7">
      <c r="A21162" s="9" t="s">
        <v>55510</v>
      </c>
      <c r="B21162" s="9" t="s">
        <v>55511</v>
      </c>
      <c r="C21162" s="10">
        <v>8595090000000</v>
      </c>
      <c r="D21162" s="9" t="s">
        <v>55512</v>
      </c>
      <c r="E21162" s="9" t="s">
        <v>98</v>
      </c>
      <c r="F21162" s="9">
        <v>1456.81</v>
      </c>
      <c r="G21162" s="9" t="s">
        <v>59</v>
      </c>
    </row>
    <row r="21163" spans="1:7">
      <c r="A21163" s="9" t="s">
        <v>55513</v>
      </c>
      <c r="B21163" s="9" t="s">
        <v>55514</v>
      </c>
      <c r="C21163" s="10">
        <v>4250110000000</v>
      </c>
      <c r="D21163" s="9" t="s">
        <v>55515</v>
      </c>
      <c r="E21163" s="9" t="s">
        <v>17905</v>
      </c>
      <c r="F21163" s="9">
        <v>5652.9</v>
      </c>
      <c r="G21163" s="9" t="s">
        <v>59</v>
      </c>
    </row>
    <row r="21164" spans="1:7">
      <c r="A21164" s="9" t="s">
        <v>55516</v>
      </c>
      <c r="B21164" s="9" t="s">
        <v>55517</v>
      </c>
      <c r="C21164" s="10">
        <v>8595170000000</v>
      </c>
      <c r="D21164" s="9" t="s">
        <v>55518</v>
      </c>
      <c r="E21164" s="9" t="s">
        <v>98</v>
      </c>
      <c r="F21164" s="9">
        <v>183.3</v>
      </c>
      <c r="G21164" s="9" t="s">
        <v>59</v>
      </c>
    </row>
    <row r="21165" spans="1:7">
      <c r="A21165" s="9" t="s">
        <v>55519</v>
      </c>
      <c r="B21165" s="9" t="s">
        <v>55520</v>
      </c>
      <c r="C21165" s="10">
        <v>3351980000000</v>
      </c>
      <c r="D21165" s="9">
        <v>210000006</v>
      </c>
      <c r="E21165" s="9" t="s">
        <v>98</v>
      </c>
      <c r="F21165" s="9">
        <v>195.37</v>
      </c>
      <c r="G21165" s="9" t="s">
        <v>59</v>
      </c>
    </row>
    <row r="21166" spans="1:7">
      <c r="A21166" s="9" t="s">
        <v>55521</v>
      </c>
      <c r="B21166" s="9" t="s">
        <v>55522</v>
      </c>
      <c r="C21166" s="10">
        <v>3507640000000</v>
      </c>
      <c r="D21166" s="9">
        <v>210000007</v>
      </c>
      <c r="E21166" s="9" t="s">
        <v>98</v>
      </c>
      <c r="F21166" s="9">
        <v>276.97000000000003</v>
      </c>
      <c r="G21166" s="9" t="s">
        <v>59</v>
      </c>
    </row>
    <row r="21167" spans="1:7">
      <c r="A21167" s="9" t="s">
        <v>55523</v>
      </c>
      <c r="B21167" s="9" t="s">
        <v>55524</v>
      </c>
      <c r="C21167" s="10">
        <v>3664010000000</v>
      </c>
      <c r="D21167" s="9">
        <v>210060000</v>
      </c>
      <c r="E21167" s="9" t="s">
        <v>98</v>
      </c>
      <c r="F21167" s="9">
        <v>123.32</v>
      </c>
      <c r="G21167" s="9" t="s">
        <v>59</v>
      </c>
    </row>
    <row r="21168" spans="1:7">
      <c r="A21168" s="9" t="s">
        <v>55525</v>
      </c>
      <c r="B21168" s="9" t="s">
        <v>55526</v>
      </c>
      <c r="C21168" s="10">
        <v>3301070000000</v>
      </c>
      <c r="D21168" s="9">
        <v>210000441</v>
      </c>
      <c r="E21168" s="9" t="s">
        <v>98</v>
      </c>
      <c r="F21168" s="9">
        <v>162.88</v>
      </c>
      <c r="G21168" s="9" t="s">
        <v>59</v>
      </c>
    </row>
    <row r="21169" spans="1:7">
      <c r="A21169" s="9" t="s">
        <v>55527</v>
      </c>
      <c r="B21169" s="9" t="s">
        <v>55528</v>
      </c>
      <c r="C21169" s="10">
        <v>3313860000000</v>
      </c>
      <c r="D21169" s="9">
        <v>210000008</v>
      </c>
      <c r="E21169" s="9" t="s">
        <v>98</v>
      </c>
      <c r="F21169" s="9">
        <v>25.03</v>
      </c>
      <c r="G21169" s="9" t="s">
        <v>59</v>
      </c>
    </row>
    <row r="21170" spans="1:7">
      <c r="A21170" s="9" t="s">
        <v>55529</v>
      </c>
      <c r="B21170" s="9" t="s">
        <v>55530</v>
      </c>
      <c r="C21170" s="10">
        <v>3225400000000</v>
      </c>
      <c r="D21170" s="9">
        <v>210100000</v>
      </c>
      <c r="E21170" s="9" t="s">
        <v>98</v>
      </c>
      <c r="F21170" s="9">
        <v>10.14</v>
      </c>
      <c r="G21170" s="9" t="s">
        <v>59</v>
      </c>
    </row>
    <row r="21171" spans="1:7">
      <c r="A21171" s="9" t="s">
        <v>55531</v>
      </c>
      <c r="B21171" s="9" t="s">
        <v>55532</v>
      </c>
      <c r="C21171" s="10">
        <v>3648060000000</v>
      </c>
      <c r="D21171" s="9">
        <v>210000015</v>
      </c>
      <c r="E21171" s="9" t="s">
        <v>98</v>
      </c>
      <c r="F21171" s="9">
        <v>13.99</v>
      </c>
      <c r="G21171" s="9" t="s">
        <v>59</v>
      </c>
    </row>
    <row r="21172" spans="1:7">
      <c r="A21172" s="9" t="s">
        <v>55533</v>
      </c>
      <c r="B21172" s="9" t="s">
        <v>55534</v>
      </c>
      <c r="C21172" s="10">
        <v>3750600000000</v>
      </c>
      <c r="D21172" s="9">
        <v>210150005</v>
      </c>
      <c r="E21172" s="9" t="s">
        <v>98</v>
      </c>
      <c r="F21172" s="9">
        <v>27.85</v>
      </c>
      <c r="G21172" s="9" t="s">
        <v>59</v>
      </c>
    </row>
    <row r="21173" spans="1:7">
      <c r="A21173" s="9" t="s">
        <v>55535</v>
      </c>
      <c r="B21173" s="9" t="s">
        <v>55536</v>
      </c>
      <c r="C21173" s="10">
        <v>3255170000000</v>
      </c>
      <c r="D21173" s="9">
        <v>211510000</v>
      </c>
      <c r="E21173" s="9" t="s">
        <v>98</v>
      </c>
      <c r="F21173" s="9">
        <v>9.94</v>
      </c>
      <c r="G21173" s="9" t="s">
        <v>59</v>
      </c>
    </row>
    <row r="21174" spans="1:7">
      <c r="A21174" s="9" t="s">
        <v>55537</v>
      </c>
      <c r="B21174" s="9" t="s">
        <v>55538</v>
      </c>
      <c r="C21174" s="10">
        <v>4008220000000</v>
      </c>
      <c r="D21174" s="9">
        <v>175702000</v>
      </c>
      <c r="E21174" s="9" t="s">
        <v>98</v>
      </c>
      <c r="F21174" s="9">
        <v>24</v>
      </c>
      <c r="G21174" s="9" t="s">
        <v>59</v>
      </c>
    </row>
    <row r="21175" spans="1:7">
      <c r="A21175" s="9" t="s">
        <v>55539</v>
      </c>
      <c r="B21175" s="9" t="s">
        <v>55540</v>
      </c>
      <c r="C21175" s="10">
        <v>4008220000000</v>
      </c>
      <c r="D21175" s="9">
        <v>191305001</v>
      </c>
      <c r="E21175" s="9" t="s">
        <v>98</v>
      </c>
      <c r="F21175" s="9">
        <v>62.02</v>
      </c>
      <c r="G21175" s="9" t="s">
        <v>59</v>
      </c>
    </row>
    <row r="21176" spans="1:7">
      <c r="A21176" s="9" t="s">
        <v>55541</v>
      </c>
      <c r="B21176" s="9" t="s">
        <v>55542</v>
      </c>
      <c r="C21176" s="10">
        <v>4015080000000</v>
      </c>
      <c r="D21176" s="9">
        <v>165817</v>
      </c>
      <c r="E21176" s="9" t="s">
        <v>98</v>
      </c>
      <c r="F21176" s="9">
        <v>2026.61</v>
      </c>
      <c r="G21176" s="9" t="s">
        <v>59</v>
      </c>
    </row>
    <row r="21177" spans="1:7">
      <c r="A21177" s="9" t="s">
        <v>55543</v>
      </c>
      <c r="B21177" s="9" t="s">
        <v>55544</v>
      </c>
      <c r="C21177" s="10">
        <v>8596100000000</v>
      </c>
      <c r="D21177" s="9" t="s">
        <v>55545</v>
      </c>
      <c r="E21177" s="9" t="s">
        <v>98</v>
      </c>
      <c r="F21177" s="9">
        <v>3482</v>
      </c>
      <c r="G21177" s="9" t="s">
        <v>59</v>
      </c>
    </row>
    <row r="21178" spans="1:7">
      <c r="A21178" s="9" t="s">
        <v>55546</v>
      </c>
      <c r="B21178" s="9" t="s">
        <v>55547</v>
      </c>
      <c r="C21178" s="10">
        <v>8596100000000</v>
      </c>
      <c r="D21178" s="9" t="s">
        <v>55548</v>
      </c>
      <c r="E21178" s="9" t="s">
        <v>98</v>
      </c>
      <c r="F21178" s="9">
        <v>6527</v>
      </c>
      <c r="G21178" s="9" t="s">
        <v>59</v>
      </c>
    </row>
    <row r="21179" spans="1:7">
      <c r="A21179" s="9" t="s">
        <v>55549</v>
      </c>
      <c r="B21179" s="9" t="s">
        <v>55550</v>
      </c>
      <c r="C21179" s="10">
        <v>5901560000000</v>
      </c>
      <c r="D21179" s="9">
        <v>1020001</v>
      </c>
      <c r="E21179" s="9" t="s">
        <v>98</v>
      </c>
      <c r="F21179" s="9">
        <v>447.58</v>
      </c>
      <c r="G21179" s="9" t="s">
        <v>59</v>
      </c>
    </row>
    <row r="21180" spans="1:7">
      <c r="A21180" s="9" t="s">
        <v>55551</v>
      </c>
      <c r="B21180" s="9" t="s">
        <v>55552</v>
      </c>
      <c r="C21180" s="10">
        <v>5901560000000</v>
      </c>
      <c r="D21180" s="9">
        <v>1020005</v>
      </c>
      <c r="E21180" s="9" t="s">
        <v>98</v>
      </c>
      <c r="F21180" s="9">
        <v>489.35</v>
      </c>
      <c r="G21180" s="9" t="s">
        <v>59</v>
      </c>
    </row>
    <row r="21181" spans="1:7">
      <c r="A21181" s="9" t="s">
        <v>55553</v>
      </c>
      <c r="B21181" s="9" t="s">
        <v>55554</v>
      </c>
      <c r="C21181" s="10">
        <v>5901560000000</v>
      </c>
      <c r="D21181" s="9">
        <v>1020007</v>
      </c>
      <c r="E21181" s="9" t="s">
        <v>98</v>
      </c>
      <c r="F21181" s="9">
        <v>922.65</v>
      </c>
      <c r="G21181" s="9" t="s">
        <v>59</v>
      </c>
    </row>
    <row r="21182" spans="1:7">
      <c r="A21182" s="9" t="s">
        <v>55555</v>
      </c>
      <c r="B21182" s="9" t="s">
        <v>55556</v>
      </c>
      <c r="C21182" s="10">
        <v>5901560000000</v>
      </c>
      <c r="D21182" s="9">
        <v>1020008</v>
      </c>
      <c r="E21182" s="9" t="s">
        <v>98</v>
      </c>
      <c r="F21182" s="9">
        <v>1073.6300000000001</v>
      </c>
      <c r="G21182" s="9" t="s">
        <v>59</v>
      </c>
    </row>
    <row r="21183" spans="1:7">
      <c r="A21183" s="9" t="s">
        <v>55557</v>
      </c>
      <c r="B21183" s="9" t="s">
        <v>55558</v>
      </c>
      <c r="C21183" s="10">
        <v>5901560000000</v>
      </c>
      <c r="D21183" s="9">
        <v>1020068</v>
      </c>
      <c r="E21183" s="9" t="s">
        <v>98</v>
      </c>
      <c r="F21183" s="9">
        <v>1042.8699999999999</v>
      </c>
      <c r="G21183" s="9" t="s">
        <v>59</v>
      </c>
    </row>
    <row r="21184" spans="1:7">
      <c r="A21184" s="9" t="s">
        <v>55559</v>
      </c>
      <c r="B21184" s="9" t="s">
        <v>55560</v>
      </c>
      <c r="C21184" s="10">
        <v>5901560000000</v>
      </c>
      <c r="D21184" s="9">
        <v>1020003</v>
      </c>
      <c r="E21184" s="9" t="s">
        <v>98</v>
      </c>
      <c r="F21184" s="9">
        <v>708.66</v>
      </c>
      <c r="G21184" s="9" t="s">
        <v>59</v>
      </c>
    </row>
    <row r="21185" spans="1:7">
      <c r="A21185" s="9" t="s">
        <v>55561</v>
      </c>
      <c r="B21185" s="9" t="s">
        <v>55562</v>
      </c>
      <c r="C21185" s="10">
        <v>3606490000000</v>
      </c>
      <c r="D21185" s="9" t="s">
        <v>55563</v>
      </c>
      <c r="E21185" s="9" t="s">
        <v>34190</v>
      </c>
      <c r="F21185" s="9">
        <v>846.3</v>
      </c>
      <c r="G21185" s="9" t="s">
        <v>59</v>
      </c>
    </row>
    <row r="21186" spans="1:7">
      <c r="A21186" s="9" t="s">
        <v>55564</v>
      </c>
      <c r="B21186" s="9" t="s">
        <v>55565</v>
      </c>
      <c r="C21186" s="10">
        <v>3414970000000</v>
      </c>
      <c r="D21186" s="9">
        <v>754271</v>
      </c>
      <c r="E21186" s="9" t="s">
        <v>98</v>
      </c>
      <c r="F21186" s="9">
        <v>93.31</v>
      </c>
      <c r="G21186" s="9" t="s">
        <v>59</v>
      </c>
    </row>
    <row r="21187" spans="1:7">
      <c r="A21187" s="9" t="s">
        <v>55566</v>
      </c>
      <c r="B21187" s="9" t="s">
        <v>55567</v>
      </c>
      <c r="C21187" s="10">
        <v>3414970000000</v>
      </c>
      <c r="D21187" s="9">
        <v>754272</v>
      </c>
      <c r="E21187" s="9" t="s">
        <v>98</v>
      </c>
      <c r="F21187" s="9">
        <v>168.27</v>
      </c>
      <c r="G21187" s="9" t="s">
        <v>59</v>
      </c>
    </row>
    <row r="21188" spans="1:7">
      <c r="A21188" s="9" t="s">
        <v>55568</v>
      </c>
      <c r="B21188" s="9" t="s">
        <v>55569</v>
      </c>
      <c r="C21188" s="10">
        <v>3414970000000</v>
      </c>
      <c r="D21188" s="9">
        <v>754273</v>
      </c>
      <c r="E21188" s="9" t="s">
        <v>98</v>
      </c>
      <c r="F21188" s="9">
        <v>248.82</v>
      </c>
      <c r="G21188" s="9" t="s">
        <v>59</v>
      </c>
    </row>
    <row r="21189" spans="1:7">
      <c r="A21189" s="9" t="s">
        <v>55570</v>
      </c>
      <c r="B21189" s="9" t="s">
        <v>55571</v>
      </c>
      <c r="C21189" s="10">
        <v>3414970000000</v>
      </c>
      <c r="D21189" s="9">
        <v>754274</v>
      </c>
      <c r="E21189" s="9" t="s">
        <v>98</v>
      </c>
      <c r="F21189" s="9">
        <v>361.27</v>
      </c>
      <c r="G21189" s="9" t="s">
        <v>59</v>
      </c>
    </row>
    <row r="21190" spans="1:7">
      <c r="A21190" s="9" t="s">
        <v>55572</v>
      </c>
      <c r="B21190" s="9" t="s">
        <v>55573</v>
      </c>
      <c r="C21190" s="10">
        <v>3414970000000</v>
      </c>
      <c r="D21190" s="9">
        <v>754275</v>
      </c>
      <c r="E21190" s="9" t="s">
        <v>98</v>
      </c>
      <c r="F21190" s="9">
        <v>464.94</v>
      </c>
      <c r="G21190" s="9" t="s">
        <v>59</v>
      </c>
    </row>
    <row r="21191" spans="1:7">
      <c r="A21191" s="9" t="s">
        <v>55574</v>
      </c>
      <c r="B21191" s="9" t="s">
        <v>55575</v>
      </c>
      <c r="C21191" s="10">
        <v>8595600000000</v>
      </c>
      <c r="D21191" s="9" t="s">
        <v>55576</v>
      </c>
      <c r="E21191" s="9" t="s">
        <v>98</v>
      </c>
      <c r="F21191" s="9">
        <v>287.37</v>
      </c>
      <c r="G21191" s="9" t="s">
        <v>59</v>
      </c>
    </row>
    <row r="21192" spans="1:7">
      <c r="A21192" s="9" t="s">
        <v>55577</v>
      </c>
      <c r="B21192" s="9" t="s">
        <v>55578</v>
      </c>
      <c r="C21192" s="10">
        <v>8594010000000</v>
      </c>
      <c r="D21192" s="9">
        <v>76</v>
      </c>
      <c r="E21192" s="9" t="s">
        <v>98</v>
      </c>
      <c r="F21192" s="9">
        <v>368.24</v>
      </c>
      <c r="G21192" s="9" t="s">
        <v>59</v>
      </c>
    </row>
    <row r="21193" spans="1:7">
      <c r="A21193" s="9" t="s">
        <v>55579</v>
      </c>
      <c r="B21193" s="9" t="s">
        <v>55580</v>
      </c>
      <c r="C21193" s="10">
        <v>2050000000000</v>
      </c>
      <c r="D21193" s="9" t="s">
        <v>55581</v>
      </c>
      <c r="E21193" s="9" t="s">
        <v>27830</v>
      </c>
      <c r="F21193" s="9">
        <v>949.52</v>
      </c>
      <c r="G21193" s="9" t="s">
        <v>59</v>
      </c>
    </row>
    <row r="21194" spans="1:7">
      <c r="A21194" s="9" t="s">
        <v>55582</v>
      </c>
      <c r="B21194" s="9" t="s">
        <v>55583</v>
      </c>
      <c r="C21194" s="10">
        <v>4011400000000</v>
      </c>
      <c r="D21194" s="9" t="s">
        <v>55584</v>
      </c>
      <c r="E21194" s="9" t="s">
        <v>98</v>
      </c>
      <c r="F21194" s="9">
        <v>2093.92</v>
      </c>
      <c r="G21194" s="9" t="s">
        <v>59</v>
      </c>
    </row>
    <row r="21195" spans="1:7">
      <c r="A21195" s="9" t="s">
        <v>55585</v>
      </c>
      <c r="B21195" s="9" t="s">
        <v>55586</v>
      </c>
      <c r="C21195" s="10">
        <v>8590850000000</v>
      </c>
      <c r="D21195" s="9" t="s">
        <v>55587</v>
      </c>
      <c r="E21195" s="9" t="s">
        <v>98</v>
      </c>
      <c r="F21195" s="9">
        <v>375.8</v>
      </c>
      <c r="G21195" s="9" t="s">
        <v>59</v>
      </c>
    </row>
    <row r="21196" spans="1:7">
      <c r="A21196" s="9" t="s">
        <v>55588</v>
      </c>
      <c r="B21196" s="9" t="s">
        <v>55589</v>
      </c>
      <c r="C21196" s="10">
        <v>8590850000000</v>
      </c>
      <c r="D21196" s="9" t="s">
        <v>55590</v>
      </c>
      <c r="E21196" s="9" t="s">
        <v>98</v>
      </c>
      <c r="F21196" s="9">
        <v>468.75</v>
      </c>
      <c r="G21196" s="9" t="s">
        <v>59</v>
      </c>
    </row>
    <row r="21197" spans="1:7">
      <c r="A21197" s="9" t="s">
        <v>55591</v>
      </c>
      <c r="B21197" s="9" t="s">
        <v>55592</v>
      </c>
      <c r="C21197" s="10">
        <v>8590850000000</v>
      </c>
      <c r="D21197" s="9" t="s">
        <v>55593</v>
      </c>
      <c r="E21197" s="9" t="s">
        <v>98</v>
      </c>
      <c r="F21197" s="9">
        <v>806.75</v>
      </c>
      <c r="G21197" s="9" t="s">
        <v>59</v>
      </c>
    </row>
    <row r="21198" spans="1:7">
      <c r="A21198" s="9" t="s">
        <v>55594</v>
      </c>
      <c r="B21198" s="9" t="s">
        <v>55595</v>
      </c>
      <c r="C21198" s="10">
        <v>8590850000000</v>
      </c>
      <c r="D21198" s="9" t="s">
        <v>55596</v>
      </c>
      <c r="E21198" s="9" t="s">
        <v>98</v>
      </c>
      <c r="F21198" s="9">
        <v>418.05</v>
      </c>
      <c r="G21198" s="9" t="s">
        <v>59</v>
      </c>
    </row>
    <row r="21199" spans="1:7">
      <c r="A21199" s="9" t="s">
        <v>55597</v>
      </c>
      <c r="B21199" s="9" t="s">
        <v>55598</v>
      </c>
      <c r="C21199" s="10">
        <v>8590850000000</v>
      </c>
      <c r="D21199" s="9" t="s">
        <v>55599</v>
      </c>
      <c r="E21199" s="9" t="s">
        <v>98</v>
      </c>
      <c r="F21199" s="9">
        <v>502.55</v>
      </c>
      <c r="G21199" s="9" t="s">
        <v>59</v>
      </c>
    </row>
    <row r="21200" spans="1:7">
      <c r="A21200" s="9" t="s">
        <v>55600</v>
      </c>
      <c r="B21200" s="9" t="s">
        <v>55601</v>
      </c>
      <c r="C21200" s="10">
        <v>8590850000000</v>
      </c>
      <c r="D21200" s="9" t="s">
        <v>55602</v>
      </c>
      <c r="E21200" s="9" t="s">
        <v>98</v>
      </c>
      <c r="F21200" s="9">
        <v>925.05</v>
      </c>
      <c r="G21200" s="9" t="s">
        <v>59</v>
      </c>
    </row>
    <row r="21201" spans="1:7">
      <c r="A21201" s="9" t="s">
        <v>55603</v>
      </c>
      <c r="B21201" s="9" t="s">
        <v>55604</v>
      </c>
      <c r="C21201" s="10">
        <v>8590850000000</v>
      </c>
      <c r="D21201" s="9" t="s">
        <v>55605</v>
      </c>
      <c r="E21201" s="9" t="s">
        <v>98</v>
      </c>
      <c r="F21201" s="9">
        <v>150.72</v>
      </c>
      <c r="G21201" s="9" t="s">
        <v>59</v>
      </c>
    </row>
    <row r="21202" spans="1:7">
      <c r="A21202" s="9" t="s">
        <v>55606</v>
      </c>
      <c r="B21202" s="9" t="s">
        <v>55607</v>
      </c>
      <c r="C21202" s="10">
        <v>8590850000000</v>
      </c>
      <c r="D21202" s="9" t="s">
        <v>55608</v>
      </c>
      <c r="E21202" s="9" t="s">
        <v>98</v>
      </c>
      <c r="F21202" s="9">
        <v>191.28</v>
      </c>
      <c r="G21202" s="9" t="s">
        <v>59</v>
      </c>
    </row>
    <row r="21203" spans="1:7">
      <c r="A21203" s="9" t="s">
        <v>55609</v>
      </c>
      <c r="B21203" s="9" t="s">
        <v>55610</v>
      </c>
      <c r="C21203" s="10">
        <v>8590850000000</v>
      </c>
      <c r="D21203" s="9" t="s">
        <v>55611</v>
      </c>
      <c r="E21203" s="9" t="s">
        <v>98</v>
      </c>
      <c r="F21203" s="9">
        <v>255.5</v>
      </c>
      <c r="G21203" s="9" t="s">
        <v>59</v>
      </c>
    </row>
    <row r="21204" spans="1:7">
      <c r="A21204" s="9" t="s">
        <v>55612</v>
      </c>
      <c r="B21204" s="9" t="s">
        <v>55613</v>
      </c>
      <c r="C21204" s="10">
        <v>8590850000000</v>
      </c>
      <c r="D21204" s="9" t="s">
        <v>55614</v>
      </c>
      <c r="E21204" s="9" t="s">
        <v>98</v>
      </c>
      <c r="F21204" s="9">
        <v>360.28</v>
      </c>
      <c r="G21204" s="9" t="s">
        <v>59</v>
      </c>
    </row>
    <row r="21205" spans="1:7">
      <c r="A21205" s="9" t="s">
        <v>55615</v>
      </c>
      <c r="B21205" s="9" t="s">
        <v>55616</v>
      </c>
      <c r="C21205" s="10">
        <v>8590850000000</v>
      </c>
      <c r="D21205" s="9" t="s">
        <v>55617</v>
      </c>
      <c r="E21205" s="9" t="s">
        <v>98</v>
      </c>
      <c r="F21205" s="9">
        <v>150.72</v>
      </c>
      <c r="G21205" s="9" t="s">
        <v>59</v>
      </c>
    </row>
    <row r="21206" spans="1:7">
      <c r="A21206" s="9" t="s">
        <v>55618</v>
      </c>
      <c r="B21206" s="9" t="s">
        <v>55619</v>
      </c>
      <c r="C21206" s="10">
        <v>8590850000000</v>
      </c>
      <c r="D21206" s="9" t="s">
        <v>55620</v>
      </c>
      <c r="E21206" s="9" t="s">
        <v>98</v>
      </c>
      <c r="F21206" s="9">
        <v>191.28</v>
      </c>
      <c r="G21206" s="9" t="s">
        <v>59</v>
      </c>
    </row>
    <row r="21207" spans="1:7">
      <c r="A21207" s="9" t="s">
        <v>55621</v>
      </c>
      <c r="B21207" s="9" t="s">
        <v>55622</v>
      </c>
      <c r="C21207" s="10">
        <v>8590850000000</v>
      </c>
      <c r="D21207" s="9" t="s">
        <v>55623</v>
      </c>
      <c r="E21207" s="9" t="s">
        <v>98</v>
      </c>
      <c r="F21207" s="9">
        <v>255.5</v>
      </c>
      <c r="G21207" s="9" t="s">
        <v>59</v>
      </c>
    </row>
    <row r="21208" spans="1:7">
      <c r="A21208" s="9" t="s">
        <v>55624</v>
      </c>
      <c r="B21208" s="9" t="s">
        <v>55625</v>
      </c>
      <c r="C21208" s="10">
        <v>8590850000000</v>
      </c>
      <c r="D21208" s="9" t="s">
        <v>55626</v>
      </c>
      <c r="E21208" s="9" t="s">
        <v>98</v>
      </c>
      <c r="F21208" s="9">
        <v>360.28</v>
      </c>
      <c r="G21208" s="9" t="s">
        <v>59</v>
      </c>
    </row>
    <row r="21209" spans="1:7">
      <c r="A21209" s="9" t="s">
        <v>55627</v>
      </c>
      <c r="B21209" s="9" t="s">
        <v>55628</v>
      </c>
      <c r="C21209" s="10">
        <v>8590850000000</v>
      </c>
      <c r="D21209" s="9" t="s">
        <v>55629</v>
      </c>
      <c r="E21209" s="9" t="s">
        <v>98</v>
      </c>
      <c r="F21209" s="9">
        <v>275.77999999999997</v>
      </c>
      <c r="G21209" s="9" t="s">
        <v>59</v>
      </c>
    </row>
    <row r="21210" spans="1:7">
      <c r="A21210" s="9" t="s">
        <v>55630</v>
      </c>
      <c r="B21210" s="9" t="s">
        <v>55631</v>
      </c>
      <c r="C21210" s="10">
        <v>8590850000000</v>
      </c>
      <c r="D21210" s="9" t="s">
        <v>55632</v>
      </c>
      <c r="E21210" s="9" t="s">
        <v>98</v>
      </c>
      <c r="F21210" s="9">
        <v>360.28</v>
      </c>
      <c r="G21210" s="9" t="s">
        <v>59</v>
      </c>
    </row>
    <row r="21211" spans="1:7">
      <c r="A21211" s="9" t="s">
        <v>55633</v>
      </c>
      <c r="B21211" s="9" t="s">
        <v>55634</v>
      </c>
      <c r="C21211" s="10">
        <v>8590850000000</v>
      </c>
      <c r="D21211" s="9" t="s">
        <v>55635</v>
      </c>
      <c r="E21211" s="9" t="s">
        <v>98</v>
      </c>
      <c r="F21211" s="9">
        <v>444.78</v>
      </c>
      <c r="G21211" s="9" t="s">
        <v>59</v>
      </c>
    </row>
    <row r="21212" spans="1:7">
      <c r="A21212" s="9" t="s">
        <v>55636</v>
      </c>
      <c r="B21212" s="9" t="s">
        <v>55637</v>
      </c>
      <c r="C21212" s="10">
        <v>8590850000000</v>
      </c>
      <c r="D21212" s="9" t="s">
        <v>55638</v>
      </c>
      <c r="E21212" s="9" t="s">
        <v>98</v>
      </c>
      <c r="F21212" s="9">
        <v>275.77999999999997</v>
      </c>
      <c r="G21212" s="9" t="s">
        <v>59</v>
      </c>
    </row>
    <row r="21213" spans="1:7">
      <c r="A21213" s="9" t="s">
        <v>55639</v>
      </c>
      <c r="B21213" s="9" t="s">
        <v>55640</v>
      </c>
      <c r="C21213" s="10">
        <v>8590850000000</v>
      </c>
      <c r="D21213" s="9" t="s">
        <v>55641</v>
      </c>
      <c r="E21213" s="9" t="s">
        <v>98</v>
      </c>
      <c r="F21213" s="9">
        <v>360.28</v>
      </c>
      <c r="G21213" s="9" t="s">
        <v>59</v>
      </c>
    </row>
    <row r="21214" spans="1:7">
      <c r="A21214" s="9" t="s">
        <v>55642</v>
      </c>
      <c r="B21214" s="9" t="s">
        <v>55643</v>
      </c>
      <c r="C21214" s="10">
        <v>8590850000000</v>
      </c>
      <c r="D21214" s="9" t="s">
        <v>55644</v>
      </c>
      <c r="E21214" s="9" t="s">
        <v>98</v>
      </c>
      <c r="F21214" s="9">
        <v>444.78</v>
      </c>
      <c r="G21214" s="9" t="s">
        <v>59</v>
      </c>
    </row>
    <row r="21215" spans="1:7">
      <c r="A21215" s="9" t="s">
        <v>55645</v>
      </c>
      <c r="B21215" s="9" t="s">
        <v>55646</v>
      </c>
      <c r="C21215" s="10">
        <v>8590850000000</v>
      </c>
      <c r="D21215" s="9" t="s">
        <v>55647</v>
      </c>
      <c r="E21215" s="9" t="s">
        <v>98</v>
      </c>
      <c r="F21215" s="9">
        <v>1263.05</v>
      </c>
      <c r="G21215" s="9" t="s">
        <v>59</v>
      </c>
    </row>
    <row r="21216" spans="1:7">
      <c r="A21216" s="9" t="s">
        <v>55648</v>
      </c>
      <c r="B21216" s="9" t="s">
        <v>55649</v>
      </c>
      <c r="C21216" s="10">
        <v>8590850000000</v>
      </c>
      <c r="D21216" s="9" t="s">
        <v>55650</v>
      </c>
      <c r="E21216" s="9" t="s">
        <v>98</v>
      </c>
      <c r="F21216" s="9">
        <v>1263.05</v>
      </c>
      <c r="G21216" s="9" t="s">
        <v>59</v>
      </c>
    </row>
    <row r="21217" spans="1:7">
      <c r="A21217" s="9" t="s">
        <v>55651</v>
      </c>
      <c r="B21217" s="9" t="s">
        <v>55652</v>
      </c>
      <c r="C21217" s="10">
        <v>8590850000000</v>
      </c>
      <c r="D21217" s="9" t="s">
        <v>55653</v>
      </c>
      <c r="E21217" s="9" t="s">
        <v>98</v>
      </c>
      <c r="F21217" s="9">
        <v>1516.55</v>
      </c>
      <c r="G21217" s="9" t="s">
        <v>59</v>
      </c>
    </row>
    <row r="21218" spans="1:7">
      <c r="A21218" s="9" t="s">
        <v>55654</v>
      </c>
      <c r="B21218" s="9" t="s">
        <v>55652</v>
      </c>
      <c r="C21218" s="10">
        <v>8590850000000</v>
      </c>
      <c r="D21218" s="9" t="s">
        <v>55655</v>
      </c>
      <c r="E21218" s="9" t="s">
        <v>98</v>
      </c>
      <c r="F21218" s="9">
        <v>1516.55</v>
      </c>
      <c r="G21218" s="9" t="s">
        <v>59</v>
      </c>
    </row>
    <row r="21219" spans="1:7">
      <c r="A21219" s="9" t="s">
        <v>55656</v>
      </c>
      <c r="B21219" s="9" t="s">
        <v>55657</v>
      </c>
      <c r="C21219" s="10">
        <v>5905340000000</v>
      </c>
      <c r="D21219" s="9">
        <v>26687</v>
      </c>
      <c r="E21219" s="9" t="s">
        <v>98</v>
      </c>
      <c r="F21219" s="9">
        <v>613.42999999999995</v>
      </c>
      <c r="G21219" s="9" t="s">
        <v>59</v>
      </c>
    </row>
    <row r="21220" spans="1:7">
      <c r="A21220" s="9" t="s">
        <v>55658</v>
      </c>
      <c r="B21220" s="9" t="s">
        <v>55659</v>
      </c>
      <c r="C21220" s="10">
        <v>5905340000000</v>
      </c>
      <c r="D21220" s="9">
        <v>26688</v>
      </c>
      <c r="E21220" s="9" t="s">
        <v>98</v>
      </c>
      <c r="F21220" s="9">
        <v>836.93</v>
      </c>
      <c r="G21220" s="9" t="s">
        <v>59</v>
      </c>
    </row>
    <row r="21221" spans="1:7">
      <c r="A21221" s="9" t="s">
        <v>55660</v>
      </c>
      <c r="B21221" s="9" t="s">
        <v>55661</v>
      </c>
      <c r="C21221" s="10">
        <v>5905340000000</v>
      </c>
      <c r="D21221" s="9">
        <v>26686</v>
      </c>
      <c r="E21221" s="9" t="s">
        <v>98</v>
      </c>
      <c r="F21221" s="9">
        <v>501.15</v>
      </c>
      <c r="G21221" s="9" t="s">
        <v>59</v>
      </c>
    </row>
    <row r="21222" spans="1:7">
      <c r="A21222" s="9" t="s">
        <v>55662</v>
      </c>
      <c r="B21222" s="9" t="s">
        <v>55663</v>
      </c>
      <c r="C21222" s="10">
        <v>5905340000000</v>
      </c>
      <c r="D21222" s="9">
        <v>34935</v>
      </c>
      <c r="E21222" s="9" t="s">
        <v>98</v>
      </c>
      <c r="F21222" s="9">
        <v>588.1</v>
      </c>
      <c r="G21222" s="9" t="s">
        <v>59</v>
      </c>
    </row>
    <row r="21223" spans="1:7">
      <c r="A21223" s="9" t="s">
        <v>55664</v>
      </c>
      <c r="B21223" s="9" t="s">
        <v>55665</v>
      </c>
      <c r="C21223" s="10">
        <v>2050000000000</v>
      </c>
      <c r="D21223" s="9">
        <v>7750096</v>
      </c>
      <c r="E21223" s="9" t="s">
        <v>98</v>
      </c>
      <c r="F21223" s="9">
        <v>1061.06</v>
      </c>
      <c r="G21223" s="9" t="s">
        <v>59</v>
      </c>
    </row>
    <row r="21224" spans="1:7">
      <c r="A21224" s="9" t="s">
        <v>55666</v>
      </c>
      <c r="B21224" s="9" t="s">
        <v>55667</v>
      </c>
      <c r="C21224" s="10">
        <v>3729790000000</v>
      </c>
      <c r="D21224" s="9">
        <v>211000031</v>
      </c>
      <c r="E21224" s="9" t="s">
        <v>98</v>
      </c>
      <c r="F21224" s="9">
        <v>36.31</v>
      </c>
      <c r="G21224" s="9" t="s">
        <v>59</v>
      </c>
    </row>
    <row r="21225" spans="1:7">
      <c r="A21225" s="9" t="s">
        <v>55668</v>
      </c>
      <c r="B21225" s="9" t="s">
        <v>55669</v>
      </c>
      <c r="C21225" s="10">
        <v>3247350000000</v>
      </c>
      <c r="D21225" s="9">
        <v>211000032</v>
      </c>
      <c r="E21225" s="9" t="s">
        <v>98</v>
      </c>
      <c r="F21225" s="9">
        <v>39.11</v>
      </c>
      <c r="G21225" s="9" t="s">
        <v>59</v>
      </c>
    </row>
    <row r="21226" spans="1:7">
      <c r="A21226" s="9" t="s">
        <v>55670</v>
      </c>
      <c r="B21226" s="9" t="s">
        <v>55671</v>
      </c>
      <c r="C21226" s="10">
        <v>3524240000000</v>
      </c>
      <c r="D21226" s="9">
        <v>211000033</v>
      </c>
      <c r="E21226" s="9" t="s">
        <v>98</v>
      </c>
      <c r="F21226" s="9">
        <v>50.28</v>
      </c>
      <c r="G21226" s="9" t="s">
        <v>59</v>
      </c>
    </row>
    <row r="21227" spans="1:7">
      <c r="A21227" s="9" t="s">
        <v>55672</v>
      </c>
      <c r="B21227" s="9" t="s">
        <v>55673</v>
      </c>
      <c r="C21227" s="10">
        <v>3076760000000</v>
      </c>
      <c r="D21227" s="9">
        <v>211000034</v>
      </c>
      <c r="E21227" s="9" t="s">
        <v>98</v>
      </c>
      <c r="F21227" s="9">
        <v>61.45</v>
      </c>
      <c r="G21227" s="9" t="s">
        <v>59</v>
      </c>
    </row>
    <row r="21228" spans="1:7">
      <c r="A21228" s="9" t="s">
        <v>55674</v>
      </c>
      <c r="B21228" s="9" t="s">
        <v>55675</v>
      </c>
      <c r="C21228" s="10">
        <v>3689490000000</v>
      </c>
      <c r="D21228" s="9">
        <v>211000038</v>
      </c>
      <c r="E21228" s="9" t="s">
        <v>98</v>
      </c>
      <c r="F21228" s="9">
        <v>4.6399999999999997</v>
      </c>
      <c r="G21228" s="9" t="s">
        <v>59</v>
      </c>
    </row>
    <row r="21229" spans="1:7">
      <c r="A21229" s="9" t="s">
        <v>55676</v>
      </c>
      <c r="B21229" s="9" t="s">
        <v>55677</v>
      </c>
      <c r="C21229" s="10">
        <v>3779660000000</v>
      </c>
      <c r="D21229" s="9">
        <v>211000041</v>
      </c>
      <c r="E21229" s="9" t="s">
        <v>98</v>
      </c>
      <c r="F21229" s="9">
        <v>2.82</v>
      </c>
      <c r="G21229" s="9" t="s">
        <v>59</v>
      </c>
    </row>
    <row r="21230" spans="1:7">
      <c r="A21230" s="9" t="s">
        <v>55678</v>
      </c>
      <c r="B21230" s="9" t="s">
        <v>55679</v>
      </c>
      <c r="C21230" s="10">
        <v>3781010000000</v>
      </c>
      <c r="D21230" s="9">
        <v>211000042</v>
      </c>
      <c r="E21230" s="9" t="s">
        <v>98</v>
      </c>
      <c r="F21230" s="9">
        <v>3.12</v>
      </c>
      <c r="G21230" s="9" t="s">
        <v>59</v>
      </c>
    </row>
    <row r="21231" spans="1:7">
      <c r="A21231" s="9" t="s">
        <v>55680</v>
      </c>
      <c r="B21231" s="9" t="s">
        <v>55681</v>
      </c>
      <c r="C21231" s="10">
        <v>3005600000000</v>
      </c>
      <c r="D21231" s="9">
        <v>211000043</v>
      </c>
      <c r="E21231" s="9" t="s">
        <v>98</v>
      </c>
      <c r="F21231" s="9">
        <v>3.57</v>
      </c>
      <c r="G21231" s="9" t="s">
        <v>59</v>
      </c>
    </row>
    <row r="21232" spans="1:7">
      <c r="A21232" s="9" t="s">
        <v>55682</v>
      </c>
      <c r="B21232" s="9" t="s">
        <v>55683</v>
      </c>
      <c r="C21232" s="10">
        <v>3353400000000</v>
      </c>
      <c r="D21232" s="9">
        <v>211000044</v>
      </c>
      <c r="E21232" s="9" t="s">
        <v>98</v>
      </c>
      <c r="F21232" s="9">
        <v>3.91</v>
      </c>
      <c r="G21232" s="9" t="s">
        <v>59</v>
      </c>
    </row>
    <row r="21233" spans="1:7">
      <c r="A21233" s="9" t="s">
        <v>55684</v>
      </c>
      <c r="B21233" s="9" t="s">
        <v>55685</v>
      </c>
      <c r="C21233" s="10">
        <v>3417730000000</v>
      </c>
      <c r="D21233" s="9">
        <v>211000045</v>
      </c>
      <c r="E21233" s="9" t="s">
        <v>98</v>
      </c>
      <c r="F21233" s="9">
        <v>4.99</v>
      </c>
      <c r="G21233" s="9" t="s">
        <v>59</v>
      </c>
    </row>
    <row r="21234" spans="1:7">
      <c r="A21234" s="9" t="s">
        <v>55686</v>
      </c>
      <c r="B21234" s="9" t="s">
        <v>55687</v>
      </c>
      <c r="C21234" s="10">
        <v>3741300000000</v>
      </c>
      <c r="D21234" s="9">
        <v>211000046</v>
      </c>
      <c r="E21234" s="9" t="s">
        <v>98</v>
      </c>
      <c r="F21234" s="9">
        <v>7.39</v>
      </c>
      <c r="G21234" s="9" t="s">
        <v>59</v>
      </c>
    </row>
    <row r="21235" spans="1:7">
      <c r="A21235" s="9" t="s">
        <v>55688</v>
      </c>
      <c r="B21235" s="9" t="s">
        <v>55689</v>
      </c>
      <c r="C21235" s="10">
        <v>3143440000000</v>
      </c>
      <c r="D21235" s="9">
        <v>212000047</v>
      </c>
      <c r="E21235" s="9" t="s">
        <v>98</v>
      </c>
      <c r="F21235" s="9">
        <v>2.66</v>
      </c>
      <c r="G21235" s="9" t="s">
        <v>59</v>
      </c>
    </row>
    <row r="21236" spans="1:7">
      <c r="A21236" s="9" t="s">
        <v>55690</v>
      </c>
      <c r="B21236" s="9" t="s">
        <v>55691</v>
      </c>
      <c r="C21236" s="10">
        <v>3025830000000</v>
      </c>
      <c r="D21236" s="9">
        <v>211000049</v>
      </c>
      <c r="E21236" s="9" t="s">
        <v>98</v>
      </c>
      <c r="F21236" s="9">
        <v>1.47</v>
      </c>
      <c r="G21236" s="9" t="s">
        <v>59</v>
      </c>
    </row>
    <row r="21237" spans="1:7">
      <c r="A21237" s="9" t="s">
        <v>55692</v>
      </c>
      <c r="B21237" s="9" t="s">
        <v>55693</v>
      </c>
      <c r="C21237" s="10">
        <v>3785110000000</v>
      </c>
      <c r="D21237" s="9">
        <v>211380002</v>
      </c>
      <c r="E21237" s="9" t="s">
        <v>98</v>
      </c>
      <c r="F21237" s="9">
        <v>2.21</v>
      </c>
      <c r="G21237" s="9" t="s">
        <v>59</v>
      </c>
    </row>
    <row r="21238" spans="1:7">
      <c r="A21238" s="9" t="s">
        <v>55694</v>
      </c>
      <c r="B21238" s="9" t="s">
        <v>55695</v>
      </c>
      <c r="C21238" s="10">
        <v>3035410000000</v>
      </c>
      <c r="D21238" s="9">
        <v>211160001</v>
      </c>
      <c r="E21238" s="9" t="s">
        <v>98</v>
      </c>
      <c r="F21238" s="9">
        <v>2.21</v>
      </c>
      <c r="G21238" s="9" t="s">
        <v>59</v>
      </c>
    </row>
    <row r="21239" spans="1:7">
      <c r="A21239" s="9" t="s">
        <v>55696</v>
      </c>
      <c r="B21239" s="9" t="s">
        <v>55697</v>
      </c>
      <c r="C21239" s="10">
        <v>3270570000000</v>
      </c>
      <c r="D21239" s="9">
        <v>211000051</v>
      </c>
      <c r="E21239" s="9" t="s">
        <v>98</v>
      </c>
      <c r="F21239" s="9">
        <v>4.07</v>
      </c>
      <c r="G21239" s="9" t="s">
        <v>59</v>
      </c>
    </row>
    <row r="21240" spans="1:7">
      <c r="A21240" s="9" t="s">
        <v>55698</v>
      </c>
      <c r="B21240" s="9" t="s">
        <v>55699</v>
      </c>
      <c r="C21240" s="10">
        <v>3386450000000</v>
      </c>
      <c r="D21240" s="9">
        <v>211001635</v>
      </c>
      <c r="E21240" s="9" t="s">
        <v>98</v>
      </c>
      <c r="F21240" s="9">
        <v>2.68</v>
      </c>
      <c r="G21240" s="9" t="s">
        <v>59</v>
      </c>
    </row>
    <row r="21241" spans="1:7">
      <c r="A21241" s="9" t="s">
        <v>55700</v>
      </c>
      <c r="B21241" s="9" t="s">
        <v>55701</v>
      </c>
      <c r="C21241" s="10">
        <v>3142320000000</v>
      </c>
      <c r="D21241" s="9">
        <v>211470010</v>
      </c>
      <c r="E21241" s="9" t="s">
        <v>98</v>
      </c>
      <c r="F21241" s="9">
        <v>2.68</v>
      </c>
      <c r="G21241" s="9" t="s">
        <v>59</v>
      </c>
    </row>
    <row r="21242" spans="1:7">
      <c r="A21242" s="9" t="s">
        <v>55702</v>
      </c>
      <c r="B21242" s="9" t="s">
        <v>55703</v>
      </c>
      <c r="C21242" s="10">
        <v>4051590000000</v>
      </c>
      <c r="D21242" s="9">
        <v>1100056</v>
      </c>
      <c r="E21242" s="9" t="s">
        <v>98</v>
      </c>
      <c r="F21242" s="9">
        <v>99.27</v>
      </c>
      <c r="G21242" s="9" t="s">
        <v>59</v>
      </c>
    </row>
    <row r="21243" spans="1:7">
      <c r="A21243" s="9" t="s">
        <v>55704</v>
      </c>
      <c r="B21243" s="9" t="s">
        <v>55705</v>
      </c>
      <c r="C21243" s="10">
        <v>8714850000000</v>
      </c>
      <c r="D21243" s="9">
        <v>1000950</v>
      </c>
      <c r="E21243" s="9" t="s">
        <v>98</v>
      </c>
      <c r="F21243" s="9">
        <v>6.36</v>
      </c>
      <c r="G21243" s="9" t="s">
        <v>59</v>
      </c>
    </row>
    <row r="21244" spans="1:7">
      <c r="A21244" s="9" t="s">
        <v>55706</v>
      </c>
      <c r="B21244" s="9" t="s">
        <v>55707</v>
      </c>
      <c r="C21244" s="10">
        <v>8714850000000</v>
      </c>
      <c r="D21244" s="9">
        <v>1000951</v>
      </c>
      <c r="E21244" s="9" t="s">
        <v>98</v>
      </c>
      <c r="F21244" s="9">
        <v>7.43</v>
      </c>
      <c r="G21244" s="9" t="s">
        <v>59</v>
      </c>
    </row>
    <row r="21245" spans="1:7">
      <c r="A21245" s="9" t="s">
        <v>55708</v>
      </c>
      <c r="B21245" s="9" t="s">
        <v>55709</v>
      </c>
      <c r="C21245" s="10">
        <v>8714850000000</v>
      </c>
      <c r="D21245" s="9">
        <v>1000952</v>
      </c>
      <c r="E21245" s="9" t="s">
        <v>98</v>
      </c>
      <c r="F21245" s="9">
        <v>11.67</v>
      </c>
      <c r="G21245" s="9" t="s">
        <v>59</v>
      </c>
    </row>
    <row r="21246" spans="1:7">
      <c r="A21246" s="9" t="s">
        <v>55710</v>
      </c>
      <c r="B21246" s="9" t="s">
        <v>55711</v>
      </c>
      <c r="C21246" s="10">
        <v>5901560000000</v>
      </c>
      <c r="D21246" s="9">
        <v>1020010</v>
      </c>
      <c r="E21246" s="9" t="s">
        <v>98</v>
      </c>
      <c r="F21246" s="9">
        <v>906.18</v>
      </c>
      <c r="G21246" s="9" t="s">
        <v>59</v>
      </c>
    </row>
    <row r="21247" spans="1:7">
      <c r="A21247" s="9" t="s">
        <v>55712</v>
      </c>
      <c r="B21247" s="9" t="s">
        <v>55713</v>
      </c>
      <c r="C21247" s="10">
        <v>5901560000000</v>
      </c>
      <c r="D21247" s="9">
        <v>1020012</v>
      </c>
      <c r="E21247" s="9" t="s">
        <v>98</v>
      </c>
      <c r="F21247" s="9">
        <v>1083.42</v>
      </c>
      <c r="G21247" s="9" t="s">
        <v>59</v>
      </c>
    </row>
    <row r="21248" spans="1:7">
      <c r="A21248" s="9" t="s">
        <v>55714</v>
      </c>
      <c r="B21248" s="9" t="s">
        <v>55715</v>
      </c>
      <c r="C21248" s="10">
        <v>5901560000000</v>
      </c>
      <c r="D21248" s="9">
        <v>1020069</v>
      </c>
      <c r="E21248" s="9" t="s">
        <v>98</v>
      </c>
      <c r="F21248" s="9">
        <v>430.31</v>
      </c>
      <c r="G21248" s="9" t="s">
        <v>59</v>
      </c>
    </row>
    <row r="21249" spans="1:7">
      <c r="A21249" s="9" t="s">
        <v>55716</v>
      </c>
      <c r="B21249" s="9" t="s">
        <v>55717</v>
      </c>
      <c r="C21249" s="10">
        <v>5901560000000</v>
      </c>
      <c r="D21249" s="9">
        <v>1020070</v>
      </c>
      <c r="E21249" s="9" t="s">
        <v>98</v>
      </c>
      <c r="F21249" s="9">
        <v>640.03</v>
      </c>
      <c r="G21249" s="9" t="s">
        <v>59</v>
      </c>
    </row>
    <row r="21250" spans="1:7">
      <c r="A21250" s="9" t="s">
        <v>55718</v>
      </c>
      <c r="B21250" s="9" t="s">
        <v>55719</v>
      </c>
      <c r="C21250" s="10">
        <v>8719510000000</v>
      </c>
      <c r="D21250" s="10">
        <v>8719510000000</v>
      </c>
      <c r="E21250" s="9" t="s">
        <v>98</v>
      </c>
      <c r="F21250" s="9">
        <v>379.99</v>
      </c>
      <c r="G21250" s="9" t="s">
        <v>59</v>
      </c>
    </row>
    <row r="21251" spans="1:7">
      <c r="A21251" s="9" t="s">
        <v>55720</v>
      </c>
      <c r="B21251" s="9" t="s">
        <v>55721</v>
      </c>
      <c r="C21251" s="10">
        <v>8719510000000</v>
      </c>
      <c r="D21251" s="10">
        <v>8719510000000</v>
      </c>
      <c r="E21251" s="9" t="s">
        <v>98</v>
      </c>
      <c r="F21251" s="9">
        <v>720.61</v>
      </c>
      <c r="G21251" s="9" t="s">
        <v>59</v>
      </c>
    </row>
    <row r="21252" spans="1:7">
      <c r="A21252" s="9" t="s">
        <v>55722</v>
      </c>
      <c r="B21252" s="9" t="s">
        <v>55723</v>
      </c>
      <c r="C21252" s="10">
        <v>8719510000000</v>
      </c>
      <c r="D21252" s="10">
        <v>8719510000000</v>
      </c>
      <c r="E21252" s="9" t="s">
        <v>98</v>
      </c>
      <c r="F21252" s="9">
        <v>556.38</v>
      </c>
      <c r="G21252" s="9" t="s">
        <v>59</v>
      </c>
    </row>
    <row r="21253" spans="1:7">
      <c r="A21253" s="9" t="s">
        <v>55724</v>
      </c>
      <c r="B21253" s="9" t="s">
        <v>55725</v>
      </c>
      <c r="C21253" s="10">
        <v>8719510000000</v>
      </c>
      <c r="D21253" s="10">
        <v>8719510000000</v>
      </c>
      <c r="E21253" s="9" t="s">
        <v>98</v>
      </c>
      <c r="F21253" s="9">
        <v>720.61</v>
      </c>
      <c r="G21253" s="9" t="s">
        <v>59</v>
      </c>
    </row>
    <row r="21254" spans="1:7">
      <c r="A21254" s="9" t="s">
        <v>55726</v>
      </c>
      <c r="B21254" s="9" t="s">
        <v>55727</v>
      </c>
      <c r="C21254" s="10">
        <v>8719510000000</v>
      </c>
      <c r="D21254" s="10">
        <v>8719510000000</v>
      </c>
      <c r="E21254" s="9" t="s">
        <v>98</v>
      </c>
      <c r="F21254" s="9">
        <v>1329.39</v>
      </c>
      <c r="G21254" s="9" t="s">
        <v>59</v>
      </c>
    </row>
    <row r="21255" spans="1:7">
      <c r="A21255" s="9" t="s">
        <v>55728</v>
      </c>
      <c r="B21255" s="9" t="s">
        <v>55729</v>
      </c>
      <c r="C21255" s="10">
        <v>8719510000000</v>
      </c>
      <c r="D21255" s="10">
        <v>8719510000000</v>
      </c>
      <c r="E21255" s="9" t="s">
        <v>98</v>
      </c>
      <c r="F21255" s="9">
        <v>1329.39</v>
      </c>
      <c r="G21255" s="9" t="s">
        <v>59</v>
      </c>
    </row>
    <row r="21256" spans="1:7">
      <c r="A21256" s="9" t="s">
        <v>55730</v>
      </c>
      <c r="B21256" s="9" t="s">
        <v>55731</v>
      </c>
      <c r="C21256" s="10">
        <v>4013900000000</v>
      </c>
      <c r="D21256" s="9">
        <v>86850801</v>
      </c>
      <c r="E21256" s="9" t="s">
        <v>98</v>
      </c>
      <c r="F21256" s="9">
        <v>1940.45</v>
      </c>
      <c r="G21256" s="9" t="s">
        <v>59</v>
      </c>
    </row>
    <row r="21257" spans="1:7">
      <c r="A21257" s="9" t="s">
        <v>55732</v>
      </c>
      <c r="B21257" s="9" t="s">
        <v>55733</v>
      </c>
      <c r="C21257" s="10">
        <v>8595610000000</v>
      </c>
      <c r="D21257" s="9" t="s">
        <v>55734</v>
      </c>
      <c r="E21257" s="9" t="s">
        <v>98</v>
      </c>
      <c r="F21257" s="9">
        <v>158.44</v>
      </c>
      <c r="G21257" s="9" t="s">
        <v>59</v>
      </c>
    </row>
    <row r="21258" spans="1:7">
      <c r="A21258" s="9" t="s">
        <v>55735</v>
      </c>
      <c r="B21258" s="9" t="s">
        <v>55736</v>
      </c>
      <c r="C21258" s="10">
        <v>8595610000000</v>
      </c>
      <c r="D21258" s="9" t="s">
        <v>55737</v>
      </c>
      <c r="E21258" s="9" t="s">
        <v>99</v>
      </c>
      <c r="F21258" s="9">
        <v>113.48</v>
      </c>
      <c r="G21258" s="9" t="s">
        <v>59</v>
      </c>
    </row>
    <row r="21259" spans="1:7">
      <c r="A21259" s="9" t="s">
        <v>55738</v>
      </c>
      <c r="B21259" s="9" t="s">
        <v>55736</v>
      </c>
      <c r="C21259" s="10">
        <v>8595610000000</v>
      </c>
      <c r="D21259" s="9" t="s">
        <v>55739</v>
      </c>
      <c r="E21259" s="9" t="s">
        <v>99</v>
      </c>
      <c r="F21259" s="9">
        <v>113.48</v>
      </c>
      <c r="G21259" s="9" t="s">
        <v>59</v>
      </c>
    </row>
    <row r="21260" spans="1:7">
      <c r="A21260" s="9" t="s">
        <v>55740</v>
      </c>
      <c r="B21260" s="9" t="s">
        <v>55741</v>
      </c>
      <c r="C21260" s="10">
        <v>8595610000000</v>
      </c>
      <c r="D21260" s="9" t="s">
        <v>55742</v>
      </c>
      <c r="E21260" s="9" t="s">
        <v>99</v>
      </c>
      <c r="F21260" s="9">
        <v>232.22</v>
      </c>
      <c r="G21260" s="9" t="s">
        <v>59</v>
      </c>
    </row>
    <row r="21261" spans="1:7">
      <c r="A21261" s="9" t="s">
        <v>55743</v>
      </c>
      <c r="B21261" s="9" t="s">
        <v>55744</v>
      </c>
      <c r="C21261" s="10">
        <v>8595610000000</v>
      </c>
      <c r="D21261" s="9" t="s">
        <v>55745</v>
      </c>
      <c r="E21261" s="9" t="s">
        <v>98</v>
      </c>
      <c r="F21261" s="9">
        <v>33.93</v>
      </c>
      <c r="G21261" s="9" t="s">
        <v>59</v>
      </c>
    </row>
    <row r="21262" spans="1:7">
      <c r="A21262" s="9" t="s">
        <v>55746</v>
      </c>
      <c r="B21262" s="9" t="s">
        <v>55744</v>
      </c>
      <c r="C21262" s="10">
        <v>8595610000000</v>
      </c>
      <c r="D21262" s="9" t="s">
        <v>55747</v>
      </c>
      <c r="E21262" s="9" t="s">
        <v>98</v>
      </c>
      <c r="F21262" s="9">
        <v>27.81</v>
      </c>
      <c r="G21262" s="9" t="s">
        <v>59</v>
      </c>
    </row>
    <row r="21263" spans="1:7">
      <c r="A21263" s="9" t="s">
        <v>55748</v>
      </c>
      <c r="B21263" s="9" t="s">
        <v>42056</v>
      </c>
      <c r="C21263" s="10">
        <v>8595610000000</v>
      </c>
      <c r="D21263" s="9" t="s">
        <v>55749</v>
      </c>
      <c r="E21263" s="9" t="s">
        <v>98</v>
      </c>
      <c r="F21263" s="9">
        <v>30.91</v>
      </c>
      <c r="G21263" s="9" t="s">
        <v>59</v>
      </c>
    </row>
    <row r="21264" spans="1:7">
      <c r="A21264" s="9" t="s">
        <v>55750</v>
      </c>
      <c r="B21264" s="9" t="s">
        <v>42056</v>
      </c>
      <c r="C21264" s="10">
        <v>8595610000000</v>
      </c>
      <c r="D21264" s="9" t="s">
        <v>55751</v>
      </c>
      <c r="E21264" s="9" t="s">
        <v>98</v>
      </c>
      <c r="F21264" s="9">
        <v>30.91</v>
      </c>
      <c r="G21264" s="9" t="s">
        <v>59</v>
      </c>
    </row>
    <row r="21265" spans="1:7">
      <c r="A21265" s="9" t="s">
        <v>55752</v>
      </c>
      <c r="B21265" s="9" t="s">
        <v>55753</v>
      </c>
      <c r="C21265" s="10">
        <v>2050000000000</v>
      </c>
      <c r="D21265" s="9" t="s">
        <v>55754</v>
      </c>
      <c r="E21265" s="9" t="s">
        <v>98</v>
      </c>
      <c r="F21265" s="9">
        <v>835.43</v>
      </c>
      <c r="G21265" s="9" t="s">
        <v>59</v>
      </c>
    </row>
    <row r="21266" spans="1:7">
      <c r="A21266" s="9" t="s">
        <v>55755</v>
      </c>
      <c r="B21266" s="9" t="s">
        <v>55756</v>
      </c>
      <c r="C21266" s="10">
        <v>5999560000000</v>
      </c>
      <c r="D21266" s="9" t="s">
        <v>55757</v>
      </c>
      <c r="E21266" s="9" t="s">
        <v>98</v>
      </c>
      <c r="F21266" s="9">
        <v>1578.61</v>
      </c>
      <c r="G21266" s="9" t="s">
        <v>59</v>
      </c>
    </row>
    <row r="21267" spans="1:7">
      <c r="A21267" s="9" t="s">
        <v>55758</v>
      </c>
      <c r="B21267" s="9" t="s">
        <v>55759</v>
      </c>
      <c r="C21267" s="10">
        <v>5999560000000</v>
      </c>
      <c r="D21267" s="9" t="s">
        <v>55760</v>
      </c>
      <c r="E21267" s="9" t="s">
        <v>98</v>
      </c>
      <c r="F21267" s="9">
        <v>1422.09</v>
      </c>
      <c r="G21267" s="9" t="s">
        <v>59</v>
      </c>
    </row>
    <row r="21268" spans="1:7">
      <c r="A21268" s="9" t="s">
        <v>55761</v>
      </c>
      <c r="B21268" s="9" t="s">
        <v>55762</v>
      </c>
      <c r="C21268" s="10">
        <v>5999560000000</v>
      </c>
      <c r="D21268" s="9" t="s">
        <v>55763</v>
      </c>
      <c r="E21268" s="9" t="s">
        <v>98</v>
      </c>
      <c r="F21268" s="9">
        <v>2083.9699999999998</v>
      </c>
      <c r="G21268" s="9" t="s">
        <v>59</v>
      </c>
    </row>
    <row r="21269" spans="1:7">
      <c r="A21269" s="9" t="s">
        <v>55764</v>
      </c>
      <c r="B21269" s="9" t="s">
        <v>55765</v>
      </c>
      <c r="C21269" s="10">
        <v>5999560000000</v>
      </c>
      <c r="D21269" s="9" t="s">
        <v>55766</v>
      </c>
      <c r="E21269" s="9" t="s">
        <v>98</v>
      </c>
      <c r="F21269" s="9">
        <v>2384.1</v>
      </c>
      <c r="G21269" s="9" t="s">
        <v>59</v>
      </c>
    </row>
    <row r="21270" spans="1:7">
      <c r="A21270" s="9" t="s">
        <v>55767</v>
      </c>
      <c r="B21270" s="9" t="s">
        <v>55768</v>
      </c>
      <c r="C21270" s="10">
        <v>5999560000000</v>
      </c>
      <c r="D21270" s="9" t="s">
        <v>55769</v>
      </c>
      <c r="E21270" s="9" t="s">
        <v>98</v>
      </c>
      <c r="F21270" s="9">
        <v>2804.55</v>
      </c>
      <c r="G21270" s="9" t="s">
        <v>59</v>
      </c>
    </row>
    <row r="21271" spans="1:7">
      <c r="A21271" s="9" t="s">
        <v>55770</v>
      </c>
      <c r="B21271" s="9" t="s">
        <v>55771</v>
      </c>
      <c r="C21271" s="10">
        <v>5999560000000</v>
      </c>
      <c r="D21271" s="9" t="s">
        <v>55772</v>
      </c>
      <c r="E21271" s="9" t="s">
        <v>98</v>
      </c>
      <c r="F21271" s="9">
        <v>3162.2</v>
      </c>
      <c r="G21271" s="9" t="s">
        <v>59</v>
      </c>
    </row>
    <row r="21272" spans="1:7">
      <c r="A21272" s="9" t="s">
        <v>55773</v>
      </c>
      <c r="B21272" s="9" t="s">
        <v>55774</v>
      </c>
      <c r="C21272" s="10">
        <v>5999560000000</v>
      </c>
      <c r="D21272" s="9" t="s">
        <v>55775</v>
      </c>
      <c r="E21272" s="9" t="s">
        <v>98</v>
      </c>
      <c r="F21272" s="9">
        <v>3366.94</v>
      </c>
      <c r="G21272" s="9" t="s">
        <v>59</v>
      </c>
    </row>
    <row r="21273" spans="1:7">
      <c r="A21273" s="9" t="s">
        <v>55776</v>
      </c>
      <c r="B21273" s="9" t="s">
        <v>55777</v>
      </c>
      <c r="C21273" s="10">
        <v>5999560000000</v>
      </c>
      <c r="D21273" s="9" t="s">
        <v>55778</v>
      </c>
      <c r="E21273" s="9" t="s">
        <v>98</v>
      </c>
      <c r="F21273" s="9">
        <v>3479.24</v>
      </c>
      <c r="G21273" s="9" t="s">
        <v>59</v>
      </c>
    </row>
    <row r="21274" spans="1:7">
      <c r="A21274" s="9" t="s">
        <v>55779</v>
      </c>
      <c r="B21274" s="9" t="s">
        <v>55780</v>
      </c>
      <c r="C21274" s="10">
        <v>5999560000000</v>
      </c>
      <c r="D21274" s="9" t="s">
        <v>55781</v>
      </c>
      <c r="E21274" s="9" t="s">
        <v>98</v>
      </c>
      <c r="F21274" s="9">
        <v>5767.28</v>
      </c>
      <c r="G21274" s="9" t="s">
        <v>59</v>
      </c>
    </row>
    <row r="21275" spans="1:7">
      <c r="A21275" s="9" t="s">
        <v>55782</v>
      </c>
      <c r="B21275" s="9" t="s">
        <v>55783</v>
      </c>
      <c r="C21275" s="10">
        <v>2050000000000</v>
      </c>
      <c r="D21275" s="9" t="s">
        <v>55784</v>
      </c>
      <c r="E21275" s="9" t="s">
        <v>98</v>
      </c>
      <c r="F21275" s="9">
        <v>59.6</v>
      </c>
      <c r="G21275" s="9" t="s">
        <v>59</v>
      </c>
    </row>
    <row r="21276" spans="1:7">
      <c r="A21276" s="9" t="s">
        <v>55785</v>
      </c>
      <c r="B21276" s="9" t="s">
        <v>55786</v>
      </c>
      <c r="C21276" s="10">
        <v>8021160000000</v>
      </c>
      <c r="D21276" s="9" t="s">
        <v>55787</v>
      </c>
      <c r="E21276" s="9" t="s">
        <v>98</v>
      </c>
      <c r="F21276" s="9">
        <v>3126.36</v>
      </c>
      <c r="G21276" s="9" t="s">
        <v>59</v>
      </c>
    </row>
    <row r="21277" spans="1:7">
      <c r="A21277" s="9" t="s">
        <v>55788</v>
      </c>
      <c r="B21277" s="9" t="s">
        <v>55789</v>
      </c>
      <c r="C21277" s="10">
        <v>8584130000000</v>
      </c>
      <c r="D21277" s="9" t="s">
        <v>55790</v>
      </c>
      <c r="E21277" s="9" t="s">
        <v>98</v>
      </c>
      <c r="F21277" s="9">
        <v>170.71</v>
      </c>
      <c r="G21277" s="9" t="s">
        <v>59</v>
      </c>
    </row>
    <row r="21278" spans="1:7">
      <c r="A21278" s="9" t="s">
        <v>55791</v>
      </c>
      <c r="B21278" s="9" t="s">
        <v>55792</v>
      </c>
      <c r="C21278" s="10">
        <v>2050000000000</v>
      </c>
      <c r="D21278" s="9">
        <v>210101539</v>
      </c>
      <c r="E21278" s="9" t="s">
        <v>98</v>
      </c>
      <c r="F21278" s="9">
        <v>9.7100000000000009</v>
      </c>
      <c r="G21278" s="9" t="s">
        <v>59</v>
      </c>
    </row>
    <row r="21279" spans="1:7">
      <c r="A21279" s="9" t="s">
        <v>55793</v>
      </c>
      <c r="B21279" s="9" t="s">
        <v>55794</v>
      </c>
      <c r="C21279" s="10">
        <v>2050000000000</v>
      </c>
      <c r="D21279" s="9">
        <v>210050004</v>
      </c>
      <c r="E21279" s="9" t="s">
        <v>98</v>
      </c>
      <c r="F21279" s="9">
        <v>17.48</v>
      </c>
      <c r="G21279" s="9" t="s">
        <v>59</v>
      </c>
    </row>
    <row r="21280" spans="1:7">
      <c r="A21280" s="9" t="s">
        <v>55795</v>
      </c>
      <c r="B21280" s="9" t="s">
        <v>55796</v>
      </c>
      <c r="C21280" s="10">
        <v>2050000000000</v>
      </c>
      <c r="D21280" s="9">
        <v>210100007</v>
      </c>
      <c r="E21280" s="9" t="s">
        <v>98</v>
      </c>
      <c r="F21280" s="9">
        <v>596.99</v>
      </c>
      <c r="G21280" s="9" t="s">
        <v>59</v>
      </c>
    </row>
    <row r="21281" spans="1:7">
      <c r="A21281" s="9" t="s">
        <v>55797</v>
      </c>
      <c r="B21281" s="9" t="s">
        <v>55798</v>
      </c>
      <c r="C21281" s="10">
        <v>2050000000000</v>
      </c>
      <c r="D21281" s="9" t="s">
        <v>55799</v>
      </c>
      <c r="E21281" s="9" t="s">
        <v>98</v>
      </c>
      <c r="F21281" s="9">
        <v>81.64</v>
      </c>
      <c r="G21281" s="9" t="s">
        <v>59</v>
      </c>
    </row>
    <row r="21282" spans="1:7">
      <c r="A21282" s="9" t="s">
        <v>55800</v>
      </c>
      <c r="B21282" s="9" t="s">
        <v>55801</v>
      </c>
      <c r="C21282" s="10">
        <v>2050000000000</v>
      </c>
      <c r="D21282" s="9" t="s">
        <v>55802</v>
      </c>
      <c r="E21282" s="9" t="s">
        <v>98</v>
      </c>
      <c r="F21282" s="9">
        <v>100.49</v>
      </c>
      <c r="G21282" s="9" t="s">
        <v>59</v>
      </c>
    </row>
    <row r="21283" spans="1:7">
      <c r="A21283" s="9" t="s">
        <v>55803</v>
      </c>
      <c r="B21283" s="9" t="s">
        <v>55804</v>
      </c>
      <c r="C21283" s="10">
        <v>2050000000000</v>
      </c>
      <c r="D21283" s="9" t="s">
        <v>55805</v>
      </c>
      <c r="E21283" s="9" t="s">
        <v>98</v>
      </c>
      <c r="F21283" s="9">
        <v>100.12</v>
      </c>
      <c r="G21283" s="9" t="s">
        <v>59</v>
      </c>
    </row>
    <row r="21284" spans="1:7">
      <c r="A21284" s="9" t="s">
        <v>55806</v>
      </c>
      <c r="B21284" s="9" t="s">
        <v>55807</v>
      </c>
      <c r="C21284" s="10">
        <v>2050000000000</v>
      </c>
      <c r="D21284" s="9" t="s">
        <v>55808</v>
      </c>
      <c r="E21284" s="9" t="s">
        <v>98</v>
      </c>
      <c r="F21284" s="9">
        <v>100.12</v>
      </c>
      <c r="G21284" s="9" t="s">
        <v>59</v>
      </c>
    </row>
    <row r="21285" spans="1:7">
      <c r="A21285" s="9" t="s">
        <v>55809</v>
      </c>
      <c r="B21285" s="9" t="s">
        <v>55810</v>
      </c>
      <c r="C21285" s="10">
        <v>8595570000000</v>
      </c>
      <c r="D21285" s="9" t="s">
        <v>55811</v>
      </c>
      <c r="E21285" s="9" t="s">
        <v>99</v>
      </c>
      <c r="F21285" s="9">
        <v>656.13</v>
      </c>
      <c r="G21285" s="9" t="s">
        <v>59</v>
      </c>
    </row>
    <row r="21286" spans="1:7">
      <c r="A21286" s="9" t="s">
        <v>55812</v>
      </c>
      <c r="B21286" s="9" t="s">
        <v>55813</v>
      </c>
      <c r="C21286" s="10">
        <v>8595570000000</v>
      </c>
      <c r="D21286" s="9" t="s">
        <v>55814</v>
      </c>
      <c r="E21286" s="9" t="s">
        <v>98</v>
      </c>
      <c r="F21286" s="9">
        <v>158.27000000000001</v>
      </c>
      <c r="G21286" s="9" t="s">
        <v>59</v>
      </c>
    </row>
    <row r="21287" spans="1:7">
      <c r="A21287" s="9" t="s">
        <v>55815</v>
      </c>
      <c r="B21287" s="9" t="s">
        <v>55816</v>
      </c>
      <c r="C21287" s="10">
        <v>8595570000000</v>
      </c>
      <c r="D21287" s="9" t="s">
        <v>55817</v>
      </c>
      <c r="E21287" s="9" t="s">
        <v>98</v>
      </c>
      <c r="F21287" s="9">
        <v>158.27000000000001</v>
      </c>
      <c r="G21287" s="9" t="s">
        <v>59</v>
      </c>
    </row>
    <row r="21288" spans="1:7">
      <c r="A21288" s="9" t="s">
        <v>55818</v>
      </c>
      <c r="B21288" s="9" t="s">
        <v>55819</v>
      </c>
      <c r="C21288" s="10">
        <v>8595570000000</v>
      </c>
      <c r="D21288" s="9" t="s">
        <v>55820</v>
      </c>
      <c r="E21288" s="9" t="s">
        <v>98</v>
      </c>
      <c r="F21288" s="9">
        <v>222.79</v>
      </c>
      <c r="G21288" s="9" t="s">
        <v>59</v>
      </c>
    </row>
    <row r="21289" spans="1:7">
      <c r="A21289" s="9" t="s">
        <v>55821</v>
      </c>
      <c r="B21289" s="9" t="s">
        <v>55822</v>
      </c>
      <c r="C21289" s="10">
        <v>8595570000000</v>
      </c>
      <c r="D21289" s="9" t="s">
        <v>55823</v>
      </c>
      <c r="E21289" s="9" t="s">
        <v>98</v>
      </c>
      <c r="F21289" s="9">
        <v>211.6</v>
      </c>
      <c r="G21289" s="9" t="s">
        <v>59</v>
      </c>
    </row>
    <row r="21290" spans="1:7">
      <c r="A21290" s="9" t="s">
        <v>55824</v>
      </c>
      <c r="B21290" s="9" t="s">
        <v>55825</v>
      </c>
      <c r="C21290" s="10">
        <v>8595570000000</v>
      </c>
      <c r="D21290" s="9" t="s">
        <v>55826</v>
      </c>
      <c r="E21290" s="9" t="s">
        <v>98</v>
      </c>
      <c r="F21290" s="9">
        <v>232.26</v>
      </c>
      <c r="G21290" s="9" t="s">
        <v>59</v>
      </c>
    </row>
    <row r="21291" spans="1:7">
      <c r="A21291" s="9" t="s">
        <v>55827</v>
      </c>
      <c r="B21291" s="9" t="s">
        <v>55828</v>
      </c>
      <c r="C21291" s="10">
        <v>8595570000000</v>
      </c>
      <c r="D21291" s="9" t="s">
        <v>55829</v>
      </c>
      <c r="E21291" s="9" t="s">
        <v>98</v>
      </c>
      <c r="F21291" s="9">
        <v>230.53</v>
      </c>
      <c r="G21291" s="9" t="s">
        <v>59</v>
      </c>
    </row>
    <row r="21292" spans="1:7">
      <c r="A21292" s="9" t="s">
        <v>55830</v>
      </c>
      <c r="B21292" s="9" t="s">
        <v>55831</v>
      </c>
      <c r="C21292" s="10">
        <v>8595570000000</v>
      </c>
      <c r="D21292" s="9" t="s">
        <v>55832</v>
      </c>
      <c r="E21292" s="9" t="s">
        <v>98</v>
      </c>
      <c r="F21292" s="9">
        <v>94.62</v>
      </c>
      <c r="G21292" s="9" t="s">
        <v>59</v>
      </c>
    </row>
    <row r="21293" spans="1:7">
      <c r="A21293" s="9" t="s">
        <v>55833</v>
      </c>
      <c r="B21293" s="9" t="s">
        <v>55834</v>
      </c>
      <c r="C21293" s="10">
        <v>8595570000000</v>
      </c>
      <c r="D21293" s="9" t="s">
        <v>55835</v>
      </c>
      <c r="E21293" s="9" t="s">
        <v>98</v>
      </c>
      <c r="F21293" s="9">
        <v>366.85</v>
      </c>
      <c r="G21293" s="9" t="s">
        <v>59</v>
      </c>
    </row>
    <row r="21294" spans="1:7">
      <c r="A21294" s="9" t="s">
        <v>55836</v>
      </c>
      <c r="B21294" s="9" t="s">
        <v>55837</v>
      </c>
      <c r="C21294" s="10">
        <v>8595570000000</v>
      </c>
      <c r="D21294" s="9" t="s">
        <v>55838</v>
      </c>
      <c r="E21294" s="9" t="s">
        <v>98</v>
      </c>
      <c r="F21294" s="9">
        <v>248.42</v>
      </c>
      <c r="G21294" s="9" t="s">
        <v>59</v>
      </c>
    </row>
    <row r="21295" spans="1:7">
      <c r="A21295" s="9" t="s">
        <v>55839</v>
      </c>
      <c r="B21295" s="9" t="s">
        <v>55840</v>
      </c>
      <c r="C21295" s="10">
        <v>8595570000000</v>
      </c>
      <c r="D21295" s="9" t="s">
        <v>55841</v>
      </c>
      <c r="E21295" s="9" t="s">
        <v>98</v>
      </c>
      <c r="F21295" s="9">
        <v>366.85</v>
      </c>
      <c r="G21295" s="9" t="s">
        <v>59</v>
      </c>
    </row>
    <row r="21296" spans="1:7">
      <c r="A21296" s="9" t="s">
        <v>55842</v>
      </c>
      <c r="B21296" s="9" t="s">
        <v>55843</v>
      </c>
      <c r="C21296" s="10">
        <v>8595570000000</v>
      </c>
      <c r="D21296" s="9" t="s">
        <v>55844</v>
      </c>
      <c r="E21296" s="9" t="s">
        <v>98</v>
      </c>
      <c r="F21296" s="9">
        <v>248.42</v>
      </c>
      <c r="G21296" s="9" t="s">
        <v>59</v>
      </c>
    </row>
    <row r="21297" spans="1:7">
      <c r="A21297" s="9" t="s">
        <v>55845</v>
      </c>
      <c r="B21297" s="9" t="s">
        <v>55846</v>
      </c>
      <c r="C21297" s="10">
        <v>2050000000000</v>
      </c>
      <c r="D21297" s="9" t="s">
        <v>55847</v>
      </c>
      <c r="E21297" s="9" t="s">
        <v>98</v>
      </c>
      <c r="F21297" s="9">
        <v>375.8</v>
      </c>
      <c r="G21297" s="9" t="s">
        <v>59</v>
      </c>
    </row>
    <row r="21298" spans="1:7">
      <c r="A21298" s="9" t="s">
        <v>55848</v>
      </c>
      <c r="B21298" s="9" t="s">
        <v>55849</v>
      </c>
      <c r="C21298" s="10">
        <v>5901480000000</v>
      </c>
      <c r="D21298" s="9">
        <v>4010</v>
      </c>
      <c r="E21298" s="9" t="s">
        <v>98</v>
      </c>
      <c r="F21298" s="9">
        <v>1003.86</v>
      </c>
      <c r="G21298" s="9" t="s">
        <v>59</v>
      </c>
    </row>
    <row r="21299" spans="1:7">
      <c r="A21299" s="9" t="s">
        <v>55850</v>
      </c>
      <c r="B21299" s="9" t="s">
        <v>55851</v>
      </c>
      <c r="C21299" s="10">
        <v>5901480000000</v>
      </c>
      <c r="D21299" s="9">
        <v>4011</v>
      </c>
      <c r="E21299" s="9" t="s">
        <v>98</v>
      </c>
      <c r="F21299" s="9">
        <v>1755.93</v>
      </c>
      <c r="G21299" s="9" t="s">
        <v>59</v>
      </c>
    </row>
    <row r="21300" spans="1:7">
      <c r="A21300" s="9" t="s">
        <v>55852</v>
      </c>
      <c r="B21300" s="9" t="s">
        <v>55853</v>
      </c>
      <c r="C21300" s="10">
        <v>8592850000000</v>
      </c>
      <c r="D21300" s="9">
        <v>1013901</v>
      </c>
      <c r="E21300" s="9" t="s">
        <v>98</v>
      </c>
      <c r="F21300" s="9">
        <v>308.99</v>
      </c>
      <c r="G21300" s="9" t="s">
        <v>59</v>
      </c>
    </row>
    <row r="21301" spans="1:7">
      <c r="A21301" s="9" t="s">
        <v>55854</v>
      </c>
      <c r="B21301" s="9" t="s">
        <v>55855</v>
      </c>
      <c r="C21301" s="10">
        <v>8719510000000</v>
      </c>
      <c r="D21301" s="10">
        <v>8719510000000</v>
      </c>
      <c r="E21301" s="9" t="s">
        <v>98</v>
      </c>
      <c r="F21301" s="9">
        <v>1222.54</v>
      </c>
      <c r="G21301" s="9" t="s">
        <v>59</v>
      </c>
    </row>
    <row r="21302" spans="1:7">
      <c r="A21302" s="9" t="s">
        <v>55856</v>
      </c>
      <c r="B21302" s="9" t="s">
        <v>55857</v>
      </c>
      <c r="C21302" s="10">
        <v>2050000000000</v>
      </c>
      <c r="D21302" s="9" t="s">
        <v>55858</v>
      </c>
      <c r="E21302" s="9" t="s">
        <v>99</v>
      </c>
      <c r="F21302" s="9">
        <v>32.770000000000003</v>
      </c>
      <c r="G21302" s="9" t="s">
        <v>59</v>
      </c>
    </row>
    <row r="21303" spans="1:7">
      <c r="A21303" s="9" t="s">
        <v>55859</v>
      </c>
      <c r="B21303" s="9" t="s">
        <v>55860</v>
      </c>
      <c r="C21303" s="10">
        <v>5998250000000</v>
      </c>
      <c r="D21303" s="9">
        <v>6448</v>
      </c>
      <c r="E21303" s="9" t="s">
        <v>98</v>
      </c>
      <c r="F21303" s="9">
        <v>526.17999999999995</v>
      </c>
      <c r="G21303" s="9" t="s">
        <v>59</v>
      </c>
    </row>
    <row r="21304" spans="1:7">
      <c r="A21304" s="9" t="s">
        <v>55861</v>
      </c>
      <c r="B21304" s="9" t="s">
        <v>55862</v>
      </c>
      <c r="C21304" s="10">
        <v>8592770000000</v>
      </c>
      <c r="D21304" s="9">
        <v>112071</v>
      </c>
      <c r="E21304" s="9" t="s">
        <v>98</v>
      </c>
      <c r="F21304" s="9">
        <v>96.16</v>
      </c>
      <c r="G21304" s="9" t="s">
        <v>59</v>
      </c>
    </row>
    <row r="21305" spans="1:7">
      <c r="A21305" s="9" t="s">
        <v>55863</v>
      </c>
      <c r="B21305" s="9" t="s">
        <v>55864</v>
      </c>
      <c r="C21305" s="10">
        <v>8592770000000</v>
      </c>
      <c r="D21305" s="9">
        <v>113418</v>
      </c>
      <c r="E21305" s="9" t="s">
        <v>98</v>
      </c>
      <c r="F21305" s="9">
        <v>1835.06</v>
      </c>
      <c r="G21305" s="9" t="s">
        <v>59</v>
      </c>
    </row>
    <row r="21306" spans="1:7">
      <c r="A21306" s="9" t="s">
        <v>55865</v>
      </c>
      <c r="B21306" s="9" t="s">
        <v>55866</v>
      </c>
      <c r="C21306" s="10">
        <v>8592770000000</v>
      </c>
      <c r="D21306" s="9">
        <v>112894</v>
      </c>
      <c r="E21306" s="9" t="s">
        <v>98</v>
      </c>
      <c r="F21306" s="9">
        <v>1846.59</v>
      </c>
      <c r="G21306" s="9" t="s">
        <v>59</v>
      </c>
    </row>
    <row r="21307" spans="1:7">
      <c r="A21307" s="9" t="s">
        <v>55867</v>
      </c>
      <c r="B21307" s="9" t="s">
        <v>55868</v>
      </c>
      <c r="C21307" s="10">
        <v>8595060000000</v>
      </c>
      <c r="D21307" s="9" t="s">
        <v>55869</v>
      </c>
      <c r="E21307" s="9" t="s">
        <v>98</v>
      </c>
      <c r="F21307" s="9">
        <v>678.53</v>
      </c>
      <c r="G21307" s="9" t="s">
        <v>59</v>
      </c>
    </row>
    <row r="21308" spans="1:7">
      <c r="A21308" s="9" t="s">
        <v>55870</v>
      </c>
      <c r="B21308" s="9" t="s">
        <v>55871</v>
      </c>
      <c r="C21308" s="10">
        <v>8595570000000</v>
      </c>
      <c r="D21308" s="9" t="s">
        <v>55872</v>
      </c>
      <c r="E21308" s="9" t="s">
        <v>98</v>
      </c>
      <c r="F21308" s="9">
        <v>18.329999999999998</v>
      </c>
      <c r="G21308" s="9" t="s">
        <v>59</v>
      </c>
    </row>
    <row r="21309" spans="1:7">
      <c r="A21309" s="9" t="s">
        <v>55873</v>
      </c>
      <c r="B21309" s="9" t="s">
        <v>55874</v>
      </c>
      <c r="C21309" s="10">
        <v>8595570000000</v>
      </c>
      <c r="D21309" s="9" t="s">
        <v>55875</v>
      </c>
      <c r="E21309" s="9" t="s">
        <v>98</v>
      </c>
      <c r="F21309" s="9">
        <v>14.97</v>
      </c>
      <c r="G21309" s="9" t="s">
        <v>59</v>
      </c>
    </row>
    <row r="21310" spans="1:7">
      <c r="A21310" s="9" t="s">
        <v>83</v>
      </c>
      <c r="B21310" s="9" t="s">
        <v>29</v>
      </c>
      <c r="C21310" s="10">
        <v>8595570000000</v>
      </c>
      <c r="D21310" s="9" t="s">
        <v>84</v>
      </c>
      <c r="E21310" s="9" t="s">
        <v>98</v>
      </c>
      <c r="F21310" s="9">
        <v>7.62</v>
      </c>
      <c r="G21310" s="9" t="s">
        <v>59</v>
      </c>
    </row>
    <row r="21311" spans="1:7">
      <c r="A21311" s="9" t="s">
        <v>55876</v>
      </c>
      <c r="B21311" s="9" t="s">
        <v>55877</v>
      </c>
      <c r="C21311" s="10">
        <v>8595570000000</v>
      </c>
      <c r="D21311" s="9" t="s">
        <v>55878</v>
      </c>
      <c r="E21311" s="9" t="s">
        <v>98</v>
      </c>
      <c r="F21311" s="9">
        <v>29.06</v>
      </c>
      <c r="G21311" s="9" t="s">
        <v>59</v>
      </c>
    </row>
    <row r="21312" spans="1:7">
      <c r="A21312" s="9" t="s">
        <v>55879</v>
      </c>
      <c r="B21312" s="9" t="s">
        <v>55880</v>
      </c>
      <c r="C21312" s="10">
        <v>8595570000000</v>
      </c>
      <c r="D21312" s="9" t="s">
        <v>55881</v>
      </c>
      <c r="E21312" s="9" t="s">
        <v>98</v>
      </c>
      <c r="F21312" s="9">
        <v>37.24</v>
      </c>
      <c r="G21312" s="9" t="s">
        <v>59</v>
      </c>
    </row>
    <row r="21313" spans="1:7">
      <c r="A21313" s="9" t="s">
        <v>55882</v>
      </c>
      <c r="B21313" s="9" t="s">
        <v>55883</v>
      </c>
      <c r="C21313" s="10">
        <v>8595570000000</v>
      </c>
      <c r="D21313" s="9" t="s">
        <v>55884</v>
      </c>
      <c r="E21313" s="9" t="s">
        <v>98</v>
      </c>
      <c r="F21313" s="9">
        <v>24.97</v>
      </c>
      <c r="G21313" s="9" t="s">
        <v>59</v>
      </c>
    </row>
    <row r="21314" spans="1:7">
      <c r="A21314" s="9" t="s">
        <v>55885</v>
      </c>
      <c r="B21314" s="9" t="s">
        <v>55886</v>
      </c>
      <c r="C21314" s="10">
        <v>8595570000000</v>
      </c>
      <c r="D21314" s="9" t="s">
        <v>55887</v>
      </c>
      <c r="E21314" s="9" t="s">
        <v>99</v>
      </c>
      <c r="F21314" s="9">
        <v>28.49</v>
      </c>
      <c r="G21314" s="9" t="s">
        <v>59</v>
      </c>
    </row>
    <row r="21315" spans="1:7">
      <c r="A21315" s="9" t="s">
        <v>55888</v>
      </c>
      <c r="B21315" s="9" t="s">
        <v>55889</v>
      </c>
      <c r="C21315" s="10">
        <v>8595570000000</v>
      </c>
      <c r="D21315" s="9" t="s">
        <v>55890</v>
      </c>
      <c r="E21315" s="9" t="s">
        <v>99</v>
      </c>
      <c r="F21315" s="9">
        <v>31.75</v>
      </c>
      <c r="G21315" s="9" t="s">
        <v>59</v>
      </c>
    </row>
    <row r="21316" spans="1:7">
      <c r="A21316" s="9" t="s">
        <v>55891</v>
      </c>
      <c r="B21316" s="9" t="s">
        <v>55892</v>
      </c>
      <c r="C21316" s="10">
        <v>8595570000000</v>
      </c>
      <c r="D21316" s="9" t="s">
        <v>55893</v>
      </c>
      <c r="E21316" s="9" t="s">
        <v>99</v>
      </c>
      <c r="F21316" s="9">
        <v>66.48</v>
      </c>
      <c r="G21316" s="9" t="s">
        <v>59</v>
      </c>
    </row>
    <row r="21317" spans="1:7">
      <c r="A21317" s="9" t="s">
        <v>55894</v>
      </c>
      <c r="B21317" s="9" t="s">
        <v>55895</v>
      </c>
      <c r="C21317" s="10">
        <v>8595570000000</v>
      </c>
      <c r="D21317" s="9" t="s">
        <v>55896</v>
      </c>
      <c r="E21317" s="9" t="s">
        <v>99</v>
      </c>
      <c r="F21317" s="9">
        <v>98.73</v>
      </c>
      <c r="G21317" s="9" t="s">
        <v>59</v>
      </c>
    </row>
    <row r="21318" spans="1:7">
      <c r="A21318" s="9" t="s">
        <v>55897</v>
      </c>
      <c r="B21318" s="9" t="s">
        <v>55898</v>
      </c>
      <c r="C21318" s="10">
        <v>8595570000000</v>
      </c>
      <c r="D21318" s="9" t="s">
        <v>55899</v>
      </c>
      <c r="E21318" s="9" t="s">
        <v>99</v>
      </c>
      <c r="F21318" s="9">
        <v>164.8</v>
      </c>
      <c r="G21318" s="9" t="s">
        <v>59</v>
      </c>
    </row>
    <row r="21319" spans="1:7">
      <c r="A21319" s="9" t="s">
        <v>55900</v>
      </c>
      <c r="B21319" s="9" t="s">
        <v>55901</v>
      </c>
      <c r="C21319" s="10">
        <v>8595570000000</v>
      </c>
      <c r="D21319" s="9" t="s">
        <v>55902</v>
      </c>
      <c r="E21319" s="9" t="s">
        <v>98</v>
      </c>
      <c r="F21319" s="9">
        <v>15.32</v>
      </c>
      <c r="G21319" s="9" t="s">
        <v>59</v>
      </c>
    </row>
    <row r="21320" spans="1:7">
      <c r="A21320" s="9" t="s">
        <v>55903</v>
      </c>
      <c r="B21320" s="9" t="s">
        <v>55904</v>
      </c>
      <c r="C21320" s="10">
        <v>8595570000000</v>
      </c>
      <c r="D21320" s="9" t="s">
        <v>55905</v>
      </c>
      <c r="E21320" s="9" t="s">
        <v>98</v>
      </c>
      <c r="F21320" s="9">
        <v>24.12</v>
      </c>
      <c r="G21320" s="9" t="s">
        <v>59</v>
      </c>
    </row>
    <row r="21321" spans="1:7">
      <c r="A21321" s="9" t="s">
        <v>55906</v>
      </c>
      <c r="B21321" s="9" t="s">
        <v>55907</v>
      </c>
      <c r="C21321" s="10">
        <v>8595570000000</v>
      </c>
      <c r="D21321" s="9" t="s">
        <v>55908</v>
      </c>
      <c r="E21321" s="9" t="s">
        <v>98</v>
      </c>
      <c r="F21321" s="9">
        <v>23.56</v>
      </c>
      <c r="G21321" s="9" t="s">
        <v>59</v>
      </c>
    </row>
    <row r="21322" spans="1:7">
      <c r="A21322" s="9" t="s">
        <v>55909</v>
      </c>
      <c r="B21322" s="9" t="s">
        <v>55910</v>
      </c>
      <c r="C21322" s="10">
        <v>8595570000000</v>
      </c>
      <c r="D21322" s="9" t="s">
        <v>55911</v>
      </c>
      <c r="E21322" s="9" t="s">
        <v>98</v>
      </c>
      <c r="F21322" s="9">
        <v>23.56</v>
      </c>
      <c r="G21322" s="9" t="s">
        <v>59</v>
      </c>
    </row>
    <row r="21323" spans="1:7">
      <c r="A21323" s="9" t="s">
        <v>55912</v>
      </c>
      <c r="B21323" s="9" t="s">
        <v>55913</v>
      </c>
      <c r="C21323" s="10">
        <v>8595570000000</v>
      </c>
      <c r="D21323" s="9" t="s">
        <v>55914</v>
      </c>
      <c r="E21323" s="9" t="s">
        <v>98</v>
      </c>
      <c r="F21323" s="9">
        <v>26.07</v>
      </c>
      <c r="G21323" s="9" t="s">
        <v>59</v>
      </c>
    </row>
    <row r="21324" spans="1:7">
      <c r="A21324" s="9" t="s">
        <v>55915</v>
      </c>
      <c r="B21324" s="9" t="s">
        <v>55916</v>
      </c>
      <c r="C21324" s="10">
        <v>8595570000000</v>
      </c>
      <c r="D21324" s="9" t="s">
        <v>55917</v>
      </c>
      <c r="E21324" s="9" t="s">
        <v>98</v>
      </c>
      <c r="F21324" s="9">
        <v>26.07</v>
      </c>
      <c r="G21324" s="9" t="s">
        <v>59</v>
      </c>
    </row>
    <row r="21325" spans="1:7">
      <c r="A21325" s="9" t="s">
        <v>55918</v>
      </c>
      <c r="B21325" s="9" t="s">
        <v>55919</v>
      </c>
      <c r="C21325" s="10">
        <v>8595570000000</v>
      </c>
      <c r="D21325" s="9" t="s">
        <v>55920</v>
      </c>
      <c r="E21325" s="9" t="s">
        <v>98</v>
      </c>
      <c r="F21325" s="9">
        <v>35.090000000000003</v>
      </c>
      <c r="G21325" s="9" t="s">
        <v>59</v>
      </c>
    </row>
    <row r="21326" spans="1:7">
      <c r="A21326" s="9" t="s">
        <v>55921</v>
      </c>
      <c r="B21326" s="9" t="s">
        <v>55922</v>
      </c>
      <c r="C21326" s="10">
        <v>8595570000000</v>
      </c>
      <c r="D21326" s="9" t="s">
        <v>55923</v>
      </c>
      <c r="E21326" s="9" t="s">
        <v>98</v>
      </c>
      <c r="F21326" s="9">
        <v>35.090000000000003</v>
      </c>
      <c r="G21326" s="9" t="s">
        <v>59</v>
      </c>
    </row>
    <row r="21327" spans="1:7">
      <c r="A21327" s="9" t="s">
        <v>55924</v>
      </c>
      <c r="B21327" s="9" t="s">
        <v>55925</v>
      </c>
      <c r="C21327" s="10">
        <v>8595570000000</v>
      </c>
      <c r="D21327" s="9" t="s">
        <v>55926</v>
      </c>
      <c r="E21327" s="9" t="s">
        <v>98</v>
      </c>
      <c r="F21327" s="9">
        <v>35.090000000000003</v>
      </c>
      <c r="G21327" s="9" t="s">
        <v>59</v>
      </c>
    </row>
    <row r="21328" spans="1:7">
      <c r="A21328" s="9" t="s">
        <v>55927</v>
      </c>
      <c r="B21328" s="9" t="s">
        <v>55928</v>
      </c>
      <c r="C21328" s="10">
        <v>8595570000000</v>
      </c>
      <c r="D21328" s="9" t="s">
        <v>55929</v>
      </c>
      <c r="E21328" s="9" t="s">
        <v>98</v>
      </c>
      <c r="F21328" s="9">
        <v>24.94</v>
      </c>
      <c r="G21328" s="9" t="s">
        <v>59</v>
      </c>
    </row>
    <row r="21329" spans="1:7">
      <c r="A21329" s="9" t="s">
        <v>55930</v>
      </c>
      <c r="B21329" s="9" t="s">
        <v>55931</v>
      </c>
      <c r="C21329" s="10">
        <v>8595570000000</v>
      </c>
      <c r="D21329" s="9" t="s">
        <v>55932</v>
      </c>
      <c r="E21329" s="9" t="s">
        <v>98</v>
      </c>
      <c r="F21329" s="9">
        <v>39.07</v>
      </c>
      <c r="G21329" s="9" t="s">
        <v>59</v>
      </c>
    </row>
    <row r="21330" spans="1:7">
      <c r="A21330" s="9" t="s">
        <v>55933</v>
      </c>
      <c r="B21330" s="9" t="s">
        <v>55934</v>
      </c>
      <c r="C21330" s="10">
        <v>8595570000000</v>
      </c>
      <c r="D21330" s="9" t="s">
        <v>55935</v>
      </c>
      <c r="E21330" s="9" t="s">
        <v>98</v>
      </c>
      <c r="F21330" s="9">
        <v>24.23</v>
      </c>
      <c r="G21330" s="9" t="s">
        <v>59</v>
      </c>
    </row>
    <row r="21331" spans="1:7">
      <c r="A21331" s="9" t="s">
        <v>55936</v>
      </c>
      <c r="B21331" s="9" t="s">
        <v>55937</v>
      </c>
      <c r="C21331" s="10">
        <v>8718700000000</v>
      </c>
      <c r="D21331" s="10">
        <v>929002000000</v>
      </c>
      <c r="E21331" s="9" t="s">
        <v>34190</v>
      </c>
      <c r="F21331" s="9">
        <v>186</v>
      </c>
      <c r="G21331" s="9" t="s">
        <v>59</v>
      </c>
    </row>
    <row r="21332" spans="1:7">
      <c r="A21332" s="9" t="s">
        <v>55938</v>
      </c>
      <c r="B21332" s="9" t="s">
        <v>55939</v>
      </c>
      <c r="C21332" s="10">
        <v>8718700000000</v>
      </c>
      <c r="D21332" s="10">
        <v>929001000000</v>
      </c>
      <c r="E21332" s="9" t="s">
        <v>34190</v>
      </c>
      <c r="F21332" s="9">
        <v>157.5</v>
      </c>
      <c r="G21332" s="9" t="s">
        <v>59</v>
      </c>
    </row>
    <row r="21333" spans="1:7">
      <c r="A21333" s="9" t="s">
        <v>55940</v>
      </c>
      <c r="B21333" s="9" t="s">
        <v>55941</v>
      </c>
      <c r="C21333" s="10">
        <v>8727900000000</v>
      </c>
      <c r="D21333" s="10">
        <v>929002000000</v>
      </c>
      <c r="E21333" s="9" t="s">
        <v>34190</v>
      </c>
      <c r="F21333" s="9">
        <v>150</v>
      </c>
      <c r="G21333" s="9" t="s">
        <v>59</v>
      </c>
    </row>
    <row r="21334" spans="1:7">
      <c r="A21334" s="9" t="s">
        <v>55942</v>
      </c>
      <c r="B21334" s="9" t="s">
        <v>55943</v>
      </c>
      <c r="C21334" s="10">
        <v>8727900000000</v>
      </c>
      <c r="D21334" s="10">
        <v>929003000000</v>
      </c>
      <c r="E21334" s="9" t="s">
        <v>34190</v>
      </c>
      <c r="F21334" s="9">
        <v>114</v>
      </c>
      <c r="G21334" s="9" t="s">
        <v>59</v>
      </c>
    </row>
    <row r="21335" spans="1:7">
      <c r="A21335" s="9" t="s">
        <v>55944</v>
      </c>
      <c r="B21335" s="9" t="s">
        <v>55945</v>
      </c>
      <c r="C21335" s="10">
        <v>8727900000000</v>
      </c>
      <c r="D21335" s="10">
        <v>929003000000</v>
      </c>
      <c r="E21335" s="9" t="s">
        <v>34190</v>
      </c>
      <c r="F21335" s="9">
        <v>114</v>
      </c>
      <c r="G21335" s="9" t="s">
        <v>59</v>
      </c>
    </row>
    <row r="21336" spans="1:7">
      <c r="A21336" s="9" t="s">
        <v>55946</v>
      </c>
      <c r="B21336" s="9" t="s">
        <v>55947</v>
      </c>
      <c r="C21336" s="10">
        <v>8727900000000</v>
      </c>
      <c r="D21336" s="10">
        <v>929004000000</v>
      </c>
      <c r="E21336" s="9" t="s">
        <v>34190</v>
      </c>
      <c r="F21336" s="9">
        <v>96</v>
      </c>
      <c r="G21336" s="9" t="s">
        <v>59</v>
      </c>
    </row>
    <row r="21337" spans="1:7">
      <c r="A21337" s="9" t="s">
        <v>55948</v>
      </c>
      <c r="B21337" s="9" t="s">
        <v>55949</v>
      </c>
      <c r="C21337" s="10">
        <v>4011400000000</v>
      </c>
      <c r="D21337" s="9" t="s">
        <v>55950</v>
      </c>
      <c r="E21337" s="9" t="s">
        <v>98</v>
      </c>
      <c r="F21337" s="9">
        <v>2182.31</v>
      </c>
      <c r="G21337" s="9" t="s">
        <v>59</v>
      </c>
    </row>
    <row r="21338" spans="1:7">
      <c r="A21338" s="9" t="s">
        <v>55951</v>
      </c>
      <c r="B21338" s="9" t="s">
        <v>55952</v>
      </c>
      <c r="C21338" s="10">
        <v>8021160000000</v>
      </c>
      <c r="D21338" s="9" t="s">
        <v>55953</v>
      </c>
      <c r="E21338" s="9" t="s">
        <v>98</v>
      </c>
      <c r="F21338" s="9">
        <v>725.62</v>
      </c>
      <c r="G21338" s="9" t="s">
        <v>59</v>
      </c>
    </row>
    <row r="21339" spans="1:7">
      <c r="A21339" s="9" t="s">
        <v>55954</v>
      </c>
      <c r="B21339" s="9" t="s">
        <v>55955</v>
      </c>
      <c r="C21339" s="10">
        <v>9010650000000</v>
      </c>
      <c r="D21339" s="9" t="s">
        <v>55956</v>
      </c>
      <c r="E21339" s="9" t="s">
        <v>98</v>
      </c>
      <c r="F21339" s="9">
        <v>36.1</v>
      </c>
      <c r="G21339" s="9" t="s">
        <v>59</v>
      </c>
    </row>
    <row r="21340" spans="1:7">
      <c r="A21340" s="9" t="s">
        <v>55957</v>
      </c>
      <c r="B21340" s="9" t="s">
        <v>55958</v>
      </c>
      <c r="C21340" s="10">
        <v>9010650000000</v>
      </c>
      <c r="D21340" s="9" t="s">
        <v>55959</v>
      </c>
      <c r="E21340" s="9" t="s">
        <v>98</v>
      </c>
      <c r="F21340" s="9">
        <v>492.09</v>
      </c>
      <c r="G21340" s="9" t="s">
        <v>59</v>
      </c>
    </row>
    <row r="21341" spans="1:7">
      <c r="A21341" s="9" t="s">
        <v>55960</v>
      </c>
      <c r="B21341" s="9" t="s">
        <v>55961</v>
      </c>
      <c r="C21341" s="10">
        <v>2050000000000</v>
      </c>
      <c r="D21341" s="9" t="s">
        <v>55962</v>
      </c>
      <c r="E21341" s="9" t="s">
        <v>98</v>
      </c>
      <c r="F21341" s="9">
        <v>10066.44</v>
      </c>
      <c r="G21341" s="9" t="s">
        <v>59</v>
      </c>
    </row>
    <row r="21342" spans="1:7">
      <c r="A21342" s="9" t="s">
        <v>55963</v>
      </c>
      <c r="B21342" s="9" t="s">
        <v>55964</v>
      </c>
      <c r="C21342" s="10">
        <v>3838900000000</v>
      </c>
      <c r="D21342" s="9">
        <v>2421435</v>
      </c>
      <c r="E21342" s="9" t="s">
        <v>98</v>
      </c>
      <c r="F21342" s="9">
        <v>369</v>
      </c>
      <c r="G21342" s="9" t="s">
        <v>59</v>
      </c>
    </row>
    <row r="21343" spans="1:7">
      <c r="A21343" s="9" t="s">
        <v>55965</v>
      </c>
      <c r="B21343" s="9" t="s">
        <v>55966</v>
      </c>
      <c r="C21343" s="10">
        <v>3838900000000</v>
      </c>
      <c r="D21343" s="9">
        <v>2421445</v>
      </c>
      <c r="E21343" s="9" t="s">
        <v>98</v>
      </c>
      <c r="F21343" s="9">
        <v>419</v>
      </c>
      <c r="G21343" s="9" t="s">
        <v>59</v>
      </c>
    </row>
    <row r="21344" spans="1:7">
      <c r="A21344" s="9" t="s">
        <v>55967</v>
      </c>
      <c r="B21344" s="9" t="s">
        <v>55968</v>
      </c>
      <c r="C21344" s="10">
        <v>8719510000000</v>
      </c>
      <c r="D21344" s="10">
        <v>929002000000</v>
      </c>
      <c r="E21344" s="9" t="s">
        <v>98</v>
      </c>
      <c r="F21344" s="9">
        <v>42</v>
      </c>
      <c r="G21344" s="9" t="s">
        <v>59</v>
      </c>
    </row>
    <row r="21345" spans="1:7">
      <c r="A21345" s="9" t="s">
        <v>55969</v>
      </c>
      <c r="B21345" s="9" t="s">
        <v>55970</v>
      </c>
      <c r="C21345" s="10">
        <v>8719510000000</v>
      </c>
      <c r="D21345" s="10">
        <v>929002000000</v>
      </c>
      <c r="E21345" s="9" t="s">
        <v>98</v>
      </c>
      <c r="F21345" s="9">
        <v>42</v>
      </c>
      <c r="G21345" s="9" t="s">
        <v>59</v>
      </c>
    </row>
    <row r="21346" spans="1:7">
      <c r="A21346" s="9" t="s">
        <v>55971</v>
      </c>
      <c r="B21346" s="9" t="s">
        <v>55972</v>
      </c>
      <c r="C21346" s="10">
        <v>8719510000000</v>
      </c>
      <c r="D21346" s="10">
        <v>929003000000</v>
      </c>
      <c r="E21346" s="9" t="s">
        <v>98</v>
      </c>
      <c r="F21346" s="9">
        <v>42</v>
      </c>
      <c r="G21346" s="9" t="s">
        <v>59</v>
      </c>
    </row>
    <row r="21347" spans="1:7">
      <c r="A21347" s="9" t="s">
        <v>55973</v>
      </c>
      <c r="B21347" s="9" t="s">
        <v>55974</v>
      </c>
      <c r="C21347" s="10">
        <v>3414970000000</v>
      </c>
      <c r="D21347" s="9">
        <v>756301</v>
      </c>
      <c r="E21347" s="9" t="s">
        <v>98</v>
      </c>
      <c r="F21347" s="9">
        <v>138.77000000000001</v>
      </c>
      <c r="G21347" s="9" t="s">
        <v>59</v>
      </c>
    </row>
    <row r="21348" spans="1:7">
      <c r="A21348" s="9" t="s">
        <v>55975</v>
      </c>
      <c r="B21348" s="9" t="s">
        <v>55976</v>
      </c>
      <c r="C21348" s="10">
        <v>3414970000000</v>
      </c>
      <c r="D21348" s="9">
        <v>756316</v>
      </c>
      <c r="E21348" s="9" t="s">
        <v>98</v>
      </c>
      <c r="F21348" s="9">
        <v>167.48</v>
      </c>
      <c r="G21348" s="9" t="s">
        <v>59</v>
      </c>
    </row>
    <row r="21349" spans="1:7">
      <c r="A21349" s="9" t="s">
        <v>55977</v>
      </c>
      <c r="B21349" s="9" t="s">
        <v>55978</v>
      </c>
      <c r="C21349" s="10">
        <v>3414970000000</v>
      </c>
      <c r="D21349" s="9">
        <v>756380</v>
      </c>
      <c r="E21349" s="9" t="s">
        <v>98</v>
      </c>
      <c r="F21349" s="9">
        <v>149.13</v>
      </c>
      <c r="G21349" s="9" t="s">
        <v>59</v>
      </c>
    </row>
    <row r="21350" spans="1:7">
      <c r="A21350" s="9" t="s">
        <v>55979</v>
      </c>
      <c r="B21350" s="9" t="s">
        <v>55980</v>
      </c>
      <c r="C21350" s="10">
        <v>8719510000000</v>
      </c>
      <c r="D21350" s="10">
        <v>871951000000000</v>
      </c>
      <c r="E21350" s="9" t="s">
        <v>98</v>
      </c>
      <c r="F21350" s="9">
        <v>76.489999999999995</v>
      </c>
      <c r="G21350" s="9" t="s">
        <v>59</v>
      </c>
    </row>
    <row r="21351" spans="1:7">
      <c r="A21351" s="9" t="s">
        <v>55981</v>
      </c>
      <c r="B21351" s="9" t="s">
        <v>55982</v>
      </c>
      <c r="C21351" s="10">
        <v>8719510000000</v>
      </c>
      <c r="D21351" s="10">
        <v>871951000000000</v>
      </c>
      <c r="E21351" s="9" t="s">
        <v>98</v>
      </c>
      <c r="F21351" s="9">
        <v>94.86</v>
      </c>
      <c r="G21351" s="9" t="s">
        <v>59</v>
      </c>
    </row>
    <row r="21352" spans="1:7">
      <c r="A21352" s="9" t="s">
        <v>55983</v>
      </c>
      <c r="B21352" s="9" t="s">
        <v>55984</v>
      </c>
      <c r="C21352" s="10">
        <v>8719510000000</v>
      </c>
      <c r="D21352" s="10">
        <v>871951000000000</v>
      </c>
      <c r="E21352" s="9" t="s">
        <v>98</v>
      </c>
      <c r="F21352" s="9">
        <v>95.21</v>
      </c>
      <c r="G21352" s="9" t="s">
        <v>59</v>
      </c>
    </row>
    <row r="21353" spans="1:7">
      <c r="A21353" s="9" t="s">
        <v>55985</v>
      </c>
      <c r="B21353" s="9" t="s">
        <v>55986</v>
      </c>
      <c r="C21353" s="10">
        <v>8719510000000</v>
      </c>
      <c r="D21353" s="10">
        <v>871951000000000</v>
      </c>
      <c r="E21353" s="9" t="s">
        <v>98</v>
      </c>
      <c r="F21353" s="9">
        <v>127.13</v>
      </c>
      <c r="G21353" s="9" t="s">
        <v>59</v>
      </c>
    </row>
    <row r="21354" spans="1:7">
      <c r="A21354" s="9" t="s">
        <v>55987</v>
      </c>
      <c r="B21354" s="9" t="s">
        <v>55988</v>
      </c>
      <c r="C21354" s="10">
        <v>8719510000000</v>
      </c>
      <c r="D21354" s="10">
        <v>871951000000000</v>
      </c>
      <c r="E21354" s="9" t="s">
        <v>98</v>
      </c>
      <c r="F21354" s="9">
        <v>127.02</v>
      </c>
      <c r="G21354" s="9" t="s">
        <v>59</v>
      </c>
    </row>
    <row r="21355" spans="1:7">
      <c r="A21355" s="9" t="s">
        <v>55989</v>
      </c>
      <c r="B21355" s="9" t="s">
        <v>55990</v>
      </c>
      <c r="C21355" s="10">
        <v>8719510000000</v>
      </c>
      <c r="D21355" s="10">
        <v>871951000000000</v>
      </c>
      <c r="E21355" s="9" t="s">
        <v>98</v>
      </c>
      <c r="F21355" s="9">
        <v>127.02</v>
      </c>
      <c r="G21355" s="9" t="s">
        <v>59</v>
      </c>
    </row>
    <row r="21356" spans="1:7">
      <c r="A21356" s="9" t="s">
        <v>55991</v>
      </c>
      <c r="B21356" s="9" t="s">
        <v>55992</v>
      </c>
      <c r="C21356" s="10">
        <v>8719510000000</v>
      </c>
      <c r="D21356" s="10">
        <v>871951000000000</v>
      </c>
      <c r="E21356" s="9" t="s">
        <v>98</v>
      </c>
      <c r="F21356" s="9">
        <v>196.14</v>
      </c>
      <c r="G21356" s="9" t="s">
        <v>59</v>
      </c>
    </row>
    <row r="21357" spans="1:7">
      <c r="A21357" s="9" t="s">
        <v>55993</v>
      </c>
      <c r="B21357" s="9" t="s">
        <v>55994</v>
      </c>
      <c r="C21357" s="10">
        <v>8719510000000</v>
      </c>
      <c r="D21357" s="10">
        <v>871951000000000</v>
      </c>
      <c r="E21357" s="9" t="s">
        <v>98</v>
      </c>
      <c r="F21357" s="9">
        <v>256.08</v>
      </c>
      <c r="G21357" s="9" t="s">
        <v>59</v>
      </c>
    </row>
    <row r="21358" spans="1:7">
      <c r="A21358" s="9" t="s">
        <v>55995</v>
      </c>
      <c r="B21358" s="9" t="s">
        <v>55996</v>
      </c>
      <c r="C21358" s="10">
        <v>3414970000000</v>
      </c>
      <c r="D21358" s="9">
        <v>49400</v>
      </c>
      <c r="E21358" s="9" t="s">
        <v>98</v>
      </c>
      <c r="F21358" s="9">
        <v>102.52</v>
      </c>
      <c r="G21358" s="9" t="s">
        <v>59</v>
      </c>
    </row>
    <row r="21359" spans="1:7">
      <c r="A21359" s="9" t="s">
        <v>55997</v>
      </c>
      <c r="B21359" s="9" t="s">
        <v>55998</v>
      </c>
      <c r="C21359" s="10">
        <v>3414970000000</v>
      </c>
      <c r="D21359" s="9">
        <v>49401</v>
      </c>
      <c r="E21359" s="9" t="s">
        <v>98</v>
      </c>
      <c r="F21359" s="9">
        <v>568.66999999999996</v>
      </c>
      <c r="G21359" s="9" t="s">
        <v>59</v>
      </c>
    </row>
    <row r="21360" spans="1:7">
      <c r="A21360" s="9" t="s">
        <v>55999</v>
      </c>
      <c r="B21360" s="9" t="s">
        <v>56000</v>
      </c>
      <c r="C21360" s="10">
        <v>3414970000000</v>
      </c>
      <c r="D21360" s="9">
        <v>49402</v>
      </c>
      <c r="E21360" s="9" t="s">
        <v>98</v>
      </c>
      <c r="F21360" s="9">
        <v>1566.95</v>
      </c>
      <c r="G21360" s="9" t="s">
        <v>59</v>
      </c>
    </row>
    <row r="21361" spans="1:7">
      <c r="A21361" s="9" t="s">
        <v>56001</v>
      </c>
      <c r="B21361" s="9" t="s">
        <v>56002</v>
      </c>
      <c r="C21361" s="10">
        <v>3414970000000</v>
      </c>
      <c r="D21361" s="9">
        <v>49404</v>
      </c>
      <c r="E21361" s="9" t="s">
        <v>98</v>
      </c>
      <c r="F21361" s="9">
        <v>797.93</v>
      </c>
      <c r="G21361" s="9" t="s">
        <v>59</v>
      </c>
    </row>
    <row r="21362" spans="1:7">
      <c r="A21362" s="9" t="s">
        <v>56003</v>
      </c>
      <c r="B21362" s="9" t="s">
        <v>56004</v>
      </c>
      <c r="C21362" s="10">
        <v>3414970000000</v>
      </c>
      <c r="D21362" s="9">
        <v>49406</v>
      </c>
      <c r="E21362" s="9" t="s">
        <v>98</v>
      </c>
      <c r="F21362" s="9">
        <v>797.93</v>
      </c>
      <c r="G21362" s="9" t="s">
        <v>59</v>
      </c>
    </row>
    <row r="21363" spans="1:7">
      <c r="A21363" s="9" t="s">
        <v>56005</v>
      </c>
      <c r="B21363" s="9" t="s">
        <v>56006</v>
      </c>
      <c r="C21363" s="10">
        <v>8591640000000</v>
      </c>
      <c r="D21363" s="9">
        <v>4739671</v>
      </c>
      <c r="E21363" s="9" t="s">
        <v>98</v>
      </c>
      <c r="F21363" s="9">
        <v>138.83000000000001</v>
      </c>
      <c r="G21363" s="9" t="s">
        <v>59</v>
      </c>
    </row>
    <row r="21364" spans="1:7">
      <c r="A21364" s="9" t="s">
        <v>56007</v>
      </c>
      <c r="B21364" s="9" t="s">
        <v>56008</v>
      </c>
      <c r="C21364" s="10">
        <v>8595060000000</v>
      </c>
      <c r="D21364" s="9" t="s">
        <v>56009</v>
      </c>
      <c r="E21364" s="9" t="s">
        <v>98</v>
      </c>
      <c r="F21364" s="9">
        <v>689.78</v>
      </c>
      <c r="G21364" s="9" t="s">
        <v>59</v>
      </c>
    </row>
    <row r="21365" spans="1:7">
      <c r="A21365" s="9" t="s">
        <v>56010</v>
      </c>
      <c r="B21365" s="9" t="s">
        <v>56011</v>
      </c>
      <c r="C21365" s="10">
        <v>4064680000000</v>
      </c>
      <c r="D21365" s="9">
        <v>2856440000</v>
      </c>
      <c r="E21365" s="9" t="s">
        <v>98</v>
      </c>
      <c r="F21365" s="9">
        <v>2812.02</v>
      </c>
      <c r="G21365" s="9" t="s">
        <v>59</v>
      </c>
    </row>
    <row r="21366" spans="1:7">
      <c r="A21366" s="9" t="s">
        <v>56012</v>
      </c>
      <c r="B21366" s="9" t="s">
        <v>56013</v>
      </c>
      <c r="C21366" s="10">
        <v>5902010000000</v>
      </c>
      <c r="D21366" s="9" t="s">
        <v>56014</v>
      </c>
      <c r="E21366" s="9" t="s">
        <v>98</v>
      </c>
      <c r="F21366" s="9">
        <v>108.51</v>
      </c>
      <c r="G21366" s="9" t="s">
        <v>59</v>
      </c>
    </row>
    <row r="21367" spans="1:7">
      <c r="A21367" s="9" t="s">
        <v>56015</v>
      </c>
      <c r="B21367" s="9" t="s">
        <v>56016</v>
      </c>
      <c r="C21367" s="10">
        <v>5902010000000</v>
      </c>
      <c r="D21367" s="9" t="s">
        <v>56017</v>
      </c>
      <c r="E21367" s="9" t="s">
        <v>98</v>
      </c>
      <c r="F21367" s="9">
        <v>313.25</v>
      </c>
      <c r="G21367" s="9" t="s">
        <v>59</v>
      </c>
    </row>
    <row r="21368" spans="1:7">
      <c r="A21368" s="9" t="s">
        <v>56018</v>
      </c>
      <c r="B21368" s="9" t="s">
        <v>56019</v>
      </c>
      <c r="C21368" s="10">
        <v>5902010000000</v>
      </c>
      <c r="D21368" s="9" t="s">
        <v>56020</v>
      </c>
      <c r="E21368" s="9" t="s">
        <v>98</v>
      </c>
      <c r="F21368" s="9">
        <v>173.67</v>
      </c>
      <c r="G21368" s="9" t="s">
        <v>59</v>
      </c>
    </row>
    <row r="21369" spans="1:7">
      <c r="A21369" s="9" t="s">
        <v>56021</v>
      </c>
      <c r="B21369" s="9" t="s">
        <v>56022</v>
      </c>
      <c r="C21369" s="10">
        <v>5902010000000</v>
      </c>
      <c r="D21369" s="9" t="s">
        <v>56023</v>
      </c>
      <c r="E21369" s="9" t="s">
        <v>98</v>
      </c>
      <c r="F21369" s="9">
        <v>104.73</v>
      </c>
      <c r="G21369" s="9" t="s">
        <v>59</v>
      </c>
    </row>
    <row r="21370" spans="1:7">
      <c r="A21370" s="9" t="s">
        <v>56024</v>
      </c>
      <c r="B21370" s="9" t="s">
        <v>56025</v>
      </c>
      <c r="C21370" s="10">
        <v>3414970000000</v>
      </c>
      <c r="D21370" s="9">
        <v>49408</v>
      </c>
      <c r="E21370" s="9" t="s">
        <v>98</v>
      </c>
      <c r="F21370" s="9">
        <v>614.35</v>
      </c>
      <c r="G21370" s="9" t="s">
        <v>59</v>
      </c>
    </row>
    <row r="21371" spans="1:7">
      <c r="A21371" s="9" t="s">
        <v>56026</v>
      </c>
      <c r="B21371" s="9" t="s">
        <v>56027</v>
      </c>
      <c r="C21371" s="10">
        <v>3414970000000</v>
      </c>
      <c r="D21371" s="9">
        <v>49409</v>
      </c>
      <c r="E21371" s="9" t="s">
        <v>98</v>
      </c>
      <c r="F21371" s="9">
        <v>614.35</v>
      </c>
      <c r="G21371" s="9" t="s">
        <v>59</v>
      </c>
    </row>
    <row r="21372" spans="1:7">
      <c r="A21372" s="9" t="s">
        <v>56028</v>
      </c>
      <c r="B21372" s="9" t="s">
        <v>56029</v>
      </c>
      <c r="C21372" s="10">
        <v>3414970000000</v>
      </c>
      <c r="D21372" s="9">
        <v>49410</v>
      </c>
      <c r="E21372" s="9" t="s">
        <v>98</v>
      </c>
      <c r="F21372" s="9">
        <v>853.77</v>
      </c>
      <c r="G21372" s="9" t="s">
        <v>59</v>
      </c>
    </row>
    <row r="21373" spans="1:7">
      <c r="A21373" s="9" t="s">
        <v>56030</v>
      </c>
      <c r="B21373" s="9" t="s">
        <v>56031</v>
      </c>
      <c r="C21373" s="10">
        <v>3414970000000</v>
      </c>
      <c r="D21373" s="9">
        <v>49412</v>
      </c>
      <c r="E21373" s="9" t="s">
        <v>98</v>
      </c>
      <c r="F21373" s="9">
        <v>1566.95</v>
      </c>
      <c r="G21373" s="9" t="s">
        <v>59</v>
      </c>
    </row>
    <row r="21374" spans="1:7">
      <c r="A21374" s="9" t="s">
        <v>56032</v>
      </c>
      <c r="B21374" s="9" t="s">
        <v>56033</v>
      </c>
      <c r="C21374" s="10">
        <v>3414970000000</v>
      </c>
      <c r="D21374" s="9">
        <v>49414</v>
      </c>
      <c r="E21374" s="9" t="s">
        <v>98</v>
      </c>
      <c r="F21374" s="9">
        <v>571.20000000000005</v>
      </c>
      <c r="G21374" s="9" t="s">
        <v>59</v>
      </c>
    </row>
    <row r="21375" spans="1:7">
      <c r="A21375" s="9" t="s">
        <v>56034</v>
      </c>
      <c r="B21375" s="9" t="s">
        <v>56035</v>
      </c>
      <c r="C21375" s="10">
        <v>3414970000000</v>
      </c>
      <c r="D21375" s="9">
        <v>49416</v>
      </c>
      <c r="E21375" s="9" t="s">
        <v>98</v>
      </c>
      <c r="F21375" s="9">
        <v>817.39</v>
      </c>
      <c r="G21375" s="9" t="s">
        <v>59</v>
      </c>
    </row>
    <row r="21376" spans="1:7">
      <c r="A21376" s="9" t="s">
        <v>56036</v>
      </c>
      <c r="B21376" s="9" t="s">
        <v>56037</v>
      </c>
      <c r="C21376" s="10">
        <v>3414970000000</v>
      </c>
      <c r="D21376" s="9">
        <v>49418</v>
      </c>
      <c r="E21376" s="9" t="s">
        <v>98</v>
      </c>
      <c r="F21376" s="9">
        <v>702.33</v>
      </c>
      <c r="G21376" s="9" t="s">
        <v>59</v>
      </c>
    </row>
    <row r="21377" spans="1:7">
      <c r="A21377" s="9" t="s">
        <v>56038</v>
      </c>
      <c r="B21377" s="9" t="s">
        <v>56039</v>
      </c>
      <c r="C21377" s="10">
        <v>3414970000000</v>
      </c>
      <c r="D21377" s="9">
        <v>49420</v>
      </c>
      <c r="E21377" s="9" t="s">
        <v>98</v>
      </c>
      <c r="F21377" s="9">
        <v>979.82</v>
      </c>
      <c r="G21377" s="9" t="s">
        <v>59</v>
      </c>
    </row>
    <row r="21378" spans="1:7">
      <c r="A21378" s="9" t="s">
        <v>56040</v>
      </c>
      <c r="B21378" s="9" t="s">
        <v>56041</v>
      </c>
      <c r="C21378" s="10">
        <v>3414970000000</v>
      </c>
      <c r="D21378" s="9">
        <v>49422</v>
      </c>
      <c r="E21378" s="9" t="s">
        <v>98</v>
      </c>
      <c r="F21378" s="9">
        <v>571.20000000000005</v>
      </c>
      <c r="G21378" s="9" t="s">
        <v>59</v>
      </c>
    </row>
    <row r="21379" spans="1:7">
      <c r="A21379" s="9" t="s">
        <v>56042</v>
      </c>
      <c r="B21379" s="9" t="s">
        <v>56043</v>
      </c>
      <c r="C21379" s="10">
        <v>3414970000000</v>
      </c>
      <c r="D21379" s="9">
        <v>49424</v>
      </c>
      <c r="E21379" s="9" t="s">
        <v>98</v>
      </c>
      <c r="F21379" s="9">
        <v>817.39</v>
      </c>
      <c r="G21379" s="9" t="s">
        <v>59</v>
      </c>
    </row>
    <row r="21380" spans="1:7">
      <c r="A21380" s="9" t="s">
        <v>56044</v>
      </c>
      <c r="B21380" s="9" t="s">
        <v>56045</v>
      </c>
      <c r="C21380" s="10">
        <v>3414970000000</v>
      </c>
      <c r="D21380" s="9">
        <v>49426</v>
      </c>
      <c r="E21380" s="9" t="s">
        <v>98</v>
      </c>
      <c r="F21380" s="9">
        <v>702.33</v>
      </c>
      <c r="G21380" s="9" t="s">
        <v>59</v>
      </c>
    </row>
    <row r="21381" spans="1:7">
      <c r="A21381" s="9" t="s">
        <v>56046</v>
      </c>
      <c r="B21381" s="9" t="s">
        <v>56047</v>
      </c>
      <c r="C21381" s="10">
        <v>3414970000000</v>
      </c>
      <c r="D21381" s="9">
        <v>49428</v>
      </c>
      <c r="E21381" s="9" t="s">
        <v>98</v>
      </c>
      <c r="F21381" s="9">
        <v>979.82</v>
      </c>
      <c r="G21381" s="9" t="s">
        <v>59</v>
      </c>
    </row>
    <row r="21382" spans="1:7">
      <c r="A21382" s="9" t="s">
        <v>56048</v>
      </c>
      <c r="B21382" s="9" t="s">
        <v>56049</v>
      </c>
      <c r="C21382" s="10">
        <v>3414970000000</v>
      </c>
      <c r="D21382" s="9">
        <v>49430</v>
      </c>
      <c r="E21382" s="9" t="s">
        <v>98</v>
      </c>
      <c r="F21382" s="9">
        <v>1423.13</v>
      </c>
      <c r="G21382" s="9" t="s">
        <v>59</v>
      </c>
    </row>
    <row r="21383" spans="1:7">
      <c r="A21383" s="9" t="s">
        <v>56050</v>
      </c>
      <c r="B21383" s="9" t="s">
        <v>56051</v>
      </c>
      <c r="C21383" s="10">
        <v>3414970000000</v>
      </c>
      <c r="D21383" s="9">
        <v>49431</v>
      </c>
      <c r="E21383" s="9" t="s">
        <v>98</v>
      </c>
      <c r="F21383" s="9">
        <v>88.14</v>
      </c>
      <c r="G21383" s="9" t="s">
        <v>59</v>
      </c>
    </row>
    <row r="21384" spans="1:7">
      <c r="A21384" s="9" t="s">
        <v>56052</v>
      </c>
      <c r="B21384" s="9" t="s">
        <v>56053</v>
      </c>
      <c r="C21384" s="10">
        <v>3414970000000</v>
      </c>
      <c r="D21384" s="9">
        <v>49432</v>
      </c>
      <c r="E21384" s="9" t="s">
        <v>98</v>
      </c>
      <c r="F21384" s="9">
        <v>88.14</v>
      </c>
      <c r="G21384" s="9" t="s">
        <v>59</v>
      </c>
    </row>
    <row r="21385" spans="1:7">
      <c r="A21385" s="9" t="s">
        <v>56054</v>
      </c>
      <c r="B21385" s="9" t="s">
        <v>56055</v>
      </c>
      <c r="C21385" s="10">
        <v>3414970000000</v>
      </c>
      <c r="D21385" s="9">
        <v>49433</v>
      </c>
      <c r="E21385" s="9" t="s">
        <v>98</v>
      </c>
      <c r="F21385" s="9">
        <v>110.13</v>
      </c>
      <c r="G21385" s="9" t="s">
        <v>59</v>
      </c>
    </row>
    <row r="21386" spans="1:7">
      <c r="A21386" s="9" t="s">
        <v>56056</v>
      </c>
      <c r="B21386" s="9" t="s">
        <v>56057</v>
      </c>
      <c r="C21386" s="10">
        <v>3414970000000</v>
      </c>
      <c r="D21386" s="9">
        <v>49434</v>
      </c>
      <c r="E21386" s="9" t="s">
        <v>98</v>
      </c>
      <c r="F21386" s="9">
        <v>110.13</v>
      </c>
      <c r="G21386" s="9" t="s">
        <v>59</v>
      </c>
    </row>
    <row r="21387" spans="1:7">
      <c r="A21387" s="9" t="s">
        <v>56058</v>
      </c>
      <c r="B21387" s="9" t="s">
        <v>56059</v>
      </c>
      <c r="C21387" s="10">
        <v>3414970000000</v>
      </c>
      <c r="D21387" s="9">
        <v>49436</v>
      </c>
      <c r="E21387" s="9" t="s">
        <v>98</v>
      </c>
      <c r="F21387" s="9">
        <v>202.35</v>
      </c>
      <c r="G21387" s="9" t="s">
        <v>59</v>
      </c>
    </row>
    <row r="21388" spans="1:7">
      <c r="A21388" s="9" t="s">
        <v>56060</v>
      </c>
      <c r="B21388" s="9" t="s">
        <v>56061</v>
      </c>
      <c r="C21388" s="10">
        <v>3414970000000</v>
      </c>
      <c r="D21388" s="9">
        <v>49437</v>
      </c>
      <c r="E21388" s="9" t="s">
        <v>98</v>
      </c>
      <c r="F21388" s="9">
        <v>429.92</v>
      </c>
      <c r="G21388" s="9" t="s">
        <v>59</v>
      </c>
    </row>
    <row r="21389" spans="1:7">
      <c r="A21389" s="9" t="s">
        <v>56062</v>
      </c>
      <c r="B21389" s="9" t="s">
        <v>56063</v>
      </c>
      <c r="C21389" s="10">
        <v>3414970000000</v>
      </c>
      <c r="D21389" s="9">
        <v>49438</v>
      </c>
      <c r="E21389" s="9" t="s">
        <v>98</v>
      </c>
      <c r="F21389" s="9">
        <v>121.13</v>
      </c>
      <c r="G21389" s="9" t="s">
        <v>59</v>
      </c>
    </row>
    <row r="21390" spans="1:7">
      <c r="A21390" s="9" t="s">
        <v>56064</v>
      </c>
      <c r="B21390" s="9" t="s">
        <v>56065</v>
      </c>
      <c r="C21390" s="10">
        <v>3414970000000</v>
      </c>
      <c r="D21390" s="9">
        <v>49439</v>
      </c>
      <c r="E21390" s="9" t="s">
        <v>98</v>
      </c>
      <c r="F21390" s="9">
        <v>491.68</v>
      </c>
      <c r="G21390" s="9" t="s">
        <v>59</v>
      </c>
    </row>
    <row r="21391" spans="1:7">
      <c r="A21391" s="9" t="s">
        <v>56066</v>
      </c>
      <c r="B21391" s="9" t="s">
        <v>56067</v>
      </c>
      <c r="C21391" s="10">
        <v>3414970000000</v>
      </c>
      <c r="D21391" s="9">
        <v>49443</v>
      </c>
      <c r="E21391" s="9" t="s">
        <v>98</v>
      </c>
      <c r="F21391" s="9">
        <v>327.56</v>
      </c>
      <c r="G21391" s="9" t="s">
        <v>59</v>
      </c>
    </row>
    <row r="21392" spans="1:7">
      <c r="A21392" s="9" t="s">
        <v>56068</v>
      </c>
      <c r="B21392" s="9" t="s">
        <v>56069</v>
      </c>
      <c r="C21392" s="10">
        <v>3414970000000</v>
      </c>
      <c r="D21392" s="9">
        <v>49445</v>
      </c>
      <c r="E21392" s="9" t="s">
        <v>98</v>
      </c>
      <c r="F21392" s="9">
        <v>327.56</v>
      </c>
      <c r="G21392" s="9" t="s">
        <v>59</v>
      </c>
    </row>
    <row r="21393" spans="1:7">
      <c r="A21393" s="9" t="s">
        <v>56070</v>
      </c>
      <c r="B21393" s="9" t="s">
        <v>56071</v>
      </c>
      <c r="C21393" s="10">
        <v>3414970000000</v>
      </c>
      <c r="D21393" s="9">
        <v>49447</v>
      </c>
      <c r="E21393" s="9" t="s">
        <v>98</v>
      </c>
      <c r="F21393" s="9">
        <v>409.62</v>
      </c>
      <c r="G21393" s="9" t="s">
        <v>59</v>
      </c>
    </row>
    <row r="21394" spans="1:7">
      <c r="A21394" s="9" t="s">
        <v>56072</v>
      </c>
      <c r="B21394" s="9" t="s">
        <v>56073</v>
      </c>
      <c r="C21394" s="10">
        <v>3414970000000</v>
      </c>
      <c r="D21394" s="9">
        <v>49449</v>
      </c>
      <c r="E21394" s="9" t="s">
        <v>98</v>
      </c>
      <c r="F21394" s="9">
        <v>409.62</v>
      </c>
      <c r="G21394" s="9" t="s">
        <v>59</v>
      </c>
    </row>
    <row r="21395" spans="1:7">
      <c r="A21395" s="9" t="s">
        <v>56074</v>
      </c>
      <c r="B21395" s="9" t="s">
        <v>56075</v>
      </c>
      <c r="C21395" s="10">
        <v>3414970000000</v>
      </c>
      <c r="D21395" s="9">
        <v>49455</v>
      </c>
      <c r="E21395" s="9" t="s">
        <v>98</v>
      </c>
      <c r="F21395" s="9">
        <v>539.9</v>
      </c>
      <c r="G21395" s="9" t="s">
        <v>59</v>
      </c>
    </row>
    <row r="21396" spans="1:7">
      <c r="A21396" s="9" t="s">
        <v>56076</v>
      </c>
      <c r="B21396" s="9" t="s">
        <v>56077</v>
      </c>
      <c r="C21396" s="10">
        <v>3414970000000</v>
      </c>
      <c r="D21396" s="9">
        <v>49457</v>
      </c>
      <c r="E21396" s="9" t="s">
        <v>98</v>
      </c>
      <c r="F21396" s="9">
        <v>539.9</v>
      </c>
      <c r="G21396" s="9" t="s">
        <v>59</v>
      </c>
    </row>
    <row r="21397" spans="1:7">
      <c r="A21397" s="9" t="s">
        <v>56078</v>
      </c>
      <c r="B21397" s="9" t="s">
        <v>56079</v>
      </c>
      <c r="C21397" s="10">
        <v>3414970000000</v>
      </c>
      <c r="D21397" s="9">
        <v>49458</v>
      </c>
      <c r="E21397" s="9" t="s">
        <v>98</v>
      </c>
      <c r="F21397" s="9">
        <v>455.3</v>
      </c>
      <c r="G21397" s="9" t="s">
        <v>59</v>
      </c>
    </row>
    <row r="21398" spans="1:7">
      <c r="A21398" s="9" t="s">
        <v>56080</v>
      </c>
      <c r="B21398" s="9" t="s">
        <v>56081</v>
      </c>
      <c r="C21398" s="10">
        <v>3414970000000</v>
      </c>
      <c r="D21398" s="9">
        <v>49461</v>
      </c>
      <c r="E21398" s="9" t="s">
        <v>98</v>
      </c>
      <c r="F21398" s="9">
        <v>681.18</v>
      </c>
      <c r="G21398" s="9" t="s">
        <v>59</v>
      </c>
    </row>
    <row r="21399" spans="1:7">
      <c r="A21399" s="9" t="s">
        <v>56082</v>
      </c>
      <c r="B21399" s="9" t="s">
        <v>56083</v>
      </c>
      <c r="C21399" s="10">
        <v>3414970000000</v>
      </c>
      <c r="D21399" s="9">
        <v>49462</v>
      </c>
      <c r="E21399" s="9" t="s">
        <v>98</v>
      </c>
      <c r="F21399" s="9">
        <v>748.86</v>
      </c>
      <c r="G21399" s="9" t="s">
        <v>59</v>
      </c>
    </row>
    <row r="21400" spans="1:7">
      <c r="A21400" s="9" t="s">
        <v>56084</v>
      </c>
      <c r="B21400" s="9" t="s">
        <v>56085</v>
      </c>
      <c r="C21400" s="10">
        <v>3414970000000</v>
      </c>
      <c r="D21400" s="9">
        <v>49464</v>
      </c>
      <c r="E21400" s="9" t="s">
        <v>98</v>
      </c>
      <c r="F21400" s="9">
        <v>252.26</v>
      </c>
      <c r="G21400" s="9" t="s">
        <v>59</v>
      </c>
    </row>
    <row r="21401" spans="1:7">
      <c r="A21401" s="9" t="s">
        <v>56086</v>
      </c>
      <c r="B21401" s="9" t="s">
        <v>56087</v>
      </c>
      <c r="C21401" s="10">
        <v>3414970000000</v>
      </c>
      <c r="D21401" s="9">
        <v>49465</v>
      </c>
      <c r="E21401" s="9" t="s">
        <v>98</v>
      </c>
      <c r="F21401" s="9">
        <v>314.87</v>
      </c>
      <c r="G21401" s="9" t="s">
        <v>59</v>
      </c>
    </row>
    <row r="21402" spans="1:7">
      <c r="A21402" s="9" t="s">
        <v>56088</v>
      </c>
      <c r="B21402" s="9" t="s">
        <v>56089</v>
      </c>
      <c r="C21402" s="10">
        <v>3414970000000</v>
      </c>
      <c r="D21402" s="9">
        <v>49467</v>
      </c>
      <c r="E21402" s="9" t="s">
        <v>98</v>
      </c>
      <c r="F21402" s="9">
        <v>378.32</v>
      </c>
      <c r="G21402" s="9" t="s">
        <v>59</v>
      </c>
    </row>
    <row r="21403" spans="1:7">
      <c r="A21403" s="9" t="s">
        <v>56090</v>
      </c>
      <c r="B21403" s="9" t="s">
        <v>56091</v>
      </c>
      <c r="C21403" s="10">
        <v>3414970000000</v>
      </c>
      <c r="D21403" s="9">
        <v>49468</v>
      </c>
      <c r="E21403" s="9" t="s">
        <v>98</v>
      </c>
      <c r="F21403" s="9">
        <v>415.54</v>
      </c>
      <c r="G21403" s="9" t="s">
        <v>59</v>
      </c>
    </row>
    <row r="21404" spans="1:7">
      <c r="A21404" s="9" t="s">
        <v>56092</v>
      </c>
      <c r="B21404" s="9" t="s">
        <v>56093</v>
      </c>
      <c r="C21404" s="10">
        <v>3414970000000</v>
      </c>
      <c r="D21404" s="9">
        <v>49469</v>
      </c>
      <c r="E21404" s="9" t="s">
        <v>98</v>
      </c>
      <c r="F21404" s="9">
        <v>415.54</v>
      </c>
      <c r="G21404" s="9" t="s">
        <v>59</v>
      </c>
    </row>
    <row r="21405" spans="1:7">
      <c r="A21405" s="9" t="s">
        <v>56094</v>
      </c>
      <c r="B21405" s="9" t="s">
        <v>56095</v>
      </c>
      <c r="C21405" s="10">
        <v>3414970000000</v>
      </c>
      <c r="D21405" s="9">
        <v>49476</v>
      </c>
      <c r="E21405" s="9" t="s">
        <v>98</v>
      </c>
      <c r="F21405" s="9">
        <v>248.88</v>
      </c>
      <c r="G21405" s="9" t="s">
        <v>59</v>
      </c>
    </row>
    <row r="21406" spans="1:7">
      <c r="A21406" s="9" t="s">
        <v>56096</v>
      </c>
      <c r="B21406" s="9" t="s">
        <v>56097</v>
      </c>
      <c r="C21406" s="10">
        <v>3414970000000</v>
      </c>
      <c r="D21406" s="9">
        <v>49478</v>
      </c>
      <c r="E21406" s="9" t="s">
        <v>98</v>
      </c>
      <c r="F21406" s="9">
        <v>248.88</v>
      </c>
      <c r="G21406" s="9" t="s">
        <v>59</v>
      </c>
    </row>
    <row r="21407" spans="1:7">
      <c r="A21407" s="9" t="s">
        <v>56098</v>
      </c>
      <c r="B21407" s="9" t="s">
        <v>56099</v>
      </c>
      <c r="C21407" s="10">
        <v>3414970000000</v>
      </c>
      <c r="D21407" s="9">
        <v>49483</v>
      </c>
      <c r="E21407" s="9" t="s">
        <v>98</v>
      </c>
      <c r="F21407" s="9">
        <v>298.79000000000002</v>
      </c>
      <c r="G21407" s="9" t="s">
        <v>59</v>
      </c>
    </row>
    <row r="21408" spans="1:7">
      <c r="A21408" s="9" t="s">
        <v>56100</v>
      </c>
      <c r="B21408" s="9" t="s">
        <v>56101</v>
      </c>
      <c r="C21408" s="10">
        <v>3414970000000</v>
      </c>
      <c r="D21408" s="9">
        <v>49485</v>
      </c>
      <c r="E21408" s="9" t="s">
        <v>98</v>
      </c>
      <c r="F21408" s="9">
        <v>324.17</v>
      </c>
      <c r="G21408" s="9" t="s">
        <v>59</v>
      </c>
    </row>
    <row r="21409" spans="1:7">
      <c r="A21409" s="9" t="s">
        <v>56102</v>
      </c>
      <c r="B21409" s="9" t="s">
        <v>56103</v>
      </c>
      <c r="C21409" s="10">
        <v>3414970000000</v>
      </c>
      <c r="D21409" s="9">
        <v>49494</v>
      </c>
      <c r="E21409" s="9" t="s">
        <v>98</v>
      </c>
      <c r="F21409" s="9">
        <v>450.23</v>
      </c>
      <c r="G21409" s="9" t="s">
        <v>59</v>
      </c>
    </row>
    <row r="21410" spans="1:7">
      <c r="A21410" s="9" t="s">
        <v>56104</v>
      </c>
      <c r="B21410" s="9" t="s">
        <v>56105</v>
      </c>
      <c r="C21410" s="10">
        <v>3414970000000</v>
      </c>
      <c r="D21410" s="9">
        <v>49495</v>
      </c>
      <c r="E21410" s="9" t="s">
        <v>98</v>
      </c>
      <c r="F21410" s="9">
        <v>450.23</v>
      </c>
      <c r="G21410" s="9" t="s">
        <v>59</v>
      </c>
    </row>
    <row r="21411" spans="1:7">
      <c r="A21411" s="9" t="s">
        <v>56106</v>
      </c>
      <c r="B21411" s="9" t="s">
        <v>56107</v>
      </c>
      <c r="C21411" s="10">
        <v>3414970000000</v>
      </c>
      <c r="D21411" s="9">
        <v>49497</v>
      </c>
      <c r="E21411" s="9" t="s">
        <v>98</v>
      </c>
      <c r="F21411" s="9">
        <v>192.2</v>
      </c>
      <c r="G21411" s="9" t="s">
        <v>59</v>
      </c>
    </row>
    <row r="21412" spans="1:7">
      <c r="A21412" s="9" t="s">
        <v>56108</v>
      </c>
      <c r="B21412" s="9" t="s">
        <v>56109</v>
      </c>
      <c r="C21412" s="10">
        <v>3414970000000</v>
      </c>
      <c r="D21412" s="9">
        <v>49498</v>
      </c>
      <c r="E21412" s="9" t="s">
        <v>98</v>
      </c>
      <c r="F21412" s="9">
        <v>230.27</v>
      </c>
      <c r="G21412" s="9" t="s">
        <v>59</v>
      </c>
    </row>
    <row r="21413" spans="1:7">
      <c r="A21413" s="9" t="s">
        <v>56110</v>
      </c>
      <c r="B21413" s="9" t="s">
        <v>56111</v>
      </c>
      <c r="C21413" s="10">
        <v>3414970000000</v>
      </c>
      <c r="D21413" s="9">
        <v>49499</v>
      </c>
      <c r="E21413" s="9" t="s">
        <v>98</v>
      </c>
      <c r="F21413" s="9">
        <v>249.72</v>
      </c>
      <c r="G21413" s="9" t="s">
        <v>59</v>
      </c>
    </row>
    <row r="21414" spans="1:7">
      <c r="A21414" s="9" t="s">
        <v>56112</v>
      </c>
      <c r="B21414" s="9" t="s">
        <v>56113</v>
      </c>
      <c r="C21414" s="10">
        <v>8005540000000</v>
      </c>
      <c r="D21414" s="9" t="s">
        <v>56114</v>
      </c>
      <c r="E21414" s="9" t="s">
        <v>98</v>
      </c>
      <c r="F21414" s="9">
        <v>73.09</v>
      </c>
      <c r="G21414" s="9" t="s">
        <v>59</v>
      </c>
    </row>
    <row r="21415" spans="1:7">
      <c r="A21415" s="9" t="s">
        <v>56115</v>
      </c>
      <c r="B21415" s="9" t="s">
        <v>56116</v>
      </c>
      <c r="C21415" s="10">
        <v>8005540000000</v>
      </c>
      <c r="D21415" s="9" t="s">
        <v>56117</v>
      </c>
      <c r="E21415" s="9" t="s">
        <v>98</v>
      </c>
      <c r="F21415" s="9">
        <v>46.92</v>
      </c>
      <c r="G21415" s="9" t="s">
        <v>59</v>
      </c>
    </row>
    <row r="21416" spans="1:7">
      <c r="A21416" s="9" t="s">
        <v>56118</v>
      </c>
      <c r="B21416" s="9" t="s">
        <v>56119</v>
      </c>
      <c r="C21416" s="10">
        <v>3414970000000</v>
      </c>
      <c r="D21416" s="9">
        <v>753155</v>
      </c>
      <c r="E21416" s="9" t="s">
        <v>98</v>
      </c>
      <c r="F21416" s="9">
        <v>1061.47</v>
      </c>
      <c r="G21416" s="9" t="s">
        <v>59</v>
      </c>
    </row>
    <row r="21417" spans="1:7">
      <c r="A21417" s="9" t="s">
        <v>56120</v>
      </c>
      <c r="B21417" s="9" t="s">
        <v>56121</v>
      </c>
      <c r="C21417" s="10">
        <v>3414970000000</v>
      </c>
      <c r="D21417" s="9">
        <v>756305</v>
      </c>
      <c r="E21417" s="9" t="s">
        <v>98</v>
      </c>
      <c r="F21417" s="9">
        <v>177.84</v>
      </c>
      <c r="G21417" s="9" t="s">
        <v>59</v>
      </c>
    </row>
    <row r="21418" spans="1:7">
      <c r="A21418" s="9" t="s">
        <v>56122</v>
      </c>
      <c r="B21418" s="9" t="s">
        <v>56123</v>
      </c>
      <c r="C21418" s="10">
        <v>3414970000000</v>
      </c>
      <c r="D21418" s="9">
        <v>756308</v>
      </c>
      <c r="E21418" s="9" t="s">
        <v>98</v>
      </c>
      <c r="F21418" s="9">
        <v>287.89999999999998</v>
      </c>
      <c r="G21418" s="9" t="s">
        <v>59</v>
      </c>
    </row>
    <row r="21419" spans="1:7">
      <c r="A21419" s="9" t="s">
        <v>56124</v>
      </c>
      <c r="B21419" s="9" t="s">
        <v>56125</v>
      </c>
      <c r="C21419" s="10">
        <v>3414970000000</v>
      </c>
      <c r="D21419" s="9">
        <v>756311</v>
      </c>
      <c r="E21419" s="9" t="s">
        <v>98</v>
      </c>
      <c r="F21419" s="9">
        <v>201.77</v>
      </c>
      <c r="G21419" s="9" t="s">
        <v>59</v>
      </c>
    </row>
    <row r="21420" spans="1:7">
      <c r="A21420" s="9" t="s">
        <v>56126</v>
      </c>
      <c r="B21420" s="9" t="s">
        <v>56127</v>
      </c>
      <c r="C21420" s="10">
        <v>3414970000000</v>
      </c>
      <c r="D21420" s="9">
        <v>756317</v>
      </c>
      <c r="E21420" s="9" t="s">
        <v>98</v>
      </c>
      <c r="F21420" s="9">
        <v>249.62</v>
      </c>
      <c r="G21420" s="9" t="s">
        <v>59</v>
      </c>
    </row>
    <row r="21421" spans="1:7">
      <c r="A21421" s="9" t="s">
        <v>56128</v>
      </c>
      <c r="B21421" s="9" t="s">
        <v>56129</v>
      </c>
      <c r="C21421" s="10">
        <v>3414970000000</v>
      </c>
      <c r="D21421" s="9">
        <v>756318</v>
      </c>
      <c r="E21421" s="9" t="s">
        <v>98</v>
      </c>
      <c r="F21421" s="9">
        <v>321.39</v>
      </c>
      <c r="G21421" s="9" t="s">
        <v>59</v>
      </c>
    </row>
    <row r="21422" spans="1:7">
      <c r="A21422" s="9" t="s">
        <v>56130</v>
      </c>
      <c r="B21422" s="9" t="s">
        <v>56131</v>
      </c>
      <c r="C21422" s="10">
        <v>3414970000000</v>
      </c>
      <c r="D21422" s="9">
        <v>756329</v>
      </c>
      <c r="E21422" s="9" t="s">
        <v>98</v>
      </c>
      <c r="F21422" s="9">
        <v>425.07</v>
      </c>
      <c r="G21422" s="9" t="s">
        <v>59</v>
      </c>
    </row>
    <row r="21423" spans="1:7">
      <c r="A21423" s="9" t="s">
        <v>56132</v>
      </c>
      <c r="B21423" s="9" t="s">
        <v>56133</v>
      </c>
      <c r="C21423" s="10">
        <v>3414970000000</v>
      </c>
      <c r="D21423" s="9">
        <v>756330</v>
      </c>
      <c r="E21423" s="9" t="s">
        <v>98</v>
      </c>
      <c r="F21423" s="9">
        <v>390.78</v>
      </c>
      <c r="G21423" s="9" t="s">
        <v>59</v>
      </c>
    </row>
    <row r="21424" spans="1:7">
      <c r="A21424" s="9" t="s">
        <v>56134</v>
      </c>
      <c r="B21424" s="9" t="s">
        <v>56135</v>
      </c>
      <c r="C21424" s="10">
        <v>3414970000000</v>
      </c>
      <c r="D21424" s="9">
        <v>756340</v>
      </c>
      <c r="E21424" s="9" t="s">
        <v>98</v>
      </c>
      <c r="F21424" s="9">
        <v>359.55</v>
      </c>
      <c r="G21424" s="9" t="s">
        <v>59</v>
      </c>
    </row>
    <row r="21425" spans="1:7">
      <c r="A21425" s="9" t="s">
        <v>56136</v>
      </c>
      <c r="B21425" s="9" t="s">
        <v>56137</v>
      </c>
      <c r="C21425" s="10">
        <v>3414970000000</v>
      </c>
      <c r="D21425" s="9">
        <v>756342</v>
      </c>
      <c r="E21425" s="9" t="s">
        <v>98</v>
      </c>
      <c r="F21425" s="9">
        <v>389.16</v>
      </c>
      <c r="G21425" s="9" t="s">
        <v>59</v>
      </c>
    </row>
    <row r="21426" spans="1:7">
      <c r="A21426" s="9" t="s">
        <v>56138</v>
      </c>
      <c r="B21426" s="9" t="s">
        <v>56139</v>
      </c>
      <c r="C21426" s="10">
        <v>3414970000000</v>
      </c>
      <c r="D21426" s="9">
        <v>756344</v>
      </c>
      <c r="E21426" s="9" t="s">
        <v>98</v>
      </c>
      <c r="F21426" s="9">
        <v>303.05</v>
      </c>
      <c r="G21426" s="9" t="s">
        <v>59</v>
      </c>
    </row>
    <row r="21427" spans="1:7">
      <c r="A21427" s="9" t="s">
        <v>56140</v>
      </c>
      <c r="B21427" s="9" t="s">
        <v>56141</v>
      </c>
      <c r="C21427" s="10">
        <v>8005540000000</v>
      </c>
      <c r="D21427" s="9" t="s">
        <v>56142</v>
      </c>
      <c r="E21427" s="9" t="s">
        <v>98</v>
      </c>
      <c r="F21427" s="9">
        <v>140.44</v>
      </c>
      <c r="G21427" s="9" t="s">
        <v>59</v>
      </c>
    </row>
    <row r="21428" spans="1:7">
      <c r="A21428" s="9" t="s">
        <v>56143</v>
      </c>
      <c r="B21428" s="9" t="s">
        <v>56144</v>
      </c>
      <c r="C21428" s="10">
        <v>3414970000000</v>
      </c>
      <c r="D21428" s="9">
        <v>756352</v>
      </c>
      <c r="E21428" s="9" t="s">
        <v>98</v>
      </c>
      <c r="F21428" s="9">
        <v>516.78</v>
      </c>
      <c r="G21428" s="9" t="s">
        <v>59</v>
      </c>
    </row>
    <row r="21429" spans="1:7">
      <c r="A21429" s="9" t="s">
        <v>56145</v>
      </c>
      <c r="B21429" s="9" t="s">
        <v>56146</v>
      </c>
      <c r="C21429" s="10">
        <v>8005540000000</v>
      </c>
      <c r="D21429" s="9" t="s">
        <v>56147</v>
      </c>
      <c r="E21429" s="9" t="s">
        <v>98</v>
      </c>
      <c r="F21429" s="9">
        <v>105.58</v>
      </c>
      <c r="G21429" s="9" t="s">
        <v>59</v>
      </c>
    </row>
    <row r="21430" spans="1:7">
      <c r="A21430" s="9" t="s">
        <v>56148</v>
      </c>
      <c r="B21430" s="9" t="s">
        <v>56149</v>
      </c>
      <c r="C21430" s="10">
        <v>8005540000000</v>
      </c>
      <c r="D21430" s="9" t="s">
        <v>56150</v>
      </c>
      <c r="E21430" s="9" t="s">
        <v>98</v>
      </c>
      <c r="F21430" s="9">
        <v>105.58</v>
      </c>
      <c r="G21430" s="9" t="s">
        <v>59</v>
      </c>
    </row>
    <row r="21431" spans="1:7">
      <c r="A21431" s="9" t="s">
        <v>56151</v>
      </c>
      <c r="B21431" s="9" t="s">
        <v>56152</v>
      </c>
      <c r="C21431" s="10">
        <v>3414970000000</v>
      </c>
      <c r="D21431" s="9">
        <v>756364</v>
      </c>
      <c r="E21431" s="9" t="s">
        <v>98</v>
      </c>
      <c r="F21431" s="9">
        <v>516.78</v>
      </c>
      <c r="G21431" s="9" t="s">
        <v>59</v>
      </c>
    </row>
    <row r="21432" spans="1:7">
      <c r="A21432" s="9" t="s">
        <v>56153</v>
      </c>
      <c r="B21432" s="9" t="s">
        <v>56154</v>
      </c>
      <c r="C21432" s="10">
        <v>3414970000000</v>
      </c>
      <c r="D21432" s="9">
        <v>756376</v>
      </c>
      <c r="E21432" s="9" t="s">
        <v>98</v>
      </c>
      <c r="F21432" s="9">
        <v>300.66000000000003</v>
      </c>
      <c r="G21432" s="9" t="s">
        <v>59</v>
      </c>
    </row>
    <row r="21433" spans="1:7">
      <c r="A21433" s="9" t="s">
        <v>56155</v>
      </c>
      <c r="B21433" s="9" t="s">
        <v>56156</v>
      </c>
      <c r="C21433" s="10">
        <v>3414970000000</v>
      </c>
      <c r="D21433" s="9">
        <v>863443</v>
      </c>
      <c r="E21433" s="9" t="s">
        <v>98</v>
      </c>
      <c r="F21433" s="9">
        <v>208.12</v>
      </c>
      <c r="G21433" s="9" t="s">
        <v>59</v>
      </c>
    </row>
    <row r="21434" spans="1:7">
      <c r="A21434" s="9" t="s">
        <v>56157</v>
      </c>
      <c r="B21434" s="9" t="s">
        <v>56158</v>
      </c>
      <c r="C21434" s="10">
        <v>3481710000000</v>
      </c>
      <c r="D21434" s="9" t="s">
        <v>56159</v>
      </c>
      <c r="E21434" s="9" t="s">
        <v>98</v>
      </c>
      <c r="F21434" s="9">
        <v>233.5</v>
      </c>
      <c r="G21434" s="9" t="s">
        <v>59</v>
      </c>
    </row>
    <row r="21435" spans="1:7">
      <c r="A21435" s="9" t="s">
        <v>56160</v>
      </c>
      <c r="B21435" s="9" t="s">
        <v>56161</v>
      </c>
      <c r="C21435" s="10">
        <v>8005540000000</v>
      </c>
      <c r="D21435" s="9" t="s">
        <v>56162</v>
      </c>
      <c r="E21435" s="9" t="s">
        <v>98</v>
      </c>
      <c r="F21435" s="9">
        <v>63.17</v>
      </c>
      <c r="G21435" s="9" t="s">
        <v>59</v>
      </c>
    </row>
    <row r="21436" spans="1:7">
      <c r="A21436" s="9" t="s">
        <v>56163</v>
      </c>
      <c r="B21436" s="9" t="s">
        <v>56164</v>
      </c>
      <c r="C21436" s="10">
        <v>3666150000000</v>
      </c>
      <c r="D21436" s="9" t="s">
        <v>56165</v>
      </c>
      <c r="E21436" s="9" t="s">
        <v>98</v>
      </c>
      <c r="F21436" s="9">
        <v>288.49</v>
      </c>
      <c r="G21436" s="9" t="s">
        <v>59</v>
      </c>
    </row>
    <row r="21437" spans="1:7">
      <c r="A21437" s="9" t="s">
        <v>56166</v>
      </c>
      <c r="B21437" s="9" t="s">
        <v>56167</v>
      </c>
      <c r="C21437" s="10">
        <v>3328170000000</v>
      </c>
      <c r="D21437" s="9" t="s">
        <v>56168</v>
      </c>
      <c r="E21437" s="9" t="s">
        <v>98</v>
      </c>
      <c r="F21437" s="9">
        <v>264.8</v>
      </c>
      <c r="G21437" s="9" t="s">
        <v>59</v>
      </c>
    </row>
    <row r="21438" spans="1:7">
      <c r="A21438" s="9" t="s">
        <v>56169</v>
      </c>
      <c r="B21438" s="9" t="s">
        <v>56170</v>
      </c>
      <c r="C21438" s="10">
        <v>3720510000000</v>
      </c>
      <c r="D21438" s="9" t="s">
        <v>56171</v>
      </c>
      <c r="E21438" s="9" t="s">
        <v>98</v>
      </c>
      <c r="F21438" s="9">
        <v>335.86</v>
      </c>
      <c r="G21438" s="9" t="s">
        <v>59</v>
      </c>
    </row>
    <row r="21439" spans="1:7">
      <c r="A21439" s="9" t="s">
        <v>56172</v>
      </c>
      <c r="B21439" s="9" t="s">
        <v>56173</v>
      </c>
      <c r="C21439" s="10">
        <v>8005540000000</v>
      </c>
      <c r="D21439" s="9" t="s">
        <v>56174</v>
      </c>
      <c r="E21439" s="9" t="s">
        <v>98</v>
      </c>
      <c r="F21439" s="9">
        <v>669.58</v>
      </c>
      <c r="G21439" s="9" t="s">
        <v>59</v>
      </c>
    </row>
    <row r="21440" spans="1:7">
      <c r="A21440" s="9" t="s">
        <v>56175</v>
      </c>
      <c r="B21440" s="9" t="s">
        <v>56176</v>
      </c>
      <c r="C21440" s="10">
        <v>8005540000000</v>
      </c>
      <c r="D21440" s="9" t="s">
        <v>56177</v>
      </c>
      <c r="E21440" s="9" t="s">
        <v>98</v>
      </c>
      <c r="F21440" s="9">
        <v>85.45</v>
      </c>
      <c r="G21440" s="9" t="s">
        <v>59</v>
      </c>
    </row>
    <row r="21441" spans="1:7">
      <c r="A21441" s="9" t="s">
        <v>56178</v>
      </c>
      <c r="B21441" s="9" t="s">
        <v>56179</v>
      </c>
      <c r="C21441" s="10">
        <v>8005540000000</v>
      </c>
      <c r="D21441" s="9" t="s">
        <v>56180</v>
      </c>
      <c r="E21441" s="9" t="s">
        <v>98</v>
      </c>
      <c r="F21441" s="9">
        <v>78.680000000000007</v>
      </c>
      <c r="G21441" s="9" t="s">
        <v>59</v>
      </c>
    </row>
    <row r="21442" spans="1:7">
      <c r="A21442" s="9" t="s">
        <v>56181</v>
      </c>
      <c r="B21442" s="9" t="s">
        <v>56182</v>
      </c>
      <c r="C21442" s="10">
        <v>8005540000000</v>
      </c>
      <c r="D21442" s="9" t="s">
        <v>56183</v>
      </c>
      <c r="E21442" s="9" t="s">
        <v>98</v>
      </c>
      <c r="F21442" s="9">
        <v>215.73</v>
      </c>
      <c r="G21442" s="9" t="s">
        <v>59</v>
      </c>
    </row>
    <row r="21443" spans="1:7">
      <c r="A21443" s="9" t="s">
        <v>56184</v>
      </c>
      <c r="B21443" s="9" t="s">
        <v>56185</v>
      </c>
      <c r="C21443" s="10">
        <v>8005540000000</v>
      </c>
      <c r="D21443" s="9" t="s">
        <v>56186</v>
      </c>
      <c r="E21443" s="9" t="s">
        <v>98</v>
      </c>
      <c r="F21443" s="9">
        <v>140.44</v>
      </c>
      <c r="G21443" s="9" t="s">
        <v>59</v>
      </c>
    </row>
    <row r="21444" spans="1:7">
      <c r="A21444" s="9" t="s">
        <v>56187</v>
      </c>
      <c r="B21444" s="9" t="s">
        <v>56188</v>
      </c>
      <c r="C21444" s="10">
        <v>8005540000000</v>
      </c>
      <c r="D21444" s="9" t="s">
        <v>56189</v>
      </c>
      <c r="E21444" s="9" t="s">
        <v>98</v>
      </c>
      <c r="F21444" s="9">
        <v>105.58</v>
      </c>
      <c r="G21444" s="9" t="s">
        <v>59</v>
      </c>
    </row>
    <row r="21445" spans="1:7">
      <c r="A21445" s="9" t="s">
        <v>56190</v>
      </c>
      <c r="B21445" s="9" t="s">
        <v>56191</v>
      </c>
      <c r="C21445" s="10">
        <v>8005540000000</v>
      </c>
      <c r="D21445" s="9" t="s">
        <v>56192</v>
      </c>
      <c r="E21445" s="9" t="s">
        <v>98</v>
      </c>
      <c r="F21445" s="9">
        <v>105.58</v>
      </c>
      <c r="G21445" s="9" t="s">
        <v>59</v>
      </c>
    </row>
    <row r="21446" spans="1:7">
      <c r="A21446" s="9" t="s">
        <v>56193</v>
      </c>
      <c r="B21446" s="9" t="s">
        <v>56194</v>
      </c>
      <c r="C21446" s="10">
        <v>8005540000000</v>
      </c>
      <c r="D21446" s="9" t="s">
        <v>56195</v>
      </c>
      <c r="E21446" s="9" t="s">
        <v>98</v>
      </c>
      <c r="F21446" s="9">
        <v>2143.8000000000002</v>
      </c>
      <c r="G21446" s="9" t="s">
        <v>59</v>
      </c>
    </row>
    <row r="21447" spans="1:7">
      <c r="A21447" s="9" t="s">
        <v>56196</v>
      </c>
      <c r="B21447" s="9" t="s">
        <v>56197</v>
      </c>
      <c r="C21447" s="10">
        <v>8005540000000</v>
      </c>
      <c r="D21447" s="9" t="s">
        <v>56198</v>
      </c>
      <c r="E21447" s="9" t="s">
        <v>98</v>
      </c>
      <c r="F21447" s="9">
        <v>63.17</v>
      </c>
      <c r="G21447" s="9" t="s">
        <v>59</v>
      </c>
    </row>
    <row r="21448" spans="1:7">
      <c r="A21448" s="9" t="s">
        <v>56199</v>
      </c>
      <c r="B21448" s="9" t="s">
        <v>56200</v>
      </c>
      <c r="C21448" s="10">
        <v>8005540000000</v>
      </c>
      <c r="D21448" s="9" t="s">
        <v>56201</v>
      </c>
      <c r="E21448" s="9" t="s">
        <v>98</v>
      </c>
      <c r="F21448" s="9">
        <v>129.94999999999999</v>
      </c>
      <c r="G21448" s="9" t="s">
        <v>59</v>
      </c>
    </row>
    <row r="21449" spans="1:7">
      <c r="A21449" s="9" t="s">
        <v>56202</v>
      </c>
      <c r="B21449" s="9" t="s">
        <v>56203</v>
      </c>
      <c r="C21449" s="10">
        <v>8005540000000</v>
      </c>
      <c r="D21449" s="9" t="s">
        <v>56204</v>
      </c>
      <c r="E21449" s="9" t="s">
        <v>98</v>
      </c>
      <c r="F21449" s="9">
        <v>134.46</v>
      </c>
      <c r="G21449" s="9" t="s">
        <v>59</v>
      </c>
    </row>
    <row r="21450" spans="1:7">
      <c r="A21450" s="9" t="s">
        <v>56205</v>
      </c>
      <c r="B21450" s="9" t="s">
        <v>56206</v>
      </c>
      <c r="C21450" s="10">
        <v>8005540000000</v>
      </c>
      <c r="D21450" s="9" t="s">
        <v>56207</v>
      </c>
      <c r="E21450" s="9" t="s">
        <v>98</v>
      </c>
      <c r="F21450" s="9">
        <v>158.82</v>
      </c>
      <c r="G21450" s="9" t="s">
        <v>59</v>
      </c>
    </row>
    <row r="21451" spans="1:7">
      <c r="A21451" s="9" t="s">
        <v>56208</v>
      </c>
      <c r="B21451" s="9" t="s">
        <v>56209</v>
      </c>
      <c r="C21451" s="10">
        <v>8005540000000</v>
      </c>
      <c r="D21451" s="9" t="s">
        <v>56210</v>
      </c>
      <c r="E21451" s="9" t="s">
        <v>98</v>
      </c>
      <c r="F21451" s="9">
        <v>166.04</v>
      </c>
      <c r="G21451" s="9" t="s">
        <v>59</v>
      </c>
    </row>
    <row r="21452" spans="1:7">
      <c r="A21452" s="9" t="s">
        <v>56211</v>
      </c>
      <c r="B21452" s="9" t="s">
        <v>56212</v>
      </c>
      <c r="C21452" s="10">
        <v>8005540000000</v>
      </c>
      <c r="D21452" s="9" t="s">
        <v>56213</v>
      </c>
      <c r="E21452" s="9" t="s">
        <v>98</v>
      </c>
      <c r="F21452" s="9">
        <v>343.81</v>
      </c>
      <c r="G21452" s="9" t="s">
        <v>59</v>
      </c>
    </row>
    <row r="21453" spans="1:7">
      <c r="A21453" s="9" t="s">
        <v>56214</v>
      </c>
      <c r="B21453" s="9" t="s">
        <v>56215</v>
      </c>
      <c r="C21453" s="10">
        <v>8005540000000</v>
      </c>
      <c r="D21453" s="9" t="s">
        <v>56216</v>
      </c>
      <c r="E21453" s="9" t="s">
        <v>98</v>
      </c>
      <c r="F21453" s="9">
        <v>150.69999999999999</v>
      </c>
      <c r="G21453" s="9" t="s">
        <v>59</v>
      </c>
    </row>
    <row r="21454" spans="1:7">
      <c r="A21454" s="9" t="s">
        <v>56217</v>
      </c>
      <c r="B21454" s="9" t="s">
        <v>56218</v>
      </c>
      <c r="C21454" s="10">
        <v>8005540000000</v>
      </c>
      <c r="D21454" s="9" t="s">
        <v>56219</v>
      </c>
      <c r="E21454" s="9" t="s">
        <v>98</v>
      </c>
      <c r="F21454" s="9">
        <v>157.02000000000001</v>
      </c>
      <c r="G21454" s="9" t="s">
        <v>59</v>
      </c>
    </row>
    <row r="21455" spans="1:7">
      <c r="A21455" s="9" t="s">
        <v>56220</v>
      </c>
      <c r="B21455" s="9" t="s">
        <v>56221</v>
      </c>
      <c r="C21455" s="10">
        <v>8005540000000</v>
      </c>
      <c r="D21455" s="9" t="s">
        <v>56222</v>
      </c>
      <c r="E21455" s="9" t="s">
        <v>98</v>
      </c>
      <c r="F21455" s="9">
        <v>434.96</v>
      </c>
      <c r="G21455" s="9" t="s">
        <v>59</v>
      </c>
    </row>
    <row r="21456" spans="1:7">
      <c r="A21456" s="9" t="s">
        <v>56223</v>
      </c>
      <c r="B21456" s="9" t="s">
        <v>56224</v>
      </c>
      <c r="C21456" s="10">
        <v>8005540000000</v>
      </c>
      <c r="D21456" s="9" t="s">
        <v>56225</v>
      </c>
      <c r="E21456" s="9" t="s">
        <v>98</v>
      </c>
      <c r="F21456" s="9">
        <v>105.58</v>
      </c>
      <c r="G21456" s="9" t="s">
        <v>59</v>
      </c>
    </row>
    <row r="21457" spans="1:7">
      <c r="A21457" s="9" t="s">
        <v>56226</v>
      </c>
      <c r="B21457" s="9" t="s">
        <v>56227</v>
      </c>
      <c r="C21457" s="10">
        <v>8005540000000</v>
      </c>
      <c r="D21457" s="9" t="s">
        <v>56228</v>
      </c>
      <c r="E21457" s="9" t="s">
        <v>98</v>
      </c>
      <c r="F21457" s="9">
        <v>120.02</v>
      </c>
      <c r="G21457" s="9" t="s">
        <v>59</v>
      </c>
    </row>
    <row r="21458" spans="1:7">
      <c r="A21458" s="9" t="s">
        <v>56229</v>
      </c>
      <c r="B21458" s="9" t="s">
        <v>56230</v>
      </c>
      <c r="C21458" s="10">
        <v>8005540000000</v>
      </c>
      <c r="D21458" s="9" t="s">
        <v>56231</v>
      </c>
      <c r="E21458" s="9" t="s">
        <v>98</v>
      </c>
      <c r="F21458" s="9">
        <v>652.44000000000005</v>
      </c>
      <c r="G21458" s="9" t="s">
        <v>59</v>
      </c>
    </row>
    <row r="21459" spans="1:7">
      <c r="A21459" s="9" t="s">
        <v>56232</v>
      </c>
      <c r="B21459" s="9" t="s">
        <v>56233</v>
      </c>
      <c r="C21459" s="10">
        <v>8005540000000</v>
      </c>
      <c r="D21459" s="9" t="s">
        <v>56234</v>
      </c>
      <c r="E21459" s="9" t="s">
        <v>98</v>
      </c>
      <c r="F21459" s="9">
        <v>701.33</v>
      </c>
      <c r="G21459" s="9" t="s">
        <v>59</v>
      </c>
    </row>
    <row r="21460" spans="1:7">
      <c r="A21460" s="9" t="s">
        <v>56235</v>
      </c>
      <c r="B21460" s="9" t="s">
        <v>56236</v>
      </c>
      <c r="C21460" s="10">
        <v>8005540000000</v>
      </c>
      <c r="D21460" s="9" t="s">
        <v>56237</v>
      </c>
      <c r="E21460" s="9" t="s">
        <v>98</v>
      </c>
      <c r="F21460" s="9">
        <v>73.09</v>
      </c>
      <c r="G21460" s="9" t="s">
        <v>59</v>
      </c>
    </row>
    <row r="21461" spans="1:7">
      <c r="A21461" s="9" t="s">
        <v>56238</v>
      </c>
      <c r="B21461" s="9" t="s">
        <v>56239</v>
      </c>
      <c r="C21461" s="10">
        <v>8005540000000</v>
      </c>
      <c r="D21461" s="9" t="s">
        <v>56240</v>
      </c>
      <c r="E21461" s="9" t="s">
        <v>98</v>
      </c>
      <c r="F21461" s="9">
        <v>46.92</v>
      </c>
      <c r="G21461" s="9" t="s">
        <v>59</v>
      </c>
    </row>
    <row r="21462" spans="1:7">
      <c r="A21462" s="9" t="s">
        <v>56241</v>
      </c>
      <c r="B21462" s="9" t="s">
        <v>56242</v>
      </c>
      <c r="C21462" s="10">
        <v>8005540000000</v>
      </c>
      <c r="D21462" s="9" t="s">
        <v>56243</v>
      </c>
      <c r="E21462" s="9" t="s">
        <v>98</v>
      </c>
      <c r="F21462" s="9">
        <v>39.79</v>
      </c>
      <c r="G21462" s="9" t="s">
        <v>59</v>
      </c>
    </row>
    <row r="21463" spans="1:7">
      <c r="A21463" s="9" t="s">
        <v>56244</v>
      </c>
      <c r="B21463" s="9" t="s">
        <v>56245</v>
      </c>
      <c r="C21463" s="10">
        <v>8005540000000</v>
      </c>
      <c r="D21463" s="9" t="s">
        <v>56246</v>
      </c>
      <c r="E21463" s="9" t="s">
        <v>98</v>
      </c>
      <c r="F21463" s="9">
        <v>39.79</v>
      </c>
      <c r="G21463" s="9" t="s">
        <v>59</v>
      </c>
    </row>
    <row r="21464" spans="1:7">
      <c r="A21464" s="9" t="s">
        <v>56247</v>
      </c>
      <c r="B21464" s="9" t="s">
        <v>56248</v>
      </c>
      <c r="C21464" s="10">
        <v>8005540000000</v>
      </c>
      <c r="D21464" s="9" t="s">
        <v>56249</v>
      </c>
      <c r="E21464" s="9" t="s">
        <v>98</v>
      </c>
      <c r="F21464" s="9">
        <v>188.6</v>
      </c>
      <c r="G21464" s="9" t="s">
        <v>59</v>
      </c>
    </row>
    <row r="21465" spans="1:7">
      <c r="A21465" s="9" t="s">
        <v>56250</v>
      </c>
      <c r="B21465" s="9" t="s">
        <v>56251</v>
      </c>
      <c r="C21465" s="10">
        <v>8005540000000</v>
      </c>
      <c r="D21465" s="9" t="s">
        <v>56252</v>
      </c>
      <c r="E21465" s="9" t="s">
        <v>98</v>
      </c>
      <c r="F21465" s="9">
        <v>130.85</v>
      </c>
      <c r="G21465" s="9" t="s">
        <v>59</v>
      </c>
    </row>
    <row r="21466" spans="1:7">
      <c r="A21466" s="9" t="s">
        <v>56253</v>
      </c>
      <c r="B21466" s="9" t="s">
        <v>56254</v>
      </c>
      <c r="C21466" s="10">
        <v>8005540000000</v>
      </c>
      <c r="D21466" s="9" t="s">
        <v>56255</v>
      </c>
      <c r="E21466" s="9" t="s">
        <v>98</v>
      </c>
      <c r="F21466" s="9">
        <v>16.43</v>
      </c>
      <c r="G21466" s="9" t="s">
        <v>59</v>
      </c>
    </row>
    <row r="21467" spans="1:7">
      <c r="A21467" s="9" t="s">
        <v>56256</v>
      </c>
      <c r="B21467" s="9" t="s">
        <v>56257</v>
      </c>
      <c r="C21467" s="10">
        <v>8005540000000</v>
      </c>
      <c r="D21467" s="9" t="s">
        <v>56258</v>
      </c>
      <c r="E21467" s="9" t="s">
        <v>98</v>
      </c>
      <c r="F21467" s="9">
        <v>7.22</v>
      </c>
      <c r="G21467" s="9" t="s">
        <v>59</v>
      </c>
    </row>
    <row r="21468" spans="1:7">
      <c r="A21468" s="9" t="s">
        <v>56259</v>
      </c>
      <c r="B21468" s="9" t="s">
        <v>56260</v>
      </c>
      <c r="C21468" s="10">
        <v>8005540000000</v>
      </c>
      <c r="D21468" s="9" t="s">
        <v>56261</v>
      </c>
      <c r="E21468" s="9" t="s">
        <v>98</v>
      </c>
      <c r="F21468" s="9">
        <v>148.9</v>
      </c>
      <c r="G21468" s="9" t="s">
        <v>59</v>
      </c>
    </row>
    <row r="21469" spans="1:7">
      <c r="A21469" s="9" t="s">
        <v>56262</v>
      </c>
      <c r="B21469" s="9" t="s">
        <v>56263</v>
      </c>
      <c r="C21469" s="10">
        <v>8005540000000</v>
      </c>
      <c r="D21469" s="9" t="s">
        <v>56264</v>
      </c>
      <c r="E21469" s="9" t="s">
        <v>98</v>
      </c>
      <c r="F21469" s="9">
        <v>360.96</v>
      </c>
      <c r="G21469" s="9" t="s">
        <v>59</v>
      </c>
    </row>
    <row r="21470" spans="1:7">
      <c r="A21470" s="9" t="s">
        <v>56265</v>
      </c>
      <c r="B21470" s="9" t="s">
        <v>56266</v>
      </c>
      <c r="C21470" s="10">
        <v>8005540000000</v>
      </c>
      <c r="D21470" s="9" t="s">
        <v>56267</v>
      </c>
      <c r="E21470" s="9" t="s">
        <v>98</v>
      </c>
      <c r="F21470" s="9">
        <v>111.9</v>
      </c>
      <c r="G21470" s="9" t="s">
        <v>59</v>
      </c>
    </row>
    <row r="21471" spans="1:7">
      <c r="A21471" s="9" t="s">
        <v>56268</v>
      </c>
      <c r="B21471" s="9" t="s">
        <v>56269</v>
      </c>
      <c r="C21471" s="10">
        <v>8005540000000</v>
      </c>
      <c r="D21471" s="9" t="s">
        <v>56270</v>
      </c>
      <c r="E21471" s="9" t="s">
        <v>98</v>
      </c>
      <c r="F21471" s="9">
        <v>389.84</v>
      </c>
      <c r="G21471" s="9" t="s">
        <v>59</v>
      </c>
    </row>
    <row r="21472" spans="1:7">
      <c r="A21472" s="9" t="s">
        <v>56271</v>
      </c>
      <c r="B21472" s="9" t="s">
        <v>56272</v>
      </c>
      <c r="C21472" s="10">
        <v>8005540000000</v>
      </c>
      <c r="D21472" s="9" t="s">
        <v>56273</v>
      </c>
      <c r="E21472" s="9" t="s">
        <v>98</v>
      </c>
      <c r="F21472" s="9">
        <v>111.9</v>
      </c>
      <c r="G21472" s="9" t="s">
        <v>59</v>
      </c>
    </row>
    <row r="21473" spans="1:7">
      <c r="A21473" s="9" t="s">
        <v>56274</v>
      </c>
      <c r="B21473" s="9" t="s">
        <v>56275</v>
      </c>
      <c r="C21473" s="10">
        <v>8005540000000</v>
      </c>
      <c r="D21473" s="9" t="s">
        <v>56276</v>
      </c>
      <c r="E21473" s="9" t="s">
        <v>98</v>
      </c>
      <c r="F21473" s="9">
        <v>46.92</v>
      </c>
      <c r="G21473" s="9" t="s">
        <v>59</v>
      </c>
    </row>
    <row r="21474" spans="1:7">
      <c r="A21474" s="9" t="s">
        <v>56277</v>
      </c>
      <c r="B21474" s="9" t="s">
        <v>56278</v>
      </c>
      <c r="C21474" s="10">
        <v>8005540000000</v>
      </c>
      <c r="D21474" s="9" t="s">
        <v>56279</v>
      </c>
      <c r="E21474" s="9" t="s">
        <v>98</v>
      </c>
      <c r="F21474" s="9">
        <v>195.82</v>
      </c>
      <c r="G21474" s="9" t="s">
        <v>59</v>
      </c>
    </row>
    <row r="21475" spans="1:7">
      <c r="A21475" s="9" t="s">
        <v>56280</v>
      </c>
      <c r="B21475" s="9" t="s">
        <v>56281</v>
      </c>
      <c r="C21475" s="10">
        <v>8005540000000</v>
      </c>
      <c r="D21475" s="9" t="s">
        <v>56282</v>
      </c>
      <c r="E21475" s="9" t="s">
        <v>98</v>
      </c>
      <c r="F21475" s="9">
        <v>73.09</v>
      </c>
      <c r="G21475" s="9" t="s">
        <v>59</v>
      </c>
    </row>
    <row r="21476" spans="1:7">
      <c r="A21476" s="9" t="s">
        <v>56283</v>
      </c>
      <c r="B21476" s="9" t="s">
        <v>56284</v>
      </c>
      <c r="C21476" s="10">
        <v>8005540000000</v>
      </c>
      <c r="D21476" s="9" t="s">
        <v>56285</v>
      </c>
      <c r="E21476" s="9" t="s">
        <v>98</v>
      </c>
      <c r="F21476" s="9">
        <v>195.82</v>
      </c>
      <c r="G21476" s="9" t="s">
        <v>59</v>
      </c>
    </row>
    <row r="21477" spans="1:7">
      <c r="A21477" s="9" t="s">
        <v>56286</v>
      </c>
      <c r="B21477" s="9" t="s">
        <v>56287</v>
      </c>
      <c r="C21477" s="10">
        <v>8005540000000</v>
      </c>
      <c r="D21477" s="9" t="s">
        <v>56288</v>
      </c>
      <c r="E21477" s="9" t="s">
        <v>98</v>
      </c>
      <c r="F21477" s="9">
        <v>277.94</v>
      </c>
      <c r="G21477" s="9" t="s">
        <v>59</v>
      </c>
    </row>
    <row r="21478" spans="1:7">
      <c r="A21478" s="9" t="s">
        <v>56289</v>
      </c>
      <c r="B21478" s="9" t="s">
        <v>56290</v>
      </c>
      <c r="C21478" s="10">
        <v>8005540000000</v>
      </c>
      <c r="D21478" s="9" t="s">
        <v>56291</v>
      </c>
      <c r="E21478" s="9" t="s">
        <v>98</v>
      </c>
      <c r="F21478" s="9">
        <v>227.4</v>
      </c>
      <c r="G21478" s="9" t="s">
        <v>59</v>
      </c>
    </row>
    <row r="21479" spans="1:7">
      <c r="A21479" s="9" t="s">
        <v>56292</v>
      </c>
      <c r="B21479" s="9" t="s">
        <v>56293</v>
      </c>
      <c r="C21479" s="10">
        <v>8005540000000</v>
      </c>
      <c r="D21479" s="9" t="s">
        <v>56294</v>
      </c>
      <c r="E21479" s="9" t="s">
        <v>98</v>
      </c>
      <c r="F21479" s="9">
        <v>277.94</v>
      </c>
      <c r="G21479" s="9" t="s">
        <v>59</v>
      </c>
    </row>
    <row r="21480" spans="1:7">
      <c r="A21480" s="9" t="s">
        <v>56295</v>
      </c>
      <c r="B21480" s="9" t="s">
        <v>56296</v>
      </c>
      <c r="C21480" s="10">
        <v>8005540000000</v>
      </c>
      <c r="D21480" s="9" t="s">
        <v>56297</v>
      </c>
      <c r="E21480" s="9" t="s">
        <v>98</v>
      </c>
      <c r="F21480" s="9">
        <v>227.4</v>
      </c>
      <c r="G21480" s="9" t="s">
        <v>59</v>
      </c>
    </row>
    <row r="21481" spans="1:7">
      <c r="A21481" s="9" t="s">
        <v>56298</v>
      </c>
      <c r="B21481" s="9" t="s">
        <v>56299</v>
      </c>
      <c r="C21481" s="10">
        <v>8005540000000</v>
      </c>
      <c r="D21481" s="9" t="s">
        <v>56300</v>
      </c>
      <c r="E21481" s="9" t="s">
        <v>98</v>
      </c>
      <c r="F21481" s="9">
        <v>834.72</v>
      </c>
      <c r="G21481" s="9" t="s">
        <v>59</v>
      </c>
    </row>
    <row r="21482" spans="1:7">
      <c r="A21482" s="9" t="s">
        <v>56301</v>
      </c>
      <c r="B21482" s="9" t="s">
        <v>56302</v>
      </c>
      <c r="C21482" s="10">
        <v>6429830000000</v>
      </c>
      <c r="D21482" s="9">
        <v>4200119</v>
      </c>
      <c r="E21482" s="9" t="s">
        <v>98</v>
      </c>
      <c r="F21482" s="9">
        <v>1815.12</v>
      </c>
      <c r="G21482" s="9" t="s">
        <v>59</v>
      </c>
    </row>
    <row r="21483" spans="1:7">
      <c r="A21483" s="9" t="s">
        <v>56303</v>
      </c>
      <c r="B21483" s="9" t="s">
        <v>56304</v>
      </c>
      <c r="C21483" s="10">
        <v>5902010000000</v>
      </c>
      <c r="D21483" s="9" t="s">
        <v>56305</v>
      </c>
      <c r="E21483" s="9" t="s">
        <v>98</v>
      </c>
      <c r="F21483" s="9">
        <v>107.05</v>
      </c>
      <c r="G21483" s="9" t="s">
        <v>59</v>
      </c>
    </row>
    <row r="21484" spans="1:7">
      <c r="A21484" s="9" t="s">
        <v>56306</v>
      </c>
      <c r="B21484" s="9" t="s">
        <v>56307</v>
      </c>
      <c r="C21484" s="10">
        <v>5902010000000</v>
      </c>
      <c r="D21484" s="9" t="s">
        <v>56308</v>
      </c>
      <c r="E21484" s="9" t="s">
        <v>98</v>
      </c>
      <c r="F21484" s="9">
        <v>104.73</v>
      </c>
      <c r="G21484" s="9" t="s">
        <v>59</v>
      </c>
    </row>
    <row r="21485" spans="1:7">
      <c r="A21485" s="9" t="s">
        <v>56309</v>
      </c>
      <c r="B21485" s="9" t="s">
        <v>56310</v>
      </c>
      <c r="C21485" s="10">
        <v>2050000000000</v>
      </c>
      <c r="D21485" s="9">
        <v>120750109</v>
      </c>
      <c r="E21485" s="9" t="s">
        <v>98</v>
      </c>
      <c r="F21485" s="9">
        <v>23220</v>
      </c>
      <c r="G21485" s="9" t="s">
        <v>59</v>
      </c>
    </row>
    <row r="21486" spans="1:7">
      <c r="A21486" s="9" t="s">
        <v>56311</v>
      </c>
      <c r="B21486" s="9" t="s">
        <v>56312</v>
      </c>
      <c r="C21486" s="10">
        <v>2050000000000</v>
      </c>
      <c r="D21486" s="9">
        <v>750111</v>
      </c>
      <c r="E21486" s="9" t="s">
        <v>98</v>
      </c>
      <c r="F21486" s="9">
        <v>20259.45</v>
      </c>
      <c r="G21486" s="9" t="s">
        <v>59</v>
      </c>
    </row>
    <row r="21487" spans="1:7">
      <c r="A21487" s="9" t="s">
        <v>56313</v>
      </c>
      <c r="B21487" s="9" t="s">
        <v>56314</v>
      </c>
      <c r="C21487" s="10">
        <v>4064680000000</v>
      </c>
      <c r="D21487" s="9">
        <v>2827940000</v>
      </c>
      <c r="E21487" s="9" t="s">
        <v>98</v>
      </c>
      <c r="F21487" s="9">
        <v>94.66</v>
      </c>
      <c r="G21487" s="9" t="s">
        <v>59</v>
      </c>
    </row>
    <row r="21488" spans="1:7">
      <c r="A21488" s="9" t="s">
        <v>56315</v>
      </c>
      <c r="B21488" s="9" t="s">
        <v>56316</v>
      </c>
      <c r="C21488" s="10">
        <v>4064680000000</v>
      </c>
      <c r="D21488" s="9">
        <v>2856490000</v>
      </c>
      <c r="E21488" s="9" t="s">
        <v>98</v>
      </c>
      <c r="F21488" s="9">
        <v>3494.91</v>
      </c>
      <c r="G21488" s="9" t="s">
        <v>59</v>
      </c>
    </row>
    <row r="21489" spans="1:7">
      <c r="A21489" s="9" t="s">
        <v>56317</v>
      </c>
      <c r="B21489" s="9" t="s">
        <v>56318</v>
      </c>
      <c r="C21489" s="10">
        <v>4064680000000</v>
      </c>
      <c r="D21489" s="9">
        <v>2857030000</v>
      </c>
      <c r="E21489" s="9" t="s">
        <v>98</v>
      </c>
      <c r="F21489" s="9">
        <v>1374.83</v>
      </c>
      <c r="G21489" s="9" t="s">
        <v>59</v>
      </c>
    </row>
    <row r="21490" spans="1:7">
      <c r="A21490" s="9" t="s">
        <v>56319</v>
      </c>
      <c r="B21490" s="9" t="s">
        <v>56320</v>
      </c>
      <c r="C21490" s="10">
        <v>4064680000000</v>
      </c>
      <c r="D21490" s="9">
        <v>2751100000</v>
      </c>
      <c r="E21490" s="9" t="s">
        <v>98</v>
      </c>
      <c r="F21490" s="9">
        <v>11.4</v>
      </c>
      <c r="G21490" s="9" t="s">
        <v>59</v>
      </c>
    </row>
    <row r="21491" spans="1:7">
      <c r="A21491" s="9" t="s">
        <v>56321</v>
      </c>
      <c r="B21491" s="9" t="s">
        <v>56322</v>
      </c>
      <c r="C21491" s="10">
        <v>4064680000000</v>
      </c>
      <c r="D21491" s="9">
        <v>2739600000</v>
      </c>
      <c r="E21491" s="9" t="s">
        <v>98</v>
      </c>
      <c r="F21491" s="9">
        <v>119.15</v>
      </c>
      <c r="G21491" s="9" t="s">
        <v>59</v>
      </c>
    </row>
    <row r="21492" spans="1:7">
      <c r="A21492" s="9" t="s">
        <v>56323</v>
      </c>
      <c r="B21492" s="9" t="s">
        <v>56324</v>
      </c>
      <c r="C21492" s="10">
        <v>2050000000000</v>
      </c>
      <c r="D21492" s="9" t="s">
        <v>56325</v>
      </c>
      <c r="E21492" s="9" t="s">
        <v>27830</v>
      </c>
      <c r="F21492" s="9">
        <v>899.72</v>
      </c>
      <c r="G21492" s="9" t="s">
        <v>59</v>
      </c>
    </row>
    <row r="21493" spans="1:7">
      <c r="A21493" s="9" t="s">
        <v>56326</v>
      </c>
      <c r="B21493" s="9" t="s">
        <v>56327</v>
      </c>
      <c r="C21493" s="10">
        <v>8594050000000</v>
      </c>
      <c r="D21493" s="9" t="s">
        <v>56328</v>
      </c>
      <c r="E21493" s="9" t="s">
        <v>98</v>
      </c>
      <c r="F21493" s="9">
        <v>933.63</v>
      </c>
      <c r="G21493" s="9" t="s">
        <v>59</v>
      </c>
    </row>
    <row r="21494" spans="1:7">
      <c r="A21494" s="9" t="s">
        <v>56329</v>
      </c>
      <c r="B21494" s="9" t="s">
        <v>56330</v>
      </c>
      <c r="C21494" s="10">
        <v>5900280000000</v>
      </c>
      <c r="D21494" s="9">
        <v>107277</v>
      </c>
      <c r="E21494" s="9" t="s">
        <v>98</v>
      </c>
      <c r="F21494" s="9">
        <v>609.54999999999995</v>
      </c>
      <c r="G21494" s="9" t="s">
        <v>59</v>
      </c>
    </row>
    <row r="21495" spans="1:7">
      <c r="A21495" s="9" t="s">
        <v>56331</v>
      </c>
      <c r="B21495" s="9" t="s">
        <v>56332</v>
      </c>
      <c r="C21495" s="10">
        <v>8595570000000</v>
      </c>
      <c r="D21495" s="9" t="s">
        <v>56333</v>
      </c>
      <c r="E21495" s="9" t="s">
        <v>99</v>
      </c>
      <c r="F21495" s="9">
        <v>19.13</v>
      </c>
      <c r="G21495" s="9" t="s">
        <v>59</v>
      </c>
    </row>
    <row r="21496" spans="1:7">
      <c r="A21496" s="9" t="s">
        <v>56334</v>
      </c>
      <c r="B21496" s="9" t="s">
        <v>56335</v>
      </c>
      <c r="C21496" s="10">
        <v>8592660000000</v>
      </c>
      <c r="D21496" s="9" t="s">
        <v>56336</v>
      </c>
      <c r="E21496" s="9" t="s">
        <v>98</v>
      </c>
      <c r="F21496" s="9">
        <v>771.11</v>
      </c>
      <c r="G21496" s="9" t="s">
        <v>59</v>
      </c>
    </row>
    <row r="21497" spans="1:7">
      <c r="A21497" s="9" t="s">
        <v>56337</v>
      </c>
      <c r="B21497" s="9" t="s">
        <v>56338</v>
      </c>
      <c r="C21497" s="10">
        <v>3838900000000</v>
      </c>
      <c r="D21497" s="9">
        <v>1105400</v>
      </c>
      <c r="E21497" s="9" t="s">
        <v>98</v>
      </c>
      <c r="F21497" s="9">
        <v>4186.7</v>
      </c>
      <c r="G21497" s="9" t="s">
        <v>59</v>
      </c>
    </row>
    <row r="21498" spans="1:7">
      <c r="A21498" s="9" t="s">
        <v>56339</v>
      </c>
      <c r="B21498" s="9" t="s">
        <v>56340</v>
      </c>
      <c r="C21498" s="10">
        <v>3838900000000</v>
      </c>
      <c r="D21498" s="9">
        <v>1105402</v>
      </c>
      <c r="E21498" s="9" t="s">
        <v>98</v>
      </c>
      <c r="F21498" s="9">
        <v>7890.24</v>
      </c>
      <c r="G21498" s="9" t="s">
        <v>59</v>
      </c>
    </row>
    <row r="21499" spans="1:7">
      <c r="A21499" s="9" t="s">
        <v>56341</v>
      </c>
      <c r="B21499" s="9" t="s">
        <v>56342</v>
      </c>
      <c r="C21499" s="10">
        <v>4003470000000</v>
      </c>
      <c r="D21499" s="9">
        <v>1010587</v>
      </c>
      <c r="E21499" s="9" t="s">
        <v>98</v>
      </c>
      <c r="F21499" s="9">
        <v>669.64</v>
      </c>
      <c r="G21499" s="9" t="s">
        <v>59</v>
      </c>
    </row>
    <row r="21500" spans="1:7">
      <c r="A21500" s="9" t="s">
        <v>56343</v>
      </c>
      <c r="B21500" s="9" t="s">
        <v>56344</v>
      </c>
      <c r="C21500" s="10">
        <v>5998250000000</v>
      </c>
      <c r="D21500" s="9">
        <v>5674</v>
      </c>
      <c r="E21500" s="9" t="s">
        <v>98</v>
      </c>
      <c r="F21500" s="9">
        <v>597.72</v>
      </c>
      <c r="G21500" s="9" t="s">
        <v>59</v>
      </c>
    </row>
    <row r="21501" spans="1:7">
      <c r="A21501" s="9" t="s">
        <v>56345</v>
      </c>
      <c r="B21501" s="9" t="s">
        <v>56346</v>
      </c>
      <c r="C21501" s="10">
        <v>4011400000000</v>
      </c>
      <c r="D21501" s="9" t="s">
        <v>56347</v>
      </c>
      <c r="E21501" s="9" t="s">
        <v>98</v>
      </c>
      <c r="F21501" s="9">
        <v>929.75</v>
      </c>
      <c r="G21501" s="9" t="s">
        <v>59</v>
      </c>
    </row>
    <row r="21502" spans="1:7">
      <c r="A21502" s="9" t="s">
        <v>56348</v>
      </c>
      <c r="B21502" s="9" t="s">
        <v>56349</v>
      </c>
      <c r="C21502" s="10">
        <v>4011400000000</v>
      </c>
      <c r="D21502" s="9" t="s">
        <v>56350</v>
      </c>
      <c r="E21502" s="9" t="s">
        <v>98</v>
      </c>
      <c r="F21502" s="9">
        <v>1860.38</v>
      </c>
      <c r="G21502" s="9" t="s">
        <v>59</v>
      </c>
    </row>
    <row r="21503" spans="1:7">
      <c r="A21503" s="9" t="s">
        <v>56351</v>
      </c>
      <c r="B21503" s="9" t="s">
        <v>56352</v>
      </c>
      <c r="C21503" s="10">
        <v>2050000000000</v>
      </c>
      <c r="D21503" s="9">
        <v>140160002</v>
      </c>
      <c r="E21503" s="9" t="s">
        <v>98</v>
      </c>
      <c r="F21503" s="9">
        <v>20898</v>
      </c>
      <c r="G21503" s="9" t="s">
        <v>59</v>
      </c>
    </row>
    <row r="21504" spans="1:7">
      <c r="A21504" s="9" t="s">
        <v>56353</v>
      </c>
      <c r="B21504" s="9" t="s">
        <v>56354</v>
      </c>
      <c r="C21504" s="10">
        <v>2050000000000</v>
      </c>
      <c r="D21504" s="9">
        <v>140760118</v>
      </c>
      <c r="E21504" s="9" t="s">
        <v>98</v>
      </c>
      <c r="F21504" s="9">
        <v>11029.5</v>
      </c>
      <c r="G21504" s="9" t="s">
        <v>59</v>
      </c>
    </row>
    <row r="21505" spans="1:7">
      <c r="A21505" s="9" t="s">
        <v>56355</v>
      </c>
      <c r="B21505" s="9" t="s">
        <v>56356</v>
      </c>
      <c r="C21505" s="10">
        <v>8592920000000</v>
      </c>
      <c r="D21505" s="9" t="s">
        <v>56357</v>
      </c>
      <c r="E21505" s="9" t="s">
        <v>98</v>
      </c>
      <c r="F21505" s="9">
        <v>363</v>
      </c>
      <c r="G21505" s="9" t="s">
        <v>59</v>
      </c>
    </row>
    <row r="21506" spans="1:7">
      <c r="A21506" s="9" t="s">
        <v>56358</v>
      </c>
      <c r="B21506" s="9" t="s">
        <v>56359</v>
      </c>
      <c r="C21506" s="10">
        <v>2050000000000</v>
      </c>
      <c r="D21506" s="9" t="s">
        <v>56360</v>
      </c>
      <c r="E21506" s="9" t="s">
        <v>98</v>
      </c>
      <c r="F21506" s="9">
        <v>308.48</v>
      </c>
      <c r="G21506" s="9" t="s">
        <v>59</v>
      </c>
    </row>
    <row r="21507" spans="1:7">
      <c r="A21507" s="9" t="s">
        <v>56361</v>
      </c>
      <c r="B21507" s="9" t="s">
        <v>56362</v>
      </c>
      <c r="C21507" s="10">
        <v>2050000000000</v>
      </c>
      <c r="D21507" s="9" t="s">
        <v>56363</v>
      </c>
      <c r="E21507" s="9" t="s">
        <v>98</v>
      </c>
      <c r="F21507" s="9">
        <v>308.48</v>
      </c>
      <c r="G21507" s="9" t="s">
        <v>59</v>
      </c>
    </row>
    <row r="21508" spans="1:7">
      <c r="A21508" s="9" t="s">
        <v>56364</v>
      </c>
      <c r="B21508" s="9" t="s">
        <v>56365</v>
      </c>
      <c r="C21508" s="10">
        <v>2050000000000</v>
      </c>
      <c r="D21508" s="9" t="s">
        <v>56366</v>
      </c>
      <c r="E21508" s="9" t="s">
        <v>98</v>
      </c>
      <c r="F21508" s="9">
        <v>341.59</v>
      </c>
      <c r="G21508" s="9" t="s">
        <v>59</v>
      </c>
    </row>
    <row r="21509" spans="1:7">
      <c r="A21509" s="9" t="s">
        <v>56367</v>
      </c>
      <c r="B21509" s="9" t="s">
        <v>56368</v>
      </c>
      <c r="C21509" s="10">
        <v>2050000000000</v>
      </c>
      <c r="D21509" s="9" t="s">
        <v>56369</v>
      </c>
      <c r="E21509" s="9" t="s">
        <v>98</v>
      </c>
      <c r="F21509" s="9">
        <v>341.59</v>
      </c>
      <c r="G21509" s="9" t="s">
        <v>59</v>
      </c>
    </row>
    <row r="21510" spans="1:7">
      <c r="A21510" s="9" t="s">
        <v>56370</v>
      </c>
      <c r="B21510" s="9" t="s">
        <v>56371</v>
      </c>
      <c r="C21510" s="10">
        <v>2050000000000</v>
      </c>
      <c r="D21510" s="9" t="s">
        <v>56372</v>
      </c>
      <c r="E21510" s="9" t="s">
        <v>98</v>
      </c>
      <c r="F21510" s="9">
        <v>273.87</v>
      </c>
      <c r="G21510" s="9" t="s">
        <v>59</v>
      </c>
    </row>
    <row r="21511" spans="1:7">
      <c r="A21511" s="9" t="s">
        <v>56373</v>
      </c>
      <c r="B21511" s="9" t="s">
        <v>56374</v>
      </c>
      <c r="C21511" s="10">
        <v>2050000000000</v>
      </c>
      <c r="D21511" s="9" t="s">
        <v>56375</v>
      </c>
      <c r="E21511" s="9" t="s">
        <v>98</v>
      </c>
      <c r="F21511" s="9">
        <v>273.87</v>
      </c>
      <c r="G21511" s="9" t="s">
        <v>59</v>
      </c>
    </row>
    <row r="21512" spans="1:7">
      <c r="A21512" s="9" t="s">
        <v>56376</v>
      </c>
      <c r="B21512" s="9" t="s">
        <v>56377</v>
      </c>
      <c r="C21512" s="10">
        <v>8592620000000</v>
      </c>
      <c r="D21512" s="9" t="s">
        <v>56378</v>
      </c>
      <c r="E21512" s="9" t="s">
        <v>98</v>
      </c>
      <c r="F21512" s="9">
        <v>1331.4</v>
      </c>
      <c r="G21512" s="9" t="s">
        <v>59</v>
      </c>
    </row>
    <row r="21513" spans="1:7">
      <c r="A21513" s="9" t="s">
        <v>56379</v>
      </c>
      <c r="B21513" s="9" t="s">
        <v>56380</v>
      </c>
      <c r="C21513" s="10">
        <v>8592620000000</v>
      </c>
      <c r="D21513" s="9" t="s">
        <v>56381</v>
      </c>
      <c r="E21513" s="9" t="s">
        <v>98</v>
      </c>
      <c r="F21513" s="9">
        <v>1553.77</v>
      </c>
      <c r="G21513" s="9" t="s">
        <v>59</v>
      </c>
    </row>
    <row r="21514" spans="1:7">
      <c r="A21514" s="9" t="s">
        <v>56382</v>
      </c>
      <c r="B21514" s="9" t="s">
        <v>56383</v>
      </c>
      <c r="C21514" s="10">
        <v>6955890000000</v>
      </c>
      <c r="D21514" s="9" t="s">
        <v>56384</v>
      </c>
      <c r="E21514" s="9" t="s">
        <v>98</v>
      </c>
      <c r="F21514" s="9">
        <v>14221.7</v>
      </c>
      <c r="G21514" s="9" t="s">
        <v>59</v>
      </c>
    </row>
    <row r="21515" spans="1:7">
      <c r="A21515" s="9" t="s">
        <v>56385</v>
      </c>
      <c r="B21515" s="9" t="s">
        <v>56386</v>
      </c>
      <c r="C21515" s="10">
        <v>2050000000000</v>
      </c>
      <c r="D21515" s="9" t="s">
        <v>56387</v>
      </c>
      <c r="E21515" s="9" t="s">
        <v>98</v>
      </c>
      <c r="F21515" s="9">
        <v>418.33</v>
      </c>
      <c r="G21515" s="9" t="s">
        <v>59</v>
      </c>
    </row>
    <row r="21516" spans="1:7">
      <c r="A21516" s="9" t="s">
        <v>56388</v>
      </c>
      <c r="B21516" s="9" t="s">
        <v>56389</v>
      </c>
      <c r="C21516" s="10">
        <v>2050000000000</v>
      </c>
      <c r="D21516" s="9" t="s">
        <v>56390</v>
      </c>
      <c r="E21516" s="9" t="s">
        <v>98</v>
      </c>
      <c r="F21516" s="9">
        <v>341.59</v>
      </c>
      <c r="G21516" s="9" t="s">
        <v>59</v>
      </c>
    </row>
    <row r="21517" spans="1:7">
      <c r="A21517" s="9" t="s">
        <v>56391</v>
      </c>
      <c r="B21517" s="9" t="s">
        <v>56392</v>
      </c>
      <c r="C21517" s="10">
        <v>2050000000000</v>
      </c>
      <c r="D21517" s="9" t="s">
        <v>56393</v>
      </c>
      <c r="E21517" s="9" t="s">
        <v>98</v>
      </c>
      <c r="F21517" s="9">
        <v>389.74</v>
      </c>
      <c r="G21517" s="9" t="s">
        <v>59</v>
      </c>
    </row>
    <row r="21518" spans="1:7">
      <c r="A21518" s="9" t="s">
        <v>56394</v>
      </c>
      <c r="B21518" s="9" t="s">
        <v>56395</v>
      </c>
      <c r="C21518" s="10">
        <v>2050000000000</v>
      </c>
      <c r="D21518" s="9" t="s">
        <v>56396</v>
      </c>
      <c r="E21518" s="9" t="s">
        <v>98</v>
      </c>
      <c r="F21518" s="9">
        <v>486.05</v>
      </c>
      <c r="G21518" s="9" t="s">
        <v>59</v>
      </c>
    </row>
    <row r="21519" spans="1:7">
      <c r="A21519" s="9" t="s">
        <v>56397</v>
      </c>
      <c r="B21519" s="9" t="s">
        <v>56398</v>
      </c>
      <c r="C21519" s="10">
        <v>2050000000000</v>
      </c>
      <c r="D21519" s="9" t="s">
        <v>56399</v>
      </c>
      <c r="E21519" s="9" t="s">
        <v>98</v>
      </c>
      <c r="F21519" s="9">
        <v>553.77</v>
      </c>
      <c r="G21519" s="9" t="s">
        <v>59</v>
      </c>
    </row>
    <row r="21520" spans="1:7">
      <c r="A21520" s="9" t="s">
        <v>56400</v>
      </c>
      <c r="B21520" s="9" t="s">
        <v>56401</v>
      </c>
      <c r="C21520" s="10">
        <v>2050000000000</v>
      </c>
      <c r="D21520" s="9" t="s">
        <v>56402</v>
      </c>
      <c r="E21520" s="9" t="s">
        <v>98</v>
      </c>
      <c r="F21520" s="9">
        <v>553.77</v>
      </c>
      <c r="G21520" s="9" t="s">
        <v>59</v>
      </c>
    </row>
    <row r="21521" spans="1:7">
      <c r="A21521" s="9" t="s">
        <v>56403</v>
      </c>
      <c r="B21521" s="9" t="s">
        <v>56404</v>
      </c>
      <c r="C21521" s="10">
        <v>2050000000000</v>
      </c>
      <c r="D21521" s="9" t="s">
        <v>56405</v>
      </c>
      <c r="E21521" s="9" t="s">
        <v>98</v>
      </c>
      <c r="F21521" s="9">
        <v>418.33</v>
      </c>
      <c r="G21521" s="9" t="s">
        <v>59</v>
      </c>
    </row>
    <row r="21522" spans="1:7">
      <c r="A21522" s="9" t="s">
        <v>56406</v>
      </c>
      <c r="B21522" s="9" t="s">
        <v>56407</v>
      </c>
      <c r="C21522" s="10">
        <v>2050000000000</v>
      </c>
      <c r="D21522" s="9" t="s">
        <v>56408</v>
      </c>
      <c r="E21522" s="9" t="s">
        <v>98</v>
      </c>
      <c r="F21522" s="9">
        <v>475.52</v>
      </c>
      <c r="G21522" s="9" t="s">
        <v>59</v>
      </c>
    </row>
    <row r="21523" spans="1:7">
      <c r="A21523" s="9" t="s">
        <v>56409</v>
      </c>
      <c r="B21523" s="9" t="s">
        <v>56410</v>
      </c>
      <c r="C21523" s="10">
        <v>2050000000000</v>
      </c>
      <c r="D21523" s="9" t="s">
        <v>56411</v>
      </c>
      <c r="E21523" s="9" t="s">
        <v>98</v>
      </c>
      <c r="F21523" s="9">
        <v>349.11</v>
      </c>
      <c r="G21523" s="9" t="s">
        <v>59</v>
      </c>
    </row>
    <row r="21524" spans="1:7">
      <c r="A21524" s="9" t="s">
        <v>56412</v>
      </c>
      <c r="B21524" s="9" t="s">
        <v>56413</v>
      </c>
      <c r="C21524" s="10">
        <v>2050000000000</v>
      </c>
      <c r="D21524" s="9" t="s">
        <v>56414</v>
      </c>
      <c r="E21524" s="9" t="s">
        <v>98</v>
      </c>
      <c r="F21524" s="9">
        <v>382.22</v>
      </c>
      <c r="G21524" s="9" t="s">
        <v>59</v>
      </c>
    </row>
    <row r="21525" spans="1:7">
      <c r="A21525" s="9" t="s">
        <v>56415</v>
      </c>
      <c r="B21525" s="9" t="s">
        <v>56416</v>
      </c>
      <c r="C21525" s="10">
        <v>2050000000000</v>
      </c>
      <c r="D21525" s="9" t="s">
        <v>56417</v>
      </c>
      <c r="E21525" s="9" t="s">
        <v>98</v>
      </c>
      <c r="F21525" s="9">
        <v>382.22</v>
      </c>
      <c r="G21525" s="9" t="s">
        <v>59</v>
      </c>
    </row>
    <row r="21526" spans="1:7">
      <c r="A21526" s="9" t="s">
        <v>56418</v>
      </c>
      <c r="B21526" s="9" t="s">
        <v>56419</v>
      </c>
      <c r="C21526" s="10">
        <v>3728010000000</v>
      </c>
      <c r="D21526" s="9" t="s">
        <v>56420</v>
      </c>
      <c r="E21526" s="9" t="s">
        <v>98</v>
      </c>
      <c r="F21526" s="9">
        <v>747.89</v>
      </c>
      <c r="G21526" s="9" t="s">
        <v>59</v>
      </c>
    </row>
    <row r="21527" spans="1:7">
      <c r="A21527" s="9" t="s">
        <v>56421</v>
      </c>
      <c r="B21527" s="9" t="s">
        <v>56422</v>
      </c>
      <c r="C21527" s="10">
        <v>3680010000000</v>
      </c>
      <c r="D21527" s="9" t="s">
        <v>56423</v>
      </c>
      <c r="E21527" s="9" t="s">
        <v>98</v>
      </c>
      <c r="F21527" s="9">
        <v>674.15</v>
      </c>
      <c r="G21527" s="9" t="s">
        <v>59</v>
      </c>
    </row>
    <row r="21528" spans="1:7">
      <c r="A21528" s="9" t="s">
        <v>56424</v>
      </c>
      <c r="B21528" s="9" t="s">
        <v>56425</v>
      </c>
      <c r="C21528" s="10">
        <v>3519840000000</v>
      </c>
      <c r="D21528" s="9" t="s">
        <v>56426</v>
      </c>
      <c r="E21528" s="9" t="s">
        <v>98</v>
      </c>
      <c r="F21528" s="9">
        <v>418.33</v>
      </c>
      <c r="G21528" s="9" t="s">
        <v>59</v>
      </c>
    </row>
    <row r="21529" spans="1:7">
      <c r="A21529" s="9" t="s">
        <v>56427</v>
      </c>
      <c r="B21529" s="9" t="s">
        <v>56428</v>
      </c>
      <c r="C21529" s="10">
        <v>2050000000000</v>
      </c>
      <c r="D21529" s="9" t="s">
        <v>56429</v>
      </c>
      <c r="E21529" s="9" t="s">
        <v>98</v>
      </c>
      <c r="F21529" s="9">
        <v>376.2</v>
      </c>
      <c r="G21529" s="9" t="s">
        <v>59</v>
      </c>
    </row>
    <row r="21530" spans="1:7">
      <c r="A21530" s="9" t="s">
        <v>56430</v>
      </c>
      <c r="B21530" s="9" t="s">
        <v>56431</v>
      </c>
      <c r="C21530" s="10">
        <v>2050000000000</v>
      </c>
      <c r="D21530" s="9" t="s">
        <v>56432</v>
      </c>
      <c r="E21530" s="9" t="s">
        <v>98</v>
      </c>
      <c r="F21530" s="9">
        <v>418.33</v>
      </c>
      <c r="G21530" s="9" t="s">
        <v>59</v>
      </c>
    </row>
    <row r="21531" spans="1:7">
      <c r="A21531" s="9" t="s">
        <v>56433</v>
      </c>
      <c r="B21531" s="9" t="s">
        <v>56434</v>
      </c>
      <c r="C21531" s="10">
        <v>2050000000000</v>
      </c>
      <c r="D21531" s="9" t="s">
        <v>56435</v>
      </c>
      <c r="E21531" s="9" t="s">
        <v>98</v>
      </c>
      <c r="F21531" s="9">
        <v>308.48</v>
      </c>
      <c r="G21531" s="9" t="s">
        <v>59</v>
      </c>
    </row>
    <row r="21532" spans="1:7">
      <c r="A21532" s="9" t="s">
        <v>56436</v>
      </c>
      <c r="B21532" s="9" t="s">
        <v>56437</v>
      </c>
      <c r="C21532" s="10">
        <v>2050000000000</v>
      </c>
      <c r="D21532" s="9" t="s">
        <v>56438</v>
      </c>
      <c r="E21532" s="9" t="s">
        <v>98</v>
      </c>
      <c r="F21532" s="9">
        <v>409.31</v>
      </c>
      <c r="G21532" s="9" t="s">
        <v>59</v>
      </c>
    </row>
    <row r="21533" spans="1:7">
      <c r="A21533" s="9" t="s">
        <v>56439</v>
      </c>
      <c r="B21533" s="9" t="s">
        <v>56440</v>
      </c>
      <c r="C21533" s="10">
        <v>2050000000000</v>
      </c>
      <c r="D21533" s="9" t="s">
        <v>56441</v>
      </c>
      <c r="E21533" s="9" t="s">
        <v>98</v>
      </c>
      <c r="F21533" s="9">
        <v>609.44000000000005</v>
      </c>
      <c r="G21533" s="9" t="s">
        <v>59</v>
      </c>
    </row>
    <row r="21534" spans="1:7">
      <c r="A21534" s="9" t="s">
        <v>56442</v>
      </c>
      <c r="B21534" s="9" t="s">
        <v>56443</v>
      </c>
      <c r="C21534" s="10">
        <v>2050000000000</v>
      </c>
      <c r="D21534" s="9" t="s">
        <v>56444</v>
      </c>
      <c r="E21534" s="9" t="s">
        <v>98</v>
      </c>
      <c r="F21534" s="9">
        <v>308.48</v>
      </c>
      <c r="G21534" s="9" t="s">
        <v>59</v>
      </c>
    </row>
    <row r="21535" spans="1:7">
      <c r="A21535" s="9" t="s">
        <v>56445</v>
      </c>
      <c r="B21535" s="9" t="s">
        <v>56446</v>
      </c>
      <c r="C21535" s="10">
        <v>2050000000000</v>
      </c>
      <c r="D21535" s="9" t="s">
        <v>56447</v>
      </c>
      <c r="E21535" s="9" t="s">
        <v>98</v>
      </c>
      <c r="F21535" s="9">
        <v>475.52</v>
      </c>
      <c r="G21535" s="9" t="s">
        <v>59</v>
      </c>
    </row>
    <row r="21536" spans="1:7">
      <c r="A21536" s="9" t="s">
        <v>56448</v>
      </c>
      <c r="B21536" s="9" t="s">
        <v>56449</v>
      </c>
      <c r="C21536" s="10">
        <v>2050000000000</v>
      </c>
      <c r="D21536" s="9" t="s">
        <v>56450</v>
      </c>
      <c r="E21536" s="9" t="s">
        <v>98</v>
      </c>
      <c r="F21536" s="9">
        <v>273.87</v>
      </c>
      <c r="G21536" s="9" t="s">
        <v>59</v>
      </c>
    </row>
    <row r="21537" spans="1:7">
      <c r="A21537" s="9" t="s">
        <v>56451</v>
      </c>
      <c r="B21537" s="9" t="s">
        <v>56452</v>
      </c>
      <c r="C21537" s="10">
        <v>2050000000000</v>
      </c>
      <c r="D21537" s="9" t="s">
        <v>56453</v>
      </c>
      <c r="E21537" s="9" t="s">
        <v>98</v>
      </c>
      <c r="F21537" s="9">
        <v>382.22</v>
      </c>
      <c r="G21537" s="9" t="s">
        <v>59</v>
      </c>
    </row>
    <row r="21538" spans="1:7">
      <c r="A21538" s="9" t="s">
        <v>56454</v>
      </c>
      <c r="B21538" s="9" t="s">
        <v>56455</v>
      </c>
      <c r="C21538" s="10">
        <v>2050000000000</v>
      </c>
      <c r="D21538" s="9" t="s">
        <v>56456</v>
      </c>
      <c r="E21538" s="9" t="s">
        <v>98</v>
      </c>
      <c r="F21538" s="9">
        <v>308.48</v>
      </c>
      <c r="G21538" s="9" t="s">
        <v>59</v>
      </c>
    </row>
    <row r="21539" spans="1:7">
      <c r="A21539" s="9" t="s">
        <v>56457</v>
      </c>
      <c r="B21539" s="9" t="s">
        <v>56458</v>
      </c>
      <c r="C21539" s="10">
        <v>2050000000000</v>
      </c>
      <c r="D21539" s="9" t="s">
        <v>56459</v>
      </c>
      <c r="E21539" s="9" t="s">
        <v>98</v>
      </c>
      <c r="F21539" s="9">
        <v>409.31</v>
      </c>
      <c r="G21539" s="9" t="s">
        <v>59</v>
      </c>
    </row>
    <row r="21540" spans="1:7">
      <c r="A21540" s="9" t="s">
        <v>56460</v>
      </c>
      <c r="B21540" s="9" t="s">
        <v>56461</v>
      </c>
      <c r="C21540" s="10">
        <v>4977770000000</v>
      </c>
      <c r="D21540" s="9" t="s">
        <v>56462</v>
      </c>
      <c r="E21540" s="9" t="s">
        <v>98</v>
      </c>
      <c r="F21540" s="9">
        <v>382.22</v>
      </c>
      <c r="G21540" s="9" t="s">
        <v>59</v>
      </c>
    </row>
    <row r="21541" spans="1:7">
      <c r="A21541" s="9" t="s">
        <v>56463</v>
      </c>
      <c r="B21541" s="9" t="s">
        <v>56464</v>
      </c>
      <c r="C21541" s="10">
        <v>2050000000000</v>
      </c>
      <c r="D21541" s="9" t="s">
        <v>56465</v>
      </c>
      <c r="E21541" s="9" t="s">
        <v>98</v>
      </c>
      <c r="F21541" s="9">
        <v>442.41</v>
      </c>
      <c r="G21541" s="9" t="s">
        <v>59</v>
      </c>
    </row>
    <row r="21542" spans="1:7">
      <c r="A21542" s="9" t="s">
        <v>56466</v>
      </c>
      <c r="B21542" s="9" t="s">
        <v>56467</v>
      </c>
      <c r="C21542" s="10">
        <v>2050000000000</v>
      </c>
      <c r="D21542" s="9" t="s">
        <v>56468</v>
      </c>
      <c r="E21542" s="9" t="s">
        <v>98</v>
      </c>
      <c r="F21542" s="9">
        <v>955.44</v>
      </c>
      <c r="G21542" s="9" t="s">
        <v>59</v>
      </c>
    </row>
    <row r="21543" spans="1:7">
      <c r="A21543" s="9" t="s">
        <v>56469</v>
      </c>
      <c r="B21543" s="9" t="s">
        <v>56470</v>
      </c>
      <c r="C21543" s="10">
        <v>2050000000000</v>
      </c>
      <c r="D21543" s="9" t="s">
        <v>56471</v>
      </c>
      <c r="E21543" s="9" t="s">
        <v>98</v>
      </c>
      <c r="F21543" s="9">
        <v>1588.22</v>
      </c>
      <c r="G21543" s="9" t="s">
        <v>59</v>
      </c>
    </row>
    <row r="21544" spans="1:7">
      <c r="A21544" s="9" t="s">
        <v>56472</v>
      </c>
      <c r="B21544" s="9" t="s">
        <v>56473</v>
      </c>
      <c r="C21544" s="10">
        <v>2050000000000</v>
      </c>
      <c r="D21544" s="9" t="s">
        <v>56474</v>
      </c>
      <c r="E21544" s="9" t="s">
        <v>98</v>
      </c>
      <c r="F21544" s="9">
        <v>541.73</v>
      </c>
      <c r="G21544" s="9" t="s">
        <v>59</v>
      </c>
    </row>
    <row r="21545" spans="1:7">
      <c r="A21545" s="9" t="s">
        <v>56475</v>
      </c>
      <c r="B21545" s="9" t="s">
        <v>56476</v>
      </c>
      <c r="C21545" s="10">
        <v>3733330000000</v>
      </c>
      <c r="D21545" s="9" t="s">
        <v>56477</v>
      </c>
      <c r="E21545" s="9" t="s">
        <v>98</v>
      </c>
      <c r="F21545" s="9">
        <v>486.05</v>
      </c>
      <c r="G21545" s="9" t="s">
        <v>59</v>
      </c>
    </row>
    <row r="21546" spans="1:7">
      <c r="A21546" s="9" t="s">
        <v>56478</v>
      </c>
      <c r="B21546" s="9" t="s">
        <v>56479</v>
      </c>
      <c r="C21546" s="10">
        <v>3058360000000</v>
      </c>
      <c r="D21546" s="9" t="s">
        <v>56480</v>
      </c>
      <c r="E21546" s="9" t="s">
        <v>98</v>
      </c>
      <c r="F21546" s="9">
        <v>710.27</v>
      </c>
      <c r="G21546" s="9" t="s">
        <v>59</v>
      </c>
    </row>
    <row r="21547" spans="1:7">
      <c r="A21547" s="9" t="s">
        <v>56481</v>
      </c>
      <c r="B21547" s="9" t="s">
        <v>56482</v>
      </c>
      <c r="C21547" s="10">
        <v>3513720000000</v>
      </c>
      <c r="D21547" s="9" t="s">
        <v>56483</v>
      </c>
      <c r="E21547" s="9" t="s">
        <v>98</v>
      </c>
      <c r="F21547" s="9">
        <v>478.53</v>
      </c>
      <c r="G21547" s="9" t="s">
        <v>59</v>
      </c>
    </row>
    <row r="21548" spans="1:7">
      <c r="A21548" s="9" t="s">
        <v>56484</v>
      </c>
      <c r="B21548" s="9" t="s">
        <v>56485</v>
      </c>
      <c r="C21548" s="10">
        <v>3269650000000</v>
      </c>
      <c r="D21548" s="9" t="s">
        <v>56486</v>
      </c>
      <c r="E21548" s="9" t="s">
        <v>98</v>
      </c>
      <c r="F21548" s="9">
        <v>383.72</v>
      </c>
      <c r="G21548" s="9" t="s">
        <v>59</v>
      </c>
    </row>
    <row r="21549" spans="1:7">
      <c r="A21549" s="9" t="s">
        <v>56487</v>
      </c>
      <c r="B21549" s="9" t="s">
        <v>56488</v>
      </c>
      <c r="C21549" s="10">
        <v>9007370000000</v>
      </c>
      <c r="D21549" s="9" t="s">
        <v>56489</v>
      </c>
      <c r="E21549" s="9" t="s">
        <v>98</v>
      </c>
      <c r="F21549" s="9">
        <v>573.73</v>
      </c>
      <c r="G21549" s="9" t="s">
        <v>59</v>
      </c>
    </row>
    <row r="21550" spans="1:7">
      <c r="A21550" s="9" t="s">
        <v>56490</v>
      </c>
      <c r="B21550" s="9" t="s">
        <v>56491</v>
      </c>
      <c r="C21550" s="10">
        <v>9007370000000</v>
      </c>
      <c r="D21550" s="9" t="s">
        <v>56492</v>
      </c>
      <c r="E21550" s="9" t="s">
        <v>98</v>
      </c>
      <c r="F21550" s="9">
        <v>512.63</v>
      </c>
      <c r="G21550" s="9" t="s">
        <v>59</v>
      </c>
    </row>
    <row r="21551" spans="1:7">
      <c r="A21551" s="9" t="s">
        <v>56493</v>
      </c>
      <c r="B21551" s="9" t="s">
        <v>56494</v>
      </c>
      <c r="C21551" s="10">
        <v>9007370000000</v>
      </c>
      <c r="D21551" s="9" t="s">
        <v>56495</v>
      </c>
      <c r="E21551" s="9" t="s">
        <v>98</v>
      </c>
      <c r="F21551" s="9">
        <v>573.73</v>
      </c>
      <c r="G21551" s="9" t="s">
        <v>59</v>
      </c>
    </row>
    <row r="21552" spans="1:7">
      <c r="A21552" s="9" t="s">
        <v>56496</v>
      </c>
      <c r="B21552" s="9" t="s">
        <v>56497</v>
      </c>
      <c r="C21552" s="10">
        <v>9007370000000</v>
      </c>
      <c r="D21552" s="9" t="s">
        <v>56498</v>
      </c>
      <c r="E21552" s="9" t="s">
        <v>98</v>
      </c>
      <c r="F21552" s="9">
        <v>512.63</v>
      </c>
      <c r="G21552" s="9" t="s">
        <v>59</v>
      </c>
    </row>
    <row r="21553" spans="1:7">
      <c r="A21553" s="9" t="s">
        <v>56499</v>
      </c>
      <c r="B21553" s="9" t="s">
        <v>56500</v>
      </c>
      <c r="C21553" s="10">
        <v>9007370000000</v>
      </c>
      <c r="D21553" s="9" t="s">
        <v>56501</v>
      </c>
      <c r="E21553" s="9" t="s">
        <v>98</v>
      </c>
      <c r="F21553" s="9">
        <v>546.19000000000005</v>
      </c>
      <c r="G21553" s="9" t="s">
        <v>59</v>
      </c>
    </row>
    <row r="21554" spans="1:7">
      <c r="A21554" s="9" t="s">
        <v>56502</v>
      </c>
      <c r="B21554" s="9" t="s">
        <v>56503</v>
      </c>
      <c r="C21554" s="10">
        <v>9007370000000</v>
      </c>
      <c r="D21554" s="9" t="s">
        <v>56504</v>
      </c>
      <c r="E21554" s="9" t="s">
        <v>98</v>
      </c>
      <c r="F21554" s="9">
        <v>485.1</v>
      </c>
      <c r="G21554" s="9" t="s">
        <v>59</v>
      </c>
    </row>
    <row r="21555" spans="1:7">
      <c r="A21555" s="9" t="s">
        <v>56505</v>
      </c>
      <c r="B21555" s="9" t="s">
        <v>56506</v>
      </c>
      <c r="C21555" s="10">
        <v>9007370000000</v>
      </c>
      <c r="D21555" s="9" t="s">
        <v>56507</v>
      </c>
      <c r="E21555" s="9" t="s">
        <v>98</v>
      </c>
      <c r="F21555" s="9">
        <v>543.19000000000005</v>
      </c>
      <c r="G21555" s="9" t="s">
        <v>59</v>
      </c>
    </row>
    <row r="21556" spans="1:7">
      <c r="A21556" s="9" t="s">
        <v>56508</v>
      </c>
      <c r="B21556" s="9" t="s">
        <v>56509</v>
      </c>
      <c r="C21556" s="10">
        <v>9007370000000</v>
      </c>
      <c r="D21556" s="9" t="s">
        <v>56510</v>
      </c>
      <c r="E21556" s="9" t="s">
        <v>98</v>
      </c>
      <c r="F21556" s="9">
        <v>485.1</v>
      </c>
      <c r="G21556" s="9" t="s">
        <v>59</v>
      </c>
    </row>
    <row r="21557" spans="1:7">
      <c r="A21557" s="9" t="s">
        <v>56511</v>
      </c>
      <c r="B21557" s="9" t="s">
        <v>56512</v>
      </c>
      <c r="C21557" s="10">
        <v>5905340000000</v>
      </c>
      <c r="D21557" s="9">
        <v>18194</v>
      </c>
      <c r="E21557" s="9" t="s">
        <v>98</v>
      </c>
      <c r="F21557" s="9">
        <v>431.12</v>
      </c>
      <c r="G21557" s="9" t="s">
        <v>59</v>
      </c>
    </row>
    <row r="21558" spans="1:7">
      <c r="A21558" s="9" t="s">
        <v>56513</v>
      </c>
      <c r="B21558" s="9" t="s">
        <v>56514</v>
      </c>
      <c r="C21558" s="10">
        <v>8592660000000</v>
      </c>
      <c r="D21558" s="9" t="s">
        <v>56515</v>
      </c>
      <c r="E21558" s="9" t="s">
        <v>98</v>
      </c>
      <c r="F21558" s="9">
        <v>345.98</v>
      </c>
      <c r="G21558" s="9" t="s">
        <v>59</v>
      </c>
    </row>
    <row r="21559" spans="1:7">
      <c r="A21559" s="9" t="s">
        <v>56516</v>
      </c>
      <c r="B21559" s="9" t="s">
        <v>56517</v>
      </c>
      <c r="C21559" s="10">
        <v>2050000000000</v>
      </c>
      <c r="D21559" s="9" t="s">
        <v>56518</v>
      </c>
      <c r="E21559" s="9" t="s">
        <v>98</v>
      </c>
      <c r="F21559" s="9">
        <v>593.74</v>
      </c>
      <c r="G21559" s="9" t="s">
        <v>59</v>
      </c>
    </row>
    <row r="21560" spans="1:7">
      <c r="A21560" s="9" t="s">
        <v>56519</v>
      </c>
      <c r="B21560" s="9" t="s">
        <v>56520</v>
      </c>
      <c r="C21560" s="10">
        <v>5997370000000</v>
      </c>
      <c r="D21560" s="9" t="s">
        <v>56521</v>
      </c>
      <c r="E21560" s="9" t="s">
        <v>98</v>
      </c>
      <c r="F21560" s="9">
        <v>672.32</v>
      </c>
      <c r="G21560" s="9" t="s">
        <v>59</v>
      </c>
    </row>
    <row r="21561" spans="1:7">
      <c r="A21561" s="9" t="s">
        <v>56522</v>
      </c>
      <c r="B21561" s="9" t="s">
        <v>56523</v>
      </c>
      <c r="C21561" s="10">
        <v>3606480000000</v>
      </c>
      <c r="D21561" s="9" t="s">
        <v>56524</v>
      </c>
      <c r="E21561" s="9" t="s">
        <v>98</v>
      </c>
      <c r="F21561" s="9">
        <v>1284.8699999999999</v>
      </c>
      <c r="G21561" s="9" t="s">
        <v>59</v>
      </c>
    </row>
    <row r="21562" spans="1:7">
      <c r="A21562" s="9" t="s">
        <v>56525</v>
      </c>
      <c r="B21562" s="9" t="s">
        <v>56526</v>
      </c>
      <c r="C21562" s="10">
        <v>5905340000000</v>
      </c>
      <c r="D21562" s="9">
        <v>2181</v>
      </c>
      <c r="E21562" s="9" t="s">
        <v>98</v>
      </c>
      <c r="F21562" s="9">
        <v>52.15</v>
      </c>
      <c r="G21562" s="9" t="s">
        <v>59</v>
      </c>
    </row>
    <row r="21563" spans="1:7">
      <c r="A21563" s="9" t="s">
        <v>56527</v>
      </c>
      <c r="B21563" s="9" t="s">
        <v>56528</v>
      </c>
      <c r="C21563" s="10">
        <v>8592920000000</v>
      </c>
      <c r="D21563" s="9" t="s">
        <v>56529</v>
      </c>
      <c r="E21563" s="9" t="s">
        <v>98</v>
      </c>
      <c r="F21563" s="9">
        <v>402.67</v>
      </c>
      <c r="G21563" s="9" t="s">
        <v>59</v>
      </c>
    </row>
    <row r="21564" spans="1:7">
      <c r="A21564" s="9" t="s">
        <v>56530</v>
      </c>
      <c r="B21564" s="9" t="s">
        <v>56531</v>
      </c>
      <c r="C21564" s="10">
        <v>4003470000000</v>
      </c>
      <c r="D21564" s="9">
        <v>1030062</v>
      </c>
      <c r="E21564" s="9" t="s">
        <v>98</v>
      </c>
      <c r="F21564" s="9">
        <v>1306.71</v>
      </c>
      <c r="G21564" s="9" t="s">
        <v>59</v>
      </c>
    </row>
    <row r="21565" spans="1:7">
      <c r="A21565" s="9" t="s">
        <v>56532</v>
      </c>
      <c r="B21565" s="9" t="s">
        <v>56533</v>
      </c>
      <c r="C21565" s="10">
        <v>4011460000000</v>
      </c>
      <c r="D21565" s="9">
        <v>55402</v>
      </c>
      <c r="E21565" s="9" t="s">
        <v>98</v>
      </c>
      <c r="F21565" s="9">
        <v>2558.33</v>
      </c>
      <c r="G21565" s="9" t="s">
        <v>59</v>
      </c>
    </row>
    <row r="21566" spans="1:7">
      <c r="A21566" s="9" t="s">
        <v>56534</v>
      </c>
      <c r="B21566" s="9" t="s">
        <v>56535</v>
      </c>
      <c r="C21566" s="10">
        <v>4017920000000</v>
      </c>
      <c r="D21566" s="9">
        <v>3026036</v>
      </c>
      <c r="E21566" s="9" t="s">
        <v>98</v>
      </c>
      <c r="F21566" s="9">
        <v>33.72</v>
      </c>
      <c r="G21566" s="9" t="s">
        <v>59</v>
      </c>
    </row>
    <row r="21567" spans="1:7">
      <c r="A21567" s="9" t="s">
        <v>56536</v>
      </c>
      <c r="B21567" s="9" t="s">
        <v>56537</v>
      </c>
      <c r="C21567" s="10">
        <v>4017920000000</v>
      </c>
      <c r="D21567" s="9">
        <v>790433</v>
      </c>
      <c r="E21567" s="9" t="s">
        <v>98</v>
      </c>
      <c r="F21567" s="9">
        <v>105.75</v>
      </c>
      <c r="G21567" s="9" t="s">
        <v>59</v>
      </c>
    </row>
    <row r="21568" spans="1:7">
      <c r="A21568" s="9" t="s">
        <v>56538</v>
      </c>
      <c r="B21568" s="9" t="s">
        <v>56539</v>
      </c>
      <c r="C21568" s="10">
        <v>4017920000000</v>
      </c>
      <c r="D21568" s="9">
        <v>790608</v>
      </c>
      <c r="E21568" s="9" t="s">
        <v>98</v>
      </c>
      <c r="F21568" s="9">
        <v>23.25</v>
      </c>
      <c r="G21568" s="9" t="s">
        <v>59</v>
      </c>
    </row>
    <row r="21569" spans="1:7">
      <c r="A21569" s="9" t="s">
        <v>56540</v>
      </c>
      <c r="B21569" s="9" t="s">
        <v>56541</v>
      </c>
      <c r="C21569" s="10">
        <v>8592920000000</v>
      </c>
      <c r="D21569" s="9" t="s">
        <v>56542</v>
      </c>
      <c r="E21569" s="9" t="s">
        <v>98</v>
      </c>
      <c r="F21569" s="9">
        <v>199.04</v>
      </c>
      <c r="G21569" s="9" t="s">
        <v>59</v>
      </c>
    </row>
    <row r="21570" spans="1:7">
      <c r="A21570" s="9" t="s">
        <v>56543</v>
      </c>
      <c r="B21570" s="9" t="s">
        <v>56544</v>
      </c>
      <c r="C21570" s="10">
        <v>8592920000000</v>
      </c>
      <c r="D21570" s="9" t="s">
        <v>56545</v>
      </c>
      <c r="E21570" s="9" t="s">
        <v>98</v>
      </c>
      <c r="F21570" s="9">
        <v>737.23</v>
      </c>
      <c r="G21570" s="9" t="s">
        <v>59</v>
      </c>
    </row>
    <row r="21571" spans="1:7">
      <c r="A21571" s="9" t="s">
        <v>56546</v>
      </c>
      <c r="B21571" s="9" t="s">
        <v>56547</v>
      </c>
      <c r="C21571" s="10">
        <v>8592920000000</v>
      </c>
      <c r="D21571" s="9" t="s">
        <v>56548</v>
      </c>
      <c r="E21571" s="9" t="s">
        <v>98</v>
      </c>
      <c r="F21571" s="9">
        <v>1605.74</v>
      </c>
      <c r="G21571" s="9" t="s">
        <v>59</v>
      </c>
    </row>
    <row r="21572" spans="1:7">
      <c r="A21572" s="9" t="s">
        <v>56549</v>
      </c>
      <c r="B21572" s="9" t="s">
        <v>56550</v>
      </c>
      <c r="C21572" s="10">
        <v>8592920000000</v>
      </c>
      <c r="D21572" s="9" t="s">
        <v>56551</v>
      </c>
      <c r="E21572" s="9" t="s">
        <v>98</v>
      </c>
      <c r="F21572" s="9">
        <v>851.3</v>
      </c>
      <c r="G21572" s="9" t="s">
        <v>59</v>
      </c>
    </row>
    <row r="21573" spans="1:7">
      <c r="A21573" s="9" t="s">
        <v>56552</v>
      </c>
      <c r="B21573" s="9" t="s">
        <v>56553</v>
      </c>
      <c r="C21573" s="10">
        <v>8592920000000</v>
      </c>
      <c r="D21573" s="9" t="s">
        <v>56554</v>
      </c>
      <c r="E21573" s="9" t="s">
        <v>98</v>
      </c>
      <c r="F21573" s="9">
        <v>1182.08</v>
      </c>
      <c r="G21573" s="9" t="s">
        <v>59</v>
      </c>
    </row>
    <row r="21574" spans="1:7">
      <c r="A21574" s="9" t="s">
        <v>56555</v>
      </c>
      <c r="B21574" s="9" t="s">
        <v>56556</v>
      </c>
      <c r="C21574" s="10">
        <v>8592920000000</v>
      </c>
      <c r="D21574" s="9" t="s">
        <v>56557</v>
      </c>
      <c r="E21574" s="9" t="s">
        <v>98</v>
      </c>
      <c r="F21574" s="9">
        <v>1548.62</v>
      </c>
      <c r="G21574" s="9" t="s">
        <v>59</v>
      </c>
    </row>
    <row r="21575" spans="1:7">
      <c r="A21575" s="9" t="s">
        <v>56558</v>
      </c>
      <c r="B21575" s="9" t="s">
        <v>56559</v>
      </c>
      <c r="C21575" s="10">
        <v>8592920000000</v>
      </c>
      <c r="D21575" s="9" t="s">
        <v>56560</v>
      </c>
      <c r="E21575" s="9" t="s">
        <v>98</v>
      </c>
      <c r="F21575" s="9">
        <v>558.54</v>
      </c>
      <c r="G21575" s="9" t="s">
        <v>59</v>
      </c>
    </row>
    <row r="21576" spans="1:7">
      <c r="A21576" s="9" t="s">
        <v>56561</v>
      </c>
      <c r="B21576" s="9" t="s">
        <v>56562</v>
      </c>
      <c r="C21576" s="10">
        <v>8592920000000</v>
      </c>
      <c r="D21576" s="9" t="s">
        <v>56563</v>
      </c>
      <c r="E21576" s="9" t="s">
        <v>98</v>
      </c>
      <c r="F21576" s="9">
        <v>277.13</v>
      </c>
      <c r="G21576" s="9" t="s">
        <v>59</v>
      </c>
    </row>
    <row r="21577" spans="1:7">
      <c r="A21577" s="9" t="s">
        <v>56564</v>
      </c>
      <c r="B21577" s="9" t="s">
        <v>56565</v>
      </c>
      <c r="C21577" s="10">
        <v>8592920000000</v>
      </c>
      <c r="D21577" s="9" t="s">
        <v>56566</v>
      </c>
      <c r="E21577" s="9" t="s">
        <v>98</v>
      </c>
      <c r="F21577" s="9">
        <v>371.01</v>
      </c>
      <c r="G21577" s="9" t="s">
        <v>59</v>
      </c>
    </row>
    <row r="21578" spans="1:7">
      <c r="A21578" s="9" t="s">
        <v>56567</v>
      </c>
      <c r="B21578" s="9" t="s">
        <v>56568</v>
      </c>
      <c r="C21578" s="10">
        <v>8592920000000</v>
      </c>
      <c r="D21578" s="9" t="s">
        <v>56569</v>
      </c>
      <c r="E21578" s="9" t="s">
        <v>98</v>
      </c>
      <c r="F21578" s="9">
        <v>504.86</v>
      </c>
      <c r="G21578" s="9" t="s">
        <v>59</v>
      </c>
    </row>
    <row r="21579" spans="1:7">
      <c r="A21579" s="9" t="s">
        <v>56570</v>
      </c>
      <c r="B21579" s="9" t="s">
        <v>56571</v>
      </c>
      <c r="C21579" s="10">
        <v>8592920000000</v>
      </c>
      <c r="D21579" s="9" t="s">
        <v>56572</v>
      </c>
      <c r="E21579" s="9" t="s">
        <v>98</v>
      </c>
      <c r="F21579" s="9">
        <v>766.98</v>
      </c>
      <c r="G21579" s="9" t="s">
        <v>59</v>
      </c>
    </row>
    <row r="21580" spans="1:7">
      <c r="A21580" s="9" t="s">
        <v>56573</v>
      </c>
      <c r="B21580" s="9" t="s">
        <v>56565</v>
      </c>
      <c r="C21580" s="10">
        <v>8592920000000</v>
      </c>
      <c r="D21580" s="9" t="s">
        <v>56574</v>
      </c>
      <c r="E21580" s="9" t="s">
        <v>98</v>
      </c>
      <c r="F21580" s="9">
        <v>435.15</v>
      </c>
      <c r="G21580" s="9" t="s">
        <v>59</v>
      </c>
    </row>
    <row r="21581" spans="1:7">
      <c r="A21581" s="9" t="s">
        <v>56575</v>
      </c>
      <c r="B21581" s="9" t="s">
        <v>56568</v>
      </c>
      <c r="C21581" s="10">
        <v>8592920000000</v>
      </c>
      <c r="D21581" s="9" t="s">
        <v>56576</v>
      </c>
      <c r="E21581" s="9" t="s">
        <v>98</v>
      </c>
      <c r="F21581" s="9">
        <v>584.79999999999995</v>
      </c>
      <c r="G21581" s="9" t="s">
        <v>59</v>
      </c>
    </row>
    <row r="21582" spans="1:7">
      <c r="A21582" s="9" t="s">
        <v>56577</v>
      </c>
      <c r="B21582" s="9" t="s">
        <v>56571</v>
      </c>
      <c r="C21582" s="10">
        <v>8592920000000</v>
      </c>
      <c r="D21582" s="9" t="s">
        <v>56578</v>
      </c>
      <c r="E21582" s="9" t="s">
        <v>98</v>
      </c>
      <c r="F21582" s="9">
        <v>875.73</v>
      </c>
      <c r="G21582" s="9" t="s">
        <v>59</v>
      </c>
    </row>
    <row r="21583" spans="1:7">
      <c r="A21583" s="9" t="s">
        <v>56579</v>
      </c>
      <c r="B21583" s="9" t="s">
        <v>56565</v>
      </c>
      <c r="C21583" s="10">
        <v>8592920000000</v>
      </c>
      <c r="D21583" s="9" t="s">
        <v>56580</v>
      </c>
      <c r="E21583" s="9" t="s">
        <v>98</v>
      </c>
      <c r="F21583" s="9">
        <v>371.01</v>
      </c>
      <c r="G21583" s="9" t="s">
        <v>59</v>
      </c>
    </row>
    <row r="21584" spans="1:7">
      <c r="A21584" s="9" t="s">
        <v>56581</v>
      </c>
      <c r="B21584" s="9" t="s">
        <v>56568</v>
      </c>
      <c r="C21584" s="10">
        <v>8592920000000</v>
      </c>
      <c r="D21584" s="9" t="s">
        <v>56582</v>
      </c>
      <c r="E21584" s="9" t="s">
        <v>98</v>
      </c>
      <c r="F21584" s="9">
        <v>504.86</v>
      </c>
      <c r="G21584" s="9" t="s">
        <v>59</v>
      </c>
    </row>
    <row r="21585" spans="1:7">
      <c r="A21585" s="9" t="s">
        <v>56583</v>
      </c>
      <c r="B21585" s="9" t="s">
        <v>56571</v>
      </c>
      <c r="C21585" s="10">
        <v>8592920000000</v>
      </c>
      <c r="D21585" s="9" t="s">
        <v>56584</v>
      </c>
      <c r="E21585" s="9" t="s">
        <v>98</v>
      </c>
      <c r="F21585" s="9">
        <v>766.98</v>
      </c>
      <c r="G21585" s="9" t="s">
        <v>59</v>
      </c>
    </row>
    <row r="21586" spans="1:7">
      <c r="A21586" s="9" t="s">
        <v>56585</v>
      </c>
      <c r="B21586" s="9" t="s">
        <v>56586</v>
      </c>
      <c r="C21586" s="10">
        <v>8592920000000</v>
      </c>
      <c r="D21586" s="9" t="s">
        <v>56587</v>
      </c>
      <c r="E21586" s="9" t="s">
        <v>98</v>
      </c>
      <c r="F21586" s="9">
        <v>294.79000000000002</v>
      </c>
      <c r="G21586" s="9" t="s">
        <v>59</v>
      </c>
    </row>
    <row r="21587" spans="1:7">
      <c r="A21587" s="9" t="s">
        <v>56588</v>
      </c>
      <c r="B21587" s="9" t="s">
        <v>56589</v>
      </c>
      <c r="C21587" s="10">
        <v>8592920000000</v>
      </c>
      <c r="D21587" s="9" t="s">
        <v>56590</v>
      </c>
      <c r="E21587" s="9" t="s">
        <v>98</v>
      </c>
      <c r="F21587" s="9">
        <v>397.97</v>
      </c>
      <c r="G21587" s="9" t="s">
        <v>59</v>
      </c>
    </row>
    <row r="21588" spans="1:7">
      <c r="A21588" s="9" t="s">
        <v>56591</v>
      </c>
      <c r="B21588" s="9" t="s">
        <v>56592</v>
      </c>
      <c r="C21588" s="10">
        <v>8592920000000</v>
      </c>
      <c r="D21588" s="9" t="s">
        <v>56593</v>
      </c>
      <c r="E21588" s="9" t="s">
        <v>98</v>
      </c>
      <c r="F21588" s="9">
        <v>606.17999999999995</v>
      </c>
      <c r="G21588" s="9" t="s">
        <v>59</v>
      </c>
    </row>
    <row r="21589" spans="1:7">
      <c r="A21589" s="9" t="s">
        <v>56594</v>
      </c>
      <c r="B21589" s="9" t="s">
        <v>56595</v>
      </c>
      <c r="C21589" s="10">
        <v>8592920000000</v>
      </c>
      <c r="D21589" s="9" t="s">
        <v>56596</v>
      </c>
      <c r="E21589" s="9" t="s">
        <v>98</v>
      </c>
      <c r="F21589" s="9">
        <v>800.44</v>
      </c>
      <c r="G21589" s="9" t="s">
        <v>59</v>
      </c>
    </row>
    <row r="21590" spans="1:7">
      <c r="A21590" s="9" t="s">
        <v>56597</v>
      </c>
      <c r="B21590" s="9" t="s">
        <v>56589</v>
      </c>
      <c r="C21590" s="10">
        <v>8592920000000</v>
      </c>
      <c r="D21590" s="9" t="s">
        <v>56598</v>
      </c>
      <c r="E21590" s="9" t="s">
        <v>98</v>
      </c>
      <c r="F21590" s="9">
        <v>463.96</v>
      </c>
      <c r="G21590" s="9" t="s">
        <v>59</v>
      </c>
    </row>
    <row r="21591" spans="1:7">
      <c r="A21591" s="9" t="s">
        <v>56599</v>
      </c>
      <c r="B21591" s="9" t="s">
        <v>56592</v>
      </c>
      <c r="C21591" s="10">
        <v>8592920000000</v>
      </c>
      <c r="D21591" s="9" t="s">
        <v>56600</v>
      </c>
      <c r="E21591" s="9" t="s">
        <v>98</v>
      </c>
      <c r="F21591" s="9">
        <v>646.14</v>
      </c>
      <c r="G21591" s="9" t="s">
        <v>59</v>
      </c>
    </row>
    <row r="21592" spans="1:7">
      <c r="A21592" s="9" t="s">
        <v>56601</v>
      </c>
      <c r="B21592" s="9" t="s">
        <v>56595</v>
      </c>
      <c r="C21592" s="10">
        <v>8592920000000</v>
      </c>
      <c r="D21592" s="9" t="s">
        <v>56602</v>
      </c>
      <c r="E21592" s="9" t="s">
        <v>98</v>
      </c>
      <c r="F21592" s="9">
        <v>900.83</v>
      </c>
      <c r="G21592" s="9" t="s">
        <v>59</v>
      </c>
    </row>
    <row r="21593" spans="1:7">
      <c r="A21593" s="9" t="s">
        <v>56603</v>
      </c>
      <c r="B21593" s="9" t="s">
        <v>56589</v>
      </c>
      <c r="C21593" s="10">
        <v>8592920000000</v>
      </c>
      <c r="D21593" s="9" t="s">
        <v>56604</v>
      </c>
      <c r="E21593" s="9" t="s">
        <v>98</v>
      </c>
      <c r="F21593" s="9">
        <v>397.97</v>
      </c>
      <c r="G21593" s="9" t="s">
        <v>59</v>
      </c>
    </row>
    <row r="21594" spans="1:7">
      <c r="A21594" s="9" t="s">
        <v>56605</v>
      </c>
      <c r="B21594" s="9" t="s">
        <v>56592</v>
      </c>
      <c r="C21594" s="10">
        <v>8592920000000</v>
      </c>
      <c r="D21594" s="9" t="s">
        <v>56606</v>
      </c>
      <c r="E21594" s="9" t="s">
        <v>98</v>
      </c>
      <c r="F21594" s="9">
        <v>558.77</v>
      </c>
      <c r="G21594" s="9" t="s">
        <v>59</v>
      </c>
    </row>
    <row r="21595" spans="1:7">
      <c r="A21595" s="9" t="s">
        <v>56607</v>
      </c>
      <c r="B21595" s="9" t="s">
        <v>56595</v>
      </c>
      <c r="C21595" s="10">
        <v>8592920000000</v>
      </c>
      <c r="D21595" s="9" t="s">
        <v>56608</v>
      </c>
      <c r="E21595" s="9" t="s">
        <v>98</v>
      </c>
      <c r="F21595" s="9">
        <v>800.44</v>
      </c>
      <c r="G21595" s="9" t="s">
        <v>59</v>
      </c>
    </row>
    <row r="21596" spans="1:7">
      <c r="A21596" s="9" t="s">
        <v>56609</v>
      </c>
      <c r="B21596" s="9" t="s">
        <v>56610</v>
      </c>
      <c r="C21596" s="10">
        <v>8592920000000</v>
      </c>
      <c r="D21596" s="9" t="s">
        <v>56611</v>
      </c>
      <c r="E21596" s="9" t="s">
        <v>98</v>
      </c>
      <c r="F21596" s="9">
        <v>192.55</v>
      </c>
      <c r="G21596" s="9" t="s">
        <v>59</v>
      </c>
    </row>
    <row r="21597" spans="1:7">
      <c r="A21597" s="9" t="s">
        <v>56612</v>
      </c>
      <c r="B21597" s="9" t="s">
        <v>56613</v>
      </c>
      <c r="C21597" s="10">
        <v>8592920000000</v>
      </c>
      <c r="D21597" s="9" t="s">
        <v>56614</v>
      </c>
      <c r="E21597" s="9" t="s">
        <v>98</v>
      </c>
      <c r="F21597" s="9">
        <v>192.55</v>
      </c>
      <c r="G21597" s="9" t="s">
        <v>59</v>
      </c>
    </row>
    <row r="21598" spans="1:7">
      <c r="A21598" s="9" t="s">
        <v>56615</v>
      </c>
      <c r="B21598" s="9" t="s">
        <v>56616</v>
      </c>
      <c r="C21598" s="10">
        <v>8592920000000</v>
      </c>
      <c r="D21598" s="9" t="s">
        <v>56617</v>
      </c>
      <c r="E21598" s="9" t="s">
        <v>98</v>
      </c>
      <c r="F21598" s="9">
        <v>271.56</v>
      </c>
      <c r="G21598" s="9" t="s">
        <v>59</v>
      </c>
    </row>
    <row r="21599" spans="1:7">
      <c r="A21599" s="9" t="s">
        <v>56618</v>
      </c>
      <c r="B21599" s="9" t="s">
        <v>56619</v>
      </c>
      <c r="C21599" s="10">
        <v>8592920000000</v>
      </c>
      <c r="D21599" s="9" t="s">
        <v>56620</v>
      </c>
      <c r="E21599" s="9" t="s">
        <v>98</v>
      </c>
      <c r="F21599" s="9">
        <v>271.56</v>
      </c>
      <c r="G21599" s="9" t="s">
        <v>59</v>
      </c>
    </row>
    <row r="21600" spans="1:7">
      <c r="A21600" s="9" t="s">
        <v>56621</v>
      </c>
      <c r="B21600" s="9" t="s">
        <v>56622</v>
      </c>
      <c r="C21600" s="10">
        <v>8592920000000</v>
      </c>
      <c r="D21600" s="9" t="s">
        <v>56623</v>
      </c>
      <c r="E21600" s="9" t="s">
        <v>98</v>
      </c>
      <c r="F21600" s="9">
        <v>378.45</v>
      </c>
      <c r="G21600" s="9" t="s">
        <v>59</v>
      </c>
    </row>
    <row r="21601" spans="1:7">
      <c r="A21601" s="9" t="s">
        <v>56624</v>
      </c>
      <c r="B21601" s="9" t="s">
        <v>56625</v>
      </c>
      <c r="C21601" s="10">
        <v>8592920000000</v>
      </c>
      <c r="D21601" s="9" t="s">
        <v>56626</v>
      </c>
      <c r="E21601" s="9" t="s">
        <v>98</v>
      </c>
      <c r="F21601" s="9">
        <v>378.45</v>
      </c>
      <c r="G21601" s="9" t="s">
        <v>59</v>
      </c>
    </row>
    <row r="21602" spans="1:7">
      <c r="A21602" s="9" t="s">
        <v>56627</v>
      </c>
      <c r="B21602" s="9" t="s">
        <v>56628</v>
      </c>
      <c r="C21602" s="10">
        <v>8592920000000</v>
      </c>
      <c r="D21602" s="9" t="s">
        <v>56629</v>
      </c>
      <c r="E21602" s="9" t="s">
        <v>98</v>
      </c>
      <c r="F21602" s="9">
        <v>536.46</v>
      </c>
      <c r="G21602" s="9" t="s">
        <v>59</v>
      </c>
    </row>
    <row r="21603" spans="1:7">
      <c r="A21603" s="9" t="s">
        <v>56630</v>
      </c>
      <c r="B21603" s="9" t="s">
        <v>56631</v>
      </c>
      <c r="C21603" s="10">
        <v>8592920000000</v>
      </c>
      <c r="D21603" s="9" t="s">
        <v>56632</v>
      </c>
      <c r="E21603" s="9" t="s">
        <v>98</v>
      </c>
      <c r="F21603" s="9">
        <v>536.46</v>
      </c>
      <c r="G21603" s="9" t="s">
        <v>59</v>
      </c>
    </row>
    <row r="21604" spans="1:7">
      <c r="A21604" s="9" t="s">
        <v>56633</v>
      </c>
      <c r="B21604" s="9" t="s">
        <v>56613</v>
      </c>
      <c r="C21604" s="10">
        <v>8592920000000</v>
      </c>
      <c r="D21604" s="9" t="s">
        <v>56634</v>
      </c>
      <c r="E21604" s="9" t="s">
        <v>98</v>
      </c>
      <c r="F21604" s="9">
        <v>270.63</v>
      </c>
      <c r="G21604" s="9" t="s">
        <v>59</v>
      </c>
    </row>
    <row r="21605" spans="1:7">
      <c r="A21605" s="9" t="s">
        <v>56635</v>
      </c>
      <c r="B21605" s="9" t="s">
        <v>56619</v>
      </c>
      <c r="C21605" s="10">
        <v>8592920000000</v>
      </c>
      <c r="D21605" s="9" t="s">
        <v>56636</v>
      </c>
      <c r="E21605" s="9" t="s">
        <v>98</v>
      </c>
      <c r="F21605" s="9">
        <v>376.59</v>
      </c>
      <c r="G21605" s="9" t="s">
        <v>59</v>
      </c>
    </row>
    <row r="21606" spans="1:7">
      <c r="A21606" s="9" t="s">
        <v>56637</v>
      </c>
      <c r="B21606" s="9" t="s">
        <v>56625</v>
      </c>
      <c r="C21606" s="10">
        <v>8592920000000</v>
      </c>
      <c r="D21606" s="9" t="s">
        <v>56638</v>
      </c>
      <c r="E21606" s="9" t="s">
        <v>98</v>
      </c>
      <c r="F21606" s="9">
        <v>503</v>
      </c>
      <c r="G21606" s="9" t="s">
        <v>59</v>
      </c>
    </row>
    <row r="21607" spans="1:7">
      <c r="A21607" s="9" t="s">
        <v>56639</v>
      </c>
      <c r="B21607" s="9" t="s">
        <v>56613</v>
      </c>
      <c r="C21607" s="10">
        <v>8592920000000</v>
      </c>
      <c r="D21607" s="9" t="s">
        <v>56640</v>
      </c>
      <c r="E21607" s="9" t="s">
        <v>98</v>
      </c>
      <c r="F21607" s="9">
        <v>244.6</v>
      </c>
      <c r="G21607" s="9" t="s">
        <v>59</v>
      </c>
    </row>
    <row r="21608" spans="1:7">
      <c r="A21608" s="9" t="s">
        <v>56641</v>
      </c>
      <c r="B21608" s="9" t="s">
        <v>56619</v>
      </c>
      <c r="C21608" s="10">
        <v>8592920000000</v>
      </c>
      <c r="D21608" s="9" t="s">
        <v>56642</v>
      </c>
      <c r="E21608" s="9" t="s">
        <v>98</v>
      </c>
      <c r="F21608" s="9">
        <v>327.33</v>
      </c>
      <c r="G21608" s="9" t="s">
        <v>59</v>
      </c>
    </row>
    <row r="21609" spans="1:7">
      <c r="A21609" s="9" t="s">
        <v>56643</v>
      </c>
      <c r="B21609" s="9" t="s">
        <v>56644</v>
      </c>
      <c r="C21609" s="10">
        <v>8592920000000</v>
      </c>
      <c r="D21609" s="9" t="s">
        <v>56645</v>
      </c>
      <c r="E21609" s="9" t="s">
        <v>98</v>
      </c>
      <c r="F21609" s="9">
        <v>102.72</v>
      </c>
      <c r="G21609" s="9" t="s">
        <v>59</v>
      </c>
    </row>
    <row r="21610" spans="1:7">
      <c r="A21610" s="9" t="s">
        <v>56646</v>
      </c>
      <c r="B21610" s="9" t="s">
        <v>56625</v>
      </c>
      <c r="C21610" s="10">
        <v>8592920000000</v>
      </c>
      <c r="D21610" s="9" t="s">
        <v>56647</v>
      </c>
      <c r="E21610" s="9" t="s">
        <v>98</v>
      </c>
      <c r="F21610" s="9">
        <v>429.57</v>
      </c>
      <c r="G21610" s="9" t="s">
        <v>59</v>
      </c>
    </row>
    <row r="21611" spans="1:7">
      <c r="A21611" s="9" t="s">
        <v>56648</v>
      </c>
      <c r="B21611" s="9" t="s">
        <v>56649</v>
      </c>
      <c r="C21611" s="10">
        <v>8592920000000</v>
      </c>
      <c r="D21611" s="9" t="s">
        <v>56650</v>
      </c>
      <c r="E21611" s="9" t="s">
        <v>98</v>
      </c>
      <c r="F21611" s="9">
        <v>201.84</v>
      </c>
      <c r="G21611" s="9" t="s">
        <v>59</v>
      </c>
    </row>
    <row r="21612" spans="1:7">
      <c r="A21612" s="9" t="s">
        <v>56651</v>
      </c>
      <c r="B21612" s="9" t="s">
        <v>56652</v>
      </c>
      <c r="C21612" s="10">
        <v>8592920000000</v>
      </c>
      <c r="D21612" s="9" t="s">
        <v>56653</v>
      </c>
      <c r="E21612" s="9" t="s">
        <v>98</v>
      </c>
      <c r="F21612" s="9">
        <v>201.84</v>
      </c>
      <c r="G21612" s="9" t="s">
        <v>59</v>
      </c>
    </row>
    <row r="21613" spans="1:7">
      <c r="A21613" s="9" t="s">
        <v>56654</v>
      </c>
      <c r="B21613" s="9" t="s">
        <v>56655</v>
      </c>
      <c r="C21613" s="10">
        <v>8592920000000</v>
      </c>
      <c r="D21613" s="9" t="s">
        <v>56656</v>
      </c>
      <c r="E21613" s="9" t="s">
        <v>98</v>
      </c>
      <c r="F21613" s="9">
        <v>90.74</v>
      </c>
      <c r="G21613" s="9" t="s">
        <v>59</v>
      </c>
    </row>
    <row r="21614" spans="1:7">
      <c r="A21614" s="9" t="s">
        <v>56657</v>
      </c>
      <c r="B21614" s="9" t="s">
        <v>56658</v>
      </c>
      <c r="C21614" s="10">
        <v>8592920000000</v>
      </c>
      <c r="D21614" s="9" t="s">
        <v>56659</v>
      </c>
      <c r="E21614" s="9" t="s">
        <v>98</v>
      </c>
      <c r="F21614" s="9">
        <v>128.49</v>
      </c>
      <c r="G21614" s="9" t="s">
        <v>59</v>
      </c>
    </row>
    <row r="21615" spans="1:7">
      <c r="A21615" s="9" t="s">
        <v>56660</v>
      </c>
      <c r="B21615" s="9" t="s">
        <v>56661</v>
      </c>
      <c r="C21615" s="10">
        <v>8592920000000</v>
      </c>
      <c r="D21615" s="9" t="s">
        <v>56662</v>
      </c>
      <c r="E21615" s="9" t="s">
        <v>98</v>
      </c>
      <c r="F21615" s="9">
        <v>285.5</v>
      </c>
      <c r="G21615" s="9" t="s">
        <v>59</v>
      </c>
    </row>
    <row r="21616" spans="1:7">
      <c r="A21616" s="9" t="s">
        <v>56663</v>
      </c>
      <c r="B21616" s="9" t="s">
        <v>56664</v>
      </c>
      <c r="C21616" s="10">
        <v>8592920000000</v>
      </c>
      <c r="D21616" s="9" t="s">
        <v>56665</v>
      </c>
      <c r="E21616" s="9" t="s">
        <v>98</v>
      </c>
      <c r="F21616" s="9">
        <v>285.5</v>
      </c>
      <c r="G21616" s="9" t="s">
        <v>59</v>
      </c>
    </row>
    <row r="21617" spans="1:7">
      <c r="A21617" s="9" t="s">
        <v>56666</v>
      </c>
      <c r="B21617" s="9" t="s">
        <v>56667</v>
      </c>
      <c r="C21617" s="10">
        <v>8592920000000</v>
      </c>
      <c r="D21617" s="9" t="s">
        <v>56668</v>
      </c>
      <c r="E21617" s="9" t="s">
        <v>98</v>
      </c>
      <c r="F21617" s="9">
        <v>401.69</v>
      </c>
      <c r="G21617" s="9" t="s">
        <v>59</v>
      </c>
    </row>
    <row r="21618" spans="1:7">
      <c r="A21618" s="9" t="s">
        <v>56669</v>
      </c>
      <c r="B21618" s="9" t="s">
        <v>56670</v>
      </c>
      <c r="C21618" s="10">
        <v>8592920000000</v>
      </c>
      <c r="D21618" s="9" t="s">
        <v>56671</v>
      </c>
      <c r="E21618" s="9" t="s">
        <v>98</v>
      </c>
      <c r="F21618" s="9">
        <v>118.5</v>
      </c>
      <c r="G21618" s="9" t="s">
        <v>59</v>
      </c>
    </row>
    <row r="21619" spans="1:7">
      <c r="A21619" s="9" t="s">
        <v>56672</v>
      </c>
      <c r="B21619" s="9" t="s">
        <v>56673</v>
      </c>
      <c r="C21619" s="10">
        <v>8592920000000</v>
      </c>
      <c r="D21619" s="9" t="s">
        <v>56674</v>
      </c>
      <c r="E21619" s="9" t="s">
        <v>98</v>
      </c>
      <c r="F21619" s="9">
        <v>401.69</v>
      </c>
      <c r="G21619" s="9" t="s">
        <v>59</v>
      </c>
    </row>
    <row r="21620" spans="1:7">
      <c r="A21620" s="9" t="s">
        <v>56675</v>
      </c>
      <c r="B21620" s="9" t="s">
        <v>56676</v>
      </c>
      <c r="C21620" s="10">
        <v>8592920000000</v>
      </c>
      <c r="D21620" s="9" t="s">
        <v>56677</v>
      </c>
      <c r="E21620" s="9" t="s">
        <v>98</v>
      </c>
      <c r="F21620" s="9">
        <v>555.04999999999995</v>
      </c>
      <c r="G21620" s="9" t="s">
        <v>59</v>
      </c>
    </row>
    <row r="21621" spans="1:7">
      <c r="A21621" s="9" t="s">
        <v>56678</v>
      </c>
      <c r="B21621" s="9" t="s">
        <v>56679</v>
      </c>
      <c r="C21621" s="10">
        <v>8592920000000</v>
      </c>
      <c r="D21621" s="9" t="s">
        <v>56680</v>
      </c>
      <c r="E21621" s="9" t="s">
        <v>98</v>
      </c>
      <c r="F21621" s="9">
        <v>555.04999999999995</v>
      </c>
      <c r="G21621" s="9" t="s">
        <v>59</v>
      </c>
    </row>
    <row r="21622" spans="1:7">
      <c r="A21622" s="9" t="s">
        <v>56681</v>
      </c>
      <c r="B21622" s="9" t="s">
        <v>56682</v>
      </c>
      <c r="C21622" s="10">
        <v>8592920000000</v>
      </c>
      <c r="D21622" s="9" t="s">
        <v>56683</v>
      </c>
      <c r="E21622" s="9" t="s">
        <v>98</v>
      </c>
      <c r="F21622" s="9">
        <v>347.95</v>
      </c>
      <c r="G21622" s="9" t="s">
        <v>59</v>
      </c>
    </row>
    <row r="21623" spans="1:7">
      <c r="A21623" s="9" t="s">
        <v>56684</v>
      </c>
      <c r="B21623" s="9" t="s">
        <v>56685</v>
      </c>
      <c r="C21623" s="10">
        <v>8592920000000</v>
      </c>
      <c r="D21623" s="9" t="s">
        <v>56686</v>
      </c>
      <c r="E21623" s="9" t="s">
        <v>98</v>
      </c>
      <c r="F21623" s="9">
        <v>221.02</v>
      </c>
      <c r="G21623" s="9" t="s">
        <v>59</v>
      </c>
    </row>
    <row r="21624" spans="1:7">
      <c r="A21624" s="9" t="s">
        <v>56687</v>
      </c>
      <c r="B21624" s="9" t="s">
        <v>56688</v>
      </c>
      <c r="C21624" s="10">
        <v>8592920000000</v>
      </c>
      <c r="D21624" s="9" t="s">
        <v>56689</v>
      </c>
      <c r="E21624" s="9" t="s">
        <v>98</v>
      </c>
      <c r="F21624" s="9">
        <v>149.57</v>
      </c>
      <c r="G21624" s="9" t="s">
        <v>59</v>
      </c>
    </row>
    <row r="21625" spans="1:7">
      <c r="A21625" s="9" t="s">
        <v>56690</v>
      </c>
      <c r="B21625" s="9" t="s">
        <v>56652</v>
      </c>
      <c r="C21625" s="10">
        <v>8592920000000</v>
      </c>
      <c r="D21625" s="9" t="s">
        <v>56691</v>
      </c>
      <c r="E21625" s="9" t="s">
        <v>98</v>
      </c>
      <c r="F21625" s="9">
        <v>274.33999999999997</v>
      </c>
      <c r="G21625" s="9" t="s">
        <v>59</v>
      </c>
    </row>
    <row r="21626" spans="1:7">
      <c r="A21626" s="9" t="s">
        <v>56692</v>
      </c>
      <c r="B21626" s="9" t="s">
        <v>56664</v>
      </c>
      <c r="C21626" s="10">
        <v>8592920000000</v>
      </c>
      <c r="D21626" s="9" t="s">
        <v>56693</v>
      </c>
      <c r="E21626" s="9" t="s">
        <v>98</v>
      </c>
      <c r="F21626" s="9">
        <v>386.81</v>
      </c>
      <c r="G21626" s="9" t="s">
        <v>59</v>
      </c>
    </row>
    <row r="21627" spans="1:7">
      <c r="A21627" s="9" t="s">
        <v>56694</v>
      </c>
      <c r="B21627" s="9" t="s">
        <v>56673</v>
      </c>
      <c r="C21627" s="10">
        <v>8592920000000</v>
      </c>
      <c r="D21627" s="9" t="s">
        <v>56695</v>
      </c>
      <c r="E21627" s="9" t="s">
        <v>98</v>
      </c>
      <c r="F21627" s="9">
        <v>522.52</v>
      </c>
      <c r="G21627" s="9" t="s">
        <v>59</v>
      </c>
    </row>
    <row r="21628" spans="1:7">
      <c r="A21628" s="9" t="s">
        <v>56696</v>
      </c>
      <c r="B21628" s="9" t="s">
        <v>56697</v>
      </c>
      <c r="C21628" s="10">
        <v>8592920000000</v>
      </c>
      <c r="D21628" s="9" t="s">
        <v>56698</v>
      </c>
      <c r="E21628" s="9" t="s">
        <v>98</v>
      </c>
      <c r="F21628" s="9">
        <v>101.26</v>
      </c>
      <c r="G21628" s="9" t="s">
        <v>59</v>
      </c>
    </row>
    <row r="21629" spans="1:7">
      <c r="A21629" s="9" t="s">
        <v>56699</v>
      </c>
      <c r="B21629" s="9" t="s">
        <v>56700</v>
      </c>
      <c r="C21629" s="10">
        <v>8592920000000</v>
      </c>
      <c r="D21629" s="9" t="s">
        <v>56701</v>
      </c>
      <c r="E21629" s="9" t="s">
        <v>98</v>
      </c>
      <c r="F21629" s="9">
        <v>79.19</v>
      </c>
      <c r="G21629" s="9" t="s">
        <v>59</v>
      </c>
    </row>
    <row r="21630" spans="1:7">
      <c r="A21630" s="9" t="s">
        <v>56702</v>
      </c>
      <c r="B21630" s="9" t="s">
        <v>56652</v>
      </c>
      <c r="C21630" s="10">
        <v>8592920000000</v>
      </c>
      <c r="D21630" s="9" t="s">
        <v>56703</v>
      </c>
      <c r="E21630" s="9" t="s">
        <v>98</v>
      </c>
      <c r="F21630" s="9">
        <v>247.39</v>
      </c>
      <c r="G21630" s="9" t="s">
        <v>59</v>
      </c>
    </row>
    <row r="21631" spans="1:7">
      <c r="A21631" s="9" t="s">
        <v>56704</v>
      </c>
      <c r="B21631" s="9" t="s">
        <v>56664</v>
      </c>
      <c r="C21631" s="10">
        <v>8592920000000</v>
      </c>
      <c r="D21631" s="9" t="s">
        <v>56705</v>
      </c>
      <c r="E21631" s="9" t="s">
        <v>98</v>
      </c>
      <c r="F21631" s="9">
        <v>333.83</v>
      </c>
      <c r="G21631" s="9" t="s">
        <v>59</v>
      </c>
    </row>
    <row r="21632" spans="1:7">
      <c r="A21632" s="9" t="s">
        <v>56706</v>
      </c>
      <c r="B21632" s="9" t="s">
        <v>56673</v>
      </c>
      <c r="C21632" s="10">
        <v>8592920000000</v>
      </c>
      <c r="D21632" s="9" t="s">
        <v>56707</v>
      </c>
      <c r="E21632" s="9" t="s">
        <v>98</v>
      </c>
      <c r="F21632" s="9">
        <v>439.79</v>
      </c>
      <c r="G21632" s="9" t="s">
        <v>59</v>
      </c>
    </row>
    <row r="21633" spans="1:7">
      <c r="A21633" s="9" t="s">
        <v>56708</v>
      </c>
      <c r="B21633" s="9" t="s">
        <v>56709</v>
      </c>
      <c r="C21633" s="10">
        <v>8592920000000</v>
      </c>
      <c r="D21633" s="9" t="s">
        <v>56710</v>
      </c>
      <c r="E21633" s="9" t="s">
        <v>98</v>
      </c>
      <c r="F21633" s="9">
        <v>725.85</v>
      </c>
      <c r="G21633" s="9" t="s">
        <v>59</v>
      </c>
    </row>
    <row r="21634" spans="1:7">
      <c r="A21634" s="9" t="s">
        <v>56711</v>
      </c>
      <c r="B21634" s="9" t="s">
        <v>56712</v>
      </c>
      <c r="C21634" s="10">
        <v>8592920000000</v>
      </c>
      <c r="D21634" s="9" t="s">
        <v>56713</v>
      </c>
      <c r="E21634" s="9" t="s">
        <v>98</v>
      </c>
      <c r="F21634" s="9">
        <v>507.08</v>
      </c>
      <c r="G21634" s="9" t="s">
        <v>59</v>
      </c>
    </row>
    <row r="21635" spans="1:7">
      <c r="A21635" s="9" t="s">
        <v>56714</v>
      </c>
      <c r="B21635" s="9" t="s">
        <v>56715</v>
      </c>
      <c r="C21635" s="10">
        <v>8592920000000</v>
      </c>
      <c r="D21635" s="9" t="s">
        <v>56716</v>
      </c>
      <c r="E21635" s="9" t="s">
        <v>98</v>
      </c>
      <c r="F21635" s="9">
        <v>2129.0300000000002</v>
      </c>
      <c r="G21635" s="9" t="s">
        <v>59</v>
      </c>
    </row>
    <row r="21636" spans="1:7">
      <c r="A21636" s="9" t="s">
        <v>56717</v>
      </c>
      <c r="B21636" s="9" t="s">
        <v>56718</v>
      </c>
      <c r="C21636" s="10">
        <v>8592920000000</v>
      </c>
      <c r="D21636" s="9" t="s">
        <v>56719</v>
      </c>
      <c r="E21636" s="9" t="s">
        <v>98</v>
      </c>
      <c r="F21636" s="9">
        <v>1654.15</v>
      </c>
      <c r="G21636" s="9" t="s">
        <v>59</v>
      </c>
    </row>
    <row r="21637" spans="1:7">
      <c r="A21637" s="9" t="s">
        <v>56720</v>
      </c>
      <c r="B21637" s="9" t="s">
        <v>56721</v>
      </c>
      <c r="C21637" s="10">
        <v>8592920000000</v>
      </c>
      <c r="D21637" s="9" t="s">
        <v>56722</v>
      </c>
      <c r="E21637" s="9" t="s">
        <v>98</v>
      </c>
      <c r="F21637" s="9">
        <v>251.61</v>
      </c>
      <c r="G21637" s="9" t="s">
        <v>59</v>
      </c>
    </row>
    <row r="21638" spans="1:7">
      <c r="A21638" s="9" t="s">
        <v>56723</v>
      </c>
      <c r="B21638" s="9" t="s">
        <v>32926</v>
      </c>
      <c r="C21638" s="10">
        <v>8592920000000</v>
      </c>
      <c r="D21638" s="9" t="s">
        <v>56724</v>
      </c>
      <c r="E21638" s="9" t="s">
        <v>98</v>
      </c>
      <c r="F21638" s="9">
        <v>137.38999999999999</v>
      </c>
      <c r="G21638" s="9" t="s">
        <v>59</v>
      </c>
    </row>
    <row r="21639" spans="1:7">
      <c r="A21639" s="9" t="s">
        <v>56725</v>
      </c>
      <c r="B21639" s="9" t="s">
        <v>56726</v>
      </c>
      <c r="C21639" s="10">
        <v>8592920000000</v>
      </c>
      <c r="D21639" s="9" t="s">
        <v>56727</v>
      </c>
      <c r="E21639" s="9" t="s">
        <v>98</v>
      </c>
      <c r="F21639" s="9">
        <v>82.21</v>
      </c>
      <c r="G21639" s="9" t="s">
        <v>59</v>
      </c>
    </row>
    <row r="21640" spans="1:7">
      <c r="A21640" s="9" t="s">
        <v>56728</v>
      </c>
      <c r="B21640" s="9" t="s">
        <v>56729</v>
      </c>
      <c r="C21640" s="10">
        <v>8592920000000</v>
      </c>
      <c r="D21640" s="9" t="s">
        <v>56730</v>
      </c>
      <c r="E21640" s="9" t="s">
        <v>98</v>
      </c>
      <c r="F21640" s="9">
        <v>369.54</v>
      </c>
      <c r="G21640" s="9" t="s">
        <v>59</v>
      </c>
    </row>
    <row r="21641" spans="1:7">
      <c r="A21641" s="9" t="s">
        <v>56731</v>
      </c>
      <c r="B21641" s="9" t="s">
        <v>56732</v>
      </c>
      <c r="C21641" s="10">
        <v>8592920000000</v>
      </c>
      <c r="D21641" s="9" t="s">
        <v>56733</v>
      </c>
      <c r="E21641" s="9" t="s">
        <v>98</v>
      </c>
      <c r="F21641" s="9">
        <v>51.45</v>
      </c>
      <c r="G21641" s="9" t="s">
        <v>59</v>
      </c>
    </row>
    <row r="21642" spans="1:7">
      <c r="A21642" s="9" t="s">
        <v>56734</v>
      </c>
      <c r="B21642" s="9" t="s">
        <v>56735</v>
      </c>
      <c r="C21642" s="10">
        <v>8592920000000</v>
      </c>
      <c r="D21642" s="9" t="s">
        <v>56736</v>
      </c>
      <c r="E21642" s="9" t="s">
        <v>98</v>
      </c>
      <c r="F21642" s="9">
        <v>71.959999999999994</v>
      </c>
      <c r="G21642" s="9" t="s">
        <v>59</v>
      </c>
    </row>
    <row r="21643" spans="1:7">
      <c r="A21643" s="9" t="s">
        <v>56737</v>
      </c>
      <c r="B21643" s="9" t="s">
        <v>56738</v>
      </c>
      <c r="C21643" s="10">
        <v>8592920000000</v>
      </c>
      <c r="D21643" s="9" t="s">
        <v>56739</v>
      </c>
      <c r="E21643" s="9" t="s">
        <v>98</v>
      </c>
      <c r="F21643" s="9">
        <v>227.05</v>
      </c>
      <c r="G21643" s="9" t="s">
        <v>59</v>
      </c>
    </row>
    <row r="21644" spans="1:7">
      <c r="A21644" s="9" t="s">
        <v>56740</v>
      </c>
      <c r="B21644" s="9" t="s">
        <v>56741</v>
      </c>
      <c r="C21644" s="10">
        <v>8592920000000</v>
      </c>
      <c r="D21644" s="9" t="s">
        <v>56742</v>
      </c>
      <c r="E21644" s="9" t="s">
        <v>98</v>
      </c>
      <c r="F21644" s="9">
        <v>160.03</v>
      </c>
      <c r="G21644" s="9" t="s">
        <v>59</v>
      </c>
    </row>
    <row r="21645" spans="1:7">
      <c r="A21645" s="9" t="s">
        <v>56743</v>
      </c>
      <c r="B21645" s="9" t="s">
        <v>56744</v>
      </c>
      <c r="C21645" s="10">
        <v>8592920000000</v>
      </c>
      <c r="D21645" s="9" t="s">
        <v>56745</v>
      </c>
      <c r="E21645" s="9" t="s">
        <v>98</v>
      </c>
      <c r="F21645" s="9">
        <v>209.67</v>
      </c>
      <c r="G21645" s="9" t="s">
        <v>59</v>
      </c>
    </row>
    <row r="21646" spans="1:7">
      <c r="A21646" s="9" t="s">
        <v>56746</v>
      </c>
      <c r="B21646" s="9" t="s">
        <v>56747</v>
      </c>
      <c r="C21646" s="10">
        <v>8592920000000</v>
      </c>
      <c r="D21646" s="9" t="s">
        <v>56748</v>
      </c>
      <c r="E21646" s="9" t="s">
        <v>98</v>
      </c>
      <c r="F21646" s="9">
        <v>245.43</v>
      </c>
      <c r="G21646" s="9" t="s">
        <v>59</v>
      </c>
    </row>
    <row r="21647" spans="1:7">
      <c r="A21647" s="9" t="s">
        <v>56749</v>
      </c>
      <c r="B21647" s="9" t="s">
        <v>56750</v>
      </c>
      <c r="C21647" s="10">
        <v>8592920000000</v>
      </c>
      <c r="D21647" s="9" t="s">
        <v>56751</v>
      </c>
      <c r="E21647" s="9" t="s">
        <v>98</v>
      </c>
      <c r="F21647" s="9">
        <v>177.33</v>
      </c>
      <c r="G21647" s="9" t="s">
        <v>59</v>
      </c>
    </row>
    <row r="21648" spans="1:7">
      <c r="A21648" s="9" t="s">
        <v>56752</v>
      </c>
      <c r="B21648" s="9" t="s">
        <v>56753</v>
      </c>
      <c r="C21648" s="10">
        <v>8592920000000</v>
      </c>
      <c r="D21648" s="9" t="s">
        <v>56754</v>
      </c>
      <c r="E21648" s="9" t="s">
        <v>98</v>
      </c>
      <c r="F21648" s="9">
        <v>180.31</v>
      </c>
      <c r="G21648" s="9" t="s">
        <v>59</v>
      </c>
    </row>
    <row r="21649" spans="1:7">
      <c r="A21649" s="9" t="s">
        <v>56755</v>
      </c>
      <c r="B21649" s="9" t="s">
        <v>56756</v>
      </c>
      <c r="C21649" s="10">
        <v>8592920000000</v>
      </c>
      <c r="D21649" s="9" t="s">
        <v>56757</v>
      </c>
      <c r="E21649" s="9" t="s">
        <v>98</v>
      </c>
      <c r="F21649" s="9">
        <v>238.77</v>
      </c>
      <c r="G21649" s="9" t="s">
        <v>59</v>
      </c>
    </row>
    <row r="21650" spans="1:7">
      <c r="A21650" s="9" t="s">
        <v>56758</v>
      </c>
      <c r="B21650" s="9" t="s">
        <v>56759</v>
      </c>
      <c r="C21650" s="10">
        <v>8592920000000</v>
      </c>
      <c r="D21650" s="9" t="s">
        <v>56760</v>
      </c>
      <c r="E21650" s="9" t="s">
        <v>98</v>
      </c>
      <c r="F21650" s="9">
        <v>258.04000000000002</v>
      </c>
      <c r="G21650" s="9" t="s">
        <v>59</v>
      </c>
    </row>
    <row r="21651" spans="1:7">
      <c r="A21651" s="9" t="s">
        <v>56761</v>
      </c>
      <c r="B21651" s="9" t="s">
        <v>56762</v>
      </c>
      <c r="C21651" s="10">
        <v>8595220000000</v>
      </c>
      <c r="D21651" s="9" t="s">
        <v>56763</v>
      </c>
      <c r="E21651" s="9" t="s">
        <v>98</v>
      </c>
      <c r="F21651" s="9">
        <v>758.36</v>
      </c>
      <c r="G21651" s="9" t="s">
        <v>59</v>
      </c>
    </row>
    <row r="21652" spans="1:7">
      <c r="A21652" s="9" t="s">
        <v>56764</v>
      </c>
      <c r="B21652" s="9" t="s">
        <v>56765</v>
      </c>
      <c r="C21652" s="10">
        <v>8595220000000</v>
      </c>
      <c r="D21652" s="9" t="s">
        <v>56766</v>
      </c>
      <c r="E21652" s="9" t="s">
        <v>98</v>
      </c>
      <c r="F21652" s="9">
        <v>810.88</v>
      </c>
      <c r="G21652" s="9" t="s">
        <v>59</v>
      </c>
    </row>
    <row r="21653" spans="1:7">
      <c r="A21653" s="9" t="s">
        <v>56767</v>
      </c>
      <c r="B21653" s="9" t="s">
        <v>56768</v>
      </c>
      <c r="C21653" s="10">
        <v>8595220000000</v>
      </c>
      <c r="D21653" s="9" t="s">
        <v>56769</v>
      </c>
      <c r="E21653" s="9" t="s">
        <v>98</v>
      </c>
      <c r="F21653" s="9">
        <v>106.92</v>
      </c>
      <c r="G21653" s="9" t="s">
        <v>59</v>
      </c>
    </row>
    <row r="21654" spans="1:7">
      <c r="A21654" s="9" t="s">
        <v>56770</v>
      </c>
      <c r="B21654" s="9" t="s">
        <v>42888</v>
      </c>
      <c r="C21654" s="10">
        <v>8595220000000</v>
      </c>
      <c r="D21654" s="9" t="s">
        <v>56771</v>
      </c>
      <c r="E21654" s="9" t="s">
        <v>98</v>
      </c>
      <c r="F21654" s="9">
        <v>138.6</v>
      </c>
      <c r="G21654" s="9" t="s">
        <v>59</v>
      </c>
    </row>
    <row r="21655" spans="1:7">
      <c r="A21655" s="9" t="s">
        <v>56772</v>
      </c>
      <c r="B21655" s="9" t="s">
        <v>42891</v>
      </c>
      <c r="C21655" s="10">
        <v>8595220000000</v>
      </c>
      <c r="D21655" s="9" t="s">
        <v>56773</v>
      </c>
      <c r="E21655" s="9" t="s">
        <v>98</v>
      </c>
      <c r="F21655" s="9">
        <v>178.2</v>
      </c>
      <c r="G21655" s="9" t="s">
        <v>59</v>
      </c>
    </row>
    <row r="21656" spans="1:7">
      <c r="A21656" s="9" t="s">
        <v>56774</v>
      </c>
      <c r="B21656" s="9" t="s">
        <v>42894</v>
      </c>
      <c r="C21656" s="10">
        <v>8595220000000</v>
      </c>
      <c r="D21656" s="9" t="s">
        <v>56775</v>
      </c>
      <c r="E21656" s="9" t="s">
        <v>98</v>
      </c>
      <c r="F21656" s="9">
        <v>201.96</v>
      </c>
      <c r="G21656" s="9" t="s">
        <v>59</v>
      </c>
    </row>
    <row r="21657" spans="1:7">
      <c r="A21657" s="9" t="s">
        <v>56776</v>
      </c>
      <c r="B21657" s="9" t="s">
        <v>42897</v>
      </c>
      <c r="C21657" s="10">
        <v>8595220000000</v>
      </c>
      <c r="D21657" s="9" t="s">
        <v>56777</v>
      </c>
      <c r="E21657" s="9" t="s">
        <v>98</v>
      </c>
      <c r="F21657" s="9">
        <v>106.92</v>
      </c>
      <c r="G21657" s="9" t="s">
        <v>59</v>
      </c>
    </row>
    <row r="21658" spans="1:7">
      <c r="A21658" s="9" t="s">
        <v>56778</v>
      </c>
      <c r="B21658" s="9" t="s">
        <v>42900</v>
      </c>
      <c r="C21658" s="10">
        <v>8595220000000</v>
      </c>
      <c r="D21658" s="9" t="s">
        <v>56779</v>
      </c>
      <c r="E21658" s="9" t="s">
        <v>98</v>
      </c>
      <c r="F21658" s="9">
        <v>146.52000000000001</v>
      </c>
      <c r="G21658" s="9" t="s">
        <v>59</v>
      </c>
    </row>
    <row r="21659" spans="1:7">
      <c r="A21659" s="9" t="s">
        <v>56780</v>
      </c>
      <c r="B21659" s="9" t="s">
        <v>42903</v>
      </c>
      <c r="C21659" s="10">
        <v>8595220000000</v>
      </c>
      <c r="D21659" s="9" t="s">
        <v>56781</v>
      </c>
      <c r="E21659" s="9" t="s">
        <v>98</v>
      </c>
      <c r="F21659" s="9">
        <v>201.96</v>
      </c>
      <c r="G21659" s="9" t="s">
        <v>59</v>
      </c>
    </row>
    <row r="21660" spans="1:7">
      <c r="A21660" s="9" t="s">
        <v>56782</v>
      </c>
      <c r="B21660" s="9" t="s">
        <v>56783</v>
      </c>
      <c r="C21660" s="10">
        <v>8595220000000</v>
      </c>
      <c r="D21660" s="9" t="s">
        <v>56784</v>
      </c>
      <c r="E21660" s="9" t="s">
        <v>98</v>
      </c>
      <c r="F21660" s="9">
        <v>203.33</v>
      </c>
      <c r="G21660" s="9" t="s">
        <v>59</v>
      </c>
    </row>
    <row r="21661" spans="1:7">
      <c r="A21661" s="9" t="s">
        <v>56785</v>
      </c>
      <c r="B21661" s="9" t="s">
        <v>56786</v>
      </c>
      <c r="C21661" s="10">
        <v>8595220000000</v>
      </c>
      <c r="D21661" s="9" t="s">
        <v>56787</v>
      </c>
      <c r="E21661" s="9" t="s">
        <v>98</v>
      </c>
      <c r="F21661" s="9">
        <v>274.37</v>
      </c>
      <c r="G21661" s="9" t="s">
        <v>59</v>
      </c>
    </row>
    <row r="21662" spans="1:7">
      <c r="A21662" s="9" t="s">
        <v>56788</v>
      </c>
      <c r="B21662" s="9" t="s">
        <v>56789</v>
      </c>
      <c r="C21662" s="10">
        <v>8595220000000</v>
      </c>
      <c r="D21662" s="9" t="s">
        <v>56790</v>
      </c>
      <c r="E21662" s="9" t="s">
        <v>98</v>
      </c>
      <c r="F21662" s="9">
        <v>392.81</v>
      </c>
      <c r="G21662" s="9" t="s">
        <v>59</v>
      </c>
    </row>
    <row r="21663" spans="1:7">
      <c r="A21663" s="9" t="s">
        <v>56791</v>
      </c>
      <c r="B21663" s="9" t="s">
        <v>56792</v>
      </c>
      <c r="C21663" s="10">
        <v>8595220000000</v>
      </c>
      <c r="D21663" s="9" t="s">
        <v>56793</v>
      </c>
      <c r="E21663" s="9" t="s">
        <v>98</v>
      </c>
      <c r="F21663" s="9">
        <v>495.43</v>
      </c>
      <c r="G21663" s="9" t="s">
        <v>59</v>
      </c>
    </row>
    <row r="21664" spans="1:7">
      <c r="A21664" s="9" t="s">
        <v>56794</v>
      </c>
      <c r="B21664" s="9" t="s">
        <v>56795</v>
      </c>
      <c r="C21664" s="10">
        <v>8595220000000</v>
      </c>
      <c r="D21664" s="9" t="s">
        <v>56796</v>
      </c>
      <c r="E21664" s="9" t="s">
        <v>98</v>
      </c>
      <c r="F21664" s="9">
        <v>211.21</v>
      </c>
      <c r="G21664" s="9" t="s">
        <v>59</v>
      </c>
    </row>
    <row r="21665" spans="1:7">
      <c r="A21665" s="9" t="s">
        <v>56797</v>
      </c>
      <c r="B21665" s="9" t="s">
        <v>56798</v>
      </c>
      <c r="C21665" s="10">
        <v>8595220000000</v>
      </c>
      <c r="D21665" s="9" t="s">
        <v>56799</v>
      </c>
      <c r="E21665" s="9" t="s">
        <v>98</v>
      </c>
      <c r="F21665" s="9">
        <v>290.16000000000003</v>
      </c>
      <c r="G21665" s="9" t="s">
        <v>59</v>
      </c>
    </row>
    <row r="21666" spans="1:7">
      <c r="A21666" s="9" t="s">
        <v>56800</v>
      </c>
      <c r="B21666" s="9" t="s">
        <v>56801</v>
      </c>
      <c r="C21666" s="10">
        <v>8595220000000</v>
      </c>
      <c r="D21666" s="9" t="s">
        <v>56802</v>
      </c>
      <c r="E21666" s="9" t="s">
        <v>98</v>
      </c>
      <c r="F21666" s="9">
        <v>424.38</v>
      </c>
      <c r="G21666" s="9" t="s">
        <v>59</v>
      </c>
    </row>
    <row r="21667" spans="1:7">
      <c r="A21667" s="9" t="s">
        <v>56803</v>
      </c>
      <c r="B21667" s="9" t="s">
        <v>56804</v>
      </c>
      <c r="C21667" s="10">
        <v>8595220000000</v>
      </c>
      <c r="D21667" s="9" t="s">
        <v>56805</v>
      </c>
      <c r="E21667" s="9" t="s">
        <v>98</v>
      </c>
      <c r="F21667" s="9">
        <v>519.12</v>
      </c>
      <c r="G21667" s="9" t="s">
        <v>59</v>
      </c>
    </row>
    <row r="21668" spans="1:7">
      <c r="A21668" s="9" t="s">
        <v>56806</v>
      </c>
      <c r="B21668" s="9" t="s">
        <v>56807</v>
      </c>
      <c r="C21668" s="10">
        <v>3250620000000</v>
      </c>
      <c r="D21668" s="9" t="s">
        <v>56808</v>
      </c>
      <c r="E21668" s="9" t="s">
        <v>98</v>
      </c>
      <c r="F21668" s="9">
        <v>393.46</v>
      </c>
      <c r="G21668" s="9" t="s">
        <v>59</v>
      </c>
    </row>
    <row r="21669" spans="1:7">
      <c r="A21669" s="9" t="s">
        <v>56809</v>
      </c>
      <c r="B21669" s="9" t="s">
        <v>56810</v>
      </c>
      <c r="C21669" s="10">
        <v>8595170000000</v>
      </c>
      <c r="D21669" s="9" t="s">
        <v>56811</v>
      </c>
      <c r="E21669" s="9" t="s">
        <v>98</v>
      </c>
      <c r="F21669" s="9">
        <v>2185.36</v>
      </c>
      <c r="G21669" s="9" t="s">
        <v>59</v>
      </c>
    </row>
    <row r="21670" spans="1:7">
      <c r="A21670" s="9" t="s">
        <v>56812</v>
      </c>
      <c r="B21670" s="9" t="s">
        <v>56813</v>
      </c>
      <c r="C21670" s="10">
        <v>8595170000000</v>
      </c>
      <c r="D21670" s="9" t="s">
        <v>56814</v>
      </c>
      <c r="E21670" s="9" t="s">
        <v>17905</v>
      </c>
      <c r="F21670" s="9">
        <v>4175.04</v>
      </c>
      <c r="G21670" s="9" t="s">
        <v>59</v>
      </c>
    </row>
    <row r="21671" spans="1:7">
      <c r="A21671" s="9" t="s">
        <v>56815</v>
      </c>
      <c r="B21671" s="9" t="s">
        <v>56816</v>
      </c>
      <c r="C21671" s="10">
        <v>9002760000000</v>
      </c>
      <c r="D21671" s="9">
        <v>43817</v>
      </c>
      <c r="E21671" s="9" t="s">
        <v>98</v>
      </c>
      <c r="F21671" s="9">
        <v>748.76</v>
      </c>
      <c r="G21671" s="9" t="s">
        <v>59</v>
      </c>
    </row>
    <row r="21672" spans="1:7">
      <c r="A21672" s="9" t="s">
        <v>56817</v>
      </c>
      <c r="B21672" s="9" t="s">
        <v>56818</v>
      </c>
      <c r="C21672" s="10">
        <v>9002760000000</v>
      </c>
      <c r="D21672" s="9">
        <v>43818</v>
      </c>
      <c r="E21672" s="9" t="s">
        <v>98</v>
      </c>
      <c r="F21672" s="9">
        <v>1663.1</v>
      </c>
      <c r="G21672" s="9" t="s">
        <v>59</v>
      </c>
    </row>
    <row r="21673" spans="1:7">
      <c r="A21673" s="9" t="s">
        <v>56819</v>
      </c>
      <c r="B21673" s="9" t="s">
        <v>56820</v>
      </c>
      <c r="C21673" s="10">
        <v>9002760000000</v>
      </c>
      <c r="D21673" s="9">
        <v>43819</v>
      </c>
      <c r="E21673" s="9" t="s">
        <v>98</v>
      </c>
      <c r="F21673" s="9">
        <v>2541.2800000000002</v>
      </c>
      <c r="G21673" s="9" t="s">
        <v>59</v>
      </c>
    </row>
    <row r="21674" spans="1:7">
      <c r="A21674" s="9" t="s">
        <v>56821</v>
      </c>
      <c r="B21674" s="9" t="s">
        <v>56822</v>
      </c>
      <c r="C21674" s="10">
        <v>9002760000000</v>
      </c>
      <c r="D21674" s="9">
        <v>43827</v>
      </c>
      <c r="E21674" s="9" t="s">
        <v>98</v>
      </c>
      <c r="F21674" s="9">
        <v>709.07</v>
      </c>
      <c r="G21674" s="9" t="s">
        <v>59</v>
      </c>
    </row>
    <row r="21675" spans="1:7">
      <c r="A21675" s="9" t="s">
        <v>56823</v>
      </c>
      <c r="B21675" s="9" t="s">
        <v>56824</v>
      </c>
      <c r="C21675" s="10">
        <v>9002760000000</v>
      </c>
      <c r="D21675" s="9">
        <v>43828</v>
      </c>
      <c r="E21675" s="9" t="s">
        <v>98</v>
      </c>
      <c r="F21675" s="9">
        <v>1190.3499999999999</v>
      </c>
      <c r="G21675" s="9" t="s">
        <v>59</v>
      </c>
    </row>
    <row r="21676" spans="1:7">
      <c r="A21676" s="9" t="s">
        <v>56825</v>
      </c>
      <c r="B21676" s="9" t="s">
        <v>56826</v>
      </c>
      <c r="C21676" s="10">
        <v>9002760000000</v>
      </c>
      <c r="D21676" s="9">
        <v>43829</v>
      </c>
      <c r="E21676" s="9" t="s">
        <v>98</v>
      </c>
      <c r="F21676" s="9">
        <v>1747.48</v>
      </c>
      <c r="G21676" s="9" t="s">
        <v>59</v>
      </c>
    </row>
    <row r="21677" spans="1:7">
      <c r="A21677" s="9" t="s">
        <v>56827</v>
      </c>
      <c r="B21677" s="9" t="s">
        <v>56828</v>
      </c>
      <c r="C21677" s="10">
        <v>9002760000000</v>
      </c>
      <c r="D21677" s="9">
        <v>43835</v>
      </c>
      <c r="E21677" s="9" t="s">
        <v>98</v>
      </c>
      <c r="F21677" s="9">
        <v>1264.73</v>
      </c>
      <c r="G21677" s="9" t="s">
        <v>59</v>
      </c>
    </row>
    <row r="21678" spans="1:7">
      <c r="A21678" s="9" t="s">
        <v>56829</v>
      </c>
      <c r="B21678" s="9" t="s">
        <v>56830</v>
      </c>
      <c r="C21678" s="10">
        <v>9002760000000</v>
      </c>
      <c r="D21678" s="9">
        <v>43836</v>
      </c>
      <c r="E21678" s="9" t="s">
        <v>98</v>
      </c>
      <c r="F21678" s="9">
        <v>2536.2800000000002</v>
      </c>
      <c r="G21678" s="9" t="s">
        <v>59</v>
      </c>
    </row>
    <row r="21679" spans="1:7">
      <c r="A21679" s="9" t="s">
        <v>56831</v>
      </c>
      <c r="B21679" s="9" t="s">
        <v>56832</v>
      </c>
      <c r="C21679" s="10">
        <v>9002760000000</v>
      </c>
      <c r="D21679" s="9">
        <v>43837</v>
      </c>
      <c r="E21679" s="9" t="s">
        <v>98</v>
      </c>
      <c r="F21679" s="9">
        <v>3812.83</v>
      </c>
      <c r="G21679" s="9" t="s">
        <v>59</v>
      </c>
    </row>
    <row r="21680" spans="1:7">
      <c r="A21680" s="9" t="s">
        <v>56833</v>
      </c>
      <c r="B21680" s="9" t="s">
        <v>56834</v>
      </c>
      <c r="C21680" s="10">
        <v>9008610000000</v>
      </c>
      <c r="D21680" s="9">
        <v>900497</v>
      </c>
      <c r="E21680" s="9" t="s">
        <v>98</v>
      </c>
      <c r="F21680" s="9">
        <v>3812.83</v>
      </c>
      <c r="G21680" s="9" t="s">
        <v>59</v>
      </c>
    </row>
    <row r="21681" spans="1:7">
      <c r="A21681" s="9" t="s">
        <v>56835</v>
      </c>
      <c r="B21681" s="9" t="s">
        <v>56836</v>
      </c>
      <c r="C21681" s="10">
        <v>9008610000000</v>
      </c>
      <c r="D21681" s="9">
        <v>900496</v>
      </c>
      <c r="E21681" s="9" t="s">
        <v>98</v>
      </c>
      <c r="F21681" s="9">
        <v>2139.38</v>
      </c>
      <c r="G21681" s="9" t="s">
        <v>59</v>
      </c>
    </row>
    <row r="21682" spans="1:7">
      <c r="A21682" s="9" t="s">
        <v>56837</v>
      </c>
      <c r="B21682" s="9" t="s">
        <v>56838</v>
      </c>
      <c r="C21682" s="10">
        <v>9008610000000</v>
      </c>
      <c r="D21682" s="9">
        <v>900501</v>
      </c>
      <c r="E21682" s="9" t="s">
        <v>98</v>
      </c>
      <c r="F21682" s="9">
        <v>1747.48</v>
      </c>
      <c r="G21682" s="9" t="s">
        <v>59</v>
      </c>
    </row>
    <row r="21683" spans="1:7">
      <c r="A21683" s="9" t="s">
        <v>56839</v>
      </c>
      <c r="B21683" s="9" t="s">
        <v>56840</v>
      </c>
      <c r="C21683" s="10">
        <v>9008610000000</v>
      </c>
      <c r="D21683" s="9">
        <v>900499</v>
      </c>
      <c r="E21683" s="9" t="s">
        <v>98</v>
      </c>
      <c r="F21683" s="9">
        <v>867.83</v>
      </c>
      <c r="G21683" s="9" t="s">
        <v>59</v>
      </c>
    </row>
    <row r="21684" spans="1:7">
      <c r="A21684" s="9" t="s">
        <v>56841</v>
      </c>
      <c r="B21684" s="9" t="s">
        <v>56842</v>
      </c>
      <c r="C21684" s="10">
        <v>9008610000000</v>
      </c>
      <c r="D21684" s="9">
        <v>900523</v>
      </c>
      <c r="E21684" s="9" t="s">
        <v>98</v>
      </c>
      <c r="F21684" s="9">
        <v>3177.79</v>
      </c>
      <c r="G21684" s="9" t="s">
        <v>59</v>
      </c>
    </row>
    <row r="21685" spans="1:7">
      <c r="A21685" s="9" t="s">
        <v>56843</v>
      </c>
      <c r="B21685" s="9" t="s">
        <v>56844</v>
      </c>
      <c r="C21685" s="10">
        <v>9008610000000</v>
      </c>
      <c r="D21685" s="9">
        <v>900508</v>
      </c>
      <c r="E21685" s="9" t="s">
        <v>98</v>
      </c>
      <c r="F21685" s="9">
        <v>4290.58</v>
      </c>
      <c r="G21685" s="9" t="s">
        <v>59</v>
      </c>
    </row>
    <row r="21686" spans="1:7">
      <c r="A21686" s="9" t="s">
        <v>56845</v>
      </c>
      <c r="B21686" s="9" t="s">
        <v>56846</v>
      </c>
      <c r="C21686" s="10">
        <v>9008610000000</v>
      </c>
      <c r="D21686" s="9">
        <v>900429</v>
      </c>
      <c r="E21686" s="9" t="s">
        <v>98</v>
      </c>
      <c r="F21686" s="9">
        <v>1185.3499999999999</v>
      </c>
      <c r="G21686" s="9" t="s">
        <v>59</v>
      </c>
    </row>
    <row r="21687" spans="1:7">
      <c r="A21687" s="9" t="s">
        <v>56847</v>
      </c>
      <c r="B21687" s="9" t="s">
        <v>56848</v>
      </c>
      <c r="C21687" s="10">
        <v>9008610000000</v>
      </c>
      <c r="D21687" s="9">
        <v>900431</v>
      </c>
      <c r="E21687" s="9" t="s">
        <v>98</v>
      </c>
      <c r="F21687" s="9">
        <v>2541.2800000000002</v>
      </c>
      <c r="G21687" s="9" t="s">
        <v>59</v>
      </c>
    </row>
    <row r="21688" spans="1:7">
      <c r="A21688" s="9" t="s">
        <v>56849</v>
      </c>
      <c r="B21688" s="9" t="s">
        <v>56850</v>
      </c>
      <c r="C21688" s="10">
        <v>9008610000000</v>
      </c>
      <c r="D21688" s="9">
        <v>900635</v>
      </c>
      <c r="E21688" s="9" t="s">
        <v>98</v>
      </c>
      <c r="F21688" s="9">
        <v>1906.24</v>
      </c>
      <c r="G21688" s="9" t="s">
        <v>59</v>
      </c>
    </row>
    <row r="21689" spans="1:7">
      <c r="A21689" s="9" t="s">
        <v>56851</v>
      </c>
      <c r="B21689" s="9" t="s">
        <v>56852</v>
      </c>
      <c r="C21689" s="10">
        <v>9008610000000</v>
      </c>
      <c r="D21689" s="9">
        <v>900612</v>
      </c>
      <c r="E21689" s="9" t="s">
        <v>98</v>
      </c>
      <c r="F21689" s="9">
        <v>867.83</v>
      </c>
      <c r="G21689" s="9" t="s">
        <v>59</v>
      </c>
    </row>
    <row r="21690" spans="1:7">
      <c r="A21690" s="9" t="s">
        <v>56853</v>
      </c>
      <c r="B21690" s="9" t="s">
        <v>56854</v>
      </c>
      <c r="C21690" s="10">
        <v>9008610000000</v>
      </c>
      <c r="D21690" s="9">
        <v>900613</v>
      </c>
      <c r="E21690" s="9" t="s">
        <v>98</v>
      </c>
      <c r="F21690" s="9">
        <v>1105.97</v>
      </c>
      <c r="G21690" s="9" t="s">
        <v>59</v>
      </c>
    </row>
    <row r="21691" spans="1:7">
      <c r="A21691" s="9" t="s">
        <v>56855</v>
      </c>
      <c r="B21691" s="9" t="s">
        <v>56856</v>
      </c>
      <c r="C21691" s="10">
        <v>9008610000000</v>
      </c>
      <c r="D21691" s="9">
        <v>900142</v>
      </c>
      <c r="E21691" s="9" t="s">
        <v>98</v>
      </c>
      <c r="F21691" s="9">
        <v>2377.52</v>
      </c>
      <c r="G21691" s="9" t="s">
        <v>59</v>
      </c>
    </row>
    <row r="21692" spans="1:7">
      <c r="A21692" s="9" t="s">
        <v>56857</v>
      </c>
      <c r="B21692" s="9" t="s">
        <v>56858</v>
      </c>
      <c r="C21692" s="10">
        <v>9008610000000</v>
      </c>
      <c r="D21692" s="9">
        <v>900361</v>
      </c>
      <c r="E21692" s="9" t="s">
        <v>98</v>
      </c>
      <c r="F21692" s="9">
        <v>3019.03</v>
      </c>
      <c r="G21692" s="9" t="s">
        <v>59</v>
      </c>
    </row>
    <row r="21693" spans="1:7">
      <c r="A21693" s="9" t="s">
        <v>56859</v>
      </c>
      <c r="B21693" s="9" t="s">
        <v>56860</v>
      </c>
      <c r="C21693" s="10">
        <v>8719510000000</v>
      </c>
      <c r="D21693" s="10">
        <v>871951000000000</v>
      </c>
      <c r="E21693" s="9" t="s">
        <v>98</v>
      </c>
      <c r="F21693" s="9">
        <v>72.16</v>
      </c>
      <c r="G21693" s="9" t="s">
        <v>59</v>
      </c>
    </row>
    <row r="21694" spans="1:7">
      <c r="A21694" s="9" t="s">
        <v>56861</v>
      </c>
      <c r="B21694" s="9" t="s">
        <v>56862</v>
      </c>
      <c r="C21694" s="10">
        <v>8719510000000</v>
      </c>
      <c r="D21694" s="10">
        <v>871951000000000</v>
      </c>
      <c r="E21694" s="9" t="s">
        <v>98</v>
      </c>
      <c r="F21694" s="9">
        <v>81.38</v>
      </c>
      <c r="G21694" s="9" t="s">
        <v>59</v>
      </c>
    </row>
    <row r="21695" spans="1:7">
      <c r="A21695" s="9" t="s">
        <v>56863</v>
      </c>
      <c r="B21695" s="9" t="s">
        <v>56864</v>
      </c>
      <c r="C21695" s="10">
        <v>8719510000000</v>
      </c>
      <c r="D21695" s="10">
        <v>871951000000000</v>
      </c>
      <c r="E21695" s="9" t="s">
        <v>98</v>
      </c>
      <c r="F21695" s="9">
        <v>104.51</v>
      </c>
      <c r="G21695" s="9" t="s">
        <v>59</v>
      </c>
    </row>
    <row r="21696" spans="1:7">
      <c r="A21696" s="9" t="s">
        <v>56865</v>
      </c>
      <c r="B21696" s="9" t="s">
        <v>56866</v>
      </c>
      <c r="C21696" s="10">
        <v>8719510000000</v>
      </c>
      <c r="D21696" s="10">
        <v>871951000000000</v>
      </c>
      <c r="E21696" s="9" t="s">
        <v>98</v>
      </c>
      <c r="F21696" s="9">
        <v>131.16999999999999</v>
      </c>
      <c r="G21696" s="9" t="s">
        <v>59</v>
      </c>
    </row>
    <row r="21697" spans="1:7">
      <c r="A21697" s="9" t="s">
        <v>56867</v>
      </c>
      <c r="B21697" s="9" t="s">
        <v>56868</v>
      </c>
      <c r="C21697" s="10">
        <v>8719510000000</v>
      </c>
      <c r="D21697" s="10">
        <v>871951000000000</v>
      </c>
      <c r="E21697" s="9" t="s">
        <v>98</v>
      </c>
      <c r="F21697" s="9">
        <v>73.16</v>
      </c>
      <c r="G21697" s="9" t="s">
        <v>59</v>
      </c>
    </row>
    <row r="21698" spans="1:7">
      <c r="A21698" s="9" t="s">
        <v>56869</v>
      </c>
      <c r="B21698" s="9" t="s">
        <v>56864</v>
      </c>
      <c r="C21698" s="10">
        <v>8719510000000</v>
      </c>
      <c r="D21698" s="10">
        <v>871951000000000</v>
      </c>
      <c r="E21698" s="9" t="s">
        <v>98</v>
      </c>
      <c r="F21698" s="9">
        <v>104.51</v>
      </c>
      <c r="G21698" s="9" t="s">
        <v>59</v>
      </c>
    </row>
    <row r="21699" spans="1:7">
      <c r="A21699" s="9" t="s">
        <v>56870</v>
      </c>
      <c r="B21699" s="9" t="s">
        <v>56866</v>
      </c>
      <c r="C21699" s="10">
        <v>8719510000000</v>
      </c>
      <c r="D21699" s="10">
        <v>871951000000000</v>
      </c>
      <c r="E21699" s="9" t="s">
        <v>98</v>
      </c>
      <c r="F21699" s="9">
        <v>155.22999999999999</v>
      </c>
      <c r="G21699" s="9" t="s">
        <v>59</v>
      </c>
    </row>
    <row r="21700" spans="1:7">
      <c r="A21700" s="9" t="s">
        <v>56871</v>
      </c>
      <c r="B21700" s="9" t="s">
        <v>56872</v>
      </c>
      <c r="C21700" s="10">
        <v>8590880000000</v>
      </c>
      <c r="D21700" s="9">
        <v>1200003</v>
      </c>
      <c r="E21700" s="9" t="s">
        <v>34190</v>
      </c>
      <c r="F21700" s="9">
        <v>894.6</v>
      </c>
      <c r="G21700" s="9" t="s">
        <v>59</v>
      </c>
    </row>
    <row r="21701" spans="1:7">
      <c r="A21701" s="9" t="s">
        <v>56873</v>
      </c>
      <c r="B21701" s="9" t="s">
        <v>56874</v>
      </c>
      <c r="C21701" s="10">
        <v>8719510000000</v>
      </c>
      <c r="D21701" s="10">
        <v>871951000000000</v>
      </c>
      <c r="E21701" s="9" t="s">
        <v>98</v>
      </c>
      <c r="F21701" s="9">
        <v>154.65</v>
      </c>
      <c r="G21701" s="9" t="s">
        <v>59</v>
      </c>
    </row>
    <row r="21702" spans="1:7">
      <c r="A21702" s="9" t="s">
        <v>56875</v>
      </c>
      <c r="B21702" s="9" t="s">
        <v>56876</v>
      </c>
      <c r="C21702" s="10">
        <v>8719510000000</v>
      </c>
      <c r="D21702" s="10">
        <v>871951000000000</v>
      </c>
      <c r="E21702" s="9" t="s">
        <v>98</v>
      </c>
      <c r="F21702" s="9">
        <v>164.37</v>
      </c>
      <c r="G21702" s="9" t="s">
        <v>59</v>
      </c>
    </row>
    <row r="21703" spans="1:7">
      <c r="A21703" s="9" t="s">
        <v>56877</v>
      </c>
      <c r="B21703" s="9" t="s">
        <v>56878</v>
      </c>
      <c r="C21703" s="10">
        <v>8719510000000</v>
      </c>
      <c r="D21703" s="10">
        <v>871951000000000</v>
      </c>
      <c r="E21703" s="9" t="s">
        <v>98</v>
      </c>
      <c r="F21703" s="9">
        <v>192.03</v>
      </c>
      <c r="G21703" s="9" t="s">
        <v>59</v>
      </c>
    </row>
    <row r="21704" spans="1:7">
      <c r="A21704" s="9" t="s">
        <v>56879</v>
      </c>
      <c r="B21704" s="9" t="s">
        <v>56880</v>
      </c>
      <c r="C21704" s="10">
        <v>8719510000000</v>
      </c>
      <c r="D21704" s="10">
        <v>871951000000000</v>
      </c>
      <c r="E21704" s="9" t="s">
        <v>98</v>
      </c>
      <c r="F21704" s="9">
        <v>100.82</v>
      </c>
      <c r="G21704" s="9" t="s">
        <v>59</v>
      </c>
    </row>
    <row r="21705" spans="1:7">
      <c r="A21705" s="9" t="s">
        <v>56881</v>
      </c>
      <c r="B21705" s="9" t="s">
        <v>56882</v>
      </c>
      <c r="C21705" s="10">
        <v>8719510000000</v>
      </c>
      <c r="D21705" s="10">
        <v>871951000000000</v>
      </c>
      <c r="E21705" s="9" t="s">
        <v>98</v>
      </c>
      <c r="F21705" s="9">
        <v>151.54</v>
      </c>
      <c r="G21705" s="9" t="s">
        <v>59</v>
      </c>
    </row>
    <row r="21706" spans="1:7">
      <c r="A21706" s="9" t="s">
        <v>56883</v>
      </c>
      <c r="B21706" s="9" t="s">
        <v>56884</v>
      </c>
      <c r="C21706" s="10">
        <v>8719510000000</v>
      </c>
      <c r="D21706" s="10">
        <v>871951000000000</v>
      </c>
      <c r="E21706" s="9" t="s">
        <v>98</v>
      </c>
      <c r="F21706" s="9">
        <v>111.89</v>
      </c>
      <c r="G21706" s="9" t="s">
        <v>59</v>
      </c>
    </row>
    <row r="21707" spans="1:7">
      <c r="A21707" s="9" t="s">
        <v>56885</v>
      </c>
      <c r="B21707" s="9" t="s">
        <v>56886</v>
      </c>
      <c r="C21707" s="10">
        <v>8719510000000</v>
      </c>
      <c r="D21707" s="10">
        <v>871951000000000</v>
      </c>
      <c r="E21707" s="9" t="s">
        <v>98</v>
      </c>
      <c r="F21707" s="9">
        <v>111.89</v>
      </c>
      <c r="G21707" s="9" t="s">
        <v>59</v>
      </c>
    </row>
    <row r="21708" spans="1:7">
      <c r="A21708" s="9" t="s">
        <v>56887</v>
      </c>
      <c r="B21708" s="9" t="s">
        <v>56888</v>
      </c>
      <c r="C21708" s="10">
        <v>8719510000000</v>
      </c>
      <c r="D21708" s="10">
        <v>871951000000000</v>
      </c>
      <c r="E21708" s="9" t="s">
        <v>98</v>
      </c>
      <c r="F21708" s="9">
        <v>111.89</v>
      </c>
      <c r="G21708" s="9" t="s">
        <v>59</v>
      </c>
    </row>
    <row r="21709" spans="1:7">
      <c r="A21709" s="9" t="s">
        <v>56889</v>
      </c>
      <c r="B21709" s="9" t="s">
        <v>56890</v>
      </c>
      <c r="C21709" s="10">
        <v>8719510000000</v>
      </c>
      <c r="D21709" s="10">
        <v>871951000000000</v>
      </c>
      <c r="E21709" s="9" t="s">
        <v>98</v>
      </c>
      <c r="F21709" s="9">
        <v>110.89</v>
      </c>
      <c r="G21709" s="9" t="s">
        <v>59</v>
      </c>
    </row>
    <row r="21710" spans="1:7">
      <c r="A21710" s="9" t="s">
        <v>56891</v>
      </c>
      <c r="B21710" s="9" t="s">
        <v>56892</v>
      </c>
      <c r="C21710" s="10">
        <v>8719510000000</v>
      </c>
      <c r="D21710" s="10">
        <v>871951000000000</v>
      </c>
      <c r="E21710" s="9" t="s">
        <v>98</v>
      </c>
      <c r="F21710" s="9">
        <v>151.54</v>
      </c>
      <c r="G21710" s="9" t="s">
        <v>59</v>
      </c>
    </row>
    <row r="21711" spans="1:7">
      <c r="A21711" s="9" t="s">
        <v>56893</v>
      </c>
      <c r="B21711" s="9" t="s">
        <v>56894</v>
      </c>
      <c r="C21711" s="10">
        <v>8719510000000</v>
      </c>
      <c r="D21711" s="10">
        <v>871951000000000</v>
      </c>
      <c r="E21711" s="9" t="s">
        <v>98</v>
      </c>
      <c r="F21711" s="9">
        <v>151.54</v>
      </c>
      <c r="G21711" s="9" t="s">
        <v>59</v>
      </c>
    </row>
    <row r="21712" spans="1:7">
      <c r="A21712" s="9" t="s">
        <v>56895</v>
      </c>
      <c r="B21712" s="9" t="s">
        <v>56896</v>
      </c>
      <c r="C21712" s="10">
        <v>8719510000000</v>
      </c>
      <c r="D21712" s="10">
        <v>871951000000000</v>
      </c>
      <c r="E21712" s="9" t="s">
        <v>98</v>
      </c>
      <c r="F21712" s="9">
        <v>1455.33</v>
      </c>
      <c r="G21712" s="9" t="s">
        <v>59</v>
      </c>
    </row>
    <row r="21713" spans="1:7">
      <c r="A21713" s="9" t="s">
        <v>56897</v>
      </c>
      <c r="B21713" s="9" t="s">
        <v>56898</v>
      </c>
      <c r="C21713" s="10">
        <v>8719510000000</v>
      </c>
      <c r="D21713" s="10">
        <v>871951000000000</v>
      </c>
      <c r="E21713" s="9" t="s">
        <v>98</v>
      </c>
      <c r="F21713" s="9">
        <v>95.26</v>
      </c>
      <c r="G21713" s="9" t="s">
        <v>59</v>
      </c>
    </row>
    <row r="21714" spans="1:7">
      <c r="A21714" s="9" t="s">
        <v>56899</v>
      </c>
      <c r="B21714" s="9" t="s">
        <v>56900</v>
      </c>
      <c r="C21714" s="10">
        <v>8719510000000</v>
      </c>
      <c r="D21714" s="10">
        <v>871951000000000</v>
      </c>
      <c r="E21714" s="9" t="s">
        <v>98</v>
      </c>
      <c r="F21714" s="9">
        <v>95.26</v>
      </c>
      <c r="G21714" s="9" t="s">
        <v>59</v>
      </c>
    </row>
    <row r="21715" spans="1:7">
      <c r="A21715" s="9" t="s">
        <v>56901</v>
      </c>
      <c r="B21715" s="9" t="s">
        <v>56902</v>
      </c>
      <c r="C21715" s="10">
        <v>8719510000000</v>
      </c>
      <c r="D21715" s="10">
        <v>871951000000000</v>
      </c>
      <c r="E21715" s="9" t="s">
        <v>98</v>
      </c>
      <c r="F21715" s="9">
        <v>119.07</v>
      </c>
      <c r="G21715" s="9" t="s">
        <v>59</v>
      </c>
    </row>
    <row r="21716" spans="1:7">
      <c r="A21716" s="9" t="s">
        <v>56903</v>
      </c>
      <c r="B21716" s="9" t="s">
        <v>56904</v>
      </c>
      <c r="C21716" s="10">
        <v>8719510000000</v>
      </c>
      <c r="D21716" s="10">
        <v>871951000000000</v>
      </c>
      <c r="E21716" s="9" t="s">
        <v>98</v>
      </c>
      <c r="F21716" s="9">
        <v>119.07</v>
      </c>
      <c r="G21716" s="9" t="s">
        <v>59</v>
      </c>
    </row>
    <row r="21717" spans="1:7">
      <c r="A21717" s="9" t="s">
        <v>56905</v>
      </c>
      <c r="B21717" s="9" t="s">
        <v>56906</v>
      </c>
      <c r="C21717" s="10">
        <v>8719510000000</v>
      </c>
      <c r="D21717" s="10">
        <v>871951000000000</v>
      </c>
      <c r="E21717" s="9" t="s">
        <v>98</v>
      </c>
      <c r="F21717" s="9">
        <v>155.77000000000001</v>
      </c>
      <c r="G21717" s="9" t="s">
        <v>59</v>
      </c>
    </row>
    <row r="21718" spans="1:7">
      <c r="A21718" s="9" t="s">
        <v>56907</v>
      </c>
      <c r="B21718" s="9" t="s">
        <v>56908</v>
      </c>
      <c r="C21718" s="10">
        <v>8719510000000</v>
      </c>
      <c r="D21718" s="10">
        <v>871951000000000</v>
      </c>
      <c r="E21718" s="9" t="s">
        <v>98</v>
      </c>
      <c r="F21718" s="9">
        <v>155.77000000000001</v>
      </c>
      <c r="G21718" s="9" t="s">
        <v>59</v>
      </c>
    </row>
    <row r="21719" spans="1:7">
      <c r="A21719" s="9" t="s">
        <v>56909</v>
      </c>
      <c r="B21719" s="9" t="s">
        <v>56910</v>
      </c>
      <c r="C21719" s="10">
        <v>8719510000000</v>
      </c>
      <c r="D21719" s="10">
        <v>871951000000000</v>
      </c>
      <c r="E21719" s="9" t="s">
        <v>98</v>
      </c>
      <c r="F21719" s="9">
        <v>146.85</v>
      </c>
      <c r="G21719" s="9" t="s">
        <v>59</v>
      </c>
    </row>
    <row r="21720" spans="1:7">
      <c r="A21720" s="9" t="s">
        <v>56911</v>
      </c>
      <c r="B21720" s="9" t="s">
        <v>56912</v>
      </c>
      <c r="C21720" s="10">
        <v>8719510000000</v>
      </c>
      <c r="D21720" s="10">
        <v>871951000000000</v>
      </c>
      <c r="E21720" s="9" t="s">
        <v>98</v>
      </c>
      <c r="F21720" s="9">
        <v>146.85</v>
      </c>
      <c r="G21720" s="9" t="s">
        <v>59</v>
      </c>
    </row>
    <row r="21721" spans="1:7">
      <c r="A21721" s="9" t="s">
        <v>56913</v>
      </c>
      <c r="B21721" s="9" t="s">
        <v>56914</v>
      </c>
      <c r="C21721" s="10">
        <v>8719510000000</v>
      </c>
      <c r="D21721" s="10">
        <v>871951000000000</v>
      </c>
      <c r="E21721" s="9" t="s">
        <v>98</v>
      </c>
      <c r="F21721" s="9">
        <v>201.78</v>
      </c>
      <c r="G21721" s="9" t="s">
        <v>59</v>
      </c>
    </row>
    <row r="21722" spans="1:7">
      <c r="A21722" s="9" t="s">
        <v>56915</v>
      </c>
      <c r="B21722" s="9" t="s">
        <v>56916</v>
      </c>
      <c r="C21722" s="10">
        <v>8719510000000</v>
      </c>
      <c r="D21722" s="10">
        <v>871951000000000</v>
      </c>
      <c r="E21722" s="9" t="s">
        <v>98</v>
      </c>
      <c r="F21722" s="9">
        <v>201.78</v>
      </c>
      <c r="G21722" s="9" t="s">
        <v>59</v>
      </c>
    </row>
    <row r="21723" spans="1:7">
      <c r="A21723" s="9" t="s">
        <v>56917</v>
      </c>
      <c r="B21723" s="9" t="s">
        <v>56918</v>
      </c>
      <c r="C21723" s="10">
        <v>8719510000000</v>
      </c>
      <c r="D21723" s="10">
        <v>871951000000000</v>
      </c>
      <c r="E21723" s="9" t="s">
        <v>98</v>
      </c>
      <c r="F21723" s="9">
        <v>19.86</v>
      </c>
      <c r="G21723" s="9" t="s">
        <v>59</v>
      </c>
    </row>
    <row r="21724" spans="1:7">
      <c r="A21724" s="9" t="s">
        <v>56919</v>
      </c>
      <c r="B21724" s="9" t="s">
        <v>56920</v>
      </c>
      <c r="C21724" s="10">
        <v>8719510000000</v>
      </c>
      <c r="D21724" s="10">
        <v>871951000000000</v>
      </c>
      <c r="E21724" s="9" t="s">
        <v>98</v>
      </c>
      <c r="F21724" s="9">
        <v>296.36</v>
      </c>
      <c r="G21724" s="9" t="s">
        <v>59</v>
      </c>
    </row>
    <row r="21725" spans="1:7">
      <c r="A21725" s="9" t="s">
        <v>56921</v>
      </c>
      <c r="B21725" s="9" t="s">
        <v>56922</v>
      </c>
      <c r="C21725" s="10">
        <v>8719510000000</v>
      </c>
      <c r="D21725" s="10">
        <v>871951000000000</v>
      </c>
      <c r="E21725" s="9" t="s">
        <v>98</v>
      </c>
      <c r="F21725" s="9">
        <v>363.46</v>
      </c>
      <c r="G21725" s="9" t="s">
        <v>59</v>
      </c>
    </row>
    <row r="21726" spans="1:7">
      <c r="A21726" s="9" t="s">
        <v>56923</v>
      </c>
      <c r="B21726" s="9" t="s">
        <v>56924</v>
      </c>
      <c r="C21726" s="10">
        <v>8719510000000</v>
      </c>
      <c r="D21726" s="10">
        <v>871951000000000</v>
      </c>
      <c r="E21726" s="9" t="s">
        <v>98</v>
      </c>
      <c r="F21726" s="9">
        <v>398.61</v>
      </c>
      <c r="G21726" s="9" t="s">
        <v>59</v>
      </c>
    </row>
    <row r="21727" spans="1:7">
      <c r="A21727" s="9" t="s">
        <v>56925</v>
      </c>
      <c r="B21727" s="9" t="s">
        <v>56926</v>
      </c>
      <c r="C21727" s="10">
        <v>8719510000000</v>
      </c>
      <c r="D21727" s="10">
        <v>871951000000000</v>
      </c>
      <c r="E21727" s="9" t="s">
        <v>98</v>
      </c>
      <c r="F21727" s="9">
        <v>443.34</v>
      </c>
      <c r="G21727" s="9" t="s">
        <v>59</v>
      </c>
    </row>
    <row r="21728" spans="1:7">
      <c r="A21728" s="9" t="s">
        <v>56927</v>
      </c>
      <c r="B21728" s="9" t="s">
        <v>56928</v>
      </c>
      <c r="C21728" s="10">
        <v>8719510000000</v>
      </c>
      <c r="D21728" s="10">
        <v>871951000000000</v>
      </c>
      <c r="E21728" s="9" t="s">
        <v>98</v>
      </c>
      <c r="F21728" s="9">
        <v>478.49</v>
      </c>
      <c r="G21728" s="9" t="s">
        <v>59</v>
      </c>
    </row>
    <row r="21729" spans="1:7">
      <c r="A21729" s="9" t="s">
        <v>56929</v>
      </c>
      <c r="B21729" s="9" t="s">
        <v>56930</v>
      </c>
      <c r="C21729" s="10">
        <v>8719510000000</v>
      </c>
      <c r="D21729" s="10">
        <v>871951000000000</v>
      </c>
      <c r="E21729" s="9" t="s">
        <v>98</v>
      </c>
      <c r="F21729" s="9">
        <v>345.34</v>
      </c>
      <c r="G21729" s="9" t="s">
        <v>59</v>
      </c>
    </row>
    <row r="21730" spans="1:7">
      <c r="A21730" s="9" t="s">
        <v>56931</v>
      </c>
      <c r="B21730" s="9" t="s">
        <v>56932</v>
      </c>
      <c r="C21730" s="10">
        <v>4977770000000</v>
      </c>
      <c r="D21730" s="9" t="s">
        <v>56933</v>
      </c>
      <c r="E21730" s="9" t="s">
        <v>98</v>
      </c>
      <c r="F21730" s="9">
        <v>553.77</v>
      </c>
      <c r="G21730" s="9" t="s">
        <v>59</v>
      </c>
    </row>
    <row r="21731" spans="1:7">
      <c r="A21731" s="9" t="s">
        <v>56934</v>
      </c>
      <c r="B21731" s="9" t="s">
        <v>56935</v>
      </c>
      <c r="C21731" s="10">
        <v>4977770000000</v>
      </c>
      <c r="D21731" s="9" t="s">
        <v>56936</v>
      </c>
      <c r="E21731" s="9" t="s">
        <v>98</v>
      </c>
      <c r="F21731" s="9">
        <v>553.77</v>
      </c>
      <c r="G21731" s="9" t="s">
        <v>59</v>
      </c>
    </row>
    <row r="21732" spans="1:7">
      <c r="A21732" s="9" t="s">
        <v>56937</v>
      </c>
      <c r="B21732" s="9" t="s">
        <v>56938</v>
      </c>
      <c r="C21732" s="10">
        <v>2050000000000</v>
      </c>
      <c r="D21732" s="9">
        <v>1422055</v>
      </c>
      <c r="E21732" s="9" t="s">
        <v>34190</v>
      </c>
      <c r="F21732" s="9">
        <v>394.25</v>
      </c>
      <c r="G21732" s="9" t="s">
        <v>59</v>
      </c>
    </row>
    <row r="21733" spans="1:7">
      <c r="A21733" s="9" t="s">
        <v>56939</v>
      </c>
      <c r="B21733" s="9" t="s">
        <v>56940</v>
      </c>
      <c r="C21733" s="10">
        <v>8590880000000</v>
      </c>
      <c r="D21733" s="9">
        <v>6651031</v>
      </c>
      <c r="E21733" s="9" t="s">
        <v>98</v>
      </c>
      <c r="F21733" s="9">
        <v>542.09</v>
      </c>
      <c r="G21733" s="9" t="s">
        <v>59</v>
      </c>
    </row>
    <row r="21734" spans="1:7">
      <c r="A21734" s="9" t="s">
        <v>56941</v>
      </c>
      <c r="B21734" s="9" t="s">
        <v>56942</v>
      </c>
      <c r="C21734" s="10">
        <v>8595190000000</v>
      </c>
      <c r="D21734" s="10">
        <v>8595190000000</v>
      </c>
      <c r="E21734" s="9" t="s">
        <v>98</v>
      </c>
      <c r="F21734" s="9">
        <v>1545.74</v>
      </c>
      <c r="G21734" s="9" t="s">
        <v>59</v>
      </c>
    </row>
    <row r="21735" spans="1:7">
      <c r="A21735" s="9" t="s">
        <v>56943</v>
      </c>
      <c r="B21735" s="9" t="s">
        <v>56944</v>
      </c>
      <c r="C21735" s="10">
        <v>2050000000000</v>
      </c>
      <c r="D21735" s="9" t="s">
        <v>56945</v>
      </c>
      <c r="E21735" s="9" t="s">
        <v>98</v>
      </c>
      <c r="F21735" s="9">
        <v>342.11</v>
      </c>
      <c r="G21735" s="9" t="s">
        <v>59</v>
      </c>
    </row>
    <row r="21736" spans="1:7">
      <c r="A21736" s="9" t="s">
        <v>56946</v>
      </c>
      <c r="B21736" s="9" t="s">
        <v>56947</v>
      </c>
      <c r="C21736" s="10">
        <v>8595190000000</v>
      </c>
      <c r="D21736" s="10">
        <v>8595190000000</v>
      </c>
      <c r="E21736" s="9" t="s">
        <v>98</v>
      </c>
      <c r="F21736" s="9">
        <v>1093.42</v>
      </c>
      <c r="G21736" s="9" t="s">
        <v>59</v>
      </c>
    </row>
    <row r="21737" spans="1:7">
      <c r="A21737" s="9" t="s">
        <v>56948</v>
      </c>
      <c r="B21737" s="9" t="s">
        <v>56949</v>
      </c>
      <c r="C21737" s="10">
        <v>8592660000000</v>
      </c>
      <c r="D21737" s="9" t="s">
        <v>56950</v>
      </c>
      <c r="E21737" s="9" t="s">
        <v>98</v>
      </c>
      <c r="F21737" s="9">
        <v>562.55999999999995</v>
      </c>
      <c r="G21737" s="9" t="s">
        <v>59</v>
      </c>
    </row>
    <row r="21738" spans="1:7">
      <c r="A21738" s="9" t="s">
        <v>56951</v>
      </c>
      <c r="B21738" s="9" t="s">
        <v>56952</v>
      </c>
      <c r="C21738" s="10">
        <v>3097730000000</v>
      </c>
      <c r="D21738" s="9" t="s">
        <v>20905</v>
      </c>
      <c r="E21738" s="9" t="s">
        <v>34190</v>
      </c>
      <c r="F21738" s="9">
        <v>728.61</v>
      </c>
      <c r="G21738" s="9" t="s">
        <v>59</v>
      </c>
    </row>
    <row r="21739" spans="1:7">
      <c r="A21739" s="9" t="s">
        <v>56953</v>
      </c>
      <c r="B21739" s="9" t="s">
        <v>56954</v>
      </c>
      <c r="C21739" s="10">
        <v>3483630000000</v>
      </c>
      <c r="D21739" s="9" t="s">
        <v>20905</v>
      </c>
      <c r="E21739" s="9" t="s">
        <v>34190</v>
      </c>
      <c r="F21739" s="9">
        <v>728.61</v>
      </c>
      <c r="G21739" s="9" t="s">
        <v>59</v>
      </c>
    </row>
    <row r="21740" spans="1:7">
      <c r="A21740" s="9" t="s">
        <v>56955</v>
      </c>
      <c r="B21740" s="9" t="s">
        <v>56956</v>
      </c>
      <c r="C21740" s="10">
        <v>3413300000000</v>
      </c>
      <c r="D21740" s="9" t="s">
        <v>20905</v>
      </c>
      <c r="E21740" s="9" t="s">
        <v>34190</v>
      </c>
      <c r="F21740" s="9">
        <v>728.61</v>
      </c>
      <c r="G21740" s="9" t="s">
        <v>59</v>
      </c>
    </row>
    <row r="21741" spans="1:7">
      <c r="A21741" s="9" t="s">
        <v>56957</v>
      </c>
      <c r="B21741" s="9" t="s">
        <v>56958</v>
      </c>
      <c r="C21741" s="10">
        <v>3047050000000</v>
      </c>
      <c r="D21741" s="9" t="s">
        <v>20905</v>
      </c>
      <c r="E21741" s="9" t="s">
        <v>34190</v>
      </c>
      <c r="F21741" s="9">
        <v>728.61</v>
      </c>
      <c r="G21741" s="9" t="s">
        <v>59</v>
      </c>
    </row>
    <row r="21742" spans="1:7">
      <c r="A21742" s="9" t="s">
        <v>56959</v>
      </c>
      <c r="B21742" s="9" t="s">
        <v>56960</v>
      </c>
      <c r="C21742" s="10">
        <v>8592850000000</v>
      </c>
      <c r="D21742" s="9">
        <v>1014680</v>
      </c>
      <c r="E21742" s="9" t="s">
        <v>98</v>
      </c>
      <c r="F21742" s="9">
        <v>1.35</v>
      </c>
      <c r="G21742" s="9" t="s">
        <v>59</v>
      </c>
    </row>
    <row r="21743" spans="1:7">
      <c r="A21743" s="9" t="s">
        <v>56961</v>
      </c>
      <c r="B21743" s="9" t="s">
        <v>56962</v>
      </c>
      <c r="C21743" s="10">
        <v>8592850000000</v>
      </c>
      <c r="D21743" s="9">
        <v>1014681</v>
      </c>
      <c r="E21743" s="9" t="s">
        <v>98</v>
      </c>
      <c r="F21743" s="9">
        <v>2.0299999999999998</v>
      </c>
      <c r="G21743" s="9" t="s">
        <v>59</v>
      </c>
    </row>
    <row r="21744" spans="1:7">
      <c r="A21744" s="9" t="s">
        <v>56963</v>
      </c>
      <c r="B21744" s="9" t="s">
        <v>56964</v>
      </c>
      <c r="C21744" s="10">
        <v>8592850000000</v>
      </c>
      <c r="D21744" s="9">
        <v>1014682</v>
      </c>
      <c r="E21744" s="9" t="s">
        <v>98</v>
      </c>
      <c r="F21744" s="9">
        <v>2.09</v>
      </c>
      <c r="G21744" s="9" t="s">
        <v>59</v>
      </c>
    </row>
    <row r="21745" spans="1:7">
      <c r="A21745" s="9" t="s">
        <v>56965</v>
      </c>
      <c r="B21745" s="9" t="s">
        <v>56966</v>
      </c>
      <c r="C21745" s="10">
        <v>8592850000000</v>
      </c>
      <c r="D21745" s="9">
        <v>1014683</v>
      </c>
      <c r="E21745" s="9" t="s">
        <v>98</v>
      </c>
      <c r="F21745" s="9">
        <v>2.5099999999999998</v>
      </c>
      <c r="G21745" s="9" t="s">
        <v>59</v>
      </c>
    </row>
    <row r="21746" spans="1:7">
      <c r="A21746" s="9" t="s">
        <v>56967</v>
      </c>
      <c r="B21746" s="9" t="s">
        <v>56968</v>
      </c>
      <c r="C21746" s="10">
        <v>8592850000000</v>
      </c>
      <c r="D21746" s="9">
        <v>1014685</v>
      </c>
      <c r="E21746" s="9" t="s">
        <v>98</v>
      </c>
      <c r="F21746" s="9">
        <v>5.41</v>
      </c>
      <c r="G21746" s="9" t="s">
        <v>59</v>
      </c>
    </row>
    <row r="21747" spans="1:7">
      <c r="A21747" s="9" t="s">
        <v>56969</v>
      </c>
      <c r="B21747" s="9" t="s">
        <v>56970</v>
      </c>
      <c r="C21747" s="10">
        <v>8592850000000</v>
      </c>
      <c r="D21747" s="9">
        <v>1014686</v>
      </c>
      <c r="E21747" s="9" t="s">
        <v>98</v>
      </c>
      <c r="F21747" s="9">
        <v>6.32</v>
      </c>
      <c r="G21747" s="9" t="s">
        <v>59</v>
      </c>
    </row>
    <row r="21748" spans="1:7">
      <c r="A21748" s="9" t="s">
        <v>56971</v>
      </c>
      <c r="B21748" s="9" t="s">
        <v>56972</v>
      </c>
      <c r="C21748" s="10">
        <v>5905340000000</v>
      </c>
      <c r="D21748" s="9">
        <v>33360</v>
      </c>
      <c r="E21748" s="9" t="s">
        <v>98</v>
      </c>
      <c r="F21748" s="9">
        <v>310.43</v>
      </c>
      <c r="G21748" s="9" t="s">
        <v>59</v>
      </c>
    </row>
    <row r="21749" spans="1:7">
      <c r="A21749" s="9" t="s">
        <v>56973</v>
      </c>
      <c r="B21749" s="9" t="s">
        <v>56974</v>
      </c>
      <c r="C21749" s="10">
        <v>5905340000000</v>
      </c>
      <c r="D21749" s="9">
        <v>33126</v>
      </c>
      <c r="E21749" s="9" t="s">
        <v>98</v>
      </c>
      <c r="F21749" s="9">
        <v>181.04</v>
      </c>
      <c r="G21749" s="9" t="s">
        <v>59</v>
      </c>
    </row>
    <row r="21750" spans="1:7">
      <c r="A21750" s="9" t="s">
        <v>56975</v>
      </c>
      <c r="B21750" s="9" t="s">
        <v>56976</v>
      </c>
      <c r="C21750" s="10">
        <v>5905340000000</v>
      </c>
      <c r="D21750" s="9">
        <v>33125</v>
      </c>
      <c r="E21750" s="9" t="s">
        <v>98</v>
      </c>
      <c r="F21750" s="9">
        <v>174.33</v>
      </c>
      <c r="G21750" s="9" t="s">
        <v>59</v>
      </c>
    </row>
    <row r="21751" spans="1:7">
      <c r="A21751" s="9" t="s">
        <v>56977</v>
      </c>
      <c r="B21751" s="9" t="s">
        <v>56978</v>
      </c>
      <c r="C21751" s="10">
        <v>5905340000000</v>
      </c>
      <c r="D21751" s="9">
        <v>26069</v>
      </c>
      <c r="E21751" s="9" t="s">
        <v>98</v>
      </c>
      <c r="F21751" s="9">
        <v>6.8</v>
      </c>
      <c r="G21751" s="9" t="s">
        <v>59</v>
      </c>
    </row>
    <row r="21752" spans="1:7">
      <c r="A21752" s="9" t="s">
        <v>56979</v>
      </c>
      <c r="B21752" s="9" t="s">
        <v>56980</v>
      </c>
      <c r="C21752" s="10">
        <v>5905340000000</v>
      </c>
      <c r="D21752" s="9">
        <v>34968</v>
      </c>
      <c r="E21752" s="9" t="s">
        <v>98</v>
      </c>
      <c r="F21752" s="9">
        <v>32.549999999999997</v>
      </c>
      <c r="G21752" s="9" t="s">
        <v>59</v>
      </c>
    </row>
    <row r="21753" spans="1:7">
      <c r="A21753" s="9" t="s">
        <v>56981</v>
      </c>
      <c r="B21753" s="9" t="s">
        <v>56982</v>
      </c>
      <c r="C21753" s="10">
        <v>5905340000000</v>
      </c>
      <c r="D21753" s="9">
        <v>34969</v>
      </c>
      <c r="E21753" s="9" t="s">
        <v>98</v>
      </c>
      <c r="F21753" s="9">
        <v>36.270000000000003</v>
      </c>
      <c r="G21753" s="9" t="s">
        <v>59</v>
      </c>
    </row>
    <row r="21754" spans="1:7">
      <c r="A21754" s="9" t="s">
        <v>56983</v>
      </c>
      <c r="B21754" s="9" t="s">
        <v>56984</v>
      </c>
      <c r="C21754" s="10">
        <v>5905340000000</v>
      </c>
      <c r="D21754" s="9">
        <v>34963</v>
      </c>
      <c r="E21754" s="9" t="s">
        <v>98</v>
      </c>
      <c r="F21754" s="9">
        <v>27.33</v>
      </c>
      <c r="G21754" s="9" t="s">
        <v>59</v>
      </c>
    </row>
    <row r="21755" spans="1:7">
      <c r="A21755" s="9" t="s">
        <v>56985</v>
      </c>
      <c r="B21755" s="9" t="s">
        <v>56986</v>
      </c>
      <c r="C21755" s="10">
        <v>5905340000000</v>
      </c>
      <c r="D21755" s="9">
        <v>34966</v>
      </c>
      <c r="E21755" s="9" t="s">
        <v>98</v>
      </c>
      <c r="F21755" s="9">
        <v>32.549999999999997</v>
      </c>
      <c r="G21755" s="9" t="s">
        <v>59</v>
      </c>
    </row>
    <row r="21756" spans="1:7">
      <c r="A21756" s="9" t="s">
        <v>56987</v>
      </c>
      <c r="B21756" s="9" t="s">
        <v>56988</v>
      </c>
      <c r="C21756" s="10">
        <v>5905340000000</v>
      </c>
      <c r="D21756" s="9">
        <v>36442</v>
      </c>
      <c r="E21756" s="9" t="s">
        <v>98</v>
      </c>
      <c r="F21756" s="9">
        <v>2351.73</v>
      </c>
      <c r="G21756" s="9" t="s">
        <v>59</v>
      </c>
    </row>
    <row r="21757" spans="1:7">
      <c r="A21757" s="9" t="s">
        <v>56989</v>
      </c>
      <c r="B21757" s="9" t="s">
        <v>56990</v>
      </c>
      <c r="C21757" s="10">
        <v>8596100000000</v>
      </c>
      <c r="D21757" s="9" t="s">
        <v>56991</v>
      </c>
      <c r="E21757" s="9" t="s">
        <v>98</v>
      </c>
      <c r="F21757" s="9">
        <v>1138</v>
      </c>
      <c r="G21757" s="9" t="s">
        <v>59</v>
      </c>
    </row>
    <row r="21758" spans="1:7">
      <c r="A21758" s="9" t="s">
        <v>56992</v>
      </c>
      <c r="B21758" s="9" t="s">
        <v>56993</v>
      </c>
      <c r="C21758" s="10">
        <v>3038840000000</v>
      </c>
      <c r="D21758" s="9" t="s">
        <v>20905</v>
      </c>
      <c r="E21758" s="9" t="s">
        <v>34190</v>
      </c>
      <c r="F21758" s="9">
        <v>670.5</v>
      </c>
      <c r="G21758" s="9" t="s">
        <v>59</v>
      </c>
    </row>
    <row r="21759" spans="1:7">
      <c r="A21759" s="9" t="s">
        <v>56994</v>
      </c>
      <c r="B21759" s="9" t="s">
        <v>56995</v>
      </c>
      <c r="C21759" s="10">
        <v>3147670000000</v>
      </c>
      <c r="D21759" s="9" t="s">
        <v>20905</v>
      </c>
      <c r="E21759" s="9" t="s">
        <v>34190</v>
      </c>
      <c r="F21759" s="9">
        <v>670.5</v>
      </c>
      <c r="G21759" s="9" t="s">
        <v>59</v>
      </c>
    </row>
    <row r="21760" spans="1:7">
      <c r="A21760" s="9" t="s">
        <v>56996</v>
      </c>
      <c r="B21760" s="9" t="s">
        <v>56997</v>
      </c>
      <c r="C21760" s="10">
        <v>3353800000000</v>
      </c>
      <c r="D21760" s="9" t="s">
        <v>20905</v>
      </c>
      <c r="E21760" s="9" t="s">
        <v>34190</v>
      </c>
      <c r="F21760" s="9">
        <v>670.5</v>
      </c>
      <c r="G21760" s="9" t="s">
        <v>59</v>
      </c>
    </row>
    <row r="21761" spans="1:7">
      <c r="A21761" s="9" t="s">
        <v>56998</v>
      </c>
      <c r="B21761" s="9" t="s">
        <v>56999</v>
      </c>
      <c r="C21761" s="10">
        <v>3285760000000</v>
      </c>
      <c r="D21761" s="9" t="s">
        <v>20905</v>
      </c>
      <c r="E21761" s="9" t="s">
        <v>34190</v>
      </c>
      <c r="F21761" s="9">
        <v>670.5</v>
      </c>
      <c r="G21761" s="9" t="s">
        <v>59</v>
      </c>
    </row>
    <row r="21762" spans="1:7">
      <c r="A21762" s="9" t="s">
        <v>57000</v>
      </c>
      <c r="B21762" s="9" t="s">
        <v>57001</v>
      </c>
      <c r="C21762" s="10">
        <v>3591600000000</v>
      </c>
      <c r="D21762" s="9" t="s">
        <v>20905</v>
      </c>
      <c r="E21762" s="9" t="s">
        <v>34190</v>
      </c>
      <c r="F21762" s="9">
        <v>670.5</v>
      </c>
      <c r="G21762" s="9" t="s">
        <v>59</v>
      </c>
    </row>
    <row r="21763" spans="1:7">
      <c r="A21763" s="9" t="s">
        <v>57002</v>
      </c>
      <c r="B21763" s="9" t="s">
        <v>57003</v>
      </c>
      <c r="C21763" s="10">
        <v>4011390000000</v>
      </c>
      <c r="D21763" s="9" t="s">
        <v>57004</v>
      </c>
      <c r="E21763" s="9" t="s">
        <v>98</v>
      </c>
      <c r="F21763" s="9">
        <v>948.35</v>
      </c>
      <c r="G21763" s="9" t="s">
        <v>59</v>
      </c>
    </row>
    <row r="21764" spans="1:7">
      <c r="A21764" s="9" t="s">
        <v>57005</v>
      </c>
      <c r="B21764" s="9" t="s">
        <v>57006</v>
      </c>
      <c r="C21764" s="10">
        <v>8595220000000</v>
      </c>
      <c r="D21764" s="9" t="s">
        <v>57007</v>
      </c>
      <c r="E21764" s="9" t="s">
        <v>98</v>
      </c>
      <c r="F21764" s="9">
        <v>431.64</v>
      </c>
      <c r="G21764" s="9" t="s">
        <v>59</v>
      </c>
    </row>
    <row r="21765" spans="1:7">
      <c r="A21765" s="9" t="s">
        <v>57008</v>
      </c>
      <c r="B21765" s="9" t="s">
        <v>57009</v>
      </c>
      <c r="C21765" s="10">
        <v>8595220000000</v>
      </c>
      <c r="D21765" s="9" t="s">
        <v>57010</v>
      </c>
      <c r="E21765" s="9" t="s">
        <v>98</v>
      </c>
      <c r="F21765" s="9">
        <v>210.58</v>
      </c>
      <c r="G21765" s="9" t="s">
        <v>59</v>
      </c>
    </row>
    <row r="21766" spans="1:7">
      <c r="A21766" s="9" t="s">
        <v>57011</v>
      </c>
      <c r="B21766" s="9" t="s">
        <v>57012</v>
      </c>
      <c r="C21766" s="10">
        <v>8595220000000</v>
      </c>
      <c r="D21766" s="9" t="s">
        <v>57013</v>
      </c>
      <c r="E21766" s="9" t="s">
        <v>98</v>
      </c>
      <c r="F21766" s="9">
        <v>289.27999999999997</v>
      </c>
      <c r="G21766" s="9" t="s">
        <v>59</v>
      </c>
    </row>
    <row r="21767" spans="1:7">
      <c r="A21767" s="9" t="s">
        <v>57014</v>
      </c>
      <c r="B21767" s="9" t="s">
        <v>57015</v>
      </c>
      <c r="C21767" s="10">
        <v>8595220000000</v>
      </c>
      <c r="D21767" s="9" t="s">
        <v>57016</v>
      </c>
      <c r="E21767" s="9" t="s">
        <v>98</v>
      </c>
      <c r="F21767" s="9">
        <v>391.6</v>
      </c>
      <c r="G21767" s="9" t="s">
        <v>59</v>
      </c>
    </row>
    <row r="21768" spans="1:7">
      <c r="A21768" s="9" t="s">
        <v>57017</v>
      </c>
      <c r="B21768" s="9" t="s">
        <v>57018</v>
      </c>
      <c r="C21768" s="10">
        <v>8595220000000</v>
      </c>
      <c r="D21768" s="9" t="s">
        <v>57019</v>
      </c>
      <c r="E21768" s="9" t="s">
        <v>98</v>
      </c>
      <c r="F21768" s="9">
        <v>525.4</v>
      </c>
      <c r="G21768" s="9" t="s">
        <v>59</v>
      </c>
    </row>
    <row r="21769" spans="1:7">
      <c r="A21769" s="9" t="s">
        <v>57020</v>
      </c>
      <c r="B21769" s="9" t="s">
        <v>57021</v>
      </c>
      <c r="C21769" s="10">
        <v>8595220000000</v>
      </c>
      <c r="D21769" s="9" t="s">
        <v>57022</v>
      </c>
      <c r="E21769" s="9" t="s">
        <v>98</v>
      </c>
      <c r="F21769" s="9">
        <v>210.58</v>
      </c>
      <c r="G21769" s="9" t="s">
        <v>59</v>
      </c>
    </row>
    <row r="21770" spans="1:7">
      <c r="A21770" s="9" t="s">
        <v>57023</v>
      </c>
      <c r="B21770" s="9" t="s">
        <v>57024</v>
      </c>
      <c r="C21770" s="10">
        <v>8595220000000</v>
      </c>
      <c r="D21770" s="9" t="s">
        <v>57025</v>
      </c>
      <c r="E21770" s="9" t="s">
        <v>98</v>
      </c>
      <c r="F21770" s="9">
        <v>289.27999999999997</v>
      </c>
      <c r="G21770" s="9" t="s">
        <v>59</v>
      </c>
    </row>
    <row r="21771" spans="1:7">
      <c r="A21771" s="9" t="s">
        <v>57026</v>
      </c>
      <c r="B21771" s="9" t="s">
        <v>57027</v>
      </c>
      <c r="C21771" s="10">
        <v>8595220000000</v>
      </c>
      <c r="D21771" s="9" t="s">
        <v>57028</v>
      </c>
      <c r="E21771" s="9" t="s">
        <v>98</v>
      </c>
      <c r="F21771" s="9">
        <v>391.6</v>
      </c>
      <c r="G21771" s="9" t="s">
        <v>59</v>
      </c>
    </row>
    <row r="21772" spans="1:7">
      <c r="A21772" s="9" t="s">
        <v>57029</v>
      </c>
      <c r="B21772" s="9" t="s">
        <v>57030</v>
      </c>
      <c r="C21772" s="10">
        <v>8595220000000</v>
      </c>
      <c r="D21772" s="9" t="s">
        <v>57031</v>
      </c>
      <c r="E21772" s="9" t="s">
        <v>98</v>
      </c>
      <c r="F21772" s="9">
        <v>525.4</v>
      </c>
      <c r="G21772" s="9" t="s">
        <v>59</v>
      </c>
    </row>
    <row r="21773" spans="1:7">
      <c r="A21773" s="9" t="s">
        <v>57032</v>
      </c>
      <c r="B21773" s="9" t="s">
        <v>57033</v>
      </c>
      <c r="C21773" s="10">
        <v>2050000000000</v>
      </c>
      <c r="D21773" s="9">
        <v>81</v>
      </c>
      <c r="E21773" s="9" t="s">
        <v>98</v>
      </c>
      <c r="F21773" s="9">
        <v>258.37</v>
      </c>
      <c r="G21773" s="9" t="s">
        <v>59</v>
      </c>
    </row>
    <row r="21774" spans="1:7">
      <c r="A21774" s="9" t="s">
        <v>57034</v>
      </c>
      <c r="B21774" s="9" t="s">
        <v>57035</v>
      </c>
      <c r="C21774" s="10">
        <v>8595610000000</v>
      </c>
      <c r="D21774" s="9" t="s">
        <v>57036</v>
      </c>
      <c r="E21774" s="9" t="s">
        <v>98</v>
      </c>
      <c r="F21774" s="9">
        <v>691.79</v>
      </c>
      <c r="G21774" s="9" t="s">
        <v>59</v>
      </c>
    </row>
    <row r="21775" spans="1:7">
      <c r="A21775" s="9" t="s">
        <v>57037</v>
      </c>
      <c r="B21775" s="9" t="s">
        <v>57038</v>
      </c>
      <c r="C21775" s="10">
        <v>8595610000000</v>
      </c>
      <c r="D21775" s="9" t="s">
        <v>57039</v>
      </c>
      <c r="E21775" s="9" t="s">
        <v>98</v>
      </c>
      <c r="F21775" s="9">
        <v>921.2</v>
      </c>
      <c r="G21775" s="9" t="s">
        <v>59</v>
      </c>
    </row>
    <row r="21776" spans="1:7">
      <c r="A21776" s="9" t="s">
        <v>57040</v>
      </c>
      <c r="B21776" s="9" t="s">
        <v>57041</v>
      </c>
      <c r="C21776" s="10">
        <v>8595610000000</v>
      </c>
      <c r="D21776" s="9" t="s">
        <v>57042</v>
      </c>
      <c r="E21776" s="9" t="s">
        <v>99</v>
      </c>
      <c r="F21776" s="9">
        <v>232.22</v>
      </c>
      <c r="G21776" s="9" t="s">
        <v>59</v>
      </c>
    </row>
    <row r="21777" spans="1:7">
      <c r="A21777" s="9" t="s">
        <v>57043</v>
      </c>
      <c r="B21777" s="9" t="s">
        <v>57041</v>
      </c>
      <c r="C21777" s="10">
        <v>8595610000000</v>
      </c>
      <c r="D21777" s="9" t="s">
        <v>57044</v>
      </c>
      <c r="E21777" s="9" t="s">
        <v>99</v>
      </c>
      <c r="F21777" s="9">
        <v>232.22</v>
      </c>
      <c r="G21777" s="9" t="s">
        <v>59</v>
      </c>
    </row>
    <row r="21778" spans="1:7">
      <c r="A21778" s="9" t="s">
        <v>57045</v>
      </c>
      <c r="B21778" s="9" t="s">
        <v>57046</v>
      </c>
      <c r="C21778" s="10">
        <v>8595610000000</v>
      </c>
      <c r="D21778" s="9" t="s">
        <v>57047</v>
      </c>
      <c r="E21778" s="9" t="s">
        <v>98</v>
      </c>
      <c r="F21778" s="9">
        <v>9.9</v>
      </c>
      <c r="G21778" s="9" t="s">
        <v>59</v>
      </c>
    </row>
    <row r="21779" spans="1:7">
      <c r="A21779" s="9" t="s">
        <v>57048</v>
      </c>
      <c r="B21779" s="9" t="s">
        <v>57049</v>
      </c>
      <c r="C21779" s="10">
        <v>8595610000000</v>
      </c>
      <c r="D21779" s="9" t="s">
        <v>57050</v>
      </c>
      <c r="E21779" s="9" t="s">
        <v>98</v>
      </c>
      <c r="F21779" s="9">
        <v>9.9</v>
      </c>
      <c r="G21779" s="9" t="s">
        <v>59</v>
      </c>
    </row>
    <row r="21780" spans="1:7">
      <c r="A21780" s="9" t="s">
        <v>57051</v>
      </c>
      <c r="B21780" s="9" t="s">
        <v>57052</v>
      </c>
      <c r="C21780" s="10">
        <v>6955890000000</v>
      </c>
      <c r="D21780" s="9" t="s">
        <v>57053</v>
      </c>
      <c r="E21780" s="9" t="s">
        <v>98</v>
      </c>
      <c r="F21780" s="9">
        <v>26366.71</v>
      </c>
      <c r="G21780" s="9" t="s">
        <v>59</v>
      </c>
    </row>
    <row r="21781" spans="1:7">
      <c r="A21781" s="9" t="s">
        <v>57054</v>
      </c>
      <c r="B21781" s="9" t="s">
        <v>57055</v>
      </c>
      <c r="C21781" s="10">
        <v>6955890000000</v>
      </c>
      <c r="D21781" s="9" t="s">
        <v>57056</v>
      </c>
      <c r="E21781" s="9" t="s">
        <v>98</v>
      </c>
      <c r="F21781" s="9">
        <v>26366.71</v>
      </c>
      <c r="G21781" s="9" t="s">
        <v>59</v>
      </c>
    </row>
    <row r="21782" spans="1:7">
      <c r="A21782" s="9" t="s">
        <v>57057</v>
      </c>
      <c r="B21782" s="9" t="s">
        <v>57058</v>
      </c>
      <c r="C21782" s="10">
        <v>6955890000000</v>
      </c>
      <c r="D21782" s="9" t="s">
        <v>57059</v>
      </c>
      <c r="E21782" s="9" t="s">
        <v>98</v>
      </c>
      <c r="F21782" s="9">
        <v>1242.06</v>
      </c>
      <c r="G21782" s="9" t="s">
        <v>59</v>
      </c>
    </row>
    <row r="21783" spans="1:7">
      <c r="A21783" s="9" t="s">
        <v>57060</v>
      </c>
      <c r="B21783" s="9" t="s">
        <v>57061</v>
      </c>
      <c r="C21783" s="10">
        <v>3305190000000</v>
      </c>
      <c r="D21783" s="9" t="s">
        <v>57062</v>
      </c>
      <c r="E21783" s="9" t="s">
        <v>98</v>
      </c>
      <c r="F21783" s="9">
        <v>2731.32</v>
      </c>
      <c r="G21783" s="9" t="s">
        <v>59</v>
      </c>
    </row>
    <row r="21784" spans="1:7">
      <c r="A21784" s="9" t="s">
        <v>57063</v>
      </c>
      <c r="B21784" s="9" t="s">
        <v>57064</v>
      </c>
      <c r="C21784" s="10">
        <v>3067250000000</v>
      </c>
      <c r="D21784" s="9" t="s">
        <v>57065</v>
      </c>
      <c r="E21784" s="9" t="s">
        <v>98</v>
      </c>
      <c r="F21784" s="9">
        <v>11669.88</v>
      </c>
      <c r="G21784" s="9" t="s">
        <v>59</v>
      </c>
    </row>
    <row r="21785" spans="1:7">
      <c r="A21785" s="9" t="s">
        <v>57066</v>
      </c>
      <c r="B21785" s="9" t="s">
        <v>57067</v>
      </c>
      <c r="C21785" s="10">
        <v>8591640000000</v>
      </c>
      <c r="D21785" s="9">
        <v>4739091</v>
      </c>
      <c r="E21785" s="9" t="s">
        <v>98</v>
      </c>
      <c r="F21785" s="9">
        <v>19.71</v>
      </c>
      <c r="G21785" s="9" t="s">
        <v>59</v>
      </c>
    </row>
    <row r="21786" spans="1:7">
      <c r="A21786" s="9" t="s">
        <v>57068</v>
      </c>
      <c r="B21786" s="9" t="s">
        <v>57069</v>
      </c>
      <c r="C21786" s="10">
        <v>8595580000000</v>
      </c>
      <c r="D21786" s="9" t="s">
        <v>57070</v>
      </c>
      <c r="E21786" s="9" t="s">
        <v>98</v>
      </c>
      <c r="F21786" s="9">
        <v>697.52</v>
      </c>
      <c r="G21786" s="9" t="s">
        <v>59</v>
      </c>
    </row>
    <row r="21787" spans="1:7">
      <c r="A21787" s="9" t="s">
        <v>57071</v>
      </c>
      <c r="B21787" s="9" t="s">
        <v>57072</v>
      </c>
      <c r="C21787" s="10">
        <v>8595090000000</v>
      </c>
      <c r="D21787" s="9" t="s">
        <v>57073</v>
      </c>
      <c r="E21787" s="9" t="s">
        <v>98</v>
      </c>
      <c r="F21787" s="9">
        <v>1759.99</v>
      </c>
      <c r="G21787" s="9" t="s">
        <v>59</v>
      </c>
    </row>
    <row r="21788" spans="1:7">
      <c r="A21788" s="9" t="s">
        <v>57074</v>
      </c>
      <c r="B21788" s="9" t="s">
        <v>57075</v>
      </c>
      <c r="C21788" s="10">
        <v>2050000000000</v>
      </c>
      <c r="D21788" s="9" t="s">
        <v>57076</v>
      </c>
      <c r="E21788" s="9" t="s">
        <v>98</v>
      </c>
      <c r="F21788" s="9">
        <v>1.43</v>
      </c>
      <c r="G21788" s="9" t="s">
        <v>59</v>
      </c>
    </row>
    <row r="21789" spans="1:7">
      <c r="A21789" s="9" t="s">
        <v>57077</v>
      </c>
      <c r="B21789" s="9" t="s">
        <v>57078</v>
      </c>
      <c r="C21789" s="10">
        <v>3284460000000</v>
      </c>
      <c r="D21789" s="9" t="s">
        <v>57079</v>
      </c>
      <c r="E21789" s="9" t="s">
        <v>98</v>
      </c>
      <c r="F21789" s="9">
        <v>1232.25</v>
      </c>
      <c r="G21789" s="9" t="s">
        <v>59</v>
      </c>
    </row>
    <row r="21790" spans="1:7">
      <c r="A21790" s="9" t="s">
        <v>57080</v>
      </c>
      <c r="B21790" s="9" t="s">
        <v>57081</v>
      </c>
      <c r="C21790" s="10">
        <v>8591640000000</v>
      </c>
      <c r="D21790" s="9">
        <v>4739727</v>
      </c>
      <c r="E21790" s="9" t="s">
        <v>98</v>
      </c>
      <c r="F21790" s="9">
        <v>89.55</v>
      </c>
      <c r="G21790" s="9" t="s">
        <v>59</v>
      </c>
    </row>
    <row r="21791" spans="1:7">
      <c r="A21791" s="9" t="s">
        <v>57082</v>
      </c>
      <c r="B21791" s="9" t="s">
        <v>57083</v>
      </c>
      <c r="C21791" s="10">
        <v>4016140000000</v>
      </c>
      <c r="D21791" s="9">
        <v>588464</v>
      </c>
      <c r="E21791" s="9" t="s">
        <v>98</v>
      </c>
      <c r="F21791" s="9">
        <v>546.29</v>
      </c>
      <c r="G21791" s="9" t="s">
        <v>59</v>
      </c>
    </row>
    <row r="21792" spans="1:7">
      <c r="A21792" s="9" t="s">
        <v>57084</v>
      </c>
      <c r="B21792" s="9" t="s">
        <v>57085</v>
      </c>
      <c r="C21792" s="10">
        <v>8591640000000</v>
      </c>
      <c r="D21792" s="9">
        <v>4739446</v>
      </c>
      <c r="E21792" s="9" t="s">
        <v>98</v>
      </c>
      <c r="F21792" s="9">
        <v>327.78</v>
      </c>
      <c r="G21792" s="9" t="s">
        <v>59</v>
      </c>
    </row>
    <row r="21793" spans="1:7">
      <c r="A21793" s="9" t="s">
        <v>57086</v>
      </c>
      <c r="B21793" s="9" t="s">
        <v>57087</v>
      </c>
      <c r="C21793" s="10">
        <v>4006210000000</v>
      </c>
      <c r="D21793" s="9">
        <v>40827</v>
      </c>
      <c r="E21793" s="9" t="s">
        <v>98</v>
      </c>
      <c r="F21793" s="9">
        <v>23.66</v>
      </c>
      <c r="G21793" s="9" t="s">
        <v>59</v>
      </c>
    </row>
    <row r="21794" spans="1:7">
      <c r="A21794" s="9" t="s">
        <v>57088</v>
      </c>
      <c r="B21794" s="9" t="s">
        <v>57089</v>
      </c>
      <c r="C21794" s="10">
        <v>4006210000000</v>
      </c>
      <c r="D21794" s="9">
        <v>40851</v>
      </c>
      <c r="E21794" s="9" t="s">
        <v>98</v>
      </c>
      <c r="F21794" s="9">
        <v>25.64</v>
      </c>
      <c r="G21794" s="9" t="s">
        <v>59</v>
      </c>
    </row>
    <row r="21795" spans="1:7">
      <c r="A21795" s="9" t="s">
        <v>57090</v>
      </c>
      <c r="B21795" s="9" t="s">
        <v>57091</v>
      </c>
      <c r="C21795" s="10">
        <v>4006210000000</v>
      </c>
      <c r="D21795" s="9">
        <v>40950</v>
      </c>
      <c r="E21795" s="9" t="s">
        <v>98</v>
      </c>
      <c r="F21795" s="9">
        <v>36.96</v>
      </c>
      <c r="G21795" s="9" t="s">
        <v>59</v>
      </c>
    </row>
    <row r="21796" spans="1:7">
      <c r="A21796" s="9" t="s">
        <v>57092</v>
      </c>
      <c r="B21796" s="9" t="s">
        <v>57093</v>
      </c>
      <c r="C21796" s="10">
        <v>4006210000000</v>
      </c>
      <c r="D21796" s="9">
        <v>48980</v>
      </c>
      <c r="E21796" s="9" t="s">
        <v>98</v>
      </c>
      <c r="F21796" s="9">
        <v>170.37</v>
      </c>
      <c r="G21796" s="9" t="s">
        <v>59</v>
      </c>
    </row>
    <row r="21797" spans="1:7">
      <c r="A21797" s="9" t="s">
        <v>57094</v>
      </c>
      <c r="B21797" s="9" t="s">
        <v>57095</v>
      </c>
      <c r="C21797" s="10">
        <v>8001130000000</v>
      </c>
      <c r="D21797" s="9">
        <v>41902</v>
      </c>
      <c r="E21797" s="9" t="s">
        <v>98</v>
      </c>
      <c r="F21797" s="9">
        <v>11.12</v>
      </c>
      <c r="G21797" s="9" t="s">
        <v>59</v>
      </c>
    </row>
    <row r="21798" spans="1:7">
      <c r="A21798" s="9" t="s">
        <v>57096</v>
      </c>
      <c r="B21798" s="9" t="s">
        <v>57097</v>
      </c>
      <c r="C21798" s="10">
        <v>4048960000000</v>
      </c>
      <c r="D21798" s="9">
        <v>531781</v>
      </c>
      <c r="E21798" s="9" t="s">
        <v>98</v>
      </c>
      <c r="F21798" s="9">
        <v>116.92</v>
      </c>
      <c r="G21798" s="9" t="s">
        <v>59</v>
      </c>
    </row>
    <row r="21799" spans="1:7">
      <c r="A21799" s="9" t="s">
        <v>57098</v>
      </c>
      <c r="B21799" s="9" t="s">
        <v>57099</v>
      </c>
      <c r="C21799" s="10">
        <v>4048960000000</v>
      </c>
      <c r="D21799" s="9">
        <v>531793</v>
      </c>
      <c r="E21799" s="9" t="s">
        <v>98</v>
      </c>
      <c r="F21799" s="9">
        <v>141.41</v>
      </c>
      <c r="G21799" s="9" t="s">
        <v>59</v>
      </c>
    </row>
    <row r="21800" spans="1:7">
      <c r="A21800" s="9" t="s">
        <v>57100</v>
      </c>
      <c r="B21800" s="9" t="s">
        <v>57101</v>
      </c>
      <c r="C21800" s="10">
        <v>3410530000000</v>
      </c>
      <c r="D21800" s="9">
        <v>5435128</v>
      </c>
      <c r="E21800" s="9" t="s">
        <v>98</v>
      </c>
      <c r="F21800" s="9">
        <v>5657.34</v>
      </c>
      <c r="G21800" s="9" t="s">
        <v>59</v>
      </c>
    </row>
    <row r="21801" spans="1:7">
      <c r="A21801" s="9" t="s">
        <v>57102</v>
      </c>
      <c r="B21801" s="9" t="s">
        <v>57103</v>
      </c>
      <c r="C21801" s="10">
        <v>5998250000000</v>
      </c>
      <c r="D21801" s="9">
        <v>5727</v>
      </c>
      <c r="E21801" s="9" t="s">
        <v>98</v>
      </c>
      <c r="F21801" s="9">
        <v>1712.19</v>
      </c>
      <c r="G21801" s="9" t="s">
        <v>59</v>
      </c>
    </row>
    <row r="21802" spans="1:7">
      <c r="A21802" s="9" t="s">
        <v>57104</v>
      </c>
      <c r="B21802" s="9" t="s">
        <v>57105</v>
      </c>
      <c r="C21802" s="10">
        <v>5998250000000</v>
      </c>
      <c r="D21802" s="9">
        <v>8511</v>
      </c>
      <c r="E21802" s="9" t="s">
        <v>98</v>
      </c>
      <c r="F21802" s="9">
        <v>344.27</v>
      </c>
      <c r="G21802" s="9" t="s">
        <v>59</v>
      </c>
    </row>
    <row r="21803" spans="1:7">
      <c r="A21803" s="9" t="s">
        <v>57106</v>
      </c>
      <c r="B21803" s="9" t="s">
        <v>57107</v>
      </c>
      <c r="C21803" s="10">
        <v>5998250000000</v>
      </c>
      <c r="D21803" s="9">
        <v>4357</v>
      </c>
      <c r="E21803" s="9" t="s">
        <v>98</v>
      </c>
      <c r="F21803" s="9">
        <v>224.99</v>
      </c>
      <c r="G21803" s="9" t="s">
        <v>59</v>
      </c>
    </row>
    <row r="21804" spans="1:7">
      <c r="A21804" s="9" t="s">
        <v>57108</v>
      </c>
      <c r="B21804" s="9" t="s">
        <v>57109</v>
      </c>
      <c r="C21804" s="10">
        <v>5998250000000</v>
      </c>
      <c r="D21804" s="9">
        <v>5063</v>
      </c>
      <c r="E21804" s="9" t="s">
        <v>98</v>
      </c>
      <c r="F21804" s="9">
        <v>814.65</v>
      </c>
      <c r="G21804" s="9" t="s">
        <v>59</v>
      </c>
    </row>
    <row r="21805" spans="1:7">
      <c r="A21805" s="9" t="s">
        <v>57110</v>
      </c>
      <c r="B21805" s="9" t="s">
        <v>57111</v>
      </c>
      <c r="C21805" s="10">
        <v>5998250000000</v>
      </c>
      <c r="D21805" s="9">
        <v>2047</v>
      </c>
      <c r="E21805" s="9" t="s">
        <v>98</v>
      </c>
      <c r="F21805" s="9">
        <v>269.72000000000003</v>
      </c>
      <c r="G21805" s="9" t="s">
        <v>59</v>
      </c>
    </row>
    <row r="21806" spans="1:7">
      <c r="A21806" s="9" t="s">
        <v>57112</v>
      </c>
      <c r="B21806" s="9" t="s">
        <v>57111</v>
      </c>
      <c r="C21806" s="10">
        <v>5998250000000</v>
      </c>
      <c r="D21806" s="9">
        <v>2048</v>
      </c>
      <c r="E21806" s="9" t="s">
        <v>98</v>
      </c>
      <c r="F21806" s="9">
        <v>269.72000000000003</v>
      </c>
      <c r="G21806" s="9" t="s">
        <v>59</v>
      </c>
    </row>
    <row r="21807" spans="1:7">
      <c r="A21807" s="9" t="s">
        <v>57113</v>
      </c>
      <c r="B21807" s="9" t="s">
        <v>57114</v>
      </c>
      <c r="C21807" s="10">
        <v>5998250000000</v>
      </c>
      <c r="D21807" s="9">
        <v>2117</v>
      </c>
      <c r="E21807" s="9" t="s">
        <v>98</v>
      </c>
      <c r="F21807" s="9">
        <v>2308.56</v>
      </c>
      <c r="G21807" s="9" t="s">
        <v>59</v>
      </c>
    </row>
    <row r="21808" spans="1:7">
      <c r="A21808" s="9" t="s">
        <v>57115</v>
      </c>
      <c r="B21808" s="9" t="s">
        <v>57116</v>
      </c>
      <c r="C21808" s="10">
        <v>5998250000000</v>
      </c>
      <c r="D21808" s="9">
        <v>3349</v>
      </c>
      <c r="E21808" s="9" t="s">
        <v>98</v>
      </c>
      <c r="F21808" s="9">
        <v>562.98</v>
      </c>
      <c r="G21808" s="9" t="s">
        <v>59</v>
      </c>
    </row>
    <row r="21809" spans="1:7">
      <c r="A21809" s="9" t="s">
        <v>57117</v>
      </c>
      <c r="B21809" s="9" t="s">
        <v>57116</v>
      </c>
      <c r="C21809" s="10">
        <v>5998250000000</v>
      </c>
      <c r="D21809" s="9">
        <v>3350</v>
      </c>
      <c r="E21809" s="9" t="s">
        <v>98</v>
      </c>
      <c r="F21809" s="9">
        <v>562.98</v>
      </c>
      <c r="G21809" s="9" t="s">
        <v>59</v>
      </c>
    </row>
    <row r="21810" spans="1:7">
      <c r="A21810" s="9" t="s">
        <v>57118</v>
      </c>
      <c r="B21810" s="9" t="s">
        <v>57119</v>
      </c>
      <c r="C21810" s="10">
        <v>4048960000000</v>
      </c>
      <c r="D21810" s="9">
        <v>562155</v>
      </c>
      <c r="E21810" s="9" t="s">
        <v>98</v>
      </c>
      <c r="F21810" s="9">
        <v>17.25</v>
      </c>
      <c r="G21810" s="9" t="s">
        <v>59</v>
      </c>
    </row>
    <row r="21811" spans="1:7">
      <c r="A21811" s="9" t="s">
        <v>57120</v>
      </c>
      <c r="B21811" s="9" t="s">
        <v>57121</v>
      </c>
      <c r="C21811" s="10">
        <v>4048960000000</v>
      </c>
      <c r="D21811" s="9">
        <v>562156</v>
      </c>
      <c r="E21811" s="9" t="s">
        <v>98</v>
      </c>
      <c r="F21811" s="9">
        <v>20.38</v>
      </c>
      <c r="G21811" s="9" t="s">
        <v>59</v>
      </c>
    </row>
    <row r="21812" spans="1:7">
      <c r="A21812" s="9" t="s">
        <v>57122</v>
      </c>
      <c r="B21812" s="9" t="s">
        <v>57123</v>
      </c>
      <c r="C21812" s="10">
        <v>4048960000000</v>
      </c>
      <c r="D21812" s="9">
        <v>562157</v>
      </c>
      <c r="E21812" s="9" t="s">
        <v>98</v>
      </c>
      <c r="F21812" s="9">
        <v>24.3</v>
      </c>
      <c r="G21812" s="9" t="s">
        <v>59</v>
      </c>
    </row>
    <row r="21813" spans="1:7">
      <c r="A21813" s="9" t="s">
        <v>57124</v>
      </c>
      <c r="B21813" s="9" t="s">
        <v>57125</v>
      </c>
      <c r="C21813" s="10">
        <v>4048960000000</v>
      </c>
      <c r="D21813" s="9">
        <v>562167</v>
      </c>
      <c r="E21813" s="9" t="s">
        <v>98</v>
      </c>
      <c r="F21813" s="9">
        <v>23.54</v>
      </c>
      <c r="G21813" s="9" t="s">
        <v>59</v>
      </c>
    </row>
    <row r="21814" spans="1:7">
      <c r="A21814" s="9" t="s">
        <v>57126</v>
      </c>
      <c r="B21814" s="9" t="s">
        <v>57127</v>
      </c>
      <c r="C21814" s="10">
        <v>4048960000000</v>
      </c>
      <c r="D21814" s="9">
        <v>562168</v>
      </c>
      <c r="E21814" s="9" t="s">
        <v>98</v>
      </c>
      <c r="F21814" s="9">
        <v>27.49</v>
      </c>
      <c r="G21814" s="9" t="s">
        <v>59</v>
      </c>
    </row>
    <row r="21815" spans="1:7">
      <c r="A21815" s="9" t="s">
        <v>57128</v>
      </c>
      <c r="B21815" s="9" t="s">
        <v>57129</v>
      </c>
      <c r="C21815" s="10">
        <v>5905340000000</v>
      </c>
      <c r="D21815" s="9">
        <v>33366</v>
      </c>
      <c r="E21815" s="9" t="s">
        <v>99</v>
      </c>
      <c r="F21815" s="9">
        <v>49.68</v>
      </c>
      <c r="G21815" s="9" t="s">
        <v>59</v>
      </c>
    </row>
    <row r="21816" spans="1:7">
      <c r="A21816" s="9" t="s">
        <v>57130</v>
      </c>
      <c r="B21816" s="9" t="s">
        <v>57131</v>
      </c>
      <c r="C21816" s="10">
        <v>8719940000000</v>
      </c>
      <c r="D21816" s="9">
        <v>2180100040</v>
      </c>
      <c r="E21816" s="9" t="s">
        <v>98</v>
      </c>
      <c r="F21816" s="9">
        <v>404.04</v>
      </c>
      <c r="G21816" s="9" t="s">
        <v>59</v>
      </c>
    </row>
    <row r="21817" spans="1:7">
      <c r="A21817" s="9" t="s">
        <v>57132</v>
      </c>
      <c r="B21817" s="9" t="s">
        <v>57133</v>
      </c>
      <c r="C21817" s="10">
        <v>9010650000000</v>
      </c>
      <c r="D21817" s="9" t="s">
        <v>57134</v>
      </c>
      <c r="E21817" s="9" t="s">
        <v>98</v>
      </c>
      <c r="F21817" s="9">
        <v>215.76</v>
      </c>
      <c r="G21817" s="9" t="s">
        <v>59</v>
      </c>
    </row>
    <row r="21818" spans="1:7">
      <c r="A21818" s="9" t="s">
        <v>57135</v>
      </c>
      <c r="B21818" s="9" t="s">
        <v>57136</v>
      </c>
      <c r="C21818" s="10">
        <v>8595590000000</v>
      </c>
      <c r="D21818" s="9">
        <v>4100622</v>
      </c>
      <c r="E21818" s="9" t="s">
        <v>98</v>
      </c>
      <c r="F21818" s="9">
        <v>6.28</v>
      </c>
      <c r="G21818" s="9" t="s">
        <v>59</v>
      </c>
    </row>
    <row r="21819" spans="1:7">
      <c r="A21819" s="9" t="s">
        <v>57137</v>
      </c>
      <c r="B21819" s="9" t="s">
        <v>57138</v>
      </c>
      <c r="C21819" s="10">
        <v>8595610000000</v>
      </c>
      <c r="D21819" s="9" t="s">
        <v>57139</v>
      </c>
      <c r="E21819" s="9" t="s">
        <v>98</v>
      </c>
      <c r="F21819" s="9">
        <v>834.3</v>
      </c>
      <c r="G21819" s="9" t="s">
        <v>59</v>
      </c>
    </row>
    <row r="21820" spans="1:7">
      <c r="A21820" s="9" t="s">
        <v>57140</v>
      </c>
      <c r="B21820" s="9" t="s">
        <v>57141</v>
      </c>
      <c r="C21820" s="10">
        <v>8595610000000</v>
      </c>
      <c r="D21820" s="9" t="s">
        <v>57142</v>
      </c>
      <c r="E21820" s="9" t="s">
        <v>99</v>
      </c>
      <c r="F21820" s="9">
        <v>237.99</v>
      </c>
      <c r="G21820" s="9" t="s">
        <v>59</v>
      </c>
    </row>
    <row r="21821" spans="1:7">
      <c r="A21821" s="9" t="s">
        <v>57143</v>
      </c>
      <c r="B21821" s="9" t="s">
        <v>57144</v>
      </c>
      <c r="C21821" s="10">
        <v>2050000000000</v>
      </c>
      <c r="D21821" s="9" t="s">
        <v>57145</v>
      </c>
      <c r="E21821" s="9" t="s">
        <v>99</v>
      </c>
      <c r="F21821" s="9">
        <v>11.49</v>
      </c>
      <c r="G21821" s="9" t="s">
        <v>59</v>
      </c>
    </row>
    <row r="21822" spans="1:7">
      <c r="A21822" s="9" t="s">
        <v>57146</v>
      </c>
      <c r="B21822" s="9" t="s">
        <v>57147</v>
      </c>
      <c r="C21822" s="10">
        <v>2050000000000</v>
      </c>
      <c r="D21822" s="9">
        <v>664618</v>
      </c>
      <c r="E21822" s="9" t="s">
        <v>98</v>
      </c>
      <c r="F21822" s="9">
        <v>2919.05</v>
      </c>
      <c r="G21822" s="9" t="s">
        <v>59</v>
      </c>
    </row>
    <row r="21823" spans="1:7">
      <c r="A21823" s="9" t="s">
        <v>57148</v>
      </c>
      <c r="B21823" s="9" t="s">
        <v>57149</v>
      </c>
      <c r="C21823" s="10">
        <v>4012590000000</v>
      </c>
      <c r="D21823" s="9" t="s">
        <v>57149</v>
      </c>
      <c r="E21823" s="9" t="s">
        <v>98</v>
      </c>
      <c r="F21823" s="9">
        <v>355.44</v>
      </c>
      <c r="G21823" s="9" t="s">
        <v>59</v>
      </c>
    </row>
    <row r="21824" spans="1:7">
      <c r="A21824" s="9" t="s">
        <v>57150</v>
      </c>
      <c r="B21824" s="9" t="s">
        <v>57151</v>
      </c>
      <c r="C21824" s="10">
        <v>8595570000000</v>
      </c>
      <c r="D21824" s="9" t="s">
        <v>57152</v>
      </c>
      <c r="E21824" s="9" t="s">
        <v>98</v>
      </c>
      <c r="F21824" s="9">
        <v>6.57</v>
      </c>
      <c r="G21824" s="9" t="s">
        <v>59</v>
      </c>
    </row>
    <row r="21825" spans="1:7">
      <c r="A21825" s="9" t="s">
        <v>57153</v>
      </c>
      <c r="B21825" s="9" t="s">
        <v>57154</v>
      </c>
      <c r="C21825" s="10">
        <v>8595570000000</v>
      </c>
      <c r="D21825" s="9" t="s">
        <v>57155</v>
      </c>
      <c r="E21825" s="9" t="s">
        <v>98</v>
      </c>
      <c r="F21825" s="9">
        <v>7.1</v>
      </c>
      <c r="G21825" s="9" t="s">
        <v>59</v>
      </c>
    </row>
    <row r="21826" spans="1:7">
      <c r="A21826" s="9" t="s">
        <v>57156</v>
      </c>
      <c r="B21826" s="9" t="s">
        <v>57157</v>
      </c>
      <c r="C21826" s="10">
        <v>8595570000000</v>
      </c>
      <c r="D21826" s="9" t="s">
        <v>57158</v>
      </c>
      <c r="E21826" s="9" t="s">
        <v>99</v>
      </c>
      <c r="F21826" s="9">
        <v>144.69</v>
      </c>
      <c r="G21826" s="9" t="s">
        <v>59</v>
      </c>
    </row>
    <row r="21827" spans="1:7">
      <c r="A21827" s="9" t="s">
        <v>57159</v>
      </c>
      <c r="B21827" s="9" t="s">
        <v>57160</v>
      </c>
      <c r="C21827" s="10">
        <v>9010650000000</v>
      </c>
      <c r="D21827" s="9" t="s">
        <v>57161</v>
      </c>
      <c r="E21827" s="9" t="s">
        <v>98</v>
      </c>
      <c r="F21827" s="9">
        <v>350.81</v>
      </c>
      <c r="G21827" s="9" t="s">
        <v>59</v>
      </c>
    </row>
    <row r="21828" spans="1:7">
      <c r="A21828" s="9" t="s">
        <v>57162</v>
      </c>
      <c r="B21828" s="9" t="s">
        <v>57163</v>
      </c>
      <c r="C21828" s="10">
        <v>2050000000000</v>
      </c>
      <c r="D21828" s="9" t="s">
        <v>57164</v>
      </c>
      <c r="E21828" s="9" t="s">
        <v>98</v>
      </c>
      <c r="F21828" s="9">
        <v>1455.4</v>
      </c>
      <c r="G21828" s="9" t="s">
        <v>59</v>
      </c>
    </row>
    <row r="21829" spans="1:7">
      <c r="A21829" s="9" t="s">
        <v>57165</v>
      </c>
      <c r="B21829" s="9" t="s">
        <v>57166</v>
      </c>
      <c r="C21829" s="10">
        <v>2050000000000</v>
      </c>
      <c r="D21829" s="9">
        <v>3000</v>
      </c>
      <c r="E21829" s="9" t="s">
        <v>98</v>
      </c>
      <c r="F21829" s="9">
        <v>7646.84</v>
      </c>
      <c r="G21829" s="9" t="s">
        <v>59</v>
      </c>
    </row>
    <row r="21830" spans="1:7">
      <c r="A21830" s="9" t="s">
        <v>57167</v>
      </c>
      <c r="B21830" s="9" t="s">
        <v>57168</v>
      </c>
      <c r="C21830" s="10">
        <v>2050000000000</v>
      </c>
      <c r="D21830" s="9">
        <v>3019</v>
      </c>
      <c r="E21830" s="9" t="s">
        <v>98</v>
      </c>
      <c r="F21830" s="9">
        <v>6911.73</v>
      </c>
      <c r="G21830" s="9" t="s">
        <v>59</v>
      </c>
    </row>
    <row r="21831" spans="1:7">
      <c r="A21831" s="9" t="s">
        <v>57169</v>
      </c>
      <c r="B21831" s="9" t="s">
        <v>57170</v>
      </c>
      <c r="C21831" s="10">
        <v>3323510000000</v>
      </c>
      <c r="D21831" s="9">
        <v>3020</v>
      </c>
      <c r="E21831" s="9" t="s">
        <v>98</v>
      </c>
      <c r="F21831" s="9">
        <v>4850.8599999999997</v>
      </c>
      <c r="G21831" s="9" t="s">
        <v>59</v>
      </c>
    </row>
    <row r="21832" spans="1:7">
      <c r="A21832" s="9" t="s">
        <v>57171</v>
      </c>
      <c r="B21832" s="9" t="s">
        <v>57172</v>
      </c>
      <c r="C21832" s="10">
        <v>3798100000000</v>
      </c>
      <c r="D21832" s="9">
        <v>30190</v>
      </c>
      <c r="E21832" s="9" t="s">
        <v>98</v>
      </c>
      <c r="F21832" s="9">
        <v>6432.68</v>
      </c>
      <c r="G21832" s="9" t="s">
        <v>59</v>
      </c>
    </row>
    <row r="21833" spans="1:7">
      <c r="A21833" s="9" t="s">
        <v>57173</v>
      </c>
      <c r="B21833" s="9" t="s">
        <v>57174</v>
      </c>
      <c r="C21833" s="10">
        <v>8595100000000</v>
      </c>
      <c r="D21833" s="9" t="s">
        <v>57175</v>
      </c>
      <c r="E21833" s="9" t="s">
        <v>98</v>
      </c>
      <c r="F21833" s="9">
        <v>205.72</v>
      </c>
      <c r="G21833" s="9" t="s">
        <v>59</v>
      </c>
    </row>
    <row r="21834" spans="1:7">
      <c r="A21834" s="9" t="s">
        <v>57176</v>
      </c>
      <c r="B21834" s="9" t="s">
        <v>57177</v>
      </c>
      <c r="C21834" s="10">
        <v>3016060000000</v>
      </c>
      <c r="D21834" s="9" t="s">
        <v>57178</v>
      </c>
      <c r="E21834" s="9" t="s">
        <v>98</v>
      </c>
      <c r="F21834" s="9">
        <v>96.07</v>
      </c>
      <c r="G21834" s="9" t="s">
        <v>59</v>
      </c>
    </row>
    <row r="21835" spans="1:7">
      <c r="A21835" s="9" t="s">
        <v>57179</v>
      </c>
      <c r="B21835" s="9" t="s">
        <v>57180</v>
      </c>
      <c r="C21835" s="10">
        <v>4064680000000</v>
      </c>
      <c r="D21835" s="9">
        <v>2669130000</v>
      </c>
      <c r="E21835" s="9" t="s">
        <v>98</v>
      </c>
      <c r="F21835" s="9">
        <v>18.09</v>
      </c>
      <c r="G21835" s="9" t="s">
        <v>59</v>
      </c>
    </row>
    <row r="21836" spans="1:7">
      <c r="A21836" s="9" t="s">
        <v>57181</v>
      </c>
      <c r="B21836" s="9" t="s">
        <v>57182</v>
      </c>
      <c r="C21836" s="10">
        <v>4064680000000</v>
      </c>
      <c r="D21836" s="9">
        <v>2669140000</v>
      </c>
      <c r="E21836" s="9" t="s">
        <v>98</v>
      </c>
      <c r="F21836" s="9">
        <v>102.1</v>
      </c>
      <c r="G21836" s="9" t="s">
        <v>59</v>
      </c>
    </row>
    <row r="21837" spans="1:7">
      <c r="A21837" s="9" t="s">
        <v>57183</v>
      </c>
      <c r="B21837" s="9" t="s">
        <v>57184</v>
      </c>
      <c r="C21837" s="10">
        <v>4099990000000</v>
      </c>
      <c r="D21837" s="9">
        <v>2907770000</v>
      </c>
      <c r="E21837" s="9" t="s">
        <v>98</v>
      </c>
      <c r="F21837" s="9">
        <v>1447.85</v>
      </c>
      <c r="G21837" s="9" t="s">
        <v>59</v>
      </c>
    </row>
    <row r="21838" spans="1:7">
      <c r="A21838" s="9" t="s">
        <v>57185</v>
      </c>
      <c r="B21838" s="9" t="s">
        <v>57186</v>
      </c>
      <c r="C21838" s="10">
        <v>4099990000000</v>
      </c>
      <c r="D21838" s="9">
        <v>2907830000</v>
      </c>
      <c r="E21838" s="9" t="s">
        <v>98</v>
      </c>
      <c r="F21838" s="9">
        <v>1135.25</v>
      </c>
      <c r="G21838" s="9" t="s">
        <v>59</v>
      </c>
    </row>
    <row r="21839" spans="1:7">
      <c r="A21839" s="9" t="s">
        <v>57187</v>
      </c>
      <c r="B21839" s="9" t="s">
        <v>57188</v>
      </c>
      <c r="C21839" s="10">
        <v>4064680000000</v>
      </c>
      <c r="D21839" s="9">
        <v>2860020000</v>
      </c>
      <c r="E21839" s="9" t="s">
        <v>98</v>
      </c>
      <c r="F21839" s="9">
        <v>960.35</v>
      </c>
      <c r="G21839" s="9" t="s">
        <v>59</v>
      </c>
    </row>
    <row r="21840" spans="1:7">
      <c r="A21840" s="9" t="s">
        <v>57189</v>
      </c>
      <c r="B21840" s="9" t="s">
        <v>57190</v>
      </c>
      <c r="C21840" s="10">
        <v>8595060000000</v>
      </c>
      <c r="D21840" s="9" t="s">
        <v>57191</v>
      </c>
      <c r="E21840" s="9" t="s">
        <v>98</v>
      </c>
      <c r="F21840" s="9">
        <v>678.53</v>
      </c>
      <c r="G21840" s="9" t="s">
        <v>59</v>
      </c>
    </row>
    <row r="21841" spans="1:7">
      <c r="A21841" s="9" t="s">
        <v>57192</v>
      </c>
      <c r="B21841" s="9" t="s">
        <v>57193</v>
      </c>
      <c r="C21841" s="10">
        <v>2050000000000</v>
      </c>
      <c r="D21841" s="9" t="s">
        <v>57194</v>
      </c>
      <c r="E21841" s="9" t="s">
        <v>99</v>
      </c>
      <c r="F21841" s="9">
        <v>20.25</v>
      </c>
      <c r="G21841" s="9" t="s">
        <v>59</v>
      </c>
    </row>
    <row r="21842" spans="1:7">
      <c r="A21842" s="9" t="s">
        <v>57195</v>
      </c>
      <c r="B21842" s="9" t="s">
        <v>57196</v>
      </c>
      <c r="C21842" s="10">
        <v>2050000000000</v>
      </c>
      <c r="D21842" s="9" t="s">
        <v>57197</v>
      </c>
      <c r="E21842" s="9" t="s">
        <v>98</v>
      </c>
      <c r="F21842" s="9">
        <v>1704.52</v>
      </c>
      <c r="G21842" s="9" t="s">
        <v>59</v>
      </c>
    </row>
    <row r="21843" spans="1:7">
      <c r="A21843" s="9" t="s">
        <v>57198</v>
      </c>
      <c r="B21843" s="9" t="s">
        <v>57199</v>
      </c>
      <c r="C21843" s="10">
        <v>5905340000000</v>
      </c>
      <c r="D21843" s="9">
        <v>25476</v>
      </c>
      <c r="E21843" s="9" t="s">
        <v>98</v>
      </c>
      <c r="F21843" s="9">
        <v>285.10000000000002</v>
      </c>
      <c r="G21843" s="9" t="s">
        <v>59</v>
      </c>
    </row>
    <row r="21844" spans="1:7">
      <c r="A21844" s="9" t="s">
        <v>57200</v>
      </c>
      <c r="B21844" s="9" t="s">
        <v>57201</v>
      </c>
      <c r="C21844" s="10">
        <v>8592660000000</v>
      </c>
      <c r="D21844" s="9" t="s">
        <v>57202</v>
      </c>
      <c r="E21844" s="9" t="s">
        <v>98</v>
      </c>
      <c r="F21844" s="9">
        <v>1374.83</v>
      </c>
      <c r="G21844" s="9" t="s">
        <v>59</v>
      </c>
    </row>
    <row r="21845" spans="1:7">
      <c r="A21845" s="9" t="s">
        <v>57203</v>
      </c>
      <c r="B21845" s="9" t="s">
        <v>57204</v>
      </c>
      <c r="C21845" s="10">
        <v>8592660000000</v>
      </c>
      <c r="D21845" s="9" t="s">
        <v>57205</v>
      </c>
      <c r="E21845" s="9" t="s">
        <v>98</v>
      </c>
      <c r="F21845" s="9">
        <v>1614.68</v>
      </c>
      <c r="G21845" s="9" t="s">
        <v>59</v>
      </c>
    </row>
    <row r="21846" spans="1:7">
      <c r="A21846" s="9" t="s">
        <v>57206</v>
      </c>
      <c r="B21846" s="9" t="s">
        <v>57207</v>
      </c>
      <c r="C21846" s="10">
        <v>2050000000000</v>
      </c>
      <c r="D21846" s="9" t="s">
        <v>57208</v>
      </c>
      <c r="E21846" s="9" t="s">
        <v>98</v>
      </c>
      <c r="F21846" s="9">
        <v>40469.730000000003</v>
      </c>
      <c r="G21846" s="9" t="s">
        <v>59</v>
      </c>
    </row>
    <row r="21847" spans="1:7">
      <c r="A21847" s="9" t="s">
        <v>57209</v>
      </c>
      <c r="B21847" s="9" t="s">
        <v>57210</v>
      </c>
      <c r="C21847" s="10">
        <v>8595180000000</v>
      </c>
      <c r="D21847" s="9">
        <v>1000208</v>
      </c>
      <c r="E21847" s="9" t="s">
        <v>98</v>
      </c>
      <c r="F21847" s="9">
        <v>1.38</v>
      </c>
      <c r="G21847" s="9" t="s">
        <v>59</v>
      </c>
    </row>
    <row r="21848" spans="1:7">
      <c r="A21848" s="9" t="s">
        <v>57211</v>
      </c>
      <c r="B21848" s="9" t="s">
        <v>57212</v>
      </c>
      <c r="C21848" s="10">
        <v>8592920000000</v>
      </c>
      <c r="D21848" s="9" t="s">
        <v>57213</v>
      </c>
      <c r="E21848" s="9" t="s">
        <v>98</v>
      </c>
      <c r="F21848" s="9">
        <v>336.76</v>
      </c>
      <c r="G21848" s="9" t="s">
        <v>59</v>
      </c>
    </row>
    <row r="21849" spans="1:7">
      <c r="A21849" s="9" t="s">
        <v>57214</v>
      </c>
      <c r="B21849" s="9" t="s">
        <v>57215</v>
      </c>
      <c r="C21849" s="10">
        <v>8592920000000</v>
      </c>
      <c r="D21849" s="9" t="s">
        <v>57216</v>
      </c>
      <c r="E21849" s="9" t="s">
        <v>98</v>
      </c>
      <c r="F21849" s="9">
        <v>336.76</v>
      </c>
      <c r="G21849" s="9" t="s">
        <v>59</v>
      </c>
    </row>
    <row r="21850" spans="1:7">
      <c r="A21850" s="9" t="s">
        <v>57217</v>
      </c>
      <c r="B21850" s="9" t="s">
        <v>57218</v>
      </c>
      <c r="C21850" s="10">
        <v>8592920000000</v>
      </c>
      <c r="D21850" s="9" t="s">
        <v>57219</v>
      </c>
      <c r="E21850" s="9" t="s">
        <v>98</v>
      </c>
      <c r="F21850" s="9">
        <v>60.49</v>
      </c>
      <c r="G21850" s="9" t="s">
        <v>59</v>
      </c>
    </row>
    <row r="21851" spans="1:7">
      <c r="A21851" s="9" t="s">
        <v>57220</v>
      </c>
      <c r="B21851" s="9" t="s">
        <v>57221</v>
      </c>
      <c r="C21851" s="10">
        <v>5902790000000</v>
      </c>
      <c r="D21851" s="9" t="s">
        <v>57222</v>
      </c>
      <c r="E21851" s="9" t="s">
        <v>98</v>
      </c>
      <c r="F21851" s="9">
        <v>254.1</v>
      </c>
      <c r="G21851" s="9" t="s">
        <v>59</v>
      </c>
    </row>
    <row r="21852" spans="1:7">
      <c r="A21852" s="9" t="s">
        <v>57223</v>
      </c>
      <c r="B21852" s="9" t="s">
        <v>57224</v>
      </c>
      <c r="C21852" s="10">
        <v>5902790000000</v>
      </c>
      <c r="D21852" s="9" t="s">
        <v>57225</v>
      </c>
      <c r="E21852" s="9" t="s">
        <v>98</v>
      </c>
      <c r="F21852" s="9">
        <v>191.54</v>
      </c>
      <c r="G21852" s="9" t="s">
        <v>59</v>
      </c>
    </row>
    <row r="21853" spans="1:7">
      <c r="A21853" s="9" t="s">
        <v>57226</v>
      </c>
      <c r="B21853" s="9" t="s">
        <v>57227</v>
      </c>
      <c r="C21853" s="10">
        <v>5902790000000</v>
      </c>
      <c r="D21853" s="9" t="s">
        <v>57228</v>
      </c>
      <c r="E21853" s="9" t="s">
        <v>98</v>
      </c>
      <c r="F21853" s="9">
        <v>183.84</v>
      </c>
      <c r="G21853" s="9" t="s">
        <v>59</v>
      </c>
    </row>
    <row r="21854" spans="1:7">
      <c r="A21854" s="9" t="s">
        <v>57229</v>
      </c>
      <c r="B21854" s="9" t="s">
        <v>57230</v>
      </c>
      <c r="C21854" s="10">
        <v>5902790000000</v>
      </c>
      <c r="D21854" s="9" t="s">
        <v>57231</v>
      </c>
      <c r="E21854" s="9" t="s">
        <v>98</v>
      </c>
      <c r="F21854" s="9">
        <v>114.28</v>
      </c>
      <c r="G21854" s="9" t="s">
        <v>59</v>
      </c>
    </row>
    <row r="21855" spans="1:7">
      <c r="A21855" s="9" t="s">
        <v>57232</v>
      </c>
      <c r="B21855" s="9" t="s">
        <v>57233</v>
      </c>
      <c r="C21855" s="10">
        <v>5902790000000</v>
      </c>
      <c r="D21855" s="9" t="s">
        <v>57234</v>
      </c>
      <c r="E21855" s="9" t="s">
        <v>98</v>
      </c>
      <c r="F21855" s="9">
        <v>241.33</v>
      </c>
      <c r="G21855" s="9" t="s">
        <v>59</v>
      </c>
    </row>
    <row r="21856" spans="1:7">
      <c r="A21856" s="9" t="s">
        <v>57235</v>
      </c>
      <c r="B21856" s="9" t="s">
        <v>57236</v>
      </c>
      <c r="C21856" s="10">
        <v>5902790000000</v>
      </c>
      <c r="D21856" s="9" t="s">
        <v>57237</v>
      </c>
      <c r="E21856" s="9" t="s">
        <v>98</v>
      </c>
      <c r="F21856" s="9">
        <v>346.38</v>
      </c>
      <c r="G21856" s="9" t="s">
        <v>59</v>
      </c>
    </row>
    <row r="21857" spans="1:7">
      <c r="A21857" s="9" t="s">
        <v>57238</v>
      </c>
      <c r="B21857" s="9" t="s">
        <v>57239</v>
      </c>
      <c r="C21857" s="10">
        <v>5902790000000</v>
      </c>
      <c r="D21857" s="9" t="s">
        <v>57240</v>
      </c>
      <c r="E21857" s="9" t="s">
        <v>98</v>
      </c>
      <c r="F21857" s="9">
        <v>428.72</v>
      </c>
      <c r="G21857" s="9" t="s">
        <v>59</v>
      </c>
    </row>
    <row r="21858" spans="1:7">
      <c r="A21858" s="9" t="s">
        <v>57241</v>
      </c>
      <c r="B21858" s="9" t="s">
        <v>57242</v>
      </c>
      <c r="C21858" s="10">
        <v>5902790000000</v>
      </c>
      <c r="D21858" s="9" t="s">
        <v>57243</v>
      </c>
      <c r="E21858" s="9" t="s">
        <v>98</v>
      </c>
      <c r="F21858" s="9">
        <v>224.3</v>
      </c>
      <c r="G21858" s="9" t="s">
        <v>59</v>
      </c>
    </row>
    <row r="21859" spans="1:7">
      <c r="A21859" s="9" t="s">
        <v>57244</v>
      </c>
      <c r="B21859" s="9" t="s">
        <v>57245</v>
      </c>
      <c r="C21859" s="10">
        <v>5902790000000</v>
      </c>
      <c r="D21859" s="9" t="s">
        <v>57246</v>
      </c>
      <c r="E21859" s="9" t="s">
        <v>98</v>
      </c>
      <c r="F21859" s="9">
        <v>408.84</v>
      </c>
      <c r="G21859" s="9" t="s">
        <v>59</v>
      </c>
    </row>
    <row r="21860" spans="1:7">
      <c r="A21860" s="9" t="s">
        <v>57247</v>
      </c>
      <c r="B21860" s="9" t="s">
        <v>57248</v>
      </c>
      <c r="C21860" s="10">
        <v>5902790000000</v>
      </c>
      <c r="D21860" s="9" t="s">
        <v>57249</v>
      </c>
      <c r="E21860" s="9" t="s">
        <v>98</v>
      </c>
      <c r="F21860" s="9">
        <v>685.67</v>
      </c>
      <c r="G21860" s="9" t="s">
        <v>59</v>
      </c>
    </row>
    <row r="21861" spans="1:7">
      <c r="A21861" s="9" t="s">
        <v>57250</v>
      </c>
      <c r="B21861" s="9" t="s">
        <v>57251</v>
      </c>
      <c r="C21861" s="10">
        <v>5902790000000</v>
      </c>
      <c r="D21861" s="9" t="s">
        <v>57252</v>
      </c>
      <c r="E21861" s="9" t="s">
        <v>98</v>
      </c>
      <c r="F21861" s="9">
        <v>878.13</v>
      </c>
      <c r="G21861" s="9" t="s">
        <v>59</v>
      </c>
    </row>
    <row r="21862" spans="1:7">
      <c r="A21862" s="9" t="s">
        <v>57253</v>
      </c>
      <c r="B21862" s="9" t="s">
        <v>57254</v>
      </c>
      <c r="C21862" s="10">
        <v>5902790000000</v>
      </c>
      <c r="D21862" s="9" t="s">
        <v>57255</v>
      </c>
      <c r="E21862" s="9" t="s">
        <v>98</v>
      </c>
      <c r="F21862" s="9">
        <v>144.09</v>
      </c>
      <c r="G21862" s="9" t="s">
        <v>59</v>
      </c>
    </row>
    <row r="21863" spans="1:7">
      <c r="A21863" s="9" t="s">
        <v>57256</v>
      </c>
      <c r="B21863" s="9" t="s">
        <v>57257</v>
      </c>
      <c r="C21863" s="10">
        <v>5902790000000</v>
      </c>
      <c r="D21863" s="9" t="s">
        <v>57258</v>
      </c>
      <c r="E21863" s="9" t="s">
        <v>98</v>
      </c>
      <c r="F21863" s="9">
        <v>94.4</v>
      </c>
      <c r="G21863" s="9" t="s">
        <v>59</v>
      </c>
    </row>
    <row r="21864" spans="1:7">
      <c r="A21864" s="9" t="s">
        <v>57259</v>
      </c>
      <c r="B21864" s="9" t="s">
        <v>57230</v>
      </c>
      <c r="C21864" s="10">
        <v>5902790000000</v>
      </c>
      <c r="D21864" s="9" t="s">
        <v>57260</v>
      </c>
      <c r="E21864" s="9" t="s">
        <v>98</v>
      </c>
      <c r="F21864" s="9">
        <v>160.41</v>
      </c>
      <c r="G21864" s="9" t="s">
        <v>59</v>
      </c>
    </row>
    <row r="21865" spans="1:7">
      <c r="A21865" s="9" t="s">
        <v>57261</v>
      </c>
      <c r="B21865" s="9" t="s">
        <v>57262</v>
      </c>
      <c r="C21865" s="10">
        <v>5902790000000</v>
      </c>
      <c r="D21865" s="9" t="s">
        <v>57263</v>
      </c>
      <c r="E21865" s="9" t="s">
        <v>98</v>
      </c>
      <c r="F21865" s="9">
        <v>53.24</v>
      </c>
      <c r="G21865" s="9" t="s">
        <v>59</v>
      </c>
    </row>
    <row r="21866" spans="1:7">
      <c r="A21866" s="9" t="s">
        <v>57264</v>
      </c>
      <c r="B21866" s="9" t="s">
        <v>57265</v>
      </c>
      <c r="C21866" s="10">
        <v>5902790000000</v>
      </c>
      <c r="D21866" s="9" t="s">
        <v>57266</v>
      </c>
      <c r="E21866" s="9" t="s">
        <v>98</v>
      </c>
      <c r="F21866" s="9">
        <v>79.5</v>
      </c>
      <c r="G21866" s="9" t="s">
        <v>59</v>
      </c>
    </row>
    <row r="21867" spans="1:7">
      <c r="A21867" s="9" t="s">
        <v>57267</v>
      </c>
      <c r="B21867" s="9" t="s">
        <v>57268</v>
      </c>
      <c r="C21867" s="10">
        <v>5902790000000</v>
      </c>
      <c r="D21867" s="9" t="s">
        <v>57269</v>
      </c>
      <c r="E21867" s="9" t="s">
        <v>98</v>
      </c>
      <c r="F21867" s="9">
        <v>106.47</v>
      </c>
      <c r="G21867" s="9" t="s">
        <v>59</v>
      </c>
    </row>
    <row r="21868" spans="1:7">
      <c r="A21868" s="9" t="s">
        <v>57270</v>
      </c>
      <c r="B21868" s="9" t="s">
        <v>57271</v>
      </c>
      <c r="C21868" s="10">
        <v>5902790000000</v>
      </c>
      <c r="D21868" s="9" t="s">
        <v>57272</v>
      </c>
      <c r="E21868" s="9" t="s">
        <v>98</v>
      </c>
      <c r="F21868" s="9">
        <v>132.72999999999999</v>
      </c>
      <c r="G21868" s="9" t="s">
        <v>59</v>
      </c>
    </row>
    <row r="21869" spans="1:7">
      <c r="A21869" s="9" t="s">
        <v>57273</v>
      </c>
      <c r="B21869" s="9" t="s">
        <v>57274</v>
      </c>
      <c r="C21869" s="10">
        <v>5902790000000</v>
      </c>
      <c r="D21869" s="9" t="s">
        <v>57275</v>
      </c>
      <c r="E21869" s="9" t="s">
        <v>98</v>
      </c>
      <c r="F21869" s="9">
        <v>159</v>
      </c>
      <c r="G21869" s="9" t="s">
        <v>59</v>
      </c>
    </row>
    <row r="21870" spans="1:7">
      <c r="A21870" s="9" t="s">
        <v>57276</v>
      </c>
      <c r="B21870" s="9" t="s">
        <v>57277</v>
      </c>
      <c r="C21870" s="10">
        <v>5902790000000</v>
      </c>
      <c r="D21870" s="9" t="s">
        <v>57278</v>
      </c>
      <c r="E21870" s="9" t="s">
        <v>98</v>
      </c>
      <c r="F21870" s="9">
        <v>150.47999999999999</v>
      </c>
      <c r="G21870" s="9" t="s">
        <v>59</v>
      </c>
    </row>
    <row r="21871" spans="1:7">
      <c r="A21871" s="9" t="s">
        <v>57279</v>
      </c>
      <c r="B21871" s="9" t="s">
        <v>57280</v>
      </c>
      <c r="C21871" s="10">
        <v>8727900000000</v>
      </c>
      <c r="D21871" s="10">
        <v>872790000000000</v>
      </c>
      <c r="E21871" s="9" t="s">
        <v>98</v>
      </c>
      <c r="F21871" s="9">
        <v>123.87</v>
      </c>
      <c r="G21871" s="9" t="s">
        <v>59</v>
      </c>
    </row>
    <row r="21872" spans="1:7">
      <c r="A21872" s="9" t="s">
        <v>57281</v>
      </c>
      <c r="B21872" s="9" t="s">
        <v>57282</v>
      </c>
      <c r="C21872" s="10">
        <v>8727900000000</v>
      </c>
      <c r="D21872" s="10">
        <v>872790000000000</v>
      </c>
      <c r="E21872" s="9" t="s">
        <v>98</v>
      </c>
      <c r="F21872" s="9">
        <v>137.71</v>
      </c>
      <c r="G21872" s="9" t="s">
        <v>59</v>
      </c>
    </row>
    <row r="21873" spans="1:7">
      <c r="A21873" s="9" t="s">
        <v>57283</v>
      </c>
      <c r="B21873" s="9" t="s">
        <v>57284</v>
      </c>
      <c r="C21873" s="10">
        <v>8727900000000</v>
      </c>
      <c r="D21873" s="10">
        <v>872790000000000</v>
      </c>
      <c r="E21873" s="9" t="s">
        <v>98</v>
      </c>
      <c r="F21873" s="9">
        <v>137.71</v>
      </c>
      <c r="G21873" s="9" t="s">
        <v>59</v>
      </c>
    </row>
    <row r="21874" spans="1:7">
      <c r="A21874" s="9" t="s">
        <v>57285</v>
      </c>
      <c r="B21874" s="9" t="s">
        <v>57286</v>
      </c>
      <c r="C21874" s="10">
        <v>8727900000000</v>
      </c>
      <c r="D21874" s="10">
        <v>872790000000000</v>
      </c>
      <c r="E21874" s="9" t="s">
        <v>98</v>
      </c>
      <c r="F21874" s="9">
        <v>61.17</v>
      </c>
      <c r="G21874" s="9" t="s">
        <v>59</v>
      </c>
    </row>
    <row r="21875" spans="1:7">
      <c r="A21875" s="9" t="s">
        <v>57287</v>
      </c>
      <c r="B21875" s="9" t="s">
        <v>57288</v>
      </c>
      <c r="C21875" s="10">
        <v>8727900000000</v>
      </c>
      <c r="D21875" s="10">
        <v>872790000000000</v>
      </c>
      <c r="E21875" s="9" t="s">
        <v>98</v>
      </c>
      <c r="F21875" s="9">
        <v>61.17</v>
      </c>
      <c r="G21875" s="9" t="s">
        <v>59</v>
      </c>
    </row>
    <row r="21876" spans="1:7">
      <c r="A21876" s="9" t="s">
        <v>57289</v>
      </c>
      <c r="B21876" s="9" t="s">
        <v>57290</v>
      </c>
      <c r="C21876" s="10">
        <v>8719510000000</v>
      </c>
      <c r="D21876" s="10">
        <v>871951000000000</v>
      </c>
      <c r="E21876" s="9" t="s">
        <v>98</v>
      </c>
      <c r="F21876" s="9">
        <v>354.4</v>
      </c>
      <c r="G21876" s="9" t="s">
        <v>59</v>
      </c>
    </row>
    <row r="21877" spans="1:7">
      <c r="A21877" s="9" t="s">
        <v>57291</v>
      </c>
      <c r="B21877" s="9" t="s">
        <v>57292</v>
      </c>
      <c r="C21877" s="10">
        <v>8719510000000</v>
      </c>
      <c r="D21877" s="10">
        <v>871951000000000</v>
      </c>
      <c r="E21877" s="9" t="s">
        <v>98</v>
      </c>
      <c r="F21877" s="9">
        <v>354.4</v>
      </c>
      <c r="G21877" s="9" t="s">
        <v>59</v>
      </c>
    </row>
    <row r="21878" spans="1:7">
      <c r="A21878" s="9" t="s">
        <v>57293</v>
      </c>
      <c r="B21878" s="9" t="s">
        <v>57294</v>
      </c>
      <c r="C21878" s="10">
        <v>8719510000000</v>
      </c>
      <c r="D21878" s="10">
        <v>871951000000000</v>
      </c>
      <c r="E21878" s="9" t="s">
        <v>98</v>
      </c>
      <c r="F21878" s="9">
        <v>354.4</v>
      </c>
      <c r="G21878" s="9" t="s">
        <v>59</v>
      </c>
    </row>
    <row r="21879" spans="1:7">
      <c r="A21879" s="9" t="s">
        <v>57295</v>
      </c>
      <c r="B21879" s="9" t="s">
        <v>57296</v>
      </c>
      <c r="C21879" s="10">
        <v>8719510000000</v>
      </c>
      <c r="D21879" s="10">
        <v>871951000000000</v>
      </c>
      <c r="E21879" s="9" t="s">
        <v>98</v>
      </c>
      <c r="F21879" s="9">
        <v>497.33</v>
      </c>
      <c r="G21879" s="9" t="s">
        <v>59</v>
      </c>
    </row>
    <row r="21880" spans="1:7">
      <c r="A21880" s="9" t="s">
        <v>57297</v>
      </c>
      <c r="B21880" s="9" t="s">
        <v>57298</v>
      </c>
      <c r="C21880" s="10">
        <v>8719510000000</v>
      </c>
      <c r="D21880" s="10">
        <v>871951000000000</v>
      </c>
      <c r="E21880" s="9" t="s">
        <v>98</v>
      </c>
      <c r="F21880" s="9">
        <v>787.8</v>
      </c>
      <c r="G21880" s="9" t="s">
        <v>59</v>
      </c>
    </row>
    <row r="21881" spans="1:7">
      <c r="A21881" s="9" t="s">
        <v>57299</v>
      </c>
      <c r="B21881" s="9" t="s">
        <v>57300</v>
      </c>
      <c r="C21881" s="10">
        <v>8718700000000</v>
      </c>
      <c r="D21881" s="10">
        <v>871870000000000</v>
      </c>
      <c r="E21881" s="9" t="s">
        <v>98</v>
      </c>
      <c r="F21881" s="9">
        <v>760.13</v>
      </c>
      <c r="G21881" s="9" t="s">
        <v>59</v>
      </c>
    </row>
    <row r="21882" spans="1:7">
      <c r="A21882" s="9" t="s">
        <v>57301</v>
      </c>
      <c r="B21882" s="9" t="s">
        <v>57302</v>
      </c>
      <c r="C21882" s="10">
        <v>8718700000000</v>
      </c>
      <c r="D21882" s="10">
        <v>871870000000000</v>
      </c>
      <c r="E21882" s="9" t="s">
        <v>98</v>
      </c>
      <c r="F21882" s="9">
        <v>760.13</v>
      </c>
      <c r="G21882" s="9" t="s">
        <v>59</v>
      </c>
    </row>
    <row r="21883" spans="1:7">
      <c r="A21883" s="9" t="s">
        <v>57303</v>
      </c>
      <c r="B21883" s="9" t="s">
        <v>57304</v>
      </c>
      <c r="C21883" s="10">
        <v>8719510000000</v>
      </c>
      <c r="D21883" s="10">
        <v>871951000000000</v>
      </c>
      <c r="E21883" s="9" t="s">
        <v>98</v>
      </c>
      <c r="F21883" s="9">
        <v>376.56</v>
      </c>
      <c r="G21883" s="9" t="s">
        <v>59</v>
      </c>
    </row>
    <row r="21884" spans="1:7">
      <c r="A21884" s="9" t="s">
        <v>57305</v>
      </c>
      <c r="B21884" s="9" t="s">
        <v>57306</v>
      </c>
      <c r="C21884" s="10">
        <v>8719510000000</v>
      </c>
      <c r="D21884" s="10">
        <v>871951000000000</v>
      </c>
      <c r="E21884" s="9" t="s">
        <v>98</v>
      </c>
      <c r="F21884" s="9">
        <v>390.46</v>
      </c>
      <c r="G21884" s="9" t="s">
        <v>59</v>
      </c>
    </row>
    <row r="21885" spans="1:7">
      <c r="A21885" s="9" t="s">
        <v>57307</v>
      </c>
      <c r="B21885" s="9" t="s">
        <v>57308</v>
      </c>
      <c r="C21885" s="10">
        <v>8720170000000</v>
      </c>
      <c r="D21885" s="10">
        <v>872017000000000</v>
      </c>
      <c r="E21885" s="9" t="s">
        <v>98</v>
      </c>
      <c r="F21885" s="9">
        <v>270.8</v>
      </c>
      <c r="G21885" s="9" t="s">
        <v>59</v>
      </c>
    </row>
    <row r="21886" spans="1:7">
      <c r="A21886" s="9" t="s">
        <v>57309</v>
      </c>
      <c r="B21886" s="9" t="s">
        <v>57310</v>
      </c>
      <c r="C21886" s="10">
        <v>8720170000000</v>
      </c>
      <c r="D21886" s="10">
        <v>872017000000000</v>
      </c>
      <c r="E21886" s="9" t="s">
        <v>98</v>
      </c>
      <c r="F21886" s="9">
        <v>270.8</v>
      </c>
      <c r="G21886" s="9" t="s">
        <v>59</v>
      </c>
    </row>
    <row r="21887" spans="1:7">
      <c r="A21887" s="9" t="s">
        <v>57311</v>
      </c>
      <c r="B21887" s="9" t="s">
        <v>57312</v>
      </c>
      <c r="C21887" s="10">
        <v>8720170000000</v>
      </c>
      <c r="D21887" s="10">
        <v>872017000000000</v>
      </c>
      <c r="E21887" s="9" t="s">
        <v>98</v>
      </c>
      <c r="F21887" s="9">
        <v>315.52999999999997</v>
      </c>
      <c r="G21887" s="9" t="s">
        <v>59</v>
      </c>
    </row>
    <row r="21888" spans="1:7">
      <c r="A21888" s="9" t="s">
        <v>57313</v>
      </c>
      <c r="B21888" s="9" t="s">
        <v>57314</v>
      </c>
      <c r="C21888" s="10">
        <v>8720170000000</v>
      </c>
      <c r="D21888" s="10">
        <v>872017000000000</v>
      </c>
      <c r="E21888" s="9" t="s">
        <v>98</v>
      </c>
      <c r="F21888" s="9">
        <v>315.52999999999997</v>
      </c>
      <c r="G21888" s="9" t="s">
        <v>59</v>
      </c>
    </row>
    <row r="21889" spans="1:7">
      <c r="A21889" s="9" t="s">
        <v>57315</v>
      </c>
      <c r="B21889" s="9" t="s">
        <v>57316</v>
      </c>
      <c r="C21889" s="10">
        <v>8719510000000</v>
      </c>
      <c r="D21889" s="10">
        <v>871951000000000</v>
      </c>
      <c r="E21889" s="9" t="s">
        <v>98</v>
      </c>
      <c r="F21889" s="9">
        <v>372.84</v>
      </c>
      <c r="G21889" s="9" t="s">
        <v>59</v>
      </c>
    </row>
    <row r="21890" spans="1:7">
      <c r="A21890" s="9" t="s">
        <v>57317</v>
      </c>
      <c r="B21890" s="9" t="s">
        <v>57318</v>
      </c>
      <c r="C21890" s="10">
        <v>8719510000000</v>
      </c>
      <c r="D21890" s="10">
        <v>871951000000000</v>
      </c>
      <c r="E21890" s="9" t="s">
        <v>98</v>
      </c>
      <c r="F21890" s="9">
        <v>395.9</v>
      </c>
      <c r="G21890" s="9" t="s">
        <v>59</v>
      </c>
    </row>
    <row r="21891" spans="1:7">
      <c r="A21891" s="9" t="s">
        <v>57319</v>
      </c>
      <c r="B21891" s="9" t="s">
        <v>57320</v>
      </c>
      <c r="C21891" s="10">
        <v>8719510000000</v>
      </c>
      <c r="D21891" s="10">
        <v>871951000000000</v>
      </c>
      <c r="E21891" s="9" t="s">
        <v>98</v>
      </c>
      <c r="F21891" s="9">
        <v>423.56</v>
      </c>
      <c r="G21891" s="9" t="s">
        <v>59</v>
      </c>
    </row>
    <row r="21892" spans="1:7">
      <c r="A21892" s="9" t="s">
        <v>57321</v>
      </c>
      <c r="B21892" s="9" t="s">
        <v>57322</v>
      </c>
      <c r="C21892" s="10">
        <v>8719510000000</v>
      </c>
      <c r="D21892" s="10">
        <v>871951000000000</v>
      </c>
      <c r="E21892" s="9" t="s">
        <v>98</v>
      </c>
      <c r="F21892" s="9">
        <v>2226.29</v>
      </c>
      <c r="G21892" s="9" t="s">
        <v>59</v>
      </c>
    </row>
    <row r="21893" spans="1:7">
      <c r="A21893" s="9" t="s">
        <v>57323</v>
      </c>
      <c r="B21893" s="9" t="s">
        <v>57324</v>
      </c>
      <c r="C21893" s="10">
        <v>8719510000000</v>
      </c>
      <c r="D21893" s="10">
        <v>871951000000000</v>
      </c>
      <c r="E21893" s="9" t="s">
        <v>98</v>
      </c>
      <c r="F21893" s="9">
        <v>2226.29</v>
      </c>
      <c r="G21893" s="9" t="s">
        <v>59</v>
      </c>
    </row>
    <row r="21894" spans="1:7">
      <c r="A21894" s="9" t="s">
        <v>57325</v>
      </c>
      <c r="B21894" s="9" t="s">
        <v>57326</v>
      </c>
      <c r="C21894" s="10">
        <v>8719510000000</v>
      </c>
      <c r="D21894" s="10">
        <v>871951000000000</v>
      </c>
      <c r="E21894" s="9" t="s">
        <v>98</v>
      </c>
      <c r="F21894" s="9">
        <v>4485.46</v>
      </c>
      <c r="G21894" s="9" t="s">
        <v>59</v>
      </c>
    </row>
    <row r="21895" spans="1:7">
      <c r="A21895" s="9" t="s">
        <v>57327</v>
      </c>
      <c r="B21895" s="9" t="s">
        <v>57328</v>
      </c>
      <c r="C21895" s="10">
        <v>8719510000000</v>
      </c>
      <c r="D21895" s="10">
        <v>871951000000000</v>
      </c>
      <c r="E21895" s="9" t="s">
        <v>98</v>
      </c>
      <c r="F21895" s="9">
        <v>109.76</v>
      </c>
      <c r="G21895" s="9" t="s">
        <v>59</v>
      </c>
    </row>
    <row r="21896" spans="1:7">
      <c r="A21896" s="9" t="s">
        <v>57329</v>
      </c>
      <c r="B21896" s="9" t="s">
        <v>57330</v>
      </c>
      <c r="C21896" s="10">
        <v>8719510000000</v>
      </c>
      <c r="D21896" s="10">
        <v>871951000000000</v>
      </c>
      <c r="E21896" s="9" t="s">
        <v>98</v>
      </c>
      <c r="F21896" s="9">
        <v>127.02</v>
      </c>
      <c r="G21896" s="9" t="s">
        <v>59</v>
      </c>
    </row>
    <row r="21897" spans="1:7">
      <c r="A21897" s="9" t="s">
        <v>57331</v>
      </c>
      <c r="B21897" s="9" t="s">
        <v>57332</v>
      </c>
      <c r="C21897" s="10">
        <v>8719510000000</v>
      </c>
      <c r="D21897" s="10">
        <v>871951000000000</v>
      </c>
      <c r="E21897" s="9" t="s">
        <v>98</v>
      </c>
      <c r="F21897" s="9">
        <v>137.4</v>
      </c>
      <c r="G21897" s="9" t="s">
        <v>59</v>
      </c>
    </row>
    <row r="21898" spans="1:7">
      <c r="A21898" s="9" t="s">
        <v>57333</v>
      </c>
      <c r="B21898" s="9" t="s">
        <v>57334</v>
      </c>
      <c r="C21898" s="10">
        <v>8719510000000</v>
      </c>
      <c r="D21898" s="10">
        <v>871951000000000</v>
      </c>
      <c r="E21898" s="9" t="s">
        <v>98</v>
      </c>
      <c r="F21898" s="9">
        <v>169.67</v>
      </c>
      <c r="G21898" s="9" t="s">
        <v>59</v>
      </c>
    </row>
    <row r="21899" spans="1:7">
      <c r="A21899" s="9" t="s">
        <v>57335</v>
      </c>
      <c r="B21899" s="9" t="s">
        <v>57336</v>
      </c>
      <c r="C21899" s="10">
        <v>8719510000000</v>
      </c>
      <c r="D21899" s="10">
        <v>871951000000000</v>
      </c>
      <c r="E21899" s="9" t="s">
        <v>98</v>
      </c>
      <c r="F21899" s="9">
        <v>443.5</v>
      </c>
      <c r="G21899" s="9" t="s">
        <v>59</v>
      </c>
    </row>
    <row r="21900" spans="1:7">
      <c r="A21900" s="9" t="s">
        <v>57337</v>
      </c>
      <c r="B21900" s="9" t="s">
        <v>57338</v>
      </c>
      <c r="C21900" s="10">
        <v>8719510000000</v>
      </c>
      <c r="D21900" s="10">
        <v>871951000000000</v>
      </c>
      <c r="E21900" s="9" t="s">
        <v>98</v>
      </c>
      <c r="F21900" s="9">
        <v>513.5</v>
      </c>
      <c r="G21900" s="9" t="s">
        <v>59</v>
      </c>
    </row>
    <row r="21901" spans="1:7">
      <c r="A21901" s="9" t="s">
        <v>57339</v>
      </c>
      <c r="B21901" s="9" t="s">
        <v>57340</v>
      </c>
      <c r="C21901" s="10">
        <v>8719510000000</v>
      </c>
      <c r="D21901" s="10">
        <v>871951000000000</v>
      </c>
      <c r="E21901" s="9" t="s">
        <v>98</v>
      </c>
      <c r="F21901" s="9">
        <v>1349.02</v>
      </c>
      <c r="G21901" s="9" t="s">
        <v>59</v>
      </c>
    </row>
    <row r="21902" spans="1:7">
      <c r="A21902" s="9" t="s">
        <v>57341</v>
      </c>
      <c r="B21902" s="9" t="s">
        <v>57342</v>
      </c>
      <c r="C21902" s="10">
        <v>8719510000000</v>
      </c>
      <c r="D21902" s="10">
        <v>871951000000000</v>
      </c>
      <c r="E21902" s="9" t="s">
        <v>98</v>
      </c>
      <c r="F21902" s="9">
        <v>1726.18</v>
      </c>
      <c r="G21902" s="9" t="s">
        <v>59</v>
      </c>
    </row>
    <row r="21903" spans="1:7">
      <c r="A21903" s="9" t="s">
        <v>57343</v>
      </c>
      <c r="B21903" s="9" t="s">
        <v>57344</v>
      </c>
      <c r="C21903" s="10">
        <v>8719510000000</v>
      </c>
      <c r="D21903" s="10">
        <v>871951000000000</v>
      </c>
      <c r="E21903" s="9" t="s">
        <v>98</v>
      </c>
      <c r="F21903" s="9">
        <v>2071.52</v>
      </c>
      <c r="G21903" s="9" t="s">
        <v>59</v>
      </c>
    </row>
    <row r="21904" spans="1:7">
      <c r="A21904" s="9" t="s">
        <v>57345</v>
      </c>
      <c r="B21904" s="9" t="s">
        <v>57346</v>
      </c>
      <c r="C21904" s="10">
        <v>8719510000000</v>
      </c>
      <c r="D21904" s="10">
        <v>871951000000000</v>
      </c>
      <c r="E21904" s="9" t="s">
        <v>98</v>
      </c>
      <c r="F21904" s="9">
        <v>287.56</v>
      </c>
      <c r="G21904" s="9" t="s">
        <v>59</v>
      </c>
    </row>
    <row r="21905" spans="1:7">
      <c r="A21905" s="9" t="s">
        <v>57347</v>
      </c>
      <c r="B21905" s="9" t="s">
        <v>57348</v>
      </c>
      <c r="C21905" s="10">
        <v>8719510000000</v>
      </c>
      <c r="D21905" s="10">
        <v>871951000000000</v>
      </c>
      <c r="E21905" s="9" t="s">
        <v>98</v>
      </c>
      <c r="F21905" s="9">
        <v>4820.6400000000003</v>
      </c>
      <c r="G21905" s="9" t="s">
        <v>59</v>
      </c>
    </row>
    <row r="21906" spans="1:7">
      <c r="A21906" s="9" t="s">
        <v>57349</v>
      </c>
      <c r="B21906" s="9" t="s">
        <v>57350</v>
      </c>
      <c r="C21906" s="10">
        <v>8719510000000</v>
      </c>
      <c r="D21906" s="10">
        <v>871951000000000</v>
      </c>
      <c r="E21906" s="9" t="s">
        <v>98</v>
      </c>
      <c r="F21906" s="9">
        <v>3820.96</v>
      </c>
      <c r="G21906" s="9" t="s">
        <v>59</v>
      </c>
    </row>
    <row r="21907" spans="1:7">
      <c r="A21907" s="9" t="s">
        <v>57351</v>
      </c>
      <c r="B21907" s="9" t="s">
        <v>57352</v>
      </c>
      <c r="C21907" s="10">
        <v>8592920000000</v>
      </c>
      <c r="D21907" s="9" t="s">
        <v>57353</v>
      </c>
      <c r="E21907" s="9" t="s">
        <v>98</v>
      </c>
      <c r="F21907" s="9">
        <v>168.87</v>
      </c>
      <c r="G21907" s="9" t="s">
        <v>59</v>
      </c>
    </row>
    <row r="21908" spans="1:7">
      <c r="A21908" s="9" t="s">
        <v>57354</v>
      </c>
      <c r="B21908" s="9" t="s">
        <v>57355</v>
      </c>
      <c r="C21908" s="10">
        <v>8592920000000</v>
      </c>
      <c r="D21908" s="9" t="s">
        <v>57356</v>
      </c>
      <c r="E21908" s="9" t="s">
        <v>98</v>
      </c>
      <c r="F21908" s="9">
        <v>158.62</v>
      </c>
      <c r="G21908" s="9" t="s">
        <v>59</v>
      </c>
    </row>
    <row r="21909" spans="1:7">
      <c r="A21909" s="9" t="s">
        <v>57357</v>
      </c>
      <c r="B21909" s="9" t="s">
        <v>57358</v>
      </c>
      <c r="C21909" s="10">
        <v>8592920000000</v>
      </c>
      <c r="D21909" s="9" t="s">
        <v>57359</v>
      </c>
      <c r="E21909" s="9" t="s">
        <v>98</v>
      </c>
      <c r="F21909" s="9">
        <v>48.2</v>
      </c>
      <c r="G21909" s="9" t="s">
        <v>59</v>
      </c>
    </row>
    <row r="21910" spans="1:7">
      <c r="A21910" s="9" t="s">
        <v>57360</v>
      </c>
      <c r="B21910" s="9" t="s">
        <v>57361</v>
      </c>
      <c r="C21910" s="10">
        <v>8592920000000</v>
      </c>
      <c r="D21910" s="9" t="s">
        <v>57362</v>
      </c>
      <c r="E21910" s="9" t="s">
        <v>98</v>
      </c>
      <c r="F21910" s="9">
        <v>722.72</v>
      </c>
      <c r="G21910" s="9" t="s">
        <v>59</v>
      </c>
    </row>
    <row r="21911" spans="1:7">
      <c r="A21911" s="9" t="s">
        <v>57363</v>
      </c>
      <c r="B21911" s="9" t="s">
        <v>57364</v>
      </c>
      <c r="C21911" s="10">
        <v>3133200000000</v>
      </c>
      <c r="D21911" s="9" t="s">
        <v>57365</v>
      </c>
      <c r="E21911" s="9" t="s">
        <v>98</v>
      </c>
      <c r="F21911" s="9">
        <v>315.39999999999998</v>
      </c>
      <c r="G21911" s="9" t="s">
        <v>59</v>
      </c>
    </row>
    <row r="21912" spans="1:7">
      <c r="A21912" s="9" t="s">
        <v>57366</v>
      </c>
      <c r="B21912" s="9" t="s">
        <v>57367</v>
      </c>
      <c r="C21912" s="10">
        <v>3690790000000</v>
      </c>
      <c r="D21912" s="9" t="s">
        <v>57368</v>
      </c>
      <c r="E21912" s="9" t="s">
        <v>98</v>
      </c>
      <c r="F21912" s="9">
        <v>116.2</v>
      </c>
      <c r="G21912" s="9" t="s">
        <v>59</v>
      </c>
    </row>
    <row r="21913" spans="1:7">
      <c r="A21913" s="9" t="s">
        <v>57369</v>
      </c>
      <c r="B21913" s="9" t="s">
        <v>57370</v>
      </c>
      <c r="C21913" s="10">
        <v>3035610000000</v>
      </c>
      <c r="D21913" s="9" t="s">
        <v>57371</v>
      </c>
      <c r="E21913" s="9" t="s">
        <v>98</v>
      </c>
      <c r="F21913" s="9">
        <v>114.54</v>
      </c>
      <c r="G21913" s="9" t="s">
        <v>59</v>
      </c>
    </row>
    <row r="21914" spans="1:7">
      <c r="A21914" s="9" t="s">
        <v>57372</v>
      </c>
      <c r="B21914" s="9" t="s">
        <v>57373</v>
      </c>
      <c r="C21914" s="10">
        <v>3346210000000</v>
      </c>
      <c r="D21914" s="9" t="s">
        <v>57374</v>
      </c>
      <c r="E21914" s="9" t="s">
        <v>98</v>
      </c>
      <c r="F21914" s="9">
        <v>92.96</v>
      </c>
      <c r="G21914" s="9" t="s">
        <v>59</v>
      </c>
    </row>
    <row r="21915" spans="1:7">
      <c r="A21915" s="9" t="s">
        <v>57375</v>
      </c>
      <c r="B21915" s="9" t="s">
        <v>57376</v>
      </c>
      <c r="C21915" s="10">
        <v>3694660000000</v>
      </c>
      <c r="D21915" s="9" t="s">
        <v>57377</v>
      </c>
      <c r="E21915" s="9" t="s">
        <v>98</v>
      </c>
      <c r="F21915" s="9">
        <v>82.7</v>
      </c>
      <c r="G21915" s="9" t="s">
        <v>59</v>
      </c>
    </row>
    <row r="21916" spans="1:7">
      <c r="A21916" s="9" t="s">
        <v>57378</v>
      </c>
      <c r="B21916" s="9" t="s">
        <v>57379</v>
      </c>
      <c r="C21916" s="10">
        <v>3206000000000</v>
      </c>
      <c r="D21916" s="9" t="s">
        <v>57380</v>
      </c>
      <c r="E21916" s="9" t="s">
        <v>98</v>
      </c>
      <c r="F21916" s="9">
        <v>566.59</v>
      </c>
      <c r="G21916" s="9" t="s">
        <v>59</v>
      </c>
    </row>
    <row r="21917" spans="1:7">
      <c r="A21917" s="9" t="s">
        <v>57381</v>
      </c>
      <c r="B21917" s="9" t="s">
        <v>57382</v>
      </c>
      <c r="C21917" s="10">
        <v>3268990000000</v>
      </c>
      <c r="D21917" s="9" t="s">
        <v>57383</v>
      </c>
      <c r="E21917" s="9" t="s">
        <v>98</v>
      </c>
      <c r="F21917" s="9">
        <v>390.1</v>
      </c>
      <c r="G21917" s="9" t="s">
        <v>59</v>
      </c>
    </row>
    <row r="21918" spans="1:7">
      <c r="A21918" s="9" t="s">
        <v>57384</v>
      </c>
      <c r="B21918" s="9" t="s">
        <v>57385</v>
      </c>
      <c r="C21918" s="10">
        <v>5902840000000</v>
      </c>
      <c r="D21918" s="9" t="s">
        <v>57386</v>
      </c>
      <c r="E21918" s="9" t="s">
        <v>98</v>
      </c>
      <c r="F21918" s="9">
        <v>23.24</v>
      </c>
      <c r="G21918" s="9" t="s">
        <v>59</v>
      </c>
    </row>
    <row r="21919" spans="1:7">
      <c r="A21919" s="9" t="s">
        <v>57387</v>
      </c>
      <c r="B21919" s="9" t="s">
        <v>57388</v>
      </c>
      <c r="C21919" s="10">
        <v>3516780000000</v>
      </c>
      <c r="D21919" s="9" t="s">
        <v>57389</v>
      </c>
      <c r="E21919" s="9" t="s">
        <v>98</v>
      </c>
      <c r="F21919" s="9">
        <v>98.75</v>
      </c>
      <c r="G21919" s="9" t="s">
        <v>59</v>
      </c>
    </row>
    <row r="21920" spans="1:7">
      <c r="A21920" s="9" t="s">
        <v>57390</v>
      </c>
      <c r="B21920" s="9" t="s">
        <v>57391</v>
      </c>
      <c r="C21920" s="10">
        <v>3632310000000</v>
      </c>
      <c r="D21920" s="9" t="s">
        <v>57392</v>
      </c>
      <c r="E21920" s="9" t="s">
        <v>98</v>
      </c>
      <c r="F21920" s="9">
        <v>122.67</v>
      </c>
      <c r="G21920" s="9" t="s">
        <v>59</v>
      </c>
    </row>
    <row r="21921" spans="1:7">
      <c r="A21921" s="9" t="s">
        <v>57393</v>
      </c>
      <c r="B21921" s="9" t="s">
        <v>57394</v>
      </c>
      <c r="C21921" s="10">
        <v>3336290000000</v>
      </c>
      <c r="D21921" s="9" t="s">
        <v>57395</v>
      </c>
      <c r="E21921" s="9" t="s">
        <v>98</v>
      </c>
      <c r="F21921" s="9">
        <v>38.89</v>
      </c>
      <c r="G21921" s="9" t="s">
        <v>59</v>
      </c>
    </row>
    <row r="21922" spans="1:7">
      <c r="A21922" s="9" t="s">
        <v>57396</v>
      </c>
      <c r="B21922" s="9" t="s">
        <v>57397</v>
      </c>
      <c r="C21922" s="10">
        <v>3694770000000</v>
      </c>
      <c r="D21922" s="9" t="s">
        <v>57398</v>
      </c>
      <c r="E21922" s="9" t="s">
        <v>34190</v>
      </c>
      <c r="F21922" s="9">
        <v>16.600000000000001</v>
      </c>
      <c r="G21922" s="9" t="s">
        <v>59</v>
      </c>
    </row>
    <row r="21923" spans="1:7">
      <c r="A21923" s="9" t="s">
        <v>57399</v>
      </c>
      <c r="B21923" s="9" t="s">
        <v>57400</v>
      </c>
      <c r="C21923" s="10">
        <v>8595060000000</v>
      </c>
      <c r="D21923" s="9" t="s">
        <v>57401</v>
      </c>
      <c r="E21923" s="9" t="s">
        <v>98</v>
      </c>
      <c r="F21923" s="9">
        <v>763.32</v>
      </c>
      <c r="G21923" s="9" t="s">
        <v>59</v>
      </c>
    </row>
    <row r="21924" spans="1:7">
      <c r="A21924" s="9" t="s">
        <v>57402</v>
      </c>
      <c r="B21924" s="9" t="s">
        <v>57403</v>
      </c>
      <c r="C21924" s="10">
        <v>8595060000000</v>
      </c>
      <c r="D21924" s="9" t="s">
        <v>57404</v>
      </c>
      <c r="E21924" s="9" t="s">
        <v>98</v>
      </c>
      <c r="F21924" s="9">
        <v>383.4</v>
      </c>
      <c r="G21924" s="9" t="s">
        <v>59</v>
      </c>
    </row>
    <row r="21925" spans="1:7">
      <c r="A21925" s="9" t="s">
        <v>57405</v>
      </c>
      <c r="B21925" s="9" t="s">
        <v>57406</v>
      </c>
      <c r="C21925" s="10">
        <v>8595060000000</v>
      </c>
      <c r="D21925" s="9" t="s">
        <v>57407</v>
      </c>
      <c r="E21925" s="9" t="s">
        <v>98</v>
      </c>
      <c r="F21925" s="9">
        <v>267.33999999999997</v>
      </c>
      <c r="G21925" s="9" t="s">
        <v>59</v>
      </c>
    </row>
    <row r="21926" spans="1:7">
      <c r="A21926" s="9" t="s">
        <v>57408</v>
      </c>
      <c r="B21926" s="9" t="s">
        <v>57409</v>
      </c>
      <c r="C21926" s="10">
        <v>2049990000000</v>
      </c>
      <c r="D21926" s="9" t="s">
        <v>57410</v>
      </c>
      <c r="E21926" s="9" t="s">
        <v>99</v>
      </c>
      <c r="F21926" s="9">
        <v>1319.07</v>
      </c>
      <c r="G21926" s="9" t="s">
        <v>59</v>
      </c>
    </row>
    <row r="21927" spans="1:7">
      <c r="A21927" s="9" t="s">
        <v>57411</v>
      </c>
      <c r="B21927" s="9" t="s">
        <v>57412</v>
      </c>
      <c r="C21927" s="10">
        <v>8595610000000</v>
      </c>
      <c r="D21927" s="9" t="s">
        <v>57413</v>
      </c>
      <c r="E21927" s="9" t="s">
        <v>98</v>
      </c>
      <c r="F21927" s="9">
        <v>690.2</v>
      </c>
      <c r="G21927" s="9" t="s">
        <v>59</v>
      </c>
    </row>
    <row r="21928" spans="1:7">
      <c r="A21928" s="9" t="s">
        <v>57414</v>
      </c>
      <c r="B21928" s="9" t="s">
        <v>57415</v>
      </c>
      <c r="C21928" s="10">
        <v>8595610000000</v>
      </c>
      <c r="D21928" s="9" t="s">
        <v>57416</v>
      </c>
      <c r="E21928" s="9" t="s">
        <v>98</v>
      </c>
      <c r="F21928" s="9">
        <v>690.2</v>
      </c>
      <c r="G21928" s="9" t="s">
        <v>59</v>
      </c>
    </row>
    <row r="21929" spans="1:7">
      <c r="A21929" s="9" t="s">
        <v>57417</v>
      </c>
      <c r="B21929" s="9" t="s">
        <v>57418</v>
      </c>
      <c r="C21929" s="10">
        <v>8595610000000</v>
      </c>
      <c r="D21929" s="9" t="s">
        <v>57419</v>
      </c>
      <c r="E21929" s="9" t="s">
        <v>98</v>
      </c>
      <c r="F21929" s="9">
        <v>729.41</v>
      </c>
      <c r="G21929" s="9" t="s">
        <v>59</v>
      </c>
    </row>
    <row r="21930" spans="1:7">
      <c r="A21930" s="9" t="s">
        <v>57420</v>
      </c>
      <c r="B21930" s="9" t="s">
        <v>57421</v>
      </c>
      <c r="C21930" s="10">
        <v>8595610000000</v>
      </c>
      <c r="D21930" s="9" t="s">
        <v>57422</v>
      </c>
      <c r="E21930" s="9" t="s">
        <v>98</v>
      </c>
      <c r="F21930" s="9">
        <v>422.91</v>
      </c>
      <c r="G21930" s="9" t="s">
        <v>59</v>
      </c>
    </row>
    <row r="21931" spans="1:7">
      <c r="A21931" s="9" t="s">
        <v>57423</v>
      </c>
      <c r="B21931" s="9" t="s">
        <v>57424</v>
      </c>
      <c r="C21931" s="10">
        <v>8595610000000</v>
      </c>
      <c r="D21931" s="9" t="s">
        <v>57425</v>
      </c>
      <c r="E21931" s="9" t="s">
        <v>98</v>
      </c>
      <c r="F21931" s="9">
        <v>756.26</v>
      </c>
      <c r="G21931" s="9" t="s">
        <v>59</v>
      </c>
    </row>
    <row r="21932" spans="1:7">
      <c r="A21932" s="9" t="s">
        <v>57426</v>
      </c>
      <c r="B21932" s="9" t="s">
        <v>57427</v>
      </c>
      <c r="C21932" s="10">
        <v>8595610000000</v>
      </c>
      <c r="D21932" s="9" t="s">
        <v>57428</v>
      </c>
      <c r="E21932" s="9" t="s">
        <v>98</v>
      </c>
      <c r="F21932" s="9">
        <v>210.66</v>
      </c>
      <c r="G21932" s="9" t="s">
        <v>59</v>
      </c>
    </row>
    <row r="21933" spans="1:7">
      <c r="A21933" s="9" t="s">
        <v>57429</v>
      </c>
      <c r="B21933" s="9" t="s">
        <v>57430</v>
      </c>
      <c r="C21933" s="10">
        <v>2050000000000</v>
      </c>
      <c r="D21933" s="9" t="s">
        <v>57431</v>
      </c>
      <c r="E21933" s="9" t="s">
        <v>98</v>
      </c>
      <c r="F21933" s="9">
        <v>126.16</v>
      </c>
      <c r="G21933" s="9" t="s">
        <v>59</v>
      </c>
    </row>
    <row r="21934" spans="1:7">
      <c r="A21934" s="9" t="s">
        <v>57432</v>
      </c>
      <c r="B21934" s="9" t="s">
        <v>57433</v>
      </c>
      <c r="C21934" s="10">
        <v>5906620000000</v>
      </c>
      <c r="D21934" s="9" t="s">
        <v>57434</v>
      </c>
      <c r="E21934" s="9" t="s">
        <v>98</v>
      </c>
      <c r="F21934" s="9">
        <v>1.31</v>
      </c>
      <c r="G21934" s="9" t="s">
        <v>59</v>
      </c>
    </row>
    <row r="21935" spans="1:7">
      <c r="A21935" s="9" t="s">
        <v>57435</v>
      </c>
      <c r="B21935" s="9" t="s">
        <v>57436</v>
      </c>
      <c r="C21935" s="10">
        <v>2050000000000</v>
      </c>
      <c r="D21935" s="9" t="s">
        <v>57437</v>
      </c>
      <c r="E21935" s="9" t="s">
        <v>98</v>
      </c>
      <c r="F21935" s="9">
        <v>53.12</v>
      </c>
      <c r="G21935" s="9" t="s">
        <v>59</v>
      </c>
    </row>
    <row r="21936" spans="1:7">
      <c r="A21936" s="9" t="s">
        <v>57438</v>
      </c>
      <c r="B21936" s="9" t="s">
        <v>57439</v>
      </c>
      <c r="C21936" s="10">
        <v>5905340000000</v>
      </c>
      <c r="D21936" s="9">
        <v>36431</v>
      </c>
      <c r="E21936" s="9" t="s">
        <v>98</v>
      </c>
      <c r="F21936" s="9">
        <v>1061.3900000000001</v>
      </c>
      <c r="G21936" s="9" t="s">
        <v>59</v>
      </c>
    </row>
    <row r="21937" spans="1:7">
      <c r="A21937" s="9" t="s">
        <v>57440</v>
      </c>
      <c r="B21937" s="9" t="s">
        <v>57441</v>
      </c>
      <c r="C21937" s="10">
        <v>5905340000000</v>
      </c>
      <c r="D21937" s="9">
        <v>36430</v>
      </c>
      <c r="E21937" s="9" t="s">
        <v>98</v>
      </c>
      <c r="F21937" s="9">
        <v>981.68</v>
      </c>
      <c r="G21937" s="9" t="s">
        <v>59</v>
      </c>
    </row>
    <row r="21938" spans="1:7">
      <c r="A21938" s="9" t="s">
        <v>57442</v>
      </c>
      <c r="B21938" s="9" t="s">
        <v>57443</v>
      </c>
      <c r="C21938" s="10">
        <v>5905340000000</v>
      </c>
      <c r="D21938" s="9">
        <v>25478</v>
      </c>
      <c r="E21938" s="9" t="s">
        <v>98</v>
      </c>
      <c r="F21938" s="9">
        <v>270.2</v>
      </c>
      <c r="G21938" s="9" t="s">
        <v>59</v>
      </c>
    </row>
    <row r="21939" spans="1:7">
      <c r="A21939" s="9" t="s">
        <v>57444</v>
      </c>
      <c r="B21939" s="9" t="s">
        <v>57445</v>
      </c>
      <c r="C21939" s="10">
        <v>5905340000000</v>
      </c>
      <c r="D21939" s="9">
        <v>26327</v>
      </c>
      <c r="E21939" s="9" t="s">
        <v>98</v>
      </c>
      <c r="F21939" s="9">
        <v>669.52</v>
      </c>
      <c r="G21939" s="9" t="s">
        <v>59</v>
      </c>
    </row>
    <row r="21940" spans="1:7">
      <c r="A21940" s="9" t="s">
        <v>57446</v>
      </c>
      <c r="B21940" s="9" t="s">
        <v>57447</v>
      </c>
      <c r="C21940" s="10">
        <v>5905340000000</v>
      </c>
      <c r="D21940" s="9">
        <v>26326</v>
      </c>
      <c r="E21940" s="9" t="s">
        <v>98</v>
      </c>
      <c r="F21940" s="9">
        <v>669.52</v>
      </c>
      <c r="G21940" s="9" t="s">
        <v>59</v>
      </c>
    </row>
    <row r="21941" spans="1:7">
      <c r="A21941" s="9" t="s">
        <v>57448</v>
      </c>
      <c r="B21941" s="9" t="s">
        <v>57449</v>
      </c>
      <c r="C21941" s="10">
        <v>5905340000000</v>
      </c>
      <c r="D21941" s="9">
        <v>28965</v>
      </c>
      <c r="E21941" s="9" t="s">
        <v>98</v>
      </c>
      <c r="F21941" s="9">
        <v>1551.47</v>
      </c>
      <c r="G21941" s="9" t="s">
        <v>59</v>
      </c>
    </row>
    <row r="21942" spans="1:7">
      <c r="A21942" s="9" t="s">
        <v>57450</v>
      </c>
      <c r="B21942" s="9" t="s">
        <v>57451</v>
      </c>
      <c r="C21942" s="10">
        <v>5905340000000</v>
      </c>
      <c r="D21942" s="9">
        <v>28963</v>
      </c>
      <c r="E21942" s="9" t="s">
        <v>98</v>
      </c>
      <c r="F21942" s="9">
        <v>1405.45</v>
      </c>
      <c r="G21942" s="9" t="s">
        <v>59</v>
      </c>
    </row>
    <row r="21943" spans="1:7">
      <c r="A21943" s="9" t="s">
        <v>57452</v>
      </c>
      <c r="B21943" s="9" t="s">
        <v>57453</v>
      </c>
      <c r="C21943" s="10">
        <v>5905340000000</v>
      </c>
      <c r="D21943" s="9">
        <v>28964</v>
      </c>
      <c r="E21943" s="9" t="s">
        <v>98</v>
      </c>
      <c r="F21943" s="9">
        <v>1375.65</v>
      </c>
      <c r="G21943" s="9" t="s">
        <v>59</v>
      </c>
    </row>
    <row r="21944" spans="1:7">
      <c r="A21944" s="9" t="s">
        <v>57454</v>
      </c>
      <c r="B21944" s="9" t="s">
        <v>57455</v>
      </c>
      <c r="C21944" s="10">
        <v>5905340000000</v>
      </c>
      <c r="D21944" s="9">
        <v>36230</v>
      </c>
      <c r="E21944" s="9" t="s">
        <v>98</v>
      </c>
      <c r="F21944" s="9">
        <v>1656.43</v>
      </c>
      <c r="G21944" s="9" t="s">
        <v>59</v>
      </c>
    </row>
    <row r="21945" spans="1:7">
      <c r="A21945" s="9" t="s">
        <v>57456</v>
      </c>
      <c r="B21945" s="9" t="s">
        <v>57457</v>
      </c>
      <c r="C21945" s="10">
        <v>5905340000000</v>
      </c>
      <c r="D21945" s="9">
        <v>36232</v>
      </c>
      <c r="E21945" s="9" t="s">
        <v>98</v>
      </c>
      <c r="F21945" s="9">
        <v>2824.59</v>
      </c>
      <c r="G21945" s="9" t="s">
        <v>59</v>
      </c>
    </row>
    <row r="21946" spans="1:7">
      <c r="A21946" s="9" t="s">
        <v>57458</v>
      </c>
      <c r="B21946" s="9" t="s">
        <v>57459</v>
      </c>
      <c r="C21946" s="10">
        <v>5905340000000</v>
      </c>
      <c r="D21946" s="9">
        <v>28966</v>
      </c>
      <c r="E21946" s="9" t="s">
        <v>98</v>
      </c>
      <c r="F21946" s="9">
        <v>1460.58</v>
      </c>
      <c r="G21946" s="9" t="s">
        <v>59</v>
      </c>
    </row>
    <row r="21947" spans="1:7">
      <c r="A21947" s="9" t="s">
        <v>57460</v>
      </c>
      <c r="B21947" s="9" t="s">
        <v>57461</v>
      </c>
      <c r="C21947" s="10">
        <v>5905340000000</v>
      </c>
      <c r="D21947" s="9">
        <v>36462</v>
      </c>
      <c r="E21947" s="9" t="s">
        <v>98</v>
      </c>
      <c r="F21947" s="9">
        <v>694.11</v>
      </c>
      <c r="G21947" s="9" t="s">
        <v>59</v>
      </c>
    </row>
    <row r="21948" spans="1:7">
      <c r="A21948" s="9" t="s">
        <v>57462</v>
      </c>
      <c r="B21948" s="9" t="s">
        <v>57463</v>
      </c>
      <c r="C21948" s="10">
        <v>8595060000000</v>
      </c>
      <c r="D21948" s="9" t="s">
        <v>57464</v>
      </c>
      <c r="E21948" s="9" t="s">
        <v>98</v>
      </c>
      <c r="F21948" s="9">
        <v>815.01</v>
      </c>
      <c r="G21948" s="9" t="s">
        <v>59</v>
      </c>
    </row>
    <row r="21949" spans="1:7">
      <c r="A21949" s="9" t="s">
        <v>57465</v>
      </c>
      <c r="B21949" s="9" t="s">
        <v>57466</v>
      </c>
      <c r="C21949" s="10">
        <v>2050000000000</v>
      </c>
      <c r="D21949" s="9" t="s">
        <v>57467</v>
      </c>
      <c r="E21949" s="9" t="s">
        <v>98</v>
      </c>
      <c r="F21949" s="9">
        <v>16904.84</v>
      </c>
      <c r="G21949" s="9" t="s">
        <v>59</v>
      </c>
    </row>
    <row r="21950" spans="1:7">
      <c r="A21950" s="9" t="s">
        <v>57468</v>
      </c>
      <c r="B21950" s="9" t="s">
        <v>57469</v>
      </c>
      <c r="C21950" s="10">
        <v>3666920000000</v>
      </c>
      <c r="D21950" s="9" t="s">
        <v>57470</v>
      </c>
      <c r="E21950" s="9" t="s">
        <v>98</v>
      </c>
      <c r="F21950" s="9">
        <v>734.8</v>
      </c>
      <c r="G21950" s="9" t="s">
        <v>59</v>
      </c>
    </row>
    <row r="21951" spans="1:7">
      <c r="A21951" s="9" t="s">
        <v>57471</v>
      </c>
      <c r="B21951" s="9" t="s">
        <v>57472</v>
      </c>
      <c r="C21951" s="10">
        <v>3666920000000</v>
      </c>
      <c r="D21951" s="9" t="s">
        <v>57473</v>
      </c>
      <c r="E21951" s="9" t="s">
        <v>98</v>
      </c>
      <c r="F21951" s="9">
        <v>158.69</v>
      </c>
      <c r="G21951" s="9" t="s">
        <v>59</v>
      </c>
    </row>
    <row r="21952" spans="1:7">
      <c r="A21952" s="9" t="s">
        <v>57474</v>
      </c>
      <c r="B21952" s="9" t="s">
        <v>57475</v>
      </c>
      <c r="C21952" s="10">
        <v>3666920000000</v>
      </c>
      <c r="D21952" s="9" t="s">
        <v>57476</v>
      </c>
      <c r="E21952" s="9" t="s">
        <v>98</v>
      </c>
      <c r="F21952" s="9">
        <v>519.15</v>
      </c>
      <c r="G21952" s="9" t="s">
        <v>59</v>
      </c>
    </row>
    <row r="21953" spans="1:7">
      <c r="A21953" s="9" t="s">
        <v>57477</v>
      </c>
      <c r="B21953" s="9" t="s">
        <v>57478</v>
      </c>
      <c r="C21953" s="10">
        <v>3666920000000</v>
      </c>
      <c r="D21953" s="9" t="s">
        <v>57479</v>
      </c>
      <c r="E21953" s="9" t="s">
        <v>98</v>
      </c>
      <c r="F21953" s="9">
        <v>581.83000000000004</v>
      </c>
      <c r="G21953" s="9" t="s">
        <v>59</v>
      </c>
    </row>
    <row r="21954" spans="1:7">
      <c r="A21954" s="9" t="s">
        <v>57480</v>
      </c>
      <c r="B21954" s="9" t="s">
        <v>57481</v>
      </c>
      <c r="C21954" s="10">
        <v>3666920000000</v>
      </c>
      <c r="D21954" s="9" t="s">
        <v>57482</v>
      </c>
      <c r="E21954" s="9" t="s">
        <v>98</v>
      </c>
      <c r="F21954" s="9">
        <v>2639.41</v>
      </c>
      <c r="G21954" s="9" t="s">
        <v>59</v>
      </c>
    </row>
    <row r="21955" spans="1:7">
      <c r="A21955" s="9" t="s">
        <v>57483</v>
      </c>
      <c r="B21955" s="9" t="s">
        <v>57484</v>
      </c>
      <c r="C21955" s="10">
        <v>8422250000000</v>
      </c>
      <c r="D21955" s="9">
        <v>900502</v>
      </c>
      <c r="E21955" s="9" t="s">
        <v>98</v>
      </c>
      <c r="F21955" s="9">
        <v>1446.95</v>
      </c>
      <c r="G21955" s="9" t="s">
        <v>59</v>
      </c>
    </row>
    <row r="21956" spans="1:7">
      <c r="A21956" s="9" t="s">
        <v>57485</v>
      </c>
      <c r="B21956" s="9" t="s">
        <v>57486</v>
      </c>
      <c r="C21956" s="10">
        <v>3606480000000</v>
      </c>
      <c r="D21956" s="9" t="s">
        <v>57487</v>
      </c>
      <c r="E21956" s="9" t="s">
        <v>98</v>
      </c>
      <c r="F21956" s="9">
        <v>1371.01</v>
      </c>
      <c r="G21956" s="9" t="s">
        <v>59</v>
      </c>
    </row>
    <row r="21957" spans="1:7">
      <c r="A21957" s="9" t="s">
        <v>57488</v>
      </c>
      <c r="B21957" s="9" t="s">
        <v>57489</v>
      </c>
      <c r="C21957" s="10">
        <v>5902850000000</v>
      </c>
      <c r="D21957" s="9" t="s">
        <v>57490</v>
      </c>
      <c r="E21957" s="9" t="s">
        <v>98</v>
      </c>
      <c r="F21957" s="9">
        <v>26.3</v>
      </c>
      <c r="G21957" s="9" t="s">
        <v>59</v>
      </c>
    </row>
    <row r="21958" spans="1:7">
      <c r="A21958" s="9" t="s">
        <v>57491</v>
      </c>
      <c r="B21958" s="9" t="s">
        <v>57492</v>
      </c>
      <c r="C21958" s="10">
        <v>5902850000000</v>
      </c>
      <c r="D21958" s="9" t="s">
        <v>57493</v>
      </c>
      <c r="E21958" s="9" t="s">
        <v>98</v>
      </c>
      <c r="F21958" s="9">
        <v>25.42</v>
      </c>
      <c r="G21958" s="9" t="s">
        <v>59</v>
      </c>
    </row>
    <row r="21959" spans="1:7">
      <c r="A21959" s="9" t="s">
        <v>57494</v>
      </c>
      <c r="B21959" s="9" t="s">
        <v>57495</v>
      </c>
      <c r="C21959" s="10">
        <v>5902850000000</v>
      </c>
      <c r="D21959" s="9" t="s">
        <v>57496</v>
      </c>
      <c r="E21959" s="9" t="s">
        <v>98</v>
      </c>
      <c r="F21959" s="9">
        <v>26.72</v>
      </c>
      <c r="G21959" s="9" t="s">
        <v>59</v>
      </c>
    </row>
    <row r="21960" spans="1:7">
      <c r="A21960" s="9" t="s">
        <v>57497</v>
      </c>
      <c r="B21960" s="9" t="s">
        <v>57498</v>
      </c>
      <c r="C21960" s="10">
        <v>5902850000000</v>
      </c>
      <c r="D21960" s="9" t="s">
        <v>57499</v>
      </c>
      <c r="E21960" s="9" t="s">
        <v>98</v>
      </c>
      <c r="F21960" s="9">
        <v>23.23</v>
      </c>
      <c r="G21960" s="9" t="s">
        <v>59</v>
      </c>
    </row>
    <row r="21961" spans="1:7">
      <c r="A21961" s="9" t="s">
        <v>57500</v>
      </c>
      <c r="B21961" s="9" t="s">
        <v>57501</v>
      </c>
      <c r="C21961" s="10">
        <v>5902850000000</v>
      </c>
      <c r="D21961" s="9" t="s">
        <v>57502</v>
      </c>
      <c r="E21961" s="9" t="s">
        <v>98</v>
      </c>
      <c r="F21961" s="9">
        <v>19.73</v>
      </c>
      <c r="G21961" s="9" t="s">
        <v>59</v>
      </c>
    </row>
    <row r="21962" spans="1:7">
      <c r="A21962" s="9" t="s">
        <v>57503</v>
      </c>
      <c r="B21962" s="9" t="s">
        <v>57504</v>
      </c>
      <c r="C21962" s="10">
        <v>5902850000000</v>
      </c>
      <c r="D21962" s="9" t="s">
        <v>57505</v>
      </c>
      <c r="E21962" s="9" t="s">
        <v>98</v>
      </c>
      <c r="F21962" s="9">
        <v>40.96</v>
      </c>
      <c r="G21962" s="9" t="s">
        <v>59</v>
      </c>
    </row>
    <row r="21963" spans="1:7">
      <c r="A21963" s="9" t="s">
        <v>57506</v>
      </c>
      <c r="B21963" s="9" t="s">
        <v>57507</v>
      </c>
      <c r="C21963" s="10">
        <v>5902850000000</v>
      </c>
      <c r="D21963" s="9" t="s">
        <v>57508</v>
      </c>
      <c r="E21963" s="9" t="s">
        <v>98</v>
      </c>
      <c r="F21963" s="9">
        <v>37.03</v>
      </c>
      <c r="G21963" s="9" t="s">
        <v>59</v>
      </c>
    </row>
    <row r="21964" spans="1:7">
      <c r="A21964" s="9" t="s">
        <v>57509</v>
      </c>
      <c r="B21964" s="9" t="s">
        <v>57510</v>
      </c>
      <c r="C21964" s="10">
        <v>5902850000000</v>
      </c>
      <c r="D21964" s="9" t="s">
        <v>57511</v>
      </c>
      <c r="E21964" s="9" t="s">
        <v>98</v>
      </c>
      <c r="F21964" s="9">
        <v>36.82</v>
      </c>
      <c r="G21964" s="9" t="s">
        <v>59</v>
      </c>
    </row>
    <row r="21965" spans="1:7">
      <c r="A21965" s="9" t="s">
        <v>57512</v>
      </c>
      <c r="B21965" s="9" t="s">
        <v>57513</v>
      </c>
      <c r="C21965" s="10">
        <v>5902850000000</v>
      </c>
      <c r="D21965" s="9" t="s">
        <v>57514</v>
      </c>
      <c r="E21965" s="9" t="s">
        <v>98</v>
      </c>
      <c r="F21965" s="9">
        <v>48.98</v>
      </c>
      <c r="G21965" s="9" t="s">
        <v>59</v>
      </c>
    </row>
    <row r="21966" spans="1:7">
      <c r="A21966" s="9" t="s">
        <v>57515</v>
      </c>
      <c r="B21966" s="9" t="s">
        <v>57516</v>
      </c>
      <c r="C21966" s="10">
        <v>5902850000000</v>
      </c>
      <c r="D21966" s="9" t="s">
        <v>57517</v>
      </c>
      <c r="E21966" s="9" t="s">
        <v>98</v>
      </c>
      <c r="F21966" s="9">
        <v>32.630000000000003</v>
      </c>
      <c r="G21966" s="9" t="s">
        <v>59</v>
      </c>
    </row>
    <row r="21967" spans="1:7">
      <c r="A21967" s="9" t="s">
        <v>57518</v>
      </c>
      <c r="B21967" s="9" t="s">
        <v>57519</v>
      </c>
      <c r="C21967" s="10">
        <v>5902850000000</v>
      </c>
      <c r="D21967" s="9" t="s">
        <v>57520</v>
      </c>
      <c r="E21967" s="9" t="s">
        <v>98</v>
      </c>
      <c r="F21967" s="9">
        <v>76.23</v>
      </c>
      <c r="G21967" s="9" t="s">
        <v>59</v>
      </c>
    </row>
    <row r="21968" spans="1:7">
      <c r="A21968" s="9" t="s">
        <v>57521</v>
      </c>
      <c r="B21968" s="9" t="s">
        <v>57522</v>
      </c>
      <c r="C21968" s="10">
        <v>5902850000000</v>
      </c>
      <c r="D21968" s="9" t="s">
        <v>57523</v>
      </c>
      <c r="E21968" s="9" t="s">
        <v>98</v>
      </c>
      <c r="F21968" s="9">
        <v>62.06</v>
      </c>
      <c r="G21968" s="9" t="s">
        <v>59</v>
      </c>
    </row>
    <row r="21969" spans="1:7">
      <c r="A21969" s="9" t="s">
        <v>57524</v>
      </c>
      <c r="B21969" s="9" t="s">
        <v>57525</v>
      </c>
      <c r="C21969" s="10">
        <v>5902850000000</v>
      </c>
      <c r="D21969" s="9" t="s">
        <v>57526</v>
      </c>
      <c r="E21969" s="9" t="s">
        <v>98</v>
      </c>
      <c r="F21969" s="9">
        <v>52.2</v>
      </c>
      <c r="G21969" s="9" t="s">
        <v>59</v>
      </c>
    </row>
    <row r="21970" spans="1:7">
      <c r="A21970" s="9" t="s">
        <v>57527</v>
      </c>
      <c r="B21970" s="9" t="s">
        <v>57528</v>
      </c>
      <c r="C21970" s="10">
        <v>5902850000000</v>
      </c>
      <c r="D21970" s="9" t="s">
        <v>57529</v>
      </c>
      <c r="E21970" s="9" t="s">
        <v>98</v>
      </c>
      <c r="F21970" s="9">
        <v>52.2</v>
      </c>
      <c r="G21970" s="9" t="s">
        <v>59</v>
      </c>
    </row>
    <row r="21971" spans="1:7">
      <c r="A21971" s="9" t="s">
        <v>57530</v>
      </c>
      <c r="B21971" s="9" t="s">
        <v>57531</v>
      </c>
      <c r="C21971" s="10">
        <v>5902850000000</v>
      </c>
      <c r="D21971" s="9" t="s">
        <v>57532</v>
      </c>
      <c r="E21971" s="9" t="s">
        <v>98</v>
      </c>
      <c r="F21971" s="9">
        <v>50.2</v>
      </c>
      <c r="G21971" s="9" t="s">
        <v>59</v>
      </c>
    </row>
    <row r="21972" spans="1:7">
      <c r="A21972" s="9" t="s">
        <v>57533</v>
      </c>
      <c r="B21972" s="9" t="s">
        <v>57534</v>
      </c>
      <c r="C21972" s="10">
        <v>5902850000000</v>
      </c>
      <c r="D21972" s="9" t="s">
        <v>57535</v>
      </c>
      <c r="E21972" s="9" t="s">
        <v>98</v>
      </c>
      <c r="F21972" s="9">
        <v>62.06</v>
      </c>
      <c r="G21972" s="9" t="s">
        <v>59</v>
      </c>
    </row>
    <row r="21973" spans="1:7">
      <c r="A21973" s="9" t="s">
        <v>57536</v>
      </c>
      <c r="B21973" s="9" t="s">
        <v>57537</v>
      </c>
      <c r="C21973" s="10">
        <v>5902850000000</v>
      </c>
      <c r="D21973" s="9" t="s">
        <v>57538</v>
      </c>
      <c r="E21973" s="9" t="s">
        <v>98</v>
      </c>
      <c r="F21973" s="9">
        <v>62.06</v>
      </c>
      <c r="G21973" s="9" t="s">
        <v>59</v>
      </c>
    </row>
    <row r="21974" spans="1:7">
      <c r="A21974" s="9" t="s">
        <v>57539</v>
      </c>
      <c r="B21974" s="9" t="s">
        <v>57540</v>
      </c>
      <c r="C21974" s="10">
        <v>5902850000000</v>
      </c>
      <c r="D21974" s="9" t="s">
        <v>57541</v>
      </c>
      <c r="E21974" s="9" t="s">
        <v>98</v>
      </c>
      <c r="F21974" s="9">
        <v>10.64</v>
      </c>
      <c r="G21974" s="9" t="s">
        <v>59</v>
      </c>
    </row>
    <row r="21975" spans="1:7">
      <c r="A21975" s="9" t="s">
        <v>57542</v>
      </c>
      <c r="B21975" s="9" t="s">
        <v>57543</v>
      </c>
      <c r="C21975" s="10">
        <v>5902850000000</v>
      </c>
      <c r="D21975" s="9" t="s">
        <v>57544</v>
      </c>
      <c r="E21975" s="9" t="s">
        <v>98</v>
      </c>
      <c r="F21975" s="9">
        <v>10.64</v>
      </c>
      <c r="G21975" s="9" t="s">
        <v>59</v>
      </c>
    </row>
    <row r="21976" spans="1:7">
      <c r="A21976" s="9" t="s">
        <v>57545</v>
      </c>
      <c r="B21976" s="9" t="s">
        <v>57546</v>
      </c>
      <c r="C21976" s="10">
        <v>5902850000000</v>
      </c>
      <c r="D21976" s="9" t="s">
        <v>57547</v>
      </c>
      <c r="E21976" s="9" t="s">
        <v>98</v>
      </c>
      <c r="F21976" s="9">
        <v>14.56</v>
      </c>
      <c r="G21976" s="9" t="s">
        <v>59</v>
      </c>
    </row>
    <row r="21977" spans="1:7">
      <c r="A21977" s="9" t="s">
        <v>57548</v>
      </c>
      <c r="B21977" s="9" t="s">
        <v>57549</v>
      </c>
      <c r="C21977" s="10">
        <v>5902850000000</v>
      </c>
      <c r="D21977" s="9" t="s">
        <v>57550</v>
      </c>
      <c r="E21977" s="9" t="s">
        <v>98</v>
      </c>
      <c r="F21977" s="9">
        <v>13.85</v>
      </c>
      <c r="G21977" s="9" t="s">
        <v>59</v>
      </c>
    </row>
    <row r="21978" spans="1:7">
      <c r="A21978" s="9" t="s">
        <v>57551</v>
      </c>
      <c r="B21978" s="9" t="s">
        <v>57552</v>
      </c>
      <c r="C21978" s="10">
        <v>5902850000000</v>
      </c>
      <c r="D21978" s="9" t="s">
        <v>57553</v>
      </c>
      <c r="E21978" s="9" t="s">
        <v>98</v>
      </c>
      <c r="F21978" s="9">
        <v>11.92</v>
      </c>
      <c r="G21978" s="9" t="s">
        <v>59</v>
      </c>
    </row>
    <row r="21979" spans="1:7">
      <c r="A21979" s="9" t="s">
        <v>57554</v>
      </c>
      <c r="B21979" s="9" t="s">
        <v>57555</v>
      </c>
      <c r="C21979" s="10">
        <v>5902850000000</v>
      </c>
      <c r="D21979" s="9" t="s">
        <v>57556</v>
      </c>
      <c r="E21979" s="9" t="s">
        <v>98</v>
      </c>
      <c r="F21979" s="9">
        <v>10.51</v>
      </c>
      <c r="G21979" s="9" t="s">
        <v>59</v>
      </c>
    </row>
    <row r="21980" spans="1:7">
      <c r="A21980" s="9" t="s">
        <v>57557</v>
      </c>
      <c r="B21980" s="9" t="s">
        <v>57558</v>
      </c>
      <c r="C21980" s="10">
        <v>5902850000000</v>
      </c>
      <c r="D21980" s="9" t="s">
        <v>57559</v>
      </c>
      <c r="E21980" s="9" t="s">
        <v>98</v>
      </c>
      <c r="F21980" s="9">
        <v>10.220000000000001</v>
      </c>
      <c r="G21980" s="9" t="s">
        <v>59</v>
      </c>
    </row>
    <row r="21981" spans="1:7">
      <c r="A21981" s="9" t="s">
        <v>57560</v>
      </c>
      <c r="B21981" s="9" t="s">
        <v>57561</v>
      </c>
      <c r="C21981" s="10">
        <v>5902850000000</v>
      </c>
      <c r="D21981" s="9" t="s">
        <v>57562</v>
      </c>
      <c r="E21981" s="9" t="s">
        <v>98</v>
      </c>
      <c r="F21981" s="9">
        <v>64.53</v>
      </c>
      <c r="G21981" s="9" t="s">
        <v>59</v>
      </c>
    </row>
    <row r="21982" spans="1:7">
      <c r="A21982" s="9" t="s">
        <v>57563</v>
      </c>
      <c r="B21982" s="9" t="s">
        <v>57564</v>
      </c>
      <c r="C21982" s="10">
        <v>5902850000000</v>
      </c>
      <c r="D21982" s="9" t="s">
        <v>57565</v>
      </c>
      <c r="E21982" s="9" t="s">
        <v>98</v>
      </c>
      <c r="F21982" s="9">
        <v>18.010000000000002</v>
      </c>
      <c r="G21982" s="9" t="s">
        <v>59</v>
      </c>
    </row>
    <row r="21983" spans="1:7">
      <c r="A21983" s="9" t="s">
        <v>57566</v>
      </c>
      <c r="B21983" s="9" t="s">
        <v>57567</v>
      </c>
      <c r="C21983" s="10">
        <v>5902850000000</v>
      </c>
      <c r="D21983" s="9" t="s">
        <v>57568</v>
      </c>
      <c r="E21983" s="9" t="s">
        <v>98</v>
      </c>
      <c r="F21983" s="9">
        <v>18.63</v>
      </c>
      <c r="G21983" s="9" t="s">
        <v>59</v>
      </c>
    </row>
    <row r="21984" spans="1:7">
      <c r="A21984" s="9" t="s">
        <v>57569</v>
      </c>
      <c r="B21984" s="9" t="s">
        <v>57570</v>
      </c>
      <c r="C21984" s="10">
        <v>5902850000000</v>
      </c>
      <c r="D21984" s="9" t="s">
        <v>57571</v>
      </c>
      <c r="E21984" s="9" t="s">
        <v>98</v>
      </c>
      <c r="F21984" s="9">
        <v>27.72</v>
      </c>
      <c r="G21984" s="9" t="s">
        <v>59</v>
      </c>
    </row>
    <row r="21985" spans="1:7">
      <c r="A21985" s="9" t="s">
        <v>57572</v>
      </c>
      <c r="B21985" s="9" t="s">
        <v>57573</v>
      </c>
      <c r="C21985" s="10">
        <v>5902850000000</v>
      </c>
      <c r="D21985" s="9" t="s">
        <v>57574</v>
      </c>
      <c r="E21985" s="9" t="s">
        <v>98</v>
      </c>
      <c r="F21985" s="9">
        <v>16.079999999999998</v>
      </c>
      <c r="G21985" s="9" t="s">
        <v>59</v>
      </c>
    </row>
    <row r="21986" spans="1:7">
      <c r="A21986" s="9" t="s">
        <v>57575</v>
      </c>
      <c r="B21986" s="9" t="s">
        <v>57576</v>
      </c>
      <c r="C21986" s="10">
        <v>5902850000000</v>
      </c>
      <c r="D21986" s="9" t="s">
        <v>57577</v>
      </c>
      <c r="E21986" s="9" t="s">
        <v>98</v>
      </c>
      <c r="F21986" s="9">
        <v>242.48</v>
      </c>
      <c r="G21986" s="9" t="s">
        <v>59</v>
      </c>
    </row>
    <row r="21987" spans="1:7">
      <c r="A21987" s="9" t="s">
        <v>57578</v>
      </c>
      <c r="B21987" s="9" t="s">
        <v>57579</v>
      </c>
      <c r="C21987" s="10">
        <v>5902850000000</v>
      </c>
      <c r="D21987" s="9" t="s">
        <v>57580</v>
      </c>
      <c r="E21987" s="9" t="s">
        <v>98</v>
      </c>
      <c r="F21987" s="9">
        <v>223.59</v>
      </c>
      <c r="G21987" s="9" t="s">
        <v>59</v>
      </c>
    </row>
    <row r="21988" spans="1:7">
      <c r="A21988" s="9" t="s">
        <v>57581</v>
      </c>
      <c r="B21988" s="9" t="s">
        <v>57582</v>
      </c>
      <c r="C21988" s="10">
        <v>5902850000000</v>
      </c>
      <c r="D21988" s="9" t="s">
        <v>57583</v>
      </c>
      <c r="E21988" s="9" t="s">
        <v>98</v>
      </c>
      <c r="F21988" s="9">
        <v>70.67</v>
      </c>
      <c r="G21988" s="9" t="s">
        <v>59</v>
      </c>
    </row>
    <row r="21989" spans="1:7">
      <c r="A21989" s="9" t="s">
        <v>57584</v>
      </c>
      <c r="B21989" s="9" t="s">
        <v>57585</v>
      </c>
      <c r="C21989" s="10">
        <v>5902850000000</v>
      </c>
      <c r="D21989" s="9" t="s">
        <v>57586</v>
      </c>
      <c r="E21989" s="9" t="s">
        <v>98</v>
      </c>
      <c r="F21989" s="9">
        <v>77.599999999999994</v>
      </c>
      <c r="G21989" s="9" t="s">
        <v>59</v>
      </c>
    </row>
    <row r="21990" spans="1:7">
      <c r="A21990" s="9" t="s">
        <v>57587</v>
      </c>
      <c r="B21990" s="9" t="s">
        <v>57588</v>
      </c>
      <c r="C21990" s="10">
        <v>5902850000000</v>
      </c>
      <c r="D21990" s="9" t="s">
        <v>57589</v>
      </c>
      <c r="E21990" s="9" t="s">
        <v>98</v>
      </c>
      <c r="F21990" s="9">
        <v>85.77</v>
      </c>
      <c r="G21990" s="9" t="s">
        <v>59</v>
      </c>
    </row>
    <row r="21991" spans="1:7">
      <c r="A21991" s="9" t="s">
        <v>57590</v>
      </c>
      <c r="B21991" s="9" t="s">
        <v>57591</v>
      </c>
      <c r="C21991" s="10">
        <v>5902850000000</v>
      </c>
      <c r="D21991" s="9" t="s">
        <v>57592</v>
      </c>
      <c r="E21991" s="9" t="s">
        <v>98</v>
      </c>
      <c r="F21991" s="9">
        <v>85.77</v>
      </c>
      <c r="G21991" s="9" t="s">
        <v>59</v>
      </c>
    </row>
    <row r="21992" spans="1:7">
      <c r="A21992" s="9" t="s">
        <v>57593</v>
      </c>
      <c r="B21992" s="9" t="s">
        <v>57594</v>
      </c>
      <c r="C21992" s="10">
        <v>5902850000000</v>
      </c>
      <c r="D21992" s="9" t="s">
        <v>57595</v>
      </c>
      <c r="E21992" s="9" t="s">
        <v>98</v>
      </c>
      <c r="F21992" s="9">
        <v>70.67</v>
      </c>
      <c r="G21992" s="9" t="s">
        <v>59</v>
      </c>
    </row>
    <row r="21993" spans="1:7">
      <c r="A21993" s="9" t="s">
        <v>57596</v>
      </c>
      <c r="B21993" s="9" t="s">
        <v>57597</v>
      </c>
      <c r="C21993" s="10">
        <v>5902850000000</v>
      </c>
      <c r="D21993" s="9" t="s">
        <v>57598</v>
      </c>
      <c r="E21993" s="9" t="s">
        <v>98</v>
      </c>
      <c r="F21993" s="9">
        <v>128.43</v>
      </c>
      <c r="G21993" s="9" t="s">
        <v>59</v>
      </c>
    </row>
    <row r="21994" spans="1:7">
      <c r="A21994" s="9" t="s">
        <v>57599</v>
      </c>
      <c r="B21994" s="9" t="s">
        <v>57600</v>
      </c>
      <c r="C21994" s="10">
        <v>5902850000000</v>
      </c>
      <c r="D21994" s="9" t="s">
        <v>57601</v>
      </c>
      <c r="E21994" s="9" t="s">
        <v>98</v>
      </c>
      <c r="F21994" s="9">
        <v>116.26</v>
      </c>
      <c r="G21994" s="9" t="s">
        <v>59</v>
      </c>
    </row>
    <row r="21995" spans="1:7">
      <c r="A21995" s="9" t="s">
        <v>57602</v>
      </c>
      <c r="B21995" s="9" t="s">
        <v>57603</v>
      </c>
      <c r="C21995" s="10">
        <v>5902850000000</v>
      </c>
      <c r="D21995" s="9" t="s">
        <v>57604</v>
      </c>
      <c r="E21995" s="9" t="s">
        <v>98</v>
      </c>
      <c r="F21995" s="9">
        <v>100.86</v>
      </c>
      <c r="G21995" s="9" t="s">
        <v>59</v>
      </c>
    </row>
    <row r="21996" spans="1:7">
      <c r="A21996" s="9" t="s">
        <v>57605</v>
      </c>
      <c r="B21996" s="9" t="s">
        <v>57606</v>
      </c>
      <c r="C21996" s="10">
        <v>5902850000000</v>
      </c>
      <c r="D21996" s="9" t="s">
        <v>57607</v>
      </c>
      <c r="E21996" s="9" t="s">
        <v>98</v>
      </c>
      <c r="F21996" s="9">
        <v>145.52000000000001</v>
      </c>
      <c r="G21996" s="9" t="s">
        <v>59</v>
      </c>
    </row>
    <row r="21997" spans="1:7">
      <c r="A21997" s="9" t="s">
        <v>57608</v>
      </c>
      <c r="B21997" s="9" t="s">
        <v>57609</v>
      </c>
      <c r="C21997" s="10">
        <v>5902850000000</v>
      </c>
      <c r="D21997" s="9" t="s">
        <v>57610</v>
      </c>
      <c r="E21997" s="9" t="s">
        <v>98</v>
      </c>
      <c r="F21997" s="9">
        <v>153.83000000000001</v>
      </c>
      <c r="G21997" s="9" t="s">
        <v>59</v>
      </c>
    </row>
    <row r="21998" spans="1:7">
      <c r="A21998" s="9" t="s">
        <v>57611</v>
      </c>
      <c r="B21998" s="9" t="s">
        <v>57612</v>
      </c>
      <c r="C21998" s="10">
        <v>4744400000000</v>
      </c>
      <c r="D21998" s="9" t="s">
        <v>57613</v>
      </c>
      <c r="E21998" s="9" t="s">
        <v>98</v>
      </c>
      <c r="F21998" s="9">
        <v>284.01</v>
      </c>
      <c r="G21998" s="9" t="s">
        <v>59</v>
      </c>
    </row>
    <row r="21999" spans="1:7">
      <c r="A21999" s="9" t="s">
        <v>57614</v>
      </c>
      <c r="B21999" s="9" t="s">
        <v>57615</v>
      </c>
      <c r="C21999" s="10">
        <v>4744400000000</v>
      </c>
      <c r="D21999" s="9" t="s">
        <v>57616</v>
      </c>
      <c r="E21999" s="9" t="s">
        <v>98</v>
      </c>
      <c r="F21999" s="9">
        <v>23.95</v>
      </c>
      <c r="G21999" s="9" t="s">
        <v>59</v>
      </c>
    </row>
    <row r="22000" spans="1:7">
      <c r="A22000" s="9" t="s">
        <v>57617</v>
      </c>
      <c r="B22000" s="9" t="s">
        <v>57618</v>
      </c>
      <c r="C22000" s="10">
        <v>4744400000000</v>
      </c>
      <c r="D22000" s="9" t="s">
        <v>57619</v>
      </c>
      <c r="E22000" s="9" t="s">
        <v>98</v>
      </c>
      <c r="F22000" s="9">
        <v>24.69</v>
      </c>
      <c r="G22000" s="9" t="s">
        <v>59</v>
      </c>
    </row>
    <row r="22001" spans="1:7">
      <c r="A22001" s="9" t="s">
        <v>57620</v>
      </c>
      <c r="B22001" s="9" t="s">
        <v>57621</v>
      </c>
      <c r="C22001" s="10">
        <v>4744400000000</v>
      </c>
      <c r="D22001" s="9" t="s">
        <v>57622</v>
      </c>
      <c r="E22001" s="9" t="s">
        <v>98</v>
      </c>
      <c r="F22001" s="9">
        <v>23.95</v>
      </c>
      <c r="G22001" s="9" t="s">
        <v>59</v>
      </c>
    </row>
    <row r="22002" spans="1:7">
      <c r="A22002" s="9" t="s">
        <v>57623</v>
      </c>
      <c r="B22002" s="9" t="s">
        <v>57618</v>
      </c>
      <c r="C22002" s="10">
        <v>4744400000000</v>
      </c>
      <c r="D22002" s="9" t="s">
        <v>57624</v>
      </c>
      <c r="E22002" s="9" t="s">
        <v>98</v>
      </c>
      <c r="F22002" s="9">
        <v>24.69</v>
      </c>
      <c r="G22002" s="9" t="s">
        <v>59</v>
      </c>
    </row>
    <row r="22003" spans="1:7">
      <c r="A22003" s="9" t="s">
        <v>57625</v>
      </c>
      <c r="B22003" s="9" t="s">
        <v>57626</v>
      </c>
      <c r="C22003" s="10">
        <v>4744400000000</v>
      </c>
      <c r="D22003" s="9" t="s">
        <v>57627</v>
      </c>
      <c r="E22003" s="9" t="s">
        <v>98</v>
      </c>
      <c r="F22003" s="9">
        <v>65.25</v>
      </c>
      <c r="G22003" s="9" t="s">
        <v>59</v>
      </c>
    </row>
    <row r="22004" spans="1:7">
      <c r="A22004" s="9" t="s">
        <v>57628</v>
      </c>
      <c r="B22004" s="9" t="s">
        <v>57629</v>
      </c>
      <c r="C22004" s="10">
        <v>4744400000000</v>
      </c>
      <c r="D22004" s="9" t="s">
        <v>57630</v>
      </c>
      <c r="E22004" s="9" t="s">
        <v>98</v>
      </c>
      <c r="F22004" s="9">
        <v>1700.85</v>
      </c>
      <c r="G22004" s="9" t="s">
        <v>59</v>
      </c>
    </row>
    <row r="22005" spans="1:7">
      <c r="A22005" s="9" t="s">
        <v>57631</v>
      </c>
      <c r="B22005" s="9" t="s">
        <v>57632</v>
      </c>
      <c r="C22005" s="10">
        <v>3666920000000</v>
      </c>
      <c r="D22005" s="9" t="s">
        <v>57633</v>
      </c>
      <c r="E22005" s="9" t="s">
        <v>98</v>
      </c>
      <c r="F22005" s="9">
        <v>1366.47</v>
      </c>
      <c r="G22005" s="9" t="s">
        <v>59</v>
      </c>
    </row>
    <row r="22006" spans="1:7">
      <c r="A22006" s="9" t="s">
        <v>57634</v>
      </c>
      <c r="B22006" s="9" t="s">
        <v>57635</v>
      </c>
      <c r="C22006" s="10">
        <v>8719020000000</v>
      </c>
      <c r="D22006" s="9" t="s">
        <v>57636</v>
      </c>
      <c r="E22006" s="9" t="s">
        <v>98</v>
      </c>
      <c r="F22006" s="9">
        <v>335.16</v>
      </c>
      <c r="G22006" s="9" t="s">
        <v>59</v>
      </c>
    </row>
    <row r="22007" spans="1:7">
      <c r="A22007" s="9" t="s">
        <v>57637</v>
      </c>
      <c r="B22007" s="9" t="s">
        <v>57638</v>
      </c>
      <c r="C22007" s="10">
        <v>4034110000000</v>
      </c>
      <c r="D22007" s="9" t="s">
        <v>57639</v>
      </c>
      <c r="E22007" s="9" t="s">
        <v>98</v>
      </c>
      <c r="F22007" s="9">
        <v>3456.91</v>
      </c>
      <c r="G22007" s="9" t="s">
        <v>59</v>
      </c>
    </row>
    <row r="22008" spans="1:7">
      <c r="A22008" s="9" t="s">
        <v>57640</v>
      </c>
      <c r="B22008" s="9" t="s">
        <v>57641</v>
      </c>
      <c r="C22008" s="10">
        <v>8595060000000</v>
      </c>
      <c r="D22008" s="9" t="s">
        <v>57642</v>
      </c>
      <c r="E22008" s="9" t="s">
        <v>98</v>
      </c>
      <c r="F22008" s="9">
        <v>209.59</v>
      </c>
      <c r="G22008" s="9" t="s">
        <v>59</v>
      </c>
    </row>
    <row r="22009" spans="1:7">
      <c r="A22009" s="9" t="s">
        <v>57643</v>
      </c>
      <c r="B22009" s="9" t="s">
        <v>57644</v>
      </c>
      <c r="C22009" s="10">
        <v>8595060000000</v>
      </c>
      <c r="D22009" s="9" t="s">
        <v>57645</v>
      </c>
      <c r="E22009" s="9" t="s">
        <v>98</v>
      </c>
      <c r="F22009" s="9">
        <v>678.53</v>
      </c>
      <c r="G22009" s="9" t="s">
        <v>59</v>
      </c>
    </row>
    <row r="22010" spans="1:7">
      <c r="A22010" s="9" t="s">
        <v>57646</v>
      </c>
      <c r="B22010" s="9" t="s">
        <v>57647</v>
      </c>
      <c r="C22010" s="10">
        <v>8595060000000</v>
      </c>
      <c r="D22010" s="9" t="s">
        <v>57648</v>
      </c>
      <c r="E22010" s="9" t="s">
        <v>98</v>
      </c>
      <c r="F22010" s="9">
        <v>678.53</v>
      </c>
      <c r="G22010" s="9" t="s">
        <v>59</v>
      </c>
    </row>
    <row r="22011" spans="1:7">
      <c r="A22011" s="9" t="s">
        <v>57649</v>
      </c>
      <c r="B22011" s="9" t="s">
        <v>57650</v>
      </c>
      <c r="C22011" s="10">
        <v>8595060000000</v>
      </c>
      <c r="D22011" s="9" t="s">
        <v>57651</v>
      </c>
      <c r="E22011" s="9" t="s">
        <v>98</v>
      </c>
      <c r="F22011" s="9">
        <v>888.85</v>
      </c>
      <c r="G22011" s="9" t="s">
        <v>59</v>
      </c>
    </row>
    <row r="22012" spans="1:7">
      <c r="A22012" s="9" t="s">
        <v>57652</v>
      </c>
      <c r="B22012" s="9" t="s">
        <v>57653</v>
      </c>
      <c r="C22012" s="10">
        <v>8595060000000</v>
      </c>
      <c r="D22012" s="9" t="s">
        <v>57654</v>
      </c>
      <c r="E22012" s="9" t="s">
        <v>98</v>
      </c>
      <c r="F22012" s="9">
        <v>996.84</v>
      </c>
      <c r="G22012" s="9" t="s">
        <v>59</v>
      </c>
    </row>
    <row r="22013" spans="1:7">
      <c r="A22013" s="9" t="s">
        <v>57655</v>
      </c>
      <c r="B22013" s="9" t="s">
        <v>57656</v>
      </c>
      <c r="C22013" s="10">
        <v>3606480000000</v>
      </c>
      <c r="D22013" s="9" t="s">
        <v>57657</v>
      </c>
      <c r="E22013" s="9" t="s">
        <v>98</v>
      </c>
      <c r="F22013" s="9">
        <v>417.76</v>
      </c>
      <c r="G22013" s="9" t="s">
        <v>59</v>
      </c>
    </row>
    <row r="22014" spans="1:7">
      <c r="A22014" s="9" t="s">
        <v>57658</v>
      </c>
      <c r="B22014" s="9" t="s">
        <v>57659</v>
      </c>
      <c r="C22014" s="10">
        <v>3606480000000</v>
      </c>
      <c r="D22014" s="9" t="s">
        <v>57660</v>
      </c>
      <c r="E22014" s="9" t="s">
        <v>98</v>
      </c>
      <c r="F22014" s="9">
        <v>835.76</v>
      </c>
      <c r="G22014" s="9" t="s">
        <v>59</v>
      </c>
    </row>
    <row r="22015" spans="1:7">
      <c r="A22015" s="9" t="s">
        <v>57661</v>
      </c>
      <c r="B22015" s="9" t="s">
        <v>57662</v>
      </c>
      <c r="C22015" s="10">
        <v>3606480000000</v>
      </c>
      <c r="D22015" s="9" t="s">
        <v>57663</v>
      </c>
      <c r="E22015" s="9" t="s">
        <v>98</v>
      </c>
      <c r="F22015" s="9">
        <v>835.75</v>
      </c>
      <c r="G22015" s="9" t="s">
        <v>59</v>
      </c>
    </row>
    <row r="22016" spans="1:7">
      <c r="A22016" s="9" t="s">
        <v>57664</v>
      </c>
      <c r="B22016" s="9" t="s">
        <v>57665</v>
      </c>
      <c r="C22016" s="10">
        <v>3606480000000</v>
      </c>
      <c r="D22016" s="9" t="s">
        <v>57666</v>
      </c>
      <c r="E22016" s="9" t="s">
        <v>98</v>
      </c>
      <c r="F22016" s="9">
        <v>1012.17</v>
      </c>
      <c r="G22016" s="9" t="s">
        <v>59</v>
      </c>
    </row>
    <row r="22017" spans="1:7">
      <c r="A22017" s="9" t="s">
        <v>57667</v>
      </c>
      <c r="B22017" s="9" t="s">
        <v>57668</v>
      </c>
      <c r="C22017" s="10">
        <v>3606480000000</v>
      </c>
      <c r="D22017" s="9" t="s">
        <v>57669</v>
      </c>
      <c r="E22017" s="9" t="s">
        <v>98</v>
      </c>
      <c r="F22017" s="9">
        <v>1275.76</v>
      </c>
      <c r="G22017" s="9" t="s">
        <v>59</v>
      </c>
    </row>
    <row r="22018" spans="1:7">
      <c r="A22018" s="9" t="s">
        <v>57670</v>
      </c>
      <c r="B22018" s="9" t="s">
        <v>57671</v>
      </c>
      <c r="C22018" s="10">
        <v>3606480000000</v>
      </c>
      <c r="D22018" s="9" t="s">
        <v>57672</v>
      </c>
      <c r="E22018" s="9" t="s">
        <v>98</v>
      </c>
      <c r="F22018" s="9">
        <v>1495.82</v>
      </c>
      <c r="G22018" s="9" t="s">
        <v>59</v>
      </c>
    </row>
    <row r="22019" spans="1:7">
      <c r="A22019" s="9" t="s">
        <v>57673</v>
      </c>
      <c r="B22019" s="9" t="s">
        <v>57674</v>
      </c>
      <c r="C22019" s="10">
        <v>3606480000000</v>
      </c>
      <c r="D22019" s="9" t="s">
        <v>57675</v>
      </c>
      <c r="E22019" s="9" t="s">
        <v>98</v>
      </c>
      <c r="F22019" s="9">
        <v>1672.24</v>
      </c>
      <c r="G22019" s="9" t="s">
        <v>59</v>
      </c>
    </row>
    <row r="22020" spans="1:7">
      <c r="A22020" s="9" t="s">
        <v>57676</v>
      </c>
      <c r="B22020" s="9" t="s">
        <v>57677</v>
      </c>
      <c r="C22020" s="10">
        <v>3606480000000</v>
      </c>
      <c r="D22020" s="9" t="s">
        <v>57678</v>
      </c>
      <c r="E22020" s="9" t="s">
        <v>98</v>
      </c>
      <c r="F22020" s="9">
        <v>1672.26</v>
      </c>
      <c r="G22020" s="9" t="s">
        <v>59</v>
      </c>
    </row>
    <row r="22021" spans="1:7">
      <c r="A22021" s="9" t="s">
        <v>57679</v>
      </c>
      <c r="B22021" s="9" t="s">
        <v>57680</v>
      </c>
      <c r="C22021" s="10">
        <v>3606480000000</v>
      </c>
      <c r="D22021" s="9" t="s">
        <v>57681</v>
      </c>
      <c r="E22021" s="9" t="s">
        <v>98</v>
      </c>
      <c r="F22021" s="9">
        <v>1262.05</v>
      </c>
      <c r="G22021" s="9" t="s">
        <v>59</v>
      </c>
    </row>
    <row r="22022" spans="1:7">
      <c r="A22022" s="9" t="s">
        <v>57682</v>
      </c>
      <c r="B22022" s="9" t="s">
        <v>57683</v>
      </c>
      <c r="C22022" s="10">
        <v>3606480000000</v>
      </c>
      <c r="D22022" s="9" t="s">
        <v>57684</v>
      </c>
      <c r="E22022" s="9" t="s">
        <v>98</v>
      </c>
      <c r="F22022" s="9">
        <v>2331.2399999999998</v>
      </c>
      <c r="G22022" s="9" t="s">
        <v>59</v>
      </c>
    </row>
    <row r="22023" spans="1:7">
      <c r="A22023" s="9" t="s">
        <v>57685</v>
      </c>
      <c r="B22023" s="9" t="s">
        <v>57686</v>
      </c>
      <c r="C22023" s="10">
        <v>3606480000000</v>
      </c>
      <c r="D22023" s="9" t="s">
        <v>57687</v>
      </c>
      <c r="E22023" s="9" t="s">
        <v>98</v>
      </c>
      <c r="F22023" s="9">
        <v>1237.4100000000001</v>
      </c>
      <c r="G22023" s="9" t="s">
        <v>59</v>
      </c>
    </row>
    <row r="22024" spans="1:7">
      <c r="A22024" s="9" t="s">
        <v>57688</v>
      </c>
      <c r="B22024" s="9" t="s">
        <v>57689</v>
      </c>
      <c r="C22024" s="10">
        <v>3606480000000</v>
      </c>
      <c r="D22024" s="9" t="s">
        <v>57690</v>
      </c>
      <c r="E22024" s="9" t="s">
        <v>98</v>
      </c>
      <c r="F22024" s="9">
        <v>1117.05</v>
      </c>
      <c r="G22024" s="9" t="s">
        <v>59</v>
      </c>
    </row>
    <row r="22025" spans="1:7">
      <c r="A22025" s="9" t="s">
        <v>57691</v>
      </c>
      <c r="B22025" s="9" t="s">
        <v>57692</v>
      </c>
      <c r="C22025" s="10">
        <v>3606480000000</v>
      </c>
      <c r="D22025" s="9" t="s">
        <v>57693</v>
      </c>
      <c r="E22025" s="9" t="s">
        <v>98</v>
      </c>
      <c r="F22025" s="9">
        <v>180.55</v>
      </c>
      <c r="G22025" s="9" t="s">
        <v>59</v>
      </c>
    </row>
    <row r="22026" spans="1:7">
      <c r="A22026" s="9" t="s">
        <v>57694</v>
      </c>
      <c r="B22026" s="9" t="s">
        <v>57695</v>
      </c>
      <c r="C22026" s="10">
        <v>3606480000000</v>
      </c>
      <c r="D22026" s="9" t="s">
        <v>57696</v>
      </c>
      <c r="E22026" s="9" t="s">
        <v>98</v>
      </c>
      <c r="F22026" s="9">
        <v>233.95</v>
      </c>
      <c r="G22026" s="9" t="s">
        <v>59</v>
      </c>
    </row>
    <row r="22027" spans="1:7">
      <c r="A22027" s="9" t="s">
        <v>57697</v>
      </c>
      <c r="B22027" s="9" t="s">
        <v>57698</v>
      </c>
      <c r="C22027" s="10">
        <v>3606480000000</v>
      </c>
      <c r="D22027" s="9" t="s">
        <v>57699</v>
      </c>
      <c r="E22027" s="9" t="s">
        <v>98</v>
      </c>
      <c r="F22027" s="9">
        <v>429.76</v>
      </c>
      <c r="G22027" s="9" t="s">
        <v>59</v>
      </c>
    </row>
    <row r="22028" spans="1:7">
      <c r="A22028" s="9" t="s">
        <v>57700</v>
      </c>
      <c r="B22028" s="9" t="s">
        <v>57701</v>
      </c>
      <c r="C22028" s="10">
        <v>3606480000000</v>
      </c>
      <c r="D22028" s="9" t="s">
        <v>57702</v>
      </c>
      <c r="E22028" s="9" t="s">
        <v>98</v>
      </c>
      <c r="F22028" s="9">
        <v>429.76</v>
      </c>
      <c r="G22028" s="9" t="s">
        <v>59</v>
      </c>
    </row>
    <row r="22029" spans="1:7">
      <c r="A22029" s="9" t="s">
        <v>57703</v>
      </c>
      <c r="B22029" s="9" t="s">
        <v>57704</v>
      </c>
      <c r="C22029" s="10">
        <v>3606480000000</v>
      </c>
      <c r="D22029" s="9" t="s">
        <v>57705</v>
      </c>
      <c r="E22029" s="9" t="s">
        <v>98</v>
      </c>
      <c r="F22029" s="9">
        <v>558.80999999999995</v>
      </c>
      <c r="G22029" s="9" t="s">
        <v>59</v>
      </c>
    </row>
    <row r="22030" spans="1:7">
      <c r="A22030" s="9" t="s">
        <v>57706</v>
      </c>
      <c r="B22030" s="9" t="s">
        <v>57707</v>
      </c>
      <c r="C22030" s="10">
        <v>3606480000000</v>
      </c>
      <c r="D22030" s="9" t="s">
        <v>57708</v>
      </c>
      <c r="E22030" s="9" t="s">
        <v>98</v>
      </c>
      <c r="F22030" s="9">
        <v>515.4</v>
      </c>
      <c r="G22030" s="9" t="s">
        <v>59</v>
      </c>
    </row>
    <row r="22031" spans="1:7">
      <c r="A22031" s="9" t="s">
        <v>57709</v>
      </c>
      <c r="B22031" s="9" t="s">
        <v>57710</v>
      </c>
      <c r="C22031" s="10">
        <v>8021160000000</v>
      </c>
      <c r="D22031" s="9" t="s">
        <v>57711</v>
      </c>
      <c r="E22031" s="9" t="s">
        <v>98</v>
      </c>
      <c r="F22031" s="9">
        <v>5442.1</v>
      </c>
      <c r="G22031" s="9" t="s">
        <v>59</v>
      </c>
    </row>
    <row r="22032" spans="1:7">
      <c r="A22032" s="9" t="s">
        <v>57712</v>
      </c>
      <c r="B22032" s="9" t="s">
        <v>57713</v>
      </c>
      <c r="C22032" s="10">
        <v>9120050000000</v>
      </c>
      <c r="D22032" s="9">
        <v>10195</v>
      </c>
      <c r="E22032" s="9" t="s">
        <v>98</v>
      </c>
      <c r="F22032" s="9">
        <v>5967.47</v>
      </c>
      <c r="G22032" s="9" t="s">
        <v>59</v>
      </c>
    </row>
    <row r="22033" spans="1:7">
      <c r="A22033" s="9" t="s">
        <v>57714</v>
      </c>
      <c r="B22033" s="9" t="s">
        <v>57715</v>
      </c>
      <c r="C22033" s="10">
        <v>9120050000000</v>
      </c>
      <c r="D22033" s="9">
        <v>30050</v>
      </c>
      <c r="E22033" s="9" t="s">
        <v>98</v>
      </c>
      <c r="F22033" s="9">
        <v>239.84</v>
      </c>
      <c r="G22033" s="9" t="s">
        <v>59</v>
      </c>
    </row>
    <row r="22034" spans="1:7">
      <c r="A22034" s="9" t="s">
        <v>57716</v>
      </c>
      <c r="B22034" s="9" t="s">
        <v>57717</v>
      </c>
      <c r="C22034" s="10">
        <v>9120050000000</v>
      </c>
      <c r="D22034" s="9">
        <v>20487</v>
      </c>
      <c r="E22034" s="9" t="s">
        <v>98</v>
      </c>
      <c r="F22034" s="9">
        <v>268.39</v>
      </c>
      <c r="G22034" s="9" t="s">
        <v>59</v>
      </c>
    </row>
    <row r="22035" spans="1:7">
      <c r="A22035" s="9" t="s">
        <v>57718</v>
      </c>
      <c r="B22035" s="9" t="s">
        <v>57719</v>
      </c>
      <c r="C22035" s="10">
        <v>9120050000000</v>
      </c>
      <c r="D22035" s="9">
        <v>20436</v>
      </c>
      <c r="E22035" s="9" t="s">
        <v>98</v>
      </c>
      <c r="F22035" s="9">
        <v>1827.36</v>
      </c>
      <c r="G22035" s="9" t="s">
        <v>59</v>
      </c>
    </row>
    <row r="22036" spans="1:7">
      <c r="A22036" s="9" t="s">
        <v>57720</v>
      </c>
      <c r="B22036" s="9" t="s">
        <v>57721</v>
      </c>
      <c r="C22036" s="10">
        <v>5905340000000</v>
      </c>
      <c r="D22036" s="9">
        <v>36522</v>
      </c>
      <c r="E22036" s="9" t="s">
        <v>98</v>
      </c>
      <c r="F22036" s="9">
        <v>37.25</v>
      </c>
      <c r="G22036" s="9" t="s">
        <v>59</v>
      </c>
    </row>
    <row r="22037" spans="1:7">
      <c r="A22037" s="9" t="s">
        <v>57722</v>
      </c>
      <c r="B22037" s="9" t="s">
        <v>57723</v>
      </c>
      <c r="C22037" s="10">
        <v>5905340000000</v>
      </c>
      <c r="D22037" s="9">
        <v>36523</v>
      </c>
      <c r="E22037" s="9" t="s">
        <v>98</v>
      </c>
      <c r="F22037" s="9">
        <v>43.21</v>
      </c>
      <c r="G22037" s="9" t="s">
        <v>59</v>
      </c>
    </row>
    <row r="22038" spans="1:7">
      <c r="A22038" s="9" t="s">
        <v>57724</v>
      </c>
      <c r="B22038" s="9" t="s">
        <v>57725</v>
      </c>
      <c r="C22038" s="10">
        <v>5905340000000</v>
      </c>
      <c r="D22038" s="9">
        <v>36520</v>
      </c>
      <c r="E22038" s="9" t="s">
        <v>98</v>
      </c>
      <c r="F22038" s="9">
        <v>37.25</v>
      </c>
      <c r="G22038" s="9" t="s">
        <v>59</v>
      </c>
    </row>
    <row r="22039" spans="1:7">
      <c r="A22039" s="9" t="s">
        <v>57726</v>
      </c>
      <c r="B22039" s="9" t="s">
        <v>57727</v>
      </c>
      <c r="C22039" s="10">
        <v>5905340000000</v>
      </c>
      <c r="D22039" s="9">
        <v>36521</v>
      </c>
      <c r="E22039" s="9" t="s">
        <v>98</v>
      </c>
      <c r="F22039" s="9">
        <v>41.72</v>
      </c>
      <c r="G22039" s="9" t="s">
        <v>59</v>
      </c>
    </row>
    <row r="22040" spans="1:7">
      <c r="A22040" s="9" t="s">
        <v>57728</v>
      </c>
      <c r="B22040" s="9" t="s">
        <v>57729</v>
      </c>
      <c r="C22040" s="10">
        <v>5905340000000</v>
      </c>
      <c r="D22040" s="9">
        <v>36517</v>
      </c>
      <c r="E22040" s="9" t="s">
        <v>98</v>
      </c>
      <c r="F22040" s="9">
        <v>110</v>
      </c>
      <c r="G22040" s="9" t="s">
        <v>59</v>
      </c>
    </row>
    <row r="22041" spans="1:7">
      <c r="A22041" s="9" t="s">
        <v>57730</v>
      </c>
      <c r="B22041" s="9" t="s">
        <v>57731</v>
      </c>
      <c r="C22041" s="10">
        <v>5905340000000</v>
      </c>
      <c r="D22041" s="9">
        <v>36518</v>
      </c>
      <c r="E22041" s="9" t="s">
        <v>98</v>
      </c>
      <c r="F22041" s="9">
        <v>142</v>
      </c>
      <c r="G22041" s="9" t="s">
        <v>59</v>
      </c>
    </row>
    <row r="22042" spans="1:7">
      <c r="A22042" s="9" t="s">
        <v>57732</v>
      </c>
      <c r="B22042" s="9" t="s">
        <v>57733</v>
      </c>
      <c r="C22042" s="10">
        <v>5905340000000</v>
      </c>
      <c r="D22042" s="9">
        <v>36519</v>
      </c>
      <c r="E22042" s="9" t="s">
        <v>98</v>
      </c>
      <c r="F22042" s="9">
        <v>191</v>
      </c>
      <c r="G22042" s="9" t="s">
        <v>59</v>
      </c>
    </row>
    <row r="22043" spans="1:7">
      <c r="A22043" s="9" t="s">
        <v>57734</v>
      </c>
      <c r="B22043" s="9" t="s">
        <v>57735</v>
      </c>
      <c r="C22043" s="10">
        <v>5905340000000</v>
      </c>
      <c r="D22043" s="9">
        <v>36516</v>
      </c>
      <c r="E22043" s="9" t="s">
        <v>98</v>
      </c>
      <c r="F22043" s="9">
        <v>81</v>
      </c>
      <c r="G22043" s="9" t="s">
        <v>59</v>
      </c>
    </row>
    <row r="22044" spans="1:7">
      <c r="A22044" s="9" t="s">
        <v>57736</v>
      </c>
      <c r="B22044" s="9" t="s">
        <v>57737</v>
      </c>
      <c r="C22044" s="10">
        <v>5905340000000</v>
      </c>
      <c r="D22044" s="9">
        <v>36512</v>
      </c>
      <c r="E22044" s="9" t="s">
        <v>98</v>
      </c>
      <c r="F22044" s="9">
        <v>101</v>
      </c>
      <c r="G22044" s="9" t="s">
        <v>59</v>
      </c>
    </row>
    <row r="22045" spans="1:7">
      <c r="A22045" s="9" t="s">
        <v>57738</v>
      </c>
      <c r="B22045" s="9" t="s">
        <v>57739</v>
      </c>
      <c r="C22045" s="10">
        <v>5905340000000</v>
      </c>
      <c r="D22045" s="9">
        <v>36513</v>
      </c>
      <c r="E22045" s="9" t="s">
        <v>98</v>
      </c>
      <c r="F22045" s="9">
        <v>130</v>
      </c>
      <c r="G22045" s="9" t="s">
        <v>59</v>
      </c>
    </row>
    <row r="22046" spans="1:7">
      <c r="A22046" s="9" t="s">
        <v>57740</v>
      </c>
      <c r="B22046" s="9" t="s">
        <v>57741</v>
      </c>
      <c r="C22046" s="10">
        <v>5905340000000</v>
      </c>
      <c r="D22046" s="9">
        <v>36514</v>
      </c>
      <c r="E22046" s="9" t="s">
        <v>98</v>
      </c>
      <c r="F22046" s="9">
        <v>178</v>
      </c>
      <c r="G22046" s="9" t="s">
        <v>59</v>
      </c>
    </row>
    <row r="22047" spans="1:7">
      <c r="A22047" s="9" t="s">
        <v>57742</v>
      </c>
      <c r="B22047" s="9" t="s">
        <v>57743</v>
      </c>
      <c r="C22047" s="10">
        <v>5905340000000</v>
      </c>
      <c r="D22047" s="9">
        <v>36510</v>
      </c>
      <c r="E22047" s="9" t="s">
        <v>98</v>
      </c>
      <c r="F22047" s="9">
        <v>55</v>
      </c>
      <c r="G22047" s="9" t="s">
        <v>59</v>
      </c>
    </row>
    <row r="22048" spans="1:7">
      <c r="A22048" s="9" t="s">
        <v>57744</v>
      </c>
      <c r="B22048" s="9" t="s">
        <v>57745</v>
      </c>
      <c r="C22048" s="10">
        <v>5905340000000</v>
      </c>
      <c r="D22048" s="9">
        <v>36511</v>
      </c>
      <c r="E22048" s="9" t="s">
        <v>98</v>
      </c>
      <c r="F22048" s="9">
        <v>74</v>
      </c>
      <c r="G22048" s="9" t="s">
        <v>59</v>
      </c>
    </row>
    <row r="22049" spans="1:7">
      <c r="A22049" s="9" t="s">
        <v>57746</v>
      </c>
      <c r="B22049" s="9" t="s">
        <v>57747</v>
      </c>
      <c r="C22049" s="10">
        <v>8592620000000</v>
      </c>
      <c r="D22049" s="9" t="s">
        <v>57748</v>
      </c>
      <c r="E22049" s="9" t="s">
        <v>98</v>
      </c>
      <c r="F22049" s="9">
        <v>68.599999999999994</v>
      </c>
      <c r="G22049" s="9" t="s">
        <v>59</v>
      </c>
    </row>
    <row r="22050" spans="1:7">
      <c r="A22050" s="9" t="s">
        <v>57749</v>
      </c>
      <c r="B22050" s="9" t="s">
        <v>57750</v>
      </c>
      <c r="C22050" s="10">
        <v>3666920000000</v>
      </c>
      <c r="D22050" s="9" t="s">
        <v>57751</v>
      </c>
      <c r="E22050" s="9" t="s">
        <v>98</v>
      </c>
      <c r="F22050" s="9">
        <v>1300.3599999999999</v>
      </c>
      <c r="G22050" s="9" t="s">
        <v>59</v>
      </c>
    </row>
    <row r="22051" spans="1:7">
      <c r="A22051" s="9" t="s">
        <v>57752</v>
      </c>
      <c r="B22051" s="9" t="s">
        <v>57753</v>
      </c>
      <c r="C22051" s="10">
        <v>5905340000000</v>
      </c>
      <c r="D22051" s="9">
        <v>36585</v>
      </c>
      <c r="E22051" s="9" t="s">
        <v>98</v>
      </c>
      <c r="F22051" s="9">
        <v>778.16</v>
      </c>
      <c r="G22051" s="9" t="s">
        <v>59</v>
      </c>
    </row>
    <row r="22052" spans="1:7">
      <c r="A22052" s="9" t="s">
        <v>57754</v>
      </c>
      <c r="B22052" s="9" t="s">
        <v>57755</v>
      </c>
      <c r="C22052" s="10">
        <v>5905340000000</v>
      </c>
      <c r="D22052" s="9">
        <v>36586</v>
      </c>
      <c r="E22052" s="9" t="s">
        <v>98</v>
      </c>
      <c r="F22052" s="9">
        <v>775.18</v>
      </c>
      <c r="G22052" s="9" t="s">
        <v>59</v>
      </c>
    </row>
    <row r="22053" spans="1:7">
      <c r="A22053" s="9" t="s">
        <v>57756</v>
      </c>
      <c r="B22053" s="9" t="s">
        <v>57757</v>
      </c>
      <c r="C22053" s="10">
        <v>5905340000000</v>
      </c>
      <c r="D22053" s="9">
        <v>36515</v>
      </c>
      <c r="E22053" s="9" t="s">
        <v>98</v>
      </c>
      <c r="F22053" s="9">
        <v>55</v>
      </c>
      <c r="G22053" s="9" t="s">
        <v>59</v>
      </c>
    </row>
    <row r="22054" spans="1:7">
      <c r="A22054" s="9" t="s">
        <v>57758</v>
      </c>
      <c r="B22054" s="9" t="s">
        <v>57759</v>
      </c>
      <c r="C22054" s="10">
        <v>8592660000000</v>
      </c>
      <c r="D22054" s="9" t="s">
        <v>57760</v>
      </c>
      <c r="E22054" s="9" t="s">
        <v>98</v>
      </c>
      <c r="F22054" s="9">
        <v>996.22</v>
      </c>
      <c r="G22054" s="9" t="s">
        <v>59</v>
      </c>
    </row>
    <row r="22055" spans="1:7">
      <c r="A22055" s="9" t="s">
        <v>57761</v>
      </c>
      <c r="B22055" s="9" t="s">
        <v>57762</v>
      </c>
      <c r="C22055" s="10">
        <v>8592660000000</v>
      </c>
      <c r="D22055" s="9" t="s">
        <v>57763</v>
      </c>
      <c r="E22055" s="9" t="s">
        <v>98</v>
      </c>
      <c r="F22055" s="9">
        <v>551.64</v>
      </c>
      <c r="G22055" s="9" t="s">
        <v>59</v>
      </c>
    </row>
    <row r="22056" spans="1:7">
      <c r="A22056" s="9" t="s">
        <v>57764</v>
      </c>
      <c r="B22056" s="9" t="s">
        <v>57765</v>
      </c>
      <c r="C22056" s="10">
        <v>2050000000000</v>
      </c>
      <c r="D22056" s="9" t="s">
        <v>57766</v>
      </c>
      <c r="E22056" s="9" t="s">
        <v>98</v>
      </c>
      <c r="F22056" s="9">
        <v>1.66</v>
      </c>
      <c r="G22056" s="9" t="s">
        <v>59</v>
      </c>
    </row>
    <row r="22057" spans="1:7">
      <c r="A22057" s="9" t="s">
        <v>57767</v>
      </c>
      <c r="B22057" s="9" t="s">
        <v>57768</v>
      </c>
      <c r="C22057" s="10">
        <v>8596120000000</v>
      </c>
      <c r="D22057" s="9" t="s">
        <v>57769</v>
      </c>
      <c r="E22057" s="9" t="s">
        <v>34190</v>
      </c>
      <c r="F22057" s="9">
        <v>87.09</v>
      </c>
      <c r="G22057" s="9" t="s">
        <v>59</v>
      </c>
    </row>
    <row r="22058" spans="1:7">
      <c r="A22058" s="9" t="s">
        <v>57770</v>
      </c>
      <c r="B22058" s="9" t="s">
        <v>57771</v>
      </c>
      <c r="C22058" s="10">
        <v>8595220000000</v>
      </c>
      <c r="D22058" s="9" t="s">
        <v>57772</v>
      </c>
      <c r="E22058" s="9" t="s">
        <v>98</v>
      </c>
      <c r="F22058" s="9">
        <v>1099.94</v>
      </c>
      <c r="G22058" s="9" t="s">
        <v>59</v>
      </c>
    </row>
    <row r="22059" spans="1:7">
      <c r="A22059" s="9" t="s">
        <v>57773</v>
      </c>
      <c r="B22059" s="9" t="s">
        <v>57774</v>
      </c>
      <c r="C22059" s="10">
        <v>8595220000000</v>
      </c>
      <c r="D22059" s="9" t="s">
        <v>57775</v>
      </c>
      <c r="E22059" s="9" t="s">
        <v>98</v>
      </c>
      <c r="F22059" s="9">
        <v>1060.5899999999999</v>
      </c>
      <c r="G22059" s="9" t="s">
        <v>59</v>
      </c>
    </row>
    <row r="22060" spans="1:7">
      <c r="A22060" s="9" t="s">
        <v>57776</v>
      </c>
      <c r="B22060" s="9" t="s">
        <v>57777</v>
      </c>
      <c r="C22060" s="10">
        <v>8595220000000</v>
      </c>
      <c r="D22060" s="9" t="s">
        <v>57778</v>
      </c>
      <c r="E22060" s="9" t="s">
        <v>98</v>
      </c>
      <c r="F22060" s="9">
        <v>407.34</v>
      </c>
      <c r="G22060" s="9" t="s">
        <v>59</v>
      </c>
    </row>
    <row r="22061" spans="1:7">
      <c r="A22061" s="9" t="s">
        <v>57779</v>
      </c>
      <c r="B22061" s="9" t="s">
        <v>57780</v>
      </c>
      <c r="C22061" s="10">
        <v>8595220000000</v>
      </c>
      <c r="D22061" s="9" t="s">
        <v>57781</v>
      </c>
      <c r="E22061" s="9" t="s">
        <v>98</v>
      </c>
      <c r="F22061" s="9">
        <v>486.04</v>
      </c>
      <c r="G22061" s="9" t="s">
        <v>59</v>
      </c>
    </row>
    <row r="22062" spans="1:7">
      <c r="A22062" s="9" t="s">
        <v>57782</v>
      </c>
      <c r="B22062" s="9" t="s">
        <v>57783</v>
      </c>
      <c r="C22062" s="10">
        <v>8595220000000</v>
      </c>
      <c r="D22062" s="9" t="s">
        <v>57784</v>
      </c>
      <c r="E22062" s="9" t="s">
        <v>98</v>
      </c>
      <c r="F22062" s="9">
        <v>588.36</v>
      </c>
      <c r="G22062" s="9" t="s">
        <v>59</v>
      </c>
    </row>
    <row r="22063" spans="1:7">
      <c r="A22063" s="9" t="s">
        <v>57785</v>
      </c>
      <c r="B22063" s="9" t="s">
        <v>57786</v>
      </c>
      <c r="C22063" s="10">
        <v>8595220000000</v>
      </c>
      <c r="D22063" s="9" t="s">
        <v>57787</v>
      </c>
      <c r="E22063" s="9" t="s">
        <v>98</v>
      </c>
      <c r="F22063" s="9">
        <v>722.16</v>
      </c>
      <c r="G22063" s="9" t="s">
        <v>59</v>
      </c>
    </row>
    <row r="22064" spans="1:7">
      <c r="A22064" s="9" t="s">
        <v>57788</v>
      </c>
      <c r="B22064" s="9" t="s">
        <v>57789</v>
      </c>
      <c r="C22064" s="10">
        <v>8595220000000</v>
      </c>
      <c r="D22064" s="9" t="s">
        <v>57790</v>
      </c>
      <c r="E22064" s="9" t="s">
        <v>98</v>
      </c>
      <c r="F22064" s="9">
        <v>407.34</v>
      </c>
      <c r="G22064" s="9" t="s">
        <v>59</v>
      </c>
    </row>
    <row r="22065" spans="1:7">
      <c r="A22065" s="9" t="s">
        <v>57791</v>
      </c>
      <c r="B22065" s="9" t="s">
        <v>57792</v>
      </c>
      <c r="C22065" s="10">
        <v>8595220000000</v>
      </c>
      <c r="D22065" s="9" t="s">
        <v>57793</v>
      </c>
      <c r="E22065" s="9" t="s">
        <v>98</v>
      </c>
      <c r="F22065" s="9">
        <v>486.04</v>
      </c>
      <c r="G22065" s="9" t="s">
        <v>59</v>
      </c>
    </row>
    <row r="22066" spans="1:7">
      <c r="A22066" s="9" t="s">
        <v>57794</v>
      </c>
      <c r="B22066" s="9" t="s">
        <v>57795</v>
      </c>
      <c r="C22066" s="10">
        <v>8595220000000</v>
      </c>
      <c r="D22066" s="9" t="s">
        <v>57796</v>
      </c>
      <c r="E22066" s="9" t="s">
        <v>98</v>
      </c>
      <c r="F22066" s="9">
        <v>588.36</v>
      </c>
      <c r="G22066" s="9" t="s">
        <v>59</v>
      </c>
    </row>
    <row r="22067" spans="1:7">
      <c r="A22067" s="9" t="s">
        <v>57797</v>
      </c>
      <c r="B22067" s="9" t="s">
        <v>57798</v>
      </c>
      <c r="C22067" s="10">
        <v>8595220000000</v>
      </c>
      <c r="D22067" s="9" t="s">
        <v>57799</v>
      </c>
      <c r="E22067" s="9" t="s">
        <v>98</v>
      </c>
      <c r="F22067" s="9">
        <v>722.16</v>
      </c>
      <c r="G22067" s="9" t="s">
        <v>59</v>
      </c>
    </row>
    <row r="22068" spans="1:7">
      <c r="A22068" s="9" t="s">
        <v>57800</v>
      </c>
      <c r="B22068" s="9" t="s">
        <v>57801</v>
      </c>
      <c r="C22068" s="10">
        <v>8596120000000</v>
      </c>
      <c r="D22068" s="9" t="s">
        <v>57802</v>
      </c>
      <c r="E22068" s="9" t="s">
        <v>34190</v>
      </c>
      <c r="F22068" s="9">
        <v>84.67</v>
      </c>
      <c r="G22068" s="9" t="s">
        <v>59</v>
      </c>
    </row>
    <row r="22069" spans="1:7">
      <c r="A22069" s="9" t="s">
        <v>57803</v>
      </c>
      <c r="B22069" s="9" t="s">
        <v>57804</v>
      </c>
      <c r="C22069" s="10">
        <v>8596120000000</v>
      </c>
      <c r="D22069" s="9" t="s">
        <v>57805</v>
      </c>
      <c r="E22069" s="9" t="s">
        <v>34190</v>
      </c>
      <c r="F22069" s="9">
        <v>84.67</v>
      </c>
      <c r="G22069" s="9" t="s">
        <v>59</v>
      </c>
    </row>
    <row r="22070" spans="1:7">
      <c r="A22070" s="9" t="s">
        <v>57806</v>
      </c>
      <c r="B22070" s="9" t="s">
        <v>57807</v>
      </c>
      <c r="C22070" s="10">
        <v>8596120000000</v>
      </c>
      <c r="D22070" s="9" t="s">
        <v>57808</v>
      </c>
      <c r="E22070" s="9" t="s">
        <v>34190</v>
      </c>
      <c r="F22070" s="9">
        <v>81.95</v>
      </c>
      <c r="G22070" s="9" t="s">
        <v>59</v>
      </c>
    </row>
    <row r="22071" spans="1:7">
      <c r="A22071" s="9" t="s">
        <v>57809</v>
      </c>
      <c r="B22071" s="9" t="s">
        <v>57810</v>
      </c>
      <c r="C22071" s="10">
        <v>8596120000000</v>
      </c>
      <c r="D22071" s="9" t="s">
        <v>57811</v>
      </c>
      <c r="E22071" s="9" t="s">
        <v>34190</v>
      </c>
      <c r="F22071" s="9">
        <v>81.14</v>
      </c>
      <c r="G22071" s="9" t="s">
        <v>59</v>
      </c>
    </row>
    <row r="22072" spans="1:7">
      <c r="A22072" s="9" t="s">
        <v>57812</v>
      </c>
      <c r="B22072" s="9" t="s">
        <v>57813</v>
      </c>
      <c r="C22072" s="10">
        <v>8596120000000</v>
      </c>
      <c r="D22072" s="9" t="s">
        <v>57814</v>
      </c>
      <c r="E22072" s="9" t="s">
        <v>34190</v>
      </c>
      <c r="F22072" s="9">
        <v>79.83</v>
      </c>
      <c r="G22072" s="9" t="s">
        <v>59</v>
      </c>
    </row>
    <row r="22073" spans="1:7">
      <c r="A22073" s="9" t="s">
        <v>57815</v>
      </c>
      <c r="B22073" s="9" t="s">
        <v>57816</v>
      </c>
      <c r="C22073" s="10">
        <v>4824030000000</v>
      </c>
      <c r="D22073" s="9">
        <v>1009929</v>
      </c>
      <c r="E22073" s="9" t="s">
        <v>34190</v>
      </c>
      <c r="F22073" s="9">
        <v>547.16999999999996</v>
      </c>
      <c r="G22073" s="9" t="s">
        <v>59</v>
      </c>
    </row>
    <row r="22074" spans="1:7">
      <c r="A22074" s="9" t="s">
        <v>57817</v>
      </c>
      <c r="B22074" s="9" t="s">
        <v>57818</v>
      </c>
      <c r="C22074" s="10">
        <v>5017460000000</v>
      </c>
      <c r="D22074" s="9" t="s">
        <v>57819</v>
      </c>
      <c r="E22074" s="9" t="s">
        <v>98</v>
      </c>
      <c r="F22074" s="9">
        <v>495.84</v>
      </c>
      <c r="G22074" s="9" t="s">
        <v>59</v>
      </c>
    </row>
    <row r="22075" spans="1:7">
      <c r="A22075" s="9" t="s">
        <v>57820</v>
      </c>
      <c r="B22075" s="9" t="s">
        <v>57821</v>
      </c>
      <c r="C22075" s="10">
        <v>5414510000000</v>
      </c>
      <c r="D22075" s="9" t="s">
        <v>57822</v>
      </c>
      <c r="E22075" s="9" t="s">
        <v>98</v>
      </c>
      <c r="F22075" s="9">
        <v>393.26</v>
      </c>
      <c r="G22075" s="9" t="s">
        <v>59</v>
      </c>
    </row>
    <row r="22076" spans="1:7">
      <c r="A22076" s="9" t="s">
        <v>57823</v>
      </c>
      <c r="B22076" s="9" t="s">
        <v>57824</v>
      </c>
      <c r="C22076" s="10">
        <v>5017460000000</v>
      </c>
      <c r="D22076" s="9" t="s">
        <v>57825</v>
      </c>
      <c r="E22076" s="9" t="s">
        <v>99</v>
      </c>
      <c r="F22076" s="9">
        <v>362.86</v>
      </c>
      <c r="G22076" s="9" t="s">
        <v>59</v>
      </c>
    </row>
    <row r="22077" spans="1:7">
      <c r="A22077" s="9" t="s">
        <v>57826</v>
      </c>
      <c r="B22077" s="9" t="s">
        <v>57827</v>
      </c>
      <c r="C22077" s="10">
        <v>7330960000000</v>
      </c>
      <c r="D22077" s="9" t="s">
        <v>57828</v>
      </c>
      <c r="E22077" s="9" t="s">
        <v>98</v>
      </c>
      <c r="F22077" s="9">
        <v>2899.45</v>
      </c>
      <c r="G22077" s="9" t="s">
        <v>59</v>
      </c>
    </row>
    <row r="22078" spans="1:7">
      <c r="A22078" s="9" t="s">
        <v>57829</v>
      </c>
      <c r="B22078" s="9" t="s">
        <v>57830</v>
      </c>
      <c r="C22078" s="10">
        <v>7330960000000</v>
      </c>
      <c r="D22078" s="9" t="s">
        <v>57831</v>
      </c>
      <c r="E22078" s="9" t="s">
        <v>98</v>
      </c>
      <c r="F22078" s="9">
        <v>3506.39</v>
      </c>
      <c r="G22078" s="9" t="s">
        <v>59</v>
      </c>
    </row>
    <row r="22079" spans="1:7">
      <c r="A22079" s="9" t="s">
        <v>57832</v>
      </c>
      <c r="B22079" s="9" t="s">
        <v>57833</v>
      </c>
      <c r="C22079" s="10">
        <v>4015080000000</v>
      </c>
      <c r="D22079" s="9">
        <v>271064</v>
      </c>
      <c r="E22079" s="9" t="s">
        <v>98</v>
      </c>
      <c r="F22079" s="9">
        <v>716.33</v>
      </c>
      <c r="G22079" s="9" t="s">
        <v>59</v>
      </c>
    </row>
    <row r="22080" spans="1:7">
      <c r="A22080" s="9" t="s">
        <v>57834</v>
      </c>
      <c r="B22080" s="9" t="s">
        <v>57835</v>
      </c>
      <c r="C22080" s="10">
        <v>4015080000000</v>
      </c>
      <c r="D22080" s="9">
        <v>263142</v>
      </c>
      <c r="E22080" s="9" t="s">
        <v>98</v>
      </c>
      <c r="F22080" s="9">
        <v>1864.35</v>
      </c>
      <c r="G22080" s="9" t="s">
        <v>59</v>
      </c>
    </row>
    <row r="22081" spans="1:7">
      <c r="A22081" s="9" t="s">
        <v>57836</v>
      </c>
      <c r="B22081" s="9" t="s">
        <v>57837</v>
      </c>
      <c r="C22081" s="10">
        <v>7330960000000</v>
      </c>
      <c r="D22081" s="9" t="s">
        <v>57838</v>
      </c>
      <c r="E22081" s="9" t="s">
        <v>98</v>
      </c>
      <c r="F22081" s="9">
        <v>3969.65</v>
      </c>
      <c r="G22081" s="9" t="s">
        <v>59</v>
      </c>
    </row>
    <row r="22082" spans="1:7">
      <c r="A22082" s="9" t="s">
        <v>57839</v>
      </c>
      <c r="B22082" s="9" t="s">
        <v>57840</v>
      </c>
      <c r="C22082" s="10">
        <v>7330960000000</v>
      </c>
      <c r="D22082" s="9" t="s">
        <v>57841</v>
      </c>
      <c r="E22082" s="9" t="s">
        <v>98</v>
      </c>
      <c r="F22082" s="9">
        <v>4624.5200000000004</v>
      </c>
      <c r="G22082" s="9" t="s">
        <v>59</v>
      </c>
    </row>
    <row r="22083" spans="1:7">
      <c r="A22083" s="9" t="s">
        <v>57842</v>
      </c>
      <c r="B22083" s="9" t="s">
        <v>57843</v>
      </c>
      <c r="C22083" s="10">
        <v>7330960000000</v>
      </c>
      <c r="D22083" s="9" t="s">
        <v>57844</v>
      </c>
      <c r="E22083" s="9" t="s">
        <v>98</v>
      </c>
      <c r="F22083" s="9">
        <v>5303.2</v>
      </c>
      <c r="G22083" s="9" t="s">
        <v>59</v>
      </c>
    </row>
    <row r="22084" spans="1:7">
      <c r="A22084" s="9" t="s">
        <v>57845</v>
      </c>
      <c r="B22084" s="9" t="s">
        <v>57846</v>
      </c>
      <c r="C22084" s="10">
        <v>7330960000000</v>
      </c>
      <c r="D22084" s="9" t="s">
        <v>57847</v>
      </c>
      <c r="E22084" s="9" t="s">
        <v>98</v>
      </c>
      <c r="F22084" s="9">
        <v>5646.91</v>
      </c>
      <c r="G22084" s="9" t="s">
        <v>59</v>
      </c>
    </row>
    <row r="22085" spans="1:7">
      <c r="A22085" s="9" t="s">
        <v>57848</v>
      </c>
      <c r="B22085" s="9" t="s">
        <v>57849</v>
      </c>
      <c r="C22085" s="10">
        <v>7330960000000</v>
      </c>
      <c r="D22085" s="9" t="s">
        <v>57850</v>
      </c>
      <c r="E22085" s="9" t="s">
        <v>98</v>
      </c>
      <c r="F22085" s="9">
        <v>1388.49</v>
      </c>
      <c r="G22085" s="9" t="s">
        <v>59</v>
      </c>
    </row>
    <row r="22086" spans="1:7">
      <c r="A22086" s="9" t="s">
        <v>57851</v>
      </c>
      <c r="B22086" s="9" t="s">
        <v>57852</v>
      </c>
      <c r="C22086" s="10">
        <v>7330960000000</v>
      </c>
      <c r="D22086" s="9" t="s">
        <v>57853</v>
      </c>
      <c r="E22086" s="9" t="s">
        <v>98</v>
      </c>
      <c r="F22086" s="9">
        <v>1634.86</v>
      </c>
      <c r="G22086" s="9" t="s">
        <v>59</v>
      </c>
    </row>
    <row r="22087" spans="1:7">
      <c r="A22087" s="9" t="s">
        <v>57854</v>
      </c>
      <c r="B22087" s="9" t="s">
        <v>57855</v>
      </c>
      <c r="C22087" s="10">
        <v>7330960000000</v>
      </c>
      <c r="D22087" s="9" t="s">
        <v>57856</v>
      </c>
      <c r="E22087" s="9" t="s">
        <v>98</v>
      </c>
      <c r="F22087" s="9">
        <v>1973.16</v>
      </c>
      <c r="G22087" s="9" t="s">
        <v>59</v>
      </c>
    </row>
    <row r="22088" spans="1:7">
      <c r="A22088" s="9" t="s">
        <v>57857</v>
      </c>
      <c r="B22088" s="9" t="s">
        <v>57858</v>
      </c>
      <c r="C22088" s="10">
        <v>7330960000000</v>
      </c>
      <c r="D22088" s="9" t="s">
        <v>57859</v>
      </c>
      <c r="E22088" s="9" t="s">
        <v>98</v>
      </c>
      <c r="F22088" s="9">
        <v>2452.3000000000002</v>
      </c>
      <c r="G22088" s="9" t="s">
        <v>59</v>
      </c>
    </row>
    <row r="22089" spans="1:7">
      <c r="A22089" s="9" t="s">
        <v>57860</v>
      </c>
      <c r="B22089" s="9" t="s">
        <v>57861</v>
      </c>
      <c r="C22089" s="10">
        <v>5414510000000</v>
      </c>
      <c r="D22089" s="9" t="s">
        <v>57862</v>
      </c>
      <c r="E22089" s="9" t="s">
        <v>98</v>
      </c>
      <c r="F22089" s="9">
        <v>4853.1899999999996</v>
      </c>
      <c r="G22089" s="9" t="s">
        <v>59</v>
      </c>
    </row>
    <row r="22090" spans="1:7">
      <c r="A22090" s="9" t="s">
        <v>57863</v>
      </c>
      <c r="B22090" s="9" t="s">
        <v>57864</v>
      </c>
      <c r="C22090" s="10">
        <v>5414510000000</v>
      </c>
      <c r="D22090" s="9" t="s">
        <v>57865</v>
      </c>
      <c r="E22090" s="9" t="s">
        <v>98</v>
      </c>
      <c r="F22090" s="9">
        <v>4766.78</v>
      </c>
      <c r="G22090" s="9" t="s">
        <v>59</v>
      </c>
    </row>
    <row r="22091" spans="1:7">
      <c r="A22091" s="9" t="s">
        <v>57866</v>
      </c>
      <c r="B22091" s="9" t="s">
        <v>57867</v>
      </c>
      <c r="C22091" s="10">
        <v>2050000000000</v>
      </c>
      <c r="D22091" s="9" t="s">
        <v>57868</v>
      </c>
      <c r="E22091" s="9" t="s">
        <v>98</v>
      </c>
      <c r="F22091" s="9">
        <v>3605.23</v>
      </c>
      <c r="G22091" s="9" t="s">
        <v>59</v>
      </c>
    </row>
    <row r="22092" spans="1:7">
      <c r="A22092" s="9" t="s">
        <v>57869</v>
      </c>
      <c r="B22092" s="9" t="s">
        <v>57870</v>
      </c>
      <c r="C22092" s="10">
        <v>5414510000000</v>
      </c>
      <c r="D22092" s="9" t="s">
        <v>57871</v>
      </c>
      <c r="E22092" s="9" t="s">
        <v>99</v>
      </c>
      <c r="F22092" s="9">
        <v>293.89</v>
      </c>
      <c r="G22092" s="9" t="s">
        <v>59</v>
      </c>
    </row>
    <row r="22093" spans="1:7">
      <c r="A22093" s="9" t="s">
        <v>57872</v>
      </c>
      <c r="B22093" s="9" t="s">
        <v>57873</v>
      </c>
      <c r="C22093" s="10">
        <v>5414510000000</v>
      </c>
      <c r="D22093" s="9" t="s">
        <v>57874</v>
      </c>
      <c r="E22093" s="9" t="s">
        <v>98</v>
      </c>
      <c r="F22093" s="9">
        <v>347.66</v>
      </c>
      <c r="G22093" s="9" t="s">
        <v>59</v>
      </c>
    </row>
    <row r="22094" spans="1:7">
      <c r="A22094" s="9" t="s">
        <v>57875</v>
      </c>
      <c r="B22094" s="9" t="s">
        <v>57876</v>
      </c>
      <c r="C22094" s="10">
        <v>5414510000000</v>
      </c>
      <c r="D22094" s="9" t="s">
        <v>57877</v>
      </c>
      <c r="E22094" s="9" t="s">
        <v>98</v>
      </c>
      <c r="F22094" s="9">
        <v>9007.9</v>
      </c>
      <c r="G22094" s="9" t="s">
        <v>59</v>
      </c>
    </row>
    <row r="22095" spans="1:7">
      <c r="A22095" s="9" t="s">
        <v>57878</v>
      </c>
      <c r="B22095" s="9" t="s">
        <v>57879</v>
      </c>
      <c r="C22095" s="10">
        <v>2050000000000</v>
      </c>
      <c r="D22095" s="9" t="s">
        <v>57880</v>
      </c>
      <c r="E22095" s="9" t="s">
        <v>98</v>
      </c>
      <c r="F22095" s="9">
        <v>458.79</v>
      </c>
      <c r="G22095" s="9" t="s">
        <v>59</v>
      </c>
    </row>
    <row r="22096" spans="1:7">
      <c r="A22096" s="9" t="s">
        <v>57881</v>
      </c>
      <c r="B22096" s="9" t="s">
        <v>57882</v>
      </c>
      <c r="C22096" s="10">
        <v>2050000000000</v>
      </c>
      <c r="D22096" s="9" t="s">
        <v>57883</v>
      </c>
      <c r="E22096" s="9" t="s">
        <v>98</v>
      </c>
      <c r="F22096" s="9">
        <v>2322.4499999999998</v>
      </c>
      <c r="G22096" s="9" t="s">
        <v>59</v>
      </c>
    </row>
    <row r="22097" spans="1:7">
      <c r="A22097" s="9" t="s">
        <v>57884</v>
      </c>
      <c r="B22097" s="9" t="s">
        <v>57885</v>
      </c>
      <c r="C22097" s="10">
        <v>5414510000000</v>
      </c>
      <c r="D22097" s="9" t="s">
        <v>57886</v>
      </c>
      <c r="E22097" s="9" t="s">
        <v>98</v>
      </c>
      <c r="F22097" s="9">
        <v>649.71</v>
      </c>
      <c r="G22097" s="9" t="s">
        <v>59</v>
      </c>
    </row>
    <row r="22098" spans="1:7">
      <c r="A22098" s="9" t="s">
        <v>57887</v>
      </c>
      <c r="B22098" s="9" t="s">
        <v>57888</v>
      </c>
      <c r="C22098" s="10">
        <v>5414510000000</v>
      </c>
      <c r="D22098" s="9" t="s">
        <v>57889</v>
      </c>
      <c r="E22098" s="9" t="s">
        <v>98</v>
      </c>
      <c r="F22098" s="9">
        <v>2350.13</v>
      </c>
      <c r="G22098" s="9" t="s">
        <v>59</v>
      </c>
    </row>
    <row r="22099" spans="1:7">
      <c r="A22099" s="9" t="s">
        <v>57890</v>
      </c>
      <c r="B22099" s="9" t="s">
        <v>57891</v>
      </c>
      <c r="C22099" s="10">
        <v>5414510000000</v>
      </c>
      <c r="D22099" s="9" t="s">
        <v>57892</v>
      </c>
      <c r="E22099" s="9" t="s">
        <v>98</v>
      </c>
      <c r="F22099" s="9">
        <v>4359.1400000000003</v>
      </c>
      <c r="G22099" s="9" t="s">
        <v>59</v>
      </c>
    </row>
    <row r="22100" spans="1:7">
      <c r="A22100" s="9" t="s">
        <v>57893</v>
      </c>
      <c r="B22100" s="9" t="s">
        <v>57894</v>
      </c>
      <c r="C22100" s="10">
        <v>5414510000000</v>
      </c>
      <c r="D22100" s="9" t="s">
        <v>57895</v>
      </c>
      <c r="E22100" s="9" t="s">
        <v>98</v>
      </c>
      <c r="F22100" s="9">
        <v>5337.43</v>
      </c>
      <c r="G22100" s="9" t="s">
        <v>59</v>
      </c>
    </row>
    <row r="22101" spans="1:7">
      <c r="A22101" s="9" t="s">
        <v>57896</v>
      </c>
      <c r="B22101" s="9" t="s">
        <v>57897</v>
      </c>
      <c r="C22101" s="10">
        <v>5414510000000</v>
      </c>
      <c r="D22101" s="9" t="s">
        <v>57898</v>
      </c>
      <c r="E22101" s="9" t="s">
        <v>98</v>
      </c>
      <c r="F22101" s="9">
        <v>5049.08</v>
      </c>
      <c r="G22101" s="9" t="s">
        <v>59</v>
      </c>
    </row>
    <row r="22102" spans="1:7">
      <c r="A22102" s="9" t="s">
        <v>57899</v>
      </c>
      <c r="B22102" s="9" t="s">
        <v>57900</v>
      </c>
      <c r="C22102" s="10">
        <v>5414510000000</v>
      </c>
      <c r="D22102" s="9" t="s">
        <v>57901</v>
      </c>
      <c r="E22102" s="9" t="s">
        <v>98</v>
      </c>
      <c r="F22102" s="9">
        <v>3681.61</v>
      </c>
      <c r="G22102" s="9" t="s">
        <v>59</v>
      </c>
    </row>
    <row r="22103" spans="1:7">
      <c r="A22103" s="9" t="s">
        <v>57902</v>
      </c>
      <c r="B22103" s="9" t="s">
        <v>57903</v>
      </c>
      <c r="C22103" s="10">
        <v>5414510000000</v>
      </c>
      <c r="D22103" s="9" t="s">
        <v>57904</v>
      </c>
      <c r="E22103" s="9" t="s">
        <v>98</v>
      </c>
      <c r="F22103" s="9">
        <v>5983.95</v>
      </c>
      <c r="G22103" s="9" t="s">
        <v>59</v>
      </c>
    </row>
    <row r="22104" spans="1:7">
      <c r="A22104" s="9" t="s">
        <v>57905</v>
      </c>
      <c r="B22104" s="9" t="s">
        <v>57906</v>
      </c>
      <c r="C22104" s="10">
        <v>5414510000000</v>
      </c>
      <c r="D22104" s="9" t="s">
        <v>57907</v>
      </c>
      <c r="E22104" s="9" t="s">
        <v>98</v>
      </c>
      <c r="F22104" s="9">
        <v>1492.71</v>
      </c>
      <c r="G22104" s="9" t="s">
        <v>59</v>
      </c>
    </row>
    <row r="22105" spans="1:7">
      <c r="A22105" s="9" t="s">
        <v>57908</v>
      </c>
      <c r="B22105" s="9" t="s">
        <v>57909</v>
      </c>
      <c r="C22105" s="10">
        <v>5414510000000</v>
      </c>
      <c r="D22105" s="9" t="s">
        <v>57910</v>
      </c>
      <c r="E22105" s="9" t="s">
        <v>98</v>
      </c>
      <c r="F22105" s="9">
        <v>1964.84</v>
      </c>
      <c r="G22105" s="9" t="s">
        <v>59</v>
      </c>
    </row>
    <row r="22106" spans="1:7">
      <c r="A22106" s="9" t="s">
        <v>57911</v>
      </c>
      <c r="B22106" s="9" t="s">
        <v>57912</v>
      </c>
      <c r="C22106" s="10">
        <v>5414510000000</v>
      </c>
      <c r="D22106" s="9" t="s">
        <v>57913</v>
      </c>
      <c r="E22106" s="9" t="s">
        <v>98</v>
      </c>
      <c r="F22106" s="9">
        <v>2711.84</v>
      </c>
      <c r="G22106" s="9" t="s">
        <v>59</v>
      </c>
    </row>
    <row r="22107" spans="1:7">
      <c r="A22107" s="9" t="s">
        <v>57914</v>
      </c>
      <c r="B22107" s="9" t="s">
        <v>57915</v>
      </c>
      <c r="C22107" s="10">
        <v>5414510000000</v>
      </c>
      <c r="D22107" s="9" t="s">
        <v>57916</v>
      </c>
      <c r="E22107" s="9" t="s">
        <v>98</v>
      </c>
      <c r="F22107" s="9">
        <v>3202.58</v>
      </c>
      <c r="G22107" s="9" t="s">
        <v>59</v>
      </c>
    </row>
    <row r="22108" spans="1:7">
      <c r="A22108" s="9" t="s">
        <v>57917</v>
      </c>
      <c r="B22108" s="9" t="s">
        <v>57918</v>
      </c>
      <c r="C22108" s="10">
        <v>5414510000000</v>
      </c>
      <c r="D22108" s="9" t="s">
        <v>57919</v>
      </c>
      <c r="E22108" s="9" t="s">
        <v>98</v>
      </c>
      <c r="F22108" s="9">
        <v>3376.96</v>
      </c>
      <c r="G22108" s="9" t="s">
        <v>59</v>
      </c>
    </row>
    <row r="22109" spans="1:7">
      <c r="A22109" s="9" t="s">
        <v>57920</v>
      </c>
      <c r="B22109" s="9" t="s">
        <v>57921</v>
      </c>
      <c r="C22109" s="10">
        <v>5414510000000</v>
      </c>
      <c r="D22109" s="9" t="s">
        <v>57922</v>
      </c>
      <c r="E22109" s="9" t="s">
        <v>98</v>
      </c>
      <c r="F22109" s="9">
        <v>4308.8100000000004</v>
      </c>
      <c r="G22109" s="9" t="s">
        <v>59</v>
      </c>
    </row>
    <row r="22110" spans="1:7">
      <c r="A22110" s="9" t="s">
        <v>57923</v>
      </c>
      <c r="B22110" s="9" t="s">
        <v>57924</v>
      </c>
      <c r="C22110" s="10">
        <v>5414510000000</v>
      </c>
      <c r="D22110" s="9" t="s">
        <v>57925</v>
      </c>
      <c r="E22110" s="9" t="s">
        <v>98</v>
      </c>
      <c r="F22110" s="9">
        <v>6605.66</v>
      </c>
      <c r="G22110" s="9" t="s">
        <v>59</v>
      </c>
    </row>
    <row r="22111" spans="1:7">
      <c r="A22111" s="9" t="s">
        <v>57926</v>
      </c>
      <c r="B22111" s="9" t="s">
        <v>57927</v>
      </c>
      <c r="C22111" s="10">
        <v>5414510000000</v>
      </c>
      <c r="D22111" s="9" t="s">
        <v>57928</v>
      </c>
      <c r="E22111" s="9" t="s">
        <v>98</v>
      </c>
      <c r="F22111" s="9">
        <v>7233.57</v>
      </c>
      <c r="G22111" s="9" t="s">
        <v>59</v>
      </c>
    </row>
    <row r="22112" spans="1:7">
      <c r="A22112" s="9" t="s">
        <v>57929</v>
      </c>
      <c r="B22112" s="9" t="s">
        <v>57930</v>
      </c>
      <c r="C22112" s="10">
        <v>5414510000000</v>
      </c>
      <c r="D22112" s="9" t="s">
        <v>57931</v>
      </c>
      <c r="E22112" s="9" t="s">
        <v>98</v>
      </c>
      <c r="F22112" s="9">
        <v>1941.91</v>
      </c>
      <c r="G22112" s="9" t="s">
        <v>59</v>
      </c>
    </row>
    <row r="22113" spans="1:7">
      <c r="A22113" s="9" t="s">
        <v>57932</v>
      </c>
      <c r="B22113" s="9" t="s">
        <v>57933</v>
      </c>
      <c r="C22113" s="10">
        <v>5017460000000</v>
      </c>
      <c r="D22113" s="9" t="s">
        <v>57934</v>
      </c>
      <c r="E22113" s="9" t="s">
        <v>98</v>
      </c>
      <c r="F22113" s="9">
        <v>5509.94</v>
      </c>
      <c r="G22113" s="9" t="s">
        <v>59</v>
      </c>
    </row>
    <row r="22114" spans="1:7">
      <c r="A22114" s="9" t="s">
        <v>57935</v>
      </c>
      <c r="B22114" s="9" t="s">
        <v>57936</v>
      </c>
      <c r="C22114" s="10">
        <v>5017460000000</v>
      </c>
      <c r="D22114" s="9" t="s">
        <v>57937</v>
      </c>
      <c r="E22114" s="9" t="s">
        <v>98</v>
      </c>
      <c r="F22114" s="9">
        <v>5509.94</v>
      </c>
      <c r="G22114" s="9" t="s">
        <v>59</v>
      </c>
    </row>
    <row r="22115" spans="1:7">
      <c r="A22115" s="9" t="s">
        <v>57938</v>
      </c>
      <c r="B22115" s="9" t="s">
        <v>57939</v>
      </c>
      <c r="C22115" s="10">
        <v>5414510000000</v>
      </c>
      <c r="D22115" s="9" t="s">
        <v>57940</v>
      </c>
      <c r="E22115" s="9" t="s">
        <v>98</v>
      </c>
      <c r="F22115" s="9">
        <v>5299.61</v>
      </c>
      <c r="G22115" s="9" t="s">
        <v>59</v>
      </c>
    </row>
    <row r="22116" spans="1:7">
      <c r="A22116" s="9" t="s">
        <v>57941</v>
      </c>
      <c r="B22116" s="9" t="s">
        <v>57942</v>
      </c>
      <c r="C22116" s="10">
        <v>5414510000000</v>
      </c>
      <c r="D22116" s="9" t="s">
        <v>57943</v>
      </c>
      <c r="E22116" s="9" t="s">
        <v>98</v>
      </c>
      <c r="F22116" s="9">
        <v>5084.13</v>
      </c>
      <c r="G22116" s="9" t="s">
        <v>59</v>
      </c>
    </row>
    <row r="22117" spans="1:7">
      <c r="A22117" s="9" t="s">
        <v>57944</v>
      </c>
      <c r="B22117" s="9" t="s">
        <v>57945</v>
      </c>
      <c r="C22117" s="10">
        <v>7330960000000</v>
      </c>
      <c r="D22117" s="9" t="s">
        <v>57946</v>
      </c>
      <c r="E22117" s="9" t="s">
        <v>98</v>
      </c>
      <c r="F22117" s="9">
        <v>547.28</v>
      </c>
      <c r="G22117" s="9" t="s">
        <v>59</v>
      </c>
    </row>
    <row r="22118" spans="1:7">
      <c r="A22118" s="9" t="s">
        <v>57947</v>
      </c>
      <c r="B22118" s="9" t="s">
        <v>57948</v>
      </c>
      <c r="C22118" s="10">
        <v>5414510000000</v>
      </c>
      <c r="D22118" s="9" t="s">
        <v>57949</v>
      </c>
      <c r="E22118" s="9" t="s">
        <v>98</v>
      </c>
      <c r="F22118" s="9">
        <v>6026.87</v>
      </c>
      <c r="G22118" s="9" t="s">
        <v>59</v>
      </c>
    </row>
    <row r="22119" spans="1:7">
      <c r="A22119" s="9" t="s">
        <v>57950</v>
      </c>
      <c r="B22119" s="9" t="s">
        <v>57951</v>
      </c>
      <c r="C22119" s="10">
        <v>2050000000000</v>
      </c>
      <c r="D22119" s="9" t="s">
        <v>57952</v>
      </c>
      <c r="E22119" s="9" t="s">
        <v>98</v>
      </c>
      <c r="F22119" s="9">
        <v>2492.69</v>
      </c>
      <c r="G22119" s="9" t="s">
        <v>59</v>
      </c>
    </row>
    <row r="22120" spans="1:7">
      <c r="A22120" s="9" t="s">
        <v>57953</v>
      </c>
      <c r="B22120" s="9" t="s">
        <v>57954</v>
      </c>
      <c r="C22120" s="10">
        <v>2050000000000</v>
      </c>
      <c r="D22120" s="9" t="s">
        <v>57955</v>
      </c>
      <c r="E22120" s="9" t="s">
        <v>98</v>
      </c>
      <c r="F22120" s="9">
        <v>1836.14</v>
      </c>
      <c r="G22120" s="9" t="s">
        <v>59</v>
      </c>
    </row>
    <row r="22121" spans="1:7">
      <c r="A22121" s="9" t="s">
        <v>57956</v>
      </c>
      <c r="B22121" s="9" t="s">
        <v>57957</v>
      </c>
      <c r="C22121" s="10">
        <v>5414510000000</v>
      </c>
      <c r="D22121" s="9" t="s">
        <v>57958</v>
      </c>
      <c r="E22121" s="9" t="s">
        <v>98</v>
      </c>
      <c r="F22121" s="9">
        <v>9929.57</v>
      </c>
      <c r="G22121" s="9" t="s">
        <v>59</v>
      </c>
    </row>
    <row r="22122" spans="1:7">
      <c r="A22122" s="9" t="s">
        <v>57959</v>
      </c>
      <c r="B22122" s="9" t="s">
        <v>57960</v>
      </c>
      <c r="C22122" s="10">
        <v>5414510000000</v>
      </c>
      <c r="D22122" s="9" t="s">
        <v>57961</v>
      </c>
      <c r="E22122" s="9" t="s">
        <v>98</v>
      </c>
      <c r="F22122" s="9">
        <v>4392.3500000000004</v>
      </c>
      <c r="G22122" s="9" t="s">
        <v>59</v>
      </c>
    </row>
    <row r="22123" spans="1:7">
      <c r="A22123" s="9" t="s">
        <v>57962</v>
      </c>
      <c r="B22123" s="9" t="s">
        <v>57963</v>
      </c>
      <c r="C22123" s="10">
        <v>5414510000000</v>
      </c>
      <c r="D22123" s="9" t="s">
        <v>57964</v>
      </c>
      <c r="E22123" s="9" t="s">
        <v>98</v>
      </c>
      <c r="F22123" s="9">
        <v>7265.37</v>
      </c>
      <c r="G22123" s="9" t="s">
        <v>59</v>
      </c>
    </row>
    <row r="22124" spans="1:7">
      <c r="A22124" s="9" t="s">
        <v>57965</v>
      </c>
      <c r="B22124" s="9" t="s">
        <v>57966</v>
      </c>
      <c r="C22124" s="10">
        <v>5414510000000</v>
      </c>
      <c r="D22124" s="9" t="s">
        <v>57967</v>
      </c>
      <c r="E22124" s="9" t="s">
        <v>98</v>
      </c>
      <c r="F22124" s="9">
        <v>6120.48</v>
      </c>
      <c r="G22124" s="9" t="s">
        <v>59</v>
      </c>
    </row>
    <row r="22125" spans="1:7">
      <c r="A22125" s="9" t="s">
        <v>57968</v>
      </c>
      <c r="B22125" s="9" t="s">
        <v>57969</v>
      </c>
      <c r="C22125" s="10">
        <v>3395640000000</v>
      </c>
      <c r="D22125" s="9" t="s">
        <v>57970</v>
      </c>
      <c r="E22125" s="9" t="s">
        <v>98</v>
      </c>
      <c r="F22125" s="9">
        <v>2023.36</v>
      </c>
      <c r="G22125" s="9" t="s">
        <v>59</v>
      </c>
    </row>
    <row r="22126" spans="1:7">
      <c r="A22126" s="9" t="s">
        <v>57971</v>
      </c>
      <c r="B22126" s="9" t="s">
        <v>57972</v>
      </c>
      <c r="C22126" s="10">
        <v>3664880000000</v>
      </c>
      <c r="D22126" s="9" t="s">
        <v>57973</v>
      </c>
      <c r="E22126" s="9" t="s">
        <v>98</v>
      </c>
      <c r="F22126" s="9">
        <v>2145.77</v>
      </c>
      <c r="G22126" s="9" t="s">
        <v>59</v>
      </c>
    </row>
    <row r="22127" spans="1:7">
      <c r="A22127" s="9" t="s">
        <v>57974</v>
      </c>
      <c r="B22127" s="9" t="s">
        <v>57975</v>
      </c>
      <c r="C22127" s="10">
        <v>3392000000000</v>
      </c>
      <c r="D22127" s="9" t="s">
        <v>57976</v>
      </c>
      <c r="E22127" s="9" t="s">
        <v>98</v>
      </c>
      <c r="F22127" s="9">
        <v>2412.19</v>
      </c>
      <c r="G22127" s="9" t="s">
        <v>59</v>
      </c>
    </row>
    <row r="22128" spans="1:7">
      <c r="A22128" s="9" t="s">
        <v>57977</v>
      </c>
      <c r="B22128" s="9" t="s">
        <v>57978</v>
      </c>
      <c r="C22128" s="10">
        <v>3654210000000</v>
      </c>
      <c r="D22128" s="9" t="s">
        <v>57979</v>
      </c>
      <c r="E22128" s="9" t="s">
        <v>98</v>
      </c>
      <c r="F22128" s="9">
        <v>2714.62</v>
      </c>
      <c r="G22128" s="9" t="s">
        <v>59</v>
      </c>
    </row>
    <row r="22129" spans="1:7">
      <c r="A22129" s="9" t="s">
        <v>57980</v>
      </c>
      <c r="B22129" s="9" t="s">
        <v>57981</v>
      </c>
      <c r="C22129" s="10">
        <v>5414510000000</v>
      </c>
      <c r="D22129" s="9" t="s">
        <v>57982</v>
      </c>
      <c r="E22129" s="9" t="s">
        <v>98</v>
      </c>
      <c r="F22129" s="9">
        <v>2966.63</v>
      </c>
      <c r="G22129" s="9" t="s">
        <v>59</v>
      </c>
    </row>
    <row r="22130" spans="1:7">
      <c r="A22130" s="9" t="s">
        <v>57983</v>
      </c>
      <c r="B22130" s="9" t="s">
        <v>57984</v>
      </c>
      <c r="C22130" s="10">
        <v>3661370000000</v>
      </c>
      <c r="D22130" s="9" t="s">
        <v>57985</v>
      </c>
      <c r="E22130" s="9" t="s">
        <v>98</v>
      </c>
      <c r="F22130" s="9">
        <v>3276.25</v>
      </c>
      <c r="G22130" s="9" t="s">
        <v>59</v>
      </c>
    </row>
    <row r="22131" spans="1:7">
      <c r="A22131" s="9" t="s">
        <v>57986</v>
      </c>
      <c r="B22131" s="9" t="s">
        <v>57987</v>
      </c>
      <c r="C22131" s="10">
        <v>5414510000000</v>
      </c>
      <c r="D22131" s="9" t="s">
        <v>57988</v>
      </c>
      <c r="E22131" s="9" t="s">
        <v>98</v>
      </c>
      <c r="F22131" s="9">
        <v>3571.48</v>
      </c>
      <c r="G22131" s="9" t="s">
        <v>59</v>
      </c>
    </row>
    <row r="22132" spans="1:7">
      <c r="A22132" s="9" t="s">
        <v>57989</v>
      </c>
      <c r="B22132" s="9" t="s">
        <v>57990</v>
      </c>
      <c r="C22132" s="10">
        <v>3406230000000</v>
      </c>
      <c r="D22132" s="9" t="s">
        <v>57991</v>
      </c>
      <c r="E22132" s="9" t="s">
        <v>98</v>
      </c>
      <c r="F22132" s="9">
        <v>3837.9</v>
      </c>
      <c r="G22132" s="9" t="s">
        <v>59</v>
      </c>
    </row>
    <row r="22133" spans="1:7">
      <c r="A22133" s="9" t="s">
        <v>57992</v>
      </c>
      <c r="B22133" s="9" t="s">
        <v>57993</v>
      </c>
      <c r="C22133" s="10">
        <v>3724750000000</v>
      </c>
      <c r="D22133" s="9" t="s">
        <v>57994</v>
      </c>
      <c r="E22133" s="9" t="s">
        <v>98</v>
      </c>
      <c r="F22133" s="9">
        <v>4075.52</v>
      </c>
      <c r="G22133" s="9" t="s">
        <v>59</v>
      </c>
    </row>
    <row r="22134" spans="1:7">
      <c r="A22134" s="9" t="s">
        <v>57995</v>
      </c>
      <c r="B22134" s="9" t="s">
        <v>57996</v>
      </c>
      <c r="C22134" s="10">
        <v>3728570000000</v>
      </c>
      <c r="D22134" s="9" t="s">
        <v>57997</v>
      </c>
      <c r="E22134" s="9" t="s">
        <v>98</v>
      </c>
      <c r="F22134" s="9">
        <v>5400.43</v>
      </c>
      <c r="G22134" s="9" t="s">
        <v>59</v>
      </c>
    </row>
    <row r="22135" spans="1:7">
      <c r="A22135" s="9" t="s">
        <v>57998</v>
      </c>
      <c r="B22135" s="9" t="s">
        <v>57999</v>
      </c>
      <c r="C22135" s="10">
        <v>5414510000000</v>
      </c>
      <c r="D22135" s="9" t="s">
        <v>58000</v>
      </c>
      <c r="E22135" s="9" t="s">
        <v>98</v>
      </c>
      <c r="F22135" s="9">
        <v>507.24</v>
      </c>
      <c r="G22135" s="9" t="s">
        <v>59</v>
      </c>
    </row>
    <row r="22136" spans="1:7">
      <c r="A22136" s="9" t="s">
        <v>58001</v>
      </c>
      <c r="B22136" s="9" t="s">
        <v>58002</v>
      </c>
      <c r="C22136" s="10">
        <v>2050000000000</v>
      </c>
      <c r="D22136" s="9" t="s">
        <v>58003</v>
      </c>
      <c r="E22136" s="9" t="s">
        <v>98</v>
      </c>
      <c r="F22136" s="9">
        <v>79.27</v>
      </c>
      <c r="G22136" s="9" t="s">
        <v>59</v>
      </c>
    </row>
    <row r="22137" spans="1:7">
      <c r="A22137" s="9" t="s">
        <v>58004</v>
      </c>
      <c r="B22137" s="9" t="s">
        <v>58005</v>
      </c>
      <c r="C22137" s="10">
        <v>8592650000000</v>
      </c>
      <c r="D22137" s="9" t="s">
        <v>58006</v>
      </c>
      <c r="E22137" s="9" t="s">
        <v>98</v>
      </c>
      <c r="F22137" s="9">
        <v>121.81</v>
      </c>
      <c r="G22137" s="9" t="s">
        <v>59</v>
      </c>
    </row>
    <row r="22138" spans="1:7">
      <c r="A22138" s="9" t="s">
        <v>58007</v>
      </c>
      <c r="B22138" s="9" t="s">
        <v>58008</v>
      </c>
      <c r="C22138" s="10">
        <v>2050000000000</v>
      </c>
      <c r="D22138" s="9" t="s">
        <v>58009</v>
      </c>
      <c r="E22138" s="9" t="s">
        <v>34190</v>
      </c>
      <c r="F22138" s="9">
        <v>1698.84</v>
      </c>
      <c r="G22138" s="9" t="s">
        <v>59</v>
      </c>
    </row>
    <row r="22139" spans="1:7">
      <c r="A22139" s="9" t="s">
        <v>58010</v>
      </c>
      <c r="B22139" s="9" t="s">
        <v>58011</v>
      </c>
      <c r="C22139" s="10">
        <v>4011400000000</v>
      </c>
      <c r="D22139" s="9" t="s">
        <v>58012</v>
      </c>
      <c r="E22139" s="9" t="s">
        <v>98</v>
      </c>
      <c r="F22139" s="9">
        <v>585.23</v>
      </c>
      <c r="G22139" s="9" t="s">
        <v>59</v>
      </c>
    </row>
    <row r="22140" spans="1:7">
      <c r="A22140" s="9" t="s">
        <v>58013</v>
      </c>
      <c r="B22140" s="9" t="s">
        <v>58014</v>
      </c>
      <c r="C22140" s="10">
        <v>6955890000000</v>
      </c>
      <c r="D22140" s="9" t="s">
        <v>58015</v>
      </c>
      <c r="E22140" s="9" t="s">
        <v>98</v>
      </c>
      <c r="F22140" s="9">
        <v>859.96</v>
      </c>
      <c r="G22140" s="9" t="s">
        <v>59</v>
      </c>
    </row>
    <row r="22141" spans="1:7">
      <c r="A22141" s="9" t="s">
        <v>58016</v>
      </c>
      <c r="B22141" s="9" t="s">
        <v>58017</v>
      </c>
      <c r="C22141" s="10">
        <v>6955890000000</v>
      </c>
      <c r="D22141" s="9" t="s">
        <v>58018</v>
      </c>
      <c r="E22141" s="9" t="s">
        <v>98</v>
      </c>
      <c r="F22141" s="9">
        <v>968.23</v>
      </c>
      <c r="G22141" s="9" t="s">
        <v>59</v>
      </c>
    </row>
    <row r="22142" spans="1:7">
      <c r="A22142" s="9" t="s">
        <v>58019</v>
      </c>
      <c r="B22142" s="9" t="s">
        <v>58020</v>
      </c>
      <c r="C22142" s="10">
        <v>6955890000000</v>
      </c>
      <c r="D22142" s="9" t="s">
        <v>58021</v>
      </c>
      <c r="E22142" s="9" t="s">
        <v>98</v>
      </c>
      <c r="F22142" s="9">
        <v>3418.35</v>
      </c>
      <c r="G22142" s="9" t="s">
        <v>59</v>
      </c>
    </row>
    <row r="22143" spans="1:7">
      <c r="A22143" s="9" t="s">
        <v>58022</v>
      </c>
      <c r="B22143" s="9" t="s">
        <v>58023</v>
      </c>
      <c r="C22143" s="10">
        <v>6955890000000</v>
      </c>
      <c r="D22143" s="9" t="s">
        <v>58024</v>
      </c>
      <c r="E22143" s="9" t="s">
        <v>98</v>
      </c>
      <c r="F22143" s="9">
        <v>4639.82</v>
      </c>
      <c r="G22143" s="9" t="s">
        <v>59</v>
      </c>
    </row>
    <row r="22144" spans="1:7">
      <c r="A22144" s="9" t="s">
        <v>58025</v>
      </c>
      <c r="B22144" s="9" t="s">
        <v>58026</v>
      </c>
      <c r="C22144" s="10">
        <v>6955890000000</v>
      </c>
      <c r="D22144" s="9" t="s">
        <v>58027</v>
      </c>
      <c r="E22144" s="9" t="s">
        <v>98</v>
      </c>
      <c r="F22144" s="9">
        <v>3418.35</v>
      </c>
      <c r="G22144" s="9" t="s">
        <v>59</v>
      </c>
    </row>
    <row r="22145" spans="1:7">
      <c r="A22145" s="9" t="s">
        <v>58028</v>
      </c>
      <c r="B22145" s="9" t="s">
        <v>58029</v>
      </c>
      <c r="C22145" s="10">
        <v>6955890000000</v>
      </c>
      <c r="D22145" s="9" t="s">
        <v>58030</v>
      </c>
      <c r="E22145" s="9" t="s">
        <v>98</v>
      </c>
      <c r="F22145" s="9">
        <v>2001.79</v>
      </c>
      <c r="G22145" s="9" t="s">
        <v>59</v>
      </c>
    </row>
    <row r="22146" spans="1:7">
      <c r="A22146" s="9" t="s">
        <v>58031</v>
      </c>
      <c r="B22146" s="9" t="s">
        <v>58032</v>
      </c>
      <c r="C22146" s="10">
        <v>6955890000000</v>
      </c>
      <c r="D22146" s="9" t="s">
        <v>58033</v>
      </c>
      <c r="E22146" s="9" t="s">
        <v>98</v>
      </c>
      <c r="F22146" s="9">
        <v>2734.68</v>
      </c>
      <c r="G22146" s="9" t="s">
        <v>59</v>
      </c>
    </row>
    <row r="22147" spans="1:7">
      <c r="A22147" s="9" t="s">
        <v>58034</v>
      </c>
      <c r="B22147" s="9" t="s">
        <v>58035</v>
      </c>
      <c r="C22147" s="10">
        <v>2050000000000</v>
      </c>
      <c r="D22147" s="9">
        <v>210001652</v>
      </c>
      <c r="E22147" s="9" t="s">
        <v>98</v>
      </c>
      <c r="F22147" s="9">
        <v>618.26</v>
      </c>
      <c r="G22147" s="9" t="s">
        <v>59</v>
      </c>
    </row>
    <row r="22148" spans="1:7">
      <c r="A22148" s="9" t="s">
        <v>58036</v>
      </c>
      <c r="B22148" s="9" t="s">
        <v>58037</v>
      </c>
      <c r="C22148" s="10">
        <v>2050000000000</v>
      </c>
      <c r="D22148" s="9">
        <v>210100008</v>
      </c>
      <c r="E22148" s="9" t="s">
        <v>98</v>
      </c>
      <c r="F22148" s="9">
        <v>245.34</v>
      </c>
      <c r="G22148" s="9" t="s">
        <v>59</v>
      </c>
    </row>
    <row r="22149" spans="1:7">
      <c r="A22149" s="9" t="s">
        <v>58038</v>
      </c>
      <c r="B22149" s="9" t="s">
        <v>58039</v>
      </c>
      <c r="C22149" s="10">
        <v>18592600000000</v>
      </c>
      <c r="D22149" s="9" t="s">
        <v>58040</v>
      </c>
      <c r="E22149" s="9" t="s">
        <v>34190</v>
      </c>
      <c r="F22149" s="9">
        <v>193.02</v>
      </c>
      <c r="G22149" s="9" t="s">
        <v>59</v>
      </c>
    </row>
    <row r="22150" spans="1:7">
      <c r="A22150" s="9" t="s">
        <v>58041</v>
      </c>
      <c r="B22150" s="9" t="s">
        <v>58042</v>
      </c>
      <c r="C22150" s="10">
        <v>8592920000000</v>
      </c>
      <c r="D22150" s="9" t="s">
        <v>58043</v>
      </c>
      <c r="E22150" s="9" t="s">
        <v>98</v>
      </c>
      <c r="F22150" s="9">
        <v>75.92</v>
      </c>
      <c r="G22150" s="9" t="s">
        <v>59</v>
      </c>
    </row>
    <row r="22151" spans="1:7">
      <c r="A22151" s="9" t="s">
        <v>58044</v>
      </c>
      <c r="B22151" s="9" t="s">
        <v>58045</v>
      </c>
      <c r="C22151" s="10">
        <v>8592920000000</v>
      </c>
      <c r="D22151" s="9" t="s">
        <v>58046</v>
      </c>
      <c r="E22151" s="9" t="s">
        <v>98</v>
      </c>
      <c r="F22151" s="9">
        <v>75.92</v>
      </c>
      <c r="G22151" s="9" t="s">
        <v>59</v>
      </c>
    </row>
    <row r="22152" spans="1:7">
      <c r="A22152" s="9" t="s">
        <v>58047</v>
      </c>
      <c r="B22152" s="9" t="s">
        <v>58048</v>
      </c>
      <c r="C22152" s="10">
        <v>8592920000000</v>
      </c>
      <c r="D22152" s="9" t="s">
        <v>58049</v>
      </c>
      <c r="E22152" s="9" t="s">
        <v>98</v>
      </c>
      <c r="F22152" s="9">
        <v>306.98</v>
      </c>
      <c r="G22152" s="9" t="s">
        <v>59</v>
      </c>
    </row>
    <row r="22153" spans="1:7">
      <c r="A22153" s="9" t="s">
        <v>58050</v>
      </c>
      <c r="B22153" s="9" t="s">
        <v>58051</v>
      </c>
      <c r="C22153" s="10">
        <v>8592920000000</v>
      </c>
      <c r="D22153" s="9" t="s">
        <v>58052</v>
      </c>
      <c r="E22153" s="9" t="s">
        <v>98</v>
      </c>
      <c r="F22153" s="9">
        <v>1049.9100000000001</v>
      </c>
      <c r="G22153" s="9" t="s">
        <v>59</v>
      </c>
    </row>
    <row r="22154" spans="1:7">
      <c r="A22154" s="9" t="s">
        <v>58053</v>
      </c>
      <c r="B22154" s="9" t="s">
        <v>58054</v>
      </c>
      <c r="C22154" s="10">
        <v>8592920000000</v>
      </c>
      <c r="D22154" s="9" t="s">
        <v>58055</v>
      </c>
      <c r="E22154" s="9" t="s">
        <v>98</v>
      </c>
      <c r="F22154" s="9">
        <v>603.29999999999995</v>
      </c>
      <c r="G22154" s="9" t="s">
        <v>59</v>
      </c>
    </row>
    <row r="22155" spans="1:7">
      <c r="A22155" s="9" t="s">
        <v>58056</v>
      </c>
      <c r="B22155" s="9" t="s">
        <v>58057</v>
      </c>
      <c r="C22155" s="10">
        <v>8592920000000</v>
      </c>
      <c r="D22155" s="9" t="s">
        <v>58058</v>
      </c>
      <c r="E22155" s="9" t="s">
        <v>98</v>
      </c>
      <c r="F22155" s="9">
        <v>1587.07</v>
      </c>
      <c r="G22155" s="9" t="s">
        <v>59</v>
      </c>
    </row>
    <row r="22156" spans="1:7">
      <c r="A22156" s="9" t="s">
        <v>58059</v>
      </c>
      <c r="B22156" s="9" t="s">
        <v>58060</v>
      </c>
      <c r="C22156" s="10">
        <v>8592920000000</v>
      </c>
      <c r="D22156" s="9" t="s">
        <v>58061</v>
      </c>
      <c r="E22156" s="9" t="s">
        <v>98</v>
      </c>
      <c r="F22156" s="9">
        <v>263.5</v>
      </c>
      <c r="G22156" s="9" t="s">
        <v>59</v>
      </c>
    </row>
    <row r="22157" spans="1:7">
      <c r="A22157" s="9" t="s">
        <v>58062</v>
      </c>
      <c r="B22157" s="9" t="s">
        <v>58063</v>
      </c>
      <c r="C22157" s="10">
        <v>9008610000000</v>
      </c>
      <c r="D22157" s="9">
        <v>900675</v>
      </c>
      <c r="E22157" s="9" t="s">
        <v>98</v>
      </c>
      <c r="F22157" s="9">
        <v>1105.97</v>
      </c>
      <c r="G22157" s="9" t="s">
        <v>59</v>
      </c>
    </row>
    <row r="22158" spans="1:7">
      <c r="A22158" s="9" t="s">
        <v>58064</v>
      </c>
      <c r="B22158" s="9" t="s">
        <v>58065</v>
      </c>
      <c r="C22158" s="10">
        <v>9008610000000</v>
      </c>
      <c r="D22158" s="9">
        <v>900682</v>
      </c>
      <c r="E22158" s="9" t="s">
        <v>98</v>
      </c>
      <c r="F22158" s="9">
        <v>1264.73</v>
      </c>
      <c r="G22158" s="9" t="s">
        <v>59</v>
      </c>
    </row>
    <row r="22159" spans="1:7">
      <c r="A22159" s="9" t="s">
        <v>58066</v>
      </c>
      <c r="B22159" s="9" t="s">
        <v>58067</v>
      </c>
      <c r="C22159" s="10">
        <v>9008610000000</v>
      </c>
      <c r="D22159" s="9">
        <v>900809</v>
      </c>
      <c r="E22159" s="9" t="s">
        <v>98</v>
      </c>
      <c r="F22159" s="9">
        <v>637.04</v>
      </c>
      <c r="G22159" s="9" t="s">
        <v>59</v>
      </c>
    </row>
    <row r="22160" spans="1:7">
      <c r="A22160" s="9" t="s">
        <v>58068</v>
      </c>
      <c r="B22160" s="9" t="s">
        <v>58069</v>
      </c>
      <c r="C22160" s="10">
        <v>9008610000000</v>
      </c>
      <c r="D22160" s="9">
        <v>900811</v>
      </c>
      <c r="E22160" s="9" t="s">
        <v>98</v>
      </c>
      <c r="F22160" s="9">
        <v>637.04</v>
      </c>
      <c r="G22160" s="9" t="s">
        <v>59</v>
      </c>
    </row>
    <row r="22161" spans="1:7">
      <c r="A22161" s="9" t="s">
        <v>58070</v>
      </c>
      <c r="B22161" s="9" t="s">
        <v>58071</v>
      </c>
      <c r="C22161" s="10">
        <v>5907520000000</v>
      </c>
      <c r="D22161" s="9">
        <v>9003283</v>
      </c>
      <c r="E22161" s="9" t="s">
        <v>98</v>
      </c>
      <c r="F22161" s="9">
        <v>152.25</v>
      </c>
      <c r="G22161" s="9" t="s">
        <v>59</v>
      </c>
    </row>
    <row r="22162" spans="1:7">
      <c r="A22162" s="9" t="s">
        <v>58072</v>
      </c>
      <c r="B22162" s="9" t="s">
        <v>58073</v>
      </c>
      <c r="C22162" s="10">
        <v>5907520000000</v>
      </c>
      <c r="D22162" s="9">
        <v>9001598</v>
      </c>
      <c r="E22162" s="9" t="s">
        <v>98</v>
      </c>
      <c r="F22162" s="9">
        <v>82.65</v>
      </c>
      <c r="G22162" s="9" t="s">
        <v>59</v>
      </c>
    </row>
    <row r="22163" spans="1:7">
      <c r="A22163" s="9" t="s">
        <v>58074</v>
      </c>
      <c r="B22163" s="9" t="s">
        <v>58075</v>
      </c>
      <c r="C22163" s="10">
        <v>5907520000000</v>
      </c>
      <c r="D22163" s="9">
        <v>9003279</v>
      </c>
      <c r="E22163" s="9" t="s">
        <v>98</v>
      </c>
      <c r="F22163" s="9">
        <v>294.02</v>
      </c>
      <c r="G22163" s="9" t="s">
        <v>59</v>
      </c>
    </row>
    <row r="22164" spans="1:7">
      <c r="A22164" s="9" t="s">
        <v>58076</v>
      </c>
      <c r="B22164" s="9" t="s">
        <v>58077</v>
      </c>
      <c r="C22164" s="10">
        <v>5907520000000</v>
      </c>
      <c r="D22164" s="9">
        <v>9001599</v>
      </c>
      <c r="E22164" s="9" t="s">
        <v>98</v>
      </c>
      <c r="F22164" s="9">
        <v>152.25</v>
      </c>
      <c r="G22164" s="9" t="s">
        <v>59</v>
      </c>
    </row>
    <row r="22165" spans="1:7">
      <c r="A22165" s="9" t="s">
        <v>58078</v>
      </c>
      <c r="B22165" s="9" t="s">
        <v>58079</v>
      </c>
      <c r="C22165" s="10">
        <v>5907520000000</v>
      </c>
      <c r="D22165" s="9">
        <v>9002034</v>
      </c>
      <c r="E22165" s="9" t="s">
        <v>98</v>
      </c>
      <c r="F22165" s="9">
        <v>82.65</v>
      </c>
      <c r="G22165" s="9" t="s">
        <v>59</v>
      </c>
    </row>
    <row r="22166" spans="1:7">
      <c r="A22166" s="9" t="s">
        <v>58080</v>
      </c>
      <c r="B22166" s="9" t="s">
        <v>58081</v>
      </c>
      <c r="C22166" s="10">
        <v>5907520000000</v>
      </c>
      <c r="D22166" s="9">
        <v>9002035</v>
      </c>
      <c r="E22166" s="9" t="s">
        <v>98</v>
      </c>
      <c r="F22166" s="9">
        <v>98.6</v>
      </c>
      <c r="G22166" s="9" t="s">
        <v>59</v>
      </c>
    </row>
    <row r="22167" spans="1:7">
      <c r="A22167" s="9" t="s">
        <v>58082</v>
      </c>
      <c r="B22167" s="9" t="s">
        <v>58083</v>
      </c>
      <c r="C22167" s="10">
        <v>5907520000000</v>
      </c>
      <c r="D22167" s="9">
        <v>9001588</v>
      </c>
      <c r="E22167" s="9" t="s">
        <v>98</v>
      </c>
      <c r="F22167" s="9">
        <v>94.25</v>
      </c>
      <c r="G22167" s="9" t="s">
        <v>59</v>
      </c>
    </row>
    <row r="22168" spans="1:7">
      <c r="A22168" s="9" t="s">
        <v>58084</v>
      </c>
      <c r="B22168" s="9" t="s">
        <v>58085</v>
      </c>
      <c r="C22168" s="10">
        <v>5907520000000</v>
      </c>
      <c r="D22168" s="9">
        <v>9001589</v>
      </c>
      <c r="E22168" s="9" t="s">
        <v>98</v>
      </c>
      <c r="F22168" s="9">
        <v>94.25</v>
      </c>
      <c r="G22168" s="9" t="s">
        <v>59</v>
      </c>
    </row>
    <row r="22169" spans="1:7">
      <c r="A22169" s="9" t="s">
        <v>58086</v>
      </c>
      <c r="B22169" s="9" t="s">
        <v>58087</v>
      </c>
      <c r="C22169" s="10">
        <v>5907520000000</v>
      </c>
      <c r="D22169" s="9">
        <v>9001590</v>
      </c>
      <c r="E22169" s="9" t="s">
        <v>98</v>
      </c>
      <c r="F22169" s="9">
        <v>111.65</v>
      </c>
      <c r="G22169" s="9" t="s">
        <v>59</v>
      </c>
    </row>
    <row r="22170" spans="1:7">
      <c r="A22170" s="9" t="s">
        <v>58088</v>
      </c>
      <c r="B22170" s="9" t="s">
        <v>58089</v>
      </c>
      <c r="C22170" s="10">
        <v>3250620000000</v>
      </c>
      <c r="D22170" s="9" t="s">
        <v>58090</v>
      </c>
      <c r="E22170" s="9" t="s">
        <v>98</v>
      </c>
      <c r="F22170" s="9">
        <v>1052.82</v>
      </c>
      <c r="G22170" s="9" t="s">
        <v>59</v>
      </c>
    </row>
    <row r="22171" spans="1:7">
      <c r="A22171" s="9" t="s">
        <v>58091</v>
      </c>
      <c r="B22171" s="9" t="s">
        <v>58092</v>
      </c>
      <c r="C22171" s="10">
        <v>3250620000000</v>
      </c>
      <c r="D22171" s="9" t="s">
        <v>58093</v>
      </c>
      <c r="E22171" s="9" t="s">
        <v>98</v>
      </c>
      <c r="F22171" s="9">
        <v>647.19000000000005</v>
      </c>
      <c r="G22171" s="9" t="s">
        <v>59</v>
      </c>
    </row>
    <row r="22172" spans="1:7">
      <c r="A22172" s="9" t="s">
        <v>58094</v>
      </c>
      <c r="B22172" s="9" t="s">
        <v>58095</v>
      </c>
      <c r="C22172" s="10">
        <v>3250610000000</v>
      </c>
      <c r="D22172" s="9" t="s">
        <v>58096</v>
      </c>
      <c r="E22172" s="9" t="s">
        <v>98</v>
      </c>
      <c r="F22172" s="9">
        <v>764.05</v>
      </c>
      <c r="G22172" s="9" t="s">
        <v>59</v>
      </c>
    </row>
    <row r="22173" spans="1:7">
      <c r="A22173" s="9" t="s">
        <v>58097</v>
      </c>
      <c r="B22173" s="9" t="s">
        <v>58098</v>
      </c>
      <c r="C22173" s="10">
        <v>3666920000000</v>
      </c>
      <c r="D22173" s="9" t="s">
        <v>58099</v>
      </c>
      <c r="E22173" s="9" t="s">
        <v>98</v>
      </c>
      <c r="F22173" s="9">
        <v>542.66</v>
      </c>
      <c r="G22173" s="9" t="s">
        <v>59</v>
      </c>
    </row>
    <row r="22174" spans="1:7">
      <c r="A22174" s="9" t="s">
        <v>58100</v>
      </c>
      <c r="B22174" s="9" t="s">
        <v>58101</v>
      </c>
      <c r="C22174" s="10">
        <v>8592020000000</v>
      </c>
      <c r="D22174" s="9" t="s">
        <v>58102</v>
      </c>
      <c r="E22174" s="9" t="s">
        <v>98</v>
      </c>
      <c r="F22174" s="9">
        <v>413.79</v>
      </c>
      <c r="G22174" s="9" t="s">
        <v>59</v>
      </c>
    </row>
    <row r="22175" spans="1:7">
      <c r="A22175" s="9" t="s">
        <v>58103</v>
      </c>
      <c r="B22175" s="9" t="s">
        <v>58104</v>
      </c>
      <c r="C22175" s="10">
        <v>8592020000000</v>
      </c>
      <c r="D22175" s="9" t="s">
        <v>58105</v>
      </c>
      <c r="E22175" s="9" t="s">
        <v>98</v>
      </c>
      <c r="F22175" s="9">
        <v>203.95</v>
      </c>
      <c r="G22175" s="9" t="s">
        <v>59</v>
      </c>
    </row>
    <row r="22176" spans="1:7">
      <c r="A22176" s="9" t="s">
        <v>58106</v>
      </c>
      <c r="B22176" s="9" t="s">
        <v>58107</v>
      </c>
      <c r="C22176" s="10">
        <v>8592020000000</v>
      </c>
      <c r="D22176" s="9" t="s">
        <v>58108</v>
      </c>
      <c r="E22176" s="9" t="s">
        <v>98</v>
      </c>
      <c r="F22176" s="9">
        <v>92.69</v>
      </c>
      <c r="G22176" s="9" t="s">
        <v>59</v>
      </c>
    </row>
    <row r="22177" spans="1:7">
      <c r="A22177" s="9" t="s">
        <v>58109</v>
      </c>
      <c r="B22177" s="9" t="s">
        <v>58110</v>
      </c>
      <c r="C22177" s="10">
        <v>8592020000000</v>
      </c>
      <c r="D22177" s="9" t="s">
        <v>58111</v>
      </c>
      <c r="E22177" s="9" t="s">
        <v>98</v>
      </c>
      <c r="F22177" s="9">
        <v>33.31</v>
      </c>
      <c r="G22177" s="9" t="s">
        <v>59</v>
      </c>
    </row>
    <row r="22178" spans="1:7">
      <c r="A22178" s="9" t="s">
        <v>58112</v>
      </c>
      <c r="B22178" s="9" t="s">
        <v>58113</v>
      </c>
      <c r="C22178" s="10">
        <v>4021100000000</v>
      </c>
      <c r="D22178" s="9">
        <v>170938</v>
      </c>
      <c r="E22178" s="9" t="s">
        <v>98</v>
      </c>
      <c r="F22178" s="9">
        <v>4581.75</v>
      </c>
      <c r="G22178" s="9" t="s">
        <v>59</v>
      </c>
    </row>
    <row r="22179" spans="1:7">
      <c r="A22179" s="9" t="s">
        <v>58114</v>
      </c>
      <c r="B22179" s="9" t="s">
        <v>58115</v>
      </c>
      <c r="C22179" s="10">
        <v>8595570000000</v>
      </c>
      <c r="D22179" s="9" t="s">
        <v>58116</v>
      </c>
      <c r="E22179" s="9" t="s">
        <v>98</v>
      </c>
      <c r="F22179" s="9">
        <v>36.200000000000003</v>
      </c>
      <c r="G22179" s="9" t="s">
        <v>59</v>
      </c>
    </row>
    <row r="22180" spans="1:7">
      <c r="A22180" s="9" t="s">
        <v>58117</v>
      </c>
      <c r="B22180" s="9" t="s">
        <v>58118</v>
      </c>
      <c r="C22180" s="10">
        <v>4025220000000</v>
      </c>
      <c r="D22180" s="9">
        <v>1000575</v>
      </c>
      <c r="E22180" s="9" t="s">
        <v>98</v>
      </c>
      <c r="F22180" s="9">
        <v>164.9</v>
      </c>
      <c r="G22180" s="9" t="s">
        <v>59</v>
      </c>
    </row>
    <row r="22181" spans="1:7">
      <c r="A22181" s="9" t="s">
        <v>58119</v>
      </c>
      <c r="B22181" s="9" t="s">
        <v>58120</v>
      </c>
      <c r="C22181" s="10">
        <v>4025220000000</v>
      </c>
      <c r="D22181" s="9">
        <v>1000573</v>
      </c>
      <c r="E22181" s="9" t="s">
        <v>98</v>
      </c>
      <c r="F22181" s="9">
        <v>164.9</v>
      </c>
      <c r="G22181" s="9" t="s">
        <v>59</v>
      </c>
    </row>
    <row r="22182" spans="1:7">
      <c r="A22182" s="9" t="s">
        <v>58121</v>
      </c>
      <c r="B22182" s="9" t="s">
        <v>58122</v>
      </c>
      <c r="C22182" s="10">
        <v>4025220000000</v>
      </c>
      <c r="D22182" s="9">
        <v>1000574</v>
      </c>
      <c r="E22182" s="9" t="s">
        <v>98</v>
      </c>
      <c r="F22182" s="9">
        <v>164.9</v>
      </c>
      <c r="G22182" s="9" t="s">
        <v>59</v>
      </c>
    </row>
    <row r="22183" spans="1:7">
      <c r="A22183" s="9" t="s">
        <v>58123</v>
      </c>
      <c r="B22183" s="9" t="s">
        <v>58124</v>
      </c>
      <c r="C22183" s="10">
        <v>8053320000000</v>
      </c>
      <c r="D22183" s="9">
        <v>1005631</v>
      </c>
      <c r="E22183" s="9" t="s">
        <v>98</v>
      </c>
      <c r="F22183" s="9">
        <v>190.88</v>
      </c>
      <c r="G22183" s="9" t="s">
        <v>59</v>
      </c>
    </row>
    <row r="22184" spans="1:7">
      <c r="A22184" s="9" t="s">
        <v>58125</v>
      </c>
      <c r="B22184" s="9" t="s">
        <v>58126</v>
      </c>
      <c r="C22184" s="10">
        <v>8053320000000</v>
      </c>
      <c r="D22184" s="9">
        <v>1005632</v>
      </c>
      <c r="E22184" s="9" t="s">
        <v>98</v>
      </c>
      <c r="F22184" s="9">
        <v>300.77999999999997</v>
      </c>
      <c r="G22184" s="9" t="s">
        <v>59</v>
      </c>
    </row>
    <row r="22185" spans="1:7">
      <c r="A22185" s="9" t="s">
        <v>58127</v>
      </c>
      <c r="B22185" s="9" t="s">
        <v>58128</v>
      </c>
      <c r="C22185" s="10">
        <v>8053320000000</v>
      </c>
      <c r="D22185" s="9">
        <v>1005633</v>
      </c>
      <c r="E22185" s="9" t="s">
        <v>98</v>
      </c>
      <c r="F22185" s="9">
        <v>543.73</v>
      </c>
      <c r="G22185" s="9" t="s">
        <v>59</v>
      </c>
    </row>
    <row r="22186" spans="1:7">
      <c r="A22186" s="9" t="s">
        <v>58129</v>
      </c>
      <c r="B22186" s="9" t="s">
        <v>58130</v>
      </c>
      <c r="C22186" s="10">
        <v>8053320000000</v>
      </c>
      <c r="D22186" s="9">
        <v>1005634</v>
      </c>
      <c r="E22186" s="9" t="s">
        <v>98</v>
      </c>
      <c r="F22186" s="9">
        <v>670.99</v>
      </c>
      <c r="G22186" s="9" t="s">
        <v>59</v>
      </c>
    </row>
    <row r="22187" spans="1:7">
      <c r="A22187" s="9" t="s">
        <v>58131</v>
      </c>
      <c r="B22187" s="9" t="s">
        <v>58132</v>
      </c>
      <c r="C22187" s="10">
        <v>8053320000000</v>
      </c>
      <c r="D22187" s="9">
        <v>1005635</v>
      </c>
      <c r="E22187" s="9" t="s">
        <v>98</v>
      </c>
      <c r="F22187" s="9">
        <v>798.24</v>
      </c>
      <c r="G22187" s="9" t="s">
        <v>59</v>
      </c>
    </row>
    <row r="22188" spans="1:7">
      <c r="A22188" s="9" t="s">
        <v>58133</v>
      </c>
      <c r="B22188" s="9" t="s">
        <v>58134</v>
      </c>
      <c r="C22188" s="10">
        <v>8053320000000</v>
      </c>
      <c r="D22188" s="9">
        <v>1005630</v>
      </c>
      <c r="E22188" s="9" t="s">
        <v>98</v>
      </c>
      <c r="F22188" s="9">
        <v>127.26</v>
      </c>
      <c r="G22188" s="9" t="s">
        <v>59</v>
      </c>
    </row>
    <row r="22189" spans="1:7">
      <c r="A22189" s="9" t="s">
        <v>58135</v>
      </c>
      <c r="B22189" s="9" t="s">
        <v>58136</v>
      </c>
      <c r="C22189" s="10">
        <v>8053320000000</v>
      </c>
      <c r="D22189" s="9">
        <v>1005636</v>
      </c>
      <c r="E22189" s="9" t="s">
        <v>98</v>
      </c>
      <c r="F22189" s="9">
        <v>350.53</v>
      </c>
      <c r="G22189" s="9" t="s">
        <v>59</v>
      </c>
    </row>
    <row r="22190" spans="1:7">
      <c r="A22190" s="9" t="s">
        <v>58137</v>
      </c>
      <c r="B22190" s="9" t="s">
        <v>58138</v>
      </c>
      <c r="C22190" s="10">
        <v>8053320000000</v>
      </c>
      <c r="D22190" s="9">
        <v>1005637</v>
      </c>
      <c r="E22190" s="9" t="s">
        <v>98</v>
      </c>
      <c r="F22190" s="9">
        <v>485.88</v>
      </c>
      <c r="G22190" s="9" t="s">
        <v>59</v>
      </c>
    </row>
    <row r="22191" spans="1:7">
      <c r="A22191" s="9" t="s">
        <v>58139</v>
      </c>
      <c r="B22191" s="9" t="s">
        <v>58140</v>
      </c>
      <c r="C22191" s="10">
        <v>8053320000000</v>
      </c>
      <c r="D22191" s="9">
        <v>1005638</v>
      </c>
      <c r="E22191" s="9" t="s">
        <v>98</v>
      </c>
      <c r="F22191" s="9">
        <v>520.6</v>
      </c>
      <c r="G22191" s="9" t="s">
        <v>59</v>
      </c>
    </row>
    <row r="22192" spans="1:7">
      <c r="A22192" s="9" t="s">
        <v>58141</v>
      </c>
      <c r="B22192" s="9" t="s">
        <v>58142</v>
      </c>
      <c r="C22192" s="10">
        <v>8592850000000</v>
      </c>
      <c r="D22192" s="9" t="s">
        <v>58143</v>
      </c>
      <c r="E22192" s="9" t="s">
        <v>98</v>
      </c>
      <c r="F22192" s="9">
        <v>4166.3599999999997</v>
      </c>
      <c r="G22192" s="9" t="s">
        <v>59</v>
      </c>
    </row>
    <row r="22193" spans="1:7">
      <c r="A22193" s="9" t="s">
        <v>58144</v>
      </c>
      <c r="B22193" s="9" t="s">
        <v>58145</v>
      </c>
      <c r="C22193" s="10">
        <v>8592850000000</v>
      </c>
      <c r="D22193" s="9" t="s">
        <v>58146</v>
      </c>
      <c r="E22193" s="9" t="s">
        <v>98</v>
      </c>
      <c r="F22193" s="9">
        <v>7302</v>
      </c>
      <c r="G22193" s="9" t="s">
        <v>59</v>
      </c>
    </row>
    <row r="22194" spans="1:7">
      <c r="A22194" s="9" t="s">
        <v>58147</v>
      </c>
      <c r="B22194" s="9" t="s">
        <v>58148</v>
      </c>
      <c r="C22194" s="10">
        <v>8594050000000</v>
      </c>
      <c r="D22194" s="9" t="s">
        <v>58149</v>
      </c>
      <c r="E22194" s="9" t="s">
        <v>98</v>
      </c>
      <c r="F22194" s="9">
        <v>37.01</v>
      </c>
      <c r="G22194" s="9" t="s">
        <v>59</v>
      </c>
    </row>
    <row r="22195" spans="1:7">
      <c r="A22195" s="9" t="s">
        <v>58150</v>
      </c>
      <c r="B22195" s="9" t="s">
        <v>58151</v>
      </c>
      <c r="C22195" s="10">
        <v>8594050000000</v>
      </c>
      <c r="D22195" s="9" t="s">
        <v>58152</v>
      </c>
      <c r="E22195" s="9" t="s">
        <v>98</v>
      </c>
      <c r="F22195" s="9">
        <v>53.82</v>
      </c>
      <c r="G22195" s="9" t="s">
        <v>59</v>
      </c>
    </row>
    <row r="22196" spans="1:7">
      <c r="A22196" s="9" t="s">
        <v>58153</v>
      </c>
      <c r="B22196" s="9" t="s">
        <v>58154</v>
      </c>
      <c r="C22196" s="10">
        <v>8594050000000</v>
      </c>
      <c r="D22196" s="9" t="s">
        <v>58155</v>
      </c>
      <c r="E22196" s="9" t="s">
        <v>98</v>
      </c>
      <c r="F22196" s="9">
        <v>110.57</v>
      </c>
      <c r="G22196" s="9" t="s">
        <v>59</v>
      </c>
    </row>
    <row r="22197" spans="1:7">
      <c r="A22197" s="9" t="s">
        <v>58156</v>
      </c>
      <c r="B22197" s="9" t="s">
        <v>58157</v>
      </c>
      <c r="C22197" s="10">
        <v>5902790000000</v>
      </c>
      <c r="D22197" s="9" t="s">
        <v>58158</v>
      </c>
      <c r="E22197" s="9" t="s">
        <v>98</v>
      </c>
      <c r="F22197" s="9">
        <v>166.8</v>
      </c>
      <c r="G22197" s="9" t="s">
        <v>59</v>
      </c>
    </row>
    <row r="22198" spans="1:7">
      <c r="A22198" s="9" t="s">
        <v>58159</v>
      </c>
      <c r="B22198" s="9" t="s">
        <v>58160</v>
      </c>
      <c r="C22198" s="10">
        <v>8421050000000</v>
      </c>
      <c r="D22198" s="9" t="s">
        <v>58161</v>
      </c>
      <c r="E22198" s="9" t="s">
        <v>98</v>
      </c>
      <c r="F22198" s="9">
        <v>244.17</v>
      </c>
      <c r="G22198" s="9" t="s">
        <v>59</v>
      </c>
    </row>
    <row r="22199" spans="1:7">
      <c r="A22199" s="9" t="s">
        <v>58162</v>
      </c>
      <c r="B22199" s="9" t="s">
        <v>58163</v>
      </c>
      <c r="C22199" s="10">
        <v>8421050000000</v>
      </c>
      <c r="D22199" s="9" t="s">
        <v>58164</v>
      </c>
      <c r="E22199" s="9" t="s">
        <v>98</v>
      </c>
      <c r="F22199" s="9">
        <v>149.06</v>
      </c>
      <c r="G22199" s="9" t="s">
        <v>59</v>
      </c>
    </row>
    <row r="22200" spans="1:7">
      <c r="A22200" s="9" t="s">
        <v>58165</v>
      </c>
      <c r="B22200" s="9" t="s">
        <v>58166</v>
      </c>
      <c r="C22200" s="10">
        <v>8421050000000</v>
      </c>
      <c r="D22200" s="9" t="s">
        <v>58167</v>
      </c>
      <c r="E22200" s="9" t="s">
        <v>98</v>
      </c>
      <c r="F22200" s="9">
        <v>98.66</v>
      </c>
      <c r="G22200" s="9" t="s">
        <v>59</v>
      </c>
    </row>
    <row r="22201" spans="1:7">
      <c r="A22201" s="9" t="s">
        <v>58168</v>
      </c>
      <c r="B22201" s="9" t="s">
        <v>58169</v>
      </c>
      <c r="C22201" s="10">
        <v>3300100000000</v>
      </c>
      <c r="D22201" s="9" t="s">
        <v>58170</v>
      </c>
      <c r="E22201" s="9" t="s">
        <v>98</v>
      </c>
      <c r="F22201" s="9">
        <v>50.78</v>
      </c>
      <c r="G22201" s="9" t="s">
        <v>59</v>
      </c>
    </row>
    <row r="22202" spans="1:7">
      <c r="A22202" s="9" t="s">
        <v>58171</v>
      </c>
      <c r="B22202" s="9" t="s">
        <v>58172</v>
      </c>
      <c r="C22202" s="10">
        <v>3276270000000</v>
      </c>
      <c r="D22202" s="9" t="s">
        <v>58173</v>
      </c>
      <c r="E22202" s="9" t="s">
        <v>98</v>
      </c>
      <c r="F22202" s="9">
        <v>56.53</v>
      </c>
      <c r="G22202" s="9" t="s">
        <v>59</v>
      </c>
    </row>
    <row r="22203" spans="1:7">
      <c r="A22203" s="9" t="s">
        <v>58174</v>
      </c>
      <c r="B22203" s="9" t="s">
        <v>58175</v>
      </c>
      <c r="C22203" s="10">
        <v>3666920000000</v>
      </c>
      <c r="D22203" s="9" t="s">
        <v>58176</v>
      </c>
      <c r="E22203" s="9" t="s">
        <v>98</v>
      </c>
      <c r="F22203" s="9">
        <v>338.91</v>
      </c>
      <c r="G22203" s="9" t="s">
        <v>59</v>
      </c>
    </row>
    <row r="22204" spans="1:7">
      <c r="A22204" s="9" t="s">
        <v>58177</v>
      </c>
      <c r="B22204" s="9" t="s">
        <v>58178</v>
      </c>
      <c r="C22204" s="10">
        <v>8596100000000</v>
      </c>
      <c r="D22204" s="9" t="s">
        <v>58179</v>
      </c>
      <c r="E22204" s="9" t="s">
        <v>98</v>
      </c>
      <c r="F22204" s="9">
        <v>1442.5</v>
      </c>
      <c r="G22204" s="9" t="s">
        <v>59</v>
      </c>
    </row>
    <row r="22205" spans="1:7">
      <c r="A22205" s="9" t="s">
        <v>58180</v>
      </c>
      <c r="B22205" s="9" t="s">
        <v>58181</v>
      </c>
      <c r="C22205" s="10">
        <v>2050000000000</v>
      </c>
      <c r="D22205" s="9" t="s">
        <v>58182</v>
      </c>
      <c r="E22205" s="9" t="s">
        <v>98</v>
      </c>
      <c r="F22205" s="9">
        <v>71.8</v>
      </c>
      <c r="G22205" s="9" t="s">
        <v>59</v>
      </c>
    </row>
    <row r="22206" spans="1:7">
      <c r="A22206" s="9" t="s">
        <v>58183</v>
      </c>
      <c r="B22206" s="9" t="s">
        <v>58184</v>
      </c>
      <c r="C22206" s="10">
        <v>2050000000000</v>
      </c>
      <c r="D22206" s="9" t="s">
        <v>58185</v>
      </c>
      <c r="E22206" s="9" t="s">
        <v>98</v>
      </c>
      <c r="F22206" s="9">
        <v>89.64</v>
      </c>
      <c r="G22206" s="9" t="s">
        <v>59</v>
      </c>
    </row>
    <row r="22207" spans="1:7">
      <c r="A22207" s="9" t="s">
        <v>58186</v>
      </c>
      <c r="B22207" s="9" t="s">
        <v>58187</v>
      </c>
      <c r="C22207" s="10">
        <v>5905340000000</v>
      </c>
      <c r="D22207" s="9">
        <v>36565</v>
      </c>
      <c r="E22207" s="9" t="s">
        <v>98</v>
      </c>
      <c r="F22207" s="9">
        <v>475.82</v>
      </c>
      <c r="G22207" s="9" t="s">
        <v>59</v>
      </c>
    </row>
    <row r="22208" spans="1:7">
      <c r="A22208" s="9" t="s">
        <v>58188</v>
      </c>
      <c r="B22208" s="9" t="s">
        <v>58189</v>
      </c>
      <c r="C22208" s="10">
        <v>4046360000000</v>
      </c>
      <c r="D22208" s="9">
        <v>3208100</v>
      </c>
      <c r="E22208" s="9" t="s">
        <v>98</v>
      </c>
      <c r="F22208" s="9">
        <v>12.45</v>
      </c>
      <c r="G22208" s="9" t="s">
        <v>59</v>
      </c>
    </row>
    <row r="22209" spans="1:7">
      <c r="A22209" s="9" t="s">
        <v>58190</v>
      </c>
      <c r="B22209" s="9" t="s">
        <v>58191</v>
      </c>
      <c r="C22209" s="10">
        <v>2050000000000</v>
      </c>
      <c r="D22209" s="9" t="s">
        <v>58192</v>
      </c>
      <c r="E22209" s="9" t="s">
        <v>98</v>
      </c>
      <c r="F22209" s="9">
        <v>95.52</v>
      </c>
      <c r="G22209" s="9" t="s">
        <v>59</v>
      </c>
    </row>
    <row r="22210" spans="1:7">
      <c r="A22210" s="9" t="s">
        <v>58193</v>
      </c>
      <c r="B22210" s="9" t="s">
        <v>58194</v>
      </c>
      <c r="C22210" s="10">
        <v>4048960000000</v>
      </c>
      <c r="D22210" s="9">
        <v>546395</v>
      </c>
      <c r="E22210" s="9" t="s">
        <v>98</v>
      </c>
      <c r="F22210" s="9">
        <v>12.59</v>
      </c>
      <c r="G22210" s="9" t="s">
        <v>59</v>
      </c>
    </row>
    <row r="22211" spans="1:7">
      <c r="A22211" s="9" t="s">
        <v>58195</v>
      </c>
      <c r="B22211" s="9" t="s">
        <v>58196</v>
      </c>
      <c r="C22211" s="10">
        <v>4048960000000</v>
      </c>
      <c r="D22211" s="9">
        <v>546396</v>
      </c>
      <c r="E22211" s="9" t="s">
        <v>98</v>
      </c>
      <c r="F22211" s="9">
        <v>13.86</v>
      </c>
      <c r="G22211" s="9" t="s">
        <v>59</v>
      </c>
    </row>
    <row r="22212" spans="1:7">
      <c r="A22212" s="9" t="s">
        <v>58197</v>
      </c>
      <c r="B22212" s="9" t="s">
        <v>58198</v>
      </c>
      <c r="C22212" s="10">
        <v>4048960000000</v>
      </c>
      <c r="D22212" s="9">
        <v>546397</v>
      </c>
      <c r="E22212" s="9" t="s">
        <v>98</v>
      </c>
      <c r="F22212" s="9">
        <v>15.37</v>
      </c>
      <c r="G22212" s="9" t="s">
        <v>59</v>
      </c>
    </row>
    <row r="22213" spans="1:7">
      <c r="A22213" s="9" t="s">
        <v>58199</v>
      </c>
      <c r="B22213" s="9" t="s">
        <v>58200</v>
      </c>
      <c r="C22213" s="10">
        <v>4006210000000</v>
      </c>
      <c r="D22213" s="9">
        <v>90681</v>
      </c>
      <c r="E22213" s="9" t="s">
        <v>98</v>
      </c>
      <c r="F22213" s="9">
        <v>46.14</v>
      </c>
      <c r="G22213" s="9" t="s">
        <v>59</v>
      </c>
    </row>
    <row r="22214" spans="1:7">
      <c r="A22214" s="9" t="s">
        <v>58201</v>
      </c>
      <c r="B22214" s="9" t="s">
        <v>58202</v>
      </c>
      <c r="C22214" s="10">
        <v>4048960000000</v>
      </c>
      <c r="D22214" s="9">
        <v>545853</v>
      </c>
      <c r="E22214" s="9" t="s">
        <v>98</v>
      </c>
      <c r="F22214" s="9">
        <v>16.399999999999999</v>
      </c>
      <c r="G22214" s="9" t="s">
        <v>59</v>
      </c>
    </row>
    <row r="22215" spans="1:7">
      <c r="A22215" s="9" t="s">
        <v>58203</v>
      </c>
      <c r="B22215" s="9" t="s">
        <v>58204</v>
      </c>
      <c r="C22215" s="10">
        <v>4006210000000</v>
      </c>
      <c r="D22215" s="9">
        <v>567792</v>
      </c>
      <c r="E22215" s="9" t="s">
        <v>98</v>
      </c>
      <c r="F22215" s="9">
        <v>563.62</v>
      </c>
      <c r="G22215" s="9" t="s">
        <v>59</v>
      </c>
    </row>
    <row r="22216" spans="1:7">
      <c r="A22216" s="9" t="s">
        <v>58205</v>
      </c>
      <c r="B22216" s="9" t="s">
        <v>58206</v>
      </c>
      <c r="C22216" s="10">
        <v>4048960000000</v>
      </c>
      <c r="D22216" s="9">
        <v>545792</v>
      </c>
      <c r="E22216" s="9" t="s">
        <v>98</v>
      </c>
      <c r="F22216" s="9">
        <v>5.0599999999999996</v>
      </c>
      <c r="G22216" s="9" t="s">
        <v>59</v>
      </c>
    </row>
    <row r="22217" spans="1:7">
      <c r="A22217" s="9" t="s">
        <v>58207</v>
      </c>
      <c r="B22217" s="9" t="s">
        <v>58208</v>
      </c>
      <c r="C22217" s="10">
        <v>4048960000000</v>
      </c>
      <c r="D22217" s="9">
        <v>670649</v>
      </c>
      <c r="E22217" s="9" t="s">
        <v>98</v>
      </c>
      <c r="F22217" s="9">
        <v>0.86</v>
      </c>
      <c r="G22217" s="9" t="s">
        <v>59</v>
      </c>
    </row>
    <row r="22218" spans="1:7">
      <c r="A22218" s="9" t="s">
        <v>58209</v>
      </c>
      <c r="B22218" s="9" t="s">
        <v>58210</v>
      </c>
      <c r="C22218" s="10">
        <v>4048960000000</v>
      </c>
      <c r="D22218" s="9">
        <v>670653</v>
      </c>
      <c r="E22218" s="9" t="s">
        <v>98</v>
      </c>
      <c r="F22218" s="9">
        <v>0.94</v>
      </c>
      <c r="G22218" s="9" t="s">
        <v>59</v>
      </c>
    </row>
    <row r="22219" spans="1:7">
      <c r="A22219" s="9" t="s">
        <v>58211</v>
      </c>
      <c r="B22219" s="9" t="s">
        <v>58212</v>
      </c>
      <c r="C22219" s="10">
        <v>4048960000000</v>
      </c>
      <c r="D22219" s="9">
        <v>670657</v>
      </c>
      <c r="E22219" s="9" t="s">
        <v>98</v>
      </c>
      <c r="F22219" s="9">
        <v>1.03</v>
      </c>
      <c r="G22219" s="9" t="s">
        <v>59</v>
      </c>
    </row>
    <row r="22220" spans="1:7">
      <c r="A22220" s="9" t="s">
        <v>58213</v>
      </c>
      <c r="B22220" s="9" t="s">
        <v>58214</v>
      </c>
      <c r="C22220" s="10">
        <v>4048960000000</v>
      </c>
      <c r="D22220" s="9">
        <v>670668</v>
      </c>
      <c r="E22220" s="9" t="s">
        <v>98</v>
      </c>
      <c r="F22220" s="9">
        <v>1.1599999999999999</v>
      </c>
      <c r="G22220" s="9" t="s">
        <v>59</v>
      </c>
    </row>
    <row r="22221" spans="1:7">
      <c r="A22221" s="9" t="s">
        <v>58215</v>
      </c>
      <c r="B22221" s="9" t="s">
        <v>58216</v>
      </c>
      <c r="C22221" s="10">
        <v>4048960000000</v>
      </c>
      <c r="D22221" s="9">
        <v>670669</v>
      </c>
      <c r="E22221" s="9" t="s">
        <v>98</v>
      </c>
      <c r="F22221" s="9">
        <v>1.37</v>
      </c>
      <c r="G22221" s="9" t="s">
        <v>59</v>
      </c>
    </row>
    <row r="22222" spans="1:7">
      <c r="A22222" s="9" t="s">
        <v>58217</v>
      </c>
      <c r="B22222" s="9" t="s">
        <v>58218</v>
      </c>
      <c r="C22222" s="10">
        <v>4048960000000</v>
      </c>
      <c r="D22222" s="9">
        <v>670681</v>
      </c>
      <c r="E22222" s="9" t="s">
        <v>98</v>
      </c>
      <c r="F22222" s="9">
        <v>1.43</v>
      </c>
      <c r="G22222" s="9" t="s">
        <v>59</v>
      </c>
    </row>
    <row r="22223" spans="1:7">
      <c r="A22223" s="9" t="s">
        <v>58219</v>
      </c>
      <c r="B22223" s="9" t="s">
        <v>58220</v>
      </c>
      <c r="C22223" s="10">
        <v>4048960000000</v>
      </c>
      <c r="D22223" s="9">
        <v>670683</v>
      </c>
      <c r="E22223" s="9" t="s">
        <v>98</v>
      </c>
      <c r="F22223" s="9">
        <v>1.68</v>
      </c>
      <c r="G22223" s="9" t="s">
        <v>59</v>
      </c>
    </row>
    <row r="22224" spans="1:7">
      <c r="A22224" s="9" t="s">
        <v>58221</v>
      </c>
      <c r="B22224" s="9" t="s">
        <v>58222</v>
      </c>
      <c r="C22224" s="10">
        <v>4048960000000</v>
      </c>
      <c r="D22224" s="9">
        <v>670686</v>
      </c>
      <c r="E22224" s="9" t="s">
        <v>98</v>
      </c>
      <c r="F22224" s="9">
        <v>2.1</v>
      </c>
      <c r="G22224" s="9" t="s">
        <v>59</v>
      </c>
    </row>
    <row r="22225" spans="1:7">
      <c r="A22225" s="9" t="s">
        <v>58223</v>
      </c>
      <c r="B22225" s="9" t="s">
        <v>58224</v>
      </c>
      <c r="C22225" s="10">
        <v>4048960000000</v>
      </c>
      <c r="D22225" s="9">
        <v>670672</v>
      </c>
      <c r="E22225" s="9" t="s">
        <v>98</v>
      </c>
      <c r="F22225" s="9">
        <v>3</v>
      </c>
      <c r="G22225" s="9" t="s">
        <v>59</v>
      </c>
    </row>
    <row r="22226" spans="1:7">
      <c r="A22226" s="9" t="s">
        <v>58225</v>
      </c>
      <c r="B22226" s="9" t="s">
        <v>58226</v>
      </c>
      <c r="C22226" s="10">
        <v>4048960000000</v>
      </c>
      <c r="D22226" s="9">
        <v>670674</v>
      </c>
      <c r="E22226" s="9" t="s">
        <v>98</v>
      </c>
      <c r="F22226" s="9">
        <v>3.71</v>
      </c>
      <c r="G22226" s="9" t="s">
        <v>59</v>
      </c>
    </row>
    <row r="22227" spans="1:7">
      <c r="A22227" s="9" t="s">
        <v>58227</v>
      </c>
      <c r="B22227" s="9" t="s">
        <v>58228</v>
      </c>
      <c r="C22227" s="10">
        <v>4048960000000</v>
      </c>
      <c r="D22227" s="9">
        <v>670487</v>
      </c>
      <c r="E22227" s="9" t="s">
        <v>98</v>
      </c>
      <c r="F22227" s="9">
        <v>3</v>
      </c>
      <c r="G22227" s="9" t="s">
        <v>59</v>
      </c>
    </row>
    <row r="22228" spans="1:7">
      <c r="A22228" s="9" t="s">
        <v>58229</v>
      </c>
      <c r="B22228" s="9" t="s">
        <v>58230</v>
      </c>
      <c r="C22228" s="10">
        <v>4048960000000</v>
      </c>
      <c r="D22228" s="9">
        <v>670692</v>
      </c>
      <c r="E22228" s="9" t="s">
        <v>98</v>
      </c>
      <c r="F22228" s="9">
        <v>6.73</v>
      </c>
      <c r="G22228" s="9" t="s">
        <v>59</v>
      </c>
    </row>
    <row r="22229" spans="1:7">
      <c r="A22229" s="9" t="s">
        <v>58231</v>
      </c>
      <c r="B22229" s="9" t="s">
        <v>58232</v>
      </c>
      <c r="C22229" s="10">
        <v>4048960000000</v>
      </c>
      <c r="D22229" s="9">
        <v>670693</v>
      </c>
      <c r="E22229" s="9" t="s">
        <v>98</v>
      </c>
      <c r="F22229" s="9">
        <v>7.29</v>
      </c>
      <c r="G22229" s="9" t="s">
        <v>59</v>
      </c>
    </row>
    <row r="22230" spans="1:7">
      <c r="A22230" s="9" t="s">
        <v>58233</v>
      </c>
      <c r="B22230" s="9" t="s">
        <v>58234</v>
      </c>
      <c r="C22230" s="10">
        <v>4048960000000</v>
      </c>
      <c r="D22230" s="9">
        <v>670694</v>
      </c>
      <c r="E22230" s="9" t="s">
        <v>98</v>
      </c>
      <c r="F22230" s="9">
        <v>8.02</v>
      </c>
      <c r="G22230" s="9" t="s">
        <v>59</v>
      </c>
    </row>
    <row r="22231" spans="1:7">
      <c r="A22231" s="9" t="s">
        <v>58235</v>
      </c>
      <c r="B22231" s="9" t="s">
        <v>58236</v>
      </c>
      <c r="C22231" s="10">
        <v>2050000000000</v>
      </c>
      <c r="D22231" s="9" t="s">
        <v>58237</v>
      </c>
      <c r="E22231" s="9" t="s">
        <v>98</v>
      </c>
      <c r="F22231" s="9">
        <v>2063.3200000000002</v>
      </c>
      <c r="G22231" s="9" t="s">
        <v>59</v>
      </c>
    </row>
    <row r="22232" spans="1:7">
      <c r="A22232" s="9" t="s">
        <v>58238</v>
      </c>
      <c r="B22232" s="9" t="s">
        <v>58239</v>
      </c>
      <c r="C22232" s="10">
        <v>2050000000000</v>
      </c>
      <c r="D22232" s="9" t="s">
        <v>58240</v>
      </c>
      <c r="E22232" s="9" t="s">
        <v>98</v>
      </c>
      <c r="F22232" s="9">
        <v>2063.7199999999998</v>
      </c>
      <c r="G22232" s="9" t="s">
        <v>59</v>
      </c>
    </row>
    <row r="22233" spans="1:7">
      <c r="A22233" s="9" t="s">
        <v>58241</v>
      </c>
      <c r="B22233" s="9" t="s">
        <v>58242</v>
      </c>
      <c r="C22233" s="10">
        <v>2050000000000</v>
      </c>
      <c r="D22233" s="9" t="s">
        <v>58243</v>
      </c>
      <c r="E22233" s="9" t="s">
        <v>98</v>
      </c>
      <c r="F22233" s="9">
        <v>562.79999999999995</v>
      </c>
      <c r="G22233" s="9" t="s">
        <v>59</v>
      </c>
    </row>
    <row r="22234" spans="1:7">
      <c r="A22234" s="9" t="s">
        <v>58244</v>
      </c>
      <c r="B22234" s="9" t="s">
        <v>58245</v>
      </c>
      <c r="C22234" s="10">
        <v>2050000000000</v>
      </c>
      <c r="D22234" s="9" t="s">
        <v>58246</v>
      </c>
      <c r="E22234" s="9" t="s">
        <v>98</v>
      </c>
      <c r="F22234" s="9">
        <v>618.47</v>
      </c>
      <c r="G22234" s="9" t="s">
        <v>59</v>
      </c>
    </row>
    <row r="22235" spans="1:7">
      <c r="A22235" s="9" t="s">
        <v>58247</v>
      </c>
      <c r="B22235" s="9" t="s">
        <v>58248</v>
      </c>
      <c r="C22235" s="10">
        <v>2050000000000</v>
      </c>
      <c r="D22235" s="9" t="s">
        <v>58249</v>
      </c>
      <c r="E22235" s="9" t="s">
        <v>98</v>
      </c>
      <c r="F22235" s="9">
        <v>678.66</v>
      </c>
      <c r="G22235" s="9" t="s">
        <v>59</v>
      </c>
    </row>
    <row r="22236" spans="1:7">
      <c r="A22236" s="9" t="s">
        <v>58250</v>
      </c>
      <c r="B22236" s="9" t="s">
        <v>58251</v>
      </c>
      <c r="C22236" s="10">
        <v>2050000000000</v>
      </c>
      <c r="D22236" s="9" t="s">
        <v>58252</v>
      </c>
      <c r="E22236" s="9" t="s">
        <v>98</v>
      </c>
      <c r="F22236" s="9">
        <v>747.89</v>
      </c>
      <c r="G22236" s="9" t="s">
        <v>59</v>
      </c>
    </row>
    <row r="22237" spans="1:7">
      <c r="A22237" s="9" t="s">
        <v>58253</v>
      </c>
      <c r="B22237" s="9" t="s">
        <v>58254</v>
      </c>
      <c r="C22237" s="10">
        <v>2050000000000</v>
      </c>
      <c r="D22237" s="9" t="s">
        <v>58255</v>
      </c>
      <c r="E22237" s="9" t="s">
        <v>98</v>
      </c>
      <c r="F22237" s="9">
        <v>945.01</v>
      </c>
      <c r="G22237" s="9" t="s">
        <v>59</v>
      </c>
    </row>
    <row r="22238" spans="1:7">
      <c r="A22238" s="9" t="s">
        <v>58256</v>
      </c>
      <c r="B22238" s="9" t="s">
        <v>58257</v>
      </c>
      <c r="C22238" s="10">
        <v>2050000000000</v>
      </c>
      <c r="D22238" s="9" t="s">
        <v>58258</v>
      </c>
      <c r="E22238" s="9" t="s">
        <v>98</v>
      </c>
      <c r="F22238" s="9">
        <v>562.79999999999995</v>
      </c>
      <c r="G22238" s="9" t="s">
        <v>59</v>
      </c>
    </row>
    <row r="22239" spans="1:7">
      <c r="A22239" s="9" t="s">
        <v>58259</v>
      </c>
      <c r="B22239" s="9" t="s">
        <v>58260</v>
      </c>
      <c r="C22239" s="10">
        <v>8595570000000</v>
      </c>
      <c r="D22239" s="9" t="s">
        <v>58261</v>
      </c>
      <c r="E22239" s="9" t="s">
        <v>98</v>
      </c>
      <c r="F22239" s="9">
        <v>2284.58</v>
      </c>
      <c r="G22239" s="9" t="s">
        <v>59</v>
      </c>
    </row>
    <row r="22240" spans="1:7">
      <c r="A22240" s="9" t="s">
        <v>58262</v>
      </c>
      <c r="B22240" s="9" t="s">
        <v>58263</v>
      </c>
      <c r="C22240" s="10">
        <v>8595570000000</v>
      </c>
      <c r="D22240" s="9" t="s">
        <v>58264</v>
      </c>
      <c r="E22240" s="9" t="s">
        <v>98</v>
      </c>
      <c r="F22240" s="9">
        <v>3080.71</v>
      </c>
      <c r="G22240" s="9" t="s">
        <v>59</v>
      </c>
    </row>
    <row r="22241" spans="1:7">
      <c r="A22241" s="9" t="s">
        <v>58265</v>
      </c>
      <c r="B22241" s="9" t="s">
        <v>58266</v>
      </c>
      <c r="C22241" s="10">
        <v>8595570000000</v>
      </c>
      <c r="D22241" s="9" t="s">
        <v>58267</v>
      </c>
      <c r="E22241" s="9" t="s">
        <v>98</v>
      </c>
      <c r="F22241" s="9">
        <v>68.319999999999993</v>
      </c>
      <c r="G22241" s="9" t="s">
        <v>59</v>
      </c>
    </row>
    <row r="22242" spans="1:7">
      <c r="A22242" s="9" t="s">
        <v>58268</v>
      </c>
      <c r="B22242" s="9" t="s">
        <v>58269</v>
      </c>
      <c r="C22242" s="10">
        <v>2050000000000</v>
      </c>
      <c r="D22242" s="9" t="s">
        <v>58270</v>
      </c>
      <c r="E22242" s="9" t="s">
        <v>98</v>
      </c>
      <c r="F22242" s="9">
        <v>618.47</v>
      </c>
      <c r="G22242" s="9" t="s">
        <v>59</v>
      </c>
    </row>
    <row r="22243" spans="1:7">
      <c r="A22243" s="9" t="s">
        <v>58271</v>
      </c>
      <c r="B22243" s="9" t="s">
        <v>58272</v>
      </c>
      <c r="C22243" s="10">
        <v>2050000000000</v>
      </c>
      <c r="D22243" s="9" t="s">
        <v>58273</v>
      </c>
      <c r="E22243" s="9" t="s">
        <v>98</v>
      </c>
      <c r="F22243" s="9">
        <v>678.66</v>
      </c>
      <c r="G22243" s="9" t="s">
        <v>59</v>
      </c>
    </row>
    <row r="22244" spans="1:7">
      <c r="A22244" s="9" t="s">
        <v>58274</v>
      </c>
      <c r="B22244" s="9" t="s">
        <v>58275</v>
      </c>
      <c r="C22244" s="10">
        <v>2050000000000</v>
      </c>
      <c r="D22244" s="9" t="s">
        <v>58276</v>
      </c>
      <c r="E22244" s="9" t="s">
        <v>98</v>
      </c>
      <c r="F22244" s="9">
        <v>747.89</v>
      </c>
      <c r="G22244" s="9" t="s">
        <v>59</v>
      </c>
    </row>
    <row r="22245" spans="1:7">
      <c r="A22245" s="9" t="s">
        <v>58277</v>
      </c>
      <c r="B22245" s="9" t="s">
        <v>58278</v>
      </c>
      <c r="C22245" s="10">
        <v>2050000000000</v>
      </c>
      <c r="D22245" s="9" t="s">
        <v>58279</v>
      </c>
      <c r="E22245" s="9" t="s">
        <v>98</v>
      </c>
      <c r="F22245" s="9">
        <v>893.85</v>
      </c>
      <c r="G22245" s="9" t="s">
        <v>59</v>
      </c>
    </row>
    <row r="22246" spans="1:7">
      <c r="A22246" s="9" t="s">
        <v>58280</v>
      </c>
      <c r="B22246" s="9" t="s">
        <v>58281</v>
      </c>
      <c r="C22246" s="10">
        <v>9010240000000</v>
      </c>
      <c r="D22246" s="9">
        <v>300305</v>
      </c>
      <c r="E22246" s="9" t="s">
        <v>98</v>
      </c>
      <c r="F22246" s="9">
        <v>8326.66</v>
      </c>
      <c r="G22246" s="9" t="s">
        <v>59</v>
      </c>
    </row>
    <row r="22247" spans="1:7">
      <c r="A22247" s="9" t="s">
        <v>58282</v>
      </c>
      <c r="B22247" s="9" t="s">
        <v>58283</v>
      </c>
      <c r="C22247" s="10">
        <v>3666920000000</v>
      </c>
      <c r="D22247" s="9" t="s">
        <v>58284</v>
      </c>
      <c r="E22247" s="9" t="s">
        <v>98</v>
      </c>
      <c r="F22247" s="9">
        <v>699.39</v>
      </c>
      <c r="G22247" s="9" t="s">
        <v>59</v>
      </c>
    </row>
    <row r="22248" spans="1:7">
      <c r="A22248" s="9" t="s">
        <v>58285</v>
      </c>
      <c r="B22248" s="9" t="s">
        <v>58286</v>
      </c>
      <c r="C22248" s="10">
        <v>3666920000000</v>
      </c>
      <c r="D22248" s="9" t="s">
        <v>58287</v>
      </c>
      <c r="E22248" s="9" t="s">
        <v>98</v>
      </c>
      <c r="F22248" s="9">
        <v>2879.79</v>
      </c>
      <c r="G22248" s="9" t="s">
        <v>59</v>
      </c>
    </row>
    <row r="22249" spans="1:7">
      <c r="A22249" s="9" t="s">
        <v>58288</v>
      </c>
      <c r="B22249" s="9" t="s">
        <v>58289</v>
      </c>
      <c r="C22249" s="10">
        <v>4055140000000</v>
      </c>
      <c r="D22249" s="9" t="s">
        <v>58290</v>
      </c>
      <c r="E22249" s="9" t="s">
        <v>98</v>
      </c>
      <c r="F22249" s="9">
        <v>28.97</v>
      </c>
      <c r="G22249" s="9" t="s">
        <v>59</v>
      </c>
    </row>
    <row r="22250" spans="1:7">
      <c r="A22250" s="9" t="s">
        <v>58291</v>
      </c>
      <c r="B22250" s="9" t="s">
        <v>58292</v>
      </c>
      <c r="C22250" s="10">
        <v>4055140000000</v>
      </c>
      <c r="D22250" s="9" t="s">
        <v>58293</v>
      </c>
      <c r="E22250" s="9" t="s">
        <v>98</v>
      </c>
      <c r="F22250" s="9">
        <v>10.64</v>
      </c>
      <c r="G22250" s="9" t="s">
        <v>59</v>
      </c>
    </row>
    <row r="22251" spans="1:7">
      <c r="A22251" s="9" t="s">
        <v>58294</v>
      </c>
      <c r="B22251" s="9" t="s">
        <v>58295</v>
      </c>
      <c r="C22251" s="10">
        <v>4055140000000</v>
      </c>
      <c r="D22251" s="9" t="s">
        <v>58296</v>
      </c>
      <c r="E22251" s="9" t="s">
        <v>98</v>
      </c>
      <c r="F22251" s="9">
        <v>10.64</v>
      </c>
      <c r="G22251" s="9" t="s">
        <v>59</v>
      </c>
    </row>
    <row r="22252" spans="1:7">
      <c r="A22252" s="9" t="s">
        <v>58297</v>
      </c>
      <c r="B22252" s="9" t="s">
        <v>58298</v>
      </c>
      <c r="C22252" s="10">
        <v>4055140000000</v>
      </c>
      <c r="D22252" s="9" t="s">
        <v>58299</v>
      </c>
      <c r="E22252" s="9" t="s">
        <v>98</v>
      </c>
      <c r="F22252" s="9">
        <v>30.25</v>
      </c>
      <c r="G22252" s="9" t="s">
        <v>59</v>
      </c>
    </row>
    <row r="22253" spans="1:7">
      <c r="A22253" s="9" t="s">
        <v>58300</v>
      </c>
      <c r="B22253" s="9" t="s">
        <v>58301</v>
      </c>
      <c r="C22253" s="10">
        <v>4055140000000</v>
      </c>
      <c r="D22253" s="9" t="s">
        <v>58302</v>
      </c>
      <c r="E22253" s="9" t="s">
        <v>98</v>
      </c>
      <c r="F22253" s="9">
        <v>38.229999999999997</v>
      </c>
      <c r="G22253" s="9" t="s">
        <v>59</v>
      </c>
    </row>
    <row r="22254" spans="1:7">
      <c r="A22254" s="9" t="s">
        <v>58303</v>
      </c>
      <c r="B22254" s="9" t="s">
        <v>58304</v>
      </c>
      <c r="C22254" s="10">
        <v>4055140000000</v>
      </c>
      <c r="D22254" s="9" t="s">
        <v>58305</v>
      </c>
      <c r="E22254" s="9" t="s">
        <v>98</v>
      </c>
      <c r="F22254" s="9">
        <v>22.37</v>
      </c>
      <c r="G22254" s="9" t="s">
        <v>59</v>
      </c>
    </row>
    <row r="22255" spans="1:7">
      <c r="A22255" s="9" t="s">
        <v>58306</v>
      </c>
      <c r="B22255" s="9" t="s">
        <v>58307</v>
      </c>
      <c r="C22255" s="10">
        <v>4055140000000</v>
      </c>
      <c r="D22255" s="9" t="s">
        <v>58308</v>
      </c>
      <c r="E22255" s="9" t="s">
        <v>98</v>
      </c>
      <c r="F22255" s="9">
        <v>22.37</v>
      </c>
      <c r="G22255" s="9" t="s">
        <v>59</v>
      </c>
    </row>
    <row r="22256" spans="1:7">
      <c r="A22256" s="9" t="s">
        <v>58309</v>
      </c>
      <c r="B22256" s="9" t="s">
        <v>58310</v>
      </c>
      <c r="C22256" s="10">
        <v>4055140000000</v>
      </c>
      <c r="D22256" s="9" t="s">
        <v>58311</v>
      </c>
      <c r="E22256" s="9" t="s">
        <v>98</v>
      </c>
      <c r="F22256" s="9">
        <v>26.11</v>
      </c>
      <c r="G22256" s="9" t="s">
        <v>59</v>
      </c>
    </row>
    <row r="22257" spans="1:7">
      <c r="A22257" s="9" t="s">
        <v>58312</v>
      </c>
      <c r="B22257" s="9" t="s">
        <v>58313</v>
      </c>
      <c r="C22257" s="10">
        <v>4055140000000</v>
      </c>
      <c r="D22257" s="9" t="s">
        <v>58314</v>
      </c>
      <c r="E22257" s="9" t="s">
        <v>98</v>
      </c>
      <c r="F22257" s="9">
        <v>44.63</v>
      </c>
      <c r="G22257" s="9" t="s">
        <v>59</v>
      </c>
    </row>
    <row r="22258" spans="1:7">
      <c r="A22258" s="9" t="s">
        <v>58315</v>
      </c>
      <c r="B22258" s="9" t="s">
        <v>58316</v>
      </c>
      <c r="C22258" s="10">
        <v>4055140000000</v>
      </c>
      <c r="D22258" s="9" t="s">
        <v>58317</v>
      </c>
      <c r="E22258" s="9" t="s">
        <v>98</v>
      </c>
      <c r="F22258" s="9">
        <v>55.58</v>
      </c>
      <c r="G22258" s="9" t="s">
        <v>59</v>
      </c>
    </row>
    <row r="22259" spans="1:7">
      <c r="A22259" s="9" t="s">
        <v>58318</v>
      </c>
      <c r="B22259" s="9" t="s">
        <v>58319</v>
      </c>
      <c r="C22259" s="10">
        <v>4055140000000</v>
      </c>
      <c r="D22259" s="9" t="s">
        <v>58320</v>
      </c>
      <c r="E22259" s="9" t="s">
        <v>98</v>
      </c>
      <c r="F22259" s="9">
        <v>26.11</v>
      </c>
      <c r="G22259" s="9" t="s">
        <v>59</v>
      </c>
    </row>
    <row r="22260" spans="1:7">
      <c r="A22260" s="9" t="s">
        <v>58321</v>
      </c>
      <c r="B22260" s="9" t="s">
        <v>58322</v>
      </c>
      <c r="C22260" s="10">
        <v>4055140000000</v>
      </c>
      <c r="D22260" s="9" t="s">
        <v>58323</v>
      </c>
      <c r="E22260" s="9" t="s">
        <v>98</v>
      </c>
      <c r="F22260" s="9">
        <v>16.66</v>
      </c>
      <c r="G22260" s="9" t="s">
        <v>59</v>
      </c>
    </row>
    <row r="22261" spans="1:7">
      <c r="A22261" s="9" t="s">
        <v>58324</v>
      </c>
      <c r="B22261" s="9" t="s">
        <v>58325</v>
      </c>
      <c r="C22261" s="10">
        <v>4055140000000</v>
      </c>
      <c r="D22261" s="9" t="s">
        <v>58326</v>
      </c>
      <c r="E22261" s="9" t="s">
        <v>98</v>
      </c>
      <c r="F22261" s="9">
        <v>16.66</v>
      </c>
      <c r="G22261" s="9" t="s">
        <v>59</v>
      </c>
    </row>
    <row r="22262" spans="1:7">
      <c r="A22262" s="9" t="s">
        <v>58327</v>
      </c>
      <c r="B22262" s="9" t="s">
        <v>58328</v>
      </c>
      <c r="C22262" s="10">
        <v>8592770000000</v>
      </c>
      <c r="D22262" s="9">
        <v>113650</v>
      </c>
      <c r="E22262" s="9" t="s">
        <v>98</v>
      </c>
      <c r="F22262" s="9">
        <v>1260.6199999999999</v>
      </c>
      <c r="G22262" s="9" t="s">
        <v>59</v>
      </c>
    </row>
    <row r="22263" spans="1:7">
      <c r="A22263" s="9" t="s">
        <v>58329</v>
      </c>
      <c r="B22263" s="9" t="s">
        <v>58330</v>
      </c>
      <c r="C22263" s="10">
        <v>3414970000000</v>
      </c>
      <c r="D22263" s="9" t="s">
        <v>58331</v>
      </c>
      <c r="E22263" s="9" t="s">
        <v>98</v>
      </c>
      <c r="F22263" s="9">
        <v>93.91</v>
      </c>
      <c r="G22263" s="9" t="s">
        <v>59</v>
      </c>
    </row>
    <row r="22264" spans="1:7">
      <c r="A22264" s="9" t="s">
        <v>58332</v>
      </c>
      <c r="B22264" s="9" t="s">
        <v>58333</v>
      </c>
      <c r="C22264" s="10">
        <v>8594010000000</v>
      </c>
      <c r="D22264" s="9">
        <v>6013</v>
      </c>
      <c r="E22264" s="9" t="s">
        <v>98</v>
      </c>
      <c r="F22264" s="9">
        <v>520.1</v>
      </c>
      <c r="G22264" s="9" t="s">
        <v>59</v>
      </c>
    </row>
    <row r="22265" spans="1:7">
      <c r="A22265" s="9" t="s">
        <v>58334</v>
      </c>
      <c r="B22265" s="9" t="s">
        <v>58335</v>
      </c>
      <c r="C22265" s="10">
        <v>8584130000000</v>
      </c>
      <c r="D22265" s="9" t="s">
        <v>58336</v>
      </c>
      <c r="E22265" s="9" t="s">
        <v>98</v>
      </c>
      <c r="F22265" s="9">
        <v>75.61</v>
      </c>
      <c r="G22265" s="9" t="s">
        <v>59</v>
      </c>
    </row>
    <row r="22266" spans="1:7">
      <c r="A22266" s="9" t="s">
        <v>58337</v>
      </c>
      <c r="B22266" s="9" t="s">
        <v>58338</v>
      </c>
      <c r="C22266" s="10">
        <v>8584130000000</v>
      </c>
      <c r="D22266" s="9" t="s">
        <v>58339</v>
      </c>
      <c r="E22266" s="9" t="s">
        <v>98</v>
      </c>
      <c r="F22266" s="9">
        <v>108.07</v>
      </c>
      <c r="G22266" s="9" t="s">
        <v>59</v>
      </c>
    </row>
    <row r="22267" spans="1:7">
      <c r="A22267" s="9" t="s">
        <v>58340</v>
      </c>
      <c r="B22267" s="9" t="s">
        <v>58341</v>
      </c>
      <c r="C22267" s="10">
        <v>8584130000000</v>
      </c>
      <c r="D22267" s="9" t="s">
        <v>58342</v>
      </c>
      <c r="E22267" s="9" t="s">
        <v>98</v>
      </c>
      <c r="F22267" s="9">
        <v>115.37</v>
      </c>
      <c r="G22267" s="9" t="s">
        <v>59</v>
      </c>
    </row>
    <row r="22268" spans="1:7">
      <c r="A22268" s="9" t="s">
        <v>58343</v>
      </c>
      <c r="B22268" s="9" t="s">
        <v>58344</v>
      </c>
      <c r="C22268" s="10">
        <v>8584130000000</v>
      </c>
      <c r="D22268" s="9" t="s">
        <v>58345</v>
      </c>
      <c r="E22268" s="9" t="s">
        <v>98</v>
      </c>
      <c r="F22268" s="9">
        <v>102.78</v>
      </c>
      <c r="G22268" s="9" t="s">
        <v>59</v>
      </c>
    </row>
    <row r="22269" spans="1:7">
      <c r="A22269" s="9" t="s">
        <v>58346</v>
      </c>
      <c r="B22269" s="9" t="s">
        <v>58347</v>
      </c>
      <c r="C22269" s="10">
        <v>2050000000000</v>
      </c>
      <c r="D22269" s="9" t="s">
        <v>58348</v>
      </c>
      <c r="E22269" s="9" t="s">
        <v>98</v>
      </c>
      <c r="F22269" s="9">
        <v>103.2</v>
      </c>
      <c r="G22269" s="9" t="s">
        <v>59</v>
      </c>
    </row>
    <row r="22270" spans="1:7">
      <c r="A22270" s="9" t="s">
        <v>58349</v>
      </c>
      <c r="B22270" s="9" t="s">
        <v>58350</v>
      </c>
      <c r="C22270" s="10">
        <v>2050000000000</v>
      </c>
      <c r="D22270" s="9" t="s">
        <v>58351</v>
      </c>
      <c r="E22270" s="9" t="s">
        <v>98</v>
      </c>
      <c r="F22270" s="9">
        <v>1192.72</v>
      </c>
      <c r="G22270" s="9" t="s">
        <v>59</v>
      </c>
    </row>
    <row r="22271" spans="1:7">
      <c r="A22271" s="9" t="s">
        <v>58352</v>
      </c>
      <c r="B22271" s="9" t="s">
        <v>58353</v>
      </c>
      <c r="C22271" s="10">
        <v>2050000000000</v>
      </c>
      <c r="D22271" s="9" t="s">
        <v>58354</v>
      </c>
      <c r="E22271" s="9" t="s">
        <v>98</v>
      </c>
      <c r="F22271" s="9">
        <v>7.61</v>
      </c>
      <c r="G22271" s="9" t="s">
        <v>59</v>
      </c>
    </row>
    <row r="22272" spans="1:7">
      <c r="A22272" s="9" t="s">
        <v>58355</v>
      </c>
      <c r="B22272" s="9" t="s">
        <v>58356</v>
      </c>
      <c r="C22272" s="10">
        <v>2050000000000</v>
      </c>
      <c r="D22272" s="9" t="s">
        <v>58357</v>
      </c>
      <c r="E22272" s="9" t="s">
        <v>98</v>
      </c>
      <c r="F22272" s="9">
        <v>10518.75</v>
      </c>
      <c r="G22272" s="9" t="s">
        <v>59</v>
      </c>
    </row>
    <row r="22273" spans="1:7">
      <c r="A22273" s="9" t="s">
        <v>58358</v>
      </c>
      <c r="B22273" s="9" t="s">
        <v>58359</v>
      </c>
      <c r="C22273" s="10">
        <v>2050000000000</v>
      </c>
      <c r="D22273" s="9" t="s">
        <v>58360</v>
      </c>
      <c r="E22273" s="9" t="s">
        <v>98</v>
      </c>
      <c r="F22273" s="9">
        <v>17115.21</v>
      </c>
      <c r="G22273" s="9" t="s">
        <v>59</v>
      </c>
    </row>
    <row r="22274" spans="1:7">
      <c r="A22274" s="9" t="s">
        <v>58361</v>
      </c>
      <c r="B22274" s="9" t="s">
        <v>58362</v>
      </c>
      <c r="C22274" s="10">
        <v>8591740000000</v>
      </c>
      <c r="D22274" s="9" t="s">
        <v>58363</v>
      </c>
      <c r="E22274" s="9" t="s">
        <v>99</v>
      </c>
      <c r="F22274" s="9">
        <v>12.16</v>
      </c>
      <c r="G22274" s="9" t="s">
        <v>59</v>
      </c>
    </row>
    <row r="22275" spans="1:7">
      <c r="A22275" s="9" t="s">
        <v>58364</v>
      </c>
      <c r="B22275" s="9" t="s">
        <v>58365</v>
      </c>
      <c r="C22275" s="10">
        <v>2050000000000</v>
      </c>
      <c r="D22275" s="9" t="s">
        <v>58366</v>
      </c>
      <c r="E22275" s="9" t="s">
        <v>98</v>
      </c>
      <c r="F22275" s="9">
        <v>1690.17</v>
      </c>
      <c r="G22275" s="9" t="s">
        <v>59</v>
      </c>
    </row>
    <row r="22276" spans="1:7">
      <c r="A22276" s="9" t="s">
        <v>58367</v>
      </c>
      <c r="B22276" s="9" t="s">
        <v>58368</v>
      </c>
      <c r="C22276" s="10">
        <v>2050000000000</v>
      </c>
      <c r="D22276" s="9" t="s">
        <v>58369</v>
      </c>
      <c r="E22276" s="9" t="s">
        <v>98</v>
      </c>
      <c r="F22276" s="9">
        <v>11852.56</v>
      </c>
      <c r="G22276" s="9" t="s">
        <v>59</v>
      </c>
    </row>
    <row r="22277" spans="1:7">
      <c r="A22277" s="9" t="s">
        <v>58370</v>
      </c>
      <c r="B22277" s="9" t="s">
        <v>58371</v>
      </c>
      <c r="C22277" s="10">
        <v>2050000000000</v>
      </c>
      <c r="D22277" s="9" t="s">
        <v>58372</v>
      </c>
      <c r="E22277" s="9" t="s">
        <v>98</v>
      </c>
      <c r="F22277" s="9">
        <v>91.17</v>
      </c>
      <c r="G22277" s="9" t="s">
        <v>59</v>
      </c>
    </row>
    <row r="22278" spans="1:7">
      <c r="A22278" s="9" t="s">
        <v>58373</v>
      </c>
      <c r="B22278" s="9" t="s">
        <v>58374</v>
      </c>
      <c r="C22278" s="10">
        <v>2050000000000</v>
      </c>
      <c r="D22278" s="9" t="s">
        <v>58375</v>
      </c>
      <c r="E22278" s="9" t="s">
        <v>98</v>
      </c>
      <c r="F22278" s="9">
        <v>91.17</v>
      </c>
      <c r="G22278" s="9" t="s">
        <v>59</v>
      </c>
    </row>
    <row r="22279" spans="1:7">
      <c r="A22279" s="9" t="s">
        <v>58376</v>
      </c>
      <c r="B22279" s="9" t="s">
        <v>58377</v>
      </c>
      <c r="C22279" s="10">
        <v>8595220000000</v>
      </c>
      <c r="D22279" s="9" t="s">
        <v>58378</v>
      </c>
      <c r="E22279" s="9" t="s">
        <v>98</v>
      </c>
      <c r="F22279" s="9">
        <v>1106.8399999999999</v>
      </c>
      <c r="G22279" s="9" t="s">
        <v>59</v>
      </c>
    </row>
    <row r="22280" spans="1:7">
      <c r="A22280" s="9" t="s">
        <v>58379</v>
      </c>
      <c r="B22280" s="9" t="s">
        <v>58380</v>
      </c>
      <c r="C22280" s="10">
        <v>3245070000000</v>
      </c>
      <c r="D22280" s="9">
        <v>664795</v>
      </c>
      <c r="E22280" s="9" t="s">
        <v>98</v>
      </c>
      <c r="F22280" s="9">
        <v>107.44</v>
      </c>
      <c r="G22280" s="9" t="s">
        <v>59</v>
      </c>
    </row>
    <row r="22281" spans="1:7">
      <c r="A22281" s="9" t="s">
        <v>58381</v>
      </c>
      <c r="B22281" s="9" t="s">
        <v>58382</v>
      </c>
      <c r="C22281" s="10">
        <v>8591740000000</v>
      </c>
      <c r="D22281" s="9" t="s">
        <v>58383</v>
      </c>
      <c r="E22281" s="9" t="s">
        <v>99</v>
      </c>
      <c r="F22281" s="9">
        <v>30.75</v>
      </c>
      <c r="G22281" s="9" t="s">
        <v>59</v>
      </c>
    </row>
    <row r="22282" spans="1:7">
      <c r="A22282" s="9" t="s">
        <v>58384</v>
      </c>
      <c r="B22282" s="9" t="s">
        <v>58385</v>
      </c>
      <c r="C22282" s="10">
        <v>8591740000000</v>
      </c>
      <c r="D22282" s="9" t="s">
        <v>58386</v>
      </c>
      <c r="E22282" s="9" t="s">
        <v>99</v>
      </c>
      <c r="F22282" s="9">
        <v>14.98</v>
      </c>
      <c r="G22282" s="9" t="s">
        <v>59</v>
      </c>
    </row>
    <row r="22283" spans="1:7">
      <c r="A22283" s="9" t="s">
        <v>58387</v>
      </c>
      <c r="B22283" s="9" t="s">
        <v>58388</v>
      </c>
      <c r="C22283" s="10">
        <v>8719080000000</v>
      </c>
      <c r="D22283" s="9">
        <v>5045</v>
      </c>
      <c r="E22283" s="9" t="s">
        <v>98</v>
      </c>
      <c r="F22283" s="9">
        <v>2093.56</v>
      </c>
      <c r="G22283" s="9" t="s">
        <v>59</v>
      </c>
    </row>
    <row r="22284" spans="1:7">
      <c r="A22284" s="9" t="s">
        <v>58389</v>
      </c>
      <c r="B22284" s="9" t="s">
        <v>58390</v>
      </c>
      <c r="C22284" s="10">
        <v>2050000000000</v>
      </c>
      <c r="D22284" s="9" t="s">
        <v>58391</v>
      </c>
      <c r="E22284" s="9" t="s">
        <v>98</v>
      </c>
      <c r="F22284" s="9">
        <v>49.62</v>
      </c>
      <c r="G22284" s="9" t="s">
        <v>59</v>
      </c>
    </row>
    <row r="22285" spans="1:7">
      <c r="A22285" s="9" t="s">
        <v>58392</v>
      </c>
      <c r="B22285" s="9" t="s">
        <v>58393</v>
      </c>
      <c r="C22285" s="10">
        <v>2050000000000</v>
      </c>
      <c r="D22285" s="9" t="s">
        <v>58394</v>
      </c>
      <c r="E22285" s="9" t="s">
        <v>98</v>
      </c>
      <c r="F22285" s="9">
        <v>39.78</v>
      </c>
      <c r="G22285" s="9" t="s">
        <v>59</v>
      </c>
    </row>
    <row r="22286" spans="1:7">
      <c r="A22286" s="9" t="s">
        <v>58395</v>
      </c>
      <c r="B22286" s="9" t="s">
        <v>58396</v>
      </c>
      <c r="C22286" s="10">
        <v>2050000000000</v>
      </c>
      <c r="D22286" s="9" t="s">
        <v>58397</v>
      </c>
      <c r="E22286" s="9" t="s">
        <v>98</v>
      </c>
      <c r="F22286" s="9">
        <v>84.7</v>
      </c>
      <c r="G22286" s="9" t="s">
        <v>59</v>
      </c>
    </row>
    <row r="22287" spans="1:7">
      <c r="A22287" s="9" t="s">
        <v>58398</v>
      </c>
      <c r="B22287" s="9" t="s">
        <v>58399</v>
      </c>
      <c r="C22287" s="10">
        <v>8592920000000</v>
      </c>
      <c r="D22287" s="9" t="s">
        <v>58400</v>
      </c>
      <c r="E22287" s="9" t="s">
        <v>98</v>
      </c>
      <c r="F22287" s="9">
        <v>590.72</v>
      </c>
      <c r="G22287" s="9" t="s">
        <v>59</v>
      </c>
    </row>
    <row r="22288" spans="1:7">
      <c r="A22288" s="9" t="s">
        <v>58401</v>
      </c>
      <c r="B22288" s="9" t="s">
        <v>58402</v>
      </c>
      <c r="C22288" s="10">
        <v>8592920000000</v>
      </c>
      <c r="D22288" s="9" t="s">
        <v>58403</v>
      </c>
      <c r="E22288" s="9" t="s">
        <v>98</v>
      </c>
      <c r="F22288" s="9">
        <v>441.64</v>
      </c>
      <c r="G22288" s="9" t="s">
        <v>59</v>
      </c>
    </row>
    <row r="22289" spans="1:7">
      <c r="A22289" s="9" t="s">
        <v>58404</v>
      </c>
      <c r="B22289" s="9" t="s">
        <v>58405</v>
      </c>
      <c r="C22289" s="10">
        <v>8592660000000</v>
      </c>
      <c r="D22289" s="9" t="s">
        <v>58406</v>
      </c>
      <c r="E22289" s="9" t="s">
        <v>98</v>
      </c>
      <c r="F22289" s="9">
        <v>562.55999999999995</v>
      </c>
      <c r="G22289" s="9" t="s">
        <v>59</v>
      </c>
    </row>
    <row r="22290" spans="1:7">
      <c r="A22290" s="9" t="s">
        <v>58407</v>
      </c>
      <c r="B22290" s="9" t="s">
        <v>58408</v>
      </c>
      <c r="C22290" s="10">
        <v>8592660000000</v>
      </c>
      <c r="D22290" s="9" t="s">
        <v>58409</v>
      </c>
      <c r="E22290" s="9" t="s">
        <v>98</v>
      </c>
      <c r="F22290" s="9">
        <v>525.27</v>
      </c>
      <c r="G22290" s="9" t="s">
        <v>59</v>
      </c>
    </row>
    <row r="22291" spans="1:7">
      <c r="A22291" s="9" t="s">
        <v>58410</v>
      </c>
      <c r="B22291" s="9" t="s">
        <v>58411</v>
      </c>
      <c r="C22291" s="10">
        <v>8592660000000</v>
      </c>
      <c r="D22291" s="9" t="s">
        <v>58412</v>
      </c>
      <c r="E22291" s="9" t="s">
        <v>98</v>
      </c>
      <c r="F22291" s="9">
        <v>755.88</v>
      </c>
      <c r="G22291" s="9" t="s">
        <v>59</v>
      </c>
    </row>
    <row r="22292" spans="1:7">
      <c r="A22292" s="9" t="s">
        <v>58413</v>
      </c>
      <c r="B22292" s="9" t="s">
        <v>58414</v>
      </c>
      <c r="C22292" s="10">
        <v>8592660000000</v>
      </c>
      <c r="D22292" s="9" t="s">
        <v>58415</v>
      </c>
      <c r="E22292" s="9" t="s">
        <v>98</v>
      </c>
      <c r="F22292" s="9">
        <v>1222.3699999999999</v>
      </c>
      <c r="G22292" s="9" t="s">
        <v>59</v>
      </c>
    </row>
    <row r="22293" spans="1:7">
      <c r="A22293" s="9" t="s">
        <v>58416</v>
      </c>
      <c r="B22293" s="9" t="s">
        <v>58417</v>
      </c>
      <c r="C22293" s="10">
        <v>8592660000000</v>
      </c>
      <c r="D22293" s="9" t="s">
        <v>58418</v>
      </c>
      <c r="E22293" s="9" t="s">
        <v>98</v>
      </c>
      <c r="F22293" s="9">
        <v>1374.12</v>
      </c>
      <c r="G22293" s="9" t="s">
        <v>59</v>
      </c>
    </row>
    <row r="22294" spans="1:7">
      <c r="A22294" s="9" t="s">
        <v>58419</v>
      </c>
      <c r="B22294" s="9" t="s">
        <v>58420</v>
      </c>
      <c r="C22294" s="10">
        <v>8592660000000</v>
      </c>
      <c r="D22294" s="9" t="s">
        <v>58421</v>
      </c>
      <c r="E22294" s="9" t="s">
        <v>98</v>
      </c>
      <c r="F22294" s="9">
        <v>1461.53</v>
      </c>
      <c r="G22294" s="9" t="s">
        <v>59</v>
      </c>
    </row>
    <row r="22295" spans="1:7">
      <c r="A22295" s="9" t="s">
        <v>58422</v>
      </c>
      <c r="B22295" s="9" t="s">
        <v>58423</v>
      </c>
      <c r="C22295" s="10">
        <v>8592020000000</v>
      </c>
      <c r="D22295" s="9" t="s">
        <v>58424</v>
      </c>
      <c r="E22295" s="9" t="s">
        <v>98</v>
      </c>
      <c r="F22295" s="9">
        <v>451.73</v>
      </c>
      <c r="G22295" s="9" t="s">
        <v>59</v>
      </c>
    </row>
    <row r="22296" spans="1:7">
      <c r="A22296" s="9" t="s">
        <v>58425</v>
      </c>
      <c r="B22296" s="9" t="s">
        <v>58426</v>
      </c>
      <c r="C22296" s="10">
        <v>8592020000000</v>
      </c>
      <c r="D22296" s="9" t="s">
        <v>58427</v>
      </c>
      <c r="E22296" s="9" t="s">
        <v>98</v>
      </c>
      <c r="F22296" s="9">
        <v>95.04</v>
      </c>
      <c r="G22296" s="9" t="s">
        <v>59</v>
      </c>
    </row>
    <row r="22297" spans="1:7">
      <c r="A22297" s="9" t="s">
        <v>58428</v>
      </c>
      <c r="B22297" s="9" t="s">
        <v>58429</v>
      </c>
      <c r="C22297" s="10">
        <v>3666920000000</v>
      </c>
      <c r="D22297" s="9" t="s">
        <v>58430</v>
      </c>
      <c r="E22297" s="9" t="s">
        <v>98</v>
      </c>
      <c r="F22297" s="9">
        <v>4361.55</v>
      </c>
      <c r="G22297" s="9" t="s">
        <v>59</v>
      </c>
    </row>
    <row r="22298" spans="1:7">
      <c r="A22298" s="9" t="s">
        <v>58431</v>
      </c>
      <c r="B22298" s="9" t="s">
        <v>58432</v>
      </c>
      <c r="C22298" s="10">
        <v>3666920000000</v>
      </c>
      <c r="D22298" s="9" t="s">
        <v>58433</v>
      </c>
      <c r="E22298" s="9" t="s">
        <v>98</v>
      </c>
      <c r="F22298" s="9">
        <v>129.30000000000001</v>
      </c>
      <c r="G22298" s="9" t="s">
        <v>59</v>
      </c>
    </row>
    <row r="22299" spans="1:7">
      <c r="A22299" s="9" t="s">
        <v>58434</v>
      </c>
      <c r="B22299" s="9" t="s">
        <v>58435</v>
      </c>
      <c r="C22299" s="10">
        <v>4048960000000</v>
      </c>
      <c r="D22299" s="9">
        <v>568008</v>
      </c>
      <c r="E22299" s="9" t="s">
        <v>98</v>
      </c>
      <c r="F22299" s="9">
        <v>2.02</v>
      </c>
      <c r="G22299" s="9" t="s">
        <v>59</v>
      </c>
    </row>
    <row r="22300" spans="1:7">
      <c r="A22300" s="9" t="s">
        <v>58436</v>
      </c>
      <c r="B22300" s="9" t="s">
        <v>58437</v>
      </c>
      <c r="C22300" s="10">
        <v>8595570000000</v>
      </c>
      <c r="D22300" s="9" t="s">
        <v>58438</v>
      </c>
      <c r="E22300" s="9" t="s">
        <v>99</v>
      </c>
      <c r="F22300" s="9">
        <v>157.26</v>
      </c>
      <c r="G22300" s="9" t="s">
        <v>59</v>
      </c>
    </row>
    <row r="22301" spans="1:7">
      <c r="A22301" s="9" t="s">
        <v>58439</v>
      </c>
      <c r="B22301" s="9" t="s">
        <v>58440</v>
      </c>
      <c r="C22301" s="10">
        <v>8595220000000</v>
      </c>
      <c r="D22301" s="9" t="s">
        <v>58441</v>
      </c>
      <c r="E22301" s="9" t="s">
        <v>98</v>
      </c>
      <c r="F22301" s="9">
        <v>1099.94</v>
      </c>
      <c r="G22301" s="9" t="s">
        <v>59</v>
      </c>
    </row>
    <row r="22302" spans="1:7">
      <c r="A22302" s="9" t="s">
        <v>58442</v>
      </c>
      <c r="B22302" s="9" t="s">
        <v>58443</v>
      </c>
      <c r="C22302" s="10">
        <v>8595220000000</v>
      </c>
      <c r="D22302" s="9" t="s">
        <v>58444</v>
      </c>
      <c r="E22302" s="9" t="s">
        <v>98</v>
      </c>
      <c r="F22302" s="9">
        <v>1060.5899999999999</v>
      </c>
      <c r="G22302" s="9" t="s">
        <v>59</v>
      </c>
    </row>
    <row r="22303" spans="1:7">
      <c r="A22303" s="9" t="s">
        <v>58445</v>
      </c>
      <c r="B22303" s="9" t="s">
        <v>58446</v>
      </c>
      <c r="C22303" s="10">
        <v>8012540000000</v>
      </c>
      <c r="D22303" s="9" t="s">
        <v>58447</v>
      </c>
      <c r="E22303" s="9" t="s">
        <v>98</v>
      </c>
      <c r="F22303" s="9">
        <v>1367.71</v>
      </c>
      <c r="G22303" s="9" t="s">
        <v>59</v>
      </c>
    </row>
    <row r="22304" spans="1:7">
      <c r="A22304" s="9" t="s">
        <v>58448</v>
      </c>
      <c r="B22304" s="9" t="s">
        <v>58449</v>
      </c>
      <c r="C22304" s="10">
        <v>8590160000000</v>
      </c>
      <c r="D22304" s="9">
        <v>65405679</v>
      </c>
      <c r="E22304" s="9" t="s">
        <v>98</v>
      </c>
      <c r="F22304" s="9">
        <v>5164.03</v>
      </c>
      <c r="G22304" s="9" t="s">
        <v>59</v>
      </c>
    </row>
    <row r="22305" spans="1:7">
      <c r="A22305" s="9" t="s">
        <v>58450</v>
      </c>
      <c r="B22305" s="9" t="s">
        <v>58451</v>
      </c>
      <c r="C22305" s="10">
        <v>8590160000000</v>
      </c>
      <c r="D22305" s="9">
        <v>65405718</v>
      </c>
      <c r="E22305" s="9" t="s">
        <v>98</v>
      </c>
      <c r="F22305" s="9">
        <v>2145</v>
      </c>
      <c r="G22305" s="9" t="s">
        <v>59</v>
      </c>
    </row>
    <row r="22306" spans="1:7">
      <c r="A22306" s="9" t="s">
        <v>58452</v>
      </c>
      <c r="B22306" s="9" t="s">
        <v>58453</v>
      </c>
      <c r="C22306" s="10">
        <v>8590160000000</v>
      </c>
      <c r="D22306" s="9">
        <v>65405722</v>
      </c>
      <c r="E22306" s="9" t="s">
        <v>98</v>
      </c>
      <c r="F22306" s="9">
        <v>2464</v>
      </c>
      <c r="G22306" s="9" t="s">
        <v>59</v>
      </c>
    </row>
    <row r="22307" spans="1:7">
      <c r="A22307" s="9" t="s">
        <v>58454</v>
      </c>
      <c r="B22307" s="9" t="s">
        <v>58455</v>
      </c>
      <c r="C22307" s="10">
        <v>8590160000000</v>
      </c>
      <c r="D22307" s="9">
        <v>65405724</v>
      </c>
      <c r="E22307" s="9" t="s">
        <v>98</v>
      </c>
      <c r="F22307" s="9">
        <v>2464</v>
      </c>
      <c r="G22307" s="9" t="s">
        <v>59</v>
      </c>
    </row>
    <row r="22308" spans="1:7">
      <c r="A22308" s="9" t="s">
        <v>58456</v>
      </c>
      <c r="B22308" s="9" t="s">
        <v>58457</v>
      </c>
      <c r="C22308" s="10">
        <v>8590160000000</v>
      </c>
      <c r="D22308" s="9">
        <v>65405726</v>
      </c>
      <c r="E22308" s="9" t="s">
        <v>98</v>
      </c>
      <c r="F22308" s="9">
        <v>2442</v>
      </c>
      <c r="G22308" s="9" t="s">
        <v>59</v>
      </c>
    </row>
    <row r="22309" spans="1:7">
      <c r="A22309" s="9" t="s">
        <v>58458</v>
      </c>
      <c r="B22309" s="9" t="s">
        <v>58459</v>
      </c>
      <c r="C22309" s="10">
        <v>8719510000000</v>
      </c>
      <c r="D22309" s="10">
        <v>871951000000000</v>
      </c>
      <c r="E22309" s="9" t="s">
        <v>98</v>
      </c>
      <c r="F22309" s="9">
        <v>250</v>
      </c>
      <c r="G22309" s="9" t="s">
        <v>59</v>
      </c>
    </row>
    <row r="22310" spans="1:7">
      <c r="A22310" s="9" t="s">
        <v>58460</v>
      </c>
      <c r="B22310" s="9" t="s">
        <v>58461</v>
      </c>
      <c r="C22310" s="10">
        <v>8719510000000</v>
      </c>
      <c r="D22310" s="10">
        <v>871951000000000</v>
      </c>
      <c r="E22310" s="9" t="s">
        <v>98</v>
      </c>
      <c r="F22310" s="9">
        <v>353.5</v>
      </c>
      <c r="G22310" s="9" t="s">
        <v>59</v>
      </c>
    </row>
    <row r="22311" spans="1:7">
      <c r="A22311" s="9" t="s">
        <v>58462</v>
      </c>
      <c r="B22311" s="9" t="s">
        <v>58463</v>
      </c>
      <c r="C22311" s="10">
        <v>8719510000000</v>
      </c>
      <c r="D22311" s="10">
        <v>871951000000000</v>
      </c>
      <c r="E22311" s="9" t="s">
        <v>98</v>
      </c>
      <c r="F22311" s="9">
        <v>453.5</v>
      </c>
      <c r="G22311" s="9" t="s">
        <v>59</v>
      </c>
    </row>
    <row r="22312" spans="1:7">
      <c r="A22312" s="9" t="s">
        <v>58464</v>
      </c>
      <c r="B22312" s="9" t="s">
        <v>58465</v>
      </c>
      <c r="C22312" s="10">
        <v>8719510000000</v>
      </c>
      <c r="D22312" s="10">
        <v>871951000000000</v>
      </c>
      <c r="E22312" s="9" t="s">
        <v>98</v>
      </c>
      <c r="F22312" s="9">
        <v>270</v>
      </c>
      <c r="G22312" s="9" t="s">
        <v>59</v>
      </c>
    </row>
    <row r="22313" spans="1:7">
      <c r="A22313" s="9" t="s">
        <v>58466</v>
      </c>
      <c r="B22313" s="9" t="s">
        <v>58467</v>
      </c>
      <c r="C22313" s="10">
        <v>8719510000000</v>
      </c>
      <c r="D22313" s="10">
        <v>871951000000000</v>
      </c>
      <c r="E22313" s="9" t="s">
        <v>98</v>
      </c>
      <c r="F22313" s="9">
        <v>413.5</v>
      </c>
      <c r="G22313" s="9" t="s">
        <v>59</v>
      </c>
    </row>
    <row r="22314" spans="1:7">
      <c r="A22314" s="9" t="s">
        <v>58468</v>
      </c>
      <c r="B22314" s="9" t="s">
        <v>58469</v>
      </c>
      <c r="C22314" s="10">
        <v>8719510000000</v>
      </c>
      <c r="D22314" s="10">
        <v>871951000000000</v>
      </c>
      <c r="E22314" s="9" t="s">
        <v>98</v>
      </c>
      <c r="F22314" s="9">
        <v>503.5</v>
      </c>
      <c r="G22314" s="9" t="s">
        <v>59</v>
      </c>
    </row>
    <row r="22315" spans="1:7">
      <c r="A22315" s="9" t="s">
        <v>58470</v>
      </c>
      <c r="B22315" s="9" t="s">
        <v>58471</v>
      </c>
      <c r="C22315" s="10">
        <v>8720170000000</v>
      </c>
      <c r="D22315" s="10">
        <v>872017000000000</v>
      </c>
      <c r="E22315" s="9" t="s">
        <v>98</v>
      </c>
      <c r="F22315" s="9">
        <v>374.64</v>
      </c>
      <c r="G22315" s="9" t="s">
        <v>59</v>
      </c>
    </row>
    <row r="22316" spans="1:7">
      <c r="A22316" s="9" t="s">
        <v>58472</v>
      </c>
      <c r="B22316" s="9" t="s">
        <v>58473</v>
      </c>
      <c r="C22316" s="10">
        <v>8720170000000</v>
      </c>
      <c r="D22316" s="10">
        <v>872017000000000</v>
      </c>
      <c r="E22316" s="9" t="s">
        <v>98</v>
      </c>
      <c r="F22316" s="9">
        <v>419.38</v>
      </c>
      <c r="G22316" s="9" t="s">
        <v>59</v>
      </c>
    </row>
    <row r="22317" spans="1:7">
      <c r="A22317" s="9" t="s">
        <v>58474</v>
      </c>
      <c r="B22317" s="9" t="s">
        <v>58475</v>
      </c>
      <c r="C22317" s="10">
        <v>8720170000000</v>
      </c>
      <c r="D22317" s="10">
        <v>872017000000000</v>
      </c>
      <c r="E22317" s="9" t="s">
        <v>98</v>
      </c>
      <c r="F22317" s="9">
        <v>419.38</v>
      </c>
      <c r="G22317" s="9" t="s">
        <v>59</v>
      </c>
    </row>
    <row r="22318" spans="1:7">
      <c r="A22318" s="9" t="s">
        <v>58476</v>
      </c>
      <c r="B22318" s="9" t="s">
        <v>58477</v>
      </c>
      <c r="C22318" s="10">
        <v>8720170000000</v>
      </c>
      <c r="D22318" s="10">
        <v>872017000000000</v>
      </c>
      <c r="E22318" s="9" t="s">
        <v>98</v>
      </c>
      <c r="F22318" s="9">
        <v>374.64</v>
      </c>
      <c r="G22318" s="9" t="s">
        <v>59</v>
      </c>
    </row>
    <row r="22319" spans="1:7">
      <c r="A22319" s="9" t="s">
        <v>58478</v>
      </c>
      <c r="B22319" s="9" t="s">
        <v>58479</v>
      </c>
      <c r="C22319" s="10">
        <v>8727900000000</v>
      </c>
      <c r="D22319" s="10">
        <v>872790000000000</v>
      </c>
      <c r="E22319" s="9" t="s">
        <v>98</v>
      </c>
      <c r="F22319" s="9">
        <v>45.5</v>
      </c>
      <c r="G22319" s="9" t="s">
        <v>59</v>
      </c>
    </row>
    <row r="22320" spans="1:7">
      <c r="A22320" s="9" t="s">
        <v>58480</v>
      </c>
      <c r="B22320" s="9" t="s">
        <v>58481</v>
      </c>
      <c r="C22320" s="10">
        <v>8720170000000</v>
      </c>
      <c r="D22320" s="10">
        <v>872017000000000</v>
      </c>
      <c r="E22320" s="9" t="s">
        <v>98</v>
      </c>
      <c r="F22320" s="9">
        <v>452.93</v>
      </c>
      <c r="G22320" s="9" t="s">
        <v>59</v>
      </c>
    </row>
    <row r="22321" spans="1:7">
      <c r="A22321" s="9" t="s">
        <v>58482</v>
      </c>
      <c r="B22321" s="9" t="s">
        <v>58483</v>
      </c>
      <c r="C22321" s="10">
        <v>8720170000000</v>
      </c>
      <c r="D22321" s="10">
        <v>872017000000000</v>
      </c>
      <c r="E22321" s="9" t="s">
        <v>98</v>
      </c>
      <c r="F22321" s="9">
        <v>6124</v>
      </c>
      <c r="G22321" s="9" t="s">
        <v>59</v>
      </c>
    </row>
    <row r="22322" spans="1:7">
      <c r="A22322" s="9" t="s">
        <v>58484</v>
      </c>
      <c r="B22322" s="9" t="s">
        <v>58485</v>
      </c>
      <c r="C22322" s="10">
        <v>8720170000000</v>
      </c>
      <c r="D22322" s="10">
        <v>872017000000000</v>
      </c>
      <c r="E22322" s="9" t="s">
        <v>98</v>
      </c>
      <c r="F22322" s="9">
        <v>6278.5</v>
      </c>
      <c r="G22322" s="9" t="s">
        <v>59</v>
      </c>
    </row>
    <row r="22323" spans="1:7">
      <c r="A22323" s="9" t="s">
        <v>58486</v>
      </c>
      <c r="B22323" s="9" t="s">
        <v>58487</v>
      </c>
      <c r="C22323" s="10">
        <v>8720170000000</v>
      </c>
      <c r="D22323" s="10">
        <v>872017000000000</v>
      </c>
      <c r="E22323" s="9" t="s">
        <v>98</v>
      </c>
      <c r="F22323" s="9">
        <v>7070.5</v>
      </c>
      <c r="G22323" s="9" t="s">
        <v>59</v>
      </c>
    </row>
    <row r="22324" spans="1:7">
      <c r="A22324" s="9" t="s">
        <v>58488</v>
      </c>
      <c r="B22324" s="9" t="s">
        <v>58489</v>
      </c>
      <c r="C22324" s="10">
        <v>8720170000000</v>
      </c>
      <c r="D22324" s="10">
        <v>872017000000000</v>
      </c>
      <c r="E22324" s="9" t="s">
        <v>98</v>
      </c>
      <c r="F22324" s="9">
        <v>7358.5</v>
      </c>
      <c r="G22324" s="9" t="s">
        <v>59</v>
      </c>
    </row>
    <row r="22325" spans="1:7">
      <c r="A22325" s="9" t="s">
        <v>58490</v>
      </c>
      <c r="B22325" s="9" t="s">
        <v>58491</v>
      </c>
      <c r="C22325" s="10">
        <v>2050000000000</v>
      </c>
      <c r="D22325" s="9" t="s">
        <v>58492</v>
      </c>
      <c r="E22325" s="9" t="s">
        <v>99</v>
      </c>
      <c r="F22325" s="9">
        <v>52.7</v>
      </c>
      <c r="G22325" s="9" t="s">
        <v>59</v>
      </c>
    </row>
    <row r="22326" spans="1:7">
      <c r="A22326" s="9" t="s">
        <v>58493</v>
      </c>
      <c r="B22326" s="9" t="s">
        <v>58494</v>
      </c>
      <c r="C22326" s="10">
        <v>2050000000000</v>
      </c>
      <c r="D22326" s="9" t="s">
        <v>58495</v>
      </c>
      <c r="E22326" s="9" t="s">
        <v>99</v>
      </c>
      <c r="F22326" s="9">
        <v>52.7</v>
      </c>
      <c r="G22326" s="9" t="s">
        <v>59</v>
      </c>
    </row>
    <row r="22327" spans="1:7">
      <c r="A22327" s="9" t="s">
        <v>58496</v>
      </c>
      <c r="B22327" s="9" t="s">
        <v>58497</v>
      </c>
      <c r="C22327" s="10">
        <v>8012540000000</v>
      </c>
      <c r="D22327" s="9" t="s">
        <v>58498</v>
      </c>
      <c r="E22327" s="9" t="s">
        <v>98</v>
      </c>
      <c r="F22327" s="9">
        <v>1433.83</v>
      </c>
      <c r="G22327" s="9" t="s">
        <v>59</v>
      </c>
    </row>
    <row r="22328" spans="1:7">
      <c r="A22328" s="9" t="s">
        <v>58499</v>
      </c>
      <c r="B22328" s="9" t="s">
        <v>58500</v>
      </c>
      <c r="C22328" s="10">
        <v>8012540000000</v>
      </c>
      <c r="D22328" s="9" t="s">
        <v>58501</v>
      </c>
      <c r="E22328" s="9" t="s">
        <v>98</v>
      </c>
      <c r="F22328" s="9">
        <v>1367.71</v>
      </c>
      <c r="G22328" s="9" t="s">
        <v>59</v>
      </c>
    </row>
    <row r="22329" spans="1:7">
      <c r="A22329" s="9" t="s">
        <v>58502</v>
      </c>
      <c r="B22329" s="9" t="s">
        <v>58503</v>
      </c>
      <c r="C22329" s="10">
        <v>8012540000000</v>
      </c>
      <c r="D22329" s="9" t="s">
        <v>58504</v>
      </c>
      <c r="E22329" s="9" t="s">
        <v>98</v>
      </c>
      <c r="F22329" s="9">
        <v>1391.09</v>
      </c>
      <c r="G22329" s="9" t="s">
        <v>59</v>
      </c>
    </row>
    <row r="22330" spans="1:7">
      <c r="A22330" s="9" t="s">
        <v>58505</v>
      </c>
      <c r="B22330" s="9" t="s">
        <v>58506</v>
      </c>
      <c r="C22330" s="10">
        <v>5099380000000</v>
      </c>
      <c r="D22330" s="9" t="s">
        <v>58507</v>
      </c>
      <c r="E22330" s="9" t="s">
        <v>98</v>
      </c>
      <c r="F22330" s="9">
        <v>876.57</v>
      </c>
      <c r="G22330" s="9" t="s">
        <v>59</v>
      </c>
    </row>
    <row r="22331" spans="1:7">
      <c r="A22331" s="9" t="s">
        <v>58508</v>
      </c>
      <c r="B22331" s="9" t="s">
        <v>58509</v>
      </c>
      <c r="C22331" s="10">
        <v>8434450000000</v>
      </c>
      <c r="D22331" s="9" t="s">
        <v>58510</v>
      </c>
      <c r="E22331" s="9" t="s">
        <v>99</v>
      </c>
      <c r="F22331" s="9">
        <v>103.38</v>
      </c>
      <c r="G22331" s="9" t="s">
        <v>59</v>
      </c>
    </row>
    <row r="22332" spans="1:7">
      <c r="A22332" s="9" t="s">
        <v>58511</v>
      </c>
      <c r="B22332" s="9" t="s">
        <v>57810</v>
      </c>
      <c r="C22332" s="10">
        <v>8596120000000</v>
      </c>
      <c r="D22332" s="9" t="s">
        <v>58512</v>
      </c>
      <c r="E22332" s="9" t="s">
        <v>34190</v>
      </c>
      <c r="F22332" s="9">
        <v>77.209999999999994</v>
      </c>
      <c r="G22332" s="9" t="s">
        <v>59</v>
      </c>
    </row>
    <row r="22333" spans="1:7">
      <c r="A22333" s="9" t="s">
        <v>58513</v>
      </c>
      <c r="B22333" s="9" t="s">
        <v>58514</v>
      </c>
      <c r="C22333" s="10">
        <v>8596120000000</v>
      </c>
      <c r="D22333" s="9" t="s">
        <v>58515</v>
      </c>
      <c r="E22333" s="9" t="s">
        <v>34190</v>
      </c>
      <c r="F22333" s="9">
        <v>78.62</v>
      </c>
      <c r="G22333" s="9" t="s">
        <v>59</v>
      </c>
    </row>
    <row r="22334" spans="1:7">
      <c r="A22334" s="9" t="s">
        <v>58516</v>
      </c>
      <c r="B22334" s="9" t="s">
        <v>58517</v>
      </c>
      <c r="C22334" s="10">
        <v>3666920000000</v>
      </c>
      <c r="D22334" s="9" t="s">
        <v>58518</v>
      </c>
      <c r="E22334" s="9" t="s">
        <v>98</v>
      </c>
      <c r="F22334" s="9">
        <v>31.35</v>
      </c>
      <c r="G22334" s="9" t="s">
        <v>59</v>
      </c>
    </row>
    <row r="22335" spans="1:7">
      <c r="A22335" s="9" t="s">
        <v>58519</v>
      </c>
      <c r="B22335" s="9" t="s">
        <v>58520</v>
      </c>
      <c r="C22335" s="10">
        <v>18592600000000</v>
      </c>
      <c r="D22335" s="9" t="s">
        <v>58521</v>
      </c>
      <c r="E22335" s="9" t="s">
        <v>34190</v>
      </c>
      <c r="F22335" s="9">
        <v>485.5</v>
      </c>
      <c r="G22335" s="9" t="s">
        <v>59</v>
      </c>
    </row>
    <row r="22336" spans="1:7">
      <c r="A22336" s="9" t="s">
        <v>58522</v>
      </c>
      <c r="B22336" s="9" t="s">
        <v>58523</v>
      </c>
      <c r="C22336" s="10">
        <v>8434450000000</v>
      </c>
      <c r="D22336" s="9" t="s">
        <v>58524</v>
      </c>
      <c r="E22336" s="9" t="s">
        <v>98</v>
      </c>
      <c r="F22336" s="9">
        <v>228.9</v>
      </c>
      <c r="G22336" s="9" t="s">
        <v>59</v>
      </c>
    </row>
    <row r="22337" spans="1:7">
      <c r="A22337" s="9" t="s">
        <v>58525</v>
      </c>
      <c r="B22337" s="9" t="s">
        <v>58526</v>
      </c>
      <c r="C22337" s="10">
        <v>8434450000000</v>
      </c>
      <c r="D22337" s="9" t="s">
        <v>58527</v>
      </c>
      <c r="E22337" s="9" t="s">
        <v>98</v>
      </c>
      <c r="F22337" s="9">
        <v>289.82</v>
      </c>
      <c r="G22337" s="9" t="s">
        <v>59</v>
      </c>
    </row>
    <row r="22338" spans="1:7">
      <c r="A22338" s="9" t="s">
        <v>58528</v>
      </c>
      <c r="B22338" s="9" t="s">
        <v>58529</v>
      </c>
      <c r="C22338" s="10">
        <v>8434450000000</v>
      </c>
      <c r="D22338" s="9" t="s">
        <v>58530</v>
      </c>
      <c r="E22338" s="9" t="s">
        <v>98</v>
      </c>
      <c r="F22338" s="9">
        <v>261.20999999999998</v>
      </c>
      <c r="G22338" s="9" t="s">
        <v>59</v>
      </c>
    </row>
    <row r="22339" spans="1:7">
      <c r="A22339" s="9" t="s">
        <v>58531</v>
      </c>
      <c r="B22339" s="9" t="s">
        <v>58532</v>
      </c>
      <c r="C22339" s="10">
        <v>8434450000000</v>
      </c>
      <c r="D22339" s="9" t="s">
        <v>58533</v>
      </c>
      <c r="E22339" s="9" t="s">
        <v>99</v>
      </c>
      <c r="F22339" s="9">
        <v>208.6</v>
      </c>
      <c r="G22339" s="9" t="s">
        <v>59</v>
      </c>
    </row>
    <row r="22340" spans="1:7">
      <c r="A22340" s="9" t="s">
        <v>58534</v>
      </c>
      <c r="B22340" s="9" t="s">
        <v>58535</v>
      </c>
      <c r="C22340" s="10">
        <v>4034110000000</v>
      </c>
      <c r="D22340" s="9" t="s">
        <v>58535</v>
      </c>
      <c r="E22340" s="9" t="s">
        <v>98</v>
      </c>
      <c r="F22340" s="9">
        <v>1301.96</v>
      </c>
      <c r="G22340" s="9" t="s">
        <v>59</v>
      </c>
    </row>
    <row r="22341" spans="1:7">
      <c r="A22341" s="9" t="s">
        <v>58536</v>
      </c>
      <c r="B22341" s="9" t="s">
        <v>58537</v>
      </c>
      <c r="C22341" s="10">
        <v>3666920000000</v>
      </c>
      <c r="D22341" s="9" t="s">
        <v>58538</v>
      </c>
      <c r="E22341" s="9" t="s">
        <v>98</v>
      </c>
      <c r="F22341" s="9">
        <v>3775.09</v>
      </c>
      <c r="G22341" s="9" t="s">
        <v>59</v>
      </c>
    </row>
    <row r="22342" spans="1:7">
      <c r="A22342" s="9" t="s">
        <v>58539</v>
      </c>
      <c r="B22342" s="9" t="s">
        <v>58540</v>
      </c>
      <c r="C22342" s="10">
        <v>8590160000000</v>
      </c>
      <c r="D22342" s="9">
        <v>65405335</v>
      </c>
      <c r="E22342" s="9" t="s">
        <v>98</v>
      </c>
      <c r="F22342" s="9">
        <v>4180</v>
      </c>
      <c r="G22342" s="9" t="s">
        <v>59</v>
      </c>
    </row>
    <row r="22343" spans="1:7">
      <c r="A22343" s="9" t="s">
        <v>58541</v>
      </c>
      <c r="B22343" s="9" t="s">
        <v>58542</v>
      </c>
      <c r="C22343" s="10">
        <v>8590160000000</v>
      </c>
      <c r="D22343" s="9">
        <v>65405338</v>
      </c>
      <c r="E22343" s="9" t="s">
        <v>98</v>
      </c>
      <c r="F22343" s="9">
        <v>2202.9</v>
      </c>
      <c r="G22343" s="9" t="s">
        <v>59</v>
      </c>
    </row>
    <row r="22344" spans="1:7">
      <c r="A22344" s="9" t="s">
        <v>58543</v>
      </c>
      <c r="B22344" s="9" t="s">
        <v>58544</v>
      </c>
      <c r="C22344" s="10">
        <v>4011400000000</v>
      </c>
      <c r="D22344" s="9" t="s">
        <v>58545</v>
      </c>
      <c r="E22344" s="9" t="s">
        <v>98</v>
      </c>
      <c r="F22344" s="9">
        <v>8625.7900000000009</v>
      </c>
      <c r="G22344" s="9" t="s">
        <v>59</v>
      </c>
    </row>
    <row r="22345" spans="1:7">
      <c r="A22345" s="9" t="s">
        <v>58546</v>
      </c>
      <c r="B22345" s="9" t="s">
        <v>58547</v>
      </c>
      <c r="C22345" s="10">
        <v>8595090000000</v>
      </c>
      <c r="D22345" s="9" t="s">
        <v>58548</v>
      </c>
      <c r="E22345" s="9" t="s">
        <v>98</v>
      </c>
      <c r="F22345" s="9">
        <v>11514.62</v>
      </c>
      <c r="G22345" s="9" t="s">
        <v>59</v>
      </c>
    </row>
    <row r="22346" spans="1:7">
      <c r="A22346" s="9" t="s">
        <v>58549</v>
      </c>
      <c r="B22346" s="9" t="s">
        <v>58550</v>
      </c>
      <c r="C22346" s="10">
        <v>8595090000000</v>
      </c>
      <c r="D22346" s="9" t="s">
        <v>58551</v>
      </c>
      <c r="E22346" s="9" t="s">
        <v>98</v>
      </c>
      <c r="F22346" s="9">
        <v>13051.86</v>
      </c>
      <c r="G22346" s="9" t="s">
        <v>59</v>
      </c>
    </row>
    <row r="22347" spans="1:7">
      <c r="A22347" s="9" t="s">
        <v>58552</v>
      </c>
      <c r="B22347" s="9" t="s">
        <v>58553</v>
      </c>
      <c r="C22347" s="10">
        <v>8595090000000</v>
      </c>
      <c r="D22347" s="9" t="s">
        <v>58554</v>
      </c>
      <c r="E22347" s="9" t="s">
        <v>98</v>
      </c>
      <c r="F22347" s="9">
        <v>4317.82</v>
      </c>
      <c r="G22347" s="9" t="s">
        <v>59</v>
      </c>
    </row>
    <row r="22348" spans="1:7">
      <c r="A22348" s="9" t="s">
        <v>58555</v>
      </c>
      <c r="B22348" s="9" t="s">
        <v>58556</v>
      </c>
      <c r="C22348" s="10">
        <v>8595090000000</v>
      </c>
      <c r="D22348" s="9" t="s">
        <v>58557</v>
      </c>
      <c r="E22348" s="9" t="s">
        <v>98</v>
      </c>
      <c r="F22348" s="9">
        <v>596.34</v>
      </c>
      <c r="G22348" s="9" t="s">
        <v>59</v>
      </c>
    </row>
    <row r="22349" spans="1:7">
      <c r="A22349" s="9" t="s">
        <v>58558</v>
      </c>
      <c r="B22349" s="9" t="s">
        <v>58559</v>
      </c>
      <c r="C22349" s="10">
        <v>8429760000000</v>
      </c>
      <c r="D22349" s="9">
        <v>1167</v>
      </c>
      <c r="E22349" s="9" t="s">
        <v>98</v>
      </c>
      <c r="F22349" s="9">
        <v>79.23</v>
      </c>
      <c r="G22349" s="9" t="s">
        <v>59</v>
      </c>
    </row>
    <row r="22350" spans="1:7">
      <c r="A22350" s="9" t="s">
        <v>58560</v>
      </c>
      <c r="B22350" s="9" t="s">
        <v>58561</v>
      </c>
      <c r="C22350" s="10">
        <v>8429760000000</v>
      </c>
      <c r="D22350" s="9" t="s">
        <v>58562</v>
      </c>
      <c r="E22350" s="9" t="s">
        <v>98</v>
      </c>
      <c r="F22350" s="9">
        <v>109.01</v>
      </c>
      <c r="G22350" s="9" t="s">
        <v>59</v>
      </c>
    </row>
    <row r="22351" spans="1:7">
      <c r="A22351" s="9" t="s">
        <v>58563</v>
      </c>
      <c r="B22351" s="9" t="s">
        <v>58564</v>
      </c>
      <c r="C22351" s="10">
        <v>8435070000000</v>
      </c>
      <c r="D22351" s="9">
        <v>491625</v>
      </c>
      <c r="E22351" s="9" t="s">
        <v>98</v>
      </c>
      <c r="F22351" s="9">
        <v>71.62</v>
      </c>
      <c r="G22351" s="9" t="s">
        <v>59</v>
      </c>
    </row>
    <row r="22352" spans="1:7">
      <c r="A22352" s="9" t="s">
        <v>58565</v>
      </c>
      <c r="B22352" s="9" t="s">
        <v>58566</v>
      </c>
      <c r="C22352" s="10">
        <v>8435070000000</v>
      </c>
      <c r="D22352" s="9">
        <v>491630</v>
      </c>
      <c r="E22352" s="9" t="s">
        <v>98</v>
      </c>
      <c r="F22352" s="9">
        <v>71.62</v>
      </c>
      <c r="G22352" s="9" t="s">
        <v>59</v>
      </c>
    </row>
    <row r="22353" spans="1:7">
      <c r="A22353" s="9" t="s">
        <v>58567</v>
      </c>
      <c r="B22353" s="9" t="s">
        <v>58568</v>
      </c>
      <c r="C22353" s="10">
        <v>8435070000000</v>
      </c>
      <c r="D22353" s="9">
        <v>485151</v>
      </c>
      <c r="E22353" s="9" t="s">
        <v>98</v>
      </c>
      <c r="F22353" s="9">
        <v>152.81</v>
      </c>
      <c r="G22353" s="9" t="s">
        <v>59</v>
      </c>
    </row>
    <row r="22354" spans="1:7">
      <c r="A22354" s="9" t="s">
        <v>58569</v>
      </c>
      <c r="B22354" s="9" t="s">
        <v>58570</v>
      </c>
      <c r="C22354" s="10">
        <v>8435070000000</v>
      </c>
      <c r="D22354" s="9">
        <v>420002</v>
      </c>
      <c r="E22354" s="9" t="s">
        <v>98</v>
      </c>
      <c r="F22354" s="9">
        <v>13.92</v>
      </c>
      <c r="G22354" s="9" t="s">
        <v>59</v>
      </c>
    </row>
    <row r="22355" spans="1:7">
      <c r="A22355" s="9" t="s">
        <v>58571</v>
      </c>
      <c r="B22355" s="9" t="s">
        <v>58572</v>
      </c>
      <c r="C22355" s="10">
        <v>8435070000000</v>
      </c>
      <c r="D22355" s="9">
        <v>420004</v>
      </c>
      <c r="E22355" s="9" t="s">
        <v>98</v>
      </c>
      <c r="F22355" s="9">
        <v>13.92</v>
      </c>
      <c r="G22355" s="9" t="s">
        <v>59</v>
      </c>
    </row>
    <row r="22356" spans="1:7">
      <c r="A22356" s="9" t="s">
        <v>58573</v>
      </c>
      <c r="B22356" s="9" t="s">
        <v>58574</v>
      </c>
      <c r="C22356" s="10">
        <v>8435070000000</v>
      </c>
      <c r="D22356" s="9">
        <v>420006</v>
      </c>
      <c r="E22356" s="9" t="s">
        <v>98</v>
      </c>
      <c r="F22356" s="9">
        <v>13.92</v>
      </c>
      <c r="G22356" s="9" t="s">
        <v>59</v>
      </c>
    </row>
    <row r="22357" spans="1:7">
      <c r="A22357" s="9" t="s">
        <v>58575</v>
      </c>
      <c r="B22357" s="9" t="s">
        <v>58576</v>
      </c>
      <c r="C22357" s="10">
        <v>8435070000000</v>
      </c>
      <c r="D22357" s="9">
        <v>420008</v>
      </c>
      <c r="E22357" s="9" t="s">
        <v>98</v>
      </c>
      <c r="F22357" s="9">
        <v>13.92</v>
      </c>
      <c r="G22357" s="9" t="s">
        <v>59</v>
      </c>
    </row>
    <row r="22358" spans="1:7">
      <c r="A22358" s="9" t="s">
        <v>58577</v>
      </c>
      <c r="B22358" s="9" t="s">
        <v>58578</v>
      </c>
      <c r="C22358" s="10">
        <v>8435070000000</v>
      </c>
      <c r="D22358" s="9">
        <v>420010</v>
      </c>
      <c r="E22358" s="9" t="s">
        <v>98</v>
      </c>
      <c r="F22358" s="9">
        <v>13.92</v>
      </c>
      <c r="G22358" s="9" t="s">
        <v>59</v>
      </c>
    </row>
    <row r="22359" spans="1:7">
      <c r="A22359" s="9" t="s">
        <v>58579</v>
      </c>
      <c r="B22359" s="9" t="s">
        <v>58580</v>
      </c>
      <c r="C22359" s="10">
        <v>8435070000000</v>
      </c>
      <c r="D22359" s="9">
        <v>420012</v>
      </c>
      <c r="E22359" s="9" t="s">
        <v>98</v>
      </c>
      <c r="F22359" s="9">
        <v>13.92</v>
      </c>
      <c r="G22359" s="9" t="s">
        <v>59</v>
      </c>
    </row>
    <row r="22360" spans="1:7">
      <c r="A22360" s="9" t="s">
        <v>58581</v>
      </c>
      <c r="B22360" s="9" t="s">
        <v>58582</v>
      </c>
      <c r="C22360" s="10">
        <v>8435070000000</v>
      </c>
      <c r="D22360" s="9">
        <v>420016</v>
      </c>
      <c r="E22360" s="9" t="s">
        <v>98</v>
      </c>
      <c r="F22360" s="9">
        <v>13.92</v>
      </c>
      <c r="G22360" s="9" t="s">
        <v>59</v>
      </c>
    </row>
    <row r="22361" spans="1:7">
      <c r="A22361" s="9" t="s">
        <v>58583</v>
      </c>
      <c r="B22361" s="9" t="s">
        <v>58584</v>
      </c>
      <c r="C22361" s="10">
        <v>8435070000000</v>
      </c>
      <c r="D22361" s="9">
        <v>420020</v>
      </c>
      <c r="E22361" s="9" t="s">
        <v>98</v>
      </c>
      <c r="F22361" s="9">
        <v>13.92</v>
      </c>
      <c r="G22361" s="9" t="s">
        <v>59</v>
      </c>
    </row>
    <row r="22362" spans="1:7">
      <c r="A22362" s="9" t="s">
        <v>58585</v>
      </c>
      <c r="B22362" s="9" t="s">
        <v>58586</v>
      </c>
      <c r="C22362" s="10">
        <v>8435070000000</v>
      </c>
      <c r="D22362" s="9">
        <v>420025</v>
      </c>
      <c r="E22362" s="9" t="s">
        <v>98</v>
      </c>
      <c r="F22362" s="9">
        <v>15.61</v>
      </c>
      <c r="G22362" s="9" t="s">
        <v>59</v>
      </c>
    </row>
    <row r="22363" spans="1:7">
      <c r="A22363" s="9" t="s">
        <v>58587</v>
      </c>
      <c r="B22363" s="9" t="s">
        <v>58588</v>
      </c>
      <c r="C22363" s="10">
        <v>8435070000000</v>
      </c>
      <c r="D22363" s="9">
        <v>420032</v>
      </c>
      <c r="E22363" s="9" t="s">
        <v>98</v>
      </c>
      <c r="F22363" s="9">
        <v>15.61</v>
      </c>
      <c r="G22363" s="9" t="s">
        <v>59</v>
      </c>
    </row>
    <row r="22364" spans="1:7">
      <c r="A22364" s="9" t="s">
        <v>58589</v>
      </c>
      <c r="B22364" s="9" t="s">
        <v>58590</v>
      </c>
      <c r="C22364" s="10">
        <v>8435070000000</v>
      </c>
      <c r="D22364" s="9">
        <v>421002</v>
      </c>
      <c r="E22364" s="9" t="s">
        <v>98</v>
      </c>
      <c r="F22364" s="9">
        <v>26.73</v>
      </c>
      <c r="G22364" s="9" t="s">
        <v>59</v>
      </c>
    </row>
    <row r="22365" spans="1:7">
      <c r="A22365" s="9" t="s">
        <v>58591</v>
      </c>
      <c r="B22365" s="9" t="s">
        <v>58592</v>
      </c>
      <c r="C22365" s="10">
        <v>8435070000000</v>
      </c>
      <c r="D22365" s="9">
        <v>421004</v>
      </c>
      <c r="E22365" s="9" t="s">
        <v>98</v>
      </c>
      <c r="F22365" s="9">
        <v>26.73</v>
      </c>
      <c r="G22365" s="9" t="s">
        <v>59</v>
      </c>
    </row>
    <row r="22366" spans="1:7">
      <c r="A22366" s="9" t="s">
        <v>58593</v>
      </c>
      <c r="B22366" s="9" t="s">
        <v>58594</v>
      </c>
      <c r="C22366" s="10">
        <v>8435070000000</v>
      </c>
      <c r="D22366" s="9">
        <v>421006</v>
      </c>
      <c r="E22366" s="9" t="s">
        <v>98</v>
      </c>
      <c r="F22366" s="9">
        <v>26.73</v>
      </c>
      <c r="G22366" s="9" t="s">
        <v>59</v>
      </c>
    </row>
    <row r="22367" spans="1:7">
      <c r="A22367" s="9" t="s">
        <v>58595</v>
      </c>
      <c r="B22367" s="9" t="s">
        <v>58596</v>
      </c>
      <c r="C22367" s="10">
        <v>8435070000000</v>
      </c>
      <c r="D22367" s="9">
        <v>421008</v>
      </c>
      <c r="E22367" s="9" t="s">
        <v>98</v>
      </c>
      <c r="F22367" s="9">
        <v>23.21</v>
      </c>
      <c r="G22367" s="9" t="s">
        <v>59</v>
      </c>
    </row>
    <row r="22368" spans="1:7">
      <c r="A22368" s="9" t="s">
        <v>58597</v>
      </c>
      <c r="B22368" s="9" t="s">
        <v>58598</v>
      </c>
      <c r="C22368" s="10">
        <v>8435070000000</v>
      </c>
      <c r="D22368" s="9">
        <v>421010</v>
      </c>
      <c r="E22368" s="9" t="s">
        <v>98</v>
      </c>
      <c r="F22368" s="9">
        <v>23.21</v>
      </c>
      <c r="G22368" s="9" t="s">
        <v>59</v>
      </c>
    </row>
    <row r="22369" spans="1:7">
      <c r="A22369" s="9" t="s">
        <v>58599</v>
      </c>
      <c r="B22369" s="9" t="s">
        <v>58600</v>
      </c>
      <c r="C22369" s="10">
        <v>8435070000000</v>
      </c>
      <c r="D22369" s="9">
        <v>421012</v>
      </c>
      <c r="E22369" s="9" t="s">
        <v>98</v>
      </c>
      <c r="F22369" s="9">
        <v>23.21</v>
      </c>
      <c r="G22369" s="9" t="s">
        <v>59</v>
      </c>
    </row>
    <row r="22370" spans="1:7">
      <c r="A22370" s="9" t="s">
        <v>58601</v>
      </c>
      <c r="B22370" s="9" t="s">
        <v>58602</v>
      </c>
      <c r="C22370" s="10">
        <v>8435070000000</v>
      </c>
      <c r="D22370" s="9">
        <v>421016</v>
      </c>
      <c r="E22370" s="9" t="s">
        <v>98</v>
      </c>
      <c r="F22370" s="9">
        <v>23.21</v>
      </c>
      <c r="G22370" s="9" t="s">
        <v>59</v>
      </c>
    </row>
    <row r="22371" spans="1:7">
      <c r="A22371" s="9" t="s">
        <v>58603</v>
      </c>
      <c r="B22371" s="9" t="s">
        <v>58604</v>
      </c>
      <c r="C22371" s="10">
        <v>8435070000000</v>
      </c>
      <c r="D22371" s="9">
        <v>421020</v>
      </c>
      <c r="E22371" s="9" t="s">
        <v>98</v>
      </c>
      <c r="F22371" s="9">
        <v>23.47</v>
      </c>
      <c r="G22371" s="9" t="s">
        <v>59</v>
      </c>
    </row>
    <row r="22372" spans="1:7">
      <c r="A22372" s="9" t="s">
        <v>58605</v>
      </c>
      <c r="B22372" s="9" t="s">
        <v>58606</v>
      </c>
      <c r="C22372" s="10">
        <v>8435070000000</v>
      </c>
      <c r="D22372" s="9">
        <v>421025</v>
      </c>
      <c r="E22372" s="9" t="s">
        <v>98</v>
      </c>
      <c r="F22372" s="9">
        <v>23.47</v>
      </c>
      <c r="G22372" s="9" t="s">
        <v>59</v>
      </c>
    </row>
    <row r="22373" spans="1:7">
      <c r="A22373" s="9" t="s">
        <v>58607</v>
      </c>
      <c r="B22373" s="9" t="s">
        <v>58608</v>
      </c>
      <c r="C22373" s="10">
        <v>8435070000000</v>
      </c>
      <c r="D22373" s="9">
        <v>421032</v>
      </c>
      <c r="E22373" s="9" t="s">
        <v>98</v>
      </c>
      <c r="F22373" s="9">
        <v>23.47</v>
      </c>
      <c r="G22373" s="9" t="s">
        <v>59</v>
      </c>
    </row>
    <row r="22374" spans="1:7">
      <c r="A22374" s="9" t="s">
        <v>58609</v>
      </c>
      <c r="B22374" s="9" t="s">
        <v>58610</v>
      </c>
      <c r="C22374" s="10">
        <v>8435070000000</v>
      </c>
      <c r="D22374" s="9">
        <v>421040</v>
      </c>
      <c r="E22374" s="9" t="s">
        <v>98</v>
      </c>
      <c r="F22374" s="9">
        <v>23.7</v>
      </c>
      <c r="G22374" s="9" t="s">
        <v>59</v>
      </c>
    </row>
    <row r="22375" spans="1:7">
      <c r="A22375" s="9" t="s">
        <v>58611</v>
      </c>
      <c r="B22375" s="9" t="s">
        <v>58612</v>
      </c>
      <c r="C22375" s="10">
        <v>8435070000000</v>
      </c>
      <c r="D22375" s="9">
        <v>421050</v>
      </c>
      <c r="E22375" s="9" t="s">
        <v>98</v>
      </c>
      <c r="F22375" s="9">
        <v>24.5</v>
      </c>
      <c r="G22375" s="9" t="s">
        <v>59</v>
      </c>
    </row>
    <row r="22376" spans="1:7">
      <c r="A22376" s="9" t="s">
        <v>58613</v>
      </c>
      <c r="B22376" s="9" t="s">
        <v>58614</v>
      </c>
      <c r="C22376" s="10">
        <v>8435070000000</v>
      </c>
      <c r="D22376" s="9">
        <v>422016</v>
      </c>
      <c r="E22376" s="9" t="s">
        <v>98</v>
      </c>
      <c r="F22376" s="9">
        <v>54.51</v>
      </c>
      <c r="G22376" s="9" t="s">
        <v>59</v>
      </c>
    </row>
    <row r="22377" spans="1:7">
      <c r="A22377" s="9" t="s">
        <v>58615</v>
      </c>
      <c r="B22377" s="9" t="s">
        <v>58616</v>
      </c>
      <c r="C22377" s="10">
        <v>8435070000000</v>
      </c>
      <c r="D22377" s="9">
        <v>422020</v>
      </c>
      <c r="E22377" s="9" t="s">
        <v>98</v>
      </c>
      <c r="F22377" s="9">
        <v>54.51</v>
      </c>
      <c r="G22377" s="9" t="s">
        <v>59</v>
      </c>
    </row>
    <row r="22378" spans="1:7">
      <c r="A22378" s="9" t="s">
        <v>58617</v>
      </c>
      <c r="B22378" s="9" t="s">
        <v>58618</v>
      </c>
      <c r="C22378" s="10">
        <v>8435070000000</v>
      </c>
      <c r="D22378" s="9">
        <v>422025</v>
      </c>
      <c r="E22378" s="9" t="s">
        <v>98</v>
      </c>
      <c r="F22378" s="9">
        <v>54.51</v>
      </c>
      <c r="G22378" s="9" t="s">
        <v>59</v>
      </c>
    </row>
    <row r="22379" spans="1:7">
      <c r="A22379" s="9" t="s">
        <v>58619</v>
      </c>
      <c r="B22379" s="9" t="s">
        <v>58620</v>
      </c>
      <c r="C22379" s="10">
        <v>8435070000000</v>
      </c>
      <c r="D22379" s="9">
        <v>422032</v>
      </c>
      <c r="E22379" s="9" t="s">
        <v>98</v>
      </c>
      <c r="F22379" s="9">
        <v>54.51</v>
      </c>
      <c r="G22379" s="9" t="s">
        <v>59</v>
      </c>
    </row>
    <row r="22380" spans="1:7">
      <c r="A22380" s="9" t="s">
        <v>58621</v>
      </c>
      <c r="B22380" s="9" t="s">
        <v>58622</v>
      </c>
      <c r="C22380" s="10">
        <v>8435070000000</v>
      </c>
      <c r="D22380" s="9">
        <v>422040</v>
      </c>
      <c r="E22380" s="9" t="s">
        <v>98</v>
      </c>
      <c r="F22380" s="9">
        <v>54.51</v>
      </c>
      <c r="G22380" s="9" t="s">
        <v>59</v>
      </c>
    </row>
    <row r="22381" spans="1:7">
      <c r="A22381" s="9" t="s">
        <v>58623</v>
      </c>
      <c r="B22381" s="9" t="s">
        <v>58624</v>
      </c>
      <c r="C22381" s="10">
        <v>8435070000000</v>
      </c>
      <c r="D22381" s="9">
        <v>422050</v>
      </c>
      <c r="E22381" s="9" t="s">
        <v>98</v>
      </c>
      <c r="F22381" s="9">
        <v>54.51</v>
      </c>
      <c r="G22381" s="9" t="s">
        <v>59</v>
      </c>
    </row>
    <row r="22382" spans="1:7">
      <c r="A22382" s="9" t="s">
        <v>58625</v>
      </c>
      <c r="B22382" s="9" t="s">
        <v>58626</v>
      </c>
      <c r="C22382" s="10">
        <v>8435070000000</v>
      </c>
      <c r="D22382" s="9">
        <v>422063</v>
      </c>
      <c r="E22382" s="9" t="s">
        <v>98</v>
      </c>
      <c r="F22382" s="9">
        <v>52.25</v>
      </c>
      <c r="G22382" s="9" t="s">
        <v>59</v>
      </c>
    </row>
    <row r="22383" spans="1:7">
      <c r="A22383" s="9" t="s">
        <v>58627</v>
      </c>
      <c r="B22383" s="9" t="s">
        <v>58628</v>
      </c>
      <c r="C22383" s="10">
        <v>8435070000000</v>
      </c>
      <c r="D22383" s="9">
        <v>422080</v>
      </c>
      <c r="E22383" s="9" t="s">
        <v>98</v>
      </c>
      <c r="F22383" s="9">
        <v>52.25</v>
      </c>
      <c r="G22383" s="9" t="s">
        <v>59</v>
      </c>
    </row>
    <row r="22384" spans="1:7">
      <c r="A22384" s="9" t="s">
        <v>58629</v>
      </c>
      <c r="B22384" s="9" t="s">
        <v>58630</v>
      </c>
      <c r="C22384" s="10">
        <v>8435070000000</v>
      </c>
      <c r="D22384" s="9">
        <v>422000</v>
      </c>
      <c r="E22384" s="9" t="s">
        <v>98</v>
      </c>
      <c r="F22384" s="9">
        <v>52.25</v>
      </c>
      <c r="G22384" s="9" t="s">
        <v>59</v>
      </c>
    </row>
    <row r="22385" spans="1:7">
      <c r="A22385" s="9" t="s">
        <v>58631</v>
      </c>
      <c r="B22385" s="9" t="s">
        <v>58632</v>
      </c>
      <c r="C22385" s="10">
        <v>8435070000000</v>
      </c>
      <c r="D22385" s="9">
        <v>422015</v>
      </c>
      <c r="E22385" s="9" t="s">
        <v>98</v>
      </c>
      <c r="F22385" s="9">
        <v>52.25</v>
      </c>
      <c r="G22385" s="9" t="s">
        <v>59</v>
      </c>
    </row>
    <row r="22386" spans="1:7">
      <c r="A22386" s="9" t="s">
        <v>58633</v>
      </c>
      <c r="B22386" s="9" t="s">
        <v>58634</v>
      </c>
      <c r="C22386" s="10">
        <v>8435070000000</v>
      </c>
      <c r="D22386" s="9">
        <v>440000</v>
      </c>
      <c r="E22386" s="9" t="s">
        <v>98</v>
      </c>
      <c r="F22386" s="9">
        <v>17.73</v>
      </c>
      <c r="G22386" s="9" t="s">
        <v>59</v>
      </c>
    </row>
    <row r="22387" spans="1:7">
      <c r="A22387" s="9" t="s">
        <v>58635</v>
      </c>
      <c r="B22387" s="9" t="s">
        <v>58636</v>
      </c>
      <c r="C22387" s="10">
        <v>8435070000000</v>
      </c>
      <c r="D22387" s="9">
        <v>440016</v>
      </c>
      <c r="E22387" s="9" t="s">
        <v>98</v>
      </c>
      <c r="F22387" s="9">
        <v>17.73</v>
      </c>
      <c r="G22387" s="9" t="s">
        <v>59</v>
      </c>
    </row>
    <row r="22388" spans="1:7">
      <c r="A22388" s="9" t="s">
        <v>58637</v>
      </c>
      <c r="B22388" s="9" t="s">
        <v>58638</v>
      </c>
      <c r="C22388" s="10">
        <v>8435070000000</v>
      </c>
      <c r="D22388" s="9">
        <v>440020</v>
      </c>
      <c r="E22388" s="9" t="s">
        <v>98</v>
      </c>
      <c r="F22388" s="9">
        <v>17.73</v>
      </c>
      <c r="G22388" s="9" t="s">
        <v>59</v>
      </c>
    </row>
    <row r="22389" spans="1:7">
      <c r="A22389" s="9" t="s">
        <v>58639</v>
      </c>
      <c r="B22389" s="9" t="s">
        <v>58640</v>
      </c>
      <c r="C22389" s="10">
        <v>8435070000000</v>
      </c>
      <c r="D22389" s="9">
        <v>440025</v>
      </c>
      <c r="E22389" s="9" t="s">
        <v>98</v>
      </c>
      <c r="F22389" s="9">
        <v>17.73</v>
      </c>
      <c r="G22389" s="9" t="s">
        <v>59</v>
      </c>
    </row>
    <row r="22390" spans="1:7">
      <c r="A22390" s="9" t="s">
        <v>58641</v>
      </c>
      <c r="B22390" s="9" t="s">
        <v>58642</v>
      </c>
      <c r="C22390" s="10">
        <v>8435070000000</v>
      </c>
      <c r="D22390" s="9">
        <v>440032</v>
      </c>
      <c r="E22390" s="9" t="s">
        <v>98</v>
      </c>
      <c r="F22390" s="9">
        <v>17.73</v>
      </c>
      <c r="G22390" s="9" t="s">
        <v>59</v>
      </c>
    </row>
    <row r="22391" spans="1:7">
      <c r="A22391" s="9" t="s">
        <v>58643</v>
      </c>
      <c r="B22391" s="9" t="s">
        <v>58644</v>
      </c>
      <c r="C22391" s="10">
        <v>8435070000000</v>
      </c>
      <c r="D22391" s="9">
        <v>485101</v>
      </c>
      <c r="E22391" s="9" t="s">
        <v>98</v>
      </c>
      <c r="F22391" s="9">
        <v>68.849999999999994</v>
      </c>
      <c r="G22391" s="9" t="s">
        <v>59</v>
      </c>
    </row>
    <row r="22392" spans="1:7">
      <c r="A22392" s="9" t="s">
        <v>58645</v>
      </c>
      <c r="B22392" s="9" t="s">
        <v>58646</v>
      </c>
      <c r="C22392" s="10">
        <v>8435070000000</v>
      </c>
      <c r="D22392" s="9">
        <v>485105</v>
      </c>
      <c r="E22392" s="9" t="s">
        <v>98</v>
      </c>
      <c r="F22392" s="9">
        <v>226.32</v>
      </c>
      <c r="G22392" s="9" t="s">
        <v>59</v>
      </c>
    </row>
    <row r="22393" spans="1:7">
      <c r="A22393" s="9" t="s">
        <v>58647</v>
      </c>
      <c r="B22393" s="9" t="s">
        <v>58648</v>
      </c>
      <c r="C22393" s="10">
        <v>8435070000000</v>
      </c>
      <c r="D22393" s="9">
        <v>485205</v>
      </c>
      <c r="E22393" s="9" t="s">
        <v>98</v>
      </c>
      <c r="F22393" s="9">
        <v>453.04</v>
      </c>
      <c r="G22393" s="9" t="s">
        <v>59</v>
      </c>
    </row>
    <row r="22394" spans="1:7">
      <c r="A22394" s="9" t="s">
        <v>58649</v>
      </c>
      <c r="B22394" s="9" t="s">
        <v>58650</v>
      </c>
      <c r="C22394" s="10">
        <v>8435070000000</v>
      </c>
      <c r="D22394" s="9">
        <v>485201</v>
      </c>
      <c r="E22394" s="9" t="s">
        <v>98</v>
      </c>
      <c r="F22394" s="9">
        <v>139.5</v>
      </c>
      <c r="G22394" s="9" t="s">
        <v>59</v>
      </c>
    </row>
    <row r="22395" spans="1:7">
      <c r="A22395" s="9" t="s">
        <v>58651</v>
      </c>
      <c r="B22395" s="9" t="s">
        <v>58652</v>
      </c>
      <c r="C22395" s="10">
        <v>8435070000000</v>
      </c>
      <c r="D22395" s="9">
        <v>485301</v>
      </c>
      <c r="E22395" s="9" t="s">
        <v>98</v>
      </c>
      <c r="F22395" s="9">
        <v>256.05</v>
      </c>
      <c r="G22395" s="9" t="s">
        <v>59</v>
      </c>
    </row>
    <row r="22396" spans="1:7">
      <c r="A22396" s="9" t="s">
        <v>58653</v>
      </c>
      <c r="B22396" s="9" t="s">
        <v>58654</v>
      </c>
      <c r="C22396" s="10">
        <v>8435070000000</v>
      </c>
      <c r="D22396" s="9">
        <v>485305</v>
      </c>
      <c r="E22396" s="9" t="s">
        <v>98</v>
      </c>
      <c r="F22396" s="9">
        <v>807.87</v>
      </c>
      <c r="G22396" s="9" t="s">
        <v>59</v>
      </c>
    </row>
    <row r="22397" spans="1:7">
      <c r="A22397" s="9" t="s">
        <v>58655</v>
      </c>
      <c r="B22397" s="9" t="s">
        <v>58656</v>
      </c>
      <c r="C22397" s="10">
        <v>8435070000000</v>
      </c>
      <c r="D22397" s="9">
        <v>491940</v>
      </c>
      <c r="E22397" s="9" t="s">
        <v>98</v>
      </c>
      <c r="F22397" s="9">
        <v>85.89</v>
      </c>
      <c r="G22397" s="9" t="s">
        <v>59</v>
      </c>
    </row>
    <row r="22398" spans="1:7">
      <c r="A22398" s="9" t="s">
        <v>58657</v>
      </c>
      <c r="B22398" s="9" t="s">
        <v>58658</v>
      </c>
      <c r="C22398" s="10">
        <v>8435070000000</v>
      </c>
      <c r="D22398" s="9">
        <v>491635</v>
      </c>
      <c r="E22398" s="9" t="s">
        <v>98</v>
      </c>
      <c r="F22398" s="9">
        <v>71.62</v>
      </c>
      <c r="G22398" s="9" t="s">
        <v>59</v>
      </c>
    </row>
    <row r="22399" spans="1:7">
      <c r="A22399" s="9" t="s">
        <v>58659</v>
      </c>
      <c r="B22399" s="9" t="s">
        <v>58660</v>
      </c>
      <c r="C22399" s="10">
        <v>8435070000000</v>
      </c>
      <c r="D22399" s="9">
        <v>491629</v>
      </c>
      <c r="E22399" s="9" t="s">
        <v>98</v>
      </c>
      <c r="F22399" s="9">
        <v>71.62</v>
      </c>
      <c r="G22399" s="9" t="s">
        <v>59</v>
      </c>
    </row>
    <row r="22400" spans="1:7">
      <c r="A22400" s="9" t="s">
        <v>58661</v>
      </c>
      <c r="B22400" s="9" t="s">
        <v>58662</v>
      </c>
      <c r="C22400" s="10">
        <v>8435070000000</v>
      </c>
      <c r="D22400" s="9">
        <v>491620</v>
      </c>
      <c r="E22400" s="9" t="s">
        <v>98</v>
      </c>
      <c r="F22400" s="9">
        <v>71.62</v>
      </c>
      <c r="G22400" s="9" t="s">
        <v>59</v>
      </c>
    </row>
    <row r="22401" spans="1:7">
      <c r="A22401" s="9" t="s">
        <v>58663</v>
      </c>
      <c r="B22401" s="9" t="s">
        <v>58664</v>
      </c>
      <c r="C22401" s="10">
        <v>8435070000000</v>
      </c>
      <c r="D22401" s="9">
        <v>491945</v>
      </c>
      <c r="E22401" s="9" t="s">
        <v>98</v>
      </c>
      <c r="F22401" s="9">
        <v>85.89</v>
      </c>
      <c r="G22401" s="9" t="s">
        <v>59</v>
      </c>
    </row>
    <row r="22402" spans="1:7">
      <c r="A22402" s="9" t="s">
        <v>58665</v>
      </c>
      <c r="B22402" s="9" t="s">
        <v>58666</v>
      </c>
      <c r="C22402" s="10">
        <v>3414970000000</v>
      </c>
      <c r="D22402" s="9">
        <v>654720</v>
      </c>
      <c r="E22402" s="9" t="s">
        <v>98</v>
      </c>
      <c r="F22402" s="9">
        <v>687.95</v>
      </c>
      <c r="G22402" s="9" t="s">
        <v>59</v>
      </c>
    </row>
    <row r="22403" spans="1:7">
      <c r="A22403" s="9" t="s">
        <v>58667</v>
      </c>
      <c r="B22403" s="9" t="s">
        <v>58668</v>
      </c>
      <c r="C22403" s="10">
        <v>3414970000000</v>
      </c>
      <c r="D22403" s="9">
        <v>654721</v>
      </c>
      <c r="E22403" s="9" t="s">
        <v>98</v>
      </c>
      <c r="F22403" s="9">
        <v>694.72</v>
      </c>
      <c r="G22403" s="9" t="s">
        <v>59</v>
      </c>
    </row>
    <row r="22404" spans="1:7">
      <c r="A22404" s="9" t="s">
        <v>58669</v>
      </c>
      <c r="B22404" s="9" t="s">
        <v>58670</v>
      </c>
      <c r="C22404" s="10">
        <v>3414970000000</v>
      </c>
      <c r="D22404" s="9">
        <v>654722</v>
      </c>
      <c r="E22404" s="9" t="s">
        <v>98</v>
      </c>
      <c r="F22404" s="9">
        <v>761.55</v>
      </c>
      <c r="G22404" s="9" t="s">
        <v>59</v>
      </c>
    </row>
    <row r="22405" spans="1:7">
      <c r="A22405" s="9" t="s">
        <v>58671</v>
      </c>
      <c r="B22405" s="9" t="s">
        <v>58672</v>
      </c>
      <c r="C22405" s="10">
        <v>3414970000000</v>
      </c>
      <c r="D22405" s="9">
        <v>654723</v>
      </c>
      <c r="E22405" s="9" t="s">
        <v>98</v>
      </c>
      <c r="F22405" s="9">
        <v>1092.3399999999999</v>
      </c>
      <c r="G22405" s="9" t="s">
        <v>59</v>
      </c>
    </row>
    <row r="22406" spans="1:7">
      <c r="A22406" s="9" t="s">
        <v>58673</v>
      </c>
      <c r="B22406" s="9" t="s">
        <v>58674</v>
      </c>
      <c r="C22406" s="10">
        <v>3414970000000</v>
      </c>
      <c r="D22406" s="9">
        <v>654730</v>
      </c>
      <c r="E22406" s="9" t="s">
        <v>98</v>
      </c>
      <c r="F22406" s="9">
        <v>1319.07</v>
      </c>
      <c r="G22406" s="9" t="s">
        <v>59</v>
      </c>
    </row>
    <row r="22407" spans="1:7">
      <c r="A22407" s="9" t="s">
        <v>58675</v>
      </c>
      <c r="B22407" s="9" t="s">
        <v>58676</v>
      </c>
      <c r="C22407" s="10">
        <v>3414970000000</v>
      </c>
      <c r="D22407" s="9">
        <v>654733</v>
      </c>
      <c r="E22407" s="9" t="s">
        <v>98</v>
      </c>
      <c r="F22407" s="9">
        <v>1801.29</v>
      </c>
      <c r="G22407" s="9" t="s">
        <v>59</v>
      </c>
    </row>
    <row r="22408" spans="1:7">
      <c r="A22408" s="9" t="s">
        <v>58677</v>
      </c>
      <c r="B22408" s="9" t="s">
        <v>58678</v>
      </c>
      <c r="C22408" s="10">
        <v>3414970000000</v>
      </c>
      <c r="D22408" s="9">
        <v>654701</v>
      </c>
      <c r="E22408" s="9" t="s">
        <v>98</v>
      </c>
      <c r="F22408" s="9">
        <v>2141.38</v>
      </c>
      <c r="G22408" s="9" t="s">
        <v>59</v>
      </c>
    </row>
    <row r="22409" spans="1:7">
      <c r="A22409" s="9" t="s">
        <v>58679</v>
      </c>
      <c r="B22409" s="9" t="s">
        <v>58680</v>
      </c>
      <c r="C22409" s="10">
        <v>3414970000000</v>
      </c>
      <c r="D22409" s="9">
        <v>654800</v>
      </c>
      <c r="E22409" s="9" t="s">
        <v>98</v>
      </c>
      <c r="F22409" s="9">
        <v>1779.98</v>
      </c>
      <c r="G22409" s="9" t="s">
        <v>59</v>
      </c>
    </row>
    <row r="22410" spans="1:7">
      <c r="A22410" s="9" t="s">
        <v>58681</v>
      </c>
      <c r="B22410" s="9" t="s">
        <v>58682</v>
      </c>
      <c r="C22410" s="10">
        <v>3414970000000</v>
      </c>
      <c r="D22410" s="9">
        <v>654801</v>
      </c>
      <c r="E22410" s="9" t="s">
        <v>98</v>
      </c>
      <c r="F22410" s="9">
        <v>1547.33</v>
      </c>
      <c r="G22410" s="9" t="s">
        <v>59</v>
      </c>
    </row>
    <row r="22411" spans="1:7">
      <c r="A22411" s="9" t="s">
        <v>58683</v>
      </c>
      <c r="B22411" s="9" t="s">
        <v>58684</v>
      </c>
      <c r="C22411" s="10">
        <v>3414970000000</v>
      </c>
      <c r="D22411" s="9">
        <v>654802</v>
      </c>
      <c r="E22411" s="9" t="s">
        <v>98</v>
      </c>
      <c r="F22411" s="9">
        <v>1547.33</v>
      </c>
      <c r="G22411" s="9" t="s">
        <v>59</v>
      </c>
    </row>
    <row r="22412" spans="1:7">
      <c r="A22412" s="9" t="s">
        <v>58685</v>
      </c>
      <c r="B22412" s="9" t="s">
        <v>58686</v>
      </c>
      <c r="C22412" s="10">
        <v>3414970000000</v>
      </c>
      <c r="D22412" s="9">
        <v>654803</v>
      </c>
      <c r="E22412" s="9" t="s">
        <v>98</v>
      </c>
      <c r="F22412" s="9">
        <v>1393.36</v>
      </c>
      <c r="G22412" s="9" t="s">
        <v>59</v>
      </c>
    </row>
    <row r="22413" spans="1:7">
      <c r="A22413" s="9" t="s">
        <v>58687</v>
      </c>
      <c r="B22413" s="9" t="s">
        <v>58688</v>
      </c>
      <c r="C22413" s="10">
        <v>3414970000000</v>
      </c>
      <c r="D22413" s="9">
        <v>654808</v>
      </c>
      <c r="E22413" s="9" t="s">
        <v>98</v>
      </c>
      <c r="F22413" s="9">
        <v>3024.45</v>
      </c>
      <c r="G22413" s="9" t="s">
        <v>59</v>
      </c>
    </row>
    <row r="22414" spans="1:7">
      <c r="A22414" s="9" t="s">
        <v>58689</v>
      </c>
      <c r="B22414" s="9" t="s">
        <v>58690</v>
      </c>
      <c r="C22414" s="10">
        <v>3414970000000</v>
      </c>
      <c r="D22414" s="9">
        <v>654809</v>
      </c>
      <c r="E22414" s="9" t="s">
        <v>98</v>
      </c>
      <c r="F22414" s="9">
        <v>2631.06</v>
      </c>
      <c r="G22414" s="9" t="s">
        <v>59</v>
      </c>
    </row>
    <row r="22415" spans="1:7">
      <c r="A22415" s="9" t="s">
        <v>58691</v>
      </c>
      <c r="B22415" s="9" t="s">
        <v>58692</v>
      </c>
      <c r="C22415" s="10">
        <v>3414970000000</v>
      </c>
      <c r="D22415" s="9">
        <v>654810</v>
      </c>
      <c r="E22415" s="9" t="s">
        <v>98</v>
      </c>
      <c r="F22415" s="9">
        <v>2631.06</v>
      </c>
      <c r="G22415" s="9" t="s">
        <v>59</v>
      </c>
    </row>
    <row r="22416" spans="1:7">
      <c r="A22416" s="9" t="s">
        <v>58693</v>
      </c>
      <c r="B22416" s="9" t="s">
        <v>58694</v>
      </c>
      <c r="C22416" s="10">
        <v>3414970000000</v>
      </c>
      <c r="D22416" s="9">
        <v>654811</v>
      </c>
      <c r="E22416" s="9" t="s">
        <v>98</v>
      </c>
      <c r="F22416" s="9">
        <v>2367.11</v>
      </c>
      <c r="G22416" s="9" t="s">
        <v>59</v>
      </c>
    </row>
    <row r="22417" spans="1:7">
      <c r="A22417" s="9" t="s">
        <v>58695</v>
      </c>
      <c r="B22417" s="9" t="s">
        <v>58696</v>
      </c>
      <c r="C22417" s="10">
        <v>3414970000000</v>
      </c>
      <c r="D22417" s="9">
        <v>654817</v>
      </c>
      <c r="E22417" s="9" t="s">
        <v>98</v>
      </c>
      <c r="F22417" s="9">
        <v>3369.77</v>
      </c>
      <c r="G22417" s="9" t="s">
        <v>59</v>
      </c>
    </row>
    <row r="22418" spans="1:7">
      <c r="A22418" s="9" t="s">
        <v>58697</v>
      </c>
      <c r="B22418" s="9" t="s">
        <v>58698</v>
      </c>
      <c r="C22418" s="10">
        <v>3414970000000</v>
      </c>
      <c r="D22418" s="9">
        <v>654741</v>
      </c>
      <c r="E22418" s="9" t="s">
        <v>98</v>
      </c>
      <c r="F22418" s="9">
        <v>2713.28</v>
      </c>
      <c r="G22418" s="9" t="s">
        <v>59</v>
      </c>
    </row>
    <row r="22419" spans="1:7">
      <c r="A22419" s="9" t="s">
        <v>58699</v>
      </c>
      <c r="B22419" s="9" t="s">
        <v>58700</v>
      </c>
      <c r="C22419" s="10">
        <v>3414970000000</v>
      </c>
      <c r="D22419" s="9">
        <v>654744</v>
      </c>
      <c r="E22419" s="9" t="s">
        <v>98</v>
      </c>
      <c r="F22419" s="9">
        <v>2713.28</v>
      </c>
      <c r="G22419" s="9" t="s">
        <v>59</v>
      </c>
    </row>
    <row r="22420" spans="1:7">
      <c r="A22420" s="9" t="s">
        <v>58701</v>
      </c>
      <c r="B22420" s="9" t="s">
        <v>58702</v>
      </c>
      <c r="C22420" s="10">
        <v>3414970000000</v>
      </c>
      <c r="D22420" s="9">
        <v>654745</v>
      </c>
      <c r="E22420" s="9" t="s">
        <v>98</v>
      </c>
      <c r="F22420" s="9">
        <v>3308.86</v>
      </c>
      <c r="G22420" s="9" t="s">
        <v>59</v>
      </c>
    </row>
    <row r="22421" spans="1:7">
      <c r="A22421" s="9" t="s">
        <v>58703</v>
      </c>
      <c r="B22421" s="9" t="s">
        <v>58704</v>
      </c>
      <c r="C22421" s="10">
        <v>3414970000000</v>
      </c>
      <c r="D22421" s="9">
        <v>654760</v>
      </c>
      <c r="E22421" s="9" t="s">
        <v>98</v>
      </c>
      <c r="F22421" s="9">
        <v>1074.42</v>
      </c>
      <c r="G22421" s="9" t="s">
        <v>59</v>
      </c>
    </row>
    <row r="22422" spans="1:7">
      <c r="A22422" s="9" t="s">
        <v>58705</v>
      </c>
      <c r="B22422" s="9" t="s">
        <v>58706</v>
      </c>
      <c r="C22422" s="10">
        <v>3414970000000</v>
      </c>
      <c r="D22422" s="9">
        <v>654761</v>
      </c>
      <c r="E22422" s="9" t="s">
        <v>98</v>
      </c>
      <c r="F22422" s="9">
        <v>1074.42</v>
      </c>
      <c r="G22422" s="9" t="s">
        <v>59</v>
      </c>
    </row>
    <row r="22423" spans="1:7">
      <c r="A22423" s="9" t="s">
        <v>58707</v>
      </c>
      <c r="B22423" s="9" t="s">
        <v>58708</v>
      </c>
      <c r="C22423" s="10">
        <v>3414970000000</v>
      </c>
      <c r="D22423" s="9">
        <v>654764</v>
      </c>
      <c r="E22423" s="9" t="s">
        <v>98</v>
      </c>
      <c r="F22423" s="9">
        <v>1182.71</v>
      </c>
      <c r="G22423" s="9" t="s">
        <v>59</v>
      </c>
    </row>
    <row r="22424" spans="1:7">
      <c r="A22424" s="9" t="s">
        <v>58709</v>
      </c>
      <c r="B22424" s="9" t="s">
        <v>58710</v>
      </c>
      <c r="C22424" s="10">
        <v>3414970000000</v>
      </c>
      <c r="D22424" s="9">
        <v>654765</v>
      </c>
      <c r="E22424" s="9" t="s">
        <v>98</v>
      </c>
      <c r="F22424" s="9">
        <v>1182.71</v>
      </c>
      <c r="G22424" s="9" t="s">
        <v>59</v>
      </c>
    </row>
    <row r="22425" spans="1:7">
      <c r="A22425" s="9" t="s">
        <v>58711</v>
      </c>
      <c r="B22425" s="9" t="s">
        <v>58712</v>
      </c>
      <c r="C22425" s="10">
        <v>3414970000000</v>
      </c>
      <c r="D22425" s="9">
        <v>654771</v>
      </c>
      <c r="E22425" s="9" t="s">
        <v>98</v>
      </c>
      <c r="F22425" s="9">
        <v>2879.09</v>
      </c>
      <c r="G22425" s="9" t="s">
        <v>59</v>
      </c>
    </row>
    <row r="22426" spans="1:7">
      <c r="A22426" s="9" t="s">
        <v>58713</v>
      </c>
      <c r="B22426" s="9" t="s">
        <v>58714</v>
      </c>
      <c r="C22426" s="10">
        <v>3414970000000</v>
      </c>
      <c r="D22426" s="9">
        <v>654772</v>
      </c>
      <c r="E22426" s="9" t="s">
        <v>98</v>
      </c>
      <c r="F22426" s="9">
        <v>3925.59</v>
      </c>
      <c r="G22426" s="9" t="s">
        <v>59</v>
      </c>
    </row>
    <row r="22427" spans="1:7">
      <c r="A22427" s="9" t="s">
        <v>58715</v>
      </c>
      <c r="B22427" s="9" t="s">
        <v>58716</v>
      </c>
      <c r="C22427" s="10">
        <v>3414970000000</v>
      </c>
      <c r="D22427" s="9">
        <v>654773</v>
      </c>
      <c r="E22427" s="9" t="s">
        <v>98</v>
      </c>
      <c r="F22427" s="9">
        <v>2389.9499999999998</v>
      </c>
      <c r="G22427" s="9" t="s">
        <v>59</v>
      </c>
    </row>
    <row r="22428" spans="1:7">
      <c r="A22428" s="9" t="s">
        <v>58717</v>
      </c>
      <c r="B22428" s="9" t="s">
        <v>58718</v>
      </c>
      <c r="C22428" s="10">
        <v>3414970000000</v>
      </c>
      <c r="D22428" s="9">
        <v>654774</v>
      </c>
      <c r="E22428" s="9" t="s">
        <v>98</v>
      </c>
      <c r="F22428" s="9">
        <v>2878.09</v>
      </c>
      <c r="G22428" s="9" t="s">
        <v>59</v>
      </c>
    </row>
    <row r="22429" spans="1:7">
      <c r="A22429" s="9" t="s">
        <v>58719</v>
      </c>
      <c r="B22429" s="9" t="s">
        <v>58720</v>
      </c>
      <c r="C22429" s="10">
        <v>3414970000000</v>
      </c>
      <c r="D22429" s="9">
        <v>654775</v>
      </c>
      <c r="E22429" s="9" t="s">
        <v>98</v>
      </c>
      <c r="F22429" s="9">
        <v>3856.91</v>
      </c>
      <c r="G22429" s="9" t="s">
        <v>59</v>
      </c>
    </row>
    <row r="22430" spans="1:7">
      <c r="A22430" s="9" t="s">
        <v>58721</v>
      </c>
      <c r="B22430" s="9" t="s">
        <v>58722</v>
      </c>
      <c r="C22430" s="10">
        <v>3414970000000</v>
      </c>
      <c r="D22430" s="9">
        <v>654778</v>
      </c>
      <c r="E22430" s="9" t="s">
        <v>98</v>
      </c>
      <c r="F22430" s="9">
        <v>3994.81</v>
      </c>
      <c r="G22430" s="9" t="s">
        <v>59</v>
      </c>
    </row>
    <row r="22431" spans="1:7">
      <c r="A22431" s="9" t="s">
        <v>58723</v>
      </c>
      <c r="B22431" s="9" t="s">
        <v>58724</v>
      </c>
      <c r="C22431" s="10">
        <v>3414970000000</v>
      </c>
      <c r="D22431" s="9">
        <v>654853</v>
      </c>
      <c r="E22431" s="9" t="s">
        <v>98</v>
      </c>
      <c r="F22431" s="9">
        <v>10504.09</v>
      </c>
      <c r="G22431" s="9" t="s">
        <v>59</v>
      </c>
    </row>
    <row r="22432" spans="1:7">
      <c r="A22432" s="9" t="s">
        <v>58725</v>
      </c>
      <c r="B22432" s="9" t="s">
        <v>58726</v>
      </c>
      <c r="C22432" s="10">
        <v>3414970000000</v>
      </c>
      <c r="D22432" s="9">
        <v>654972</v>
      </c>
      <c r="E22432" s="9" t="s">
        <v>98</v>
      </c>
      <c r="F22432" s="9">
        <v>962.9</v>
      </c>
      <c r="G22432" s="9" t="s">
        <v>59</v>
      </c>
    </row>
    <row r="22433" spans="1:7">
      <c r="A22433" s="9" t="s">
        <v>58727</v>
      </c>
      <c r="B22433" s="9" t="s">
        <v>58728</v>
      </c>
      <c r="C22433" s="10">
        <v>3414970000000</v>
      </c>
      <c r="D22433" s="9">
        <v>654970</v>
      </c>
      <c r="E22433" s="9" t="s">
        <v>98</v>
      </c>
      <c r="F22433" s="9">
        <v>1689.62</v>
      </c>
      <c r="G22433" s="9" t="s">
        <v>59</v>
      </c>
    </row>
    <row r="22434" spans="1:7">
      <c r="A22434" s="9" t="s">
        <v>58729</v>
      </c>
      <c r="B22434" s="9" t="s">
        <v>58730</v>
      </c>
      <c r="C22434" s="10">
        <v>8595190000000</v>
      </c>
      <c r="D22434" s="10">
        <v>8595190000000</v>
      </c>
      <c r="E22434" s="9" t="s">
        <v>98</v>
      </c>
      <c r="F22434" s="9">
        <v>2436.61</v>
      </c>
      <c r="G22434" s="9" t="s">
        <v>59</v>
      </c>
    </row>
    <row r="22435" spans="1:7">
      <c r="A22435" s="9" t="s">
        <v>58731</v>
      </c>
      <c r="B22435" s="9" t="s">
        <v>58732</v>
      </c>
      <c r="C22435" s="10">
        <v>8595190000000</v>
      </c>
      <c r="D22435" s="10">
        <v>8595190000000</v>
      </c>
      <c r="E22435" s="9" t="s">
        <v>98</v>
      </c>
      <c r="F22435" s="9">
        <v>1906.45</v>
      </c>
      <c r="G22435" s="9" t="s">
        <v>59</v>
      </c>
    </row>
    <row r="22436" spans="1:7">
      <c r="A22436" s="9" t="s">
        <v>58733</v>
      </c>
      <c r="B22436" s="9" t="s">
        <v>58734</v>
      </c>
      <c r="C22436" s="10">
        <v>8595190000000</v>
      </c>
      <c r="D22436" s="10">
        <v>8595190000000</v>
      </c>
      <c r="E22436" s="9" t="s">
        <v>98</v>
      </c>
      <c r="F22436" s="9">
        <v>788.87</v>
      </c>
      <c r="G22436" s="9" t="s">
        <v>59</v>
      </c>
    </row>
    <row r="22437" spans="1:7">
      <c r="A22437" s="9" t="s">
        <v>58735</v>
      </c>
      <c r="B22437" s="9" t="s">
        <v>58736</v>
      </c>
      <c r="C22437" s="10">
        <v>8595190000000</v>
      </c>
      <c r="D22437" s="10">
        <v>8595190000000</v>
      </c>
      <c r="E22437" s="9" t="s">
        <v>98</v>
      </c>
      <c r="F22437" s="9">
        <v>909.64</v>
      </c>
      <c r="G22437" s="9" t="s">
        <v>59</v>
      </c>
    </row>
    <row r="22438" spans="1:7">
      <c r="A22438" s="9" t="s">
        <v>58737</v>
      </c>
      <c r="B22438" s="9" t="s">
        <v>58738</v>
      </c>
      <c r="C22438" s="10">
        <v>8595790000000</v>
      </c>
      <c r="D22438" s="10">
        <v>8595790000000</v>
      </c>
      <c r="E22438" s="9" t="s">
        <v>98</v>
      </c>
      <c r="F22438" s="9">
        <v>1696.42</v>
      </c>
      <c r="G22438" s="9" t="s">
        <v>59</v>
      </c>
    </row>
    <row r="22439" spans="1:7">
      <c r="A22439" s="9" t="s">
        <v>58739</v>
      </c>
      <c r="B22439" s="9" t="s">
        <v>58740</v>
      </c>
      <c r="C22439" s="10">
        <v>2050000000000</v>
      </c>
      <c r="D22439" s="9" t="s">
        <v>58741</v>
      </c>
      <c r="E22439" s="9" t="s">
        <v>99</v>
      </c>
      <c r="F22439" s="9">
        <v>18.48</v>
      </c>
      <c r="G22439" s="9" t="s">
        <v>59</v>
      </c>
    </row>
    <row r="22440" spans="1:7">
      <c r="A22440" s="9" t="s">
        <v>58742</v>
      </c>
      <c r="B22440" s="9" t="s">
        <v>58743</v>
      </c>
      <c r="C22440" s="10">
        <v>5414510000000</v>
      </c>
      <c r="D22440" s="9" t="s">
        <v>58744</v>
      </c>
      <c r="E22440" s="9" t="s">
        <v>98</v>
      </c>
      <c r="F22440" s="9">
        <v>3223.82</v>
      </c>
      <c r="G22440" s="9" t="s">
        <v>59</v>
      </c>
    </row>
    <row r="22441" spans="1:7">
      <c r="A22441" s="9" t="s">
        <v>58745</v>
      </c>
      <c r="B22441" s="9" t="s">
        <v>58746</v>
      </c>
      <c r="C22441" s="10">
        <v>5414510000000</v>
      </c>
      <c r="D22441" s="9" t="s">
        <v>58747</v>
      </c>
      <c r="E22441" s="9" t="s">
        <v>98</v>
      </c>
      <c r="F22441" s="9">
        <v>4072.88</v>
      </c>
      <c r="G22441" s="9" t="s">
        <v>59</v>
      </c>
    </row>
    <row r="22442" spans="1:7">
      <c r="A22442" s="9" t="s">
        <v>58748</v>
      </c>
      <c r="B22442" s="9" t="s">
        <v>58749</v>
      </c>
      <c r="C22442" s="10">
        <v>5414510000000</v>
      </c>
      <c r="D22442" s="9" t="s">
        <v>58750</v>
      </c>
      <c r="E22442" s="9" t="s">
        <v>98</v>
      </c>
      <c r="F22442" s="9">
        <v>5066.0200000000004</v>
      </c>
      <c r="G22442" s="9" t="s">
        <v>59</v>
      </c>
    </row>
    <row r="22443" spans="1:7">
      <c r="A22443" s="9" t="s">
        <v>58751</v>
      </c>
      <c r="B22443" s="9" t="s">
        <v>58752</v>
      </c>
      <c r="C22443" s="10">
        <v>5414510000000</v>
      </c>
      <c r="D22443" s="9" t="s">
        <v>58753</v>
      </c>
      <c r="E22443" s="9" t="s">
        <v>98</v>
      </c>
      <c r="F22443" s="9">
        <v>6521.97</v>
      </c>
      <c r="G22443" s="9" t="s">
        <v>59</v>
      </c>
    </row>
    <row r="22444" spans="1:7">
      <c r="A22444" s="9" t="s">
        <v>58754</v>
      </c>
      <c r="B22444" s="9" t="s">
        <v>58755</v>
      </c>
      <c r="C22444" s="10">
        <v>5414510000000</v>
      </c>
      <c r="D22444" s="9" t="s">
        <v>58756</v>
      </c>
      <c r="E22444" s="9" t="s">
        <v>98</v>
      </c>
      <c r="F22444" s="9">
        <v>10560.49</v>
      </c>
      <c r="G22444" s="9" t="s">
        <v>59</v>
      </c>
    </row>
    <row r="22445" spans="1:7">
      <c r="A22445" s="9" t="s">
        <v>58757</v>
      </c>
      <c r="B22445" s="9" t="s">
        <v>58758</v>
      </c>
      <c r="C22445" s="10">
        <v>5414510000000</v>
      </c>
      <c r="D22445" s="9" t="s">
        <v>58759</v>
      </c>
      <c r="E22445" s="9" t="s">
        <v>98</v>
      </c>
      <c r="F22445" s="9">
        <v>12316.53</v>
      </c>
      <c r="G22445" s="9" t="s">
        <v>59</v>
      </c>
    </row>
    <row r="22446" spans="1:7">
      <c r="A22446" s="9" t="s">
        <v>58760</v>
      </c>
      <c r="B22446" s="9" t="s">
        <v>58761</v>
      </c>
      <c r="C22446" s="10">
        <v>5414510000000</v>
      </c>
      <c r="D22446" s="9" t="s">
        <v>58762</v>
      </c>
      <c r="E22446" s="9" t="s">
        <v>98</v>
      </c>
      <c r="F22446" s="9">
        <v>2538.8000000000002</v>
      </c>
      <c r="G22446" s="9" t="s">
        <v>59</v>
      </c>
    </row>
    <row r="22447" spans="1:7">
      <c r="A22447" s="9" t="s">
        <v>58763</v>
      </c>
      <c r="B22447" s="9" t="s">
        <v>58764</v>
      </c>
      <c r="C22447" s="10">
        <v>5414510000000</v>
      </c>
      <c r="D22447" s="9" t="s">
        <v>58765</v>
      </c>
      <c r="E22447" s="9" t="s">
        <v>98</v>
      </c>
      <c r="F22447" s="9">
        <v>3290.09</v>
      </c>
      <c r="G22447" s="9" t="s">
        <v>59</v>
      </c>
    </row>
    <row r="22448" spans="1:7">
      <c r="A22448" s="9" t="s">
        <v>58766</v>
      </c>
      <c r="B22448" s="9" t="s">
        <v>58767</v>
      </c>
      <c r="C22448" s="10">
        <v>5414510000000</v>
      </c>
      <c r="D22448" s="9" t="s">
        <v>58768</v>
      </c>
      <c r="E22448" s="9" t="s">
        <v>98</v>
      </c>
      <c r="F22448" s="9">
        <v>6747.51</v>
      </c>
      <c r="G22448" s="9" t="s">
        <v>59</v>
      </c>
    </row>
    <row r="22449" spans="1:7">
      <c r="A22449" s="9" t="s">
        <v>58769</v>
      </c>
      <c r="B22449" s="9" t="s">
        <v>58770</v>
      </c>
      <c r="C22449" s="10">
        <v>5414510000000</v>
      </c>
      <c r="D22449" s="9" t="s">
        <v>58771</v>
      </c>
      <c r="E22449" s="9" t="s">
        <v>98</v>
      </c>
      <c r="F22449" s="9">
        <v>7564.69</v>
      </c>
      <c r="G22449" s="9" t="s">
        <v>59</v>
      </c>
    </row>
    <row r="22450" spans="1:7">
      <c r="A22450" s="9" t="s">
        <v>58772</v>
      </c>
      <c r="B22450" s="9" t="s">
        <v>58773</v>
      </c>
      <c r="C22450" s="10">
        <v>5414510000000</v>
      </c>
      <c r="D22450" s="9" t="s">
        <v>58774</v>
      </c>
      <c r="E22450" s="9" t="s">
        <v>98</v>
      </c>
      <c r="F22450" s="9">
        <v>8393.11</v>
      </c>
      <c r="G22450" s="9" t="s">
        <v>59</v>
      </c>
    </row>
    <row r="22451" spans="1:7">
      <c r="A22451" s="9" t="s">
        <v>58775</v>
      </c>
      <c r="B22451" s="9" t="s">
        <v>58776</v>
      </c>
      <c r="C22451" s="10">
        <v>5414510000000</v>
      </c>
      <c r="D22451" s="9" t="s">
        <v>58777</v>
      </c>
      <c r="E22451" s="9" t="s">
        <v>98</v>
      </c>
      <c r="F22451" s="9">
        <v>13704.36</v>
      </c>
      <c r="G22451" s="9" t="s">
        <v>59</v>
      </c>
    </row>
    <row r="22452" spans="1:7">
      <c r="A22452" s="9" t="s">
        <v>58778</v>
      </c>
      <c r="B22452" s="9" t="s">
        <v>58779</v>
      </c>
      <c r="C22452" s="10">
        <v>5414510000000</v>
      </c>
      <c r="D22452" s="9" t="s">
        <v>58780</v>
      </c>
      <c r="E22452" s="9" t="s">
        <v>98</v>
      </c>
      <c r="F22452" s="9">
        <v>13741.03</v>
      </c>
      <c r="G22452" s="9" t="s">
        <v>59</v>
      </c>
    </row>
    <row r="22453" spans="1:7">
      <c r="A22453" s="9" t="s">
        <v>58781</v>
      </c>
      <c r="B22453" s="9" t="s">
        <v>58782</v>
      </c>
      <c r="C22453" s="10">
        <v>5414510000000</v>
      </c>
      <c r="D22453" s="9" t="s">
        <v>58783</v>
      </c>
      <c r="E22453" s="9" t="s">
        <v>98</v>
      </c>
      <c r="F22453" s="9">
        <v>14329.1</v>
      </c>
      <c r="G22453" s="9" t="s">
        <v>59</v>
      </c>
    </row>
    <row r="22454" spans="1:7">
      <c r="A22454" s="9" t="s">
        <v>58784</v>
      </c>
      <c r="B22454" s="9" t="s">
        <v>58785</v>
      </c>
      <c r="C22454" s="10">
        <v>3666920000000</v>
      </c>
      <c r="D22454" s="9" t="s">
        <v>58786</v>
      </c>
      <c r="E22454" s="9" t="s">
        <v>98</v>
      </c>
      <c r="F22454" s="9">
        <v>781.17</v>
      </c>
      <c r="G22454" s="9" t="s">
        <v>59</v>
      </c>
    </row>
    <row r="22455" spans="1:7">
      <c r="A22455" s="9" t="s">
        <v>58787</v>
      </c>
      <c r="B22455" s="9" t="s">
        <v>58788</v>
      </c>
      <c r="C22455" s="10">
        <v>2050000000000</v>
      </c>
      <c r="D22455" s="9" t="s">
        <v>58789</v>
      </c>
      <c r="E22455" s="9" t="s">
        <v>98</v>
      </c>
      <c r="F22455" s="9">
        <v>44.66</v>
      </c>
      <c r="G22455" s="9" t="s">
        <v>59</v>
      </c>
    </row>
    <row r="22456" spans="1:7">
      <c r="A22456" s="9" t="s">
        <v>58790</v>
      </c>
      <c r="B22456" s="9" t="s">
        <v>58791</v>
      </c>
      <c r="C22456" s="10">
        <v>2050000000000</v>
      </c>
      <c r="D22456" s="9" t="s">
        <v>58792</v>
      </c>
      <c r="E22456" s="9" t="s">
        <v>98</v>
      </c>
      <c r="F22456" s="9">
        <v>69.3</v>
      </c>
      <c r="G22456" s="9" t="s">
        <v>59</v>
      </c>
    </row>
    <row r="22457" spans="1:7">
      <c r="A22457" s="9" t="s">
        <v>58793</v>
      </c>
      <c r="B22457" s="9" t="s">
        <v>58794</v>
      </c>
      <c r="C22457" s="10">
        <v>2050000000000</v>
      </c>
      <c r="D22457" s="9" t="s">
        <v>58795</v>
      </c>
      <c r="E22457" s="9" t="s">
        <v>98</v>
      </c>
      <c r="F22457" s="9">
        <v>52.36</v>
      </c>
      <c r="G22457" s="9" t="s">
        <v>59</v>
      </c>
    </row>
    <row r="22458" spans="1:7">
      <c r="A22458" s="9" t="s">
        <v>58796</v>
      </c>
      <c r="B22458" s="9" t="s">
        <v>58797</v>
      </c>
      <c r="C22458" s="10">
        <v>2050000000000</v>
      </c>
      <c r="D22458" s="9" t="s">
        <v>58798</v>
      </c>
      <c r="E22458" s="9" t="s">
        <v>98</v>
      </c>
      <c r="F22458" s="9">
        <v>523.6</v>
      </c>
      <c r="G22458" s="9" t="s">
        <v>59</v>
      </c>
    </row>
    <row r="22459" spans="1:7">
      <c r="A22459" s="9" t="s">
        <v>58799</v>
      </c>
      <c r="B22459" s="9" t="s">
        <v>58800</v>
      </c>
      <c r="C22459" s="10">
        <v>2050000000000</v>
      </c>
      <c r="D22459" s="9" t="s">
        <v>58801</v>
      </c>
      <c r="E22459" s="9" t="s">
        <v>98</v>
      </c>
      <c r="F22459" s="9">
        <v>71.150000000000006</v>
      </c>
      <c r="G22459" s="9" t="s">
        <v>59</v>
      </c>
    </row>
    <row r="22460" spans="1:7">
      <c r="A22460" s="9" t="s">
        <v>58802</v>
      </c>
      <c r="B22460" s="9" t="s">
        <v>58803</v>
      </c>
      <c r="C22460" s="10">
        <v>2050000000000</v>
      </c>
      <c r="D22460" s="9" t="s">
        <v>58804</v>
      </c>
      <c r="E22460" s="9" t="s">
        <v>98</v>
      </c>
      <c r="F22460" s="9">
        <v>18.399999999999999</v>
      </c>
      <c r="G22460" s="9" t="s">
        <v>59</v>
      </c>
    </row>
    <row r="22461" spans="1:7">
      <c r="A22461" s="9" t="s">
        <v>58805</v>
      </c>
      <c r="B22461" s="9" t="s">
        <v>58806</v>
      </c>
      <c r="C22461" s="10">
        <v>2050000000000</v>
      </c>
      <c r="D22461" s="9" t="s">
        <v>58807</v>
      </c>
      <c r="E22461" s="9" t="s">
        <v>98</v>
      </c>
      <c r="F22461" s="9">
        <v>19.2</v>
      </c>
      <c r="G22461" s="9" t="s">
        <v>59</v>
      </c>
    </row>
    <row r="22462" spans="1:7">
      <c r="A22462" s="9" t="s">
        <v>58808</v>
      </c>
      <c r="B22462" s="9" t="s">
        <v>58809</v>
      </c>
      <c r="C22462" s="10">
        <v>2050000000000</v>
      </c>
      <c r="D22462" s="9" t="s">
        <v>58810</v>
      </c>
      <c r="E22462" s="9" t="s">
        <v>98</v>
      </c>
      <c r="F22462" s="9">
        <v>30.75</v>
      </c>
      <c r="G22462" s="9" t="s">
        <v>59</v>
      </c>
    </row>
    <row r="22463" spans="1:7">
      <c r="A22463" s="9" t="s">
        <v>58811</v>
      </c>
      <c r="B22463" s="9" t="s">
        <v>58812</v>
      </c>
      <c r="C22463" s="10">
        <v>9010650000000</v>
      </c>
      <c r="D22463" s="9" t="s">
        <v>58813</v>
      </c>
      <c r="E22463" s="9" t="s">
        <v>98</v>
      </c>
      <c r="F22463" s="9">
        <v>553.39</v>
      </c>
      <c r="G22463" s="9" t="s">
        <v>59</v>
      </c>
    </row>
    <row r="22464" spans="1:7">
      <c r="A22464" s="9" t="s">
        <v>58814</v>
      </c>
      <c r="B22464" s="9" t="s">
        <v>58815</v>
      </c>
      <c r="C22464" s="10">
        <v>9010650000000</v>
      </c>
      <c r="D22464" s="9" t="s">
        <v>58816</v>
      </c>
      <c r="E22464" s="9" t="s">
        <v>98</v>
      </c>
      <c r="F22464" s="9">
        <v>464.45</v>
      </c>
      <c r="G22464" s="9" t="s">
        <v>59</v>
      </c>
    </row>
    <row r="22465" spans="1:7">
      <c r="A22465" s="9" t="s">
        <v>58817</v>
      </c>
      <c r="B22465" s="9" t="s">
        <v>58818</v>
      </c>
      <c r="C22465" s="10">
        <v>2050000000000</v>
      </c>
      <c r="D22465" s="9" t="s">
        <v>58819</v>
      </c>
      <c r="E22465" s="9" t="s">
        <v>98</v>
      </c>
      <c r="F22465" s="9">
        <v>36.909999999999997</v>
      </c>
      <c r="G22465" s="9" t="s">
        <v>59</v>
      </c>
    </row>
    <row r="22466" spans="1:7">
      <c r="A22466" s="9" t="s">
        <v>58820</v>
      </c>
      <c r="B22466" s="9" t="s">
        <v>58821</v>
      </c>
      <c r="C22466" s="10">
        <v>5905340000000</v>
      </c>
      <c r="D22466" s="9">
        <v>36321</v>
      </c>
      <c r="E22466" s="9" t="s">
        <v>98</v>
      </c>
      <c r="F22466" s="9">
        <v>717.2</v>
      </c>
      <c r="G22466" s="9" t="s">
        <v>59</v>
      </c>
    </row>
    <row r="22467" spans="1:7">
      <c r="A22467" s="9" t="s">
        <v>58822</v>
      </c>
      <c r="B22467" s="9" t="s">
        <v>58823</v>
      </c>
      <c r="C22467" s="10">
        <v>5905340000000</v>
      </c>
      <c r="D22467" s="9">
        <v>36324</v>
      </c>
      <c r="E22467" s="9" t="s">
        <v>98</v>
      </c>
      <c r="F22467" s="9">
        <v>717.2</v>
      </c>
      <c r="G22467" s="9" t="s">
        <v>59</v>
      </c>
    </row>
    <row r="22468" spans="1:7">
      <c r="A22468" s="9" t="s">
        <v>58824</v>
      </c>
      <c r="B22468" s="9" t="s">
        <v>58825</v>
      </c>
      <c r="C22468" s="10">
        <v>5905340000000</v>
      </c>
      <c r="D22468" s="9">
        <v>36323</v>
      </c>
      <c r="E22468" s="9" t="s">
        <v>98</v>
      </c>
      <c r="F22468" s="9">
        <v>717.2</v>
      </c>
      <c r="G22468" s="9" t="s">
        <v>59</v>
      </c>
    </row>
    <row r="22469" spans="1:7">
      <c r="A22469" s="9" t="s">
        <v>58826</v>
      </c>
      <c r="B22469" s="9" t="s">
        <v>58827</v>
      </c>
      <c r="C22469" s="10">
        <v>8595670000000</v>
      </c>
      <c r="D22469" s="9">
        <v>31405</v>
      </c>
      <c r="E22469" s="9" t="s">
        <v>98</v>
      </c>
      <c r="F22469" s="9">
        <v>548.83000000000004</v>
      </c>
      <c r="G22469" s="9" t="s">
        <v>59</v>
      </c>
    </row>
    <row r="22470" spans="1:7">
      <c r="A22470" s="9" t="s">
        <v>58828</v>
      </c>
      <c r="B22470" s="9" t="s">
        <v>58829</v>
      </c>
      <c r="C22470" s="10">
        <v>8595690000000</v>
      </c>
      <c r="D22470" s="9">
        <v>138</v>
      </c>
      <c r="E22470" s="9" t="s">
        <v>98</v>
      </c>
      <c r="F22470" s="9">
        <v>256.04000000000002</v>
      </c>
      <c r="G22470" s="9" t="s">
        <v>59</v>
      </c>
    </row>
    <row r="22471" spans="1:7">
      <c r="A22471" s="9" t="s">
        <v>58830</v>
      </c>
      <c r="B22471" s="9" t="s">
        <v>58831</v>
      </c>
      <c r="C22471" s="10">
        <v>8434450000000</v>
      </c>
      <c r="D22471" s="9" t="s">
        <v>58832</v>
      </c>
      <c r="E22471" s="9" t="s">
        <v>99</v>
      </c>
      <c r="F22471" s="9">
        <v>206.75</v>
      </c>
      <c r="G22471" s="9" t="s">
        <v>59</v>
      </c>
    </row>
    <row r="22472" spans="1:7">
      <c r="A22472" s="9" t="s">
        <v>58833</v>
      </c>
      <c r="B22472" s="9" t="s">
        <v>58834</v>
      </c>
      <c r="C22472" s="10">
        <v>8434450000000</v>
      </c>
      <c r="D22472" s="9" t="s">
        <v>58835</v>
      </c>
      <c r="E22472" s="9" t="s">
        <v>99</v>
      </c>
      <c r="F22472" s="9">
        <v>161.53</v>
      </c>
      <c r="G22472" s="9" t="s">
        <v>59</v>
      </c>
    </row>
    <row r="22473" spans="1:7">
      <c r="A22473" s="9" t="s">
        <v>58836</v>
      </c>
      <c r="B22473" s="9" t="s">
        <v>58837</v>
      </c>
      <c r="C22473" s="10">
        <v>18592600000000</v>
      </c>
      <c r="D22473" s="9" t="s">
        <v>58838</v>
      </c>
      <c r="E22473" s="9" t="s">
        <v>34190</v>
      </c>
      <c r="F22473" s="9">
        <v>33.58</v>
      </c>
      <c r="G22473" s="9" t="s">
        <v>59</v>
      </c>
    </row>
    <row r="22474" spans="1:7">
      <c r="A22474" s="9" t="s">
        <v>58839</v>
      </c>
      <c r="B22474" s="9" t="s">
        <v>58840</v>
      </c>
      <c r="C22474" s="10">
        <v>9010650000000</v>
      </c>
      <c r="D22474" s="9" t="s">
        <v>58841</v>
      </c>
      <c r="E22474" s="9" t="s">
        <v>98</v>
      </c>
      <c r="F22474" s="9">
        <v>464.45</v>
      </c>
      <c r="G22474" s="9" t="s">
        <v>59</v>
      </c>
    </row>
    <row r="22475" spans="1:7">
      <c r="A22475" s="9" t="s">
        <v>58842</v>
      </c>
      <c r="B22475" s="9" t="s">
        <v>58843</v>
      </c>
      <c r="C22475" s="10">
        <v>2050000000000</v>
      </c>
      <c r="D22475" s="9" t="s">
        <v>58844</v>
      </c>
      <c r="E22475" s="9" t="s">
        <v>98</v>
      </c>
      <c r="F22475" s="9">
        <v>5.07</v>
      </c>
      <c r="G22475" s="9" t="s">
        <v>59</v>
      </c>
    </row>
    <row r="22476" spans="1:7">
      <c r="A22476" s="9" t="s">
        <v>58845</v>
      </c>
      <c r="B22476" s="9" t="s">
        <v>58846</v>
      </c>
      <c r="C22476" s="10">
        <v>5904160000000</v>
      </c>
      <c r="D22476" s="9" t="s">
        <v>58847</v>
      </c>
      <c r="E22476" s="9" t="s">
        <v>98</v>
      </c>
      <c r="F22476" s="9">
        <v>358.19</v>
      </c>
      <c r="G22476" s="9" t="s">
        <v>59</v>
      </c>
    </row>
    <row r="22477" spans="1:7">
      <c r="A22477" s="9" t="s">
        <v>58848</v>
      </c>
      <c r="B22477" s="9" t="s">
        <v>58849</v>
      </c>
      <c r="C22477" s="10">
        <v>8590160000000</v>
      </c>
      <c r="D22477" s="9">
        <v>65406326</v>
      </c>
      <c r="E22477" s="9" t="s">
        <v>98</v>
      </c>
      <c r="F22477" s="9">
        <v>2376</v>
      </c>
      <c r="G22477" s="9" t="s">
        <v>59</v>
      </c>
    </row>
    <row r="22478" spans="1:7">
      <c r="A22478" s="9" t="s">
        <v>58850</v>
      </c>
      <c r="B22478" s="9" t="s">
        <v>58851</v>
      </c>
      <c r="C22478" s="10">
        <v>3606480000000</v>
      </c>
      <c r="D22478" s="9" t="s">
        <v>58852</v>
      </c>
      <c r="E22478" s="9" t="s">
        <v>98</v>
      </c>
      <c r="F22478" s="9">
        <v>790.21</v>
      </c>
      <c r="G22478" s="9" t="s">
        <v>59</v>
      </c>
    </row>
    <row r="22479" spans="1:7">
      <c r="A22479" s="9" t="s">
        <v>58853</v>
      </c>
      <c r="B22479" s="9" t="s">
        <v>58854</v>
      </c>
      <c r="C22479" s="10">
        <v>3606480000000</v>
      </c>
      <c r="D22479" s="9" t="s">
        <v>58855</v>
      </c>
      <c r="E22479" s="9" t="s">
        <v>98</v>
      </c>
      <c r="F22479" s="9">
        <v>935.01</v>
      </c>
      <c r="G22479" s="9" t="s">
        <v>59</v>
      </c>
    </row>
    <row r="22480" spans="1:7">
      <c r="A22480" s="9" t="s">
        <v>58856</v>
      </c>
      <c r="B22480" s="9" t="s">
        <v>58857</v>
      </c>
      <c r="C22480" s="10">
        <v>4066970000000</v>
      </c>
      <c r="D22480" s="9" t="s">
        <v>58858</v>
      </c>
      <c r="E22480" s="9" t="s">
        <v>98</v>
      </c>
      <c r="F22480" s="9">
        <v>6.55</v>
      </c>
      <c r="G22480" s="9" t="s">
        <v>59</v>
      </c>
    </row>
    <row r="22481" spans="1:7">
      <c r="A22481" s="9" t="s">
        <v>58859</v>
      </c>
      <c r="B22481" s="9" t="s">
        <v>58860</v>
      </c>
      <c r="C22481" s="10">
        <v>3349590000000</v>
      </c>
      <c r="D22481" s="9" t="s">
        <v>58861</v>
      </c>
      <c r="E22481" s="9" t="s">
        <v>98</v>
      </c>
      <c r="F22481" s="9">
        <v>704.87</v>
      </c>
      <c r="G22481" s="9" t="s">
        <v>59</v>
      </c>
    </row>
    <row r="22482" spans="1:7">
      <c r="A22482" s="9" t="s">
        <v>58862</v>
      </c>
      <c r="B22482" s="9" t="s">
        <v>58863</v>
      </c>
      <c r="C22482" s="10">
        <v>3107010000000</v>
      </c>
      <c r="D22482" s="9" t="s">
        <v>58864</v>
      </c>
      <c r="E22482" s="9" t="s">
        <v>98</v>
      </c>
      <c r="F22482" s="9">
        <v>762.56</v>
      </c>
      <c r="G22482" s="9" t="s">
        <v>59</v>
      </c>
    </row>
    <row r="22483" spans="1:7">
      <c r="A22483" s="9" t="s">
        <v>58865</v>
      </c>
      <c r="B22483" s="9" t="s">
        <v>58866</v>
      </c>
      <c r="C22483" s="10">
        <v>2050000000000</v>
      </c>
      <c r="D22483" s="9" t="s">
        <v>58867</v>
      </c>
      <c r="E22483" s="9" t="s">
        <v>98</v>
      </c>
      <c r="F22483" s="9">
        <v>2233.52</v>
      </c>
      <c r="G22483" s="9" t="s">
        <v>59</v>
      </c>
    </row>
    <row r="22484" spans="1:7">
      <c r="A22484" s="9" t="s">
        <v>58868</v>
      </c>
      <c r="B22484" s="9" t="s">
        <v>58869</v>
      </c>
      <c r="C22484" s="10">
        <v>3287990000000</v>
      </c>
      <c r="D22484" s="9">
        <v>211160002</v>
      </c>
      <c r="E22484" s="9" t="s">
        <v>98</v>
      </c>
      <c r="F22484" s="9">
        <v>3.3</v>
      </c>
      <c r="G22484" s="9" t="s">
        <v>59</v>
      </c>
    </row>
    <row r="22485" spans="1:7">
      <c r="A22485" s="9" t="s">
        <v>58870</v>
      </c>
      <c r="B22485" s="9" t="s">
        <v>58871</v>
      </c>
      <c r="C22485" s="10">
        <v>8694410000000</v>
      </c>
      <c r="D22485" s="9" t="s">
        <v>58872</v>
      </c>
      <c r="E22485" s="9" t="s">
        <v>98</v>
      </c>
      <c r="F22485" s="9">
        <v>140.28</v>
      </c>
      <c r="G22485" s="9" t="s">
        <v>59</v>
      </c>
    </row>
    <row r="22486" spans="1:7">
      <c r="A22486" s="9" t="s">
        <v>58873</v>
      </c>
      <c r="B22486" s="9" t="s">
        <v>58874</v>
      </c>
      <c r="C22486" s="10">
        <v>8592660000000</v>
      </c>
      <c r="D22486" s="9" t="s">
        <v>58875</v>
      </c>
      <c r="E22486" s="9" t="s">
        <v>98</v>
      </c>
      <c r="F22486" s="9">
        <v>562.55999999999995</v>
      </c>
      <c r="G22486" s="9" t="s">
        <v>59</v>
      </c>
    </row>
    <row r="22487" spans="1:7">
      <c r="A22487" s="9" t="s">
        <v>58876</v>
      </c>
      <c r="B22487" s="9" t="s">
        <v>58877</v>
      </c>
      <c r="C22487" s="10">
        <v>4744400000000</v>
      </c>
      <c r="D22487" s="9" t="s">
        <v>58878</v>
      </c>
      <c r="E22487" s="9" t="s">
        <v>98</v>
      </c>
      <c r="F22487" s="9">
        <v>744.39</v>
      </c>
      <c r="G22487" s="9" t="s">
        <v>59</v>
      </c>
    </row>
    <row r="22488" spans="1:7">
      <c r="A22488" s="9" t="s">
        <v>58879</v>
      </c>
      <c r="B22488" s="9" t="s">
        <v>58877</v>
      </c>
      <c r="C22488" s="10">
        <v>4744400000000</v>
      </c>
      <c r="D22488" s="9" t="s">
        <v>58880</v>
      </c>
      <c r="E22488" s="9" t="s">
        <v>98</v>
      </c>
      <c r="F22488" s="9">
        <v>744.39</v>
      </c>
      <c r="G22488" s="9" t="s">
        <v>59</v>
      </c>
    </row>
    <row r="22489" spans="1:7">
      <c r="A22489" s="9" t="s">
        <v>58881</v>
      </c>
      <c r="B22489" s="9" t="s">
        <v>58877</v>
      </c>
      <c r="C22489" s="10">
        <v>4744400000000</v>
      </c>
      <c r="D22489" s="9" t="s">
        <v>58882</v>
      </c>
      <c r="E22489" s="9" t="s">
        <v>98</v>
      </c>
      <c r="F22489" s="9">
        <v>744.39</v>
      </c>
      <c r="G22489" s="9" t="s">
        <v>59</v>
      </c>
    </row>
    <row r="22490" spans="1:7">
      <c r="A22490" s="9" t="s">
        <v>58883</v>
      </c>
      <c r="B22490" s="9" t="s">
        <v>58884</v>
      </c>
      <c r="C22490" s="10">
        <v>8595610000000</v>
      </c>
      <c r="D22490" s="9" t="s">
        <v>58885</v>
      </c>
      <c r="E22490" s="9" t="s">
        <v>99</v>
      </c>
      <c r="F22490" s="9">
        <v>272.58999999999997</v>
      </c>
      <c r="G22490" s="9" t="s">
        <v>59</v>
      </c>
    </row>
    <row r="22491" spans="1:7">
      <c r="A22491" s="9" t="s">
        <v>58886</v>
      </c>
      <c r="B22491" s="9" t="s">
        <v>58887</v>
      </c>
      <c r="C22491" s="10">
        <v>8595610000000</v>
      </c>
      <c r="D22491" s="9" t="s">
        <v>58888</v>
      </c>
      <c r="E22491" s="9" t="s">
        <v>99</v>
      </c>
      <c r="F22491" s="9">
        <v>231.64</v>
      </c>
      <c r="G22491" s="9" t="s">
        <v>59</v>
      </c>
    </row>
    <row r="22492" spans="1:7">
      <c r="A22492" s="9" t="s">
        <v>58889</v>
      </c>
      <c r="B22492" s="9" t="s">
        <v>58890</v>
      </c>
      <c r="C22492" s="10">
        <v>8595610000000</v>
      </c>
      <c r="D22492" s="9" t="s">
        <v>58891</v>
      </c>
      <c r="E22492" s="9" t="s">
        <v>99</v>
      </c>
      <c r="F22492" s="9">
        <v>234.87</v>
      </c>
      <c r="G22492" s="9" t="s">
        <v>59</v>
      </c>
    </row>
    <row r="22493" spans="1:7">
      <c r="A22493" s="9" t="s">
        <v>58892</v>
      </c>
      <c r="B22493" s="9" t="s">
        <v>58893</v>
      </c>
      <c r="C22493" s="10">
        <v>8595610000000</v>
      </c>
      <c r="D22493" s="9" t="s">
        <v>58894</v>
      </c>
      <c r="E22493" s="9" t="s">
        <v>99</v>
      </c>
      <c r="F22493" s="9">
        <v>113.48</v>
      </c>
      <c r="G22493" s="9" t="s">
        <v>59</v>
      </c>
    </row>
    <row r="22494" spans="1:7">
      <c r="A22494" s="9" t="s">
        <v>58895</v>
      </c>
      <c r="B22494" s="9" t="s">
        <v>58896</v>
      </c>
      <c r="C22494" s="10">
        <v>8595610000000</v>
      </c>
      <c r="D22494" s="9" t="s">
        <v>58897</v>
      </c>
      <c r="E22494" s="9" t="s">
        <v>98</v>
      </c>
      <c r="F22494" s="9">
        <v>7.45</v>
      </c>
      <c r="G22494" s="9" t="s">
        <v>59</v>
      </c>
    </row>
    <row r="22495" spans="1:7">
      <c r="A22495" s="9" t="s">
        <v>58898</v>
      </c>
      <c r="B22495" s="9" t="s">
        <v>58899</v>
      </c>
      <c r="C22495" s="10">
        <v>4011400000000</v>
      </c>
      <c r="D22495" s="9" t="s">
        <v>58900</v>
      </c>
      <c r="E22495" s="9" t="s">
        <v>98</v>
      </c>
      <c r="F22495" s="9">
        <v>768.6</v>
      </c>
      <c r="G22495" s="9" t="s">
        <v>59</v>
      </c>
    </row>
    <row r="22496" spans="1:7">
      <c r="A22496" s="9" t="s">
        <v>58901</v>
      </c>
      <c r="B22496" s="9" t="s">
        <v>58902</v>
      </c>
      <c r="C22496" s="10">
        <v>2081000000000</v>
      </c>
      <c r="D22496" s="9" t="s">
        <v>58903</v>
      </c>
      <c r="E22496" s="9" t="s">
        <v>98</v>
      </c>
      <c r="F22496" s="9">
        <v>143.65</v>
      </c>
      <c r="G22496" s="9" t="s">
        <v>59</v>
      </c>
    </row>
    <row r="22497" spans="1:7">
      <c r="A22497" s="9" t="s">
        <v>58904</v>
      </c>
      <c r="B22497" s="9" t="s">
        <v>58905</v>
      </c>
      <c r="C22497" s="10">
        <v>2081000000000</v>
      </c>
      <c r="D22497" s="9" t="s">
        <v>58906</v>
      </c>
      <c r="E22497" s="9" t="s">
        <v>98</v>
      </c>
      <c r="F22497" s="9">
        <v>152.1</v>
      </c>
      <c r="G22497" s="9" t="s">
        <v>59</v>
      </c>
    </row>
    <row r="22498" spans="1:7">
      <c r="A22498" s="9" t="s">
        <v>58907</v>
      </c>
      <c r="B22498" s="9" t="s">
        <v>58908</v>
      </c>
      <c r="C22498" s="10">
        <v>2081000000000</v>
      </c>
      <c r="D22498" s="9" t="s">
        <v>58909</v>
      </c>
      <c r="E22498" s="9" t="s">
        <v>98</v>
      </c>
      <c r="F22498" s="9">
        <v>148.72</v>
      </c>
      <c r="G22498" s="9" t="s">
        <v>59</v>
      </c>
    </row>
    <row r="22499" spans="1:7">
      <c r="A22499" s="9" t="s">
        <v>58910</v>
      </c>
      <c r="B22499" s="9" t="s">
        <v>58911</v>
      </c>
      <c r="C22499" s="10">
        <v>2081000000000</v>
      </c>
      <c r="D22499" s="9" t="s">
        <v>58912</v>
      </c>
      <c r="E22499" s="9" t="s">
        <v>98</v>
      </c>
      <c r="F22499" s="9">
        <v>153.79</v>
      </c>
      <c r="G22499" s="9" t="s">
        <v>59</v>
      </c>
    </row>
    <row r="22500" spans="1:7">
      <c r="A22500" s="9" t="s">
        <v>58913</v>
      </c>
      <c r="B22500" s="9" t="s">
        <v>58914</v>
      </c>
      <c r="C22500" s="10">
        <v>3606490000000</v>
      </c>
      <c r="D22500" s="9" t="s">
        <v>58915</v>
      </c>
      <c r="E22500" s="9" t="s">
        <v>98</v>
      </c>
      <c r="F22500" s="9">
        <v>335.23</v>
      </c>
      <c r="G22500" s="9" t="s">
        <v>59</v>
      </c>
    </row>
    <row r="22501" spans="1:7">
      <c r="A22501" s="9" t="s">
        <v>58916</v>
      </c>
      <c r="B22501" s="9" t="s">
        <v>58917</v>
      </c>
      <c r="C22501" s="10">
        <v>3606490000000</v>
      </c>
      <c r="D22501" s="9" t="s">
        <v>58918</v>
      </c>
      <c r="E22501" s="9" t="s">
        <v>98</v>
      </c>
      <c r="F22501" s="9">
        <v>358.45</v>
      </c>
      <c r="G22501" s="9" t="s">
        <v>59</v>
      </c>
    </row>
    <row r="22502" spans="1:7">
      <c r="A22502" s="9" t="s">
        <v>58919</v>
      </c>
      <c r="B22502" s="9" t="s">
        <v>58920</v>
      </c>
      <c r="C22502" s="10">
        <v>3606490000000</v>
      </c>
      <c r="D22502" s="9" t="s">
        <v>58921</v>
      </c>
      <c r="E22502" s="9" t="s">
        <v>98</v>
      </c>
      <c r="F22502" s="9">
        <v>715.75</v>
      </c>
      <c r="G22502" s="9" t="s">
        <v>59</v>
      </c>
    </row>
    <row r="22503" spans="1:7">
      <c r="A22503" s="9" t="s">
        <v>58922</v>
      </c>
      <c r="B22503" s="9" t="s">
        <v>58923</v>
      </c>
      <c r="C22503" s="10">
        <v>3606490000000</v>
      </c>
      <c r="D22503" s="9" t="s">
        <v>58924</v>
      </c>
      <c r="E22503" s="9" t="s">
        <v>98</v>
      </c>
      <c r="F22503" s="9">
        <v>464.63</v>
      </c>
      <c r="G22503" s="9" t="s">
        <v>59</v>
      </c>
    </row>
    <row r="22504" spans="1:7">
      <c r="A22504" s="9" t="s">
        <v>58925</v>
      </c>
      <c r="B22504" s="9" t="s">
        <v>58926</v>
      </c>
      <c r="C22504" s="10">
        <v>8595060000000</v>
      </c>
      <c r="D22504" s="9" t="s">
        <v>58927</v>
      </c>
      <c r="E22504" s="9" t="s">
        <v>98</v>
      </c>
      <c r="F22504" s="9">
        <v>51.28</v>
      </c>
      <c r="G22504" s="9" t="s">
        <v>59</v>
      </c>
    </row>
    <row r="22505" spans="1:7">
      <c r="A22505" s="9" t="s">
        <v>58928</v>
      </c>
      <c r="B22505" s="9" t="s">
        <v>58929</v>
      </c>
      <c r="C22505" s="10">
        <v>8590850000000</v>
      </c>
      <c r="D22505" s="9" t="s">
        <v>58930</v>
      </c>
      <c r="E22505" s="9" t="s">
        <v>98</v>
      </c>
      <c r="F22505" s="9">
        <v>734.2</v>
      </c>
      <c r="G22505" s="9" t="s">
        <v>59</v>
      </c>
    </row>
    <row r="22506" spans="1:7">
      <c r="A22506" s="9" t="s">
        <v>58931</v>
      </c>
      <c r="B22506" s="9" t="s">
        <v>58932</v>
      </c>
      <c r="C22506" s="10">
        <v>8590850000000</v>
      </c>
      <c r="D22506" s="9" t="s">
        <v>58933</v>
      </c>
      <c r="E22506" s="9" t="s">
        <v>98</v>
      </c>
      <c r="F22506" s="9">
        <v>844.05</v>
      </c>
      <c r="G22506" s="9" t="s">
        <v>59</v>
      </c>
    </row>
    <row r="22507" spans="1:7">
      <c r="A22507" s="9" t="s">
        <v>58934</v>
      </c>
      <c r="B22507" s="9" t="s">
        <v>58935</v>
      </c>
      <c r="C22507" s="10">
        <v>8590850000000</v>
      </c>
      <c r="D22507" s="9" t="s">
        <v>58936</v>
      </c>
      <c r="E22507" s="9" t="s">
        <v>98</v>
      </c>
      <c r="F22507" s="9">
        <v>1060.25</v>
      </c>
      <c r="G22507" s="9" t="s">
        <v>59</v>
      </c>
    </row>
    <row r="22508" spans="1:7">
      <c r="A22508" s="9" t="s">
        <v>58937</v>
      </c>
      <c r="B22508" s="9" t="s">
        <v>58938</v>
      </c>
      <c r="C22508" s="10">
        <v>8590850000000</v>
      </c>
      <c r="D22508" s="9" t="s">
        <v>58939</v>
      </c>
      <c r="E22508" s="9" t="s">
        <v>98</v>
      </c>
      <c r="F22508" s="9">
        <v>1263.05</v>
      </c>
      <c r="G22508" s="9" t="s">
        <v>59</v>
      </c>
    </row>
    <row r="22509" spans="1:7">
      <c r="A22509" s="9" t="s">
        <v>58940</v>
      </c>
      <c r="B22509" s="9" t="s">
        <v>58941</v>
      </c>
      <c r="C22509" s="10">
        <v>3666920000000</v>
      </c>
      <c r="D22509" s="9" t="s">
        <v>58942</v>
      </c>
      <c r="E22509" s="9" t="s">
        <v>98</v>
      </c>
      <c r="F22509" s="9">
        <v>826.59</v>
      </c>
      <c r="G22509" s="9" t="s">
        <v>59</v>
      </c>
    </row>
    <row r="22510" spans="1:7">
      <c r="A22510" s="9" t="s">
        <v>58943</v>
      </c>
      <c r="B22510" s="9" t="s">
        <v>58944</v>
      </c>
      <c r="C22510" s="10">
        <v>3666920000000</v>
      </c>
      <c r="D22510" s="9" t="s">
        <v>58945</v>
      </c>
      <c r="E22510" s="9" t="s">
        <v>98</v>
      </c>
      <c r="F22510" s="9">
        <v>1622.57</v>
      </c>
      <c r="G22510" s="9" t="s">
        <v>59</v>
      </c>
    </row>
    <row r="22511" spans="1:7">
      <c r="A22511" s="9" t="s">
        <v>58946</v>
      </c>
      <c r="B22511" s="9" t="s">
        <v>58947</v>
      </c>
      <c r="C22511" s="10">
        <v>3666920000000</v>
      </c>
      <c r="D22511" s="9" t="s">
        <v>58948</v>
      </c>
      <c r="E22511" s="9" t="s">
        <v>98</v>
      </c>
      <c r="F22511" s="9">
        <v>1630.62</v>
      </c>
      <c r="G22511" s="9" t="s">
        <v>59</v>
      </c>
    </row>
    <row r="22512" spans="1:7">
      <c r="A22512" s="9" t="s">
        <v>58949</v>
      </c>
      <c r="B22512" s="9" t="s">
        <v>58950</v>
      </c>
      <c r="C22512" s="10">
        <v>3666920000000</v>
      </c>
      <c r="D22512" s="9" t="s">
        <v>58951</v>
      </c>
      <c r="E22512" s="9" t="s">
        <v>98</v>
      </c>
      <c r="F22512" s="9">
        <v>1823.55</v>
      </c>
      <c r="G22512" s="9" t="s">
        <v>59</v>
      </c>
    </row>
    <row r="22513" spans="1:7">
      <c r="A22513" s="9" t="s">
        <v>58952</v>
      </c>
      <c r="B22513" s="9" t="s">
        <v>58953</v>
      </c>
      <c r="C22513" s="10">
        <v>3666920000000</v>
      </c>
      <c r="D22513" s="9" t="s">
        <v>58954</v>
      </c>
      <c r="E22513" s="9" t="s">
        <v>98</v>
      </c>
      <c r="F22513" s="9">
        <v>1168.18</v>
      </c>
      <c r="G22513" s="9" t="s">
        <v>59</v>
      </c>
    </row>
    <row r="22514" spans="1:7">
      <c r="A22514" s="9" t="s">
        <v>58955</v>
      </c>
      <c r="B22514" s="9" t="s">
        <v>58956</v>
      </c>
      <c r="C22514" s="10">
        <v>3666920000000</v>
      </c>
      <c r="D22514" s="9" t="s">
        <v>58957</v>
      </c>
      <c r="E22514" s="9" t="s">
        <v>98</v>
      </c>
      <c r="F22514" s="9">
        <v>1037.6600000000001</v>
      </c>
      <c r="G22514" s="9" t="s">
        <v>59</v>
      </c>
    </row>
    <row r="22515" spans="1:7">
      <c r="A22515" s="9" t="s">
        <v>58958</v>
      </c>
      <c r="B22515" s="9" t="s">
        <v>58959</v>
      </c>
      <c r="C22515" s="10">
        <v>3666920000000</v>
      </c>
      <c r="D22515" s="9" t="s">
        <v>58960</v>
      </c>
      <c r="E22515" s="9" t="s">
        <v>98</v>
      </c>
      <c r="F22515" s="9">
        <v>3436.65</v>
      </c>
      <c r="G22515" s="9" t="s">
        <v>59</v>
      </c>
    </row>
    <row r="22516" spans="1:7">
      <c r="A22516" s="9" t="s">
        <v>58961</v>
      </c>
      <c r="B22516" s="9" t="s">
        <v>58962</v>
      </c>
      <c r="C22516" s="10">
        <v>3666920000000</v>
      </c>
      <c r="D22516" s="9" t="s">
        <v>58963</v>
      </c>
      <c r="E22516" s="9" t="s">
        <v>98</v>
      </c>
      <c r="F22516" s="9">
        <v>421.46</v>
      </c>
      <c r="G22516" s="9" t="s">
        <v>59</v>
      </c>
    </row>
    <row r="22517" spans="1:7">
      <c r="A22517" s="9" t="s">
        <v>58964</v>
      </c>
      <c r="B22517" s="9" t="s">
        <v>58965</v>
      </c>
      <c r="C22517" s="10">
        <v>3666920000000</v>
      </c>
      <c r="D22517" s="9" t="s">
        <v>58966</v>
      </c>
      <c r="E22517" s="9" t="s">
        <v>98</v>
      </c>
      <c r="F22517" s="9">
        <v>290.04000000000002</v>
      </c>
      <c r="G22517" s="9" t="s">
        <v>59</v>
      </c>
    </row>
    <row r="22518" spans="1:7">
      <c r="A22518" s="9" t="s">
        <v>58967</v>
      </c>
      <c r="B22518" s="9" t="s">
        <v>58968</v>
      </c>
      <c r="C22518" s="10">
        <v>3666920000000</v>
      </c>
      <c r="D22518" s="9" t="s">
        <v>58969</v>
      </c>
      <c r="E22518" s="9" t="s">
        <v>98</v>
      </c>
      <c r="F22518" s="9">
        <v>610.28</v>
      </c>
      <c r="G22518" s="9" t="s">
        <v>59</v>
      </c>
    </row>
    <row r="22519" spans="1:7">
      <c r="A22519" s="9" t="s">
        <v>58970</v>
      </c>
      <c r="B22519" s="9" t="s">
        <v>58971</v>
      </c>
      <c r="C22519" s="10">
        <v>3666920000000</v>
      </c>
      <c r="D22519" s="9" t="s">
        <v>58972</v>
      </c>
      <c r="E22519" s="9" t="s">
        <v>98</v>
      </c>
      <c r="F22519" s="9">
        <v>638.83000000000004</v>
      </c>
      <c r="G22519" s="9" t="s">
        <v>59</v>
      </c>
    </row>
    <row r="22520" spans="1:7">
      <c r="A22520" s="9" t="s">
        <v>58973</v>
      </c>
      <c r="B22520" s="9" t="s">
        <v>58974</v>
      </c>
      <c r="C22520" s="10">
        <v>3666920000000</v>
      </c>
      <c r="D22520" s="9" t="s">
        <v>58975</v>
      </c>
      <c r="E22520" s="9" t="s">
        <v>98</v>
      </c>
      <c r="F22520" s="9">
        <v>444.11</v>
      </c>
      <c r="G22520" s="9" t="s">
        <v>59</v>
      </c>
    </row>
    <row r="22521" spans="1:7">
      <c r="A22521" s="9" t="s">
        <v>58976</v>
      </c>
      <c r="B22521" s="9" t="s">
        <v>58977</v>
      </c>
      <c r="C22521" s="10">
        <v>3666920000000</v>
      </c>
      <c r="D22521" s="9" t="s">
        <v>58978</v>
      </c>
      <c r="E22521" s="9" t="s">
        <v>98</v>
      </c>
      <c r="F22521" s="9">
        <v>351.98</v>
      </c>
      <c r="G22521" s="9" t="s">
        <v>59</v>
      </c>
    </row>
    <row r="22522" spans="1:7">
      <c r="A22522" s="9" t="s">
        <v>58979</v>
      </c>
      <c r="B22522" s="9" t="s">
        <v>58980</v>
      </c>
      <c r="C22522" s="10">
        <v>3666920000000</v>
      </c>
      <c r="D22522" s="9" t="s">
        <v>58981</v>
      </c>
      <c r="E22522" s="9" t="s">
        <v>98</v>
      </c>
      <c r="F22522" s="9">
        <v>7836.57</v>
      </c>
      <c r="G22522" s="9" t="s">
        <v>59</v>
      </c>
    </row>
    <row r="22523" spans="1:7">
      <c r="A22523" s="9" t="s">
        <v>58982</v>
      </c>
      <c r="B22523" s="9" t="s">
        <v>58983</v>
      </c>
      <c r="C22523" s="10">
        <v>3666920000000</v>
      </c>
      <c r="D22523" s="9" t="s">
        <v>58984</v>
      </c>
      <c r="E22523" s="9" t="s">
        <v>98</v>
      </c>
      <c r="F22523" s="9">
        <v>625.17999999999995</v>
      </c>
      <c r="G22523" s="9" t="s">
        <v>59</v>
      </c>
    </row>
    <row r="22524" spans="1:7">
      <c r="A22524" s="9" t="s">
        <v>58985</v>
      </c>
      <c r="B22524" s="9" t="s">
        <v>58986</v>
      </c>
      <c r="C22524" s="10">
        <v>3666920000000</v>
      </c>
      <c r="D22524" s="9" t="s">
        <v>58987</v>
      </c>
      <c r="E22524" s="9" t="s">
        <v>98</v>
      </c>
      <c r="F22524" s="9">
        <v>1400.22</v>
      </c>
      <c r="G22524" s="9" t="s">
        <v>59</v>
      </c>
    </row>
    <row r="22525" spans="1:7">
      <c r="A22525" s="9" t="s">
        <v>58988</v>
      </c>
      <c r="B22525" s="9" t="s">
        <v>58989</v>
      </c>
      <c r="C22525" s="10">
        <v>3666920000000</v>
      </c>
      <c r="D22525" s="9" t="s">
        <v>58990</v>
      </c>
      <c r="E22525" s="9" t="s">
        <v>98</v>
      </c>
      <c r="F22525" s="9">
        <v>2350.7199999999998</v>
      </c>
      <c r="G22525" s="9" t="s">
        <v>59</v>
      </c>
    </row>
    <row r="22526" spans="1:7">
      <c r="A22526" s="9" t="s">
        <v>58991</v>
      </c>
      <c r="B22526" s="9" t="s">
        <v>58992</v>
      </c>
      <c r="C22526" s="10">
        <v>3666920000000</v>
      </c>
      <c r="D22526" s="9" t="s">
        <v>58993</v>
      </c>
      <c r="E22526" s="9" t="s">
        <v>98</v>
      </c>
      <c r="F22526" s="9">
        <v>2398.91</v>
      </c>
      <c r="G22526" s="9" t="s">
        <v>59</v>
      </c>
    </row>
    <row r="22527" spans="1:7">
      <c r="A22527" s="9" t="s">
        <v>58994</v>
      </c>
      <c r="B22527" s="9" t="s">
        <v>58995</v>
      </c>
      <c r="C22527" s="10">
        <v>3666920000000</v>
      </c>
      <c r="D22527" s="9" t="s">
        <v>58996</v>
      </c>
      <c r="E22527" s="9" t="s">
        <v>98</v>
      </c>
      <c r="F22527" s="9">
        <v>2738.02</v>
      </c>
      <c r="G22527" s="9" t="s">
        <v>59</v>
      </c>
    </row>
    <row r="22528" spans="1:7">
      <c r="A22528" s="9" t="s">
        <v>58997</v>
      </c>
      <c r="B22528" s="9" t="s">
        <v>58998</v>
      </c>
      <c r="C22528" s="10">
        <v>3666920000000</v>
      </c>
      <c r="D22528" s="9" t="s">
        <v>58999</v>
      </c>
      <c r="E22528" s="9" t="s">
        <v>98</v>
      </c>
      <c r="F22528" s="9">
        <v>3606.91</v>
      </c>
      <c r="G22528" s="9" t="s">
        <v>59</v>
      </c>
    </row>
    <row r="22529" spans="1:7">
      <c r="A22529" s="9" t="s">
        <v>59000</v>
      </c>
      <c r="B22529" s="9" t="s">
        <v>59001</v>
      </c>
      <c r="C22529" s="10">
        <v>3666920000000</v>
      </c>
      <c r="D22529" s="9" t="s">
        <v>59002</v>
      </c>
      <c r="E22529" s="9" t="s">
        <v>98</v>
      </c>
      <c r="F22529" s="9">
        <v>2511.59</v>
      </c>
      <c r="G22529" s="9" t="s">
        <v>59</v>
      </c>
    </row>
    <row r="22530" spans="1:7">
      <c r="A22530" s="9" t="s">
        <v>59003</v>
      </c>
      <c r="B22530" s="9" t="s">
        <v>59004</v>
      </c>
      <c r="C22530" s="10">
        <v>3666920000000</v>
      </c>
      <c r="D22530" s="9" t="s">
        <v>59005</v>
      </c>
      <c r="E22530" s="9" t="s">
        <v>98</v>
      </c>
      <c r="F22530" s="9">
        <v>597.79999999999995</v>
      </c>
      <c r="G22530" s="9" t="s">
        <v>59</v>
      </c>
    </row>
    <row r="22531" spans="1:7">
      <c r="A22531" s="9" t="s">
        <v>59006</v>
      </c>
      <c r="B22531" s="9" t="s">
        <v>59007</v>
      </c>
      <c r="C22531" s="10">
        <v>3666920000000</v>
      </c>
      <c r="D22531" s="9" t="s">
        <v>59008</v>
      </c>
      <c r="E22531" s="9" t="s">
        <v>98</v>
      </c>
      <c r="F22531" s="9">
        <v>254.58</v>
      </c>
      <c r="G22531" s="9" t="s">
        <v>59</v>
      </c>
    </row>
    <row r="22532" spans="1:7">
      <c r="A22532" s="9" t="s">
        <v>59009</v>
      </c>
      <c r="B22532" s="9" t="s">
        <v>59010</v>
      </c>
      <c r="C22532" s="10">
        <v>3666920000000</v>
      </c>
      <c r="D22532" s="9" t="s">
        <v>59011</v>
      </c>
      <c r="E22532" s="9" t="s">
        <v>98</v>
      </c>
      <c r="F22532" s="9">
        <v>191.75</v>
      </c>
      <c r="G22532" s="9" t="s">
        <v>59</v>
      </c>
    </row>
    <row r="22533" spans="1:7">
      <c r="A22533" s="9" t="s">
        <v>59012</v>
      </c>
      <c r="B22533" s="9" t="s">
        <v>59013</v>
      </c>
      <c r="C22533" s="10">
        <v>3666920000000</v>
      </c>
      <c r="D22533" s="9" t="s">
        <v>59014</v>
      </c>
      <c r="E22533" s="9" t="s">
        <v>98</v>
      </c>
      <c r="F22533" s="9">
        <v>970</v>
      </c>
      <c r="G22533" s="9" t="s">
        <v>59</v>
      </c>
    </row>
    <row r="22534" spans="1:7">
      <c r="A22534" s="9" t="s">
        <v>59015</v>
      </c>
      <c r="B22534" s="9" t="s">
        <v>59016</v>
      </c>
      <c r="C22534" s="10">
        <v>3666920000000</v>
      </c>
      <c r="D22534" s="9" t="s">
        <v>59017</v>
      </c>
      <c r="E22534" s="9" t="s">
        <v>98</v>
      </c>
      <c r="F22534" s="9">
        <v>265.87</v>
      </c>
      <c r="G22534" s="9" t="s">
        <v>59</v>
      </c>
    </row>
    <row r="22535" spans="1:7">
      <c r="A22535" s="9" t="s">
        <v>59018</v>
      </c>
      <c r="B22535" s="9" t="s">
        <v>59019</v>
      </c>
      <c r="C22535" s="10">
        <v>3666920000000</v>
      </c>
      <c r="D22535" s="9" t="s">
        <v>59020</v>
      </c>
      <c r="E22535" s="9" t="s">
        <v>98</v>
      </c>
      <c r="F22535" s="9">
        <v>378.65</v>
      </c>
      <c r="G22535" s="9" t="s">
        <v>59</v>
      </c>
    </row>
    <row r="22536" spans="1:7">
      <c r="A22536" s="9" t="s">
        <v>59021</v>
      </c>
      <c r="B22536" s="9" t="s">
        <v>59022</v>
      </c>
      <c r="C22536" s="10">
        <v>3666920000000</v>
      </c>
      <c r="D22536" s="9" t="s">
        <v>59023</v>
      </c>
      <c r="E22536" s="9" t="s">
        <v>98</v>
      </c>
      <c r="F22536" s="9">
        <v>1042.5</v>
      </c>
      <c r="G22536" s="9" t="s">
        <v>59</v>
      </c>
    </row>
    <row r="22537" spans="1:7">
      <c r="A22537" s="9" t="s">
        <v>59024</v>
      </c>
      <c r="B22537" s="9" t="s">
        <v>59025</v>
      </c>
      <c r="C22537" s="10">
        <v>3666920000000</v>
      </c>
      <c r="D22537" s="9" t="s">
        <v>59026</v>
      </c>
      <c r="E22537" s="9" t="s">
        <v>98</v>
      </c>
      <c r="F22537" s="9">
        <v>857.2</v>
      </c>
      <c r="G22537" s="9" t="s">
        <v>59</v>
      </c>
    </row>
    <row r="22538" spans="1:7">
      <c r="A22538" s="9" t="s">
        <v>59027</v>
      </c>
      <c r="B22538" s="9" t="s">
        <v>59028</v>
      </c>
      <c r="C22538" s="10">
        <v>3666920000000</v>
      </c>
      <c r="D22538" s="9" t="s">
        <v>59029</v>
      </c>
      <c r="E22538" s="9" t="s">
        <v>98</v>
      </c>
      <c r="F22538" s="9">
        <v>59.62</v>
      </c>
      <c r="G22538" s="9" t="s">
        <v>59</v>
      </c>
    </row>
    <row r="22539" spans="1:7">
      <c r="A22539" s="9" t="s">
        <v>59030</v>
      </c>
      <c r="B22539" s="9" t="s">
        <v>59031</v>
      </c>
      <c r="C22539" s="10">
        <v>3666920000000</v>
      </c>
      <c r="D22539" s="9" t="s">
        <v>59032</v>
      </c>
      <c r="E22539" s="9" t="s">
        <v>98</v>
      </c>
      <c r="F22539" s="9">
        <v>153.08000000000001</v>
      </c>
      <c r="G22539" s="9" t="s">
        <v>59</v>
      </c>
    </row>
    <row r="22540" spans="1:7">
      <c r="A22540" s="9" t="s">
        <v>59033</v>
      </c>
      <c r="B22540" s="9" t="s">
        <v>59034</v>
      </c>
      <c r="C22540" s="10">
        <v>3666920000000</v>
      </c>
      <c r="D22540" s="9" t="s">
        <v>59035</v>
      </c>
      <c r="E22540" s="9" t="s">
        <v>98</v>
      </c>
      <c r="F22540" s="9">
        <v>111.19</v>
      </c>
      <c r="G22540" s="9" t="s">
        <v>59</v>
      </c>
    </row>
    <row r="22541" spans="1:7">
      <c r="A22541" s="9" t="s">
        <v>59036</v>
      </c>
      <c r="B22541" s="9" t="s">
        <v>59037</v>
      </c>
      <c r="C22541" s="10">
        <v>3666920000000</v>
      </c>
      <c r="D22541" s="9" t="s">
        <v>59038</v>
      </c>
      <c r="E22541" s="9" t="s">
        <v>98</v>
      </c>
      <c r="F22541" s="9">
        <v>617.13</v>
      </c>
      <c r="G22541" s="9" t="s">
        <v>59</v>
      </c>
    </row>
    <row r="22542" spans="1:7">
      <c r="A22542" s="9" t="s">
        <v>59039</v>
      </c>
      <c r="B22542" s="9" t="s">
        <v>59040</v>
      </c>
      <c r="C22542" s="10">
        <v>3666920000000</v>
      </c>
      <c r="D22542" s="9" t="s">
        <v>59041</v>
      </c>
      <c r="E22542" s="9" t="s">
        <v>98</v>
      </c>
      <c r="F22542" s="9">
        <v>35.450000000000003</v>
      </c>
      <c r="G22542" s="9" t="s">
        <v>59</v>
      </c>
    </row>
    <row r="22543" spans="1:7">
      <c r="A22543" s="9" t="s">
        <v>59042</v>
      </c>
      <c r="B22543" s="9" t="s">
        <v>59043</v>
      </c>
      <c r="C22543" s="10">
        <v>3666920000000</v>
      </c>
      <c r="D22543" s="9" t="s">
        <v>59044</v>
      </c>
      <c r="E22543" s="9" t="s">
        <v>98</v>
      </c>
      <c r="F22543" s="9">
        <v>5106.07</v>
      </c>
      <c r="G22543" s="9" t="s">
        <v>59</v>
      </c>
    </row>
    <row r="22544" spans="1:7">
      <c r="A22544" s="9" t="s">
        <v>59045</v>
      </c>
      <c r="B22544" s="9" t="s">
        <v>59046</v>
      </c>
      <c r="C22544" s="10">
        <v>3666920000000</v>
      </c>
      <c r="D22544" s="9" t="s">
        <v>59047</v>
      </c>
      <c r="E22544" s="9" t="s">
        <v>98</v>
      </c>
      <c r="F22544" s="9">
        <v>430.22</v>
      </c>
      <c r="G22544" s="9" t="s">
        <v>59</v>
      </c>
    </row>
    <row r="22545" spans="1:7">
      <c r="A22545" s="9" t="s">
        <v>59048</v>
      </c>
      <c r="B22545" s="9" t="s">
        <v>59049</v>
      </c>
      <c r="C22545" s="10">
        <v>3666920000000</v>
      </c>
      <c r="D22545" s="9" t="s">
        <v>59050</v>
      </c>
      <c r="E22545" s="9" t="s">
        <v>98</v>
      </c>
      <c r="F22545" s="9">
        <v>59.62</v>
      </c>
      <c r="G22545" s="9" t="s">
        <v>59</v>
      </c>
    </row>
    <row r="22546" spans="1:7">
      <c r="A22546" s="9" t="s">
        <v>59051</v>
      </c>
      <c r="B22546" s="9" t="s">
        <v>59052</v>
      </c>
      <c r="C22546" s="10">
        <v>3666920000000</v>
      </c>
      <c r="D22546" s="9" t="s">
        <v>59053</v>
      </c>
      <c r="E22546" s="9" t="s">
        <v>98</v>
      </c>
      <c r="F22546" s="9">
        <v>212.68</v>
      </c>
      <c r="G22546" s="9" t="s">
        <v>59</v>
      </c>
    </row>
    <row r="22547" spans="1:7">
      <c r="A22547" s="9" t="s">
        <v>59054</v>
      </c>
      <c r="B22547" s="9" t="s">
        <v>59055</v>
      </c>
      <c r="C22547" s="10">
        <v>3666920000000</v>
      </c>
      <c r="D22547" s="9" t="s">
        <v>59056</v>
      </c>
      <c r="E22547" s="9" t="s">
        <v>98</v>
      </c>
      <c r="F22547" s="9">
        <v>531.73</v>
      </c>
      <c r="G22547" s="9" t="s">
        <v>59</v>
      </c>
    </row>
    <row r="22548" spans="1:7">
      <c r="A22548" s="9" t="s">
        <v>59057</v>
      </c>
      <c r="B22548" s="9" t="s">
        <v>59058</v>
      </c>
      <c r="C22548" s="10">
        <v>3666920000000</v>
      </c>
      <c r="D22548" s="9" t="s">
        <v>59059</v>
      </c>
      <c r="E22548" s="9" t="s">
        <v>98</v>
      </c>
      <c r="F22548" s="9">
        <v>228.81</v>
      </c>
      <c r="G22548" s="9" t="s">
        <v>59</v>
      </c>
    </row>
    <row r="22549" spans="1:7">
      <c r="A22549" s="9" t="s">
        <v>59060</v>
      </c>
      <c r="B22549" s="9" t="s">
        <v>59061</v>
      </c>
      <c r="C22549" s="10">
        <v>3666920000000</v>
      </c>
      <c r="D22549" s="9" t="s">
        <v>59062</v>
      </c>
      <c r="E22549" s="9" t="s">
        <v>98</v>
      </c>
      <c r="F22549" s="9">
        <v>434.21</v>
      </c>
      <c r="G22549" s="9" t="s">
        <v>59</v>
      </c>
    </row>
    <row r="22550" spans="1:7">
      <c r="A22550" s="9" t="s">
        <v>59063</v>
      </c>
      <c r="B22550" s="9" t="s">
        <v>59064</v>
      </c>
      <c r="C22550" s="10">
        <v>3666920000000</v>
      </c>
      <c r="D22550" s="9" t="s">
        <v>59065</v>
      </c>
      <c r="E22550" s="9" t="s">
        <v>98</v>
      </c>
      <c r="F22550" s="9">
        <v>268.69</v>
      </c>
      <c r="G22550" s="9" t="s">
        <v>59</v>
      </c>
    </row>
    <row r="22551" spans="1:7">
      <c r="A22551" s="9" t="s">
        <v>59066</v>
      </c>
      <c r="B22551" s="9" t="s">
        <v>59067</v>
      </c>
      <c r="C22551" s="10">
        <v>3666920000000</v>
      </c>
      <c r="D22551" s="9" t="s">
        <v>59068</v>
      </c>
      <c r="E22551" s="9" t="s">
        <v>98</v>
      </c>
      <c r="F22551" s="9">
        <v>451.69</v>
      </c>
      <c r="G22551" s="9" t="s">
        <v>59</v>
      </c>
    </row>
    <row r="22552" spans="1:7">
      <c r="A22552" s="9" t="s">
        <v>59069</v>
      </c>
      <c r="B22552" s="9" t="s">
        <v>59070</v>
      </c>
      <c r="C22552" s="10">
        <v>3666920000000</v>
      </c>
      <c r="D22552" s="9" t="s">
        <v>59071</v>
      </c>
      <c r="E22552" s="9" t="s">
        <v>98</v>
      </c>
      <c r="F22552" s="9">
        <v>156.29</v>
      </c>
      <c r="G22552" s="9" t="s">
        <v>59</v>
      </c>
    </row>
    <row r="22553" spans="1:7">
      <c r="A22553" s="9" t="s">
        <v>59072</v>
      </c>
      <c r="B22553" s="9" t="s">
        <v>59073</v>
      </c>
      <c r="C22553" s="10">
        <v>3666920000000</v>
      </c>
      <c r="D22553" s="9" t="s">
        <v>59074</v>
      </c>
      <c r="E22553" s="9" t="s">
        <v>98</v>
      </c>
      <c r="F22553" s="9">
        <v>128.91</v>
      </c>
      <c r="G22553" s="9" t="s">
        <v>59</v>
      </c>
    </row>
    <row r="22554" spans="1:7">
      <c r="A22554" s="9" t="s">
        <v>59075</v>
      </c>
      <c r="B22554" s="9" t="s">
        <v>59076</v>
      </c>
      <c r="C22554" s="10">
        <v>3666920000000</v>
      </c>
      <c r="D22554" s="9" t="s">
        <v>59077</v>
      </c>
      <c r="E22554" s="9" t="s">
        <v>98</v>
      </c>
      <c r="F22554" s="9">
        <v>1875.18</v>
      </c>
      <c r="G22554" s="9" t="s">
        <v>59</v>
      </c>
    </row>
    <row r="22555" spans="1:7">
      <c r="A22555" s="9" t="s">
        <v>59078</v>
      </c>
      <c r="B22555" s="9" t="s">
        <v>59079</v>
      </c>
      <c r="C22555" s="10">
        <v>3666920000000</v>
      </c>
      <c r="D22555" s="9" t="s">
        <v>59080</v>
      </c>
      <c r="E22555" s="9" t="s">
        <v>98</v>
      </c>
      <c r="F22555" s="9">
        <v>1210.56</v>
      </c>
      <c r="G22555" s="9" t="s">
        <v>59</v>
      </c>
    </row>
    <row r="22556" spans="1:7">
      <c r="A22556" s="9" t="s">
        <v>59081</v>
      </c>
      <c r="B22556" s="9" t="s">
        <v>59082</v>
      </c>
      <c r="C22556" s="10">
        <v>3666920000000</v>
      </c>
      <c r="D22556" s="9" t="s">
        <v>59083</v>
      </c>
      <c r="E22556" s="9" t="s">
        <v>98</v>
      </c>
      <c r="F22556" s="9">
        <v>1210.6300000000001</v>
      </c>
      <c r="G22556" s="9" t="s">
        <v>59</v>
      </c>
    </row>
    <row r="22557" spans="1:7">
      <c r="A22557" s="9" t="s">
        <v>59084</v>
      </c>
      <c r="B22557" s="9" t="s">
        <v>59085</v>
      </c>
      <c r="C22557" s="10">
        <v>8595570000000</v>
      </c>
      <c r="D22557" s="9" t="s">
        <v>59086</v>
      </c>
      <c r="E22557" s="9" t="s">
        <v>98</v>
      </c>
      <c r="F22557" s="9">
        <v>2665.34</v>
      </c>
      <c r="G22557" s="9" t="s">
        <v>59</v>
      </c>
    </row>
    <row r="22558" spans="1:7">
      <c r="A22558" s="9" t="s">
        <v>59087</v>
      </c>
      <c r="B22558" s="9" t="s">
        <v>59088</v>
      </c>
      <c r="C22558" s="10">
        <v>8595060000000</v>
      </c>
      <c r="D22558" s="9" t="s">
        <v>59089</v>
      </c>
      <c r="E22558" s="9" t="s">
        <v>98</v>
      </c>
      <c r="F22558" s="9">
        <v>212.89</v>
      </c>
      <c r="G22558" s="9" t="s">
        <v>59</v>
      </c>
    </row>
    <row r="22559" spans="1:7">
      <c r="A22559" s="9" t="s">
        <v>59090</v>
      </c>
      <c r="B22559" s="9" t="s">
        <v>59091</v>
      </c>
      <c r="C22559" s="10">
        <v>8595060000000</v>
      </c>
      <c r="D22559" s="9" t="s">
        <v>59092</v>
      </c>
      <c r="E22559" s="9" t="s">
        <v>98</v>
      </c>
      <c r="F22559" s="9">
        <v>91.71</v>
      </c>
      <c r="G22559" s="9" t="s">
        <v>59</v>
      </c>
    </row>
    <row r="22560" spans="1:7">
      <c r="A22560" s="9" t="s">
        <v>59093</v>
      </c>
      <c r="B22560" s="9" t="s">
        <v>59094</v>
      </c>
      <c r="C22560" s="10">
        <v>3666920000000</v>
      </c>
      <c r="D22560" s="9" t="s">
        <v>59095</v>
      </c>
      <c r="E22560" s="9" t="s">
        <v>98</v>
      </c>
      <c r="F22560" s="9">
        <v>679.24</v>
      </c>
      <c r="G22560" s="9" t="s">
        <v>59</v>
      </c>
    </row>
    <row r="22561" spans="1:7">
      <c r="A22561" s="9" t="s">
        <v>59096</v>
      </c>
      <c r="B22561" s="9" t="s">
        <v>59097</v>
      </c>
      <c r="C22561" s="10">
        <v>3666920000000</v>
      </c>
      <c r="D22561" s="9" t="s">
        <v>59098</v>
      </c>
      <c r="E22561" s="9" t="s">
        <v>98</v>
      </c>
      <c r="F22561" s="9">
        <v>1055.93</v>
      </c>
      <c r="G22561" s="9" t="s">
        <v>59</v>
      </c>
    </row>
    <row r="22562" spans="1:7">
      <c r="A22562" s="9" t="s">
        <v>59099</v>
      </c>
      <c r="B22562" s="9" t="s">
        <v>59100</v>
      </c>
      <c r="C22562" s="10">
        <v>3666920000000</v>
      </c>
      <c r="D22562" s="9" t="s">
        <v>59101</v>
      </c>
      <c r="E22562" s="9" t="s">
        <v>98</v>
      </c>
      <c r="F22562" s="9">
        <v>492.21</v>
      </c>
      <c r="G22562" s="9" t="s">
        <v>59</v>
      </c>
    </row>
    <row r="22563" spans="1:7">
      <c r="A22563" s="9" t="s">
        <v>59102</v>
      </c>
      <c r="B22563" s="9" t="s">
        <v>59103</v>
      </c>
      <c r="C22563" s="10">
        <v>3666920000000</v>
      </c>
      <c r="D22563" s="9" t="s">
        <v>59104</v>
      </c>
      <c r="E22563" s="9" t="s">
        <v>98</v>
      </c>
      <c r="F22563" s="9">
        <v>2636.87</v>
      </c>
      <c r="G22563" s="9" t="s">
        <v>59</v>
      </c>
    </row>
    <row r="22564" spans="1:7">
      <c r="A22564" s="9" t="s">
        <v>59105</v>
      </c>
      <c r="B22564" s="9" t="s">
        <v>59106</v>
      </c>
      <c r="C22564" s="10">
        <v>3666920000000</v>
      </c>
      <c r="D22564" s="9" t="s">
        <v>59107</v>
      </c>
      <c r="E22564" s="9" t="s">
        <v>98</v>
      </c>
      <c r="F22564" s="9">
        <v>405.53</v>
      </c>
      <c r="G22564" s="9" t="s">
        <v>59</v>
      </c>
    </row>
    <row r="22565" spans="1:7">
      <c r="A22565" s="9" t="s">
        <v>59108</v>
      </c>
      <c r="B22565" s="9" t="s">
        <v>59109</v>
      </c>
      <c r="C22565" s="10">
        <v>3666920000000</v>
      </c>
      <c r="D22565" s="9" t="s">
        <v>59110</v>
      </c>
      <c r="E22565" s="9" t="s">
        <v>98</v>
      </c>
      <c r="F22565" s="9">
        <v>499.56</v>
      </c>
      <c r="G22565" s="9" t="s">
        <v>59</v>
      </c>
    </row>
    <row r="22566" spans="1:7">
      <c r="A22566" s="9" t="s">
        <v>59111</v>
      </c>
      <c r="B22566" s="9" t="s">
        <v>59112</v>
      </c>
      <c r="C22566" s="10">
        <v>3666920000000</v>
      </c>
      <c r="D22566" s="9" t="s">
        <v>59113</v>
      </c>
      <c r="E22566" s="9" t="s">
        <v>98</v>
      </c>
      <c r="F22566" s="9">
        <v>11303.31</v>
      </c>
      <c r="G22566" s="9" t="s">
        <v>59</v>
      </c>
    </row>
    <row r="22567" spans="1:7">
      <c r="A22567" s="9" t="s">
        <v>59114</v>
      </c>
      <c r="B22567" s="9" t="s">
        <v>59115</v>
      </c>
      <c r="C22567" s="10">
        <v>3666920000000</v>
      </c>
      <c r="D22567" s="9" t="s">
        <v>59116</v>
      </c>
      <c r="E22567" s="9" t="s">
        <v>98</v>
      </c>
      <c r="F22567" s="9">
        <v>383.48</v>
      </c>
      <c r="G22567" s="9" t="s">
        <v>59</v>
      </c>
    </row>
    <row r="22568" spans="1:7">
      <c r="A22568" s="9" t="s">
        <v>59117</v>
      </c>
      <c r="B22568" s="9" t="s">
        <v>59118</v>
      </c>
      <c r="C22568" s="10">
        <v>8434450000000</v>
      </c>
      <c r="D22568" s="9" t="s">
        <v>59119</v>
      </c>
      <c r="E22568" s="9" t="s">
        <v>99</v>
      </c>
      <c r="F22568" s="9">
        <v>328.02</v>
      </c>
      <c r="G22568" s="9" t="s">
        <v>59</v>
      </c>
    </row>
    <row r="22569" spans="1:7">
      <c r="A22569" s="9" t="s">
        <v>59120</v>
      </c>
      <c r="B22569" s="9" t="s">
        <v>59121</v>
      </c>
      <c r="C22569" s="10">
        <v>18592600000000</v>
      </c>
      <c r="D22569" s="9" t="s">
        <v>59122</v>
      </c>
      <c r="E22569" s="9" t="s">
        <v>34190</v>
      </c>
      <c r="F22569" s="9">
        <v>287.41000000000003</v>
      </c>
      <c r="G22569" s="9" t="s">
        <v>59</v>
      </c>
    </row>
    <row r="22570" spans="1:7">
      <c r="A22570" s="9" t="s">
        <v>59123</v>
      </c>
      <c r="B22570" s="9" t="s">
        <v>59124</v>
      </c>
      <c r="C22570" s="10">
        <v>8596560000000</v>
      </c>
      <c r="D22570" s="9">
        <v>103005</v>
      </c>
      <c r="E22570" s="9" t="s">
        <v>98</v>
      </c>
      <c r="F22570" s="9">
        <v>103.37</v>
      </c>
      <c r="G22570" s="9" t="s">
        <v>59</v>
      </c>
    </row>
    <row r="22571" spans="1:7">
      <c r="A22571" s="9" t="s">
        <v>59125</v>
      </c>
      <c r="B22571" s="9" t="s">
        <v>59126</v>
      </c>
      <c r="C22571" s="10">
        <v>8596560000000</v>
      </c>
      <c r="D22571" s="9">
        <v>102299</v>
      </c>
      <c r="E22571" s="9" t="s">
        <v>98</v>
      </c>
      <c r="F22571" s="9">
        <v>250.56</v>
      </c>
      <c r="G22571" s="9" t="s">
        <v>59</v>
      </c>
    </row>
    <row r="22572" spans="1:7">
      <c r="A22572" s="9" t="s">
        <v>59127</v>
      </c>
      <c r="B22572" s="9" t="s">
        <v>59128</v>
      </c>
      <c r="C22572" s="10">
        <v>2050000000000</v>
      </c>
      <c r="D22572" s="9" t="s">
        <v>59129</v>
      </c>
      <c r="E22572" s="9" t="s">
        <v>99</v>
      </c>
      <c r="F22572" s="9">
        <v>44.9</v>
      </c>
      <c r="G22572" s="9" t="s">
        <v>59</v>
      </c>
    </row>
    <row r="22573" spans="1:7">
      <c r="A22573" s="9" t="s">
        <v>59130</v>
      </c>
      <c r="B22573" s="9" t="s">
        <v>59131</v>
      </c>
      <c r="C22573" s="10">
        <v>8434450000000</v>
      </c>
      <c r="D22573" s="9" t="s">
        <v>59132</v>
      </c>
      <c r="E22573" s="9" t="s">
        <v>99</v>
      </c>
      <c r="F22573" s="9">
        <v>47.64</v>
      </c>
      <c r="G22573" s="9" t="s">
        <v>59</v>
      </c>
    </row>
    <row r="22574" spans="1:7">
      <c r="A22574" s="9" t="s">
        <v>59133</v>
      </c>
      <c r="B22574" s="9" t="s">
        <v>59134</v>
      </c>
      <c r="C22574" s="10">
        <v>2050000000000</v>
      </c>
      <c r="D22574" s="9" t="s">
        <v>59135</v>
      </c>
      <c r="E22574" s="9" t="s">
        <v>98</v>
      </c>
      <c r="F22574" s="9">
        <v>1717.5</v>
      </c>
      <c r="G22574" s="9" t="s">
        <v>59</v>
      </c>
    </row>
    <row r="22575" spans="1:7">
      <c r="A22575" s="9" t="s">
        <v>59136</v>
      </c>
      <c r="B22575" s="9" t="s">
        <v>59137</v>
      </c>
      <c r="C22575" s="10">
        <v>2050000000000</v>
      </c>
      <c r="D22575" s="9" t="s">
        <v>59138</v>
      </c>
      <c r="E22575" s="9" t="s">
        <v>98</v>
      </c>
      <c r="F22575" s="9">
        <v>3433.36</v>
      </c>
      <c r="G22575" s="9" t="s">
        <v>59</v>
      </c>
    </row>
    <row r="22576" spans="1:7">
      <c r="A22576" s="9" t="s">
        <v>59139</v>
      </c>
      <c r="B22576" s="9" t="s">
        <v>59140</v>
      </c>
      <c r="C22576" s="10">
        <v>2050000000000</v>
      </c>
      <c r="D22576" s="9" t="s">
        <v>59141</v>
      </c>
      <c r="E22576" s="9" t="s">
        <v>98</v>
      </c>
      <c r="F22576" s="9">
        <v>5147.55</v>
      </c>
      <c r="G22576" s="9" t="s">
        <v>59</v>
      </c>
    </row>
    <row r="22577" spans="1:7">
      <c r="A22577" s="9" t="s">
        <v>59142</v>
      </c>
      <c r="B22577" s="9" t="s">
        <v>59143</v>
      </c>
      <c r="C22577" s="10">
        <v>2050000000000</v>
      </c>
      <c r="D22577" s="9" t="s">
        <v>59144</v>
      </c>
      <c r="E22577" s="9" t="s">
        <v>98</v>
      </c>
      <c r="F22577" s="9">
        <v>4805.92</v>
      </c>
      <c r="G22577" s="9" t="s">
        <v>59</v>
      </c>
    </row>
    <row r="22578" spans="1:7">
      <c r="A22578" s="9" t="s">
        <v>59145</v>
      </c>
      <c r="B22578" s="9" t="s">
        <v>59146</v>
      </c>
      <c r="C22578" s="10">
        <v>2050000000000</v>
      </c>
      <c r="D22578" s="9" t="s">
        <v>59147</v>
      </c>
      <c r="E22578" s="9" t="s">
        <v>98</v>
      </c>
      <c r="F22578" s="9">
        <v>5848.72</v>
      </c>
      <c r="G22578" s="9" t="s">
        <v>59</v>
      </c>
    </row>
    <row r="22579" spans="1:7">
      <c r="A22579" s="9" t="s">
        <v>59148</v>
      </c>
      <c r="B22579" s="9" t="s">
        <v>59149</v>
      </c>
      <c r="C22579" s="10">
        <v>2050000000000</v>
      </c>
      <c r="D22579" s="10">
        <v>6974700000000</v>
      </c>
      <c r="E22579" s="9" t="s">
        <v>98</v>
      </c>
      <c r="F22579" s="9">
        <v>384.18</v>
      </c>
      <c r="G22579" s="9" t="s">
        <v>59</v>
      </c>
    </row>
    <row r="22580" spans="1:7">
      <c r="A22580" s="9" t="s">
        <v>59150</v>
      </c>
      <c r="B22580" s="9" t="s">
        <v>59151</v>
      </c>
      <c r="C22580" s="10">
        <v>2050000000000</v>
      </c>
      <c r="D22580" s="10">
        <v>6974700000000</v>
      </c>
      <c r="E22580" s="9" t="s">
        <v>98</v>
      </c>
      <c r="F22580" s="9">
        <v>384.18</v>
      </c>
      <c r="G22580" s="9" t="s">
        <v>59</v>
      </c>
    </row>
    <row r="22581" spans="1:7">
      <c r="A22581" s="9" t="s">
        <v>59152</v>
      </c>
      <c r="B22581" s="9" t="s">
        <v>59153</v>
      </c>
      <c r="C22581" s="10">
        <v>2050000000000</v>
      </c>
      <c r="D22581" s="10">
        <v>6974700000000</v>
      </c>
      <c r="E22581" s="9" t="s">
        <v>98</v>
      </c>
      <c r="F22581" s="9">
        <v>501.51</v>
      </c>
      <c r="G22581" s="9" t="s">
        <v>59</v>
      </c>
    </row>
    <row r="22582" spans="1:7">
      <c r="A22582" s="9" t="s">
        <v>59154</v>
      </c>
      <c r="B22582" s="9" t="s">
        <v>59155</v>
      </c>
      <c r="C22582" s="10">
        <v>3414970000000</v>
      </c>
      <c r="D22582" s="9">
        <v>721180</v>
      </c>
      <c r="E22582" s="9" t="s">
        <v>98</v>
      </c>
      <c r="F22582" s="9">
        <v>100.67</v>
      </c>
      <c r="G22582" s="9" t="s">
        <v>59</v>
      </c>
    </row>
    <row r="22583" spans="1:7">
      <c r="A22583" s="9" t="s">
        <v>59156</v>
      </c>
      <c r="B22583" s="9" t="s">
        <v>59157</v>
      </c>
      <c r="C22583" s="10">
        <v>3414970000000</v>
      </c>
      <c r="D22583" s="9">
        <v>721182</v>
      </c>
      <c r="E22583" s="9" t="s">
        <v>98</v>
      </c>
      <c r="F22583" s="9">
        <v>162.43</v>
      </c>
      <c r="G22583" s="9" t="s">
        <v>59</v>
      </c>
    </row>
    <row r="22584" spans="1:7">
      <c r="A22584" s="9" t="s">
        <v>59158</v>
      </c>
      <c r="B22584" s="9" t="s">
        <v>59159</v>
      </c>
      <c r="C22584" s="10">
        <v>3414970000000</v>
      </c>
      <c r="D22584" s="9">
        <v>721186</v>
      </c>
      <c r="E22584" s="9" t="s">
        <v>98</v>
      </c>
      <c r="F22584" s="9">
        <v>182.74</v>
      </c>
      <c r="G22584" s="9" t="s">
        <v>59</v>
      </c>
    </row>
    <row r="22585" spans="1:7">
      <c r="A22585" s="9" t="s">
        <v>59160</v>
      </c>
      <c r="B22585" s="9" t="s">
        <v>59161</v>
      </c>
      <c r="C22585" s="10">
        <v>3414970000000</v>
      </c>
      <c r="D22585" s="9">
        <v>721131</v>
      </c>
      <c r="E22585" s="9" t="s">
        <v>98</v>
      </c>
      <c r="F22585" s="9">
        <v>663.26</v>
      </c>
      <c r="G22585" s="9" t="s">
        <v>59</v>
      </c>
    </row>
    <row r="22586" spans="1:7">
      <c r="A22586" s="9" t="s">
        <v>59162</v>
      </c>
      <c r="B22586" s="9" t="s">
        <v>59163</v>
      </c>
      <c r="C22586" s="10">
        <v>3414970000000</v>
      </c>
      <c r="D22586" s="9">
        <v>721189</v>
      </c>
      <c r="E22586" s="9" t="s">
        <v>98</v>
      </c>
      <c r="F22586" s="9">
        <v>806.24</v>
      </c>
      <c r="G22586" s="9" t="s">
        <v>59</v>
      </c>
    </row>
    <row r="22587" spans="1:7">
      <c r="A22587" s="9" t="s">
        <v>59164</v>
      </c>
      <c r="B22587" s="9" t="s">
        <v>59165</v>
      </c>
      <c r="C22587" s="10">
        <v>3414970000000</v>
      </c>
      <c r="D22587" s="9">
        <v>721101</v>
      </c>
      <c r="E22587" s="9" t="s">
        <v>98</v>
      </c>
      <c r="F22587" s="9">
        <v>87.14</v>
      </c>
      <c r="G22587" s="9" t="s">
        <v>59</v>
      </c>
    </row>
    <row r="22588" spans="1:7">
      <c r="A22588" s="9" t="s">
        <v>59166</v>
      </c>
      <c r="B22588" s="9" t="s">
        <v>59167</v>
      </c>
      <c r="C22588" s="10">
        <v>3414970000000</v>
      </c>
      <c r="D22588" s="9">
        <v>721105</v>
      </c>
      <c r="E22588" s="9" t="s">
        <v>98</v>
      </c>
      <c r="F22588" s="9">
        <v>121.82</v>
      </c>
      <c r="G22588" s="9" t="s">
        <v>59</v>
      </c>
    </row>
    <row r="22589" spans="1:7">
      <c r="A22589" s="9" t="s">
        <v>59168</v>
      </c>
      <c r="B22589" s="9" t="s">
        <v>59169</v>
      </c>
      <c r="C22589" s="10">
        <v>3414970000000</v>
      </c>
      <c r="D22589" s="9">
        <v>721106</v>
      </c>
      <c r="E22589" s="9" t="s">
        <v>98</v>
      </c>
      <c r="F22589" s="9">
        <v>99.83</v>
      </c>
      <c r="G22589" s="9" t="s">
        <v>59</v>
      </c>
    </row>
    <row r="22590" spans="1:7">
      <c r="A22590" s="9" t="s">
        <v>59170</v>
      </c>
      <c r="B22590" s="9" t="s">
        <v>59171</v>
      </c>
      <c r="C22590" s="10">
        <v>3414970000000</v>
      </c>
      <c r="D22590" s="9">
        <v>721116</v>
      </c>
      <c r="E22590" s="9" t="s">
        <v>98</v>
      </c>
      <c r="F22590" s="9">
        <v>181.04</v>
      </c>
      <c r="G22590" s="9" t="s">
        <v>59</v>
      </c>
    </row>
    <row r="22591" spans="1:7">
      <c r="A22591" s="9" t="s">
        <v>59172</v>
      </c>
      <c r="B22591" s="9" t="s">
        <v>59173</v>
      </c>
      <c r="C22591" s="10">
        <v>3414970000000</v>
      </c>
      <c r="D22591" s="9">
        <v>721108</v>
      </c>
      <c r="E22591" s="9" t="s">
        <v>98</v>
      </c>
      <c r="F22591" s="9">
        <v>164.97</v>
      </c>
      <c r="G22591" s="9" t="s">
        <v>59</v>
      </c>
    </row>
    <row r="22592" spans="1:7">
      <c r="A22592" s="9" t="s">
        <v>59174</v>
      </c>
      <c r="B22592" s="9" t="s">
        <v>59175</v>
      </c>
      <c r="C22592" s="10">
        <v>3414970000000</v>
      </c>
      <c r="D22592" s="9">
        <v>721118</v>
      </c>
      <c r="E22592" s="9" t="s">
        <v>98</v>
      </c>
      <c r="F22592" s="9">
        <v>370.55</v>
      </c>
      <c r="G22592" s="9" t="s">
        <v>59</v>
      </c>
    </row>
    <row r="22593" spans="1:7">
      <c r="A22593" s="9" t="s">
        <v>59176</v>
      </c>
      <c r="B22593" s="9" t="s">
        <v>59177</v>
      </c>
      <c r="C22593" s="10">
        <v>3414970000000</v>
      </c>
      <c r="D22593" s="9">
        <v>721107</v>
      </c>
      <c r="E22593" s="9" t="s">
        <v>98</v>
      </c>
      <c r="F22593" s="9">
        <v>140.44</v>
      </c>
      <c r="G22593" s="9" t="s">
        <v>59</v>
      </c>
    </row>
    <row r="22594" spans="1:7">
      <c r="A22594" s="9" t="s">
        <v>59178</v>
      </c>
      <c r="B22594" s="9" t="s">
        <v>59179</v>
      </c>
      <c r="C22594" s="10">
        <v>3414970000000</v>
      </c>
      <c r="D22594" s="9">
        <v>721109</v>
      </c>
      <c r="E22594" s="9" t="s">
        <v>98</v>
      </c>
      <c r="F22594" s="9">
        <v>104.06</v>
      </c>
      <c r="G22594" s="9" t="s">
        <v>59</v>
      </c>
    </row>
    <row r="22595" spans="1:7">
      <c r="A22595" s="9" t="s">
        <v>59180</v>
      </c>
      <c r="B22595" s="9" t="s">
        <v>59181</v>
      </c>
      <c r="C22595" s="10">
        <v>3414970000000</v>
      </c>
      <c r="D22595" s="9">
        <v>721113</v>
      </c>
      <c r="E22595" s="9" t="s">
        <v>98</v>
      </c>
      <c r="F22595" s="9">
        <v>133.66999999999999</v>
      </c>
      <c r="G22595" s="9" t="s">
        <v>59</v>
      </c>
    </row>
    <row r="22596" spans="1:7">
      <c r="A22596" s="9" t="s">
        <v>59182</v>
      </c>
      <c r="B22596" s="9" t="s">
        <v>59183</v>
      </c>
      <c r="C22596" s="10">
        <v>3414970000000</v>
      </c>
      <c r="D22596" s="9">
        <v>721110</v>
      </c>
      <c r="E22596" s="9" t="s">
        <v>98</v>
      </c>
      <c r="F22596" s="9">
        <v>208.96</v>
      </c>
      <c r="G22596" s="9" t="s">
        <v>59</v>
      </c>
    </row>
    <row r="22597" spans="1:7">
      <c r="A22597" s="9" t="s">
        <v>59184</v>
      </c>
      <c r="B22597" s="9" t="s">
        <v>59185</v>
      </c>
      <c r="C22597" s="10">
        <v>3414970000000</v>
      </c>
      <c r="D22597" s="9">
        <v>721138</v>
      </c>
      <c r="E22597" s="9" t="s">
        <v>98</v>
      </c>
      <c r="F22597" s="9">
        <v>238.57</v>
      </c>
      <c r="G22597" s="9" t="s">
        <v>59</v>
      </c>
    </row>
    <row r="22598" spans="1:7">
      <c r="A22598" s="9" t="s">
        <v>59186</v>
      </c>
      <c r="B22598" s="9" t="s">
        <v>59187</v>
      </c>
      <c r="C22598" s="10">
        <v>3414970000000</v>
      </c>
      <c r="D22598" s="9">
        <v>721139</v>
      </c>
      <c r="E22598" s="9" t="s">
        <v>98</v>
      </c>
      <c r="F22598" s="9">
        <v>238.57</v>
      </c>
      <c r="G22598" s="9" t="s">
        <v>59</v>
      </c>
    </row>
    <row r="22599" spans="1:7">
      <c r="A22599" s="9" t="s">
        <v>59188</v>
      </c>
      <c r="B22599" s="9" t="s">
        <v>59189</v>
      </c>
      <c r="C22599" s="10">
        <v>3414970000000</v>
      </c>
      <c r="D22599" s="9">
        <v>721040</v>
      </c>
      <c r="E22599" s="9" t="s">
        <v>98</v>
      </c>
      <c r="F22599" s="9">
        <v>67.680000000000007</v>
      </c>
      <c r="G22599" s="9" t="s">
        <v>59</v>
      </c>
    </row>
    <row r="22600" spans="1:7">
      <c r="A22600" s="9" t="s">
        <v>59190</v>
      </c>
      <c r="B22600" s="9" t="s">
        <v>59191</v>
      </c>
      <c r="C22600" s="10">
        <v>3414970000000</v>
      </c>
      <c r="D22600" s="9">
        <v>721041</v>
      </c>
      <c r="E22600" s="9" t="s">
        <v>98</v>
      </c>
      <c r="F22600" s="9">
        <v>67.680000000000007</v>
      </c>
      <c r="G22600" s="9" t="s">
        <v>59</v>
      </c>
    </row>
    <row r="22601" spans="1:7">
      <c r="A22601" s="9" t="s">
        <v>59192</v>
      </c>
      <c r="B22601" s="9" t="s">
        <v>59193</v>
      </c>
      <c r="C22601" s="10">
        <v>3414970000000</v>
      </c>
      <c r="D22601" s="9" t="s">
        <v>59194</v>
      </c>
      <c r="E22601" s="9" t="s">
        <v>98</v>
      </c>
      <c r="F22601" s="9">
        <v>1691.75</v>
      </c>
      <c r="G22601" s="9" t="s">
        <v>59</v>
      </c>
    </row>
    <row r="22602" spans="1:7">
      <c r="A22602" s="9" t="s">
        <v>59195</v>
      </c>
      <c r="B22602" s="9" t="s">
        <v>59196</v>
      </c>
      <c r="C22602" s="10">
        <v>3414970000000</v>
      </c>
      <c r="D22602" s="9" t="s">
        <v>59197</v>
      </c>
      <c r="E22602" s="9" t="s">
        <v>98</v>
      </c>
      <c r="F22602" s="9">
        <v>1500.56</v>
      </c>
      <c r="G22602" s="9" t="s">
        <v>59</v>
      </c>
    </row>
    <row r="22603" spans="1:7">
      <c r="A22603" s="9" t="s">
        <v>59198</v>
      </c>
      <c r="B22603" s="9" t="s">
        <v>59199</v>
      </c>
      <c r="C22603" s="10">
        <v>3414970000000</v>
      </c>
      <c r="D22603" s="9">
        <v>721179</v>
      </c>
      <c r="E22603" s="9" t="s">
        <v>98</v>
      </c>
      <c r="F22603" s="9">
        <v>939.21</v>
      </c>
      <c r="G22603" s="9" t="s">
        <v>59</v>
      </c>
    </row>
    <row r="22604" spans="1:7">
      <c r="A22604" s="9" t="s">
        <v>59200</v>
      </c>
      <c r="B22604" s="9" t="s">
        <v>59201</v>
      </c>
      <c r="C22604" s="10">
        <v>3414970000000</v>
      </c>
      <c r="D22604" s="9" t="s">
        <v>59202</v>
      </c>
      <c r="E22604" s="9" t="s">
        <v>98</v>
      </c>
      <c r="F22604" s="9">
        <v>1469.66</v>
      </c>
      <c r="G22604" s="9" t="s">
        <v>59</v>
      </c>
    </row>
    <row r="22605" spans="1:7">
      <c r="A22605" s="9" t="s">
        <v>59203</v>
      </c>
      <c r="B22605" s="9" t="s">
        <v>59204</v>
      </c>
      <c r="C22605" s="10">
        <v>3414970000000</v>
      </c>
      <c r="D22605" s="9">
        <v>721175</v>
      </c>
      <c r="E22605" s="9" t="s">
        <v>98</v>
      </c>
      <c r="F22605" s="9">
        <v>474.61</v>
      </c>
      <c r="G22605" s="9" t="s">
        <v>59</v>
      </c>
    </row>
    <row r="22606" spans="1:7">
      <c r="A22606" s="9" t="s">
        <v>59205</v>
      </c>
      <c r="B22606" s="9" t="s">
        <v>59206</v>
      </c>
      <c r="C22606" s="10">
        <v>3414970000000</v>
      </c>
      <c r="D22606" s="9">
        <v>721137</v>
      </c>
      <c r="E22606" s="9" t="s">
        <v>98</v>
      </c>
      <c r="F22606" s="9">
        <v>2164.67</v>
      </c>
      <c r="G22606" s="9" t="s">
        <v>59</v>
      </c>
    </row>
    <row r="22607" spans="1:7">
      <c r="A22607" s="9" t="s">
        <v>59207</v>
      </c>
      <c r="B22607" s="9" t="s">
        <v>59208</v>
      </c>
      <c r="C22607" s="10">
        <v>3414970000000</v>
      </c>
      <c r="D22607" s="9">
        <v>721136</v>
      </c>
      <c r="E22607" s="9" t="s">
        <v>98</v>
      </c>
      <c r="F22607" s="9">
        <v>1521.71</v>
      </c>
      <c r="G22607" s="9" t="s">
        <v>59</v>
      </c>
    </row>
    <row r="22608" spans="1:7">
      <c r="A22608" s="9" t="s">
        <v>59209</v>
      </c>
      <c r="B22608" s="9" t="s">
        <v>59210</v>
      </c>
      <c r="C22608" s="10">
        <v>3414970000000</v>
      </c>
      <c r="D22608" s="9">
        <v>721164</v>
      </c>
      <c r="E22608" s="9" t="s">
        <v>98</v>
      </c>
      <c r="F22608" s="9">
        <v>227.57</v>
      </c>
      <c r="G22608" s="9" t="s">
        <v>59</v>
      </c>
    </row>
    <row r="22609" spans="1:7">
      <c r="A22609" s="9" t="s">
        <v>59211</v>
      </c>
      <c r="B22609" s="9" t="s">
        <v>59212</v>
      </c>
      <c r="C22609" s="10">
        <v>3414970000000</v>
      </c>
      <c r="D22609" s="9">
        <v>721167</v>
      </c>
      <c r="E22609" s="9" t="s">
        <v>98</v>
      </c>
      <c r="F22609" s="9">
        <v>324.02</v>
      </c>
      <c r="G22609" s="9" t="s">
        <v>59</v>
      </c>
    </row>
    <row r="22610" spans="1:7">
      <c r="A22610" s="9" t="s">
        <v>59213</v>
      </c>
      <c r="B22610" s="9" t="s">
        <v>59214</v>
      </c>
      <c r="C22610" s="10">
        <v>3414970000000</v>
      </c>
      <c r="D22610" s="9">
        <v>721143</v>
      </c>
      <c r="E22610" s="9" t="s">
        <v>98</v>
      </c>
      <c r="F22610" s="9">
        <v>62.6</v>
      </c>
      <c r="G22610" s="9" t="s">
        <v>59</v>
      </c>
    </row>
    <row r="22611" spans="1:7">
      <c r="A22611" s="9" t="s">
        <v>59215</v>
      </c>
      <c r="B22611" s="9" t="s">
        <v>59216</v>
      </c>
      <c r="C22611" s="10">
        <v>3414970000000</v>
      </c>
      <c r="D22611" s="9">
        <v>721194</v>
      </c>
      <c r="E22611" s="9" t="s">
        <v>98</v>
      </c>
      <c r="F22611" s="9">
        <v>98.98</v>
      </c>
      <c r="G22611" s="9" t="s">
        <v>59</v>
      </c>
    </row>
    <row r="22612" spans="1:7">
      <c r="A22612" s="9" t="s">
        <v>59217</v>
      </c>
      <c r="B22612" s="9" t="s">
        <v>59218</v>
      </c>
      <c r="C22612" s="10">
        <v>3414970000000</v>
      </c>
      <c r="D22612" s="9">
        <v>721195</v>
      </c>
      <c r="E22612" s="9" t="s">
        <v>98</v>
      </c>
      <c r="F22612" s="9">
        <v>197.12</v>
      </c>
      <c r="G22612" s="9" t="s">
        <v>59</v>
      </c>
    </row>
    <row r="22613" spans="1:7">
      <c r="A22613" s="9" t="s">
        <v>59219</v>
      </c>
      <c r="B22613" s="9" t="s">
        <v>59220</v>
      </c>
      <c r="C22613" s="10">
        <v>3414970000000</v>
      </c>
      <c r="D22613" s="9">
        <v>721380</v>
      </c>
      <c r="E22613" s="9" t="s">
        <v>98</v>
      </c>
      <c r="F22613" s="9">
        <v>136.21</v>
      </c>
      <c r="G22613" s="9" t="s">
        <v>59</v>
      </c>
    </row>
    <row r="22614" spans="1:7">
      <c r="A22614" s="9" t="s">
        <v>59221</v>
      </c>
      <c r="B22614" s="9" t="s">
        <v>59222</v>
      </c>
      <c r="C22614" s="10">
        <v>3414970000000</v>
      </c>
      <c r="D22614" s="9">
        <v>721382</v>
      </c>
      <c r="E22614" s="9" t="s">
        <v>98</v>
      </c>
      <c r="F22614" s="9">
        <v>247.03</v>
      </c>
      <c r="G22614" s="9" t="s">
        <v>59</v>
      </c>
    </row>
    <row r="22615" spans="1:7">
      <c r="A22615" s="9" t="s">
        <v>59223</v>
      </c>
      <c r="B22615" s="9" t="s">
        <v>59224</v>
      </c>
      <c r="C22615" s="10">
        <v>3414970000000</v>
      </c>
      <c r="D22615" s="9">
        <v>721386</v>
      </c>
      <c r="E22615" s="9" t="s">
        <v>98</v>
      </c>
      <c r="F22615" s="9">
        <v>249.57</v>
      </c>
      <c r="G22615" s="9" t="s">
        <v>59</v>
      </c>
    </row>
    <row r="22616" spans="1:7">
      <c r="A22616" s="9" t="s">
        <v>59225</v>
      </c>
      <c r="B22616" s="9" t="s">
        <v>59226</v>
      </c>
      <c r="C22616" s="10">
        <v>3414970000000</v>
      </c>
      <c r="D22616" s="9">
        <v>721331</v>
      </c>
      <c r="E22616" s="9" t="s">
        <v>98</v>
      </c>
      <c r="F22616" s="9">
        <v>895.07</v>
      </c>
      <c r="G22616" s="9" t="s">
        <v>59</v>
      </c>
    </row>
    <row r="22617" spans="1:7">
      <c r="A22617" s="9" t="s">
        <v>59227</v>
      </c>
      <c r="B22617" s="9" t="s">
        <v>59228</v>
      </c>
      <c r="C22617" s="10">
        <v>3414970000000</v>
      </c>
      <c r="D22617" s="9">
        <v>721389</v>
      </c>
      <c r="E22617" s="9" t="s">
        <v>98</v>
      </c>
      <c r="F22617" s="9">
        <v>1086.26</v>
      </c>
      <c r="G22617" s="9" t="s">
        <v>59</v>
      </c>
    </row>
    <row r="22618" spans="1:7">
      <c r="A22618" s="9" t="s">
        <v>59229</v>
      </c>
      <c r="B22618" s="9" t="s">
        <v>59230</v>
      </c>
      <c r="C22618" s="10">
        <v>3414970000000</v>
      </c>
      <c r="D22618" s="9">
        <v>721301</v>
      </c>
      <c r="E22618" s="9" t="s">
        <v>98</v>
      </c>
      <c r="F22618" s="9">
        <v>120.13</v>
      </c>
      <c r="G22618" s="9" t="s">
        <v>59</v>
      </c>
    </row>
    <row r="22619" spans="1:7">
      <c r="A22619" s="9" t="s">
        <v>59231</v>
      </c>
      <c r="B22619" s="9" t="s">
        <v>59232</v>
      </c>
      <c r="C22619" s="10">
        <v>3414970000000</v>
      </c>
      <c r="D22619" s="9">
        <v>721305</v>
      </c>
      <c r="E22619" s="9" t="s">
        <v>98</v>
      </c>
      <c r="F22619" s="9">
        <v>167.51</v>
      </c>
      <c r="G22619" s="9" t="s">
        <v>59</v>
      </c>
    </row>
    <row r="22620" spans="1:7">
      <c r="A22620" s="9" t="s">
        <v>59233</v>
      </c>
      <c r="B22620" s="9" t="s">
        <v>59234</v>
      </c>
      <c r="C22620" s="10">
        <v>3414970000000</v>
      </c>
      <c r="D22620" s="9">
        <v>721306</v>
      </c>
      <c r="E22620" s="9" t="s">
        <v>98</v>
      </c>
      <c r="F22620" s="9">
        <v>137.9</v>
      </c>
      <c r="G22620" s="9" t="s">
        <v>59</v>
      </c>
    </row>
    <row r="22621" spans="1:7">
      <c r="A22621" s="9" t="s">
        <v>59235</v>
      </c>
      <c r="B22621" s="9" t="s">
        <v>59236</v>
      </c>
      <c r="C22621" s="10">
        <v>3414970000000</v>
      </c>
      <c r="D22621" s="9">
        <v>721316</v>
      </c>
      <c r="E22621" s="9" t="s">
        <v>98</v>
      </c>
      <c r="F22621" s="9">
        <v>248.72</v>
      </c>
      <c r="G22621" s="9" t="s">
        <v>59</v>
      </c>
    </row>
    <row r="22622" spans="1:7">
      <c r="A22622" s="9" t="s">
        <v>59237</v>
      </c>
      <c r="B22622" s="9" t="s">
        <v>59238</v>
      </c>
      <c r="C22622" s="10">
        <v>3414970000000</v>
      </c>
      <c r="D22622" s="9">
        <v>721308</v>
      </c>
      <c r="E22622" s="9" t="s">
        <v>98</v>
      </c>
      <c r="F22622" s="9">
        <v>222.5</v>
      </c>
      <c r="G22622" s="9" t="s">
        <v>59</v>
      </c>
    </row>
    <row r="22623" spans="1:7">
      <c r="A22623" s="9" t="s">
        <v>59239</v>
      </c>
      <c r="B22623" s="9" t="s">
        <v>59240</v>
      </c>
      <c r="C22623" s="10">
        <v>3414970000000</v>
      </c>
      <c r="D22623" s="9">
        <v>721318</v>
      </c>
      <c r="E22623" s="9" t="s">
        <v>98</v>
      </c>
      <c r="F22623" s="9">
        <v>499.14</v>
      </c>
      <c r="G22623" s="9" t="s">
        <v>59</v>
      </c>
    </row>
    <row r="22624" spans="1:7">
      <c r="A22624" s="9" t="s">
        <v>59241</v>
      </c>
      <c r="B22624" s="9" t="s">
        <v>59242</v>
      </c>
      <c r="C22624" s="10">
        <v>3414970000000</v>
      </c>
      <c r="D22624" s="9">
        <v>721307</v>
      </c>
      <c r="E22624" s="9" t="s">
        <v>98</v>
      </c>
      <c r="F22624" s="9">
        <v>192.89</v>
      </c>
      <c r="G22624" s="9" t="s">
        <v>59</v>
      </c>
    </row>
    <row r="22625" spans="1:7">
      <c r="A22625" s="9" t="s">
        <v>59243</v>
      </c>
      <c r="B22625" s="9" t="s">
        <v>59244</v>
      </c>
      <c r="C22625" s="10">
        <v>3414970000000</v>
      </c>
      <c r="D22625" s="9">
        <v>721309</v>
      </c>
      <c r="E22625" s="9" t="s">
        <v>98</v>
      </c>
      <c r="F22625" s="9">
        <v>143.82</v>
      </c>
      <c r="G22625" s="9" t="s">
        <v>59</v>
      </c>
    </row>
    <row r="22626" spans="1:7">
      <c r="A22626" s="9" t="s">
        <v>59245</v>
      </c>
      <c r="B22626" s="9" t="s">
        <v>59246</v>
      </c>
      <c r="C22626" s="10">
        <v>3414970000000</v>
      </c>
      <c r="D22626" s="9">
        <v>721313</v>
      </c>
      <c r="E22626" s="9" t="s">
        <v>98</v>
      </c>
      <c r="F22626" s="9">
        <v>179.35</v>
      </c>
      <c r="G22626" s="9" t="s">
        <v>59</v>
      </c>
    </row>
    <row r="22627" spans="1:7">
      <c r="A22627" s="9" t="s">
        <v>59247</v>
      </c>
      <c r="B22627" s="9" t="s">
        <v>59248</v>
      </c>
      <c r="C22627" s="10">
        <v>3414970000000</v>
      </c>
      <c r="D22627" s="9">
        <v>721310</v>
      </c>
      <c r="E22627" s="9" t="s">
        <v>98</v>
      </c>
      <c r="F22627" s="9">
        <v>281.72000000000003</v>
      </c>
      <c r="G22627" s="9" t="s">
        <v>59</v>
      </c>
    </row>
    <row r="22628" spans="1:7">
      <c r="A22628" s="9" t="s">
        <v>59249</v>
      </c>
      <c r="B22628" s="9" t="s">
        <v>59250</v>
      </c>
      <c r="C22628" s="10">
        <v>3414970000000</v>
      </c>
      <c r="D22628" s="9">
        <v>721338</v>
      </c>
      <c r="E22628" s="9" t="s">
        <v>98</v>
      </c>
      <c r="F22628" s="9">
        <v>320.63</v>
      </c>
      <c r="G22628" s="9" t="s">
        <v>59</v>
      </c>
    </row>
    <row r="22629" spans="1:7">
      <c r="A22629" s="9" t="s">
        <v>59251</v>
      </c>
      <c r="B22629" s="9" t="s">
        <v>59252</v>
      </c>
      <c r="C22629" s="10">
        <v>3414970000000</v>
      </c>
      <c r="D22629" s="9">
        <v>721339</v>
      </c>
      <c r="E22629" s="9" t="s">
        <v>98</v>
      </c>
      <c r="F22629" s="9">
        <v>320.63</v>
      </c>
      <c r="G22629" s="9" t="s">
        <v>59</v>
      </c>
    </row>
    <row r="22630" spans="1:7">
      <c r="A22630" s="9" t="s">
        <v>59253</v>
      </c>
      <c r="B22630" s="9" t="s">
        <v>59254</v>
      </c>
      <c r="C22630" s="10">
        <v>3414970000000</v>
      </c>
      <c r="D22630" s="9" t="s">
        <v>59255</v>
      </c>
      <c r="E22630" s="9" t="s">
        <v>98</v>
      </c>
      <c r="F22630" s="9">
        <v>1778.89</v>
      </c>
      <c r="G22630" s="9" t="s">
        <v>59</v>
      </c>
    </row>
    <row r="22631" spans="1:7">
      <c r="A22631" s="9" t="s">
        <v>59256</v>
      </c>
      <c r="B22631" s="9" t="s">
        <v>59257</v>
      </c>
      <c r="C22631" s="10">
        <v>3414970000000</v>
      </c>
      <c r="D22631" s="9" t="s">
        <v>59258</v>
      </c>
      <c r="E22631" s="9" t="s">
        <v>98</v>
      </c>
      <c r="F22631" s="9">
        <v>1576.7</v>
      </c>
      <c r="G22631" s="9" t="s">
        <v>59</v>
      </c>
    </row>
    <row r="22632" spans="1:7">
      <c r="A22632" s="9" t="s">
        <v>59259</v>
      </c>
      <c r="B22632" s="9" t="s">
        <v>59260</v>
      </c>
      <c r="C22632" s="10">
        <v>3414970000000</v>
      </c>
      <c r="D22632" s="9">
        <v>721379</v>
      </c>
      <c r="E22632" s="9" t="s">
        <v>98</v>
      </c>
      <c r="F22632" s="9">
        <v>1261.54</v>
      </c>
      <c r="G22632" s="9" t="s">
        <v>59</v>
      </c>
    </row>
    <row r="22633" spans="1:7">
      <c r="A22633" s="9" t="s">
        <v>59261</v>
      </c>
      <c r="B22633" s="9" t="s">
        <v>59262</v>
      </c>
      <c r="C22633" s="10">
        <v>3414970000000</v>
      </c>
      <c r="D22633" s="9" t="s">
        <v>59263</v>
      </c>
      <c r="E22633" s="9" t="s">
        <v>98</v>
      </c>
      <c r="F22633" s="9">
        <v>1980.64</v>
      </c>
      <c r="G22633" s="9" t="s">
        <v>59</v>
      </c>
    </row>
    <row r="22634" spans="1:7">
      <c r="A22634" s="9" t="s">
        <v>59264</v>
      </c>
      <c r="B22634" s="9" t="s">
        <v>59265</v>
      </c>
      <c r="C22634" s="10">
        <v>3414970000000</v>
      </c>
      <c r="D22634" s="9">
        <v>721337</v>
      </c>
      <c r="E22634" s="9" t="s">
        <v>98</v>
      </c>
      <c r="F22634" s="9">
        <v>2922.68</v>
      </c>
      <c r="G22634" s="9" t="s">
        <v>59</v>
      </c>
    </row>
    <row r="22635" spans="1:7">
      <c r="A22635" s="9" t="s">
        <v>59266</v>
      </c>
      <c r="B22635" s="9" t="s">
        <v>59267</v>
      </c>
      <c r="C22635" s="10">
        <v>3414970000000</v>
      </c>
      <c r="D22635" s="9">
        <v>721336</v>
      </c>
      <c r="E22635" s="9" t="s">
        <v>98</v>
      </c>
      <c r="F22635" s="9">
        <v>2053</v>
      </c>
      <c r="G22635" s="9" t="s">
        <v>59</v>
      </c>
    </row>
    <row r="22636" spans="1:7">
      <c r="A22636" s="9" t="s">
        <v>59268</v>
      </c>
      <c r="B22636" s="9" t="s">
        <v>59269</v>
      </c>
      <c r="C22636" s="10">
        <v>3414970000000</v>
      </c>
      <c r="D22636" s="9">
        <v>721364</v>
      </c>
      <c r="E22636" s="9" t="s">
        <v>98</v>
      </c>
      <c r="F22636" s="9">
        <v>307.10000000000002</v>
      </c>
      <c r="G22636" s="9" t="s">
        <v>59</v>
      </c>
    </row>
    <row r="22637" spans="1:7">
      <c r="A22637" s="9" t="s">
        <v>59270</v>
      </c>
      <c r="B22637" s="9" t="s">
        <v>59271</v>
      </c>
      <c r="C22637" s="10">
        <v>3414970000000</v>
      </c>
      <c r="D22637" s="9">
        <v>721365</v>
      </c>
      <c r="E22637" s="9" t="s">
        <v>98</v>
      </c>
      <c r="F22637" s="9">
        <v>307.10000000000002</v>
      </c>
      <c r="G22637" s="9" t="s">
        <v>59</v>
      </c>
    </row>
    <row r="22638" spans="1:7">
      <c r="A22638" s="9" t="s">
        <v>59272</v>
      </c>
      <c r="B22638" s="9" t="s">
        <v>59273</v>
      </c>
      <c r="C22638" s="10">
        <v>3414970000000</v>
      </c>
      <c r="D22638" s="9">
        <v>721367</v>
      </c>
      <c r="E22638" s="9" t="s">
        <v>98</v>
      </c>
      <c r="F22638" s="9">
        <v>437.38</v>
      </c>
      <c r="G22638" s="9" t="s">
        <v>59</v>
      </c>
    </row>
    <row r="22639" spans="1:7">
      <c r="A22639" s="9" t="s">
        <v>59274</v>
      </c>
      <c r="B22639" s="9" t="s">
        <v>59275</v>
      </c>
      <c r="C22639" s="10">
        <v>3414970000000</v>
      </c>
      <c r="D22639" s="9">
        <v>721343</v>
      </c>
      <c r="E22639" s="9" t="s">
        <v>98</v>
      </c>
      <c r="F22639" s="9">
        <v>95.6</v>
      </c>
      <c r="G22639" s="9" t="s">
        <v>59</v>
      </c>
    </row>
    <row r="22640" spans="1:7">
      <c r="A22640" s="9" t="s">
        <v>59276</v>
      </c>
      <c r="B22640" s="9" t="s">
        <v>59277</v>
      </c>
      <c r="C22640" s="10">
        <v>3414970000000</v>
      </c>
      <c r="D22640" s="9">
        <v>721394</v>
      </c>
      <c r="E22640" s="9" t="s">
        <v>98</v>
      </c>
      <c r="F22640" s="9">
        <v>190.35</v>
      </c>
      <c r="G22640" s="9" t="s">
        <v>59</v>
      </c>
    </row>
    <row r="22641" spans="1:7">
      <c r="A22641" s="9" t="s">
        <v>59278</v>
      </c>
      <c r="B22641" s="9" t="s">
        <v>59279</v>
      </c>
      <c r="C22641" s="10">
        <v>3414970000000</v>
      </c>
      <c r="D22641" s="9">
        <v>721395</v>
      </c>
      <c r="E22641" s="9" t="s">
        <v>98</v>
      </c>
      <c r="F22641" s="9">
        <v>379.01</v>
      </c>
      <c r="G22641" s="9" t="s">
        <v>59</v>
      </c>
    </row>
    <row r="22642" spans="1:7">
      <c r="A22642" s="9" t="s">
        <v>59280</v>
      </c>
      <c r="B22642" s="9" t="s">
        <v>59281</v>
      </c>
      <c r="C22642" s="10">
        <v>3414970000000</v>
      </c>
      <c r="D22642" s="9">
        <v>721480</v>
      </c>
      <c r="E22642" s="9" t="s">
        <v>98</v>
      </c>
      <c r="F22642" s="9">
        <v>136.21</v>
      </c>
      <c r="G22642" s="9" t="s">
        <v>59</v>
      </c>
    </row>
    <row r="22643" spans="1:7">
      <c r="A22643" s="9" t="s">
        <v>59282</v>
      </c>
      <c r="B22643" s="9" t="s">
        <v>59283</v>
      </c>
      <c r="C22643" s="10">
        <v>3414970000000</v>
      </c>
      <c r="D22643" s="9">
        <v>721482</v>
      </c>
      <c r="E22643" s="9" t="s">
        <v>98</v>
      </c>
      <c r="F22643" s="9">
        <v>242.8</v>
      </c>
      <c r="G22643" s="9" t="s">
        <v>59</v>
      </c>
    </row>
    <row r="22644" spans="1:7">
      <c r="A22644" s="9" t="s">
        <v>59284</v>
      </c>
      <c r="B22644" s="9" t="s">
        <v>59285</v>
      </c>
      <c r="C22644" s="10">
        <v>3414970000000</v>
      </c>
      <c r="D22644" s="9">
        <v>721486</v>
      </c>
      <c r="E22644" s="9" t="s">
        <v>98</v>
      </c>
      <c r="F22644" s="9">
        <v>249.57</v>
      </c>
      <c r="G22644" s="9" t="s">
        <v>59</v>
      </c>
    </row>
    <row r="22645" spans="1:7">
      <c r="A22645" s="9" t="s">
        <v>59286</v>
      </c>
      <c r="B22645" s="9" t="s">
        <v>59287</v>
      </c>
      <c r="C22645" s="10">
        <v>3414970000000</v>
      </c>
      <c r="D22645" s="9">
        <v>721431</v>
      </c>
      <c r="E22645" s="9" t="s">
        <v>98</v>
      </c>
      <c r="F22645" s="9">
        <v>895.07</v>
      </c>
      <c r="G22645" s="9" t="s">
        <v>59</v>
      </c>
    </row>
    <row r="22646" spans="1:7">
      <c r="A22646" s="9" t="s">
        <v>59288</v>
      </c>
      <c r="B22646" s="9" t="s">
        <v>59289</v>
      </c>
      <c r="C22646" s="10">
        <v>3414970000000</v>
      </c>
      <c r="D22646" s="9">
        <v>721489</v>
      </c>
      <c r="E22646" s="9" t="s">
        <v>98</v>
      </c>
      <c r="F22646" s="9">
        <v>1086.26</v>
      </c>
      <c r="G22646" s="9" t="s">
        <v>59</v>
      </c>
    </row>
    <row r="22647" spans="1:7">
      <c r="A22647" s="9" t="s">
        <v>59290</v>
      </c>
      <c r="B22647" s="9" t="s">
        <v>59291</v>
      </c>
      <c r="C22647" s="10">
        <v>3414970000000</v>
      </c>
      <c r="D22647" s="9">
        <v>721401</v>
      </c>
      <c r="E22647" s="9" t="s">
        <v>98</v>
      </c>
      <c r="F22647" s="9">
        <v>118.44</v>
      </c>
      <c r="G22647" s="9" t="s">
        <v>59</v>
      </c>
    </row>
    <row r="22648" spans="1:7">
      <c r="A22648" s="9" t="s">
        <v>59292</v>
      </c>
      <c r="B22648" s="9" t="s">
        <v>59293</v>
      </c>
      <c r="C22648" s="10">
        <v>3414970000000</v>
      </c>
      <c r="D22648" s="9">
        <v>721411</v>
      </c>
      <c r="E22648" s="9" t="s">
        <v>98</v>
      </c>
      <c r="F22648" s="9">
        <v>230.96</v>
      </c>
      <c r="G22648" s="9" t="s">
        <v>59</v>
      </c>
    </row>
    <row r="22649" spans="1:7">
      <c r="A22649" s="9" t="s">
        <v>59294</v>
      </c>
      <c r="B22649" s="9" t="s">
        <v>59295</v>
      </c>
      <c r="C22649" s="10">
        <v>3414970000000</v>
      </c>
      <c r="D22649" s="9">
        <v>721405</v>
      </c>
      <c r="E22649" s="9" t="s">
        <v>98</v>
      </c>
      <c r="F22649" s="9">
        <v>164.12</v>
      </c>
      <c r="G22649" s="9" t="s">
        <v>59</v>
      </c>
    </row>
    <row r="22650" spans="1:7">
      <c r="A22650" s="9" t="s">
        <v>59296</v>
      </c>
      <c r="B22650" s="9" t="s">
        <v>59297</v>
      </c>
      <c r="C22650" s="10">
        <v>3414970000000</v>
      </c>
      <c r="D22650" s="9">
        <v>721406</v>
      </c>
      <c r="E22650" s="9" t="s">
        <v>98</v>
      </c>
      <c r="F22650" s="9">
        <v>135.36000000000001</v>
      </c>
      <c r="G22650" s="9" t="s">
        <v>59</v>
      </c>
    </row>
    <row r="22651" spans="1:7">
      <c r="A22651" s="9" t="s">
        <v>59298</v>
      </c>
      <c r="B22651" s="9" t="s">
        <v>59299</v>
      </c>
      <c r="C22651" s="10">
        <v>3414970000000</v>
      </c>
      <c r="D22651" s="9">
        <v>721416</v>
      </c>
      <c r="E22651" s="9" t="s">
        <v>98</v>
      </c>
      <c r="F22651" s="9">
        <v>248.72</v>
      </c>
      <c r="G22651" s="9" t="s">
        <v>59</v>
      </c>
    </row>
    <row r="22652" spans="1:7">
      <c r="A22652" s="9" t="s">
        <v>59300</v>
      </c>
      <c r="B22652" s="9" t="s">
        <v>59301</v>
      </c>
      <c r="C22652" s="10">
        <v>3414970000000</v>
      </c>
      <c r="D22652" s="9">
        <v>721408</v>
      </c>
      <c r="E22652" s="9" t="s">
        <v>98</v>
      </c>
      <c r="F22652" s="9">
        <v>222.5</v>
      </c>
      <c r="G22652" s="9" t="s">
        <v>59</v>
      </c>
    </row>
    <row r="22653" spans="1:7">
      <c r="A22653" s="9" t="s">
        <v>59302</v>
      </c>
      <c r="B22653" s="9" t="s">
        <v>59303</v>
      </c>
      <c r="C22653" s="10">
        <v>3414970000000</v>
      </c>
      <c r="D22653" s="9">
        <v>721418</v>
      </c>
      <c r="E22653" s="9" t="s">
        <v>98</v>
      </c>
      <c r="F22653" s="9">
        <v>499.14</v>
      </c>
      <c r="G22653" s="9" t="s">
        <v>59</v>
      </c>
    </row>
    <row r="22654" spans="1:7">
      <c r="A22654" s="9" t="s">
        <v>59304</v>
      </c>
      <c r="B22654" s="9" t="s">
        <v>59305</v>
      </c>
      <c r="C22654" s="10">
        <v>3414970000000</v>
      </c>
      <c r="D22654" s="9">
        <v>721407</v>
      </c>
      <c r="E22654" s="9" t="s">
        <v>98</v>
      </c>
      <c r="F22654" s="9">
        <v>192.89</v>
      </c>
      <c r="G22654" s="9" t="s">
        <v>59</v>
      </c>
    </row>
    <row r="22655" spans="1:7">
      <c r="A22655" s="9" t="s">
        <v>59306</v>
      </c>
      <c r="B22655" s="9" t="s">
        <v>59307</v>
      </c>
      <c r="C22655" s="10">
        <v>3414970000000</v>
      </c>
      <c r="D22655" s="9">
        <v>721409</v>
      </c>
      <c r="E22655" s="9" t="s">
        <v>98</v>
      </c>
      <c r="F22655" s="9">
        <v>143.82</v>
      </c>
      <c r="G22655" s="9" t="s">
        <v>59</v>
      </c>
    </row>
    <row r="22656" spans="1:7">
      <c r="A22656" s="9" t="s">
        <v>59308</v>
      </c>
      <c r="B22656" s="9" t="s">
        <v>59309</v>
      </c>
      <c r="C22656" s="10">
        <v>3414970000000</v>
      </c>
      <c r="D22656" s="9">
        <v>721413</v>
      </c>
      <c r="E22656" s="9" t="s">
        <v>98</v>
      </c>
      <c r="F22656" s="9">
        <v>179.35</v>
      </c>
      <c r="G22656" s="9" t="s">
        <v>59</v>
      </c>
    </row>
    <row r="22657" spans="1:7">
      <c r="A22657" s="9" t="s">
        <v>59310</v>
      </c>
      <c r="B22657" s="9" t="s">
        <v>59311</v>
      </c>
      <c r="C22657" s="10">
        <v>3414970000000</v>
      </c>
      <c r="D22657" s="9">
        <v>721410</v>
      </c>
      <c r="E22657" s="9" t="s">
        <v>98</v>
      </c>
      <c r="F22657" s="9">
        <v>281.72000000000003</v>
      </c>
      <c r="G22657" s="9" t="s">
        <v>59</v>
      </c>
    </row>
    <row r="22658" spans="1:7">
      <c r="A22658" s="9" t="s">
        <v>59312</v>
      </c>
      <c r="B22658" s="9" t="s">
        <v>59313</v>
      </c>
      <c r="C22658" s="10">
        <v>3414970000000</v>
      </c>
      <c r="D22658" s="9">
        <v>721417</v>
      </c>
      <c r="E22658" s="9" t="s">
        <v>98</v>
      </c>
      <c r="F22658" s="9">
        <v>230.96</v>
      </c>
      <c r="G22658" s="9" t="s">
        <v>59</v>
      </c>
    </row>
    <row r="22659" spans="1:7">
      <c r="A22659" s="9" t="s">
        <v>59314</v>
      </c>
      <c r="B22659" s="9" t="s">
        <v>59315</v>
      </c>
      <c r="C22659" s="10">
        <v>3414970000000</v>
      </c>
      <c r="D22659" s="9">
        <v>721402</v>
      </c>
      <c r="E22659" s="9" t="s">
        <v>98</v>
      </c>
      <c r="F22659" s="9">
        <v>288.49</v>
      </c>
      <c r="G22659" s="9" t="s">
        <v>59</v>
      </c>
    </row>
    <row r="22660" spans="1:7">
      <c r="A22660" s="9" t="s">
        <v>59316</v>
      </c>
      <c r="B22660" s="9" t="s">
        <v>59317</v>
      </c>
      <c r="C22660" s="10">
        <v>3414970000000</v>
      </c>
      <c r="D22660" s="9">
        <v>721438</v>
      </c>
      <c r="E22660" s="9" t="s">
        <v>98</v>
      </c>
      <c r="F22660" s="9">
        <v>320.63</v>
      </c>
      <c r="G22660" s="9" t="s">
        <v>59</v>
      </c>
    </row>
    <row r="22661" spans="1:7">
      <c r="A22661" s="9" t="s">
        <v>59318</v>
      </c>
      <c r="B22661" s="9" t="s">
        <v>59319</v>
      </c>
      <c r="C22661" s="10">
        <v>3414970000000</v>
      </c>
      <c r="D22661" s="9">
        <v>721439</v>
      </c>
      <c r="E22661" s="9" t="s">
        <v>98</v>
      </c>
      <c r="F22661" s="9">
        <v>320.63</v>
      </c>
      <c r="G22661" s="9" t="s">
        <v>59</v>
      </c>
    </row>
    <row r="22662" spans="1:7">
      <c r="A22662" s="9" t="s">
        <v>59320</v>
      </c>
      <c r="B22662" s="9" t="s">
        <v>59321</v>
      </c>
      <c r="C22662" s="10">
        <v>3414970000000</v>
      </c>
      <c r="D22662" s="9" t="s">
        <v>59322</v>
      </c>
      <c r="E22662" s="9" t="s">
        <v>98</v>
      </c>
      <c r="F22662" s="9">
        <v>1778.89</v>
      </c>
      <c r="G22662" s="9" t="s">
        <v>59</v>
      </c>
    </row>
    <row r="22663" spans="1:7">
      <c r="A22663" s="9" t="s">
        <v>59323</v>
      </c>
      <c r="B22663" s="9" t="s">
        <v>59324</v>
      </c>
      <c r="C22663" s="10">
        <v>3414970000000</v>
      </c>
      <c r="D22663" s="9" t="s">
        <v>59325</v>
      </c>
      <c r="E22663" s="9" t="s">
        <v>98</v>
      </c>
      <c r="F22663" s="9">
        <v>1576.7</v>
      </c>
      <c r="G22663" s="9" t="s">
        <v>59</v>
      </c>
    </row>
    <row r="22664" spans="1:7">
      <c r="A22664" s="9" t="s">
        <v>59326</v>
      </c>
      <c r="B22664" s="9" t="s">
        <v>59327</v>
      </c>
      <c r="C22664" s="10">
        <v>3414970000000</v>
      </c>
      <c r="D22664" s="9">
        <v>721479</v>
      </c>
      <c r="E22664" s="9" t="s">
        <v>98</v>
      </c>
      <c r="F22664" s="9">
        <v>1261.54</v>
      </c>
      <c r="G22664" s="9" t="s">
        <v>59</v>
      </c>
    </row>
    <row r="22665" spans="1:7">
      <c r="A22665" s="9" t="s">
        <v>59328</v>
      </c>
      <c r="B22665" s="9" t="s">
        <v>59329</v>
      </c>
      <c r="C22665" s="10">
        <v>3414970000000</v>
      </c>
      <c r="D22665" s="9" t="s">
        <v>59330</v>
      </c>
      <c r="E22665" s="9" t="s">
        <v>98</v>
      </c>
      <c r="F22665" s="9">
        <v>1980.64</v>
      </c>
      <c r="G22665" s="9" t="s">
        <v>59</v>
      </c>
    </row>
    <row r="22666" spans="1:7">
      <c r="A22666" s="9" t="s">
        <v>59331</v>
      </c>
      <c r="B22666" s="9" t="s">
        <v>59332</v>
      </c>
      <c r="C22666" s="10">
        <v>3414970000000</v>
      </c>
      <c r="D22666" s="9">
        <v>721437</v>
      </c>
      <c r="E22666" s="9" t="s">
        <v>98</v>
      </c>
      <c r="F22666" s="9">
        <v>2922.68</v>
      </c>
      <c r="G22666" s="9" t="s">
        <v>59</v>
      </c>
    </row>
    <row r="22667" spans="1:7">
      <c r="A22667" s="9" t="s">
        <v>59333</v>
      </c>
      <c r="B22667" s="9" t="s">
        <v>59334</v>
      </c>
      <c r="C22667" s="10">
        <v>3414970000000</v>
      </c>
      <c r="D22667" s="9">
        <v>721436</v>
      </c>
      <c r="E22667" s="9" t="s">
        <v>98</v>
      </c>
      <c r="F22667" s="9">
        <v>2053</v>
      </c>
      <c r="G22667" s="9" t="s">
        <v>59</v>
      </c>
    </row>
    <row r="22668" spans="1:7">
      <c r="A22668" s="9" t="s">
        <v>59335</v>
      </c>
      <c r="B22668" s="9" t="s">
        <v>59336</v>
      </c>
      <c r="C22668" s="10">
        <v>3414970000000</v>
      </c>
      <c r="D22668" s="9">
        <v>721464</v>
      </c>
      <c r="E22668" s="9" t="s">
        <v>98</v>
      </c>
      <c r="F22668" s="9">
        <v>307.10000000000002</v>
      </c>
      <c r="G22668" s="9" t="s">
        <v>59</v>
      </c>
    </row>
    <row r="22669" spans="1:7">
      <c r="A22669" s="9" t="s">
        <v>59337</v>
      </c>
      <c r="B22669" s="9" t="s">
        <v>59338</v>
      </c>
      <c r="C22669" s="10">
        <v>3414970000000</v>
      </c>
      <c r="D22669" s="9">
        <v>721467</v>
      </c>
      <c r="E22669" s="9" t="s">
        <v>98</v>
      </c>
      <c r="F22669" s="9">
        <v>437.38</v>
      </c>
      <c r="G22669" s="9" t="s">
        <v>59</v>
      </c>
    </row>
    <row r="22670" spans="1:7">
      <c r="A22670" s="9" t="s">
        <v>59339</v>
      </c>
      <c r="B22670" s="9" t="s">
        <v>59340</v>
      </c>
      <c r="C22670" s="10">
        <v>3414970000000</v>
      </c>
      <c r="D22670" s="9">
        <v>721469</v>
      </c>
      <c r="E22670" s="9" t="s">
        <v>98</v>
      </c>
      <c r="F22670" s="9">
        <v>437.38</v>
      </c>
      <c r="G22670" s="9" t="s">
        <v>59</v>
      </c>
    </row>
    <row r="22671" spans="1:7">
      <c r="A22671" s="9" t="s">
        <v>59341</v>
      </c>
      <c r="B22671" s="9" t="s">
        <v>59342</v>
      </c>
      <c r="C22671" s="10">
        <v>3414970000000</v>
      </c>
      <c r="D22671" s="9">
        <v>721442</v>
      </c>
      <c r="E22671" s="9" t="s">
        <v>98</v>
      </c>
      <c r="F22671" s="9">
        <v>219.11</v>
      </c>
      <c r="G22671" s="9" t="s">
        <v>59</v>
      </c>
    </row>
    <row r="22672" spans="1:7">
      <c r="A22672" s="9" t="s">
        <v>59343</v>
      </c>
      <c r="B22672" s="9" t="s">
        <v>59344</v>
      </c>
      <c r="C22672" s="10">
        <v>3414970000000</v>
      </c>
      <c r="D22672" s="9">
        <v>721443</v>
      </c>
      <c r="E22672" s="9" t="s">
        <v>98</v>
      </c>
      <c r="F22672" s="9">
        <v>95.6</v>
      </c>
      <c r="G22672" s="9" t="s">
        <v>59</v>
      </c>
    </row>
    <row r="22673" spans="1:7">
      <c r="A22673" s="9" t="s">
        <v>59345</v>
      </c>
      <c r="B22673" s="9" t="s">
        <v>59346</v>
      </c>
      <c r="C22673" s="10">
        <v>3414970000000</v>
      </c>
      <c r="D22673" s="9">
        <v>721494</v>
      </c>
      <c r="E22673" s="9" t="s">
        <v>98</v>
      </c>
      <c r="F22673" s="9">
        <v>190.35</v>
      </c>
      <c r="G22673" s="9" t="s">
        <v>59</v>
      </c>
    </row>
    <row r="22674" spans="1:7">
      <c r="A22674" s="9" t="s">
        <v>59347</v>
      </c>
      <c r="B22674" s="9" t="s">
        <v>59348</v>
      </c>
      <c r="C22674" s="10">
        <v>3414970000000</v>
      </c>
      <c r="D22674" s="9">
        <v>721495</v>
      </c>
      <c r="E22674" s="9" t="s">
        <v>98</v>
      </c>
      <c r="F22674" s="9">
        <v>379.01</v>
      </c>
      <c r="G22674" s="9" t="s">
        <v>59</v>
      </c>
    </row>
    <row r="22675" spans="1:7">
      <c r="A22675" s="9" t="s">
        <v>59349</v>
      </c>
      <c r="B22675" s="9" t="s">
        <v>59350</v>
      </c>
      <c r="C22675" s="10">
        <v>3414970000000</v>
      </c>
      <c r="D22675" s="9">
        <v>721501</v>
      </c>
      <c r="E22675" s="9" t="s">
        <v>98</v>
      </c>
      <c r="F22675" s="9">
        <v>20.05</v>
      </c>
      <c r="G22675" s="9" t="s">
        <v>59</v>
      </c>
    </row>
    <row r="22676" spans="1:7">
      <c r="A22676" s="9" t="s">
        <v>59351</v>
      </c>
      <c r="B22676" s="9" t="s">
        <v>59352</v>
      </c>
      <c r="C22676" s="10">
        <v>3414970000000</v>
      </c>
      <c r="D22676" s="9">
        <v>721502</v>
      </c>
      <c r="E22676" s="9" t="s">
        <v>98</v>
      </c>
      <c r="F22676" s="9">
        <v>39.85</v>
      </c>
      <c r="G22676" s="9" t="s">
        <v>59</v>
      </c>
    </row>
    <row r="22677" spans="1:7">
      <c r="A22677" s="9" t="s">
        <v>59353</v>
      </c>
      <c r="B22677" s="9" t="s">
        <v>59354</v>
      </c>
      <c r="C22677" s="10">
        <v>3414970000000</v>
      </c>
      <c r="D22677" s="9">
        <v>721503</v>
      </c>
      <c r="E22677" s="9" t="s">
        <v>98</v>
      </c>
      <c r="F22677" s="9">
        <v>60.91</v>
      </c>
      <c r="G22677" s="9" t="s">
        <v>59</v>
      </c>
    </row>
    <row r="22678" spans="1:7">
      <c r="A22678" s="9" t="s">
        <v>59355</v>
      </c>
      <c r="B22678" s="9" t="s">
        <v>59356</v>
      </c>
      <c r="C22678" s="10">
        <v>3414970000000</v>
      </c>
      <c r="D22678" s="9">
        <v>721504</v>
      </c>
      <c r="E22678" s="9" t="s">
        <v>98</v>
      </c>
      <c r="F22678" s="9">
        <v>80.37</v>
      </c>
      <c r="G22678" s="9" t="s">
        <v>59</v>
      </c>
    </row>
    <row r="22679" spans="1:7">
      <c r="A22679" s="9" t="s">
        <v>59357</v>
      </c>
      <c r="B22679" s="9" t="s">
        <v>59358</v>
      </c>
      <c r="C22679" s="10">
        <v>3414970000000</v>
      </c>
      <c r="D22679" s="9">
        <v>721505</v>
      </c>
      <c r="E22679" s="9" t="s">
        <v>98</v>
      </c>
      <c r="F22679" s="9">
        <v>99.83</v>
      </c>
      <c r="G22679" s="9" t="s">
        <v>59</v>
      </c>
    </row>
    <row r="22680" spans="1:7">
      <c r="A22680" s="9" t="s">
        <v>59359</v>
      </c>
      <c r="B22680" s="9" t="s">
        <v>59360</v>
      </c>
      <c r="C22680" s="10">
        <v>3414970000000</v>
      </c>
      <c r="D22680" s="9">
        <v>721541</v>
      </c>
      <c r="E22680" s="9" t="s">
        <v>98</v>
      </c>
      <c r="F22680" s="9">
        <v>26.56</v>
      </c>
      <c r="G22680" s="9" t="s">
        <v>59</v>
      </c>
    </row>
    <row r="22681" spans="1:7">
      <c r="A22681" s="9" t="s">
        <v>59361</v>
      </c>
      <c r="B22681" s="9" t="s">
        <v>59362</v>
      </c>
      <c r="C22681" s="10">
        <v>3414970000000</v>
      </c>
      <c r="D22681" s="9">
        <v>721542</v>
      </c>
      <c r="E22681" s="9" t="s">
        <v>98</v>
      </c>
      <c r="F22681" s="9">
        <v>53.3</v>
      </c>
      <c r="G22681" s="9" t="s">
        <v>59</v>
      </c>
    </row>
    <row r="22682" spans="1:7">
      <c r="A22682" s="9" t="s">
        <v>59363</v>
      </c>
      <c r="B22682" s="9" t="s">
        <v>59364</v>
      </c>
      <c r="C22682" s="10">
        <v>3414970000000</v>
      </c>
      <c r="D22682" s="9">
        <v>721543</v>
      </c>
      <c r="E22682" s="9" t="s">
        <v>98</v>
      </c>
      <c r="F22682" s="9">
        <v>80.37</v>
      </c>
      <c r="G22682" s="9" t="s">
        <v>59</v>
      </c>
    </row>
    <row r="22683" spans="1:7">
      <c r="A22683" s="9" t="s">
        <v>59365</v>
      </c>
      <c r="B22683" s="9" t="s">
        <v>59366</v>
      </c>
      <c r="C22683" s="10">
        <v>3414970000000</v>
      </c>
      <c r="D22683" s="9">
        <v>721544</v>
      </c>
      <c r="E22683" s="9" t="s">
        <v>98</v>
      </c>
      <c r="F22683" s="9">
        <v>106.6</v>
      </c>
      <c r="G22683" s="9" t="s">
        <v>59</v>
      </c>
    </row>
    <row r="22684" spans="1:7">
      <c r="A22684" s="9" t="s">
        <v>59367</v>
      </c>
      <c r="B22684" s="9" t="s">
        <v>59368</v>
      </c>
      <c r="C22684" s="10">
        <v>3414970000000</v>
      </c>
      <c r="D22684" s="9">
        <v>721545</v>
      </c>
      <c r="E22684" s="9" t="s">
        <v>98</v>
      </c>
      <c r="F22684" s="9">
        <v>133.66999999999999</v>
      </c>
      <c r="G22684" s="9" t="s">
        <v>59</v>
      </c>
    </row>
    <row r="22685" spans="1:7">
      <c r="A22685" s="9" t="s">
        <v>59369</v>
      </c>
      <c r="B22685" s="9" t="s">
        <v>59370</v>
      </c>
      <c r="C22685" s="10">
        <v>3414970000000</v>
      </c>
      <c r="D22685" s="9">
        <v>721511</v>
      </c>
      <c r="E22685" s="9" t="s">
        <v>98</v>
      </c>
      <c r="F22685" s="9">
        <v>58.37</v>
      </c>
      <c r="G22685" s="9" t="s">
        <v>59</v>
      </c>
    </row>
    <row r="22686" spans="1:7">
      <c r="A22686" s="9" t="s">
        <v>59371</v>
      </c>
      <c r="B22686" s="9" t="s">
        <v>59372</v>
      </c>
      <c r="C22686" s="10">
        <v>3414970000000</v>
      </c>
      <c r="D22686" s="9">
        <v>721512</v>
      </c>
      <c r="E22686" s="9" t="s">
        <v>98</v>
      </c>
      <c r="F22686" s="9">
        <v>114.21</v>
      </c>
      <c r="G22686" s="9" t="s">
        <v>59</v>
      </c>
    </row>
    <row r="22687" spans="1:7">
      <c r="A22687" s="9" t="s">
        <v>59373</v>
      </c>
      <c r="B22687" s="9" t="s">
        <v>59374</v>
      </c>
      <c r="C22687" s="10">
        <v>3414970000000</v>
      </c>
      <c r="D22687" s="9">
        <v>721513</v>
      </c>
      <c r="E22687" s="9" t="s">
        <v>98</v>
      </c>
      <c r="F22687" s="9">
        <v>170.89</v>
      </c>
      <c r="G22687" s="9" t="s">
        <v>59</v>
      </c>
    </row>
    <row r="22688" spans="1:7">
      <c r="A22688" s="9" t="s">
        <v>59375</v>
      </c>
      <c r="B22688" s="9" t="s">
        <v>59376</v>
      </c>
      <c r="C22688" s="10">
        <v>3414970000000</v>
      </c>
      <c r="D22688" s="9">
        <v>721514</v>
      </c>
      <c r="E22688" s="9" t="s">
        <v>98</v>
      </c>
      <c r="F22688" s="9">
        <v>227.57</v>
      </c>
      <c r="G22688" s="9" t="s">
        <v>59</v>
      </c>
    </row>
    <row r="22689" spans="1:7">
      <c r="A22689" s="9" t="s">
        <v>59377</v>
      </c>
      <c r="B22689" s="9" t="s">
        <v>59378</v>
      </c>
      <c r="C22689" s="10">
        <v>3414970000000</v>
      </c>
      <c r="D22689" s="9">
        <v>721515</v>
      </c>
      <c r="E22689" s="9" t="s">
        <v>98</v>
      </c>
      <c r="F22689" s="9">
        <v>284.26</v>
      </c>
      <c r="G22689" s="9" t="s">
        <v>59</v>
      </c>
    </row>
    <row r="22690" spans="1:7">
      <c r="A22690" s="9" t="s">
        <v>59379</v>
      </c>
      <c r="B22690" s="9" t="s">
        <v>59380</v>
      </c>
      <c r="C22690" s="10">
        <v>3414970000000</v>
      </c>
      <c r="D22690" s="9">
        <v>721551</v>
      </c>
      <c r="E22690" s="9" t="s">
        <v>98</v>
      </c>
      <c r="F22690" s="9">
        <v>58.37</v>
      </c>
      <c r="G22690" s="9" t="s">
        <v>59</v>
      </c>
    </row>
    <row r="22691" spans="1:7">
      <c r="A22691" s="9" t="s">
        <v>59381</v>
      </c>
      <c r="B22691" s="9" t="s">
        <v>59382</v>
      </c>
      <c r="C22691" s="10">
        <v>3414970000000</v>
      </c>
      <c r="D22691" s="9">
        <v>721552</v>
      </c>
      <c r="E22691" s="9" t="s">
        <v>98</v>
      </c>
      <c r="F22691" s="9">
        <v>114.21</v>
      </c>
      <c r="G22691" s="9" t="s">
        <v>59</v>
      </c>
    </row>
    <row r="22692" spans="1:7">
      <c r="A22692" s="9" t="s">
        <v>59383</v>
      </c>
      <c r="B22692" s="9" t="s">
        <v>59384</v>
      </c>
      <c r="C22692" s="10">
        <v>3414970000000</v>
      </c>
      <c r="D22692" s="9">
        <v>721553</v>
      </c>
      <c r="E22692" s="9" t="s">
        <v>98</v>
      </c>
      <c r="F22692" s="9">
        <v>170.89</v>
      </c>
      <c r="G22692" s="9" t="s">
        <v>59</v>
      </c>
    </row>
    <row r="22693" spans="1:7">
      <c r="A22693" s="9" t="s">
        <v>59385</v>
      </c>
      <c r="B22693" s="9" t="s">
        <v>59386</v>
      </c>
      <c r="C22693" s="10">
        <v>3414970000000</v>
      </c>
      <c r="D22693" s="9">
        <v>721554</v>
      </c>
      <c r="E22693" s="9" t="s">
        <v>98</v>
      </c>
      <c r="F22693" s="9">
        <v>230.96</v>
      </c>
      <c r="G22693" s="9" t="s">
        <v>59</v>
      </c>
    </row>
    <row r="22694" spans="1:7">
      <c r="A22694" s="9" t="s">
        <v>59387</v>
      </c>
      <c r="B22694" s="9" t="s">
        <v>59388</v>
      </c>
      <c r="C22694" s="10">
        <v>3414970000000</v>
      </c>
      <c r="D22694" s="9">
        <v>721555</v>
      </c>
      <c r="E22694" s="9" t="s">
        <v>98</v>
      </c>
      <c r="F22694" s="9">
        <v>287.64</v>
      </c>
      <c r="G22694" s="9" t="s">
        <v>59</v>
      </c>
    </row>
    <row r="22695" spans="1:7">
      <c r="A22695" s="9" t="s">
        <v>59389</v>
      </c>
      <c r="B22695" s="9" t="s">
        <v>59390</v>
      </c>
      <c r="C22695" s="10">
        <v>3414970000000</v>
      </c>
      <c r="D22695" s="9">
        <v>721521</v>
      </c>
      <c r="E22695" s="9" t="s">
        <v>98</v>
      </c>
      <c r="F22695" s="9">
        <v>58.37</v>
      </c>
      <c r="G22695" s="9" t="s">
        <v>59</v>
      </c>
    </row>
    <row r="22696" spans="1:7">
      <c r="A22696" s="9" t="s">
        <v>59391</v>
      </c>
      <c r="B22696" s="9" t="s">
        <v>59392</v>
      </c>
      <c r="C22696" s="10">
        <v>3414970000000</v>
      </c>
      <c r="D22696" s="9">
        <v>721522</v>
      </c>
      <c r="E22696" s="9" t="s">
        <v>98</v>
      </c>
      <c r="F22696" s="9">
        <v>114.21</v>
      </c>
      <c r="G22696" s="9" t="s">
        <v>59</v>
      </c>
    </row>
    <row r="22697" spans="1:7">
      <c r="A22697" s="9" t="s">
        <v>59393</v>
      </c>
      <c r="B22697" s="9" t="s">
        <v>59394</v>
      </c>
      <c r="C22697" s="10">
        <v>3414970000000</v>
      </c>
      <c r="D22697" s="9">
        <v>721523</v>
      </c>
      <c r="E22697" s="9" t="s">
        <v>98</v>
      </c>
      <c r="F22697" s="9">
        <v>170.89</v>
      </c>
      <c r="G22697" s="9" t="s">
        <v>59</v>
      </c>
    </row>
    <row r="22698" spans="1:7">
      <c r="A22698" s="9" t="s">
        <v>59395</v>
      </c>
      <c r="B22698" s="9" t="s">
        <v>59396</v>
      </c>
      <c r="C22698" s="10">
        <v>3414970000000</v>
      </c>
      <c r="D22698" s="9">
        <v>721524</v>
      </c>
      <c r="E22698" s="9" t="s">
        <v>98</v>
      </c>
      <c r="F22698" s="9">
        <v>227.57</v>
      </c>
      <c r="G22698" s="9" t="s">
        <v>59</v>
      </c>
    </row>
    <row r="22699" spans="1:7">
      <c r="A22699" s="9" t="s">
        <v>59397</v>
      </c>
      <c r="B22699" s="9" t="s">
        <v>59398</v>
      </c>
      <c r="C22699" s="10">
        <v>3414970000000</v>
      </c>
      <c r="D22699" s="9">
        <v>721525</v>
      </c>
      <c r="E22699" s="9" t="s">
        <v>98</v>
      </c>
      <c r="F22699" s="9">
        <v>284.26</v>
      </c>
      <c r="G22699" s="9" t="s">
        <v>59</v>
      </c>
    </row>
    <row r="22700" spans="1:7">
      <c r="A22700" s="9" t="s">
        <v>59399</v>
      </c>
      <c r="B22700" s="9" t="s">
        <v>59400</v>
      </c>
      <c r="C22700" s="10">
        <v>3414970000000</v>
      </c>
      <c r="D22700" s="9">
        <v>721561</v>
      </c>
      <c r="E22700" s="9" t="s">
        <v>98</v>
      </c>
      <c r="F22700" s="9">
        <v>67.680000000000007</v>
      </c>
      <c r="G22700" s="9" t="s">
        <v>59</v>
      </c>
    </row>
    <row r="22701" spans="1:7">
      <c r="A22701" s="9" t="s">
        <v>59401</v>
      </c>
      <c r="B22701" s="9" t="s">
        <v>59402</v>
      </c>
      <c r="C22701" s="10">
        <v>3414970000000</v>
      </c>
      <c r="D22701" s="9">
        <v>721562</v>
      </c>
      <c r="E22701" s="9" t="s">
        <v>98</v>
      </c>
      <c r="F22701" s="9">
        <v>133.66999999999999</v>
      </c>
      <c r="G22701" s="9" t="s">
        <v>59</v>
      </c>
    </row>
    <row r="22702" spans="1:7">
      <c r="A22702" s="9" t="s">
        <v>59403</v>
      </c>
      <c r="B22702" s="9" t="s">
        <v>59404</v>
      </c>
      <c r="C22702" s="10">
        <v>3414970000000</v>
      </c>
      <c r="D22702" s="9">
        <v>721563</v>
      </c>
      <c r="E22702" s="9" t="s">
        <v>98</v>
      </c>
      <c r="F22702" s="9">
        <v>200.5</v>
      </c>
      <c r="G22702" s="9" t="s">
        <v>59</v>
      </c>
    </row>
    <row r="22703" spans="1:7">
      <c r="A22703" s="9" t="s">
        <v>59405</v>
      </c>
      <c r="B22703" s="9" t="s">
        <v>59406</v>
      </c>
      <c r="C22703" s="10">
        <v>3414970000000</v>
      </c>
      <c r="D22703" s="9">
        <v>721564</v>
      </c>
      <c r="E22703" s="9" t="s">
        <v>98</v>
      </c>
      <c r="F22703" s="9">
        <v>265.64</v>
      </c>
      <c r="G22703" s="9" t="s">
        <v>59</v>
      </c>
    </row>
    <row r="22704" spans="1:7">
      <c r="A22704" s="9" t="s">
        <v>59407</v>
      </c>
      <c r="B22704" s="9" t="s">
        <v>59408</v>
      </c>
      <c r="C22704" s="10">
        <v>3414970000000</v>
      </c>
      <c r="D22704" s="9">
        <v>721565</v>
      </c>
      <c r="E22704" s="9" t="s">
        <v>98</v>
      </c>
      <c r="F22704" s="9">
        <v>332.48</v>
      </c>
      <c r="G22704" s="9" t="s">
        <v>59</v>
      </c>
    </row>
    <row r="22705" spans="1:7">
      <c r="A22705" s="9" t="s">
        <v>59409</v>
      </c>
      <c r="B22705" s="9" t="s">
        <v>59410</v>
      </c>
      <c r="C22705" s="10">
        <v>3414970000000</v>
      </c>
      <c r="D22705" s="9">
        <v>721414</v>
      </c>
      <c r="E22705" s="9" t="s">
        <v>98</v>
      </c>
      <c r="F22705" s="9">
        <v>262.26</v>
      </c>
      <c r="G22705" s="9" t="s">
        <v>59</v>
      </c>
    </row>
    <row r="22706" spans="1:7">
      <c r="A22706" s="9" t="s">
        <v>59411</v>
      </c>
      <c r="B22706" s="9" t="s">
        <v>59412</v>
      </c>
      <c r="C22706" s="10">
        <v>3414970000000</v>
      </c>
      <c r="D22706" s="9">
        <v>721130</v>
      </c>
      <c r="E22706" s="9" t="s">
        <v>98</v>
      </c>
      <c r="F22706" s="9">
        <v>663.26</v>
      </c>
      <c r="G22706" s="9" t="s">
        <v>59</v>
      </c>
    </row>
    <row r="22707" spans="1:7">
      <c r="A22707" s="9" t="s">
        <v>59413</v>
      </c>
      <c r="B22707" s="9" t="s">
        <v>59414</v>
      </c>
      <c r="C22707" s="10">
        <v>3414970000000</v>
      </c>
      <c r="D22707" s="9">
        <v>721330</v>
      </c>
      <c r="E22707" s="9" t="s">
        <v>98</v>
      </c>
      <c r="F22707" s="9">
        <v>895.07</v>
      </c>
      <c r="G22707" s="9" t="s">
        <v>59</v>
      </c>
    </row>
    <row r="22708" spans="1:7">
      <c r="A22708" s="9" t="s">
        <v>59415</v>
      </c>
      <c r="B22708" s="9" t="s">
        <v>59416</v>
      </c>
      <c r="C22708" s="10">
        <v>3414970000000</v>
      </c>
      <c r="D22708" s="9">
        <v>721430</v>
      </c>
      <c r="E22708" s="9" t="s">
        <v>98</v>
      </c>
      <c r="F22708" s="9">
        <v>895.07</v>
      </c>
      <c r="G22708" s="9" t="s">
        <v>59</v>
      </c>
    </row>
    <row r="22709" spans="1:7">
      <c r="A22709" s="9" t="s">
        <v>59417</v>
      </c>
      <c r="B22709" s="9" t="s">
        <v>59418</v>
      </c>
      <c r="C22709" s="10">
        <v>3414970000000</v>
      </c>
      <c r="D22709" s="9">
        <v>721170</v>
      </c>
      <c r="E22709" s="9" t="s">
        <v>98</v>
      </c>
      <c r="F22709" s="9">
        <v>502.52</v>
      </c>
      <c r="G22709" s="9" t="s">
        <v>59</v>
      </c>
    </row>
    <row r="22710" spans="1:7">
      <c r="A22710" s="9" t="s">
        <v>59419</v>
      </c>
      <c r="B22710" s="9" t="s">
        <v>59420</v>
      </c>
      <c r="C22710" s="10">
        <v>3414970000000</v>
      </c>
      <c r="D22710" s="9">
        <v>721162</v>
      </c>
      <c r="E22710" s="9" t="s">
        <v>98</v>
      </c>
      <c r="F22710" s="9">
        <v>520.29</v>
      </c>
      <c r="G22710" s="9" t="s">
        <v>59</v>
      </c>
    </row>
    <row r="22711" spans="1:7">
      <c r="A22711" s="9" t="s">
        <v>59421</v>
      </c>
      <c r="B22711" s="9" t="s">
        <v>59422</v>
      </c>
      <c r="C22711" s="10">
        <v>3414970000000</v>
      </c>
      <c r="D22711" s="9">
        <v>721452</v>
      </c>
      <c r="E22711" s="9" t="s">
        <v>98</v>
      </c>
      <c r="F22711" s="9">
        <v>333.32</v>
      </c>
      <c r="G22711" s="9" t="s">
        <v>59</v>
      </c>
    </row>
    <row r="22712" spans="1:7">
      <c r="A22712" s="9" t="s">
        <v>59423</v>
      </c>
      <c r="B22712" s="9" t="s">
        <v>59424</v>
      </c>
      <c r="C22712" s="10">
        <v>3414970000000</v>
      </c>
      <c r="D22712" s="9">
        <v>721150</v>
      </c>
      <c r="E22712" s="9" t="s">
        <v>98</v>
      </c>
      <c r="F22712" s="9">
        <v>251.26</v>
      </c>
      <c r="G22712" s="9" t="s">
        <v>59</v>
      </c>
    </row>
    <row r="22713" spans="1:7">
      <c r="A22713" s="9" t="s">
        <v>59425</v>
      </c>
      <c r="B22713" s="9" t="s">
        <v>59426</v>
      </c>
      <c r="C22713" s="10">
        <v>3414970000000</v>
      </c>
      <c r="D22713" s="9">
        <v>721450</v>
      </c>
      <c r="E22713" s="9" t="s">
        <v>98</v>
      </c>
      <c r="F22713" s="9">
        <v>307.10000000000002</v>
      </c>
      <c r="G22713" s="9" t="s">
        <v>59</v>
      </c>
    </row>
    <row r="22714" spans="1:7">
      <c r="A22714" s="9" t="s">
        <v>59427</v>
      </c>
      <c r="B22714" s="9" t="s">
        <v>59428</v>
      </c>
      <c r="C22714" s="10">
        <v>3444610000000</v>
      </c>
      <c r="D22714" s="9" t="s">
        <v>59429</v>
      </c>
      <c r="E22714" s="9" t="s">
        <v>98</v>
      </c>
      <c r="F22714" s="9">
        <v>190.35</v>
      </c>
      <c r="G22714" s="9" t="s">
        <v>59</v>
      </c>
    </row>
    <row r="22715" spans="1:7">
      <c r="A22715" s="9" t="s">
        <v>59430</v>
      </c>
      <c r="B22715" s="9" t="s">
        <v>59431</v>
      </c>
      <c r="C22715" s="10">
        <v>3097660000000</v>
      </c>
      <c r="D22715" s="9" t="s">
        <v>59432</v>
      </c>
      <c r="E22715" s="9" t="s">
        <v>98</v>
      </c>
      <c r="F22715" s="9">
        <v>239.42</v>
      </c>
      <c r="G22715" s="9" t="s">
        <v>59</v>
      </c>
    </row>
    <row r="22716" spans="1:7">
      <c r="A22716" s="9" t="s">
        <v>59433</v>
      </c>
      <c r="B22716" s="9" t="s">
        <v>59434</v>
      </c>
      <c r="C22716" s="10">
        <v>3785700000000</v>
      </c>
      <c r="D22716" s="9" t="s">
        <v>59435</v>
      </c>
      <c r="E22716" s="9" t="s">
        <v>98</v>
      </c>
      <c r="F22716" s="9">
        <v>326.56</v>
      </c>
      <c r="G22716" s="9" t="s">
        <v>59</v>
      </c>
    </row>
    <row r="22717" spans="1:7">
      <c r="A22717" s="9" t="s">
        <v>59436</v>
      </c>
      <c r="B22717" s="9" t="s">
        <v>59437</v>
      </c>
      <c r="C22717" s="10">
        <v>3317220000000</v>
      </c>
      <c r="D22717" s="9" t="s">
        <v>59438</v>
      </c>
      <c r="E22717" s="9" t="s">
        <v>98</v>
      </c>
      <c r="F22717" s="9">
        <v>334.17</v>
      </c>
      <c r="G22717" s="9" t="s">
        <v>59</v>
      </c>
    </row>
    <row r="22718" spans="1:7">
      <c r="A22718" s="9" t="s">
        <v>59439</v>
      </c>
      <c r="B22718" s="9" t="s">
        <v>59440</v>
      </c>
      <c r="C22718" s="10">
        <v>3167740000000</v>
      </c>
      <c r="D22718" s="9" t="s">
        <v>59441</v>
      </c>
      <c r="E22718" s="9" t="s">
        <v>98</v>
      </c>
      <c r="F22718" s="9">
        <v>161.59</v>
      </c>
      <c r="G22718" s="9" t="s">
        <v>59</v>
      </c>
    </row>
    <row r="22719" spans="1:7">
      <c r="A22719" s="9" t="s">
        <v>59442</v>
      </c>
      <c r="B22719" s="9" t="s">
        <v>59443</v>
      </c>
      <c r="C22719" s="10">
        <v>3405730000000</v>
      </c>
      <c r="D22719" s="9" t="s">
        <v>59444</v>
      </c>
      <c r="E22719" s="9" t="s">
        <v>98</v>
      </c>
      <c r="F22719" s="9">
        <v>200.5</v>
      </c>
      <c r="G22719" s="9" t="s">
        <v>59</v>
      </c>
    </row>
    <row r="22720" spans="1:7">
      <c r="A22720" s="9" t="s">
        <v>59445</v>
      </c>
      <c r="B22720" s="9" t="s">
        <v>59446</v>
      </c>
      <c r="C22720" s="10">
        <v>3696200000000</v>
      </c>
      <c r="D22720" s="9" t="s">
        <v>59447</v>
      </c>
      <c r="E22720" s="9" t="s">
        <v>98</v>
      </c>
      <c r="F22720" s="9">
        <v>280.02999999999997</v>
      </c>
      <c r="G22720" s="9" t="s">
        <v>59</v>
      </c>
    </row>
    <row r="22721" spans="1:7">
      <c r="A22721" s="9" t="s">
        <v>59448</v>
      </c>
      <c r="B22721" s="9" t="s">
        <v>59449</v>
      </c>
      <c r="C22721" s="10">
        <v>3131380000000</v>
      </c>
      <c r="D22721" s="9" t="s">
        <v>59450</v>
      </c>
      <c r="E22721" s="9" t="s">
        <v>98</v>
      </c>
      <c r="F22721" s="9">
        <v>280.02999999999997</v>
      </c>
      <c r="G22721" s="9" t="s">
        <v>59</v>
      </c>
    </row>
    <row r="22722" spans="1:7">
      <c r="A22722" s="9" t="s">
        <v>59451</v>
      </c>
      <c r="B22722" s="9" t="s">
        <v>59452</v>
      </c>
      <c r="C22722" s="10">
        <v>8590680000000</v>
      </c>
      <c r="D22722" s="9" t="s">
        <v>59453</v>
      </c>
      <c r="E22722" s="9" t="s">
        <v>98</v>
      </c>
      <c r="F22722" s="9">
        <v>958.52</v>
      </c>
      <c r="G22722" s="9" t="s">
        <v>59</v>
      </c>
    </row>
    <row r="22723" spans="1:7">
      <c r="A22723" s="9" t="s">
        <v>59454</v>
      </c>
      <c r="B22723" s="9" t="s">
        <v>59455</v>
      </c>
      <c r="C22723" s="10">
        <v>3398600000000</v>
      </c>
      <c r="D22723" s="9" t="s">
        <v>59456</v>
      </c>
      <c r="E22723" s="9" t="s">
        <v>98</v>
      </c>
      <c r="F22723" s="9">
        <v>1292.69</v>
      </c>
      <c r="G22723" s="9" t="s">
        <v>59</v>
      </c>
    </row>
    <row r="22724" spans="1:7">
      <c r="A22724" s="9" t="s">
        <v>59457</v>
      </c>
      <c r="B22724" s="9" t="s">
        <v>59458</v>
      </c>
      <c r="C22724" s="10">
        <v>8590680000000</v>
      </c>
      <c r="D22724" s="9" t="s">
        <v>59459</v>
      </c>
      <c r="E22724" s="9" t="s">
        <v>98</v>
      </c>
      <c r="F22724" s="9">
        <v>1292.69</v>
      </c>
      <c r="G22724" s="9" t="s">
        <v>59</v>
      </c>
    </row>
    <row r="22725" spans="1:7">
      <c r="A22725" s="9" t="s">
        <v>59460</v>
      </c>
      <c r="B22725" s="9" t="s">
        <v>59461</v>
      </c>
      <c r="C22725" s="10">
        <v>8590680000000</v>
      </c>
      <c r="D22725" s="9" t="s">
        <v>59462</v>
      </c>
      <c r="E22725" s="9" t="s">
        <v>98</v>
      </c>
      <c r="F22725" s="9">
        <v>1063.42</v>
      </c>
      <c r="G22725" s="9" t="s">
        <v>59</v>
      </c>
    </row>
    <row r="22726" spans="1:7">
      <c r="A22726" s="9" t="s">
        <v>59463</v>
      </c>
      <c r="B22726" s="9" t="s">
        <v>59464</v>
      </c>
      <c r="C22726" s="10">
        <v>8434450000000</v>
      </c>
      <c r="D22726" s="9" t="s">
        <v>59465</v>
      </c>
      <c r="E22726" s="9" t="s">
        <v>99</v>
      </c>
      <c r="F22726" s="9">
        <v>243.67</v>
      </c>
      <c r="G22726" s="9" t="s">
        <v>59</v>
      </c>
    </row>
    <row r="22727" spans="1:7">
      <c r="A22727" s="9" t="s">
        <v>59466</v>
      </c>
      <c r="B22727" s="9" t="s">
        <v>59467</v>
      </c>
      <c r="C22727" s="10">
        <v>8595690000000</v>
      </c>
      <c r="D22727" s="9">
        <v>669</v>
      </c>
      <c r="E22727" s="9" t="s">
        <v>98</v>
      </c>
      <c r="F22727" s="9">
        <v>1570</v>
      </c>
      <c r="G22727" s="9" t="s">
        <v>59</v>
      </c>
    </row>
    <row r="22728" spans="1:7">
      <c r="A22728" s="9" t="s">
        <v>59468</v>
      </c>
      <c r="B22728" s="9" t="s">
        <v>59469</v>
      </c>
      <c r="C22728" s="10">
        <v>8717160000000</v>
      </c>
      <c r="D22728" s="9" t="s">
        <v>59470</v>
      </c>
      <c r="E22728" s="9" t="s">
        <v>98</v>
      </c>
      <c r="F22728" s="9">
        <v>76.36</v>
      </c>
      <c r="G22728" s="9" t="s">
        <v>59</v>
      </c>
    </row>
    <row r="22729" spans="1:7">
      <c r="A22729" s="9" t="s">
        <v>59471</v>
      </c>
      <c r="B22729" s="9" t="s">
        <v>59472</v>
      </c>
      <c r="C22729" s="10">
        <v>8595580000000</v>
      </c>
      <c r="D22729" s="9" t="s">
        <v>59473</v>
      </c>
      <c r="E22729" s="9" t="s">
        <v>98</v>
      </c>
      <c r="F22729" s="9">
        <v>313.04000000000002</v>
      </c>
      <c r="G22729" s="9" t="s">
        <v>59</v>
      </c>
    </row>
    <row r="22730" spans="1:7">
      <c r="A22730" s="9" t="s">
        <v>59474</v>
      </c>
      <c r="B22730" s="9" t="s">
        <v>59475</v>
      </c>
      <c r="C22730" s="10">
        <v>5901480000000</v>
      </c>
      <c r="D22730" s="9">
        <v>4134</v>
      </c>
      <c r="E22730" s="9" t="s">
        <v>98</v>
      </c>
      <c r="F22730" s="9">
        <v>426.84</v>
      </c>
      <c r="G22730" s="9" t="s">
        <v>59</v>
      </c>
    </row>
    <row r="22731" spans="1:7">
      <c r="A22731" s="9" t="s">
        <v>59476</v>
      </c>
      <c r="B22731" s="9" t="s">
        <v>59477</v>
      </c>
      <c r="C22731" s="10">
        <v>5901480000000</v>
      </c>
      <c r="D22731" s="9">
        <v>4135</v>
      </c>
      <c r="E22731" s="9" t="s">
        <v>98</v>
      </c>
      <c r="F22731" s="9">
        <v>506.03</v>
      </c>
      <c r="G22731" s="9" t="s">
        <v>59</v>
      </c>
    </row>
    <row r="22732" spans="1:7">
      <c r="A22732" s="9" t="s">
        <v>59478</v>
      </c>
      <c r="B22732" s="9" t="s">
        <v>59479</v>
      </c>
      <c r="C22732" s="10">
        <v>5901480000000</v>
      </c>
      <c r="D22732" s="9">
        <v>4136</v>
      </c>
      <c r="E22732" s="9" t="s">
        <v>98</v>
      </c>
      <c r="F22732" s="9">
        <v>581.05999999999995</v>
      </c>
      <c r="G22732" s="9" t="s">
        <v>59</v>
      </c>
    </row>
    <row r="22733" spans="1:7">
      <c r="A22733" s="9" t="s">
        <v>59480</v>
      </c>
      <c r="B22733" s="9" t="s">
        <v>59481</v>
      </c>
      <c r="C22733" s="10">
        <v>5901480000000</v>
      </c>
      <c r="D22733" s="9">
        <v>4155</v>
      </c>
      <c r="E22733" s="9" t="s">
        <v>98</v>
      </c>
      <c r="F22733" s="9">
        <v>725.83</v>
      </c>
      <c r="G22733" s="9" t="s">
        <v>59</v>
      </c>
    </row>
    <row r="22734" spans="1:7">
      <c r="A22734" s="9" t="s">
        <v>59482</v>
      </c>
      <c r="B22734" s="9" t="s">
        <v>59483</v>
      </c>
      <c r="C22734" s="10">
        <v>5901480000000</v>
      </c>
      <c r="D22734" s="9">
        <v>4156</v>
      </c>
      <c r="E22734" s="9" t="s">
        <v>98</v>
      </c>
      <c r="F22734" s="9">
        <v>922.82</v>
      </c>
      <c r="G22734" s="9" t="s">
        <v>59</v>
      </c>
    </row>
    <row r="22735" spans="1:7">
      <c r="A22735" s="9" t="s">
        <v>59484</v>
      </c>
      <c r="B22735" s="9" t="s">
        <v>59485</v>
      </c>
      <c r="C22735" s="10">
        <v>5901480000000</v>
      </c>
      <c r="D22735" s="9">
        <v>4157</v>
      </c>
      <c r="E22735" s="9" t="s">
        <v>98</v>
      </c>
      <c r="F22735" s="9">
        <v>1090.57</v>
      </c>
      <c r="G22735" s="9" t="s">
        <v>59</v>
      </c>
    </row>
    <row r="22736" spans="1:7">
      <c r="A22736" s="9" t="s">
        <v>59486</v>
      </c>
      <c r="B22736" s="9" t="s">
        <v>59487</v>
      </c>
      <c r="C22736" s="10">
        <v>5901480000000</v>
      </c>
      <c r="D22736" s="9">
        <v>4161</v>
      </c>
      <c r="E22736" s="9" t="s">
        <v>98</v>
      </c>
      <c r="F22736" s="9">
        <v>843.03</v>
      </c>
      <c r="G22736" s="9" t="s">
        <v>59</v>
      </c>
    </row>
    <row r="22737" spans="1:7">
      <c r="A22737" s="9" t="s">
        <v>59488</v>
      </c>
      <c r="B22737" s="9" t="s">
        <v>59489</v>
      </c>
      <c r="C22737" s="10">
        <v>5901480000000</v>
      </c>
      <c r="D22737" s="9">
        <v>4162</v>
      </c>
      <c r="E22737" s="9" t="s">
        <v>98</v>
      </c>
      <c r="F22737" s="9">
        <v>1115.57</v>
      </c>
      <c r="G22737" s="9" t="s">
        <v>59</v>
      </c>
    </row>
    <row r="22738" spans="1:7">
      <c r="A22738" s="9" t="s">
        <v>59490</v>
      </c>
      <c r="B22738" s="9" t="s">
        <v>59491</v>
      </c>
      <c r="C22738" s="10">
        <v>5901480000000</v>
      </c>
      <c r="D22738" s="9">
        <v>4164</v>
      </c>
      <c r="E22738" s="9" t="s">
        <v>98</v>
      </c>
      <c r="F22738" s="9">
        <v>991.44</v>
      </c>
      <c r="G22738" s="9" t="s">
        <v>59</v>
      </c>
    </row>
    <row r="22739" spans="1:7">
      <c r="A22739" s="9" t="s">
        <v>59492</v>
      </c>
      <c r="B22739" s="9" t="s">
        <v>59493</v>
      </c>
      <c r="C22739" s="10">
        <v>5901480000000</v>
      </c>
      <c r="D22739" s="9">
        <v>4167</v>
      </c>
      <c r="E22739" s="9" t="s">
        <v>98</v>
      </c>
      <c r="F22739" s="9">
        <v>991.44</v>
      </c>
      <c r="G22739" s="9" t="s">
        <v>59</v>
      </c>
    </row>
    <row r="22740" spans="1:7">
      <c r="A22740" s="9" t="s">
        <v>59494</v>
      </c>
      <c r="B22740" s="9" t="s">
        <v>59495</v>
      </c>
      <c r="C22740" s="10">
        <v>8592690000000</v>
      </c>
      <c r="D22740" s="9">
        <v>127118</v>
      </c>
      <c r="E22740" s="9" t="s">
        <v>98</v>
      </c>
      <c r="F22740" s="9">
        <v>2060.06</v>
      </c>
      <c r="G22740" s="9" t="s">
        <v>59</v>
      </c>
    </row>
    <row r="22741" spans="1:7">
      <c r="A22741" s="9" t="s">
        <v>59496</v>
      </c>
      <c r="B22741" s="9" t="s">
        <v>59497</v>
      </c>
      <c r="C22741" s="10">
        <v>3286430000000</v>
      </c>
      <c r="D22741" s="9" t="s">
        <v>59498</v>
      </c>
      <c r="E22741" s="9" t="s">
        <v>98</v>
      </c>
      <c r="F22741" s="9">
        <v>2728.56</v>
      </c>
      <c r="G22741" s="9" t="s">
        <v>59</v>
      </c>
    </row>
    <row r="22742" spans="1:7">
      <c r="A22742" s="9" t="s">
        <v>59499</v>
      </c>
      <c r="B22742" s="9" t="s">
        <v>59500</v>
      </c>
      <c r="C22742" s="10">
        <v>3002910000000</v>
      </c>
      <c r="D22742" s="9" t="s">
        <v>59501</v>
      </c>
      <c r="E22742" s="9" t="s">
        <v>98</v>
      </c>
      <c r="F22742" s="9">
        <v>2394.58</v>
      </c>
      <c r="G22742" s="9" t="s">
        <v>59</v>
      </c>
    </row>
    <row r="22743" spans="1:7">
      <c r="A22743" s="9" t="s">
        <v>59502</v>
      </c>
      <c r="B22743" s="9" t="s">
        <v>59503</v>
      </c>
      <c r="C22743" s="10">
        <v>3649750000000</v>
      </c>
      <c r="D22743" s="9" t="s">
        <v>59504</v>
      </c>
      <c r="E22743" s="9" t="s">
        <v>98</v>
      </c>
      <c r="F22743" s="9">
        <v>2336.4899999999998</v>
      </c>
      <c r="G22743" s="9" t="s">
        <v>59</v>
      </c>
    </row>
    <row r="22744" spans="1:7">
      <c r="A22744" s="9" t="s">
        <v>59505</v>
      </c>
      <c r="B22744" s="9" t="s">
        <v>59506</v>
      </c>
      <c r="C22744" s="10">
        <v>8595580000000</v>
      </c>
      <c r="D22744" s="9" t="s">
        <v>59507</v>
      </c>
      <c r="E22744" s="9" t="s">
        <v>98</v>
      </c>
      <c r="F22744" s="9">
        <v>313.04000000000002</v>
      </c>
      <c r="G22744" s="9" t="s">
        <v>59</v>
      </c>
    </row>
    <row r="22745" spans="1:7">
      <c r="A22745" s="9" t="s">
        <v>59508</v>
      </c>
      <c r="B22745" s="9" t="s">
        <v>59509</v>
      </c>
      <c r="C22745" s="10">
        <v>8595580000000</v>
      </c>
      <c r="D22745" s="9" t="s">
        <v>59510</v>
      </c>
      <c r="E22745" s="9" t="s">
        <v>98</v>
      </c>
      <c r="F22745" s="9">
        <v>570.79999999999995</v>
      </c>
      <c r="G22745" s="9" t="s">
        <v>59</v>
      </c>
    </row>
    <row r="22746" spans="1:7">
      <c r="A22746" s="9" t="s">
        <v>59511</v>
      </c>
      <c r="B22746" s="9" t="s">
        <v>59512</v>
      </c>
      <c r="C22746" s="10">
        <v>8595580000000</v>
      </c>
      <c r="D22746" s="9" t="s">
        <v>59513</v>
      </c>
      <c r="E22746" s="9" t="s">
        <v>98</v>
      </c>
      <c r="F22746" s="9">
        <v>570.79999999999995</v>
      </c>
      <c r="G22746" s="9" t="s">
        <v>59</v>
      </c>
    </row>
    <row r="22747" spans="1:7">
      <c r="A22747" s="9" t="s">
        <v>59514</v>
      </c>
      <c r="B22747" s="9" t="s">
        <v>59515</v>
      </c>
      <c r="C22747" s="10">
        <v>2050000000000</v>
      </c>
      <c r="D22747" s="9" t="s">
        <v>59516</v>
      </c>
      <c r="E22747" s="9" t="s">
        <v>98</v>
      </c>
      <c r="F22747" s="9">
        <v>1183.25</v>
      </c>
      <c r="G22747" s="9" t="s">
        <v>59</v>
      </c>
    </row>
    <row r="22748" spans="1:7">
      <c r="A22748" s="9" t="s">
        <v>59517</v>
      </c>
      <c r="B22748" s="9" t="s">
        <v>59518</v>
      </c>
      <c r="C22748" s="10">
        <v>2050000000000</v>
      </c>
      <c r="D22748" s="9" t="s">
        <v>59519</v>
      </c>
      <c r="E22748" s="9" t="s">
        <v>34190</v>
      </c>
      <c r="F22748" s="9">
        <v>248.36</v>
      </c>
      <c r="G22748" s="9" t="s">
        <v>59</v>
      </c>
    </row>
    <row r="22749" spans="1:7">
      <c r="A22749" s="9" t="s">
        <v>59520</v>
      </c>
      <c r="B22749" s="9" t="s">
        <v>59521</v>
      </c>
      <c r="C22749" s="10">
        <v>8434450000000</v>
      </c>
      <c r="D22749" s="9" t="s">
        <v>59522</v>
      </c>
      <c r="E22749" s="9" t="s">
        <v>99</v>
      </c>
      <c r="F22749" s="9">
        <v>76.540000000000006</v>
      </c>
      <c r="G22749" s="9" t="s">
        <v>59</v>
      </c>
    </row>
    <row r="22750" spans="1:7">
      <c r="A22750" s="9" t="s">
        <v>59523</v>
      </c>
      <c r="B22750" s="9" t="s">
        <v>59524</v>
      </c>
      <c r="C22750" s="10">
        <v>8434450000000</v>
      </c>
      <c r="D22750" s="9" t="s">
        <v>59525</v>
      </c>
      <c r="E22750" s="9" t="s">
        <v>99</v>
      </c>
      <c r="F22750" s="9">
        <v>95.28</v>
      </c>
      <c r="G22750" s="9" t="s">
        <v>59</v>
      </c>
    </row>
    <row r="22751" spans="1:7">
      <c r="A22751" s="9" t="s">
        <v>59526</v>
      </c>
      <c r="B22751" s="9" t="s">
        <v>59527</v>
      </c>
      <c r="C22751" s="10">
        <v>8434450000000</v>
      </c>
      <c r="D22751" s="9" t="s">
        <v>59528</v>
      </c>
      <c r="E22751" s="9" t="s">
        <v>99</v>
      </c>
      <c r="F22751" s="9">
        <v>122.62</v>
      </c>
      <c r="G22751" s="9" t="s">
        <v>59</v>
      </c>
    </row>
    <row r="22752" spans="1:7">
      <c r="A22752" s="9" t="s">
        <v>59529</v>
      </c>
      <c r="B22752" s="9" t="s">
        <v>59530</v>
      </c>
      <c r="C22752" s="10">
        <v>8434450000000</v>
      </c>
      <c r="D22752" s="9" t="s">
        <v>59531</v>
      </c>
      <c r="E22752" s="9" t="s">
        <v>99</v>
      </c>
      <c r="F22752" s="9">
        <v>151.51</v>
      </c>
      <c r="G22752" s="9" t="s">
        <v>59</v>
      </c>
    </row>
    <row r="22753" spans="1:7">
      <c r="A22753" s="9" t="s">
        <v>59532</v>
      </c>
      <c r="B22753" s="9" t="s">
        <v>59533</v>
      </c>
      <c r="C22753" s="10">
        <v>8434450000000</v>
      </c>
      <c r="D22753" s="9" t="s">
        <v>59534</v>
      </c>
      <c r="E22753" s="9" t="s">
        <v>99</v>
      </c>
      <c r="F22753" s="9">
        <v>207.75</v>
      </c>
      <c r="G22753" s="9" t="s">
        <v>59</v>
      </c>
    </row>
    <row r="22754" spans="1:7">
      <c r="A22754" s="9" t="s">
        <v>59535</v>
      </c>
      <c r="B22754" s="9" t="s">
        <v>59536</v>
      </c>
      <c r="C22754" s="10">
        <v>8434450000000</v>
      </c>
      <c r="D22754" s="9" t="s">
        <v>59537</v>
      </c>
      <c r="E22754" s="9" t="s">
        <v>99</v>
      </c>
      <c r="F22754" s="9">
        <v>306.93</v>
      </c>
      <c r="G22754" s="9" t="s">
        <v>59</v>
      </c>
    </row>
    <row r="22755" spans="1:7">
      <c r="A22755" s="9" t="s">
        <v>59538</v>
      </c>
      <c r="B22755" s="9" t="s">
        <v>59539</v>
      </c>
      <c r="C22755" s="10">
        <v>8434450000000</v>
      </c>
      <c r="D22755" s="9" t="s">
        <v>59540</v>
      </c>
      <c r="E22755" s="9" t="s">
        <v>99</v>
      </c>
      <c r="F22755" s="9">
        <v>357.7</v>
      </c>
      <c r="G22755" s="9" t="s">
        <v>59</v>
      </c>
    </row>
    <row r="22756" spans="1:7">
      <c r="A22756" s="9" t="s">
        <v>59541</v>
      </c>
      <c r="B22756" s="9" t="s">
        <v>59542</v>
      </c>
      <c r="C22756" s="10">
        <v>8434450000000</v>
      </c>
      <c r="D22756" s="9" t="s">
        <v>59543</v>
      </c>
      <c r="E22756" s="9" t="s">
        <v>99</v>
      </c>
      <c r="F22756" s="9">
        <v>137.46</v>
      </c>
      <c r="G22756" s="9" t="s">
        <v>59</v>
      </c>
    </row>
    <row r="22757" spans="1:7">
      <c r="A22757" s="9" t="s">
        <v>59544</v>
      </c>
      <c r="B22757" s="9" t="s">
        <v>59545</v>
      </c>
      <c r="C22757" s="10">
        <v>8434450000000</v>
      </c>
      <c r="D22757" s="9" t="s">
        <v>59546</v>
      </c>
      <c r="E22757" s="9" t="s">
        <v>99</v>
      </c>
      <c r="F22757" s="9">
        <v>155.41999999999999</v>
      </c>
      <c r="G22757" s="9" t="s">
        <v>59</v>
      </c>
    </row>
    <row r="22758" spans="1:7">
      <c r="A22758" s="9" t="s">
        <v>59547</v>
      </c>
      <c r="B22758" s="9" t="s">
        <v>59548</v>
      </c>
      <c r="C22758" s="10">
        <v>8434450000000</v>
      </c>
      <c r="D22758" s="9" t="s">
        <v>59549</v>
      </c>
      <c r="E22758" s="9" t="s">
        <v>99</v>
      </c>
      <c r="F22758" s="9">
        <v>185.1</v>
      </c>
      <c r="G22758" s="9" t="s">
        <v>59</v>
      </c>
    </row>
    <row r="22759" spans="1:7">
      <c r="A22759" s="9" t="s">
        <v>59550</v>
      </c>
      <c r="B22759" s="9" t="s">
        <v>59551</v>
      </c>
      <c r="C22759" s="10">
        <v>8434450000000</v>
      </c>
      <c r="D22759" s="9" t="s">
        <v>59552</v>
      </c>
      <c r="E22759" s="9" t="s">
        <v>99</v>
      </c>
      <c r="F22759" s="9">
        <v>263.98</v>
      </c>
      <c r="G22759" s="9" t="s">
        <v>59</v>
      </c>
    </row>
    <row r="22760" spans="1:7">
      <c r="A22760" s="9" t="s">
        <v>59553</v>
      </c>
      <c r="B22760" s="9" t="s">
        <v>59554</v>
      </c>
      <c r="C22760" s="10">
        <v>8434450000000</v>
      </c>
      <c r="D22760" s="9" t="s">
        <v>59555</v>
      </c>
      <c r="E22760" s="9" t="s">
        <v>99</v>
      </c>
      <c r="F22760" s="9">
        <v>76.540000000000006</v>
      </c>
      <c r="G22760" s="9" t="s">
        <v>59</v>
      </c>
    </row>
    <row r="22761" spans="1:7">
      <c r="A22761" s="9" t="s">
        <v>59556</v>
      </c>
      <c r="B22761" s="9" t="s">
        <v>59557</v>
      </c>
      <c r="C22761" s="10">
        <v>8434450000000</v>
      </c>
      <c r="D22761" s="9" t="s">
        <v>59558</v>
      </c>
      <c r="E22761" s="9" t="s">
        <v>99</v>
      </c>
      <c r="F22761" s="9">
        <v>95.28</v>
      </c>
      <c r="G22761" s="9" t="s">
        <v>59</v>
      </c>
    </row>
    <row r="22762" spans="1:7">
      <c r="A22762" s="9" t="s">
        <v>59559</v>
      </c>
      <c r="B22762" s="9" t="s">
        <v>59560</v>
      </c>
      <c r="C22762" s="10">
        <v>8434450000000</v>
      </c>
      <c r="D22762" s="9" t="s">
        <v>59561</v>
      </c>
      <c r="E22762" s="9" t="s">
        <v>99</v>
      </c>
      <c r="F22762" s="9">
        <v>122.62</v>
      </c>
      <c r="G22762" s="9" t="s">
        <v>59</v>
      </c>
    </row>
    <row r="22763" spans="1:7">
      <c r="A22763" s="9" t="s">
        <v>59562</v>
      </c>
      <c r="B22763" s="9" t="s">
        <v>59563</v>
      </c>
      <c r="C22763" s="10">
        <v>8434450000000</v>
      </c>
      <c r="D22763" s="9" t="s">
        <v>59564</v>
      </c>
      <c r="E22763" s="9" t="s">
        <v>99</v>
      </c>
      <c r="F22763" s="9">
        <v>151.51</v>
      </c>
      <c r="G22763" s="9" t="s">
        <v>59</v>
      </c>
    </row>
    <row r="22764" spans="1:7">
      <c r="A22764" s="9" t="s">
        <v>59565</v>
      </c>
      <c r="B22764" s="9" t="s">
        <v>59566</v>
      </c>
      <c r="C22764" s="10">
        <v>8434450000000</v>
      </c>
      <c r="D22764" s="9" t="s">
        <v>59567</v>
      </c>
      <c r="E22764" s="9" t="s">
        <v>99</v>
      </c>
      <c r="F22764" s="9">
        <v>207.75</v>
      </c>
      <c r="G22764" s="9" t="s">
        <v>59</v>
      </c>
    </row>
    <row r="22765" spans="1:7">
      <c r="A22765" s="9" t="s">
        <v>59568</v>
      </c>
      <c r="B22765" s="9" t="s">
        <v>59569</v>
      </c>
      <c r="C22765" s="10">
        <v>8434450000000</v>
      </c>
      <c r="D22765" s="9" t="s">
        <v>59570</v>
      </c>
      <c r="E22765" s="9" t="s">
        <v>99</v>
      </c>
      <c r="F22765" s="9">
        <v>306.93</v>
      </c>
      <c r="G22765" s="9" t="s">
        <v>59</v>
      </c>
    </row>
    <row r="22766" spans="1:7">
      <c r="A22766" s="9" t="s">
        <v>59571</v>
      </c>
      <c r="B22766" s="9" t="s">
        <v>59572</v>
      </c>
      <c r="C22766" s="10">
        <v>8434450000000</v>
      </c>
      <c r="D22766" s="9" t="s">
        <v>59573</v>
      </c>
      <c r="E22766" s="9" t="s">
        <v>99</v>
      </c>
      <c r="F22766" s="9">
        <v>357.7</v>
      </c>
      <c r="G22766" s="9" t="s">
        <v>59</v>
      </c>
    </row>
    <row r="22767" spans="1:7">
      <c r="A22767" s="9" t="s">
        <v>59574</v>
      </c>
      <c r="B22767" s="9" t="s">
        <v>59575</v>
      </c>
      <c r="C22767" s="10">
        <v>8434450000000</v>
      </c>
      <c r="D22767" s="9" t="s">
        <v>59576</v>
      </c>
      <c r="E22767" s="9" t="s">
        <v>99</v>
      </c>
      <c r="F22767" s="9">
        <v>137.46</v>
      </c>
      <c r="G22767" s="9" t="s">
        <v>59</v>
      </c>
    </row>
    <row r="22768" spans="1:7">
      <c r="A22768" s="9" t="s">
        <v>59577</v>
      </c>
      <c r="B22768" s="9" t="s">
        <v>59578</v>
      </c>
      <c r="C22768" s="10">
        <v>8434450000000</v>
      </c>
      <c r="D22768" s="9" t="s">
        <v>59579</v>
      </c>
      <c r="E22768" s="9" t="s">
        <v>99</v>
      </c>
      <c r="F22768" s="9">
        <v>155.41999999999999</v>
      </c>
      <c r="G22768" s="9" t="s">
        <v>59</v>
      </c>
    </row>
    <row r="22769" spans="1:7">
      <c r="A22769" s="9" t="s">
        <v>59580</v>
      </c>
      <c r="B22769" s="9" t="s">
        <v>59581</v>
      </c>
      <c r="C22769" s="10">
        <v>8434450000000</v>
      </c>
      <c r="D22769" s="9" t="s">
        <v>59582</v>
      </c>
      <c r="E22769" s="9" t="s">
        <v>99</v>
      </c>
      <c r="F22769" s="9">
        <v>185.1</v>
      </c>
      <c r="G22769" s="9" t="s">
        <v>59</v>
      </c>
    </row>
    <row r="22770" spans="1:7">
      <c r="A22770" s="9" t="s">
        <v>59583</v>
      </c>
      <c r="B22770" s="9" t="s">
        <v>59584</v>
      </c>
      <c r="C22770" s="10">
        <v>8434450000000</v>
      </c>
      <c r="D22770" s="9" t="s">
        <v>59585</v>
      </c>
      <c r="E22770" s="9" t="s">
        <v>99</v>
      </c>
      <c r="F22770" s="9">
        <v>263.98</v>
      </c>
      <c r="G22770" s="9" t="s">
        <v>59</v>
      </c>
    </row>
    <row r="22771" spans="1:7">
      <c r="A22771" s="9" t="s">
        <v>59586</v>
      </c>
      <c r="B22771" s="9" t="s">
        <v>59587</v>
      </c>
      <c r="C22771" s="10">
        <v>8434450000000</v>
      </c>
      <c r="D22771" s="9" t="s">
        <v>59588</v>
      </c>
      <c r="E22771" s="9" t="s">
        <v>98</v>
      </c>
      <c r="F22771" s="9">
        <v>24.21</v>
      </c>
      <c r="G22771" s="9" t="s">
        <v>59</v>
      </c>
    </row>
    <row r="22772" spans="1:7">
      <c r="A22772" s="9" t="s">
        <v>59589</v>
      </c>
      <c r="B22772" s="9" t="s">
        <v>59590</v>
      </c>
      <c r="C22772" s="10">
        <v>8434450000000</v>
      </c>
      <c r="D22772" s="9" t="s">
        <v>59591</v>
      </c>
      <c r="E22772" s="9" t="s">
        <v>98</v>
      </c>
      <c r="F22772" s="9">
        <v>9.3699999999999992</v>
      </c>
      <c r="G22772" s="9" t="s">
        <v>59</v>
      </c>
    </row>
    <row r="22773" spans="1:7">
      <c r="A22773" s="9" t="s">
        <v>59592</v>
      </c>
      <c r="B22773" s="9" t="s">
        <v>59593</v>
      </c>
      <c r="C22773" s="10">
        <v>8434450000000</v>
      </c>
      <c r="D22773" s="9" t="s">
        <v>59594</v>
      </c>
      <c r="E22773" s="9" t="s">
        <v>98</v>
      </c>
      <c r="F22773" s="9">
        <v>16.399999999999999</v>
      </c>
      <c r="G22773" s="9" t="s">
        <v>59</v>
      </c>
    </row>
    <row r="22774" spans="1:7">
      <c r="A22774" s="9" t="s">
        <v>59595</v>
      </c>
      <c r="B22774" s="9" t="s">
        <v>59596</v>
      </c>
      <c r="C22774" s="10">
        <v>8434450000000</v>
      </c>
      <c r="D22774" s="9" t="s">
        <v>59597</v>
      </c>
      <c r="E22774" s="9" t="s">
        <v>98</v>
      </c>
      <c r="F22774" s="9">
        <v>89.03</v>
      </c>
      <c r="G22774" s="9" t="s">
        <v>59</v>
      </c>
    </row>
    <row r="22775" spans="1:7">
      <c r="A22775" s="9" t="s">
        <v>59598</v>
      </c>
      <c r="B22775" s="9" t="s">
        <v>59599</v>
      </c>
      <c r="C22775" s="10">
        <v>8434450000000</v>
      </c>
      <c r="D22775" s="9" t="s">
        <v>59600</v>
      </c>
      <c r="E22775" s="9" t="s">
        <v>98</v>
      </c>
      <c r="F22775" s="9">
        <v>132.77000000000001</v>
      </c>
      <c r="G22775" s="9" t="s">
        <v>59</v>
      </c>
    </row>
    <row r="22776" spans="1:7">
      <c r="A22776" s="9" t="s">
        <v>59601</v>
      </c>
      <c r="B22776" s="9" t="s">
        <v>59602</v>
      </c>
      <c r="C22776" s="10">
        <v>8434450000000</v>
      </c>
      <c r="D22776" s="9" t="s">
        <v>59603</v>
      </c>
      <c r="E22776" s="9" t="s">
        <v>98</v>
      </c>
      <c r="F22776" s="9">
        <v>48.42</v>
      </c>
      <c r="G22776" s="9" t="s">
        <v>59</v>
      </c>
    </row>
    <row r="22777" spans="1:7">
      <c r="A22777" s="9" t="s">
        <v>59604</v>
      </c>
      <c r="B22777" s="9" t="s">
        <v>59605</v>
      </c>
      <c r="C22777" s="10">
        <v>8434450000000</v>
      </c>
      <c r="D22777" s="9" t="s">
        <v>59606</v>
      </c>
      <c r="E22777" s="9" t="s">
        <v>98</v>
      </c>
      <c r="F22777" s="9">
        <v>93.34</v>
      </c>
      <c r="G22777" s="9" t="s">
        <v>59</v>
      </c>
    </row>
    <row r="22778" spans="1:7">
      <c r="A22778" s="9" t="s">
        <v>59607</v>
      </c>
      <c r="B22778" s="9" t="s">
        <v>59608</v>
      </c>
      <c r="C22778" s="10">
        <v>8434450000000</v>
      </c>
      <c r="D22778" s="9" t="s">
        <v>59609</v>
      </c>
      <c r="E22778" s="9" t="s">
        <v>98</v>
      </c>
      <c r="F22778" s="9">
        <v>108.18</v>
      </c>
      <c r="G22778" s="9" t="s">
        <v>59</v>
      </c>
    </row>
    <row r="22779" spans="1:7">
      <c r="A22779" s="9" t="s">
        <v>59610</v>
      </c>
      <c r="B22779" s="9" t="s">
        <v>59611</v>
      </c>
      <c r="C22779" s="10">
        <v>8434450000000</v>
      </c>
      <c r="D22779" s="9" t="s">
        <v>59612</v>
      </c>
      <c r="E22779" s="9" t="s">
        <v>98</v>
      </c>
      <c r="F22779" s="9">
        <v>186.66</v>
      </c>
      <c r="G22779" s="9" t="s">
        <v>59</v>
      </c>
    </row>
    <row r="22780" spans="1:7">
      <c r="A22780" s="9" t="s">
        <v>59613</v>
      </c>
      <c r="B22780" s="9" t="s">
        <v>59614</v>
      </c>
      <c r="C22780" s="10">
        <v>8434450000000</v>
      </c>
      <c r="D22780" s="9" t="s">
        <v>59615</v>
      </c>
      <c r="E22780" s="9" t="s">
        <v>98</v>
      </c>
      <c r="F22780" s="9">
        <v>271.01</v>
      </c>
      <c r="G22780" s="9" t="s">
        <v>59</v>
      </c>
    </row>
    <row r="22781" spans="1:7">
      <c r="A22781" s="9" t="s">
        <v>59616</v>
      </c>
      <c r="B22781" s="9" t="s">
        <v>59617</v>
      </c>
      <c r="C22781" s="10">
        <v>8434450000000</v>
      </c>
      <c r="D22781" s="9" t="s">
        <v>59618</v>
      </c>
      <c r="E22781" s="9" t="s">
        <v>98</v>
      </c>
      <c r="F22781" s="9">
        <v>345.2</v>
      </c>
      <c r="G22781" s="9" t="s">
        <v>59</v>
      </c>
    </row>
    <row r="22782" spans="1:7">
      <c r="A22782" s="9" t="s">
        <v>59619</v>
      </c>
      <c r="B22782" s="9" t="s">
        <v>59620</v>
      </c>
      <c r="C22782" s="10">
        <v>8434450000000</v>
      </c>
      <c r="D22782" s="9" t="s">
        <v>59621</v>
      </c>
      <c r="E22782" s="9" t="s">
        <v>98</v>
      </c>
      <c r="F22782" s="9">
        <v>391.28</v>
      </c>
      <c r="G22782" s="9" t="s">
        <v>59</v>
      </c>
    </row>
    <row r="22783" spans="1:7">
      <c r="A22783" s="9" t="s">
        <v>59622</v>
      </c>
      <c r="B22783" s="9" t="s">
        <v>59623</v>
      </c>
      <c r="C22783" s="10">
        <v>8434450000000</v>
      </c>
      <c r="D22783" s="9" t="s">
        <v>59624</v>
      </c>
      <c r="E22783" s="9" t="s">
        <v>98</v>
      </c>
      <c r="F22783" s="9">
        <v>534.99</v>
      </c>
      <c r="G22783" s="9" t="s">
        <v>59</v>
      </c>
    </row>
    <row r="22784" spans="1:7">
      <c r="A22784" s="9" t="s">
        <v>59625</v>
      </c>
      <c r="B22784" s="9" t="s">
        <v>59626</v>
      </c>
      <c r="C22784" s="10">
        <v>8434450000000</v>
      </c>
      <c r="D22784" s="9" t="s">
        <v>59627</v>
      </c>
      <c r="E22784" s="9" t="s">
        <v>98</v>
      </c>
      <c r="F22784" s="9">
        <v>665.41</v>
      </c>
      <c r="G22784" s="9" t="s">
        <v>59</v>
      </c>
    </row>
    <row r="22785" spans="1:7">
      <c r="A22785" s="9" t="s">
        <v>59628</v>
      </c>
      <c r="B22785" s="9" t="s">
        <v>59629</v>
      </c>
      <c r="C22785" s="10">
        <v>8434450000000</v>
      </c>
      <c r="D22785" s="9" t="s">
        <v>59630</v>
      </c>
      <c r="E22785" s="9" t="s">
        <v>98</v>
      </c>
      <c r="F22785" s="9">
        <v>842.32</v>
      </c>
      <c r="G22785" s="9" t="s">
        <v>59</v>
      </c>
    </row>
    <row r="22786" spans="1:7">
      <c r="A22786" s="9" t="s">
        <v>59631</v>
      </c>
      <c r="B22786" s="9" t="s">
        <v>59614</v>
      </c>
      <c r="C22786" s="10">
        <v>8434450000000</v>
      </c>
      <c r="D22786" s="9" t="s">
        <v>59632</v>
      </c>
      <c r="E22786" s="9" t="s">
        <v>98</v>
      </c>
      <c r="F22786" s="9">
        <v>321.77</v>
      </c>
      <c r="G22786" s="9" t="s">
        <v>59</v>
      </c>
    </row>
    <row r="22787" spans="1:7">
      <c r="A22787" s="9" t="s">
        <v>59633</v>
      </c>
      <c r="B22787" s="9" t="s">
        <v>59617</v>
      </c>
      <c r="C22787" s="10">
        <v>8434450000000</v>
      </c>
      <c r="D22787" s="9" t="s">
        <v>59634</v>
      </c>
      <c r="E22787" s="9" t="s">
        <v>98</v>
      </c>
      <c r="F22787" s="9">
        <v>380.35</v>
      </c>
      <c r="G22787" s="9" t="s">
        <v>59</v>
      </c>
    </row>
    <row r="22788" spans="1:7">
      <c r="A22788" s="9" t="s">
        <v>59635</v>
      </c>
      <c r="B22788" s="9" t="s">
        <v>59620</v>
      </c>
      <c r="C22788" s="10">
        <v>8434450000000</v>
      </c>
      <c r="D22788" s="9" t="s">
        <v>59636</v>
      </c>
      <c r="E22788" s="9" t="s">
        <v>98</v>
      </c>
      <c r="F22788" s="9">
        <v>438.14</v>
      </c>
      <c r="G22788" s="9" t="s">
        <v>59</v>
      </c>
    </row>
    <row r="22789" spans="1:7">
      <c r="A22789" s="9" t="s">
        <v>59637</v>
      </c>
      <c r="B22789" s="9" t="s">
        <v>59623</v>
      </c>
      <c r="C22789" s="10">
        <v>8434450000000</v>
      </c>
      <c r="D22789" s="9" t="s">
        <v>59638</v>
      </c>
      <c r="E22789" s="9" t="s">
        <v>98</v>
      </c>
      <c r="F22789" s="9">
        <v>595.52</v>
      </c>
      <c r="G22789" s="9" t="s">
        <v>59</v>
      </c>
    </row>
    <row r="22790" spans="1:7">
      <c r="A22790" s="9" t="s">
        <v>59639</v>
      </c>
      <c r="B22790" s="9" t="s">
        <v>59629</v>
      </c>
      <c r="C22790" s="10">
        <v>8434450000000</v>
      </c>
      <c r="D22790" s="9" t="s">
        <v>59640</v>
      </c>
      <c r="E22790" s="9" t="s">
        <v>98</v>
      </c>
      <c r="F22790" s="9">
        <v>947.35</v>
      </c>
      <c r="G22790" s="9" t="s">
        <v>59</v>
      </c>
    </row>
    <row r="22791" spans="1:7">
      <c r="A22791" s="9" t="s">
        <v>59641</v>
      </c>
      <c r="B22791" s="9" t="s">
        <v>59642</v>
      </c>
      <c r="C22791" s="10">
        <v>8434450000000</v>
      </c>
      <c r="D22791" s="9" t="s">
        <v>59643</v>
      </c>
      <c r="E22791" s="9" t="s">
        <v>98</v>
      </c>
      <c r="F22791" s="9">
        <v>197.59</v>
      </c>
      <c r="G22791" s="9" t="s">
        <v>59</v>
      </c>
    </row>
    <row r="22792" spans="1:7">
      <c r="A22792" s="9" t="s">
        <v>59644</v>
      </c>
      <c r="B22792" s="9" t="s">
        <v>59642</v>
      </c>
      <c r="C22792" s="10">
        <v>8434450000000</v>
      </c>
      <c r="D22792" s="9" t="s">
        <v>59645</v>
      </c>
      <c r="E22792" s="9" t="s">
        <v>98</v>
      </c>
      <c r="F22792" s="9">
        <v>257.73</v>
      </c>
      <c r="G22792" s="9" t="s">
        <v>59</v>
      </c>
    </row>
    <row r="22793" spans="1:7">
      <c r="A22793" s="9" t="s">
        <v>59646</v>
      </c>
      <c r="B22793" s="9" t="s">
        <v>59642</v>
      </c>
      <c r="C22793" s="10">
        <v>8434450000000</v>
      </c>
      <c r="D22793" s="9" t="s">
        <v>59647</v>
      </c>
      <c r="E22793" s="9" t="s">
        <v>98</v>
      </c>
      <c r="F22793" s="9">
        <v>264.76</v>
      </c>
      <c r="G22793" s="9" t="s">
        <v>59</v>
      </c>
    </row>
    <row r="22794" spans="1:7">
      <c r="A22794" s="9" t="s">
        <v>59648</v>
      </c>
      <c r="B22794" s="9" t="s">
        <v>59642</v>
      </c>
      <c r="C22794" s="10">
        <v>8434450000000</v>
      </c>
      <c r="D22794" s="9" t="s">
        <v>59649</v>
      </c>
      <c r="E22794" s="9" t="s">
        <v>98</v>
      </c>
      <c r="F22794" s="9">
        <v>284.27999999999997</v>
      </c>
      <c r="G22794" s="9" t="s">
        <v>59</v>
      </c>
    </row>
    <row r="22795" spans="1:7">
      <c r="A22795" s="9" t="s">
        <v>59650</v>
      </c>
      <c r="B22795" s="9" t="s">
        <v>59642</v>
      </c>
      <c r="C22795" s="10">
        <v>8434450000000</v>
      </c>
      <c r="D22795" s="9" t="s">
        <v>59651</v>
      </c>
      <c r="E22795" s="9" t="s">
        <v>98</v>
      </c>
      <c r="F22795" s="9">
        <v>321.77</v>
      </c>
      <c r="G22795" s="9" t="s">
        <v>59</v>
      </c>
    </row>
    <row r="22796" spans="1:7">
      <c r="A22796" s="9" t="s">
        <v>59652</v>
      </c>
      <c r="B22796" s="9" t="s">
        <v>59642</v>
      </c>
      <c r="C22796" s="10">
        <v>8434450000000</v>
      </c>
      <c r="D22796" s="9" t="s">
        <v>59653</v>
      </c>
      <c r="E22796" s="9" t="s">
        <v>98</v>
      </c>
      <c r="F22796" s="9">
        <v>374.1</v>
      </c>
      <c r="G22796" s="9" t="s">
        <v>59</v>
      </c>
    </row>
    <row r="22797" spans="1:7">
      <c r="A22797" s="9" t="s">
        <v>59654</v>
      </c>
      <c r="B22797" s="9" t="s">
        <v>59642</v>
      </c>
      <c r="C22797" s="10">
        <v>8434450000000</v>
      </c>
      <c r="D22797" s="9" t="s">
        <v>59655</v>
      </c>
      <c r="E22797" s="9" t="s">
        <v>98</v>
      </c>
      <c r="F22797" s="9">
        <v>420.18</v>
      </c>
      <c r="G22797" s="9" t="s">
        <v>59</v>
      </c>
    </row>
    <row r="22798" spans="1:7">
      <c r="A22798" s="9" t="s">
        <v>59656</v>
      </c>
      <c r="B22798" s="9" t="s">
        <v>59642</v>
      </c>
      <c r="C22798" s="10">
        <v>8434450000000</v>
      </c>
      <c r="D22798" s="9" t="s">
        <v>59657</v>
      </c>
      <c r="E22798" s="9" t="s">
        <v>98</v>
      </c>
      <c r="F22798" s="9">
        <v>296.77999999999997</v>
      </c>
      <c r="G22798" s="9" t="s">
        <v>59</v>
      </c>
    </row>
    <row r="22799" spans="1:7">
      <c r="A22799" s="9" t="s">
        <v>59658</v>
      </c>
      <c r="B22799" s="9" t="s">
        <v>59642</v>
      </c>
      <c r="C22799" s="10">
        <v>8434450000000</v>
      </c>
      <c r="D22799" s="9" t="s">
        <v>59659</v>
      </c>
      <c r="E22799" s="9" t="s">
        <v>98</v>
      </c>
      <c r="F22799" s="9">
        <v>314.74</v>
      </c>
      <c r="G22799" s="9" t="s">
        <v>59</v>
      </c>
    </row>
    <row r="22800" spans="1:7">
      <c r="A22800" s="9" t="s">
        <v>59660</v>
      </c>
      <c r="B22800" s="9" t="s">
        <v>59642</v>
      </c>
      <c r="C22800" s="10">
        <v>8434450000000</v>
      </c>
      <c r="D22800" s="9" t="s">
        <v>59661</v>
      </c>
      <c r="E22800" s="9" t="s">
        <v>98</v>
      </c>
      <c r="F22800" s="9">
        <v>335.05</v>
      </c>
      <c r="G22800" s="9" t="s">
        <v>59</v>
      </c>
    </row>
    <row r="22801" spans="1:7">
      <c r="A22801" s="9" t="s">
        <v>59662</v>
      </c>
      <c r="B22801" s="9" t="s">
        <v>59642</v>
      </c>
      <c r="C22801" s="10">
        <v>8434450000000</v>
      </c>
      <c r="D22801" s="9" t="s">
        <v>59663</v>
      </c>
      <c r="E22801" s="9" t="s">
        <v>98</v>
      </c>
      <c r="F22801" s="9">
        <v>380.35</v>
      </c>
      <c r="G22801" s="9" t="s">
        <v>59</v>
      </c>
    </row>
    <row r="22802" spans="1:7">
      <c r="A22802" s="9" t="s">
        <v>59664</v>
      </c>
      <c r="B22802" s="9" t="s">
        <v>59642</v>
      </c>
      <c r="C22802" s="10">
        <v>8434450000000</v>
      </c>
      <c r="D22802" s="9" t="s">
        <v>59665</v>
      </c>
      <c r="E22802" s="9" t="s">
        <v>98</v>
      </c>
      <c r="F22802" s="9">
        <v>487.34</v>
      </c>
      <c r="G22802" s="9" t="s">
        <v>59</v>
      </c>
    </row>
    <row r="22803" spans="1:7">
      <c r="A22803" s="9" t="s">
        <v>59666</v>
      </c>
      <c r="B22803" s="9" t="s">
        <v>59667</v>
      </c>
      <c r="C22803" s="10">
        <v>8434450000000</v>
      </c>
      <c r="D22803" s="9" t="s">
        <v>59668</v>
      </c>
      <c r="E22803" s="9" t="s">
        <v>98</v>
      </c>
      <c r="F22803" s="9">
        <v>270.23</v>
      </c>
      <c r="G22803" s="9" t="s">
        <v>59</v>
      </c>
    </row>
    <row r="22804" spans="1:7">
      <c r="A22804" s="9" t="s">
        <v>59669</v>
      </c>
      <c r="B22804" s="9" t="s">
        <v>59667</v>
      </c>
      <c r="C22804" s="10">
        <v>8434450000000</v>
      </c>
      <c r="D22804" s="9" t="s">
        <v>59670</v>
      </c>
      <c r="E22804" s="9" t="s">
        <v>98</v>
      </c>
      <c r="F22804" s="9">
        <v>236.64</v>
      </c>
      <c r="G22804" s="9" t="s">
        <v>59</v>
      </c>
    </row>
    <row r="22805" spans="1:7">
      <c r="A22805" s="9" t="s">
        <v>59671</v>
      </c>
      <c r="B22805" s="9" t="s">
        <v>59667</v>
      </c>
      <c r="C22805" s="10">
        <v>8434450000000</v>
      </c>
      <c r="D22805" s="9" t="s">
        <v>59672</v>
      </c>
      <c r="E22805" s="9" t="s">
        <v>98</v>
      </c>
      <c r="F22805" s="9">
        <v>257.73</v>
      </c>
      <c r="G22805" s="9" t="s">
        <v>59</v>
      </c>
    </row>
    <row r="22806" spans="1:7">
      <c r="A22806" s="9" t="s">
        <v>59673</v>
      </c>
      <c r="B22806" s="9" t="s">
        <v>59667</v>
      </c>
      <c r="C22806" s="10">
        <v>8434450000000</v>
      </c>
      <c r="D22806" s="9" t="s">
        <v>59674</v>
      </c>
      <c r="E22806" s="9" t="s">
        <v>98</v>
      </c>
      <c r="F22806" s="9">
        <v>274.91000000000003</v>
      </c>
      <c r="G22806" s="9" t="s">
        <v>59</v>
      </c>
    </row>
    <row r="22807" spans="1:7">
      <c r="A22807" s="9" t="s">
        <v>59675</v>
      </c>
      <c r="B22807" s="9" t="s">
        <v>59667</v>
      </c>
      <c r="C22807" s="10">
        <v>8434450000000</v>
      </c>
      <c r="D22807" s="9" t="s">
        <v>59676</v>
      </c>
      <c r="E22807" s="9" t="s">
        <v>98</v>
      </c>
      <c r="F22807" s="9">
        <v>308.5</v>
      </c>
      <c r="G22807" s="9" t="s">
        <v>59</v>
      </c>
    </row>
    <row r="22808" spans="1:7">
      <c r="A22808" s="9" t="s">
        <v>59677</v>
      </c>
      <c r="B22808" s="9" t="s">
        <v>59667</v>
      </c>
      <c r="C22808" s="10">
        <v>8434450000000</v>
      </c>
      <c r="D22808" s="9" t="s">
        <v>59678</v>
      </c>
      <c r="E22808" s="9" t="s">
        <v>98</v>
      </c>
      <c r="F22808" s="9">
        <v>363.17</v>
      </c>
      <c r="G22808" s="9" t="s">
        <v>59</v>
      </c>
    </row>
    <row r="22809" spans="1:7">
      <c r="A22809" s="9" t="s">
        <v>59679</v>
      </c>
      <c r="B22809" s="9" t="s">
        <v>59667</v>
      </c>
      <c r="C22809" s="10">
        <v>8434450000000</v>
      </c>
      <c r="D22809" s="9" t="s">
        <v>59680</v>
      </c>
      <c r="E22809" s="9" t="s">
        <v>98</v>
      </c>
      <c r="F22809" s="9">
        <v>408.46</v>
      </c>
      <c r="G22809" s="9" t="s">
        <v>59</v>
      </c>
    </row>
    <row r="22810" spans="1:7">
      <c r="A22810" s="9" t="s">
        <v>59681</v>
      </c>
      <c r="B22810" s="9" t="s">
        <v>59667</v>
      </c>
      <c r="C22810" s="10">
        <v>8434450000000</v>
      </c>
      <c r="D22810" s="9" t="s">
        <v>59682</v>
      </c>
      <c r="E22810" s="9" t="s">
        <v>98</v>
      </c>
      <c r="F22810" s="9">
        <v>276.47000000000003</v>
      </c>
      <c r="G22810" s="9" t="s">
        <v>59</v>
      </c>
    </row>
    <row r="22811" spans="1:7">
      <c r="A22811" s="9" t="s">
        <v>59683</v>
      </c>
      <c r="B22811" s="9" t="s">
        <v>59667</v>
      </c>
      <c r="C22811" s="10">
        <v>8434450000000</v>
      </c>
      <c r="D22811" s="9" t="s">
        <v>59684</v>
      </c>
      <c r="E22811" s="9" t="s">
        <v>98</v>
      </c>
      <c r="F22811" s="9">
        <v>296.77999999999997</v>
      </c>
      <c r="G22811" s="9" t="s">
        <v>59</v>
      </c>
    </row>
    <row r="22812" spans="1:7">
      <c r="A22812" s="9" t="s">
        <v>59685</v>
      </c>
      <c r="B22812" s="9" t="s">
        <v>59667</v>
      </c>
      <c r="C22812" s="10">
        <v>8434450000000</v>
      </c>
      <c r="D22812" s="9" t="s">
        <v>59686</v>
      </c>
      <c r="E22812" s="9" t="s">
        <v>98</v>
      </c>
      <c r="F22812" s="9">
        <v>313.95999999999998</v>
      </c>
      <c r="G22812" s="9" t="s">
        <v>59</v>
      </c>
    </row>
    <row r="22813" spans="1:7">
      <c r="A22813" s="9" t="s">
        <v>59687</v>
      </c>
      <c r="B22813" s="9" t="s">
        <v>59667</v>
      </c>
      <c r="C22813" s="10">
        <v>8434450000000</v>
      </c>
      <c r="D22813" s="9" t="s">
        <v>59688</v>
      </c>
      <c r="E22813" s="9" t="s">
        <v>98</v>
      </c>
      <c r="F22813" s="9">
        <v>346.76</v>
      </c>
      <c r="G22813" s="9" t="s">
        <v>59</v>
      </c>
    </row>
    <row r="22814" spans="1:7">
      <c r="A22814" s="9" t="s">
        <v>59689</v>
      </c>
      <c r="B22814" s="9" t="s">
        <v>59667</v>
      </c>
      <c r="C22814" s="10">
        <v>8434450000000</v>
      </c>
      <c r="D22814" s="9" t="s">
        <v>59690</v>
      </c>
      <c r="E22814" s="9" t="s">
        <v>98</v>
      </c>
      <c r="F22814" s="9">
        <v>446.73</v>
      </c>
      <c r="G22814" s="9" t="s">
        <v>59</v>
      </c>
    </row>
    <row r="22815" spans="1:7">
      <c r="A22815" s="9" t="s">
        <v>59691</v>
      </c>
      <c r="B22815" s="9" t="s">
        <v>59692</v>
      </c>
      <c r="C22815" s="10">
        <v>8434450000000</v>
      </c>
      <c r="D22815" s="9" t="s">
        <v>59693</v>
      </c>
      <c r="E22815" s="9" t="s">
        <v>98</v>
      </c>
      <c r="F22815" s="9">
        <v>360.82</v>
      </c>
      <c r="G22815" s="9" t="s">
        <v>59</v>
      </c>
    </row>
    <row r="22816" spans="1:7">
      <c r="A22816" s="9" t="s">
        <v>59694</v>
      </c>
      <c r="B22816" s="9" t="s">
        <v>59695</v>
      </c>
      <c r="C22816" s="10">
        <v>8434450000000</v>
      </c>
      <c r="D22816" s="9" t="s">
        <v>59696</v>
      </c>
      <c r="E22816" s="9" t="s">
        <v>98</v>
      </c>
      <c r="F22816" s="9">
        <v>413.93</v>
      </c>
      <c r="G22816" s="9" t="s">
        <v>59</v>
      </c>
    </row>
    <row r="22817" spans="1:7">
      <c r="A22817" s="9" t="s">
        <v>59697</v>
      </c>
      <c r="B22817" s="9" t="s">
        <v>59698</v>
      </c>
      <c r="C22817" s="10">
        <v>8434450000000</v>
      </c>
      <c r="D22817" s="9" t="s">
        <v>59699</v>
      </c>
      <c r="E22817" s="9" t="s">
        <v>98</v>
      </c>
      <c r="F22817" s="9">
        <v>465.48</v>
      </c>
      <c r="G22817" s="9" t="s">
        <v>59</v>
      </c>
    </row>
    <row r="22818" spans="1:7">
      <c r="A22818" s="9" t="s">
        <v>59700</v>
      </c>
      <c r="B22818" s="9" t="s">
        <v>59701</v>
      </c>
      <c r="C22818" s="10">
        <v>8434450000000</v>
      </c>
      <c r="D22818" s="9" t="s">
        <v>59702</v>
      </c>
      <c r="E22818" s="9" t="s">
        <v>98</v>
      </c>
      <c r="F22818" s="9">
        <v>583.41</v>
      </c>
      <c r="G22818" s="9" t="s">
        <v>59</v>
      </c>
    </row>
    <row r="22819" spans="1:7">
      <c r="A22819" s="9" t="s">
        <v>59703</v>
      </c>
      <c r="B22819" s="9" t="s">
        <v>59704</v>
      </c>
      <c r="C22819" s="10">
        <v>8434450000000</v>
      </c>
      <c r="D22819" s="9" t="s">
        <v>59705</v>
      </c>
      <c r="E22819" s="9" t="s">
        <v>98</v>
      </c>
      <c r="F22819" s="9">
        <v>766.16</v>
      </c>
      <c r="G22819" s="9" t="s">
        <v>59</v>
      </c>
    </row>
    <row r="22820" spans="1:7">
      <c r="A22820" s="9" t="s">
        <v>59706</v>
      </c>
      <c r="B22820" s="9" t="s">
        <v>59707</v>
      </c>
      <c r="C22820" s="10">
        <v>8434450000000</v>
      </c>
      <c r="D22820" s="9" t="s">
        <v>59708</v>
      </c>
      <c r="E22820" s="9" t="s">
        <v>98</v>
      </c>
      <c r="F22820" s="9">
        <v>921.58</v>
      </c>
      <c r="G22820" s="9" t="s">
        <v>59</v>
      </c>
    </row>
    <row r="22821" spans="1:7">
      <c r="A22821" s="9" t="s">
        <v>59709</v>
      </c>
      <c r="B22821" s="9" t="s">
        <v>59710</v>
      </c>
      <c r="C22821" s="10">
        <v>8434450000000</v>
      </c>
      <c r="D22821" s="9" t="s">
        <v>59711</v>
      </c>
      <c r="E22821" s="9" t="s">
        <v>98</v>
      </c>
      <c r="F22821" s="9">
        <v>408.46</v>
      </c>
      <c r="G22821" s="9" t="s">
        <v>59</v>
      </c>
    </row>
    <row r="22822" spans="1:7">
      <c r="A22822" s="9" t="s">
        <v>59712</v>
      </c>
      <c r="B22822" s="9" t="s">
        <v>59713</v>
      </c>
      <c r="C22822" s="10">
        <v>8434450000000</v>
      </c>
      <c r="D22822" s="9" t="s">
        <v>59714</v>
      </c>
      <c r="E22822" s="9" t="s">
        <v>98</v>
      </c>
      <c r="F22822" s="9">
        <v>475.63</v>
      </c>
      <c r="G22822" s="9" t="s">
        <v>59</v>
      </c>
    </row>
    <row r="22823" spans="1:7">
      <c r="A22823" s="9" t="s">
        <v>59715</v>
      </c>
      <c r="B22823" s="9" t="s">
        <v>59716</v>
      </c>
      <c r="C22823" s="10">
        <v>8434450000000</v>
      </c>
      <c r="D22823" s="9" t="s">
        <v>59717</v>
      </c>
      <c r="E22823" s="9" t="s">
        <v>98</v>
      </c>
      <c r="F22823" s="9">
        <v>522.49</v>
      </c>
      <c r="G22823" s="9" t="s">
        <v>59</v>
      </c>
    </row>
    <row r="22824" spans="1:7">
      <c r="A22824" s="9" t="s">
        <v>59718</v>
      </c>
      <c r="B22824" s="9" t="s">
        <v>59719</v>
      </c>
      <c r="C22824" s="10">
        <v>8434450000000</v>
      </c>
      <c r="D22824" s="9" t="s">
        <v>59720</v>
      </c>
      <c r="E22824" s="9" t="s">
        <v>98</v>
      </c>
      <c r="F22824" s="9">
        <v>648.23</v>
      </c>
      <c r="G22824" s="9" t="s">
        <v>59</v>
      </c>
    </row>
    <row r="22825" spans="1:7">
      <c r="A22825" s="9" t="s">
        <v>59721</v>
      </c>
      <c r="B22825" s="9" t="s">
        <v>59722</v>
      </c>
      <c r="C22825" s="10">
        <v>8434450000000</v>
      </c>
      <c r="D22825" s="9" t="s">
        <v>59723</v>
      </c>
      <c r="E22825" s="9" t="s">
        <v>98</v>
      </c>
      <c r="F22825" s="9">
        <v>984.84</v>
      </c>
      <c r="G22825" s="9" t="s">
        <v>59</v>
      </c>
    </row>
    <row r="22826" spans="1:7">
      <c r="A22826" s="9" t="s">
        <v>59724</v>
      </c>
      <c r="B22826" s="9" t="s">
        <v>59725</v>
      </c>
      <c r="C22826" s="10">
        <v>8434450000000</v>
      </c>
      <c r="D22826" s="9" t="s">
        <v>59726</v>
      </c>
      <c r="E22826" s="9" t="s">
        <v>98</v>
      </c>
      <c r="F22826" s="9">
        <v>246.02</v>
      </c>
      <c r="G22826" s="9" t="s">
        <v>59</v>
      </c>
    </row>
    <row r="22827" spans="1:7">
      <c r="A22827" s="9" t="s">
        <v>59727</v>
      </c>
      <c r="B22827" s="9" t="s">
        <v>59725</v>
      </c>
      <c r="C22827" s="10">
        <v>8434450000000</v>
      </c>
      <c r="D22827" s="9" t="s">
        <v>59728</v>
      </c>
      <c r="E22827" s="9" t="s">
        <v>98</v>
      </c>
      <c r="F22827" s="9">
        <v>264.76</v>
      </c>
      <c r="G22827" s="9" t="s">
        <v>59</v>
      </c>
    </row>
    <row r="22828" spans="1:7">
      <c r="A22828" s="9" t="s">
        <v>59729</v>
      </c>
      <c r="B22828" s="9" t="s">
        <v>59730</v>
      </c>
      <c r="C22828" s="10">
        <v>8434450000000</v>
      </c>
      <c r="D22828" s="9" t="s">
        <v>59731</v>
      </c>
      <c r="E22828" s="9" t="s">
        <v>98</v>
      </c>
      <c r="F22828" s="9">
        <v>285.07</v>
      </c>
      <c r="G22828" s="9" t="s">
        <v>59</v>
      </c>
    </row>
    <row r="22829" spans="1:7">
      <c r="A22829" s="9" t="s">
        <v>59732</v>
      </c>
      <c r="B22829" s="9" t="s">
        <v>59733</v>
      </c>
      <c r="C22829" s="10">
        <v>8434450000000</v>
      </c>
      <c r="D22829" s="9" t="s">
        <v>59734</v>
      </c>
      <c r="E22829" s="9" t="s">
        <v>98</v>
      </c>
      <c r="F22829" s="9">
        <v>349.89</v>
      </c>
      <c r="G22829" s="9" t="s">
        <v>59</v>
      </c>
    </row>
    <row r="22830" spans="1:7">
      <c r="A22830" s="9" t="s">
        <v>59735</v>
      </c>
      <c r="B22830" s="9" t="s">
        <v>59736</v>
      </c>
      <c r="C22830" s="10">
        <v>8434450000000</v>
      </c>
      <c r="D22830" s="9" t="s">
        <v>59737</v>
      </c>
      <c r="E22830" s="9" t="s">
        <v>98</v>
      </c>
      <c r="F22830" s="9">
        <v>412.37</v>
      </c>
      <c r="G22830" s="9" t="s">
        <v>59</v>
      </c>
    </row>
    <row r="22831" spans="1:7">
      <c r="A22831" s="9" t="s">
        <v>59738</v>
      </c>
      <c r="B22831" s="9" t="s">
        <v>59725</v>
      </c>
      <c r="C22831" s="10">
        <v>8434450000000</v>
      </c>
      <c r="D22831" s="9" t="s">
        <v>59739</v>
      </c>
      <c r="E22831" s="9" t="s">
        <v>98</v>
      </c>
      <c r="F22831" s="9">
        <v>258.51</v>
      </c>
      <c r="G22831" s="9" t="s">
        <v>59</v>
      </c>
    </row>
    <row r="22832" spans="1:7">
      <c r="A22832" s="9" t="s">
        <v>59740</v>
      </c>
      <c r="B22832" s="9" t="s">
        <v>59725</v>
      </c>
      <c r="C22832" s="10">
        <v>8434450000000</v>
      </c>
      <c r="D22832" s="9" t="s">
        <v>59741</v>
      </c>
      <c r="E22832" s="9" t="s">
        <v>98</v>
      </c>
      <c r="F22832" s="9">
        <v>278.04000000000002</v>
      </c>
      <c r="G22832" s="9" t="s">
        <v>59</v>
      </c>
    </row>
    <row r="22833" spans="1:7">
      <c r="A22833" s="9" t="s">
        <v>59742</v>
      </c>
      <c r="B22833" s="9" t="s">
        <v>59730</v>
      </c>
      <c r="C22833" s="10">
        <v>8434450000000</v>
      </c>
      <c r="D22833" s="9" t="s">
        <v>59743</v>
      </c>
      <c r="E22833" s="9" t="s">
        <v>98</v>
      </c>
      <c r="F22833" s="9">
        <v>297.56</v>
      </c>
      <c r="G22833" s="9" t="s">
        <v>59</v>
      </c>
    </row>
    <row r="22834" spans="1:7">
      <c r="A22834" s="9" t="s">
        <v>59744</v>
      </c>
      <c r="B22834" s="9" t="s">
        <v>59733</v>
      </c>
      <c r="C22834" s="10">
        <v>8434450000000</v>
      </c>
      <c r="D22834" s="9" t="s">
        <v>59745</v>
      </c>
      <c r="E22834" s="9" t="s">
        <v>98</v>
      </c>
      <c r="F22834" s="9">
        <v>362.38</v>
      </c>
      <c r="G22834" s="9" t="s">
        <v>59</v>
      </c>
    </row>
    <row r="22835" spans="1:7">
      <c r="A22835" s="9" t="s">
        <v>59746</v>
      </c>
      <c r="B22835" s="9" t="s">
        <v>59736</v>
      </c>
      <c r="C22835" s="10">
        <v>8434450000000</v>
      </c>
      <c r="D22835" s="9" t="s">
        <v>59747</v>
      </c>
      <c r="E22835" s="9" t="s">
        <v>98</v>
      </c>
      <c r="F22835" s="9">
        <v>444.39</v>
      </c>
      <c r="G22835" s="9" t="s">
        <v>59</v>
      </c>
    </row>
    <row r="22836" spans="1:7">
      <c r="A22836" s="9" t="s">
        <v>59748</v>
      </c>
      <c r="B22836" s="9" t="s">
        <v>59749</v>
      </c>
      <c r="C22836" s="10">
        <v>8434450000000</v>
      </c>
      <c r="D22836" s="9" t="s">
        <v>59750</v>
      </c>
      <c r="E22836" s="9" t="s">
        <v>98</v>
      </c>
      <c r="F22836" s="9">
        <v>38.270000000000003</v>
      </c>
      <c r="G22836" s="9" t="s">
        <v>59</v>
      </c>
    </row>
    <row r="22837" spans="1:7">
      <c r="A22837" s="9" t="s">
        <v>59751</v>
      </c>
      <c r="B22837" s="9" t="s">
        <v>59749</v>
      </c>
      <c r="C22837" s="10">
        <v>8434450000000</v>
      </c>
      <c r="D22837" s="9" t="s">
        <v>59752</v>
      </c>
      <c r="E22837" s="9" t="s">
        <v>98</v>
      </c>
      <c r="F22837" s="9">
        <v>44.52</v>
      </c>
      <c r="G22837" s="9" t="s">
        <v>59</v>
      </c>
    </row>
    <row r="22838" spans="1:7">
      <c r="A22838" s="9" t="s">
        <v>59753</v>
      </c>
      <c r="B22838" s="9" t="s">
        <v>59754</v>
      </c>
      <c r="C22838" s="10">
        <v>8434450000000</v>
      </c>
      <c r="D22838" s="9" t="s">
        <v>59755</v>
      </c>
      <c r="E22838" s="9" t="s">
        <v>98</v>
      </c>
      <c r="F22838" s="9">
        <v>60.14</v>
      </c>
      <c r="G22838" s="9" t="s">
        <v>59</v>
      </c>
    </row>
    <row r="22839" spans="1:7">
      <c r="A22839" s="9" t="s">
        <v>59756</v>
      </c>
      <c r="B22839" s="9" t="s">
        <v>59757</v>
      </c>
      <c r="C22839" s="10">
        <v>8434450000000</v>
      </c>
      <c r="D22839" s="9" t="s">
        <v>59758</v>
      </c>
      <c r="E22839" s="9" t="s">
        <v>98</v>
      </c>
      <c r="F22839" s="9">
        <v>64.819999999999993</v>
      </c>
      <c r="G22839" s="9" t="s">
        <v>59</v>
      </c>
    </row>
    <row r="22840" spans="1:7">
      <c r="A22840" s="9" t="s">
        <v>59759</v>
      </c>
      <c r="B22840" s="9" t="s">
        <v>59760</v>
      </c>
      <c r="C22840" s="10">
        <v>8434450000000</v>
      </c>
      <c r="D22840" s="9" t="s">
        <v>59761</v>
      </c>
      <c r="E22840" s="9" t="s">
        <v>98</v>
      </c>
      <c r="F22840" s="9">
        <v>88.25</v>
      </c>
      <c r="G22840" s="9" t="s">
        <v>59</v>
      </c>
    </row>
    <row r="22841" spans="1:7">
      <c r="A22841" s="9" t="s">
        <v>59762</v>
      </c>
      <c r="B22841" s="9" t="s">
        <v>59763</v>
      </c>
      <c r="C22841" s="10">
        <v>8434450000000</v>
      </c>
      <c r="D22841" s="9" t="s">
        <v>59764</v>
      </c>
      <c r="E22841" s="9" t="s">
        <v>98</v>
      </c>
      <c r="F22841" s="9">
        <v>106.22</v>
      </c>
      <c r="G22841" s="9" t="s">
        <v>59</v>
      </c>
    </row>
    <row r="22842" spans="1:7">
      <c r="A22842" s="9" t="s">
        <v>59765</v>
      </c>
      <c r="B22842" s="9" t="s">
        <v>59766</v>
      </c>
      <c r="C22842" s="10">
        <v>8434450000000</v>
      </c>
      <c r="D22842" s="9" t="s">
        <v>59767</v>
      </c>
      <c r="E22842" s="9" t="s">
        <v>98</v>
      </c>
      <c r="F22842" s="9">
        <v>144.49</v>
      </c>
      <c r="G22842" s="9" t="s">
        <v>59</v>
      </c>
    </row>
    <row r="22843" spans="1:7">
      <c r="A22843" s="9" t="s">
        <v>59768</v>
      </c>
      <c r="B22843" s="9" t="s">
        <v>59769</v>
      </c>
      <c r="C22843" s="10">
        <v>8434450000000</v>
      </c>
      <c r="D22843" s="9" t="s">
        <v>59770</v>
      </c>
      <c r="E22843" s="9" t="s">
        <v>98</v>
      </c>
      <c r="F22843" s="9">
        <v>244.45</v>
      </c>
      <c r="G22843" s="9" t="s">
        <v>59</v>
      </c>
    </row>
    <row r="22844" spans="1:7">
      <c r="A22844" s="9" t="s">
        <v>59771</v>
      </c>
      <c r="B22844" s="9" t="s">
        <v>59772</v>
      </c>
      <c r="C22844" s="10">
        <v>8434450000000</v>
      </c>
      <c r="D22844" s="9" t="s">
        <v>59773</v>
      </c>
      <c r="E22844" s="9" t="s">
        <v>98</v>
      </c>
      <c r="F22844" s="9">
        <v>267.88</v>
      </c>
      <c r="G22844" s="9" t="s">
        <v>59</v>
      </c>
    </row>
    <row r="22845" spans="1:7">
      <c r="A22845" s="9" t="s">
        <v>59774</v>
      </c>
      <c r="B22845" s="9" t="s">
        <v>59775</v>
      </c>
      <c r="C22845" s="10">
        <v>8434450000000</v>
      </c>
      <c r="D22845" s="9" t="s">
        <v>59776</v>
      </c>
      <c r="E22845" s="9" t="s">
        <v>98</v>
      </c>
      <c r="F22845" s="9">
        <v>78.099999999999994</v>
      </c>
      <c r="G22845" s="9" t="s">
        <v>59</v>
      </c>
    </row>
    <row r="22846" spans="1:7">
      <c r="A22846" s="9" t="s">
        <v>59777</v>
      </c>
      <c r="B22846" s="9" t="s">
        <v>59778</v>
      </c>
      <c r="C22846" s="10">
        <v>8434450000000</v>
      </c>
      <c r="D22846" s="9" t="s">
        <v>59779</v>
      </c>
      <c r="E22846" s="9" t="s">
        <v>98</v>
      </c>
      <c r="F22846" s="9">
        <v>109.34</v>
      </c>
      <c r="G22846" s="9" t="s">
        <v>59</v>
      </c>
    </row>
    <row r="22847" spans="1:7">
      <c r="A22847" s="9" t="s">
        <v>59780</v>
      </c>
      <c r="B22847" s="9" t="s">
        <v>59781</v>
      </c>
      <c r="C22847" s="10">
        <v>8434450000000</v>
      </c>
      <c r="D22847" s="9" t="s">
        <v>59782</v>
      </c>
      <c r="E22847" s="9" t="s">
        <v>98</v>
      </c>
      <c r="F22847" s="9">
        <v>126.52</v>
      </c>
      <c r="G22847" s="9" t="s">
        <v>59</v>
      </c>
    </row>
    <row r="22848" spans="1:7">
      <c r="A22848" s="9" t="s">
        <v>59783</v>
      </c>
      <c r="B22848" s="9" t="s">
        <v>59784</v>
      </c>
      <c r="C22848" s="10">
        <v>8434450000000</v>
      </c>
      <c r="D22848" s="9" t="s">
        <v>59785</v>
      </c>
      <c r="E22848" s="9" t="s">
        <v>98</v>
      </c>
      <c r="F22848" s="9">
        <v>59.36</v>
      </c>
      <c r="G22848" s="9" t="s">
        <v>59</v>
      </c>
    </row>
    <row r="22849" spans="1:7">
      <c r="A22849" s="9" t="s">
        <v>59786</v>
      </c>
      <c r="B22849" s="9" t="s">
        <v>59787</v>
      </c>
      <c r="C22849" s="10">
        <v>8434450000000</v>
      </c>
      <c r="D22849" s="9" t="s">
        <v>59788</v>
      </c>
      <c r="E22849" s="9" t="s">
        <v>98</v>
      </c>
      <c r="F22849" s="9">
        <v>61.7</v>
      </c>
      <c r="G22849" s="9" t="s">
        <v>59</v>
      </c>
    </row>
    <row r="22850" spans="1:7">
      <c r="A22850" s="9" t="s">
        <v>59789</v>
      </c>
      <c r="B22850" s="9" t="s">
        <v>59790</v>
      </c>
      <c r="C22850" s="10">
        <v>8434450000000</v>
      </c>
      <c r="D22850" s="9" t="s">
        <v>59791</v>
      </c>
      <c r="E22850" s="9" t="s">
        <v>98</v>
      </c>
      <c r="F22850" s="9">
        <v>67.95</v>
      </c>
      <c r="G22850" s="9" t="s">
        <v>59</v>
      </c>
    </row>
    <row r="22851" spans="1:7">
      <c r="A22851" s="9" t="s">
        <v>59792</v>
      </c>
      <c r="B22851" s="9" t="s">
        <v>59793</v>
      </c>
      <c r="C22851" s="10">
        <v>8434450000000</v>
      </c>
      <c r="D22851" s="9" t="s">
        <v>59794</v>
      </c>
      <c r="E22851" s="9" t="s">
        <v>98</v>
      </c>
      <c r="F22851" s="9">
        <v>90.6</v>
      </c>
      <c r="G22851" s="9" t="s">
        <v>59</v>
      </c>
    </row>
    <row r="22852" spans="1:7">
      <c r="A22852" s="9" t="s">
        <v>59795</v>
      </c>
      <c r="B22852" s="9" t="s">
        <v>59796</v>
      </c>
      <c r="C22852" s="10">
        <v>8434450000000</v>
      </c>
      <c r="D22852" s="9" t="s">
        <v>59797</v>
      </c>
      <c r="E22852" s="9" t="s">
        <v>98</v>
      </c>
      <c r="F22852" s="9">
        <v>100.75</v>
      </c>
      <c r="G22852" s="9" t="s">
        <v>59</v>
      </c>
    </row>
    <row r="22853" spans="1:7">
      <c r="A22853" s="9" t="s">
        <v>59798</v>
      </c>
      <c r="B22853" s="9" t="s">
        <v>59799</v>
      </c>
      <c r="C22853" s="10">
        <v>8434450000000</v>
      </c>
      <c r="D22853" s="9" t="s">
        <v>59800</v>
      </c>
      <c r="E22853" s="9" t="s">
        <v>98</v>
      </c>
      <c r="F22853" s="9">
        <v>125.74</v>
      </c>
      <c r="G22853" s="9" t="s">
        <v>59</v>
      </c>
    </row>
    <row r="22854" spans="1:7">
      <c r="A22854" s="9" t="s">
        <v>59801</v>
      </c>
      <c r="B22854" s="9" t="s">
        <v>59802</v>
      </c>
      <c r="C22854" s="10">
        <v>8434450000000</v>
      </c>
      <c r="D22854" s="9" t="s">
        <v>59803</v>
      </c>
      <c r="E22854" s="9" t="s">
        <v>99</v>
      </c>
      <c r="F22854" s="9">
        <v>61.7</v>
      </c>
      <c r="G22854" s="9" t="s">
        <v>59</v>
      </c>
    </row>
    <row r="22855" spans="1:7">
      <c r="A22855" s="9" t="s">
        <v>59804</v>
      </c>
      <c r="B22855" s="9" t="s">
        <v>59805</v>
      </c>
      <c r="C22855" s="10">
        <v>8434450000000</v>
      </c>
      <c r="D22855" s="9" t="s">
        <v>59806</v>
      </c>
      <c r="E22855" s="9" t="s">
        <v>99</v>
      </c>
      <c r="F22855" s="9">
        <v>80.44</v>
      </c>
      <c r="G22855" s="9" t="s">
        <v>59</v>
      </c>
    </row>
    <row r="22856" spans="1:7">
      <c r="A22856" s="9" t="s">
        <v>59807</v>
      </c>
      <c r="B22856" s="9" t="s">
        <v>59808</v>
      </c>
      <c r="C22856" s="10">
        <v>8434450000000</v>
      </c>
      <c r="D22856" s="9" t="s">
        <v>59809</v>
      </c>
      <c r="E22856" s="9" t="s">
        <v>99</v>
      </c>
      <c r="F22856" s="9">
        <v>98.41</v>
      </c>
      <c r="G22856" s="9" t="s">
        <v>59</v>
      </c>
    </row>
    <row r="22857" spans="1:7">
      <c r="A22857" s="9" t="s">
        <v>59810</v>
      </c>
      <c r="B22857" s="9" t="s">
        <v>59811</v>
      </c>
      <c r="C22857" s="10">
        <v>8434450000000</v>
      </c>
      <c r="D22857" s="9" t="s">
        <v>59812</v>
      </c>
      <c r="E22857" s="9" t="s">
        <v>99</v>
      </c>
      <c r="F22857" s="9">
        <v>148.38999999999999</v>
      </c>
      <c r="G22857" s="9" t="s">
        <v>59</v>
      </c>
    </row>
    <row r="22858" spans="1:7">
      <c r="A22858" s="9" t="s">
        <v>59813</v>
      </c>
      <c r="B22858" s="9" t="s">
        <v>59814</v>
      </c>
      <c r="C22858" s="10">
        <v>8434450000000</v>
      </c>
      <c r="D22858" s="9" t="s">
        <v>59815</v>
      </c>
      <c r="E22858" s="9" t="s">
        <v>99</v>
      </c>
      <c r="F22858" s="9">
        <v>224.93</v>
      </c>
      <c r="G22858" s="9" t="s">
        <v>59</v>
      </c>
    </row>
    <row r="22859" spans="1:7">
      <c r="A22859" s="9" t="s">
        <v>59816</v>
      </c>
      <c r="B22859" s="9" t="s">
        <v>59817</v>
      </c>
      <c r="C22859" s="10">
        <v>8434450000000</v>
      </c>
      <c r="D22859" s="9" t="s">
        <v>59818</v>
      </c>
      <c r="E22859" s="9" t="s">
        <v>99</v>
      </c>
      <c r="F22859" s="9">
        <v>313.95999999999998</v>
      </c>
      <c r="G22859" s="9" t="s">
        <v>59</v>
      </c>
    </row>
    <row r="22860" spans="1:7">
      <c r="A22860" s="9" t="s">
        <v>59819</v>
      </c>
      <c r="B22860" s="9" t="s">
        <v>59820</v>
      </c>
      <c r="C22860" s="10">
        <v>8434450000000</v>
      </c>
      <c r="D22860" s="9" t="s">
        <v>59821</v>
      </c>
      <c r="E22860" s="9" t="s">
        <v>99</v>
      </c>
      <c r="F22860" s="9">
        <v>49.2</v>
      </c>
      <c r="G22860" s="9" t="s">
        <v>59</v>
      </c>
    </row>
    <row r="22861" spans="1:7">
      <c r="A22861" s="9" t="s">
        <v>59822</v>
      </c>
      <c r="B22861" s="9" t="s">
        <v>59823</v>
      </c>
      <c r="C22861" s="10">
        <v>8434450000000</v>
      </c>
      <c r="D22861" s="9" t="s">
        <v>59824</v>
      </c>
      <c r="E22861" s="9" t="s">
        <v>98</v>
      </c>
      <c r="F22861" s="9">
        <v>172.6</v>
      </c>
      <c r="G22861" s="9" t="s">
        <v>59</v>
      </c>
    </row>
    <row r="22862" spans="1:7">
      <c r="A22862" s="9" t="s">
        <v>59825</v>
      </c>
      <c r="B22862" s="9" t="s">
        <v>59823</v>
      </c>
      <c r="C22862" s="10">
        <v>8434450000000</v>
      </c>
      <c r="D22862" s="9" t="s">
        <v>59826</v>
      </c>
      <c r="E22862" s="9" t="s">
        <v>98</v>
      </c>
      <c r="F22862" s="9">
        <v>204.62</v>
      </c>
      <c r="G22862" s="9" t="s">
        <v>59</v>
      </c>
    </row>
    <row r="22863" spans="1:7">
      <c r="A22863" s="9" t="s">
        <v>59827</v>
      </c>
      <c r="B22863" s="9" t="s">
        <v>59823</v>
      </c>
      <c r="C22863" s="10">
        <v>8434450000000</v>
      </c>
      <c r="D22863" s="9" t="s">
        <v>59828</v>
      </c>
      <c r="E22863" s="9" t="s">
        <v>98</v>
      </c>
      <c r="F22863" s="9">
        <v>235.08</v>
      </c>
      <c r="G22863" s="9" t="s">
        <v>59</v>
      </c>
    </row>
    <row r="22864" spans="1:7">
      <c r="A22864" s="9" t="s">
        <v>59829</v>
      </c>
      <c r="B22864" s="9" t="s">
        <v>59823</v>
      </c>
      <c r="C22864" s="10">
        <v>8434450000000</v>
      </c>
      <c r="D22864" s="9" t="s">
        <v>59830</v>
      </c>
      <c r="E22864" s="9" t="s">
        <v>98</v>
      </c>
      <c r="F22864" s="9">
        <v>305.37</v>
      </c>
      <c r="G22864" s="9" t="s">
        <v>59</v>
      </c>
    </row>
    <row r="22865" spans="1:7">
      <c r="A22865" s="9" t="s">
        <v>59831</v>
      </c>
      <c r="B22865" s="9" t="s">
        <v>59823</v>
      </c>
      <c r="C22865" s="10">
        <v>8434450000000</v>
      </c>
      <c r="D22865" s="9" t="s">
        <v>59832</v>
      </c>
      <c r="E22865" s="9" t="s">
        <v>98</v>
      </c>
      <c r="F22865" s="9">
        <v>400.65</v>
      </c>
      <c r="G22865" s="9" t="s">
        <v>59</v>
      </c>
    </row>
    <row r="22866" spans="1:7">
      <c r="A22866" s="9" t="s">
        <v>59833</v>
      </c>
      <c r="B22866" s="9" t="s">
        <v>59823</v>
      </c>
      <c r="C22866" s="10">
        <v>8434450000000</v>
      </c>
      <c r="D22866" s="9" t="s">
        <v>59834</v>
      </c>
      <c r="E22866" s="9" t="s">
        <v>98</v>
      </c>
      <c r="F22866" s="9">
        <v>564.66</v>
      </c>
      <c r="G22866" s="9" t="s">
        <v>59</v>
      </c>
    </row>
    <row r="22867" spans="1:7">
      <c r="A22867" s="9" t="s">
        <v>59835</v>
      </c>
      <c r="B22867" s="9" t="s">
        <v>59836</v>
      </c>
      <c r="C22867" s="10">
        <v>8434450000000</v>
      </c>
      <c r="D22867" s="9" t="s">
        <v>59837</v>
      </c>
      <c r="E22867" s="9" t="s">
        <v>98</v>
      </c>
      <c r="F22867" s="9">
        <v>156.19999999999999</v>
      </c>
      <c r="G22867" s="9" t="s">
        <v>59</v>
      </c>
    </row>
    <row r="22868" spans="1:7">
      <c r="A22868" s="9" t="s">
        <v>59838</v>
      </c>
      <c r="B22868" s="9" t="s">
        <v>59836</v>
      </c>
      <c r="C22868" s="10">
        <v>8434450000000</v>
      </c>
      <c r="D22868" s="9" t="s">
        <v>59839</v>
      </c>
      <c r="E22868" s="9" t="s">
        <v>98</v>
      </c>
      <c r="F22868" s="9">
        <v>165.57</v>
      </c>
      <c r="G22868" s="9" t="s">
        <v>59</v>
      </c>
    </row>
    <row r="22869" spans="1:7">
      <c r="A22869" s="9" t="s">
        <v>59840</v>
      </c>
      <c r="B22869" s="9" t="s">
        <v>59836</v>
      </c>
      <c r="C22869" s="10">
        <v>8434450000000</v>
      </c>
      <c r="D22869" s="9" t="s">
        <v>59841</v>
      </c>
      <c r="E22869" s="9" t="s">
        <v>98</v>
      </c>
      <c r="F22869" s="9">
        <v>182.75</v>
      </c>
      <c r="G22869" s="9" t="s">
        <v>59</v>
      </c>
    </row>
    <row r="22870" spans="1:7">
      <c r="A22870" s="9" t="s">
        <v>59842</v>
      </c>
      <c r="B22870" s="9" t="s">
        <v>59836</v>
      </c>
      <c r="C22870" s="10">
        <v>8434450000000</v>
      </c>
      <c r="D22870" s="9" t="s">
        <v>59843</v>
      </c>
      <c r="E22870" s="9" t="s">
        <v>98</v>
      </c>
      <c r="F22870" s="9">
        <v>202.28</v>
      </c>
      <c r="G22870" s="9" t="s">
        <v>59</v>
      </c>
    </row>
    <row r="22871" spans="1:7">
      <c r="A22871" s="9" t="s">
        <v>59844</v>
      </c>
      <c r="B22871" s="9" t="s">
        <v>59836</v>
      </c>
      <c r="C22871" s="10">
        <v>8434450000000</v>
      </c>
      <c r="D22871" s="9" t="s">
        <v>59845</v>
      </c>
      <c r="E22871" s="9" t="s">
        <v>98</v>
      </c>
      <c r="F22871" s="9">
        <v>222.59</v>
      </c>
      <c r="G22871" s="9" t="s">
        <v>59</v>
      </c>
    </row>
    <row r="22872" spans="1:7">
      <c r="A22872" s="9" t="s">
        <v>59846</v>
      </c>
      <c r="B22872" s="9" t="s">
        <v>59836</v>
      </c>
      <c r="C22872" s="10">
        <v>8434450000000</v>
      </c>
      <c r="D22872" s="9" t="s">
        <v>59847</v>
      </c>
      <c r="E22872" s="9" t="s">
        <v>98</v>
      </c>
      <c r="F22872" s="9">
        <v>256.17</v>
      </c>
      <c r="G22872" s="9" t="s">
        <v>59</v>
      </c>
    </row>
    <row r="22873" spans="1:7">
      <c r="A22873" s="9" t="s">
        <v>59848</v>
      </c>
      <c r="B22873" s="9" t="s">
        <v>59849</v>
      </c>
      <c r="C22873" s="10">
        <v>8434450000000</v>
      </c>
      <c r="D22873" s="9" t="s">
        <v>59850</v>
      </c>
      <c r="E22873" s="9" t="s">
        <v>98</v>
      </c>
      <c r="F22873" s="9">
        <v>195.25</v>
      </c>
      <c r="G22873" s="9" t="s">
        <v>59</v>
      </c>
    </row>
    <row r="22874" spans="1:7">
      <c r="A22874" s="9" t="s">
        <v>59851</v>
      </c>
      <c r="B22874" s="9" t="s">
        <v>59849</v>
      </c>
      <c r="C22874" s="10">
        <v>8434450000000</v>
      </c>
      <c r="D22874" s="9" t="s">
        <v>59852</v>
      </c>
      <c r="E22874" s="9" t="s">
        <v>98</v>
      </c>
      <c r="F22874" s="9">
        <v>213.99</v>
      </c>
      <c r="G22874" s="9" t="s">
        <v>59</v>
      </c>
    </row>
    <row r="22875" spans="1:7">
      <c r="A22875" s="9" t="s">
        <v>59853</v>
      </c>
      <c r="B22875" s="9" t="s">
        <v>59849</v>
      </c>
      <c r="C22875" s="10">
        <v>8434450000000</v>
      </c>
      <c r="D22875" s="9" t="s">
        <v>59854</v>
      </c>
      <c r="E22875" s="9" t="s">
        <v>98</v>
      </c>
      <c r="F22875" s="9">
        <v>235.86</v>
      </c>
      <c r="G22875" s="9" t="s">
        <v>59</v>
      </c>
    </row>
    <row r="22876" spans="1:7">
      <c r="A22876" s="9" t="s">
        <v>59855</v>
      </c>
      <c r="B22876" s="9" t="s">
        <v>59849</v>
      </c>
      <c r="C22876" s="10">
        <v>8434450000000</v>
      </c>
      <c r="D22876" s="9" t="s">
        <v>59856</v>
      </c>
      <c r="E22876" s="9" t="s">
        <v>98</v>
      </c>
      <c r="F22876" s="9">
        <v>276.47000000000003</v>
      </c>
      <c r="G22876" s="9" t="s">
        <v>59</v>
      </c>
    </row>
    <row r="22877" spans="1:7">
      <c r="A22877" s="9" t="s">
        <v>59857</v>
      </c>
      <c r="B22877" s="9" t="s">
        <v>59849</v>
      </c>
      <c r="C22877" s="10">
        <v>8434450000000</v>
      </c>
      <c r="D22877" s="9" t="s">
        <v>59858</v>
      </c>
      <c r="E22877" s="9" t="s">
        <v>98</v>
      </c>
      <c r="F22877" s="9">
        <v>324.12</v>
      </c>
      <c r="G22877" s="9" t="s">
        <v>59</v>
      </c>
    </row>
    <row r="22878" spans="1:7">
      <c r="A22878" s="9" t="s">
        <v>59859</v>
      </c>
      <c r="B22878" s="9" t="s">
        <v>59849</v>
      </c>
      <c r="C22878" s="10">
        <v>8434450000000</v>
      </c>
      <c r="D22878" s="9" t="s">
        <v>59860</v>
      </c>
      <c r="E22878" s="9" t="s">
        <v>98</v>
      </c>
      <c r="F22878" s="9">
        <v>363.95</v>
      </c>
      <c r="G22878" s="9" t="s">
        <v>59</v>
      </c>
    </row>
    <row r="22879" spans="1:7">
      <c r="A22879" s="9" t="s">
        <v>59861</v>
      </c>
      <c r="B22879" s="9" t="s">
        <v>59862</v>
      </c>
      <c r="C22879" s="10">
        <v>8434450000000</v>
      </c>
      <c r="D22879" s="9" t="s">
        <v>59863</v>
      </c>
      <c r="E22879" s="9" t="s">
        <v>98</v>
      </c>
      <c r="F22879" s="9">
        <v>220.24</v>
      </c>
      <c r="G22879" s="9" t="s">
        <v>59</v>
      </c>
    </row>
    <row r="22880" spans="1:7">
      <c r="A22880" s="9" t="s">
        <v>59864</v>
      </c>
      <c r="B22880" s="9" t="s">
        <v>59862</v>
      </c>
      <c r="C22880" s="10">
        <v>8434450000000</v>
      </c>
      <c r="D22880" s="9" t="s">
        <v>59865</v>
      </c>
      <c r="E22880" s="9" t="s">
        <v>98</v>
      </c>
      <c r="F22880" s="9">
        <v>240.55</v>
      </c>
      <c r="G22880" s="9" t="s">
        <v>59</v>
      </c>
    </row>
    <row r="22881" spans="1:7">
      <c r="A22881" s="9" t="s">
        <v>59866</v>
      </c>
      <c r="B22881" s="9" t="s">
        <v>59867</v>
      </c>
      <c r="C22881" s="10">
        <v>8434450000000</v>
      </c>
      <c r="D22881" s="9" t="s">
        <v>59868</v>
      </c>
      <c r="E22881" s="9" t="s">
        <v>98</v>
      </c>
      <c r="F22881" s="9">
        <v>301.47000000000003</v>
      </c>
      <c r="G22881" s="9" t="s">
        <v>59</v>
      </c>
    </row>
    <row r="22882" spans="1:7">
      <c r="A22882" s="9" t="s">
        <v>59869</v>
      </c>
      <c r="B22882" s="9" t="s">
        <v>59870</v>
      </c>
      <c r="C22882" s="10">
        <v>8434450000000</v>
      </c>
      <c r="D22882" s="9" t="s">
        <v>59871</v>
      </c>
      <c r="E22882" s="9" t="s">
        <v>98</v>
      </c>
      <c r="F22882" s="9">
        <v>394.41</v>
      </c>
      <c r="G22882" s="9" t="s">
        <v>59</v>
      </c>
    </row>
    <row r="22883" spans="1:7">
      <c r="A22883" s="9" t="s">
        <v>59872</v>
      </c>
      <c r="B22883" s="9" t="s">
        <v>59873</v>
      </c>
      <c r="C22883" s="10">
        <v>8434450000000</v>
      </c>
      <c r="D22883" s="9" t="s">
        <v>59874</v>
      </c>
      <c r="E22883" s="9" t="s">
        <v>98</v>
      </c>
      <c r="F22883" s="9">
        <v>552.16999999999996</v>
      </c>
      <c r="G22883" s="9" t="s">
        <v>59</v>
      </c>
    </row>
    <row r="22884" spans="1:7">
      <c r="A22884" s="9" t="s">
        <v>59875</v>
      </c>
      <c r="B22884" s="9" t="s">
        <v>59876</v>
      </c>
      <c r="C22884" s="10">
        <v>8434450000000</v>
      </c>
      <c r="D22884" s="9" t="s">
        <v>59877</v>
      </c>
      <c r="E22884" s="9" t="s">
        <v>98</v>
      </c>
      <c r="F22884" s="9">
        <v>774.75</v>
      </c>
      <c r="G22884" s="9" t="s">
        <v>59</v>
      </c>
    </row>
    <row r="22885" spans="1:7">
      <c r="A22885" s="9" t="s">
        <v>59878</v>
      </c>
      <c r="B22885" s="9" t="s">
        <v>59879</v>
      </c>
      <c r="C22885" s="10">
        <v>8434450000000</v>
      </c>
      <c r="D22885" s="9" t="s">
        <v>59880</v>
      </c>
      <c r="E22885" s="9" t="s">
        <v>98</v>
      </c>
      <c r="F22885" s="9">
        <v>170.26</v>
      </c>
      <c r="G22885" s="9" t="s">
        <v>59</v>
      </c>
    </row>
    <row r="22886" spans="1:7">
      <c r="A22886" s="9" t="s">
        <v>59881</v>
      </c>
      <c r="B22886" s="9" t="s">
        <v>59879</v>
      </c>
      <c r="C22886" s="10">
        <v>8434450000000</v>
      </c>
      <c r="D22886" s="9" t="s">
        <v>59882</v>
      </c>
      <c r="E22886" s="9" t="s">
        <v>98</v>
      </c>
      <c r="F22886" s="9">
        <v>174.94</v>
      </c>
      <c r="G22886" s="9" t="s">
        <v>59</v>
      </c>
    </row>
    <row r="22887" spans="1:7">
      <c r="A22887" s="9" t="s">
        <v>59883</v>
      </c>
      <c r="B22887" s="9" t="s">
        <v>59879</v>
      </c>
      <c r="C22887" s="10">
        <v>8434450000000</v>
      </c>
      <c r="D22887" s="9" t="s">
        <v>59884</v>
      </c>
      <c r="E22887" s="9" t="s">
        <v>98</v>
      </c>
      <c r="F22887" s="9">
        <v>189</v>
      </c>
      <c r="G22887" s="9" t="s">
        <v>59</v>
      </c>
    </row>
    <row r="22888" spans="1:7">
      <c r="A22888" s="9" t="s">
        <v>59885</v>
      </c>
      <c r="B22888" s="9" t="s">
        <v>59879</v>
      </c>
      <c r="C22888" s="10">
        <v>8434450000000</v>
      </c>
      <c r="D22888" s="9" t="s">
        <v>59886</v>
      </c>
      <c r="E22888" s="9" t="s">
        <v>98</v>
      </c>
      <c r="F22888" s="9">
        <v>206.97</v>
      </c>
      <c r="G22888" s="9" t="s">
        <v>59</v>
      </c>
    </row>
    <row r="22889" spans="1:7">
      <c r="A22889" s="9" t="s">
        <v>59887</v>
      </c>
      <c r="B22889" s="9" t="s">
        <v>59888</v>
      </c>
      <c r="C22889" s="10">
        <v>8434450000000</v>
      </c>
      <c r="D22889" s="9" t="s">
        <v>59889</v>
      </c>
      <c r="E22889" s="9" t="s">
        <v>99</v>
      </c>
      <c r="F22889" s="9">
        <v>206.75</v>
      </c>
      <c r="G22889" s="9" t="s">
        <v>59</v>
      </c>
    </row>
    <row r="22890" spans="1:7">
      <c r="A22890" s="9" t="s">
        <v>59890</v>
      </c>
      <c r="B22890" s="9" t="s">
        <v>59891</v>
      </c>
      <c r="C22890" s="10">
        <v>8434450000000</v>
      </c>
      <c r="D22890" s="9" t="s">
        <v>59892</v>
      </c>
      <c r="E22890" s="9" t="s">
        <v>99</v>
      </c>
      <c r="F22890" s="9">
        <v>428.27</v>
      </c>
      <c r="G22890" s="9" t="s">
        <v>59</v>
      </c>
    </row>
    <row r="22891" spans="1:7">
      <c r="A22891" s="9" t="s">
        <v>59893</v>
      </c>
      <c r="B22891" s="9" t="s">
        <v>59894</v>
      </c>
      <c r="C22891" s="10">
        <v>8434450000000</v>
      </c>
      <c r="D22891" s="9" t="s">
        <v>59895</v>
      </c>
      <c r="E22891" s="9" t="s">
        <v>99</v>
      </c>
      <c r="F22891" s="9">
        <v>149.53</v>
      </c>
      <c r="G22891" s="9" t="s">
        <v>59</v>
      </c>
    </row>
    <row r="22892" spans="1:7">
      <c r="A22892" s="9" t="s">
        <v>59896</v>
      </c>
      <c r="B22892" s="9" t="s">
        <v>59897</v>
      </c>
      <c r="C22892" s="10">
        <v>8434450000000</v>
      </c>
      <c r="D22892" s="9" t="s">
        <v>59898</v>
      </c>
      <c r="E22892" s="9" t="s">
        <v>99</v>
      </c>
      <c r="F22892" s="9">
        <v>296.27999999999997</v>
      </c>
      <c r="G22892" s="9" t="s">
        <v>59</v>
      </c>
    </row>
    <row r="22893" spans="1:7">
      <c r="A22893" s="9" t="s">
        <v>59899</v>
      </c>
      <c r="B22893" s="9" t="s">
        <v>59900</v>
      </c>
      <c r="C22893" s="10">
        <v>8434450000000</v>
      </c>
      <c r="D22893" s="9" t="s">
        <v>59901</v>
      </c>
      <c r="E22893" s="9" t="s">
        <v>98</v>
      </c>
      <c r="F22893" s="9">
        <v>65.53</v>
      </c>
      <c r="G22893" s="9" t="s">
        <v>59</v>
      </c>
    </row>
    <row r="22894" spans="1:7">
      <c r="A22894" s="9" t="s">
        <v>59902</v>
      </c>
      <c r="B22894" s="9" t="s">
        <v>59596</v>
      </c>
      <c r="C22894" s="10">
        <v>8434450000000</v>
      </c>
      <c r="D22894" s="9" t="s">
        <v>59903</v>
      </c>
      <c r="E22894" s="9" t="s">
        <v>98</v>
      </c>
      <c r="F22894" s="9">
        <v>185.52</v>
      </c>
      <c r="G22894" s="9" t="s">
        <v>59</v>
      </c>
    </row>
    <row r="22895" spans="1:7">
      <c r="A22895" s="9" t="s">
        <v>59904</v>
      </c>
      <c r="B22895" s="9" t="s">
        <v>59905</v>
      </c>
      <c r="C22895" s="10">
        <v>8434450000000</v>
      </c>
      <c r="D22895" s="9" t="s">
        <v>59906</v>
      </c>
      <c r="E22895" s="9" t="s">
        <v>98</v>
      </c>
      <c r="F22895" s="9">
        <v>86.76</v>
      </c>
      <c r="G22895" s="9" t="s">
        <v>59</v>
      </c>
    </row>
    <row r="22896" spans="1:7">
      <c r="A22896" s="9" t="s">
        <v>59907</v>
      </c>
      <c r="B22896" s="9" t="s">
        <v>59908</v>
      </c>
      <c r="C22896" s="10">
        <v>8434450000000</v>
      </c>
      <c r="D22896" s="9" t="s">
        <v>59909</v>
      </c>
      <c r="E22896" s="9" t="s">
        <v>98</v>
      </c>
      <c r="F22896" s="9">
        <v>109.84</v>
      </c>
      <c r="G22896" s="9" t="s">
        <v>59</v>
      </c>
    </row>
    <row r="22897" spans="1:7">
      <c r="A22897" s="9" t="s">
        <v>59910</v>
      </c>
      <c r="B22897" s="9" t="s">
        <v>59911</v>
      </c>
      <c r="C22897" s="10">
        <v>8434450000000</v>
      </c>
      <c r="D22897" s="9" t="s">
        <v>59912</v>
      </c>
      <c r="E22897" s="9" t="s">
        <v>99</v>
      </c>
      <c r="F22897" s="9">
        <v>259.36</v>
      </c>
      <c r="G22897" s="9" t="s">
        <v>59</v>
      </c>
    </row>
    <row r="22898" spans="1:7">
      <c r="A22898" s="9" t="s">
        <v>59913</v>
      </c>
      <c r="B22898" s="9" t="s">
        <v>59820</v>
      </c>
      <c r="C22898" s="10">
        <v>8434450000000</v>
      </c>
      <c r="D22898" s="9" t="s">
        <v>59914</v>
      </c>
      <c r="E22898" s="9" t="s">
        <v>99</v>
      </c>
      <c r="F22898" s="9">
        <v>116.3</v>
      </c>
      <c r="G22898" s="9" t="s">
        <v>59</v>
      </c>
    </row>
    <row r="22899" spans="1:7">
      <c r="A22899" s="9" t="s">
        <v>59915</v>
      </c>
      <c r="B22899" s="9" t="s">
        <v>59916</v>
      </c>
      <c r="C22899" s="10">
        <v>8592770000000</v>
      </c>
      <c r="D22899" s="9">
        <v>113928</v>
      </c>
      <c r="E22899" s="9" t="s">
        <v>98</v>
      </c>
      <c r="F22899" s="9">
        <v>469.87</v>
      </c>
      <c r="G22899" s="9" t="s">
        <v>59</v>
      </c>
    </row>
    <row r="22900" spans="1:7">
      <c r="A22900" s="9" t="s">
        <v>59917</v>
      </c>
      <c r="B22900" s="9" t="s">
        <v>59918</v>
      </c>
      <c r="C22900" s="10">
        <v>8592770000000</v>
      </c>
      <c r="D22900" s="9">
        <v>113932</v>
      </c>
      <c r="E22900" s="9" t="s">
        <v>98</v>
      </c>
      <c r="F22900" s="9">
        <v>588.04</v>
      </c>
      <c r="G22900" s="9" t="s">
        <v>59</v>
      </c>
    </row>
    <row r="22901" spans="1:7">
      <c r="A22901" s="9" t="s">
        <v>59919</v>
      </c>
      <c r="B22901" s="9" t="s">
        <v>59920</v>
      </c>
      <c r="C22901" s="10">
        <v>3606490000000</v>
      </c>
      <c r="D22901" s="9" t="s">
        <v>59921</v>
      </c>
      <c r="E22901" s="9" t="s">
        <v>98</v>
      </c>
      <c r="F22901" s="9">
        <v>1061.45</v>
      </c>
      <c r="G22901" s="9" t="s">
        <v>59</v>
      </c>
    </row>
    <row r="22902" spans="1:7">
      <c r="A22902" s="9" t="s">
        <v>59922</v>
      </c>
      <c r="B22902" s="9" t="s">
        <v>59923</v>
      </c>
      <c r="C22902" s="10">
        <v>3606490000000</v>
      </c>
      <c r="D22902" s="9" t="s">
        <v>59924</v>
      </c>
      <c r="E22902" s="9" t="s">
        <v>98</v>
      </c>
      <c r="F22902" s="9">
        <v>1230.33</v>
      </c>
      <c r="G22902" s="9" t="s">
        <v>59</v>
      </c>
    </row>
    <row r="22903" spans="1:7">
      <c r="A22903" s="9" t="s">
        <v>59925</v>
      </c>
      <c r="B22903" s="9" t="s">
        <v>59926</v>
      </c>
      <c r="C22903" s="10">
        <v>3606490000000</v>
      </c>
      <c r="D22903" s="9" t="s">
        <v>59927</v>
      </c>
      <c r="E22903" s="9" t="s">
        <v>98</v>
      </c>
      <c r="F22903" s="9">
        <v>1230.33</v>
      </c>
      <c r="G22903" s="9" t="s">
        <v>59</v>
      </c>
    </row>
    <row r="22904" spans="1:7">
      <c r="A22904" s="9" t="s">
        <v>59928</v>
      </c>
      <c r="B22904" s="9" t="s">
        <v>59929</v>
      </c>
      <c r="C22904" s="10">
        <v>3606480000000</v>
      </c>
      <c r="D22904" s="9" t="s">
        <v>59930</v>
      </c>
      <c r="E22904" s="9" t="s">
        <v>98</v>
      </c>
      <c r="F22904" s="9">
        <v>69.58</v>
      </c>
      <c r="G22904" s="9" t="s">
        <v>59</v>
      </c>
    </row>
    <row r="22905" spans="1:7">
      <c r="A22905" s="9" t="s">
        <v>59931</v>
      </c>
      <c r="B22905" s="9" t="s">
        <v>59932</v>
      </c>
      <c r="C22905" s="10">
        <v>8429760000000</v>
      </c>
      <c r="D22905" s="9" t="s">
        <v>59933</v>
      </c>
      <c r="E22905" s="9" t="s">
        <v>98</v>
      </c>
      <c r="F22905" s="9">
        <v>408.14</v>
      </c>
      <c r="G22905" s="9" t="s">
        <v>59</v>
      </c>
    </row>
    <row r="22906" spans="1:7">
      <c r="A22906" s="9" t="s">
        <v>59934</v>
      </c>
      <c r="B22906" s="9" t="s">
        <v>59935</v>
      </c>
      <c r="C22906" s="10">
        <v>2050000000000</v>
      </c>
      <c r="D22906" s="9">
        <v>1004483</v>
      </c>
      <c r="E22906" s="9" t="s">
        <v>98</v>
      </c>
      <c r="F22906" s="9">
        <v>0.37</v>
      </c>
      <c r="G22906" s="9" t="s">
        <v>59</v>
      </c>
    </row>
    <row r="22907" spans="1:7">
      <c r="A22907" s="9" t="s">
        <v>59936</v>
      </c>
      <c r="B22907" s="9" t="s">
        <v>59937</v>
      </c>
      <c r="C22907" s="10">
        <v>2050000000000</v>
      </c>
      <c r="D22907" s="9">
        <v>7720154</v>
      </c>
      <c r="E22907" s="9" t="s">
        <v>98</v>
      </c>
      <c r="F22907" s="9">
        <v>1147.45</v>
      </c>
      <c r="G22907" s="9" t="s">
        <v>59</v>
      </c>
    </row>
    <row r="22908" spans="1:7">
      <c r="A22908" s="9" t="s">
        <v>59938</v>
      </c>
      <c r="B22908" s="9" t="s">
        <v>59939</v>
      </c>
      <c r="C22908" s="10">
        <v>8595190000000</v>
      </c>
      <c r="D22908" s="10">
        <v>8595190000000</v>
      </c>
      <c r="E22908" s="9" t="s">
        <v>98</v>
      </c>
      <c r="F22908" s="9">
        <v>1265.24</v>
      </c>
      <c r="G22908" s="9" t="s">
        <v>59</v>
      </c>
    </row>
    <row r="22909" spans="1:7">
      <c r="A22909" s="9" t="s">
        <v>59940</v>
      </c>
      <c r="B22909" s="9" t="s">
        <v>59941</v>
      </c>
      <c r="C22909" s="10">
        <v>8592920000000</v>
      </c>
      <c r="D22909" s="9" t="s">
        <v>59942</v>
      </c>
      <c r="E22909" s="9" t="s">
        <v>98</v>
      </c>
      <c r="F22909" s="9">
        <v>441.77</v>
      </c>
      <c r="G22909" s="9" t="s">
        <v>59</v>
      </c>
    </row>
    <row r="22910" spans="1:7">
      <c r="A22910" s="9" t="s">
        <v>59943</v>
      </c>
      <c r="B22910" s="9" t="s">
        <v>59944</v>
      </c>
      <c r="C22910" s="10">
        <v>8434450000000</v>
      </c>
      <c r="D22910" s="9" t="s">
        <v>59945</v>
      </c>
      <c r="E22910" s="9" t="s">
        <v>98</v>
      </c>
      <c r="F22910" s="9">
        <v>70.290000000000006</v>
      </c>
      <c r="G22910" s="9" t="s">
        <v>59</v>
      </c>
    </row>
    <row r="22911" spans="1:7">
      <c r="A22911" s="9" t="s">
        <v>59946</v>
      </c>
      <c r="B22911" s="9" t="s">
        <v>59947</v>
      </c>
      <c r="C22911" s="10">
        <v>8434450000000</v>
      </c>
      <c r="D22911" s="9" t="s">
        <v>59948</v>
      </c>
      <c r="E22911" s="9" t="s">
        <v>99</v>
      </c>
      <c r="F22911" s="9">
        <v>296.27999999999997</v>
      </c>
      <c r="G22911" s="9" t="s">
        <v>59</v>
      </c>
    </row>
    <row r="22912" spans="1:7">
      <c r="A22912" s="9" t="s">
        <v>59949</v>
      </c>
      <c r="B22912" s="9" t="s">
        <v>59950</v>
      </c>
      <c r="C22912" s="10">
        <v>8592920000000</v>
      </c>
      <c r="D22912" s="9" t="s">
        <v>59951</v>
      </c>
      <c r="E22912" s="9" t="s">
        <v>98</v>
      </c>
      <c r="F22912" s="9">
        <v>868.65</v>
      </c>
      <c r="G22912" s="9" t="s">
        <v>59</v>
      </c>
    </row>
    <row r="22913" spans="1:7">
      <c r="A22913" s="9" t="s">
        <v>59952</v>
      </c>
      <c r="B22913" s="9" t="s">
        <v>59953</v>
      </c>
      <c r="C22913" s="10">
        <v>8592920000000</v>
      </c>
      <c r="D22913" s="9" t="s">
        <v>59954</v>
      </c>
      <c r="E22913" s="9" t="s">
        <v>98</v>
      </c>
      <c r="F22913" s="9">
        <v>1075.93</v>
      </c>
      <c r="G22913" s="9" t="s">
        <v>59</v>
      </c>
    </row>
    <row r="22914" spans="1:7">
      <c r="A22914" s="9" t="s">
        <v>59955</v>
      </c>
      <c r="B22914" s="9" t="s">
        <v>59956</v>
      </c>
      <c r="C22914" s="10">
        <v>8592920000000</v>
      </c>
      <c r="D22914" s="9" t="s">
        <v>59957</v>
      </c>
      <c r="E22914" s="9" t="s">
        <v>98</v>
      </c>
      <c r="F22914" s="9">
        <v>657.65</v>
      </c>
      <c r="G22914" s="9" t="s">
        <v>59</v>
      </c>
    </row>
    <row r="22915" spans="1:7">
      <c r="A22915" s="9" t="s">
        <v>59958</v>
      </c>
      <c r="B22915" s="9" t="s">
        <v>59959</v>
      </c>
      <c r="C22915" s="10">
        <v>8592920000000</v>
      </c>
      <c r="D22915" s="9" t="s">
        <v>59960</v>
      </c>
      <c r="E22915" s="9" t="s">
        <v>98</v>
      </c>
      <c r="F22915" s="9">
        <v>57.68</v>
      </c>
      <c r="G22915" s="9" t="s">
        <v>59</v>
      </c>
    </row>
    <row r="22916" spans="1:7">
      <c r="A22916" s="9" t="s">
        <v>59961</v>
      </c>
      <c r="B22916" s="9" t="s">
        <v>59962</v>
      </c>
      <c r="C22916" s="10">
        <v>8592660000000</v>
      </c>
      <c r="D22916" s="9" t="s">
        <v>59963</v>
      </c>
      <c r="E22916" s="9" t="s">
        <v>98</v>
      </c>
      <c r="F22916" s="9">
        <v>182.35</v>
      </c>
      <c r="G22916" s="9" t="s">
        <v>59</v>
      </c>
    </row>
    <row r="22917" spans="1:7">
      <c r="A22917" s="9" t="s">
        <v>59964</v>
      </c>
      <c r="B22917" s="9" t="s">
        <v>59965</v>
      </c>
      <c r="C22917" s="10">
        <v>8592660000000</v>
      </c>
      <c r="D22917" s="9" t="s">
        <v>59966</v>
      </c>
      <c r="E22917" s="9" t="s">
        <v>98</v>
      </c>
      <c r="F22917" s="9">
        <v>306.33</v>
      </c>
      <c r="G22917" s="9" t="s">
        <v>59</v>
      </c>
    </row>
    <row r="22918" spans="1:7">
      <c r="A22918" s="9" t="s">
        <v>59967</v>
      </c>
      <c r="B22918" s="9" t="s">
        <v>59968</v>
      </c>
      <c r="C22918" s="10">
        <v>8592660000000</v>
      </c>
      <c r="D22918" s="9" t="s">
        <v>59969</v>
      </c>
      <c r="E22918" s="9" t="s">
        <v>98</v>
      </c>
      <c r="F22918" s="9">
        <v>306.33</v>
      </c>
      <c r="G22918" s="9" t="s">
        <v>59</v>
      </c>
    </row>
    <row r="22919" spans="1:7">
      <c r="A22919" s="9" t="s">
        <v>59970</v>
      </c>
      <c r="B22919" s="9" t="s">
        <v>59971</v>
      </c>
      <c r="C22919" s="10">
        <v>8592660000000</v>
      </c>
      <c r="D22919" s="9" t="s">
        <v>59972</v>
      </c>
      <c r="E22919" s="9" t="s">
        <v>98</v>
      </c>
      <c r="F22919" s="9">
        <v>661.75</v>
      </c>
      <c r="G22919" s="9" t="s">
        <v>59</v>
      </c>
    </row>
    <row r="22920" spans="1:7">
      <c r="A22920" s="9" t="s">
        <v>59973</v>
      </c>
      <c r="B22920" s="9" t="s">
        <v>59974</v>
      </c>
      <c r="C22920" s="10">
        <v>8592660000000</v>
      </c>
      <c r="D22920" s="9" t="s">
        <v>59975</v>
      </c>
      <c r="E22920" s="9" t="s">
        <v>98</v>
      </c>
      <c r="F22920" s="9">
        <v>661.75</v>
      </c>
      <c r="G22920" s="9" t="s">
        <v>59</v>
      </c>
    </row>
    <row r="22921" spans="1:7">
      <c r="A22921" s="9" t="s">
        <v>59976</v>
      </c>
      <c r="B22921" s="9" t="s">
        <v>59977</v>
      </c>
      <c r="C22921" s="10">
        <v>8592660000000</v>
      </c>
      <c r="D22921" s="9" t="s">
        <v>59978</v>
      </c>
      <c r="E22921" s="9" t="s">
        <v>98</v>
      </c>
      <c r="F22921" s="9">
        <v>661.75</v>
      </c>
      <c r="G22921" s="9" t="s">
        <v>59</v>
      </c>
    </row>
    <row r="22922" spans="1:7">
      <c r="A22922" s="9" t="s">
        <v>59979</v>
      </c>
      <c r="B22922" s="9" t="s">
        <v>59980</v>
      </c>
      <c r="C22922" s="10">
        <v>8592660000000</v>
      </c>
      <c r="D22922" s="9" t="s">
        <v>59981</v>
      </c>
      <c r="E22922" s="9" t="s">
        <v>98</v>
      </c>
      <c r="F22922" s="9">
        <v>661.75</v>
      </c>
      <c r="G22922" s="9" t="s">
        <v>59</v>
      </c>
    </row>
    <row r="22923" spans="1:7">
      <c r="A22923" s="9" t="s">
        <v>59982</v>
      </c>
      <c r="B22923" s="9" t="s">
        <v>59983</v>
      </c>
      <c r="C22923" s="10">
        <v>8592660000000</v>
      </c>
      <c r="D22923" s="9" t="s">
        <v>59984</v>
      </c>
      <c r="E22923" s="9" t="s">
        <v>98</v>
      </c>
      <c r="F22923" s="9">
        <v>661.75</v>
      </c>
      <c r="G22923" s="9" t="s">
        <v>59</v>
      </c>
    </row>
    <row r="22924" spans="1:7">
      <c r="A22924" s="9" t="s">
        <v>59985</v>
      </c>
      <c r="B22924" s="9" t="s">
        <v>59986</v>
      </c>
      <c r="C22924" s="10">
        <v>8592660000000</v>
      </c>
      <c r="D22924" s="9" t="s">
        <v>59987</v>
      </c>
      <c r="E22924" s="9" t="s">
        <v>98</v>
      </c>
      <c r="F22924" s="9">
        <v>661.75</v>
      </c>
      <c r="G22924" s="9" t="s">
        <v>59</v>
      </c>
    </row>
    <row r="22925" spans="1:7">
      <c r="A22925" s="9" t="s">
        <v>59988</v>
      </c>
      <c r="B22925" s="9" t="s">
        <v>59989</v>
      </c>
      <c r="C22925" s="10">
        <v>8592660000000</v>
      </c>
      <c r="D22925" s="9" t="s">
        <v>59990</v>
      </c>
      <c r="E22925" s="9" t="s">
        <v>98</v>
      </c>
      <c r="F22925" s="9">
        <v>661.75</v>
      </c>
      <c r="G22925" s="9" t="s">
        <v>59</v>
      </c>
    </row>
    <row r="22926" spans="1:7">
      <c r="A22926" s="9" t="s">
        <v>59991</v>
      </c>
      <c r="B22926" s="9" t="s">
        <v>59992</v>
      </c>
      <c r="C22926" s="10">
        <v>8592660000000</v>
      </c>
      <c r="D22926" s="9" t="s">
        <v>59993</v>
      </c>
      <c r="E22926" s="9" t="s">
        <v>98</v>
      </c>
      <c r="F22926" s="9">
        <v>661.75</v>
      </c>
      <c r="G22926" s="9" t="s">
        <v>59</v>
      </c>
    </row>
    <row r="22927" spans="1:7">
      <c r="A22927" s="9" t="s">
        <v>59994</v>
      </c>
      <c r="B22927" s="9" t="s">
        <v>59995</v>
      </c>
      <c r="C22927" s="10">
        <v>8592660000000</v>
      </c>
      <c r="D22927" s="9" t="s">
        <v>59996</v>
      </c>
      <c r="E22927" s="9" t="s">
        <v>98</v>
      </c>
      <c r="F22927" s="9">
        <v>661.75</v>
      </c>
      <c r="G22927" s="9" t="s">
        <v>59</v>
      </c>
    </row>
    <row r="22928" spans="1:7">
      <c r="A22928" s="9" t="s">
        <v>59997</v>
      </c>
      <c r="B22928" s="9" t="s">
        <v>59998</v>
      </c>
      <c r="C22928" s="10">
        <v>8592660000000</v>
      </c>
      <c r="D22928" s="9" t="s">
        <v>59999</v>
      </c>
      <c r="E22928" s="9" t="s">
        <v>98</v>
      </c>
      <c r="F22928" s="9">
        <v>347.8</v>
      </c>
      <c r="G22928" s="9" t="s">
        <v>59</v>
      </c>
    </row>
    <row r="22929" spans="1:7">
      <c r="A22929" s="9" t="s">
        <v>60000</v>
      </c>
      <c r="B22929" s="9" t="s">
        <v>60001</v>
      </c>
      <c r="C22929" s="10">
        <v>8592660000000</v>
      </c>
      <c r="D22929" s="9" t="s">
        <v>60002</v>
      </c>
      <c r="E22929" s="9" t="s">
        <v>98</v>
      </c>
      <c r="F22929" s="9">
        <v>347.8</v>
      </c>
      <c r="G22929" s="9" t="s">
        <v>59</v>
      </c>
    </row>
    <row r="22930" spans="1:7">
      <c r="A22930" s="9" t="s">
        <v>60003</v>
      </c>
      <c r="B22930" s="9" t="s">
        <v>60004</v>
      </c>
      <c r="C22930" s="10">
        <v>8592660000000</v>
      </c>
      <c r="D22930" s="9" t="s">
        <v>60005</v>
      </c>
      <c r="E22930" s="9" t="s">
        <v>98</v>
      </c>
      <c r="F22930" s="9">
        <v>347.8</v>
      </c>
      <c r="G22930" s="9" t="s">
        <v>59</v>
      </c>
    </row>
    <row r="22931" spans="1:7">
      <c r="A22931" s="9" t="s">
        <v>60006</v>
      </c>
      <c r="B22931" s="9" t="s">
        <v>60007</v>
      </c>
      <c r="C22931" s="10">
        <v>8592770000000</v>
      </c>
      <c r="D22931" s="9" t="s">
        <v>60008</v>
      </c>
      <c r="E22931" s="9" t="s">
        <v>34190</v>
      </c>
      <c r="F22931" s="9">
        <v>1273.99</v>
      </c>
      <c r="G22931" s="9" t="s">
        <v>59</v>
      </c>
    </row>
    <row r="22932" spans="1:7">
      <c r="A22932" s="9" t="s">
        <v>60009</v>
      </c>
      <c r="B22932" s="9" t="s">
        <v>60010</v>
      </c>
      <c r="C22932" s="10">
        <v>8592770000000</v>
      </c>
      <c r="D22932" s="9" t="s">
        <v>60011</v>
      </c>
      <c r="E22932" s="9" t="s">
        <v>34190</v>
      </c>
      <c r="F22932" s="9">
        <v>1338.9</v>
      </c>
      <c r="G22932" s="9" t="s">
        <v>59</v>
      </c>
    </row>
    <row r="22933" spans="1:7">
      <c r="A22933" s="9" t="s">
        <v>60012</v>
      </c>
      <c r="B22933" s="9" t="s">
        <v>60013</v>
      </c>
      <c r="C22933" s="10">
        <v>8595220000000</v>
      </c>
      <c r="D22933" s="9" t="s">
        <v>60014</v>
      </c>
      <c r="E22933" s="9" t="s">
        <v>98</v>
      </c>
      <c r="F22933" s="9">
        <v>1067.24</v>
      </c>
      <c r="G22933" s="9" t="s">
        <v>59</v>
      </c>
    </row>
    <row r="22934" spans="1:7">
      <c r="A22934" s="9" t="s">
        <v>60015</v>
      </c>
      <c r="B22934" s="9" t="s">
        <v>60016</v>
      </c>
      <c r="C22934" s="10">
        <v>8595220000000</v>
      </c>
      <c r="D22934" s="9" t="s">
        <v>60017</v>
      </c>
      <c r="E22934" s="9" t="s">
        <v>98</v>
      </c>
      <c r="F22934" s="9">
        <v>1023.68</v>
      </c>
      <c r="G22934" s="9" t="s">
        <v>59</v>
      </c>
    </row>
    <row r="22935" spans="1:7">
      <c r="A22935" s="9" t="s">
        <v>60018</v>
      </c>
      <c r="B22935" s="9" t="s">
        <v>60019</v>
      </c>
      <c r="C22935" s="10">
        <v>8595220000000</v>
      </c>
      <c r="D22935" s="9" t="s">
        <v>60020</v>
      </c>
      <c r="E22935" s="9" t="s">
        <v>98</v>
      </c>
      <c r="F22935" s="9">
        <v>1304.8399999999999</v>
      </c>
      <c r="G22935" s="9" t="s">
        <v>59</v>
      </c>
    </row>
    <row r="22936" spans="1:7">
      <c r="A22936" s="9" t="s">
        <v>60021</v>
      </c>
      <c r="B22936" s="9" t="s">
        <v>60022</v>
      </c>
      <c r="C22936" s="10">
        <v>8595220000000</v>
      </c>
      <c r="D22936" s="9" t="s">
        <v>60023</v>
      </c>
      <c r="E22936" s="9" t="s">
        <v>98</v>
      </c>
      <c r="F22936" s="9">
        <v>1265.24</v>
      </c>
      <c r="G22936" s="9" t="s">
        <v>59</v>
      </c>
    </row>
    <row r="22937" spans="1:7">
      <c r="A22937" s="9" t="s">
        <v>60024</v>
      </c>
      <c r="B22937" s="9" t="s">
        <v>60025</v>
      </c>
      <c r="C22937" s="10">
        <v>8595220000000</v>
      </c>
      <c r="D22937" s="9" t="s">
        <v>60026</v>
      </c>
      <c r="E22937" s="9" t="s">
        <v>98</v>
      </c>
      <c r="F22937" s="9">
        <v>1304.8399999999999</v>
      </c>
      <c r="G22937" s="9" t="s">
        <v>59</v>
      </c>
    </row>
    <row r="22938" spans="1:7">
      <c r="A22938" s="9" t="s">
        <v>60027</v>
      </c>
      <c r="B22938" s="9" t="s">
        <v>60028</v>
      </c>
      <c r="C22938" s="10">
        <v>8595220000000</v>
      </c>
      <c r="D22938" s="9" t="s">
        <v>60029</v>
      </c>
      <c r="E22938" s="9" t="s">
        <v>98</v>
      </c>
      <c r="F22938" s="9">
        <v>1265.24</v>
      </c>
      <c r="G22938" s="9" t="s">
        <v>59</v>
      </c>
    </row>
    <row r="22939" spans="1:7">
      <c r="A22939" s="9" t="s">
        <v>60030</v>
      </c>
      <c r="B22939" s="9" t="s">
        <v>60031</v>
      </c>
      <c r="C22939" s="10">
        <v>8595220000000</v>
      </c>
      <c r="D22939" s="9" t="s">
        <v>60032</v>
      </c>
      <c r="E22939" s="9" t="s">
        <v>98</v>
      </c>
      <c r="F22939" s="9">
        <v>805.88</v>
      </c>
      <c r="G22939" s="9" t="s">
        <v>59</v>
      </c>
    </row>
    <row r="22940" spans="1:7">
      <c r="A22940" s="9" t="s">
        <v>60033</v>
      </c>
      <c r="B22940" s="9" t="s">
        <v>60034</v>
      </c>
      <c r="C22940" s="10">
        <v>8595220000000</v>
      </c>
      <c r="D22940" s="9" t="s">
        <v>60035</v>
      </c>
      <c r="E22940" s="9" t="s">
        <v>98</v>
      </c>
      <c r="F22940" s="9">
        <v>805.88</v>
      </c>
      <c r="G22940" s="9" t="s">
        <v>59</v>
      </c>
    </row>
    <row r="22941" spans="1:7">
      <c r="A22941" s="9" t="s">
        <v>60036</v>
      </c>
      <c r="B22941" s="9" t="s">
        <v>60037</v>
      </c>
      <c r="C22941" s="10">
        <v>8434450000000</v>
      </c>
      <c r="D22941" s="9" t="s">
        <v>60038</v>
      </c>
      <c r="E22941" s="9" t="s">
        <v>99</v>
      </c>
      <c r="F22941" s="9">
        <v>410.81</v>
      </c>
      <c r="G22941" s="9" t="s">
        <v>59</v>
      </c>
    </row>
    <row r="22942" spans="1:7">
      <c r="A22942" s="9" t="s">
        <v>60039</v>
      </c>
      <c r="B22942" s="9" t="s">
        <v>60040</v>
      </c>
      <c r="C22942" s="10">
        <v>4057300000000</v>
      </c>
      <c r="D22942" s="9" t="s">
        <v>60041</v>
      </c>
      <c r="E22942" s="9" t="s">
        <v>98</v>
      </c>
      <c r="F22942" s="9">
        <v>2398.5100000000002</v>
      </c>
      <c r="G22942" s="9" t="s">
        <v>59</v>
      </c>
    </row>
    <row r="22943" spans="1:7">
      <c r="A22943" s="9" t="s">
        <v>60042</v>
      </c>
      <c r="B22943" s="9" t="s">
        <v>60043</v>
      </c>
      <c r="C22943" s="10">
        <v>4057300000000</v>
      </c>
      <c r="D22943" s="9" t="s">
        <v>60044</v>
      </c>
      <c r="E22943" s="9" t="s">
        <v>98</v>
      </c>
      <c r="F22943" s="9">
        <v>2744.18</v>
      </c>
      <c r="G22943" s="9" t="s">
        <v>59</v>
      </c>
    </row>
    <row r="22944" spans="1:7">
      <c r="A22944" s="9" t="s">
        <v>60045</v>
      </c>
      <c r="B22944" s="9" t="s">
        <v>60046</v>
      </c>
      <c r="C22944" s="10">
        <v>4057300000000</v>
      </c>
      <c r="D22944" s="9" t="s">
        <v>60047</v>
      </c>
      <c r="E22944" s="9" t="s">
        <v>98</v>
      </c>
      <c r="F22944" s="9">
        <v>2398.5100000000002</v>
      </c>
      <c r="G22944" s="9" t="s">
        <v>59</v>
      </c>
    </row>
    <row r="22945" spans="1:7">
      <c r="A22945" s="9" t="s">
        <v>60048</v>
      </c>
      <c r="B22945" s="9" t="s">
        <v>60049</v>
      </c>
      <c r="C22945" s="10">
        <v>4016510000000</v>
      </c>
      <c r="D22945" s="9" t="s">
        <v>60050</v>
      </c>
      <c r="E22945" s="9" t="s">
        <v>98</v>
      </c>
      <c r="F22945" s="9">
        <v>2186.37</v>
      </c>
      <c r="G22945" s="9" t="s">
        <v>59</v>
      </c>
    </row>
    <row r="22946" spans="1:7">
      <c r="A22946" s="9" t="s">
        <v>60051</v>
      </c>
      <c r="B22946" s="9" t="s">
        <v>60052</v>
      </c>
      <c r="C22946" s="10">
        <v>4016510000000</v>
      </c>
      <c r="D22946" s="9" t="s">
        <v>60053</v>
      </c>
      <c r="E22946" s="9" t="s">
        <v>98</v>
      </c>
      <c r="F22946" s="9">
        <v>124.5</v>
      </c>
      <c r="G22946" s="9" t="s">
        <v>59</v>
      </c>
    </row>
    <row r="22947" spans="1:7">
      <c r="A22947" s="9" t="s">
        <v>60054</v>
      </c>
      <c r="B22947" s="9" t="s">
        <v>60055</v>
      </c>
      <c r="C22947" s="10">
        <v>4016510000000</v>
      </c>
      <c r="D22947" s="9" t="s">
        <v>60056</v>
      </c>
      <c r="E22947" s="9" t="s">
        <v>98</v>
      </c>
      <c r="F22947" s="9">
        <v>66.430000000000007</v>
      </c>
      <c r="G22947" s="9" t="s">
        <v>59</v>
      </c>
    </row>
    <row r="22948" spans="1:7">
      <c r="A22948" s="9" t="s">
        <v>60057</v>
      </c>
      <c r="B22948" s="9" t="s">
        <v>60058</v>
      </c>
      <c r="C22948" s="10">
        <v>4016510000000</v>
      </c>
      <c r="D22948" s="9" t="s">
        <v>60059</v>
      </c>
      <c r="E22948" s="9" t="s">
        <v>98</v>
      </c>
      <c r="F22948" s="9">
        <v>41.04</v>
      </c>
      <c r="G22948" s="9" t="s">
        <v>59</v>
      </c>
    </row>
    <row r="22949" spans="1:7">
      <c r="A22949" s="9" t="s">
        <v>60060</v>
      </c>
      <c r="B22949" s="9" t="s">
        <v>60061</v>
      </c>
      <c r="C22949" s="10">
        <v>4016510000000</v>
      </c>
      <c r="D22949" s="9" t="s">
        <v>60062</v>
      </c>
      <c r="E22949" s="9" t="s">
        <v>98</v>
      </c>
      <c r="F22949" s="9">
        <v>64.680000000000007</v>
      </c>
      <c r="G22949" s="9" t="s">
        <v>59</v>
      </c>
    </row>
    <row r="22950" spans="1:7">
      <c r="A22950" s="9" t="s">
        <v>60063</v>
      </c>
      <c r="B22950" s="9" t="s">
        <v>60064</v>
      </c>
      <c r="C22950" s="10">
        <v>4016510000000</v>
      </c>
      <c r="D22950" s="9" t="s">
        <v>60065</v>
      </c>
      <c r="E22950" s="9" t="s">
        <v>98</v>
      </c>
      <c r="F22950" s="9">
        <v>90.42</v>
      </c>
      <c r="G22950" s="9" t="s">
        <v>59</v>
      </c>
    </row>
    <row r="22951" spans="1:7">
      <c r="A22951" s="9" t="s">
        <v>60066</v>
      </c>
      <c r="B22951" s="9" t="s">
        <v>60067</v>
      </c>
      <c r="C22951" s="10">
        <v>4016510000000</v>
      </c>
      <c r="D22951" s="9" t="s">
        <v>60068</v>
      </c>
      <c r="E22951" s="9" t="s">
        <v>98</v>
      </c>
      <c r="F22951" s="9">
        <v>2125.5100000000002</v>
      </c>
      <c r="G22951" s="9" t="s">
        <v>59</v>
      </c>
    </row>
    <row r="22952" spans="1:7">
      <c r="A22952" s="9" t="s">
        <v>60069</v>
      </c>
      <c r="B22952" s="9" t="s">
        <v>60070</v>
      </c>
      <c r="C22952" s="10">
        <v>4016510000000</v>
      </c>
      <c r="D22952" s="9" t="s">
        <v>60071</v>
      </c>
      <c r="E22952" s="9" t="s">
        <v>98</v>
      </c>
      <c r="F22952" s="9">
        <v>2359.21</v>
      </c>
      <c r="G22952" s="9" t="s">
        <v>59</v>
      </c>
    </row>
    <row r="22953" spans="1:7">
      <c r="A22953" s="9" t="s">
        <v>60072</v>
      </c>
      <c r="B22953" s="9" t="s">
        <v>60073</v>
      </c>
      <c r="C22953" s="10">
        <v>2049990000000</v>
      </c>
      <c r="D22953" s="9" t="s">
        <v>60074</v>
      </c>
      <c r="E22953" s="9" t="s">
        <v>99</v>
      </c>
      <c r="F22953" s="9">
        <v>50.24</v>
      </c>
      <c r="G22953" s="9" t="s">
        <v>59</v>
      </c>
    </row>
    <row r="22954" spans="1:7">
      <c r="A22954" s="9" t="s">
        <v>60075</v>
      </c>
      <c r="B22954" s="9" t="s">
        <v>60076</v>
      </c>
      <c r="C22954" s="10">
        <v>5905340000000</v>
      </c>
      <c r="D22954" s="9">
        <v>7871</v>
      </c>
      <c r="E22954" s="9" t="s">
        <v>34190</v>
      </c>
      <c r="F22954" s="9">
        <v>181.04</v>
      </c>
      <c r="G22954" s="9" t="s">
        <v>59</v>
      </c>
    </row>
    <row r="22955" spans="1:7">
      <c r="A22955" s="9" t="s">
        <v>60077</v>
      </c>
      <c r="B22955" s="9" t="s">
        <v>60078</v>
      </c>
      <c r="C22955" s="10">
        <v>3666920000000</v>
      </c>
      <c r="D22955" s="9" t="s">
        <v>60079</v>
      </c>
      <c r="E22955" s="9" t="s">
        <v>98</v>
      </c>
      <c r="F22955" s="9">
        <v>1298.8499999999999</v>
      </c>
      <c r="G22955" s="9" t="s">
        <v>59</v>
      </c>
    </row>
    <row r="22956" spans="1:7">
      <c r="A22956" s="9" t="s">
        <v>60080</v>
      </c>
      <c r="B22956" s="9" t="s">
        <v>60081</v>
      </c>
      <c r="C22956" s="10">
        <v>2050000000000</v>
      </c>
      <c r="D22956" s="9" t="s">
        <v>60082</v>
      </c>
      <c r="E22956" s="9" t="s">
        <v>98</v>
      </c>
      <c r="F22956" s="9">
        <v>64.73</v>
      </c>
      <c r="G22956" s="9" t="s">
        <v>59</v>
      </c>
    </row>
    <row r="22957" spans="1:7">
      <c r="A22957" s="9" t="s">
        <v>60083</v>
      </c>
      <c r="B22957" s="9" t="s">
        <v>60084</v>
      </c>
      <c r="C22957" s="10">
        <v>2050000000000</v>
      </c>
      <c r="D22957" s="9" t="s">
        <v>60085</v>
      </c>
      <c r="E22957" s="9" t="s">
        <v>98</v>
      </c>
      <c r="F22957" s="9">
        <v>14.53</v>
      </c>
      <c r="G22957" s="9" t="s">
        <v>59</v>
      </c>
    </row>
    <row r="22958" spans="1:7">
      <c r="A22958" s="9" t="s">
        <v>60086</v>
      </c>
      <c r="B22958" s="9" t="s">
        <v>60087</v>
      </c>
      <c r="C22958" s="10">
        <v>4012200000000</v>
      </c>
      <c r="D22958" s="9">
        <v>1186210</v>
      </c>
      <c r="E22958" s="9" t="s">
        <v>98</v>
      </c>
      <c r="F22958" s="9">
        <v>43.38</v>
      </c>
      <c r="G22958" s="9" t="s">
        <v>59</v>
      </c>
    </row>
    <row r="22959" spans="1:7">
      <c r="A22959" s="9" t="s">
        <v>60088</v>
      </c>
      <c r="B22959" s="9" t="s">
        <v>60089</v>
      </c>
      <c r="C22959" s="10">
        <v>2049990000000</v>
      </c>
      <c r="D22959" s="9" t="s">
        <v>60090</v>
      </c>
      <c r="E22959" s="9" t="s">
        <v>99</v>
      </c>
      <c r="F22959" s="9">
        <v>16.190000000000001</v>
      </c>
      <c r="G22959" s="9" t="s">
        <v>59</v>
      </c>
    </row>
    <row r="22960" spans="1:7">
      <c r="A22960" s="9" t="s">
        <v>60091</v>
      </c>
      <c r="B22960" s="9" t="s">
        <v>60092</v>
      </c>
      <c r="C22960" s="10">
        <v>3250620000000</v>
      </c>
      <c r="D22960" s="9" t="s">
        <v>60093</v>
      </c>
      <c r="E22960" s="9" t="s">
        <v>98</v>
      </c>
      <c r="F22960" s="9">
        <v>848.04</v>
      </c>
      <c r="G22960" s="9" t="s">
        <v>59</v>
      </c>
    </row>
    <row r="22961" spans="1:7">
      <c r="A22961" s="9" t="s">
        <v>60094</v>
      </c>
      <c r="B22961" s="9" t="s">
        <v>60095</v>
      </c>
      <c r="C22961" s="10">
        <v>8719080000000</v>
      </c>
      <c r="D22961" s="9">
        <v>5111</v>
      </c>
      <c r="E22961" s="9" t="s">
        <v>98</v>
      </c>
      <c r="F22961" s="9">
        <v>2804.17</v>
      </c>
      <c r="G22961" s="9" t="s">
        <v>59</v>
      </c>
    </row>
    <row r="22962" spans="1:7">
      <c r="A22962" s="9" t="s">
        <v>60096</v>
      </c>
      <c r="B22962" s="9" t="s">
        <v>60097</v>
      </c>
      <c r="C22962" s="10">
        <v>5905340000000</v>
      </c>
      <c r="D22962" s="9">
        <v>37152</v>
      </c>
      <c r="E22962" s="9" t="s">
        <v>98</v>
      </c>
      <c r="F22962" s="9">
        <v>32.78</v>
      </c>
      <c r="G22962" s="9" t="s">
        <v>59</v>
      </c>
    </row>
    <row r="22963" spans="1:7">
      <c r="A22963" s="9" t="s">
        <v>60098</v>
      </c>
      <c r="B22963" s="9" t="s">
        <v>60099</v>
      </c>
      <c r="C22963" s="10">
        <v>5905340000000</v>
      </c>
      <c r="D22963" s="9">
        <v>33146</v>
      </c>
      <c r="E22963" s="9" t="s">
        <v>98</v>
      </c>
      <c r="F22963" s="9">
        <v>417.71</v>
      </c>
      <c r="G22963" s="9" t="s">
        <v>59</v>
      </c>
    </row>
    <row r="22964" spans="1:7">
      <c r="A22964" s="9" t="s">
        <v>60100</v>
      </c>
      <c r="B22964" s="9" t="s">
        <v>60101</v>
      </c>
      <c r="C22964" s="10">
        <v>5905340000000</v>
      </c>
      <c r="D22964" s="9">
        <v>26768</v>
      </c>
      <c r="E22964" s="9" t="s">
        <v>98</v>
      </c>
      <c r="F22964" s="9">
        <v>31.06</v>
      </c>
      <c r="G22964" s="9" t="s">
        <v>59</v>
      </c>
    </row>
    <row r="22965" spans="1:7">
      <c r="A22965" s="9" t="s">
        <v>60102</v>
      </c>
      <c r="B22965" s="9" t="s">
        <v>60103</v>
      </c>
      <c r="C22965" s="10">
        <v>8595610000000</v>
      </c>
      <c r="D22965" s="9" t="s">
        <v>60104</v>
      </c>
      <c r="E22965" s="9" t="s">
        <v>98</v>
      </c>
      <c r="F22965" s="9">
        <v>457.87</v>
      </c>
      <c r="G22965" s="9" t="s">
        <v>59</v>
      </c>
    </row>
    <row r="22966" spans="1:7">
      <c r="A22966" s="9" t="s">
        <v>60105</v>
      </c>
      <c r="B22966" s="9" t="s">
        <v>60106</v>
      </c>
      <c r="C22966" s="10">
        <v>4013360000000</v>
      </c>
      <c r="D22966" s="9">
        <v>274116</v>
      </c>
      <c r="E22966" s="9" t="s">
        <v>98</v>
      </c>
      <c r="F22966" s="9">
        <v>83.53</v>
      </c>
      <c r="G22966" s="9" t="s">
        <v>59</v>
      </c>
    </row>
    <row r="22967" spans="1:7">
      <c r="A22967" s="9" t="s">
        <v>60107</v>
      </c>
      <c r="B22967" s="9" t="s">
        <v>60108</v>
      </c>
      <c r="C22967" s="10">
        <v>4013360000000</v>
      </c>
      <c r="D22967" s="9">
        <v>819136</v>
      </c>
      <c r="E22967" s="9" t="s">
        <v>99</v>
      </c>
      <c r="F22967" s="9">
        <v>959.57</v>
      </c>
      <c r="G22967" s="9" t="s">
        <v>59</v>
      </c>
    </row>
    <row r="22968" spans="1:7">
      <c r="A22968" s="9" t="s">
        <v>60109</v>
      </c>
      <c r="B22968" s="9" t="s">
        <v>60110</v>
      </c>
      <c r="C22968" s="10">
        <v>4013360000000</v>
      </c>
      <c r="D22968" s="9">
        <v>106210</v>
      </c>
      <c r="E22968" s="9" t="s">
        <v>98</v>
      </c>
      <c r="F22968" s="9">
        <v>991.18</v>
      </c>
      <c r="G22968" s="9" t="s">
        <v>59</v>
      </c>
    </row>
    <row r="22969" spans="1:7">
      <c r="A22969" s="9" t="s">
        <v>60111</v>
      </c>
      <c r="B22969" s="9" t="s">
        <v>60112</v>
      </c>
      <c r="C22969" s="10">
        <v>4013360000000</v>
      </c>
      <c r="D22969" s="9">
        <v>275250</v>
      </c>
      <c r="E22969" s="9" t="s">
        <v>98</v>
      </c>
      <c r="F22969" s="9">
        <v>163.86</v>
      </c>
      <c r="G22969" s="9" t="s">
        <v>59</v>
      </c>
    </row>
    <row r="22970" spans="1:7">
      <c r="A22970" s="9" t="s">
        <v>60113</v>
      </c>
      <c r="B22970" s="9" t="s">
        <v>60114</v>
      </c>
      <c r="C22970" s="10">
        <v>4013360000000</v>
      </c>
      <c r="D22970" s="9">
        <v>275259</v>
      </c>
      <c r="E22970" s="9" t="s">
        <v>98</v>
      </c>
      <c r="F22970" s="9">
        <v>175.11</v>
      </c>
      <c r="G22970" s="9" t="s">
        <v>59</v>
      </c>
    </row>
    <row r="22971" spans="1:7">
      <c r="A22971" s="9" t="s">
        <v>60115</v>
      </c>
      <c r="B22971" s="9" t="s">
        <v>60116</v>
      </c>
      <c r="C22971" s="10">
        <v>4013360000000</v>
      </c>
      <c r="D22971" s="9">
        <v>819385</v>
      </c>
      <c r="E22971" s="9" t="s">
        <v>98</v>
      </c>
      <c r="F22971" s="9">
        <v>17677.2</v>
      </c>
      <c r="G22971" s="9" t="s">
        <v>59</v>
      </c>
    </row>
    <row r="22972" spans="1:7">
      <c r="A22972" s="9" t="s">
        <v>60117</v>
      </c>
      <c r="B22972" s="9" t="s">
        <v>60118</v>
      </c>
      <c r="C22972" s="10">
        <v>4013360000000</v>
      </c>
      <c r="D22972" s="9">
        <v>105351</v>
      </c>
      <c r="E22972" s="9" t="s">
        <v>98</v>
      </c>
      <c r="F22972" s="9">
        <v>9121.34</v>
      </c>
      <c r="G22972" s="9" t="s">
        <v>59</v>
      </c>
    </row>
    <row r="22973" spans="1:7">
      <c r="A22973" s="9" t="s">
        <v>60119</v>
      </c>
      <c r="B22973" s="9" t="s">
        <v>60120</v>
      </c>
      <c r="C22973" s="10">
        <v>4013360000000</v>
      </c>
      <c r="D22973" s="9">
        <v>253027</v>
      </c>
      <c r="E22973" s="9" t="s">
        <v>98</v>
      </c>
      <c r="F22973" s="9">
        <v>46.59</v>
      </c>
      <c r="G22973" s="9" t="s">
        <v>59</v>
      </c>
    </row>
    <row r="22974" spans="1:7">
      <c r="A22974" s="9" t="s">
        <v>60121</v>
      </c>
      <c r="B22974" s="9" t="s">
        <v>60122</v>
      </c>
      <c r="C22974" s="10">
        <v>4013360000000</v>
      </c>
      <c r="D22974" s="9">
        <v>380116</v>
      </c>
      <c r="E22974" s="9" t="s">
        <v>98</v>
      </c>
      <c r="F22974" s="9">
        <v>112.45</v>
      </c>
      <c r="G22974" s="9" t="s">
        <v>59</v>
      </c>
    </row>
    <row r="22975" spans="1:7">
      <c r="A22975" s="9" t="s">
        <v>60123</v>
      </c>
      <c r="B22975" s="9" t="s">
        <v>60124</v>
      </c>
      <c r="C22975" s="10">
        <v>4013360000000</v>
      </c>
      <c r="D22975" s="9">
        <v>472309</v>
      </c>
      <c r="E22975" s="9" t="s">
        <v>98</v>
      </c>
      <c r="F22975" s="9">
        <v>575.11</v>
      </c>
      <c r="G22975" s="9" t="s">
        <v>59</v>
      </c>
    </row>
    <row r="22976" spans="1:7">
      <c r="A22976" s="9" t="s">
        <v>60125</v>
      </c>
      <c r="B22976" s="9" t="s">
        <v>60126</v>
      </c>
      <c r="C22976" s="10">
        <v>4013360000000</v>
      </c>
      <c r="D22976" s="9">
        <v>476055</v>
      </c>
      <c r="E22976" s="9" t="s">
        <v>98</v>
      </c>
      <c r="F22976" s="9">
        <v>2330.94</v>
      </c>
      <c r="G22976" s="9" t="s">
        <v>59</v>
      </c>
    </row>
    <row r="22977" spans="1:7">
      <c r="A22977" s="9" t="s">
        <v>60127</v>
      </c>
      <c r="B22977" s="9" t="s">
        <v>60128</v>
      </c>
      <c r="C22977" s="10">
        <v>4013360000000</v>
      </c>
      <c r="D22977" s="9">
        <v>476050</v>
      </c>
      <c r="E22977" s="9" t="s">
        <v>98</v>
      </c>
      <c r="F22977" s="9">
        <v>1477.92</v>
      </c>
      <c r="G22977" s="9" t="s">
        <v>59</v>
      </c>
    </row>
    <row r="22978" spans="1:7">
      <c r="A22978" s="9" t="s">
        <v>60129</v>
      </c>
      <c r="B22978" s="9" t="s">
        <v>60130</v>
      </c>
      <c r="C22978" s="10">
        <v>4013360000000</v>
      </c>
      <c r="D22978" s="9">
        <v>410229</v>
      </c>
      <c r="E22978" s="9" t="s">
        <v>98</v>
      </c>
      <c r="F22978" s="9">
        <v>523.70000000000005</v>
      </c>
      <c r="G22978" s="9" t="s">
        <v>59</v>
      </c>
    </row>
    <row r="22979" spans="1:7">
      <c r="A22979" s="9" t="s">
        <v>60131</v>
      </c>
      <c r="B22979" s="9" t="s">
        <v>60132</v>
      </c>
      <c r="C22979" s="10">
        <v>4013360000000</v>
      </c>
      <c r="D22979" s="9">
        <v>105281</v>
      </c>
      <c r="E22979" s="9" t="s">
        <v>98</v>
      </c>
      <c r="F22979" s="9">
        <v>8231.3700000000008</v>
      </c>
      <c r="G22979" s="9" t="s">
        <v>59</v>
      </c>
    </row>
    <row r="22980" spans="1:7">
      <c r="A22980" s="9" t="s">
        <v>60133</v>
      </c>
      <c r="B22980" s="9" t="s">
        <v>60134</v>
      </c>
      <c r="C22980" s="10">
        <v>4013360000000</v>
      </c>
      <c r="D22980" s="9">
        <v>951300</v>
      </c>
      <c r="E22980" s="9" t="s">
        <v>98</v>
      </c>
      <c r="F22980" s="9">
        <v>11466.21</v>
      </c>
      <c r="G22980" s="9" t="s">
        <v>59</v>
      </c>
    </row>
    <row r="22981" spans="1:7">
      <c r="A22981" s="9" t="s">
        <v>60135</v>
      </c>
      <c r="B22981" s="9" t="s">
        <v>60136</v>
      </c>
      <c r="C22981" s="10">
        <v>4013360000000</v>
      </c>
      <c r="D22981" s="9">
        <v>951305</v>
      </c>
      <c r="E22981" s="9" t="s">
        <v>98</v>
      </c>
      <c r="F22981" s="9">
        <v>11892.09</v>
      </c>
      <c r="G22981" s="9" t="s">
        <v>59</v>
      </c>
    </row>
    <row r="22982" spans="1:7">
      <c r="A22982" s="9" t="s">
        <v>60137</v>
      </c>
      <c r="B22982" s="9" t="s">
        <v>60138</v>
      </c>
      <c r="C22982" s="10">
        <v>4013360000000</v>
      </c>
      <c r="D22982" s="9">
        <v>274150</v>
      </c>
      <c r="E22982" s="9" t="s">
        <v>98</v>
      </c>
      <c r="F22982" s="9">
        <v>80.33</v>
      </c>
      <c r="G22982" s="9" t="s">
        <v>59</v>
      </c>
    </row>
    <row r="22983" spans="1:7">
      <c r="A22983" s="9" t="s">
        <v>60139</v>
      </c>
      <c r="B22983" s="9" t="s">
        <v>60140</v>
      </c>
      <c r="C22983" s="10">
        <v>4013360000000</v>
      </c>
      <c r="D22983" s="9">
        <v>951400</v>
      </c>
      <c r="E22983" s="9" t="s">
        <v>98</v>
      </c>
      <c r="F22983" s="9">
        <v>14277.64</v>
      </c>
      <c r="G22983" s="9" t="s">
        <v>59</v>
      </c>
    </row>
    <row r="22984" spans="1:7">
      <c r="A22984" s="9" t="s">
        <v>60141</v>
      </c>
      <c r="B22984" s="9" t="s">
        <v>60142</v>
      </c>
      <c r="C22984" s="10">
        <v>4013360000000</v>
      </c>
      <c r="D22984" s="9">
        <v>951405</v>
      </c>
      <c r="E22984" s="9" t="s">
        <v>98</v>
      </c>
      <c r="F22984" s="9">
        <v>15127.97</v>
      </c>
      <c r="G22984" s="9" t="s">
        <v>59</v>
      </c>
    </row>
    <row r="22985" spans="1:7">
      <c r="A22985" s="9" t="s">
        <v>60143</v>
      </c>
      <c r="B22985" s="9" t="s">
        <v>60144</v>
      </c>
      <c r="C22985" s="10">
        <v>4013360000000</v>
      </c>
      <c r="D22985" s="9">
        <v>952010</v>
      </c>
      <c r="E22985" s="9" t="s">
        <v>98</v>
      </c>
      <c r="F22985" s="9">
        <v>1362.31</v>
      </c>
      <c r="G22985" s="9" t="s">
        <v>59</v>
      </c>
    </row>
    <row r="22986" spans="1:7">
      <c r="A22986" s="9" t="s">
        <v>60145</v>
      </c>
      <c r="B22986" s="9" t="s">
        <v>60146</v>
      </c>
      <c r="C22986" s="10">
        <v>4013360000000</v>
      </c>
      <c r="D22986" s="9">
        <v>372219</v>
      </c>
      <c r="E22986" s="9" t="s">
        <v>98</v>
      </c>
      <c r="F22986" s="9">
        <v>332.54</v>
      </c>
      <c r="G22986" s="9" t="s">
        <v>59</v>
      </c>
    </row>
    <row r="22987" spans="1:7">
      <c r="A22987" s="9" t="s">
        <v>60147</v>
      </c>
      <c r="B22987" s="9" t="s">
        <v>60148</v>
      </c>
      <c r="C22987" s="10">
        <v>4013360000000</v>
      </c>
      <c r="D22987" s="9">
        <v>105343</v>
      </c>
      <c r="E22987" s="9" t="s">
        <v>98</v>
      </c>
      <c r="F22987" s="9">
        <v>3979.14</v>
      </c>
      <c r="G22987" s="9" t="s">
        <v>59</v>
      </c>
    </row>
    <row r="22988" spans="1:7">
      <c r="A22988" s="9" t="s">
        <v>60149</v>
      </c>
      <c r="B22988" s="9" t="s">
        <v>60150</v>
      </c>
      <c r="C22988" s="10">
        <v>4013360000000</v>
      </c>
      <c r="D22988" s="9">
        <v>105530</v>
      </c>
      <c r="E22988" s="9" t="s">
        <v>98</v>
      </c>
      <c r="F22988" s="9">
        <v>4075.53</v>
      </c>
      <c r="G22988" s="9" t="s">
        <v>59</v>
      </c>
    </row>
    <row r="22989" spans="1:7">
      <c r="A22989" s="9" t="s">
        <v>60151</v>
      </c>
      <c r="B22989" s="9" t="s">
        <v>60152</v>
      </c>
      <c r="C22989" s="10">
        <v>4013360000000</v>
      </c>
      <c r="D22989" s="9">
        <v>105325</v>
      </c>
      <c r="E22989" s="9" t="s">
        <v>98</v>
      </c>
      <c r="F22989" s="9">
        <v>10686</v>
      </c>
      <c r="G22989" s="9" t="s">
        <v>59</v>
      </c>
    </row>
    <row r="22990" spans="1:7">
      <c r="A22990" s="9" t="s">
        <v>60153</v>
      </c>
      <c r="B22990" s="9" t="s">
        <v>60154</v>
      </c>
      <c r="C22990" s="10">
        <v>4013360000000</v>
      </c>
      <c r="D22990" s="9">
        <v>819283</v>
      </c>
      <c r="E22990" s="9" t="s">
        <v>98</v>
      </c>
      <c r="F22990" s="9">
        <v>3073.12</v>
      </c>
      <c r="G22990" s="9" t="s">
        <v>59</v>
      </c>
    </row>
    <row r="22991" spans="1:7">
      <c r="A22991" s="9" t="s">
        <v>60155</v>
      </c>
      <c r="B22991" s="9" t="s">
        <v>60156</v>
      </c>
      <c r="C22991" s="10">
        <v>4013360000000</v>
      </c>
      <c r="D22991" s="9">
        <v>952400</v>
      </c>
      <c r="E22991" s="9" t="s">
        <v>98</v>
      </c>
      <c r="F22991" s="9">
        <v>2552.2800000000002</v>
      </c>
      <c r="G22991" s="9" t="s">
        <v>59</v>
      </c>
    </row>
    <row r="22992" spans="1:7">
      <c r="A22992" s="9" t="s">
        <v>60157</v>
      </c>
      <c r="B22992" s="9" t="s">
        <v>60158</v>
      </c>
      <c r="C22992" s="10">
        <v>4013360000000</v>
      </c>
      <c r="D22992" s="9">
        <v>952405</v>
      </c>
      <c r="E22992" s="9" t="s">
        <v>98</v>
      </c>
      <c r="F22992" s="9">
        <v>2957.5</v>
      </c>
      <c r="G22992" s="9" t="s">
        <v>59</v>
      </c>
    </row>
    <row r="22993" spans="1:7">
      <c r="A22993" s="9" t="s">
        <v>60159</v>
      </c>
      <c r="B22993" s="9" t="s">
        <v>60160</v>
      </c>
      <c r="C22993" s="10">
        <v>4013360000000</v>
      </c>
      <c r="D22993" s="9">
        <v>953200</v>
      </c>
      <c r="E22993" s="9" t="s">
        <v>98</v>
      </c>
      <c r="F22993" s="9">
        <v>1626.17</v>
      </c>
      <c r="G22993" s="9" t="s">
        <v>59</v>
      </c>
    </row>
    <row r="22994" spans="1:7">
      <c r="A22994" s="9" t="s">
        <v>60161</v>
      </c>
      <c r="B22994" s="9" t="s">
        <v>60162</v>
      </c>
      <c r="C22994" s="10">
        <v>4013360000000</v>
      </c>
      <c r="D22994" s="9">
        <v>953205</v>
      </c>
      <c r="E22994" s="9" t="s">
        <v>98</v>
      </c>
      <c r="F22994" s="9">
        <v>1738.27</v>
      </c>
      <c r="G22994" s="9" t="s">
        <v>59</v>
      </c>
    </row>
    <row r="22995" spans="1:7">
      <c r="A22995" s="9" t="s">
        <v>60163</v>
      </c>
      <c r="B22995" s="9" t="s">
        <v>60164</v>
      </c>
      <c r="C22995" s="10">
        <v>4013360000000</v>
      </c>
      <c r="D22995" s="9">
        <v>819640</v>
      </c>
      <c r="E22995" s="9" t="s">
        <v>98</v>
      </c>
      <c r="F22995" s="9">
        <v>859.44</v>
      </c>
      <c r="G22995" s="9" t="s">
        <v>59</v>
      </c>
    </row>
    <row r="22996" spans="1:7">
      <c r="A22996" s="9" t="s">
        <v>60165</v>
      </c>
      <c r="B22996" s="9" t="s">
        <v>60166</v>
      </c>
      <c r="C22996" s="10">
        <v>4013360000000</v>
      </c>
      <c r="D22996" s="9">
        <v>819642</v>
      </c>
      <c r="E22996" s="9" t="s">
        <v>98</v>
      </c>
      <c r="F22996" s="9">
        <v>3073.12</v>
      </c>
      <c r="G22996" s="9" t="s">
        <v>59</v>
      </c>
    </row>
    <row r="22997" spans="1:7">
      <c r="A22997" s="9" t="s">
        <v>60167</v>
      </c>
      <c r="B22997" s="9" t="s">
        <v>60168</v>
      </c>
      <c r="C22997" s="10">
        <v>4013360000000</v>
      </c>
      <c r="D22997" s="9">
        <v>819645</v>
      </c>
      <c r="E22997" s="9" t="s">
        <v>98</v>
      </c>
      <c r="F22997" s="9">
        <v>1810.46</v>
      </c>
      <c r="G22997" s="9" t="s">
        <v>59</v>
      </c>
    </row>
    <row r="22998" spans="1:7">
      <c r="A22998" s="9" t="s">
        <v>60169</v>
      </c>
      <c r="B22998" s="9" t="s">
        <v>60170</v>
      </c>
      <c r="C22998" s="10">
        <v>4013360000000</v>
      </c>
      <c r="D22998" s="9">
        <v>597220</v>
      </c>
      <c r="E22998" s="9" t="s">
        <v>98</v>
      </c>
      <c r="F22998" s="9">
        <v>9132.59</v>
      </c>
      <c r="G22998" s="9" t="s">
        <v>59</v>
      </c>
    </row>
    <row r="22999" spans="1:7">
      <c r="A22999" s="9" t="s">
        <v>60171</v>
      </c>
      <c r="B22999" s="9" t="s">
        <v>60172</v>
      </c>
      <c r="C22999" s="10">
        <v>4013360000000</v>
      </c>
      <c r="D22999" s="9">
        <v>597230</v>
      </c>
      <c r="E22999" s="9" t="s">
        <v>98</v>
      </c>
      <c r="F22999" s="9">
        <v>2322.9</v>
      </c>
      <c r="G22999" s="9" t="s">
        <v>59</v>
      </c>
    </row>
    <row r="23000" spans="1:7">
      <c r="A23000" s="9" t="s">
        <v>60173</v>
      </c>
      <c r="B23000" s="9" t="s">
        <v>60174</v>
      </c>
      <c r="C23000" s="10">
        <v>4013360000000</v>
      </c>
      <c r="D23000" s="9">
        <v>819299</v>
      </c>
      <c r="E23000" s="9" t="s">
        <v>98</v>
      </c>
      <c r="F23000" s="9">
        <v>1044.19</v>
      </c>
      <c r="G23000" s="9" t="s">
        <v>59</v>
      </c>
    </row>
    <row r="23001" spans="1:7">
      <c r="A23001" s="9" t="s">
        <v>60175</v>
      </c>
      <c r="B23001" s="9" t="s">
        <v>60176</v>
      </c>
      <c r="C23001" s="10">
        <v>4013360000000</v>
      </c>
      <c r="D23001" s="9">
        <v>819600</v>
      </c>
      <c r="E23001" s="9" t="s">
        <v>99</v>
      </c>
      <c r="F23001" s="9">
        <v>777.16</v>
      </c>
      <c r="G23001" s="9" t="s">
        <v>59</v>
      </c>
    </row>
    <row r="23002" spans="1:7">
      <c r="A23002" s="9" t="s">
        <v>60177</v>
      </c>
      <c r="B23002" s="9" t="s">
        <v>60178</v>
      </c>
      <c r="C23002" s="10">
        <v>4013360000000</v>
      </c>
      <c r="D23002" s="9">
        <v>819605</v>
      </c>
      <c r="E23002" s="9" t="s">
        <v>99</v>
      </c>
      <c r="F23002" s="9">
        <v>776.44</v>
      </c>
      <c r="G23002" s="9" t="s">
        <v>59</v>
      </c>
    </row>
    <row r="23003" spans="1:7">
      <c r="A23003" s="9" t="s">
        <v>60179</v>
      </c>
      <c r="B23003" s="9" t="s">
        <v>60180</v>
      </c>
      <c r="C23003" s="10">
        <v>4013360000000</v>
      </c>
      <c r="D23003" s="9">
        <v>102012</v>
      </c>
      <c r="E23003" s="9" t="s">
        <v>98</v>
      </c>
      <c r="F23003" s="9">
        <v>395.18</v>
      </c>
      <c r="G23003" s="9" t="s">
        <v>59</v>
      </c>
    </row>
    <row r="23004" spans="1:7">
      <c r="A23004" s="9" t="s">
        <v>60181</v>
      </c>
      <c r="B23004" s="9" t="s">
        <v>60182</v>
      </c>
      <c r="C23004" s="10">
        <v>4013360000000</v>
      </c>
      <c r="D23004" s="9">
        <v>275319</v>
      </c>
      <c r="E23004" s="9" t="s">
        <v>98</v>
      </c>
      <c r="F23004" s="9">
        <v>253.82</v>
      </c>
      <c r="G23004" s="9" t="s">
        <v>59</v>
      </c>
    </row>
    <row r="23005" spans="1:7">
      <c r="A23005" s="9" t="s">
        <v>60183</v>
      </c>
      <c r="B23005" s="9" t="s">
        <v>60184</v>
      </c>
      <c r="C23005" s="10">
        <v>4013360000000</v>
      </c>
      <c r="D23005" s="9">
        <v>105688</v>
      </c>
      <c r="E23005" s="9" t="s">
        <v>98</v>
      </c>
      <c r="F23005" s="9">
        <v>7739.8</v>
      </c>
      <c r="G23005" s="9" t="s">
        <v>59</v>
      </c>
    </row>
    <row r="23006" spans="1:7">
      <c r="A23006" s="9" t="s">
        <v>60185</v>
      </c>
      <c r="B23006" s="9" t="s">
        <v>60186</v>
      </c>
      <c r="C23006" s="10">
        <v>4013360000000</v>
      </c>
      <c r="D23006" s="9">
        <v>106129</v>
      </c>
      <c r="E23006" s="9" t="s">
        <v>98</v>
      </c>
      <c r="F23006" s="9">
        <v>364.66</v>
      </c>
      <c r="G23006" s="9" t="s">
        <v>59</v>
      </c>
    </row>
    <row r="23007" spans="1:7">
      <c r="A23007" s="9" t="s">
        <v>60187</v>
      </c>
      <c r="B23007" s="9" t="s">
        <v>60188</v>
      </c>
      <c r="C23007" s="10">
        <v>4013360000000</v>
      </c>
      <c r="D23007" s="9">
        <v>105675</v>
      </c>
      <c r="E23007" s="9" t="s">
        <v>98</v>
      </c>
      <c r="F23007" s="9">
        <v>6650.64</v>
      </c>
      <c r="G23007" s="9" t="s">
        <v>59</v>
      </c>
    </row>
    <row r="23008" spans="1:7">
      <c r="A23008" s="9" t="s">
        <v>60189</v>
      </c>
      <c r="B23008" s="9" t="s">
        <v>60190</v>
      </c>
      <c r="C23008" s="10">
        <v>4013360000000</v>
      </c>
      <c r="D23008" s="9">
        <v>941200</v>
      </c>
      <c r="E23008" s="9" t="s">
        <v>98</v>
      </c>
      <c r="F23008" s="9">
        <v>6781.08</v>
      </c>
      <c r="G23008" s="9" t="s">
        <v>59</v>
      </c>
    </row>
    <row r="23009" spans="1:7">
      <c r="A23009" s="9" t="s">
        <v>60191</v>
      </c>
      <c r="B23009" s="9" t="s">
        <v>60192</v>
      </c>
      <c r="C23009" s="10">
        <v>4013360000000</v>
      </c>
      <c r="D23009" s="9">
        <v>276016</v>
      </c>
      <c r="E23009" s="9" t="s">
        <v>98</v>
      </c>
      <c r="F23009" s="9">
        <v>16.07</v>
      </c>
      <c r="G23009" s="9" t="s">
        <v>59</v>
      </c>
    </row>
    <row r="23010" spans="1:7">
      <c r="A23010" s="9" t="s">
        <v>60193</v>
      </c>
      <c r="B23010" s="9" t="s">
        <v>60194</v>
      </c>
      <c r="C23010" s="10">
        <v>4013360000000</v>
      </c>
      <c r="D23010" s="9">
        <v>274260</v>
      </c>
      <c r="E23010" s="9" t="s">
        <v>98</v>
      </c>
      <c r="F23010" s="9">
        <v>104.42</v>
      </c>
      <c r="G23010" s="9" t="s">
        <v>59</v>
      </c>
    </row>
    <row r="23011" spans="1:7">
      <c r="A23011" s="9" t="s">
        <v>60195</v>
      </c>
      <c r="B23011" s="9" t="s">
        <v>60196</v>
      </c>
      <c r="C23011" s="10">
        <v>4013360000000</v>
      </c>
      <c r="D23011" s="9">
        <v>253229</v>
      </c>
      <c r="E23011" s="9" t="s">
        <v>98</v>
      </c>
      <c r="F23011" s="9">
        <v>682.74</v>
      </c>
      <c r="G23011" s="9" t="s">
        <v>59</v>
      </c>
    </row>
    <row r="23012" spans="1:7">
      <c r="A23012" s="9" t="s">
        <v>60197</v>
      </c>
      <c r="B23012" s="9" t="s">
        <v>60198</v>
      </c>
      <c r="C23012" s="10">
        <v>4013360000000</v>
      </c>
      <c r="D23012" s="9">
        <v>275252</v>
      </c>
      <c r="E23012" s="9" t="s">
        <v>98</v>
      </c>
      <c r="F23012" s="9">
        <v>147.79</v>
      </c>
      <c r="G23012" s="9" t="s">
        <v>59</v>
      </c>
    </row>
    <row r="23013" spans="1:7">
      <c r="A23013" s="9" t="s">
        <v>60199</v>
      </c>
      <c r="B23013" s="9" t="s">
        <v>60200</v>
      </c>
      <c r="C23013" s="10">
        <v>4013360000000</v>
      </c>
      <c r="D23013" s="9">
        <v>105344</v>
      </c>
      <c r="E23013" s="9" t="s">
        <v>98</v>
      </c>
      <c r="F23013" s="9">
        <v>4324.5200000000004</v>
      </c>
      <c r="G23013" s="9" t="s">
        <v>59</v>
      </c>
    </row>
    <row r="23014" spans="1:7">
      <c r="A23014" s="9" t="s">
        <v>60201</v>
      </c>
      <c r="B23014" s="9" t="s">
        <v>60202</v>
      </c>
      <c r="C23014" s="10">
        <v>4013360000000</v>
      </c>
      <c r="D23014" s="9">
        <v>274160</v>
      </c>
      <c r="E23014" s="9" t="s">
        <v>98</v>
      </c>
      <c r="F23014" s="9">
        <v>91.57</v>
      </c>
      <c r="G23014" s="9" t="s">
        <v>59</v>
      </c>
    </row>
    <row r="23015" spans="1:7">
      <c r="A23015" s="9" t="s">
        <v>60203</v>
      </c>
      <c r="B23015" s="9" t="s">
        <v>60204</v>
      </c>
      <c r="C23015" s="10">
        <v>4013360000000</v>
      </c>
      <c r="D23015" s="9">
        <v>105240</v>
      </c>
      <c r="E23015" s="9" t="s">
        <v>98</v>
      </c>
      <c r="F23015" s="9">
        <v>5741.39</v>
      </c>
      <c r="G23015" s="9" t="s">
        <v>59</v>
      </c>
    </row>
    <row r="23016" spans="1:7">
      <c r="A23016" s="9" t="s">
        <v>60205</v>
      </c>
      <c r="B23016" s="9" t="s">
        <v>60206</v>
      </c>
      <c r="C23016" s="10">
        <v>4013360000000</v>
      </c>
      <c r="D23016" s="9">
        <v>819294</v>
      </c>
      <c r="E23016" s="9" t="s">
        <v>98</v>
      </c>
      <c r="F23016" s="9">
        <v>3196.8</v>
      </c>
      <c r="G23016" s="9" t="s">
        <v>59</v>
      </c>
    </row>
    <row r="23017" spans="1:7">
      <c r="A23017" s="9" t="s">
        <v>60207</v>
      </c>
      <c r="B23017" s="9" t="s">
        <v>60208</v>
      </c>
      <c r="C23017" s="10">
        <v>4013360000000</v>
      </c>
      <c r="D23017" s="9">
        <v>105342</v>
      </c>
      <c r="E23017" s="9" t="s">
        <v>98</v>
      </c>
      <c r="F23017" s="9">
        <v>742.17</v>
      </c>
      <c r="G23017" s="9" t="s">
        <v>59</v>
      </c>
    </row>
    <row r="23018" spans="1:7">
      <c r="A23018" s="9" t="s">
        <v>60209</v>
      </c>
      <c r="B23018" s="9" t="s">
        <v>60210</v>
      </c>
      <c r="C23018" s="10">
        <v>4013360000000</v>
      </c>
      <c r="D23018" s="9">
        <v>123116</v>
      </c>
      <c r="E23018" s="9" t="s">
        <v>98</v>
      </c>
      <c r="F23018" s="9">
        <v>1963.06</v>
      </c>
      <c r="G23018" s="9" t="s">
        <v>59</v>
      </c>
    </row>
    <row r="23019" spans="1:7">
      <c r="A23019" s="9" t="s">
        <v>60211</v>
      </c>
      <c r="B23019" s="9" t="s">
        <v>60212</v>
      </c>
      <c r="C23019" s="10">
        <v>4013360000000</v>
      </c>
      <c r="D23019" s="9">
        <v>819685</v>
      </c>
      <c r="E23019" s="9" t="s">
        <v>98</v>
      </c>
      <c r="F23019" s="9">
        <v>13412.12</v>
      </c>
      <c r="G23019" s="9" t="s">
        <v>59</v>
      </c>
    </row>
    <row r="23020" spans="1:7">
      <c r="A23020" s="9" t="s">
        <v>60213</v>
      </c>
      <c r="B23020" s="9" t="s">
        <v>60214</v>
      </c>
      <c r="C23020" s="10">
        <v>4013360000000</v>
      </c>
      <c r="D23020" s="9">
        <v>306029</v>
      </c>
      <c r="E23020" s="9" t="s">
        <v>98</v>
      </c>
      <c r="F23020" s="9">
        <v>184.92</v>
      </c>
      <c r="G23020" s="9" t="s">
        <v>59</v>
      </c>
    </row>
    <row r="23021" spans="1:7">
      <c r="A23021" s="9" t="s">
        <v>60215</v>
      </c>
      <c r="B23021" s="9" t="s">
        <v>60216</v>
      </c>
      <c r="C23021" s="10">
        <v>4013360000000</v>
      </c>
      <c r="D23021" s="9">
        <v>819288</v>
      </c>
      <c r="E23021" s="9" t="s">
        <v>98</v>
      </c>
      <c r="F23021" s="9">
        <v>1098.81</v>
      </c>
      <c r="G23021" s="9" t="s">
        <v>59</v>
      </c>
    </row>
    <row r="23022" spans="1:7">
      <c r="A23022" s="9" t="s">
        <v>60217</v>
      </c>
      <c r="B23022" s="9" t="s">
        <v>60218</v>
      </c>
      <c r="C23022" s="10">
        <v>4013360000000</v>
      </c>
      <c r="D23022" s="9">
        <v>105140</v>
      </c>
      <c r="E23022" s="9" t="s">
        <v>98</v>
      </c>
      <c r="F23022" s="9">
        <v>894.78</v>
      </c>
      <c r="G23022" s="9" t="s">
        <v>59</v>
      </c>
    </row>
    <row r="23023" spans="1:7">
      <c r="A23023" s="9" t="s">
        <v>60219</v>
      </c>
      <c r="B23023" s="9" t="s">
        <v>60220</v>
      </c>
      <c r="C23023" s="10">
        <v>4013360000000</v>
      </c>
      <c r="D23023" s="9">
        <v>202853</v>
      </c>
      <c r="E23023" s="9" t="s">
        <v>98</v>
      </c>
      <c r="F23023" s="9">
        <v>224.91</v>
      </c>
      <c r="G23023" s="9" t="s">
        <v>59</v>
      </c>
    </row>
    <row r="23024" spans="1:7">
      <c r="A23024" s="9" t="s">
        <v>60221</v>
      </c>
      <c r="B23024" s="9" t="s">
        <v>60222</v>
      </c>
      <c r="C23024" s="10">
        <v>4013360000000</v>
      </c>
      <c r="D23024" s="9">
        <v>275239</v>
      </c>
      <c r="E23024" s="9" t="s">
        <v>98</v>
      </c>
      <c r="F23024" s="9">
        <v>157.43</v>
      </c>
      <c r="G23024" s="9" t="s">
        <v>59</v>
      </c>
    </row>
    <row r="23025" spans="1:7">
      <c r="A23025" s="9" t="s">
        <v>60223</v>
      </c>
      <c r="B23025" s="9" t="s">
        <v>60188</v>
      </c>
      <c r="C23025" s="10">
        <v>4013360000000</v>
      </c>
      <c r="D23025" s="9">
        <v>105674</v>
      </c>
      <c r="E23025" s="9" t="s">
        <v>98</v>
      </c>
      <c r="F23025" s="9">
        <v>6369.52</v>
      </c>
      <c r="G23025" s="9" t="s">
        <v>59</v>
      </c>
    </row>
    <row r="23026" spans="1:7">
      <c r="A23026" s="9" t="s">
        <v>60224</v>
      </c>
      <c r="B23026" s="9" t="s">
        <v>60225</v>
      </c>
      <c r="C23026" s="10">
        <v>4013360000000</v>
      </c>
      <c r="D23026" s="9">
        <v>459219</v>
      </c>
      <c r="E23026" s="9" t="s">
        <v>98</v>
      </c>
      <c r="F23026" s="9">
        <v>318.08</v>
      </c>
      <c r="G23026" s="9" t="s">
        <v>59</v>
      </c>
    </row>
    <row r="23027" spans="1:7">
      <c r="A23027" s="9" t="s">
        <v>60226</v>
      </c>
      <c r="B23027" s="9" t="s">
        <v>60220</v>
      </c>
      <c r="C23027" s="10">
        <v>4013360000000</v>
      </c>
      <c r="D23027" s="9">
        <v>202852</v>
      </c>
      <c r="E23027" s="9" t="s">
        <v>98</v>
      </c>
      <c r="F23027" s="9">
        <v>302.01</v>
      </c>
      <c r="G23027" s="9" t="s">
        <v>59</v>
      </c>
    </row>
    <row r="23028" spans="1:7">
      <c r="A23028" s="9" t="s">
        <v>60227</v>
      </c>
      <c r="B23028" s="9" t="s">
        <v>60228</v>
      </c>
      <c r="C23028" s="10">
        <v>4013360000000</v>
      </c>
      <c r="D23028" s="9">
        <v>953206</v>
      </c>
      <c r="E23028" s="9" t="s">
        <v>98</v>
      </c>
      <c r="F23028" s="9">
        <v>2472.41</v>
      </c>
      <c r="G23028" s="9" t="s">
        <v>59</v>
      </c>
    </row>
    <row r="23029" spans="1:7">
      <c r="A23029" s="9" t="s">
        <v>60229</v>
      </c>
      <c r="B23029" s="9" t="s">
        <v>60230</v>
      </c>
      <c r="C23029" s="10">
        <v>4013360000000</v>
      </c>
      <c r="D23029" s="9">
        <v>459200</v>
      </c>
      <c r="E23029" s="9" t="s">
        <v>98</v>
      </c>
      <c r="F23029" s="9">
        <v>281.12</v>
      </c>
      <c r="G23029" s="9" t="s">
        <v>59</v>
      </c>
    </row>
    <row r="23030" spans="1:7">
      <c r="A23030" s="9" t="s">
        <v>60231</v>
      </c>
      <c r="B23030" s="9" t="s">
        <v>60232</v>
      </c>
      <c r="C23030" s="10">
        <v>4013360000000</v>
      </c>
      <c r="D23030" s="9">
        <v>105330</v>
      </c>
      <c r="E23030" s="9" t="s">
        <v>98</v>
      </c>
      <c r="F23030" s="9">
        <v>9193.6200000000008</v>
      </c>
      <c r="G23030" s="9" t="s">
        <v>59</v>
      </c>
    </row>
    <row r="23031" spans="1:7">
      <c r="A23031" s="9" t="s">
        <v>60233</v>
      </c>
      <c r="B23031" s="9" t="s">
        <v>60234</v>
      </c>
      <c r="C23031" s="10">
        <v>4013360000000</v>
      </c>
      <c r="D23031" s="9">
        <v>105331</v>
      </c>
      <c r="E23031" s="9" t="s">
        <v>98</v>
      </c>
      <c r="F23031" s="9">
        <v>10212.1</v>
      </c>
      <c r="G23031" s="9" t="s">
        <v>59</v>
      </c>
    </row>
    <row r="23032" spans="1:7">
      <c r="A23032" s="9" t="s">
        <v>60235</v>
      </c>
      <c r="B23032" s="9" t="s">
        <v>60236</v>
      </c>
      <c r="C23032" s="10">
        <v>4013360000000</v>
      </c>
      <c r="D23032" s="9">
        <v>105333</v>
      </c>
      <c r="E23032" s="9" t="s">
        <v>98</v>
      </c>
      <c r="F23032" s="9">
        <v>12064.31</v>
      </c>
      <c r="G23032" s="9" t="s">
        <v>59</v>
      </c>
    </row>
    <row r="23033" spans="1:7">
      <c r="A23033" s="9" t="s">
        <v>60237</v>
      </c>
      <c r="B23033" s="9" t="s">
        <v>60238</v>
      </c>
      <c r="C23033" s="10">
        <v>4013360000000</v>
      </c>
      <c r="D23033" s="9">
        <v>105241</v>
      </c>
      <c r="E23033" s="9" t="s">
        <v>98</v>
      </c>
      <c r="F23033" s="9">
        <v>14154.3</v>
      </c>
      <c r="G23033" s="9" t="s">
        <v>59</v>
      </c>
    </row>
    <row r="23034" spans="1:7">
      <c r="A23034" s="9" t="s">
        <v>60239</v>
      </c>
      <c r="B23034" s="9" t="s">
        <v>60240</v>
      </c>
      <c r="C23034" s="10">
        <v>4013360000000</v>
      </c>
      <c r="D23034" s="9">
        <v>105347</v>
      </c>
      <c r="E23034" s="9" t="s">
        <v>98</v>
      </c>
      <c r="F23034" s="9">
        <v>3450.62</v>
      </c>
      <c r="G23034" s="9" t="s">
        <v>59</v>
      </c>
    </row>
    <row r="23035" spans="1:7">
      <c r="A23035" s="9" t="s">
        <v>60241</v>
      </c>
      <c r="B23035" s="9" t="s">
        <v>60240</v>
      </c>
      <c r="C23035" s="10">
        <v>4013360000000</v>
      </c>
      <c r="D23035" s="9">
        <v>105348</v>
      </c>
      <c r="E23035" s="9" t="s">
        <v>98</v>
      </c>
      <c r="F23035" s="9">
        <v>816.07</v>
      </c>
      <c r="G23035" s="9" t="s">
        <v>59</v>
      </c>
    </row>
    <row r="23036" spans="1:7">
      <c r="A23036" s="9" t="s">
        <v>60242</v>
      </c>
      <c r="B23036" s="9" t="s">
        <v>60243</v>
      </c>
      <c r="C23036" s="10">
        <v>4013360000000</v>
      </c>
      <c r="D23036" s="9">
        <v>204004</v>
      </c>
      <c r="E23036" s="9" t="s">
        <v>98</v>
      </c>
      <c r="F23036" s="9">
        <v>27.32</v>
      </c>
      <c r="G23036" s="9" t="s">
        <v>59</v>
      </c>
    </row>
    <row r="23037" spans="1:7">
      <c r="A23037" s="9" t="s">
        <v>60244</v>
      </c>
      <c r="B23037" s="9" t="s">
        <v>60245</v>
      </c>
      <c r="C23037" s="10">
        <v>4013360000000</v>
      </c>
      <c r="D23037" s="9">
        <v>200059</v>
      </c>
      <c r="E23037" s="9" t="s">
        <v>98</v>
      </c>
      <c r="F23037" s="9">
        <v>35.340000000000003</v>
      </c>
      <c r="G23037" s="9" t="s">
        <v>59</v>
      </c>
    </row>
    <row r="23038" spans="1:7">
      <c r="A23038" s="9" t="s">
        <v>60246</v>
      </c>
      <c r="B23038" s="9" t="s">
        <v>60247</v>
      </c>
      <c r="C23038" s="10">
        <v>4013360000000</v>
      </c>
      <c r="D23038" s="9">
        <v>106353</v>
      </c>
      <c r="E23038" s="9" t="s">
        <v>98</v>
      </c>
      <c r="F23038" s="9">
        <v>599.20000000000005</v>
      </c>
      <c r="G23038" s="9" t="s">
        <v>59</v>
      </c>
    </row>
    <row r="23039" spans="1:7">
      <c r="A23039" s="9" t="s">
        <v>60248</v>
      </c>
      <c r="B23039" s="9" t="s">
        <v>60249</v>
      </c>
      <c r="C23039" s="10">
        <v>4013360000000</v>
      </c>
      <c r="D23039" s="9">
        <v>105563</v>
      </c>
      <c r="E23039" s="9" t="s">
        <v>98</v>
      </c>
      <c r="F23039" s="9">
        <v>12028.97</v>
      </c>
      <c r="G23039" s="9" t="s">
        <v>59</v>
      </c>
    </row>
    <row r="23040" spans="1:7">
      <c r="A23040" s="9" t="s">
        <v>60250</v>
      </c>
      <c r="B23040" s="9" t="s">
        <v>60251</v>
      </c>
      <c r="C23040" s="10">
        <v>4013360000000</v>
      </c>
      <c r="D23040" s="9">
        <v>200089</v>
      </c>
      <c r="E23040" s="9" t="s">
        <v>98</v>
      </c>
      <c r="F23040" s="9">
        <v>94.78</v>
      </c>
      <c r="G23040" s="9" t="s">
        <v>59</v>
      </c>
    </row>
    <row r="23041" spans="1:7">
      <c r="A23041" s="9" t="s">
        <v>60252</v>
      </c>
      <c r="B23041" s="9" t="s">
        <v>60253</v>
      </c>
      <c r="C23041" s="10">
        <v>4013360000000</v>
      </c>
      <c r="D23041" s="9">
        <v>200069</v>
      </c>
      <c r="E23041" s="9" t="s">
        <v>98</v>
      </c>
      <c r="F23041" s="9">
        <v>43.37</v>
      </c>
      <c r="G23041" s="9" t="s">
        <v>59</v>
      </c>
    </row>
    <row r="23042" spans="1:7">
      <c r="A23042" s="9" t="s">
        <v>60254</v>
      </c>
      <c r="B23042" s="9" t="s">
        <v>60255</v>
      </c>
      <c r="C23042" s="10">
        <v>4013360000000</v>
      </c>
      <c r="D23042" s="9">
        <v>200079</v>
      </c>
      <c r="E23042" s="9" t="s">
        <v>98</v>
      </c>
      <c r="F23042" s="9">
        <v>89.96</v>
      </c>
      <c r="G23042" s="9" t="s">
        <v>59</v>
      </c>
    </row>
    <row r="23043" spans="1:7">
      <c r="A23043" s="9" t="s">
        <v>60256</v>
      </c>
      <c r="B23043" s="9" t="s">
        <v>60257</v>
      </c>
      <c r="C23043" s="10">
        <v>4013360000000</v>
      </c>
      <c r="D23043" s="9">
        <v>123042</v>
      </c>
      <c r="E23043" s="9" t="s">
        <v>98</v>
      </c>
      <c r="F23043" s="9">
        <v>178.32</v>
      </c>
      <c r="G23043" s="9" t="s">
        <v>59</v>
      </c>
    </row>
    <row r="23044" spans="1:7">
      <c r="A23044" s="9" t="s">
        <v>60258</v>
      </c>
      <c r="B23044" s="9" t="s">
        <v>60259</v>
      </c>
      <c r="C23044" s="10">
        <v>4013360000000</v>
      </c>
      <c r="D23044" s="9">
        <v>206109</v>
      </c>
      <c r="E23044" s="9" t="s">
        <v>98</v>
      </c>
      <c r="F23044" s="9">
        <v>213.66</v>
      </c>
      <c r="G23044" s="9" t="s">
        <v>59</v>
      </c>
    </row>
    <row r="23045" spans="1:7">
      <c r="A23045" s="9" t="s">
        <v>60260</v>
      </c>
      <c r="B23045" s="9" t="s">
        <v>60261</v>
      </c>
      <c r="C23045" s="10">
        <v>4013360000000</v>
      </c>
      <c r="D23045" s="9">
        <v>206170</v>
      </c>
      <c r="E23045" s="9" t="s">
        <v>98</v>
      </c>
      <c r="F23045" s="9">
        <v>89.96</v>
      </c>
      <c r="G23045" s="9" t="s">
        <v>59</v>
      </c>
    </row>
    <row r="23046" spans="1:7">
      <c r="A23046" s="9" t="s">
        <v>60262</v>
      </c>
      <c r="B23046" s="9" t="s">
        <v>60263</v>
      </c>
      <c r="C23046" s="10">
        <v>4013360000000</v>
      </c>
      <c r="D23046" s="9">
        <v>202829</v>
      </c>
      <c r="E23046" s="9" t="s">
        <v>98</v>
      </c>
      <c r="F23046" s="9">
        <v>257.02999999999997</v>
      </c>
      <c r="G23046" s="9" t="s">
        <v>59</v>
      </c>
    </row>
    <row r="23047" spans="1:7">
      <c r="A23047" s="9" t="s">
        <v>60264</v>
      </c>
      <c r="B23047" s="9" t="s">
        <v>60220</v>
      </c>
      <c r="C23047" s="10">
        <v>4013360000000</v>
      </c>
      <c r="D23047" s="9">
        <v>202850</v>
      </c>
      <c r="E23047" s="9" t="s">
        <v>98</v>
      </c>
      <c r="F23047" s="9">
        <v>305.22000000000003</v>
      </c>
      <c r="G23047" s="9" t="s">
        <v>59</v>
      </c>
    </row>
    <row r="23048" spans="1:7">
      <c r="A23048" s="9" t="s">
        <v>60265</v>
      </c>
      <c r="B23048" s="9" t="s">
        <v>60266</v>
      </c>
      <c r="C23048" s="10">
        <v>4013360000000</v>
      </c>
      <c r="D23048" s="9">
        <v>204170</v>
      </c>
      <c r="E23048" s="9" t="s">
        <v>98</v>
      </c>
      <c r="F23048" s="9">
        <v>65.87</v>
      </c>
      <c r="G23048" s="9" t="s">
        <v>59</v>
      </c>
    </row>
    <row r="23049" spans="1:7">
      <c r="A23049" s="9" t="s">
        <v>60267</v>
      </c>
      <c r="B23049" s="9" t="s">
        <v>60268</v>
      </c>
      <c r="C23049" s="10">
        <v>4013360000000</v>
      </c>
      <c r="D23049" s="9">
        <v>105200</v>
      </c>
      <c r="E23049" s="9" t="s">
        <v>98</v>
      </c>
      <c r="F23049" s="9">
        <v>8830.57</v>
      </c>
      <c r="G23049" s="9" t="s">
        <v>59</v>
      </c>
    </row>
    <row r="23050" spans="1:7">
      <c r="A23050" s="9" t="s">
        <v>60269</v>
      </c>
      <c r="B23050" s="9" t="s">
        <v>60270</v>
      </c>
      <c r="C23050" s="10">
        <v>4013360000000</v>
      </c>
      <c r="D23050" s="9">
        <v>106352</v>
      </c>
      <c r="E23050" s="9" t="s">
        <v>98</v>
      </c>
      <c r="F23050" s="9">
        <v>518.88</v>
      </c>
      <c r="G23050" s="9" t="s">
        <v>59</v>
      </c>
    </row>
    <row r="23051" spans="1:7">
      <c r="A23051" s="9" t="s">
        <v>60271</v>
      </c>
      <c r="B23051" s="9" t="s">
        <v>60272</v>
      </c>
      <c r="C23051" s="10">
        <v>4013360000000</v>
      </c>
      <c r="D23051" s="9">
        <v>104903</v>
      </c>
      <c r="E23051" s="9" t="s">
        <v>98</v>
      </c>
      <c r="F23051" s="9">
        <v>1813.66</v>
      </c>
      <c r="G23051" s="9" t="s">
        <v>59</v>
      </c>
    </row>
    <row r="23052" spans="1:7">
      <c r="A23052" s="9" t="s">
        <v>60273</v>
      </c>
      <c r="B23052" s="9" t="s">
        <v>60274</v>
      </c>
      <c r="C23052" s="10">
        <v>4013360000000</v>
      </c>
      <c r="D23052" s="9">
        <v>105360</v>
      </c>
      <c r="E23052" s="9" t="s">
        <v>98</v>
      </c>
      <c r="F23052" s="9">
        <v>716.47</v>
      </c>
      <c r="G23052" s="9" t="s">
        <v>59</v>
      </c>
    </row>
    <row r="23053" spans="1:7">
      <c r="A23053" s="9" t="s">
        <v>60275</v>
      </c>
      <c r="B23053" s="9" t="s">
        <v>60276</v>
      </c>
      <c r="C23053" s="10">
        <v>4013360000000</v>
      </c>
      <c r="D23053" s="9">
        <v>105340</v>
      </c>
      <c r="E23053" s="9" t="s">
        <v>98</v>
      </c>
      <c r="F23053" s="9">
        <v>724.51</v>
      </c>
      <c r="G23053" s="9" t="s">
        <v>59</v>
      </c>
    </row>
    <row r="23054" spans="1:7">
      <c r="A23054" s="9" t="s">
        <v>60277</v>
      </c>
      <c r="B23054" s="9" t="s">
        <v>60278</v>
      </c>
      <c r="C23054" s="10">
        <v>4013360000000</v>
      </c>
      <c r="D23054" s="9">
        <v>105354</v>
      </c>
      <c r="E23054" s="9" t="s">
        <v>98</v>
      </c>
      <c r="F23054" s="9">
        <v>771.09</v>
      </c>
      <c r="G23054" s="9" t="s">
        <v>59</v>
      </c>
    </row>
    <row r="23055" spans="1:7">
      <c r="A23055" s="9" t="s">
        <v>60279</v>
      </c>
      <c r="B23055" s="9" t="s">
        <v>60280</v>
      </c>
      <c r="C23055" s="10">
        <v>4013360000000</v>
      </c>
      <c r="D23055" s="9">
        <v>102060</v>
      </c>
      <c r="E23055" s="9" t="s">
        <v>98</v>
      </c>
      <c r="F23055" s="9">
        <v>120.49</v>
      </c>
      <c r="G23055" s="9" t="s">
        <v>59</v>
      </c>
    </row>
    <row r="23056" spans="1:7">
      <c r="A23056" s="9" t="s">
        <v>60281</v>
      </c>
      <c r="B23056" s="9" t="s">
        <v>60282</v>
      </c>
      <c r="C23056" s="10">
        <v>4013360000000</v>
      </c>
      <c r="D23056" s="9">
        <v>102075</v>
      </c>
      <c r="E23056" s="9" t="s">
        <v>98</v>
      </c>
      <c r="F23056" s="9">
        <v>310.05</v>
      </c>
      <c r="G23056" s="9" t="s">
        <v>59</v>
      </c>
    </row>
    <row r="23057" spans="1:7">
      <c r="A23057" s="9" t="s">
        <v>60283</v>
      </c>
      <c r="B23057" s="9" t="s">
        <v>60284</v>
      </c>
      <c r="C23057" s="10">
        <v>4013360000000</v>
      </c>
      <c r="D23057" s="9">
        <v>102340</v>
      </c>
      <c r="E23057" s="9" t="s">
        <v>98</v>
      </c>
      <c r="F23057" s="9">
        <v>554.22</v>
      </c>
      <c r="G23057" s="9" t="s">
        <v>59</v>
      </c>
    </row>
    <row r="23058" spans="1:7">
      <c r="A23058" s="9" t="s">
        <v>60285</v>
      </c>
      <c r="B23058" s="9" t="s">
        <v>60286</v>
      </c>
      <c r="C23058" s="10">
        <v>4013360000000</v>
      </c>
      <c r="D23058" s="9">
        <v>102010</v>
      </c>
      <c r="E23058" s="9" t="s">
        <v>98</v>
      </c>
      <c r="F23058" s="9">
        <v>444.98</v>
      </c>
      <c r="G23058" s="9" t="s">
        <v>59</v>
      </c>
    </row>
    <row r="23059" spans="1:7">
      <c r="A23059" s="9" t="s">
        <v>60287</v>
      </c>
      <c r="B23059" s="9" t="s">
        <v>60288</v>
      </c>
      <c r="C23059" s="10">
        <v>4013360000000</v>
      </c>
      <c r="D23059" s="9">
        <v>102050</v>
      </c>
      <c r="E23059" s="9" t="s">
        <v>98</v>
      </c>
      <c r="F23059" s="9">
        <v>157.43</v>
      </c>
      <c r="G23059" s="9" t="s">
        <v>59</v>
      </c>
    </row>
    <row r="23060" spans="1:7">
      <c r="A23060" s="9" t="s">
        <v>60289</v>
      </c>
      <c r="B23060" s="9" t="s">
        <v>60290</v>
      </c>
      <c r="C23060" s="10">
        <v>4013360000000</v>
      </c>
      <c r="D23060" s="9">
        <v>103420</v>
      </c>
      <c r="E23060" s="9" t="s">
        <v>98</v>
      </c>
      <c r="F23060" s="9">
        <v>459.44</v>
      </c>
      <c r="G23060" s="9" t="s">
        <v>59</v>
      </c>
    </row>
    <row r="23061" spans="1:7">
      <c r="A23061" s="9" t="s">
        <v>60291</v>
      </c>
      <c r="B23061" s="9" t="s">
        <v>60292</v>
      </c>
      <c r="C23061" s="10">
        <v>4013360000000</v>
      </c>
      <c r="D23061" s="9">
        <v>103430</v>
      </c>
      <c r="E23061" s="9" t="s">
        <v>98</v>
      </c>
      <c r="F23061" s="9">
        <v>549.4</v>
      </c>
      <c r="G23061" s="9" t="s">
        <v>59</v>
      </c>
    </row>
    <row r="23062" spans="1:7">
      <c r="A23062" s="9" t="s">
        <v>60293</v>
      </c>
      <c r="B23062" s="9" t="s">
        <v>60294</v>
      </c>
      <c r="C23062" s="10">
        <v>4013360000000</v>
      </c>
      <c r="D23062" s="9">
        <v>103440</v>
      </c>
      <c r="E23062" s="9" t="s">
        <v>98</v>
      </c>
      <c r="F23062" s="9">
        <v>671.49</v>
      </c>
      <c r="G23062" s="9" t="s">
        <v>59</v>
      </c>
    </row>
    <row r="23063" spans="1:7">
      <c r="A23063" s="9" t="s">
        <v>60295</v>
      </c>
      <c r="B23063" s="9" t="s">
        <v>60296</v>
      </c>
      <c r="C23063" s="10">
        <v>4013360000000</v>
      </c>
      <c r="D23063" s="9">
        <v>106180</v>
      </c>
      <c r="E23063" s="9" t="s">
        <v>98</v>
      </c>
      <c r="F23063" s="9">
        <v>623.29999999999995</v>
      </c>
      <c r="G23063" s="9" t="s">
        <v>59</v>
      </c>
    </row>
    <row r="23064" spans="1:7">
      <c r="A23064" s="9" t="s">
        <v>60297</v>
      </c>
      <c r="B23064" s="9" t="s">
        <v>60298</v>
      </c>
      <c r="C23064" s="10">
        <v>4013360000000</v>
      </c>
      <c r="D23064" s="9">
        <v>106322</v>
      </c>
      <c r="E23064" s="9" t="s">
        <v>98</v>
      </c>
      <c r="F23064" s="9">
        <v>302.01</v>
      </c>
      <c r="G23064" s="9" t="s">
        <v>59</v>
      </c>
    </row>
    <row r="23065" spans="1:7">
      <c r="A23065" s="9" t="s">
        <v>60299</v>
      </c>
      <c r="B23065" s="9" t="s">
        <v>60300</v>
      </c>
      <c r="C23065" s="10">
        <v>4013360000000</v>
      </c>
      <c r="D23065" s="9">
        <v>106323</v>
      </c>
      <c r="E23065" s="9" t="s">
        <v>98</v>
      </c>
      <c r="F23065" s="9">
        <v>252.21</v>
      </c>
      <c r="G23065" s="9" t="s">
        <v>59</v>
      </c>
    </row>
    <row r="23066" spans="1:7">
      <c r="A23066" s="9" t="s">
        <v>60301</v>
      </c>
      <c r="B23066" s="9" t="s">
        <v>60302</v>
      </c>
      <c r="C23066" s="10">
        <v>4013360000000</v>
      </c>
      <c r="D23066" s="9">
        <v>106170</v>
      </c>
      <c r="E23066" s="9" t="s">
        <v>98</v>
      </c>
      <c r="F23066" s="9">
        <v>612.04999999999995</v>
      </c>
      <c r="G23066" s="9" t="s">
        <v>59</v>
      </c>
    </row>
    <row r="23067" spans="1:7">
      <c r="A23067" s="9" t="s">
        <v>60303</v>
      </c>
      <c r="B23067" s="9" t="s">
        <v>60304</v>
      </c>
      <c r="C23067" s="10">
        <v>4013360000000</v>
      </c>
      <c r="D23067" s="9">
        <v>106127</v>
      </c>
      <c r="E23067" s="9" t="s">
        <v>98</v>
      </c>
      <c r="F23067" s="9">
        <v>372.7</v>
      </c>
      <c r="G23067" s="9" t="s">
        <v>59</v>
      </c>
    </row>
    <row r="23068" spans="1:7">
      <c r="A23068" s="9" t="s">
        <v>60305</v>
      </c>
      <c r="B23068" s="9" t="s">
        <v>60306</v>
      </c>
      <c r="C23068" s="10">
        <v>4013360000000</v>
      </c>
      <c r="D23068" s="9">
        <v>106125</v>
      </c>
      <c r="E23068" s="9" t="s">
        <v>98</v>
      </c>
      <c r="F23068" s="9">
        <v>1617.68</v>
      </c>
      <c r="G23068" s="9" t="s">
        <v>59</v>
      </c>
    </row>
    <row r="23069" spans="1:7">
      <c r="A23069" s="9" t="s">
        <v>60307</v>
      </c>
      <c r="B23069" s="9" t="s">
        <v>60308</v>
      </c>
      <c r="C23069" s="10">
        <v>4013360000000</v>
      </c>
      <c r="D23069" s="9">
        <v>540260</v>
      </c>
      <c r="E23069" s="9" t="s">
        <v>98</v>
      </c>
      <c r="F23069" s="9">
        <v>157.43</v>
      </c>
      <c r="G23069" s="9" t="s">
        <v>59</v>
      </c>
    </row>
    <row r="23070" spans="1:7">
      <c r="A23070" s="9" t="s">
        <v>60309</v>
      </c>
      <c r="B23070" s="9" t="s">
        <v>60310</v>
      </c>
      <c r="C23070" s="10">
        <v>4013360000000</v>
      </c>
      <c r="D23070" s="9">
        <v>563201</v>
      </c>
      <c r="E23070" s="9" t="s">
        <v>98</v>
      </c>
      <c r="F23070" s="9">
        <v>542.97</v>
      </c>
      <c r="G23070" s="9" t="s">
        <v>59</v>
      </c>
    </row>
    <row r="23071" spans="1:7">
      <c r="A23071" s="9" t="s">
        <v>60311</v>
      </c>
      <c r="B23071" s="9" t="s">
        <v>60312</v>
      </c>
      <c r="C23071" s="10">
        <v>4013360000000</v>
      </c>
      <c r="D23071" s="9">
        <v>107490</v>
      </c>
      <c r="E23071" s="9" t="s">
        <v>98</v>
      </c>
      <c r="F23071" s="9">
        <v>15645.06</v>
      </c>
      <c r="G23071" s="9" t="s">
        <v>59</v>
      </c>
    </row>
    <row r="23072" spans="1:7">
      <c r="A23072" s="9" t="s">
        <v>60313</v>
      </c>
      <c r="B23072" s="9" t="s">
        <v>60314</v>
      </c>
      <c r="C23072" s="10">
        <v>4013360000000</v>
      </c>
      <c r="D23072" s="9">
        <v>107496</v>
      </c>
      <c r="E23072" s="9" t="s">
        <v>98</v>
      </c>
      <c r="F23072" s="9">
        <v>1751.02</v>
      </c>
      <c r="G23072" s="9" t="s">
        <v>59</v>
      </c>
    </row>
    <row r="23073" spans="1:7">
      <c r="A23073" s="9" t="s">
        <v>60315</v>
      </c>
      <c r="B23073" s="9" t="s">
        <v>60316</v>
      </c>
      <c r="C23073" s="10">
        <v>4013360000000</v>
      </c>
      <c r="D23073" s="9">
        <v>484001</v>
      </c>
      <c r="E23073" s="9" t="s">
        <v>98</v>
      </c>
      <c r="F23073" s="9">
        <v>78.709999999999994</v>
      </c>
      <c r="G23073" s="9" t="s">
        <v>59</v>
      </c>
    </row>
    <row r="23074" spans="1:7">
      <c r="A23074" s="9" t="s">
        <v>60317</v>
      </c>
      <c r="B23074" s="9" t="s">
        <v>60318</v>
      </c>
      <c r="C23074" s="10">
        <v>4013360000000</v>
      </c>
      <c r="D23074" s="9">
        <v>484000</v>
      </c>
      <c r="E23074" s="9" t="s">
        <v>98</v>
      </c>
      <c r="F23074" s="9">
        <v>78.709999999999994</v>
      </c>
      <c r="G23074" s="9" t="s">
        <v>59</v>
      </c>
    </row>
    <row r="23075" spans="1:7">
      <c r="A23075" s="9" t="s">
        <v>60319</v>
      </c>
      <c r="B23075" s="9" t="s">
        <v>60320</v>
      </c>
      <c r="C23075" s="10">
        <v>4013360000000</v>
      </c>
      <c r="D23075" s="9">
        <v>563020</v>
      </c>
      <c r="E23075" s="9" t="s">
        <v>98</v>
      </c>
      <c r="F23075" s="9">
        <v>771.09</v>
      </c>
      <c r="G23075" s="9" t="s">
        <v>59</v>
      </c>
    </row>
    <row r="23076" spans="1:7">
      <c r="A23076" s="9" t="s">
        <v>60321</v>
      </c>
      <c r="B23076" s="9" t="s">
        <v>60322</v>
      </c>
      <c r="C23076" s="10">
        <v>4013360000000</v>
      </c>
      <c r="D23076" s="9">
        <v>562440</v>
      </c>
      <c r="E23076" s="9" t="s">
        <v>98</v>
      </c>
      <c r="F23076" s="9">
        <v>485.15</v>
      </c>
      <c r="G23076" s="9" t="s">
        <v>59</v>
      </c>
    </row>
    <row r="23077" spans="1:7">
      <c r="A23077" s="9" t="s">
        <v>60323</v>
      </c>
      <c r="B23077" s="9" t="s">
        <v>60324</v>
      </c>
      <c r="C23077" s="10">
        <v>4013360000000</v>
      </c>
      <c r="D23077" s="9">
        <v>556125</v>
      </c>
      <c r="E23077" s="9" t="s">
        <v>98</v>
      </c>
      <c r="F23077" s="9">
        <v>337.35</v>
      </c>
      <c r="G23077" s="9" t="s">
        <v>59</v>
      </c>
    </row>
    <row r="23078" spans="1:7">
      <c r="A23078" s="9" t="s">
        <v>60325</v>
      </c>
      <c r="B23078" s="9" t="s">
        <v>60326</v>
      </c>
      <c r="C23078" s="10">
        <v>4013360000000</v>
      </c>
      <c r="D23078" s="9">
        <v>563010</v>
      </c>
      <c r="E23078" s="9" t="s">
        <v>98</v>
      </c>
      <c r="F23078" s="9">
        <v>766.27</v>
      </c>
      <c r="G23078" s="9" t="s">
        <v>59</v>
      </c>
    </row>
    <row r="23079" spans="1:7">
      <c r="A23079" s="9" t="s">
        <v>60327</v>
      </c>
      <c r="B23079" s="9" t="s">
        <v>60328</v>
      </c>
      <c r="C23079" s="10">
        <v>4013360000000</v>
      </c>
      <c r="D23079" s="9">
        <v>540110</v>
      </c>
      <c r="E23079" s="9" t="s">
        <v>98</v>
      </c>
      <c r="F23079" s="9">
        <v>134.94</v>
      </c>
      <c r="G23079" s="9" t="s">
        <v>59</v>
      </c>
    </row>
    <row r="23080" spans="1:7">
      <c r="A23080" s="9" t="s">
        <v>60329</v>
      </c>
      <c r="B23080" s="9" t="s">
        <v>60330</v>
      </c>
      <c r="C23080" s="10">
        <v>4013360000000</v>
      </c>
      <c r="D23080" s="9">
        <v>540900</v>
      </c>
      <c r="E23080" s="9" t="s">
        <v>98</v>
      </c>
      <c r="F23080" s="9">
        <v>122.08</v>
      </c>
      <c r="G23080" s="9" t="s">
        <v>59</v>
      </c>
    </row>
    <row r="23081" spans="1:7">
      <c r="A23081" s="9" t="s">
        <v>60331</v>
      </c>
      <c r="B23081" s="9" t="s">
        <v>60332</v>
      </c>
      <c r="C23081" s="10">
        <v>4013360000000</v>
      </c>
      <c r="D23081" s="9">
        <v>540901</v>
      </c>
      <c r="E23081" s="9" t="s">
        <v>98</v>
      </c>
      <c r="F23081" s="9">
        <v>5379.95</v>
      </c>
      <c r="G23081" s="9" t="s">
        <v>59</v>
      </c>
    </row>
    <row r="23082" spans="1:7">
      <c r="A23082" s="9" t="s">
        <v>60333</v>
      </c>
      <c r="B23082" s="9" t="s">
        <v>60334</v>
      </c>
      <c r="C23082" s="10">
        <v>4013360000000</v>
      </c>
      <c r="D23082" s="9">
        <v>540100</v>
      </c>
      <c r="E23082" s="9" t="s">
        <v>98</v>
      </c>
      <c r="F23082" s="9">
        <v>215.26</v>
      </c>
      <c r="G23082" s="9" t="s">
        <v>59</v>
      </c>
    </row>
    <row r="23083" spans="1:7">
      <c r="A23083" s="9" t="s">
        <v>60335</v>
      </c>
      <c r="B23083" s="9" t="s">
        <v>60336</v>
      </c>
      <c r="C23083" s="10">
        <v>4013360000000</v>
      </c>
      <c r="D23083" s="9">
        <v>540103</v>
      </c>
      <c r="E23083" s="9" t="s">
        <v>98</v>
      </c>
      <c r="F23083" s="9">
        <v>200.81</v>
      </c>
      <c r="G23083" s="9" t="s">
        <v>59</v>
      </c>
    </row>
    <row r="23084" spans="1:7">
      <c r="A23084" s="9" t="s">
        <v>60337</v>
      </c>
      <c r="B23084" s="9" t="s">
        <v>60338</v>
      </c>
      <c r="C23084" s="10">
        <v>4013360000000</v>
      </c>
      <c r="D23084" s="9">
        <v>549000</v>
      </c>
      <c r="E23084" s="9" t="s">
        <v>98</v>
      </c>
      <c r="F23084" s="9">
        <v>1179.1199999999999</v>
      </c>
      <c r="G23084" s="9" t="s">
        <v>59</v>
      </c>
    </row>
    <row r="23085" spans="1:7">
      <c r="A23085" s="9" t="s">
        <v>60339</v>
      </c>
      <c r="B23085" s="9" t="s">
        <v>60340</v>
      </c>
      <c r="C23085" s="10">
        <v>4013360000000</v>
      </c>
      <c r="D23085" s="9">
        <v>549001</v>
      </c>
      <c r="E23085" s="9" t="s">
        <v>98</v>
      </c>
      <c r="F23085" s="9">
        <v>1663.91</v>
      </c>
      <c r="G23085" s="9" t="s">
        <v>59</v>
      </c>
    </row>
    <row r="23086" spans="1:7">
      <c r="A23086" s="9" t="s">
        <v>60341</v>
      </c>
      <c r="B23086" s="9" t="s">
        <v>60342</v>
      </c>
      <c r="C23086" s="10">
        <v>4013360000000</v>
      </c>
      <c r="D23086" s="9">
        <v>540930</v>
      </c>
      <c r="E23086" s="9" t="s">
        <v>98</v>
      </c>
      <c r="F23086" s="9">
        <v>59.44</v>
      </c>
      <c r="G23086" s="9" t="s">
        <v>59</v>
      </c>
    </row>
    <row r="23087" spans="1:7">
      <c r="A23087" s="9" t="s">
        <v>60343</v>
      </c>
      <c r="B23087" s="9" t="s">
        <v>60344</v>
      </c>
      <c r="C23087" s="10">
        <v>4013360000000</v>
      </c>
      <c r="D23087" s="9">
        <v>620151</v>
      </c>
      <c r="E23087" s="9" t="s">
        <v>98</v>
      </c>
      <c r="F23087" s="9">
        <v>955.83</v>
      </c>
      <c r="G23087" s="9" t="s">
        <v>59</v>
      </c>
    </row>
    <row r="23088" spans="1:7">
      <c r="A23088" s="9" t="s">
        <v>60345</v>
      </c>
      <c r="B23088" s="9" t="s">
        <v>60346</v>
      </c>
      <c r="C23088" s="10">
        <v>4013360000000</v>
      </c>
      <c r="D23088" s="9">
        <v>563030</v>
      </c>
      <c r="E23088" s="9" t="s">
        <v>98</v>
      </c>
      <c r="F23088" s="9">
        <v>841.78</v>
      </c>
      <c r="G23088" s="9" t="s">
        <v>59</v>
      </c>
    </row>
    <row r="23089" spans="1:7">
      <c r="A23089" s="9" t="s">
        <v>60347</v>
      </c>
      <c r="B23089" s="9" t="s">
        <v>60348</v>
      </c>
      <c r="C23089" s="10">
        <v>4013360000000</v>
      </c>
      <c r="D23089" s="9">
        <v>563200</v>
      </c>
      <c r="E23089" s="9" t="s">
        <v>98</v>
      </c>
      <c r="F23089" s="9">
        <v>551.01</v>
      </c>
      <c r="G23089" s="9" t="s">
        <v>59</v>
      </c>
    </row>
    <row r="23090" spans="1:7">
      <c r="A23090" s="9" t="s">
        <v>60349</v>
      </c>
      <c r="B23090" s="9" t="s">
        <v>60350</v>
      </c>
      <c r="C23090" s="10">
        <v>4013360000000</v>
      </c>
      <c r="D23090" s="9">
        <v>459129</v>
      </c>
      <c r="E23090" s="9" t="s">
        <v>98</v>
      </c>
      <c r="F23090" s="9">
        <v>160.65</v>
      </c>
      <c r="G23090" s="9" t="s">
        <v>59</v>
      </c>
    </row>
    <row r="23091" spans="1:7">
      <c r="A23091" s="9" t="s">
        <v>60351</v>
      </c>
      <c r="B23091" s="9" t="s">
        <v>60352</v>
      </c>
      <c r="C23091" s="10">
        <v>4013360000000</v>
      </c>
      <c r="D23091" s="9">
        <v>459119</v>
      </c>
      <c r="E23091" s="9" t="s">
        <v>98</v>
      </c>
      <c r="F23091" s="9">
        <v>165.47</v>
      </c>
      <c r="G23091" s="9" t="s">
        <v>59</v>
      </c>
    </row>
    <row r="23092" spans="1:7">
      <c r="A23092" s="9" t="s">
        <v>60353</v>
      </c>
      <c r="B23092" s="9" t="s">
        <v>60354</v>
      </c>
      <c r="C23092" s="10">
        <v>4013360000000</v>
      </c>
      <c r="D23092" s="9">
        <v>450001</v>
      </c>
      <c r="E23092" s="9" t="s">
        <v>98</v>
      </c>
      <c r="F23092" s="9">
        <v>91.57</v>
      </c>
      <c r="G23092" s="9" t="s">
        <v>59</v>
      </c>
    </row>
    <row r="23093" spans="1:7">
      <c r="A23093" s="9" t="s">
        <v>60355</v>
      </c>
      <c r="B23093" s="9" t="s">
        <v>60356</v>
      </c>
      <c r="C23093" s="10">
        <v>4013360000000</v>
      </c>
      <c r="D23093" s="9">
        <v>472207</v>
      </c>
      <c r="E23093" s="9" t="s">
        <v>98</v>
      </c>
      <c r="F23093" s="9">
        <v>1519.69</v>
      </c>
      <c r="G23093" s="9" t="s">
        <v>59</v>
      </c>
    </row>
    <row r="23094" spans="1:7">
      <c r="A23094" s="9" t="s">
        <v>60357</v>
      </c>
      <c r="B23094" s="9" t="s">
        <v>60358</v>
      </c>
      <c r="C23094" s="10">
        <v>4013360000000</v>
      </c>
      <c r="D23094" s="9">
        <v>830208</v>
      </c>
      <c r="E23094" s="9" t="s">
        <v>98</v>
      </c>
      <c r="F23094" s="9">
        <v>6051.44</v>
      </c>
      <c r="G23094" s="9" t="s">
        <v>59</v>
      </c>
    </row>
    <row r="23095" spans="1:7">
      <c r="A23095" s="9" t="s">
        <v>60359</v>
      </c>
      <c r="B23095" s="9" t="s">
        <v>60360</v>
      </c>
      <c r="C23095" s="10">
        <v>4013360000000</v>
      </c>
      <c r="D23095" s="9">
        <v>309008</v>
      </c>
      <c r="E23095" s="9" t="s">
        <v>98</v>
      </c>
      <c r="F23095" s="9">
        <v>144.58000000000001</v>
      </c>
      <c r="G23095" s="9" t="s">
        <v>59</v>
      </c>
    </row>
    <row r="23096" spans="1:7">
      <c r="A23096" s="9" t="s">
        <v>60361</v>
      </c>
      <c r="B23096" s="9" t="s">
        <v>60362</v>
      </c>
      <c r="C23096" s="10">
        <v>4013360000000</v>
      </c>
      <c r="D23096" s="9">
        <v>319209</v>
      </c>
      <c r="E23096" s="9" t="s">
        <v>98</v>
      </c>
      <c r="F23096" s="9">
        <v>404.82</v>
      </c>
      <c r="G23096" s="9" t="s">
        <v>59</v>
      </c>
    </row>
    <row r="23097" spans="1:7">
      <c r="A23097" s="9" t="s">
        <v>60363</v>
      </c>
      <c r="B23097" s="9" t="s">
        <v>60364</v>
      </c>
      <c r="C23097" s="10">
        <v>4013360000000</v>
      </c>
      <c r="D23097" s="9">
        <v>319201</v>
      </c>
      <c r="E23097" s="9" t="s">
        <v>98</v>
      </c>
      <c r="F23097" s="9">
        <v>179.93</v>
      </c>
      <c r="G23097" s="9" t="s">
        <v>59</v>
      </c>
    </row>
    <row r="23098" spans="1:7">
      <c r="A23098" s="9" t="s">
        <v>60365</v>
      </c>
      <c r="B23098" s="9" t="s">
        <v>60366</v>
      </c>
      <c r="C23098" s="10">
        <v>4013360000000</v>
      </c>
      <c r="D23098" s="9">
        <v>308150</v>
      </c>
      <c r="E23098" s="9" t="s">
        <v>98</v>
      </c>
      <c r="F23098" s="9">
        <v>573.5</v>
      </c>
      <c r="G23098" s="9" t="s">
        <v>59</v>
      </c>
    </row>
    <row r="23099" spans="1:7">
      <c r="A23099" s="9" t="s">
        <v>60367</v>
      </c>
      <c r="B23099" s="9" t="s">
        <v>60368</v>
      </c>
      <c r="C23099" s="10">
        <v>4013360000000</v>
      </c>
      <c r="D23099" s="9">
        <v>365039</v>
      </c>
      <c r="E23099" s="9" t="s">
        <v>98</v>
      </c>
      <c r="F23099" s="9">
        <v>178.32</v>
      </c>
      <c r="G23099" s="9" t="s">
        <v>59</v>
      </c>
    </row>
    <row r="23100" spans="1:7">
      <c r="A23100" s="9" t="s">
        <v>60369</v>
      </c>
      <c r="B23100" s="9" t="s">
        <v>60370</v>
      </c>
      <c r="C23100" s="10">
        <v>4013360000000</v>
      </c>
      <c r="D23100" s="9">
        <v>365059</v>
      </c>
      <c r="E23100" s="9" t="s">
        <v>98</v>
      </c>
      <c r="F23100" s="9">
        <v>183.13</v>
      </c>
      <c r="G23100" s="9" t="s">
        <v>59</v>
      </c>
    </row>
    <row r="23101" spans="1:7">
      <c r="A23101" s="9" t="s">
        <v>60371</v>
      </c>
      <c r="B23101" s="9" t="s">
        <v>60372</v>
      </c>
      <c r="C23101" s="10">
        <v>4013360000000</v>
      </c>
      <c r="D23101" s="9">
        <v>339050</v>
      </c>
      <c r="E23101" s="9" t="s">
        <v>98</v>
      </c>
      <c r="F23101" s="9">
        <v>89.96</v>
      </c>
      <c r="G23101" s="9" t="s">
        <v>59</v>
      </c>
    </row>
    <row r="23102" spans="1:7">
      <c r="A23102" s="9" t="s">
        <v>60373</v>
      </c>
      <c r="B23102" s="9" t="s">
        <v>60374</v>
      </c>
      <c r="C23102" s="10">
        <v>4013360000000</v>
      </c>
      <c r="D23102" s="9">
        <v>339059</v>
      </c>
      <c r="E23102" s="9" t="s">
        <v>98</v>
      </c>
      <c r="F23102" s="9">
        <v>159.04</v>
      </c>
      <c r="G23102" s="9" t="s">
        <v>59</v>
      </c>
    </row>
    <row r="23103" spans="1:7">
      <c r="A23103" s="9" t="s">
        <v>60375</v>
      </c>
      <c r="B23103" s="9" t="s">
        <v>60376</v>
      </c>
      <c r="C23103" s="10">
        <v>4013360000000</v>
      </c>
      <c r="D23103" s="9">
        <v>339069</v>
      </c>
      <c r="E23103" s="9" t="s">
        <v>98</v>
      </c>
      <c r="F23103" s="9">
        <v>160.65</v>
      </c>
      <c r="G23103" s="9" t="s">
        <v>59</v>
      </c>
    </row>
    <row r="23104" spans="1:7">
      <c r="A23104" s="9" t="s">
        <v>60377</v>
      </c>
      <c r="B23104" s="9" t="s">
        <v>60378</v>
      </c>
      <c r="C23104" s="10">
        <v>4013360000000</v>
      </c>
      <c r="D23104" s="9">
        <v>253051</v>
      </c>
      <c r="E23104" s="9" t="s">
        <v>98</v>
      </c>
      <c r="F23104" s="9">
        <v>27.32</v>
      </c>
      <c r="G23104" s="9" t="s">
        <v>59</v>
      </c>
    </row>
    <row r="23105" spans="1:7">
      <c r="A23105" s="9" t="s">
        <v>60379</v>
      </c>
      <c r="B23105" s="9" t="s">
        <v>60380</v>
      </c>
      <c r="C23105" s="10">
        <v>4013360000000</v>
      </c>
      <c r="D23105" s="9">
        <v>253026</v>
      </c>
      <c r="E23105" s="9" t="s">
        <v>98</v>
      </c>
      <c r="F23105" s="9">
        <v>40.159999999999997</v>
      </c>
      <c r="G23105" s="9" t="s">
        <v>59</v>
      </c>
    </row>
    <row r="23106" spans="1:7">
      <c r="A23106" s="9" t="s">
        <v>60381</v>
      </c>
      <c r="B23106" s="9" t="s">
        <v>60382</v>
      </c>
      <c r="C23106" s="10">
        <v>4013360000000</v>
      </c>
      <c r="D23106" s="9">
        <v>253015</v>
      </c>
      <c r="E23106" s="9" t="s">
        <v>98</v>
      </c>
      <c r="F23106" s="9">
        <v>57.83</v>
      </c>
      <c r="G23106" s="9" t="s">
        <v>59</v>
      </c>
    </row>
    <row r="23107" spans="1:7">
      <c r="A23107" s="9" t="s">
        <v>60383</v>
      </c>
      <c r="B23107" s="9" t="s">
        <v>60384</v>
      </c>
      <c r="C23107" s="10">
        <v>4013360000000</v>
      </c>
      <c r="D23107" s="9">
        <v>206389</v>
      </c>
      <c r="E23107" s="9" t="s">
        <v>98</v>
      </c>
      <c r="F23107" s="9">
        <v>110.85</v>
      </c>
      <c r="G23107" s="9" t="s">
        <v>59</v>
      </c>
    </row>
    <row r="23108" spans="1:7">
      <c r="A23108" s="9" t="s">
        <v>60385</v>
      </c>
      <c r="B23108" s="9" t="s">
        <v>60386</v>
      </c>
      <c r="C23108" s="10">
        <v>4013360000000</v>
      </c>
      <c r="D23108" s="9">
        <v>206399</v>
      </c>
      <c r="E23108" s="9" t="s">
        <v>98</v>
      </c>
      <c r="F23108" s="9">
        <v>112.45</v>
      </c>
      <c r="G23108" s="9" t="s">
        <v>59</v>
      </c>
    </row>
    <row r="23109" spans="1:7">
      <c r="A23109" s="9" t="s">
        <v>60387</v>
      </c>
      <c r="B23109" s="9" t="s">
        <v>60388</v>
      </c>
      <c r="C23109" s="10">
        <v>4013360000000</v>
      </c>
      <c r="D23109" s="9">
        <v>206359</v>
      </c>
      <c r="E23109" s="9" t="s">
        <v>98</v>
      </c>
      <c r="F23109" s="9">
        <v>114.06</v>
      </c>
      <c r="G23109" s="9" t="s">
        <v>59</v>
      </c>
    </row>
    <row r="23110" spans="1:7">
      <c r="A23110" s="9" t="s">
        <v>60389</v>
      </c>
      <c r="B23110" s="9" t="s">
        <v>60390</v>
      </c>
      <c r="C23110" s="10">
        <v>4013360000000</v>
      </c>
      <c r="D23110" s="9">
        <v>207109</v>
      </c>
      <c r="E23110" s="9" t="s">
        <v>98</v>
      </c>
      <c r="F23110" s="9">
        <v>62.66</v>
      </c>
      <c r="G23110" s="9" t="s">
        <v>59</v>
      </c>
    </row>
    <row r="23111" spans="1:7">
      <c r="A23111" s="9" t="s">
        <v>60391</v>
      </c>
      <c r="B23111" s="9" t="s">
        <v>60392</v>
      </c>
      <c r="C23111" s="10">
        <v>4013360000000</v>
      </c>
      <c r="D23111" s="9">
        <v>207029</v>
      </c>
      <c r="E23111" s="9" t="s">
        <v>98</v>
      </c>
      <c r="F23111" s="9">
        <v>43.37</v>
      </c>
      <c r="G23111" s="9" t="s">
        <v>59</v>
      </c>
    </row>
    <row r="23112" spans="1:7">
      <c r="A23112" s="9" t="s">
        <v>60393</v>
      </c>
      <c r="B23112" s="9" t="s">
        <v>60394</v>
      </c>
      <c r="C23112" s="10">
        <v>4013360000000</v>
      </c>
      <c r="D23112" s="9">
        <v>297110</v>
      </c>
      <c r="E23112" s="9" t="s">
        <v>98</v>
      </c>
      <c r="F23112" s="9">
        <v>159.04</v>
      </c>
      <c r="G23112" s="9" t="s">
        <v>59</v>
      </c>
    </row>
    <row r="23113" spans="1:7">
      <c r="A23113" s="9" t="s">
        <v>60395</v>
      </c>
      <c r="B23113" s="9" t="s">
        <v>60396</v>
      </c>
      <c r="C23113" s="10">
        <v>4013360000000</v>
      </c>
      <c r="D23113" s="9">
        <v>301010</v>
      </c>
      <c r="E23113" s="9" t="s">
        <v>98</v>
      </c>
      <c r="F23113" s="9">
        <v>114.06</v>
      </c>
      <c r="G23113" s="9" t="s">
        <v>59</v>
      </c>
    </row>
    <row r="23114" spans="1:7">
      <c r="A23114" s="9" t="s">
        <v>60397</v>
      </c>
      <c r="B23114" s="9" t="s">
        <v>60398</v>
      </c>
      <c r="C23114" s="10">
        <v>4013360000000</v>
      </c>
      <c r="D23114" s="9">
        <v>301009</v>
      </c>
      <c r="E23114" s="9" t="s">
        <v>98</v>
      </c>
      <c r="F23114" s="9">
        <v>194.38</v>
      </c>
      <c r="G23114" s="9" t="s">
        <v>59</v>
      </c>
    </row>
    <row r="23115" spans="1:7">
      <c r="A23115" s="9" t="s">
        <v>60399</v>
      </c>
      <c r="B23115" s="9" t="s">
        <v>60400</v>
      </c>
      <c r="C23115" s="10">
        <v>4013360000000</v>
      </c>
      <c r="D23115" s="9">
        <v>275220</v>
      </c>
      <c r="E23115" s="9" t="s">
        <v>98</v>
      </c>
      <c r="F23115" s="9">
        <v>81.94</v>
      </c>
      <c r="G23115" s="9" t="s">
        <v>59</v>
      </c>
    </row>
    <row r="23116" spans="1:7">
      <c r="A23116" s="9" t="s">
        <v>60401</v>
      </c>
      <c r="B23116" s="9" t="s">
        <v>60402</v>
      </c>
      <c r="C23116" s="10">
        <v>4013360000000</v>
      </c>
      <c r="D23116" s="9">
        <v>275225</v>
      </c>
      <c r="E23116" s="9" t="s">
        <v>98</v>
      </c>
      <c r="F23116" s="9">
        <v>81.94</v>
      </c>
      <c r="G23116" s="9" t="s">
        <v>59</v>
      </c>
    </row>
    <row r="23117" spans="1:7">
      <c r="A23117" s="9" t="s">
        <v>60403</v>
      </c>
      <c r="B23117" s="9" t="s">
        <v>60404</v>
      </c>
      <c r="C23117" s="10">
        <v>4013360000000</v>
      </c>
      <c r="D23117" s="9">
        <v>275229</v>
      </c>
      <c r="E23117" s="9" t="s">
        <v>98</v>
      </c>
      <c r="F23117" s="9">
        <v>154.22</v>
      </c>
      <c r="G23117" s="9" t="s">
        <v>59</v>
      </c>
    </row>
    <row r="23118" spans="1:7">
      <c r="A23118" s="9" t="s">
        <v>60405</v>
      </c>
      <c r="B23118" s="9" t="s">
        <v>60406</v>
      </c>
      <c r="C23118" s="10">
        <v>4013360000000</v>
      </c>
      <c r="D23118" s="9">
        <v>276056</v>
      </c>
      <c r="E23118" s="9" t="s">
        <v>98</v>
      </c>
      <c r="F23118" s="9">
        <v>25.71</v>
      </c>
      <c r="G23118" s="9" t="s">
        <v>59</v>
      </c>
    </row>
    <row r="23119" spans="1:7">
      <c r="A23119" s="9" t="s">
        <v>60407</v>
      </c>
      <c r="B23119" s="9" t="s">
        <v>60408</v>
      </c>
      <c r="C23119" s="10">
        <v>4013360000000</v>
      </c>
      <c r="D23119" s="9">
        <v>275320</v>
      </c>
      <c r="E23119" s="9" t="s">
        <v>98</v>
      </c>
      <c r="F23119" s="9">
        <v>470.69</v>
      </c>
      <c r="G23119" s="9" t="s">
        <v>59</v>
      </c>
    </row>
    <row r="23120" spans="1:7">
      <c r="A23120" s="9" t="s">
        <v>60409</v>
      </c>
      <c r="B23120" s="9" t="s">
        <v>60410</v>
      </c>
      <c r="C23120" s="10">
        <v>4013360000000</v>
      </c>
      <c r="D23120" s="9">
        <v>276006</v>
      </c>
      <c r="E23120" s="9" t="s">
        <v>98</v>
      </c>
      <c r="F23120" s="9">
        <v>16.07</v>
      </c>
      <c r="G23120" s="9" t="s">
        <v>59</v>
      </c>
    </row>
    <row r="23121" spans="1:7">
      <c r="A23121" s="9" t="s">
        <v>60411</v>
      </c>
      <c r="B23121" s="9" t="s">
        <v>60412</v>
      </c>
      <c r="C23121" s="10">
        <v>4013360000000</v>
      </c>
      <c r="D23121" s="9">
        <v>390059</v>
      </c>
      <c r="E23121" s="9" t="s">
        <v>98</v>
      </c>
      <c r="F23121" s="9">
        <v>147.79</v>
      </c>
      <c r="G23121" s="9" t="s">
        <v>59</v>
      </c>
    </row>
    <row r="23122" spans="1:7">
      <c r="A23122" s="9" t="s">
        <v>60413</v>
      </c>
      <c r="B23122" s="9" t="s">
        <v>60414</v>
      </c>
      <c r="C23122" s="10">
        <v>4013360000000</v>
      </c>
      <c r="D23122" s="9">
        <v>385213</v>
      </c>
      <c r="E23122" s="9" t="s">
        <v>98</v>
      </c>
      <c r="F23122" s="9">
        <v>81.94</v>
      </c>
      <c r="G23122" s="9" t="s">
        <v>59</v>
      </c>
    </row>
    <row r="23123" spans="1:7">
      <c r="A23123" s="9" t="s">
        <v>60415</v>
      </c>
      <c r="B23123" s="9" t="s">
        <v>60416</v>
      </c>
      <c r="C23123" s="10">
        <v>4013360000000</v>
      </c>
      <c r="D23123" s="9">
        <v>385216</v>
      </c>
      <c r="E23123" s="9" t="s">
        <v>98</v>
      </c>
      <c r="F23123" s="9">
        <v>274.70999999999998</v>
      </c>
      <c r="G23123" s="9" t="s">
        <v>59</v>
      </c>
    </row>
    <row r="23124" spans="1:7">
      <c r="A23124" s="9" t="s">
        <v>60417</v>
      </c>
      <c r="B23124" s="9" t="s">
        <v>60418</v>
      </c>
      <c r="C23124" s="10">
        <v>4013360000000</v>
      </c>
      <c r="D23124" s="9">
        <v>385203</v>
      </c>
      <c r="E23124" s="9" t="s">
        <v>98</v>
      </c>
      <c r="F23124" s="9">
        <v>104.42</v>
      </c>
      <c r="G23124" s="9" t="s">
        <v>59</v>
      </c>
    </row>
    <row r="23125" spans="1:7">
      <c r="A23125" s="9" t="s">
        <v>60419</v>
      </c>
      <c r="B23125" s="9" t="s">
        <v>60420</v>
      </c>
      <c r="C23125" s="10">
        <v>4013360000000</v>
      </c>
      <c r="D23125" s="9">
        <v>377015</v>
      </c>
      <c r="E23125" s="9" t="s">
        <v>98</v>
      </c>
      <c r="F23125" s="9">
        <v>175.11</v>
      </c>
      <c r="G23125" s="9" t="s">
        <v>59</v>
      </c>
    </row>
    <row r="23126" spans="1:7">
      <c r="A23126" s="9" t="s">
        <v>60421</v>
      </c>
      <c r="B23126" s="9" t="s">
        <v>60422</v>
      </c>
      <c r="C23126" s="10">
        <v>4013360000000</v>
      </c>
      <c r="D23126" s="9">
        <v>374011</v>
      </c>
      <c r="E23126" s="9" t="s">
        <v>98</v>
      </c>
      <c r="F23126" s="9">
        <v>106.03</v>
      </c>
      <c r="G23126" s="9" t="s">
        <v>59</v>
      </c>
    </row>
    <row r="23127" spans="1:7">
      <c r="A23127" s="9" t="s">
        <v>60423</v>
      </c>
      <c r="B23127" s="9" t="s">
        <v>60424</v>
      </c>
      <c r="C23127" s="10">
        <v>4013360000000</v>
      </c>
      <c r="D23127" s="9">
        <v>371009</v>
      </c>
      <c r="E23127" s="9" t="s">
        <v>98</v>
      </c>
      <c r="F23127" s="9">
        <v>213.66</v>
      </c>
      <c r="G23127" s="9" t="s">
        <v>59</v>
      </c>
    </row>
    <row r="23128" spans="1:7">
      <c r="A23128" s="9" t="s">
        <v>60425</v>
      </c>
      <c r="B23128" s="9" t="s">
        <v>60426</v>
      </c>
      <c r="C23128" s="10">
        <v>4013360000000</v>
      </c>
      <c r="D23128" s="9">
        <v>377100</v>
      </c>
      <c r="E23128" s="9" t="s">
        <v>98</v>
      </c>
      <c r="F23128" s="9">
        <v>81.94</v>
      </c>
      <c r="G23128" s="9" t="s">
        <v>59</v>
      </c>
    </row>
    <row r="23129" spans="1:7">
      <c r="A23129" s="9" t="s">
        <v>60427</v>
      </c>
      <c r="B23129" s="9" t="s">
        <v>60428</v>
      </c>
      <c r="C23129" s="10">
        <v>4013360000000</v>
      </c>
      <c r="D23129" s="9">
        <v>392050</v>
      </c>
      <c r="E23129" s="9" t="s">
        <v>98</v>
      </c>
      <c r="F23129" s="9">
        <v>80.33</v>
      </c>
      <c r="G23129" s="9" t="s">
        <v>59</v>
      </c>
    </row>
    <row r="23130" spans="1:7">
      <c r="A23130" s="9" t="s">
        <v>60429</v>
      </c>
      <c r="B23130" s="9" t="s">
        <v>60430</v>
      </c>
      <c r="C23130" s="10">
        <v>4013360000000</v>
      </c>
      <c r="D23130" s="9">
        <v>392060</v>
      </c>
      <c r="E23130" s="9" t="s">
        <v>98</v>
      </c>
      <c r="F23130" s="9">
        <v>88.35</v>
      </c>
      <c r="G23130" s="9" t="s">
        <v>59</v>
      </c>
    </row>
    <row r="23131" spans="1:7">
      <c r="A23131" s="9" t="s">
        <v>60431</v>
      </c>
      <c r="B23131" s="9" t="s">
        <v>60432</v>
      </c>
      <c r="C23131" s="10">
        <v>4013360000000</v>
      </c>
      <c r="D23131" s="9">
        <v>392069</v>
      </c>
      <c r="E23131" s="9" t="s">
        <v>98</v>
      </c>
      <c r="F23131" s="9">
        <v>199.2</v>
      </c>
      <c r="G23131" s="9" t="s">
        <v>59</v>
      </c>
    </row>
    <row r="23132" spans="1:7">
      <c r="A23132" s="9" t="s">
        <v>60433</v>
      </c>
      <c r="B23132" s="9" t="s">
        <v>60434</v>
      </c>
      <c r="C23132" s="10">
        <v>8596630000000</v>
      </c>
      <c r="D23132" s="9">
        <v>7202200</v>
      </c>
      <c r="E23132" s="9" t="s">
        <v>98</v>
      </c>
      <c r="F23132" s="9">
        <v>1035.04</v>
      </c>
      <c r="G23132" s="9" t="s">
        <v>59</v>
      </c>
    </row>
    <row r="23133" spans="1:7">
      <c r="A23133" s="9" t="s">
        <v>60435</v>
      </c>
      <c r="B23133" s="9" t="s">
        <v>60436</v>
      </c>
      <c r="C23133" s="10">
        <v>5905340000000</v>
      </c>
      <c r="D23133" s="9">
        <v>37153</v>
      </c>
      <c r="E23133" s="9" t="s">
        <v>98</v>
      </c>
      <c r="F23133" s="9">
        <v>32.78</v>
      </c>
      <c r="G23133" s="9" t="s">
        <v>59</v>
      </c>
    </row>
    <row r="23134" spans="1:7">
      <c r="A23134" s="9" t="s">
        <v>60437</v>
      </c>
      <c r="B23134" s="9" t="s">
        <v>60438</v>
      </c>
      <c r="C23134" s="10">
        <v>5905340000000</v>
      </c>
      <c r="D23134" s="9">
        <v>37155</v>
      </c>
      <c r="E23134" s="9" t="s">
        <v>98</v>
      </c>
      <c r="F23134" s="9">
        <v>34.270000000000003</v>
      </c>
      <c r="G23134" s="9" t="s">
        <v>59</v>
      </c>
    </row>
    <row r="23135" spans="1:7">
      <c r="A23135" s="9" t="s">
        <v>60439</v>
      </c>
      <c r="B23135" s="9" t="s">
        <v>60440</v>
      </c>
      <c r="C23135" s="10">
        <v>5905340000000</v>
      </c>
      <c r="D23135" s="9">
        <v>37156</v>
      </c>
      <c r="E23135" s="9" t="s">
        <v>98</v>
      </c>
      <c r="F23135" s="9">
        <v>32.78</v>
      </c>
      <c r="G23135" s="9" t="s">
        <v>59</v>
      </c>
    </row>
    <row r="23136" spans="1:7">
      <c r="A23136" s="9" t="s">
        <v>60441</v>
      </c>
      <c r="B23136" s="9" t="s">
        <v>60442</v>
      </c>
      <c r="C23136" s="10">
        <v>5905340000000</v>
      </c>
      <c r="D23136" s="9">
        <v>37158</v>
      </c>
      <c r="E23136" s="9" t="s">
        <v>98</v>
      </c>
      <c r="F23136" s="9">
        <v>50.66</v>
      </c>
      <c r="G23136" s="9" t="s">
        <v>59</v>
      </c>
    </row>
    <row r="23137" spans="1:7">
      <c r="A23137" s="9" t="s">
        <v>60443</v>
      </c>
      <c r="B23137" s="9" t="s">
        <v>60444</v>
      </c>
      <c r="C23137" s="10">
        <v>5905340000000</v>
      </c>
      <c r="D23137" s="9">
        <v>37159</v>
      </c>
      <c r="E23137" s="9" t="s">
        <v>98</v>
      </c>
      <c r="F23137" s="9">
        <v>49.17</v>
      </c>
      <c r="G23137" s="9" t="s">
        <v>59</v>
      </c>
    </row>
    <row r="23138" spans="1:7">
      <c r="A23138" s="9" t="s">
        <v>60445</v>
      </c>
      <c r="B23138" s="9" t="s">
        <v>60446</v>
      </c>
      <c r="C23138" s="10">
        <v>5905340000000</v>
      </c>
      <c r="D23138" s="9">
        <v>37160</v>
      </c>
      <c r="E23138" s="9" t="s">
        <v>98</v>
      </c>
      <c r="F23138" s="9">
        <v>49.17</v>
      </c>
      <c r="G23138" s="9" t="s">
        <v>59</v>
      </c>
    </row>
    <row r="23139" spans="1:7">
      <c r="A23139" s="9" t="s">
        <v>60447</v>
      </c>
      <c r="B23139" s="9" t="s">
        <v>60448</v>
      </c>
      <c r="C23139" s="10">
        <v>4012200000000</v>
      </c>
      <c r="D23139" s="9">
        <v>1187408</v>
      </c>
      <c r="E23139" s="9" t="s">
        <v>98</v>
      </c>
      <c r="F23139" s="9">
        <v>42.51</v>
      </c>
      <c r="G23139" s="9" t="s">
        <v>59</v>
      </c>
    </row>
    <row r="23140" spans="1:7">
      <c r="A23140" s="9" t="s">
        <v>60449</v>
      </c>
      <c r="B23140" s="9" t="s">
        <v>60450</v>
      </c>
      <c r="C23140" s="10">
        <v>4013360000000</v>
      </c>
      <c r="D23140" s="9">
        <v>956305</v>
      </c>
      <c r="E23140" s="9" t="s">
        <v>98</v>
      </c>
      <c r="F23140" s="9">
        <v>11724.72</v>
      </c>
      <c r="G23140" s="9" t="s">
        <v>59</v>
      </c>
    </row>
    <row r="23141" spans="1:7">
      <c r="A23141" s="9" t="s">
        <v>60451</v>
      </c>
      <c r="B23141" s="9" t="s">
        <v>60452</v>
      </c>
      <c r="C23141" s="10">
        <v>8596630000000</v>
      </c>
      <c r="D23141" s="9">
        <v>7205200</v>
      </c>
      <c r="E23141" s="9" t="s">
        <v>98</v>
      </c>
      <c r="F23141" s="9">
        <v>1181.04</v>
      </c>
      <c r="G23141" s="9" t="s">
        <v>59</v>
      </c>
    </row>
    <row r="23142" spans="1:7">
      <c r="A23142" s="9" t="s">
        <v>60453</v>
      </c>
      <c r="B23142" s="9" t="s">
        <v>60454</v>
      </c>
      <c r="C23142" s="10">
        <v>4011400000000</v>
      </c>
      <c r="D23142" s="9" t="s">
        <v>60455</v>
      </c>
      <c r="E23142" s="9" t="s">
        <v>98</v>
      </c>
      <c r="F23142" s="9">
        <v>1086.3900000000001</v>
      </c>
      <c r="G23142" s="9" t="s">
        <v>59</v>
      </c>
    </row>
    <row r="23143" spans="1:7">
      <c r="A23143" s="9" t="s">
        <v>60456</v>
      </c>
      <c r="B23143" s="9" t="s">
        <v>60457</v>
      </c>
      <c r="C23143" s="10">
        <v>4011400000000</v>
      </c>
      <c r="D23143" s="9" t="s">
        <v>60458</v>
      </c>
      <c r="E23143" s="9" t="s">
        <v>98</v>
      </c>
      <c r="F23143" s="9">
        <v>1173.3699999999999</v>
      </c>
      <c r="G23143" s="9" t="s">
        <v>59</v>
      </c>
    </row>
    <row r="23144" spans="1:7">
      <c r="A23144" s="9" t="s">
        <v>60459</v>
      </c>
      <c r="B23144" s="9" t="s">
        <v>60460</v>
      </c>
      <c r="C23144" s="10">
        <v>4011400000000</v>
      </c>
      <c r="D23144" s="9" t="s">
        <v>60461</v>
      </c>
      <c r="E23144" s="9" t="s">
        <v>98</v>
      </c>
      <c r="F23144" s="9">
        <v>1419.6</v>
      </c>
      <c r="G23144" s="9" t="s">
        <v>59</v>
      </c>
    </row>
    <row r="23145" spans="1:7">
      <c r="A23145" s="9" t="s">
        <v>60462</v>
      </c>
      <c r="B23145" s="9" t="s">
        <v>60463</v>
      </c>
      <c r="C23145" s="10">
        <v>6438200000000</v>
      </c>
      <c r="D23145" s="9" t="s">
        <v>60464</v>
      </c>
      <c r="E23145" s="9" t="s">
        <v>98</v>
      </c>
      <c r="F23145" s="9">
        <v>286.20999999999998</v>
      </c>
      <c r="G23145" s="9" t="s">
        <v>59</v>
      </c>
    </row>
    <row r="23146" spans="1:7">
      <c r="A23146" s="9" t="s">
        <v>60465</v>
      </c>
      <c r="B23146" s="9" t="s">
        <v>60466</v>
      </c>
      <c r="C23146" s="10">
        <v>8592620000000</v>
      </c>
      <c r="D23146" s="9" t="s">
        <v>60467</v>
      </c>
      <c r="E23146" s="9" t="s">
        <v>98</v>
      </c>
      <c r="F23146" s="9">
        <v>129.08000000000001</v>
      </c>
      <c r="G23146" s="9" t="s">
        <v>59</v>
      </c>
    </row>
    <row r="23147" spans="1:7">
      <c r="A23147" s="9" t="s">
        <v>60468</v>
      </c>
      <c r="B23147" s="9" t="s">
        <v>60469</v>
      </c>
      <c r="C23147" s="10">
        <v>8592620000000</v>
      </c>
      <c r="D23147" s="9" t="s">
        <v>60470</v>
      </c>
      <c r="E23147" s="9" t="s">
        <v>98</v>
      </c>
      <c r="F23147" s="9">
        <v>129.08000000000001</v>
      </c>
      <c r="G23147" s="9" t="s">
        <v>59</v>
      </c>
    </row>
    <row r="23148" spans="1:7">
      <c r="A23148" s="9" t="s">
        <v>60471</v>
      </c>
      <c r="B23148" s="9" t="s">
        <v>60472</v>
      </c>
      <c r="C23148" s="10">
        <v>8592620000000</v>
      </c>
      <c r="D23148" s="9" t="s">
        <v>60473</v>
      </c>
      <c r="E23148" s="9" t="s">
        <v>98</v>
      </c>
      <c r="F23148" s="9">
        <v>130.12</v>
      </c>
      <c r="G23148" s="9" t="s">
        <v>59</v>
      </c>
    </row>
    <row r="23149" spans="1:7">
      <c r="A23149" s="9" t="s">
        <v>60474</v>
      </c>
      <c r="B23149" s="9" t="s">
        <v>60475</v>
      </c>
      <c r="C23149" s="10">
        <v>8592620000000</v>
      </c>
      <c r="D23149" s="9" t="s">
        <v>60476</v>
      </c>
      <c r="E23149" s="9" t="s">
        <v>98</v>
      </c>
      <c r="F23149" s="9">
        <v>130.12</v>
      </c>
      <c r="G23149" s="9" t="s">
        <v>59</v>
      </c>
    </row>
    <row r="23150" spans="1:7">
      <c r="A23150" s="9" t="s">
        <v>60477</v>
      </c>
      <c r="B23150" s="9" t="s">
        <v>60478</v>
      </c>
      <c r="C23150" s="10">
        <v>8592620000000</v>
      </c>
      <c r="D23150" s="9" t="s">
        <v>60479</v>
      </c>
      <c r="E23150" s="9" t="s">
        <v>98</v>
      </c>
      <c r="F23150" s="9">
        <v>130.12</v>
      </c>
      <c r="G23150" s="9" t="s">
        <v>59</v>
      </c>
    </row>
    <row r="23151" spans="1:7">
      <c r="A23151" s="9" t="s">
        <v>60480</v>
      </c>
      <c r="B23151" s="9" t="s">
        <v>60481</v>
      </c>
      <c r="C23151" s="10">
        <v>8592620000000</v>
      </c>
      <c r="D23151" s="9" t="s">
        <v>60482</v>
      </c>
      <c r="E23151" s="9" t="s">
        <v>98</v>
      </c>
      <c r="F23151" s="9">
        <v>130.12</v>
      </c>
      <c r="G23151" s="9" t="s">
        <v>59</v>
      </c>
    </row>
    <row r="23152" spans="1:7">
      <c r="A23152" s="9" t="s">
        <v>60483</v>
      </c>
      <c r="B23152" s="9" t="s">
        <v>60484</v>
      </c>
      <c r="C23152" s="10">
        <v>8592620000000</v>
      </c>
      <c r="D23152" s="9" t="s">
        <v>60485</v>
      </c>
      <c r="E23152" s="9" t="s">
        <v>98</v>
      </c>
      <c r="F23152" s="9">
        <v>117.15</v>
      </c>
      <c r="G23152" s="9" t="s">
        <v>59</v>
      </c>
    </row>
    <row r="23153" spans="1:7">
      <c r="A23153" s="9" t="s">
        <v>60486</v>
      </c>
      <c r="B23153" s="9" t="s">
        <v>60487</v>
      </c>
      <c r="C23153" s="10">
        <v>8592620000000</v>
      </c>
      <c r="D23153" s="9" t="s">
        <v>60488</v>
      </c>
      <c r="E23153" s="9" t="s">
        <v>98</v>
      </c>
      <c r="F23153" s="9">
        <v>113.99</v>
      </c>
      <c r="G23153" s="9" t="s">
        <v>59</v>
      </c>
    </row>
    <row r="23154" spans="1:7">
      <c r="A23154" s="9" t="s">
        <v>60489</v>
      </c>
      <c r="B23154" s="9" t="s">
        <v>60490</v>
      </c>
      <c r="C23154" s="10">
        <v>8592620000000</v>
      </c>
      <c r="D23154" s="9" t="s">
        <v>60491</v>
      </c>
      <c r="E23154" s="9" t="s">
        <v>98</v>
      </c>
      <c r="F23154" s="9">
        <v>113.99</v>
      </c>
      <c r="G23154" s="9" t="s">
        <v>59</v>
      </c>
    </row>
    <row r="23155" spans="1:7">
      <c r="A23155" s="9" t="s">
        <v>60492</v>
      </c>
      <c r="B23155" s="9" t="s">
        <v>60493</v>
      </c>
      <c r="C23155" s="10">
        <v>8592620000000</v>
      </c>
      <c r="D23155" s="9" t="s">
        <v>60494</v>
      </c>
      <c r="E23155" s="9" t="s">
        <v>98</v>
      </c>
      <c r="F23155" s="9">
        <v>115.4</v>
      </c>
      <c r="G23155" s="9" t="s">
        <v>59</v>
      </c>
    </row>
    <row r="23156" spans="1:7">
      <c r="A23156" s="9" t="s">
        <v>60495</v>
      </c>
      <c r="B23156" s="9" t="s">
        <v>60496</v>
      </c>
      <c r="C23156" s="10">
        <v>8592620000000</v>
      </c>
      <c r="D23156" s="9" t="s">
        <v>60497</v>
      </c>
      <c r="E23156" s="9" t="s">
        <v>98</v>
      </c>
      <c r="F23156" s="9">
        <v>115.4</v>
      </c>
      <c r="G23156" s="9" t="s">
        <v>59</v>
      </c>
    </row>
    <row r="23157" spans="1:7">
      <c r="A23157" s="9" t="s">
        <v>60498</v>
      </c>
      <c r="B23157" s="9" t="s">
        <v>60499</v>
      </c>
      <c r="C23157" s="10">
        <v>8592620000000</v>
      </c>
      <c r="D23157" s="9" t="s">
        <v>60500</v>
      </c>
      <c r="E23157" s="9" t="s">
        <v>98</v>
      </c>
      <c r="F23157" s="9">
        <v>115.4</v>
      </c>
      <c r="G23157" s="9" t="s">
        <v>59</v>
      </c>
    </row>
    <row r="23158" spans="1:7">
      <c r="A23158" s="9" t="s">
        <v>60501</v>
      </c>
      <c r="B23158" s="9" t="s">
        <v>60502</v>
      </c>
      <c r="C23158" s="10">
        <v>8592620000000</v>
      </c>
      <c r="D23158" s="9" t="s">
        <v>60503</v>
      </c>
      <c r="E23158" s="9" t="s">
        <v>98</v>
      </c>
      <c r="F23158" s="9">
        <v>115.4</v>
      </c>
      <c r="G23158" s="9" t="s">
        <v>59</v>
      </c>
    </row>
    <row r="23159" spans="1:7">
      <c r="A23159" s="9" t="s">
        <v>60504</v>
      </c>
      <c r="B23159" s="9" t="s">
        <v>60505</v>
      </c>
      <c r="C23159" s="10">
        <v>8592620000000</v>
      </c>
      <c r="D23159" s="9" t="s">
        <v>60506</v>
      </c>
      <c r="E23159" s="9" t="s">
        <v>98</v>
      </c>
      <c r="F23159" s="9">
        <v>102.77</v>
      </c>
      <c r="G23159" s="9" t="s">
        <v>59</v>
      </c>
    </row>
    <row r="23160" spans="1:7">
      <c r="A23160" s="9" t="s">
        <v>60507</v>
      </c>
      <c r="B23160" s="9" t="s">
        <v>60508</v>
      </c>
      <c r="C23160" s="10">
        <v>8592620000000</v>
      </c>
      <c r="D23160" s="9" t="s">
        <v>60509</v>
      </c>
      <c r="E23160" s="9" t="s">
        <v>98</v>
      </c>
      <c r="F23160" s="9">
        <v>1160.74</v>
      </c>
      <c r="G23160" s="9" t="s">
        <v>59</v>
      </c>
    </row>
    <row r="23161" spans="1:7">
      <c r="A23161" s="9" t="s">
        <v>60510</v>
      </c>
      <c r="B23161" s="9" t="s">
        <v>60511</v>
      </c>
      <c r="C23161" s="10">
        <v>8592620000000</v>
      </c>
      <c r="D23161" s="9" t="s">
        <v>60512</v>
      </c>
      <c r="E23161" s="9" t="s">
        <v>98</v>
      </c>
      <c r="F23161" s="9">
        <v>1160.74</v>
      </c>
      <c r="G23161" s="9" t="s">
        <v>59</v>
      </c>
    </row>
    <row r="23162" spans="1:7">
      <c r="A23162" s="9" t="s">
        <v>60513</v>
      </c>
      <c r="B23162" s="9" t="s">
        <v>60514</v>
      </c>
      <c r="C23162" s="10">
        <v>8592620000000</v>
      </c>
      <c r="D23162" s="9" t="s">
        <v>60515</v>
      </c>
      <c r="E23162" s="9" t="s">
        <v>98</v>
      </c>
      <c r="F23162" s="9">
        <v>1171.27</v>
      </c>
      <c r="G23162" s="9" t="s">
        <v>59</v>
      </c>
    </row>
    <row r="23163" spans="1:7">
      <c r="A23163" s="9" t="s">
        <v>60516</v>
      </c>
      <c r="B23163" s="9" t="s">
        <v>60517</v>
      </c>
      <c r="C23163" s="10">
        <v>8592620000000</v>
      </c>
      <c r="D23163" s="9" t="s">
        <v>60518</v>
      </c>
      <c r="E23163" s="9" t="s">
        <v>98</v>
      </c>
      <c r="F23163" s="9">
        <v>1171.27</v>
      </c>
      <c r="G23163" s="9" t="s">
        <v>59</v>
      </c>
    </row>
    <row r="23164" spans="1:7">
      <c r="A23164" s="9" t="s">
        <v>60519</v>
      </c>
      <c r="B23164" s="9" t="s">
        <v>60520</v>
      </c>
      <c r="C23164" s="10">
        <v>8592620000000</v>
      </c>
      <c r="D23164" s="9" t="s">
        <v>60521</v>
      </c>
      <c r="E23164" s="9" t="s">
        <v>98</v>
      </c>
      <c r="F23164" s="9">
        <v>1084.27</v>
      </c>
      <c r="G23164" s="9" t="s">
        <v>59</v>
      </c>
    </row>
    <row r="23165" spans="1:7">
      <c r="A23165" s="9" t="s">
        <v>60522</v>
      </c>
      <c r="B23165" s="9" t="s">
        <v>60523</v>
      </c>
      <c r="C23165" s="10">
        <v>8592620000000</v>
      </c>
      <c r="D23165" s="9" t="s">
        <v>60524</v>
      </c>
      <c r="E23165" s="9" t="s">
        <v>98</v>
      </c>
      <c r="F23165" s="9">
        <v>190.1</v>
      </c>
      <c r="G23165" s="9" t="s">
        <v>59</v>
      </c>
    </row>
    <row r="23166" spans="1:7">
      <c r="A23166" s="9" t="s">
        <v>60525</v>
      </c>
      <c r="B23166" s="9" t="s">
        <v>60526</v>
      </c>
      <c r="C23166" s="10">
        <v>8592620000000</v>
      </c>
      <c r="D23166" s="9" t="s">
        <v>60527</v>
      </c>
      <c r="E23166" s="9" t="s">
        <v>98</v>
      </c>
      <c r="F23166" s="9">
        <v>190.1</v>
      </c>
      <c r="G23166" s="9" t="s">
        <v>59</v>
      </c>
    </row>
    <row r="23167" spans="1:7">
      <c r="A23167" s="9" t="s">
        <v>60528</v>
      </c>
      <c r="B23167" s="9" t="s">
        <v>60529</v>
      </c>
      <c r="C23167" s="10">
        <v>8592620000000</v>
      </c>
      <c r="D23167" s="9" t="s">
        <v>60530</v>
      </c>
      <c r="E23167" s="9" t="s">
        <v>98</v>
      </c>
      <c r="F23167" s="9">
        <v>191.85</v>
      </c>
      <c r="G23167" s="9" t="s">
        <v>59</v>
      </c>
    </row>
    <row r="23168" spans="1:7">
      <c r="A23168" s="9" t="s">
        <v>60531</v>
      </c>
      <c r="B23168" s="9" t="s">
        <v>60532</v>
      </c>
      <c r="C23168" s="10">
        <v>8592620000000</v>
      </c>
      <c r="D23168" s="9" t="s">
        <v>60533</v>
      </c>
      <c r="E23168" s="9" t="s">
        <v>98</v>
      </c>
      <c r="F23168" s="9">
        <v>191.85</v>
      </c>
      <c r="G23168" s="9" t="s">
        <v>59</v>
      </c>
    </row>
    <row r="23169" spans="1:7">
      <c r="A23169" s="9" t="s">
        <v>60534</v>
      </c>
      <c r="B23169" s="9" t="s">
        <v>60535</v>
      </c>
      <c r="C23169" s="10">
        <v>8592620000000</v>
      </c>
      <c r="D23169" s="9" t="s">
        <v>60536</v>
      </c>
      <c r="E23169" s="9" t="s">
        <v>98</v>
      </c>
      <c r="F23169" s="9">
        <v>191.85</v>
      </c>
      <c r="G23169" s="9" t="s">
        <v>59</v>
      </c>
    </row>
    <row r="23170" spans="1:7">
      <c r="A23170" s="9" t="s">
        <v>60537</v>
      </c>
      <c r="B23170" s="9" t="s">
        <v>60538</v>
      </c>
      <c r="C23170" s="10">
        <v>8592620000000</v>
      </c>
      <c r="D23170" s="9" t="s">
        <v>60539</v>
      </c>
      <c r="E23170" s="9" t="s">
        <v>98</v>
      </c>
      <c r="F23170" s="9">
        <v>191.85</v>
      </c>
      <c r="G23170" s="9" t="s">
        <v>59</v>
      </c>
    </row>
    <row r="23171" spans="1:7">
      <c r="A23171" s="9" t="s">
        <v>60540</v>
      </c>
      <c r="B23171" s="9" t="s">
        <v>60541</v>
      </c>
      <c r="C23171" s="10">
        <v>8592620000000</v>
      </c>
      <c r="D23171" s="9" t="s">
        <v>60542</v>
      </c>
      <c r="E23171" s="9" t="s">
        <v>98</v>
      </c>
      <c r="F23171" s="9">
        <v>165.2</v>
      </c>
      <c r="G23171" s="9" t="s">
        <v>59</v>
      </c>
    </row>
    <row r="23172" spans="1:7">
      <c r="A23172" s="9" t="s">
        <v>60543</v>
      </c>
      <c r="B23172" s="9" t="s">
        <v>60544</v>
      </c>
      <c r="C23172" s="10">
        <v>8592620000000</v>
      </c>
      <c r="D23172" s="9" t="s">
        <v>60545</v>
      </c>
      <c r="E23172" s="9" t="s">
        <v>98</v>
      </c>
      <c r="F23172" s="9">
        <v>188.71</v>
      </c>
      <c r="G23172" s="9" t="s">
        <v>59</v>
      </c>
    </row>
    <row r="23173" spans="1:7">
      <c r="A23173" s="9" t="s">
        <v>60546</v>
      </c>
      <c r="B23173" s="9" t="s">
        <v>60547</v>
      </c>
      <c r="C23173" s="10">
        <v>8592620000000</v>
      </c>
      <c r="D23173" s="9" t="s">
        <v>60548</v>
      </c>
      <c r="E23173" s="9" t="s">
        <v>98</v>
      </c>
      <c r="F23173" s="9">
        <v>188.71</v>
      </c>
      <c r="G23173" s="9" t="s">
        <v>59</v>
      </c>
    </row>
    <row r="23174" spans="1:7">
      <c r="A23174" s="9" t="s">
        <v>60549</v>
      </c>
      <c r="B23174" s="9" t="s">
        <v>60550</v>
      </c>
      <c r="C23174" s="10">
        <v>8592620000000</v>
      </c>
      <c r="D23174" s="9" t="s">
        <v>60551</v>
      </c>
      <c r="E23174" s="9" t="s">
        <v>98</v>
      </c>
      <c r="F23174" s="9">
        <v>163.44999999999999</v>
      </c>
      <c r="G23174" s="9" t="s">
        <v>59</v>
      </c>
    </row>
    <row r="23175" spans="1:7">
      <c r="A23175" s="9" t="s">
        <v>60552</v>
      </c>
      <c r="B23175" s="9" t="s">
        <v>60553</v>
      </c>
      <c r="C23175" s="10">
        <v>8592620000000</v>
      </c>
      <c r="D23175" s="9" t="s">
        <v>60554</v>
      </c>
      <c r="E23175" s="9" t="s">
        <v>98</v>
      </c>
      <c r="F23175" s="9">
        <v>17.47</v>
      </c>
      <c r="G23175" s="9" t="s">
        <v>59</v>
      </c>
    </row>
    <row r="23176" spans="1:7">
      <c r="A23176" s="9" t="s">
        <v>60555</v>
      </c>
      <c r="B23176" s="9" t="s">
        <v>60556</v>
      </c>
      <c r="C23176" s="10">
        <v>8592620000000</v>
      </c>
      <c r="D23176" s="9" t="s">
        <v>60557</v>
      </c>
      <c r="E23176" s="9" t="s">
        <v>98</v>
      </c>
      <c r="F23176" s="9">
        <v>17.47</v>
      </c>
      <c r="G23176" s="9" t="s">
        <v>59</v>
      </c>
    </row>
    <row r="23177" spans="1:7">
      <c r="A23177" s="9" t="s">
        <v>60558</v>
      </c>
      <c r="B23177" s="9" t="s">
        <v>60559</v>
      </c>
      <c r="C23177" s="10">
        <v>8592620000000</v>
      </c>
      <c r="D23177" s="9" t="s">
        <v>60560</v>
      </c>
      <c r="E23177" s="9" t="s">
        <v>98</v>
      </c>
      <c r="F23177" s="9">
        <v>65.650000000000006</v>
      </c>
      <c r="G23177" s="9" t="s">
        <v>59</v>
      </c>
    </row>
    <row r="23178" spans="1:7">
      <c r="A23178" s="9" t="s">
        <v>60561</v>
      </c>
      <c r="B23178" s="9" t="s">
        <v>60562</v>
      </c>
      <c r="C23178" s="10">
        <v>8592620000000</v>
      </c>
      <c r="D23178" s="9" t="s">
        <v>60563</v>
      </c>
      <c r="E23178" s="9" t="s">
        <v>98</v>
      </c>
      <c r="F23178" s="9">
        <v>65.650000000000006</v>
      </c>
      <c r="G23178" s="9" t="s">
        <v>59</v>
      </c>
    </row>
    <row r="23179" spans="1:7">
      <c r="A23179" s="9" t="s">
        <v>60564</v>
      </c>
      <c r="B23179" s="9" t="s">
        <v>60565</v>
      </c>
      <c r="C23179" s="10">
        <v>8592620000000</v>
      </c>
      <c r="D23179" s="9" t="s">
        <v>60566</v>
      </c>
      <c r="E23179" s="9" t="s">
        <v>98</v>
      </c>
      <c r="F23179" s="9">
        <v>66.290000000000006</v>
      </c>
      <c r="G23179" s="9" t="s">
        <v>59</v>
      </c>
    </row>
    <row r="23180" spans="1:7">
      <c r="A23180" s="9" t="s">
        <v>60567</v>
      </c>
      <c r="B23180" s="9" t="s">
        <v>60568</v>
      </c>
      <c r="C23180" s="10">
        <v>8592620000000</v>
      </c>
      <c r="D23180" s="9" t="s">
        <v>60569</v>
      </c>
      <c r="E23180" s="9" t="s">
        <v>98</v>
      </c>
      <c r="F23180" s="9">
        <v>66.290000000000006</v>
      </c>
      <c r="G23180" s="9" t="s">
        <v>59</v>
      </c>
    </row>
    <row r="23181" spans="1:7">
      <c r="A23181" s="9" t="s">
        <v>60570</v>
      </c>
      <c r="B23181" s="9" t="s">
        <v>60571</v>
      </c>
      <c r="C23181" s="10">
        <v>8592620000000</v>
      </c>
      <c r="D23181" s="9" t="s">
        <v>60572</v>
      </c>
      <c r="E23181" s="9" t="s">
        <v>98</v>
      </c>
      <c r="F23181" s="9">
        <v>66.290000000000006</v>
      </c>
      <c r="G23181" s="9" t="s">
        <v>59</v>
      </c>
    </row>
    <row r="23182" spans="1:7">
      <c r="A23182" s="9" t="s">
        <v>60573</v>
      </c>
      <c r="B23182" s="9" t="s">
        <v>60574</v>
      </c>
      <c r="C23182" s="10">
        <v>8592620000000</v>
      </c>
      <c r="D23182" s="9" t="s">
        <v>60575</v>
      </c>
      <c r="E23182" s="9" t="s">
        <v>98</v>
      </c>
      <c r="F23182" s="9">
        <v>66.290000000000006</v>
      </c>
      <c r="G23182" s="9" t="s">
        <v>59</v>
      </c>
    </row>
    <row r="23183" spans="1:7">
      <c r="A23183" s="9" t="s">
        <v>60576</v>
      </c>
      <c r="B23183" s="9" t="s">
        <v>60577</v>
      </c>
      <c r="C23183" s="10">
        <v>8592620000000</v>
      </c>
      <c r="D23183" s="9" t="s">
        <v>60578</v>
      </c>
      <c r="E23183" s="9" t="s">
        <v>98</v>
      </c>
      <c r="F23183" s="9">
        <v>52.89</v>
      </c>
      <c r="G23183" s="9" t="s">
        <v>59</v>
      </c>
    </row>
    <row r="23184" spans="1:7">
      <c r="A23184" s="9" t="s">
        <v>60579</v>
      </c>
      <c r="B23184" s="9" t="s">
        <v>60580</v>
      </c>
      <c r="C23184" s="10">
        <v>8592620000000</v>
      </c>
      <c r="D23184" s="9" t="s">
        <v>60581</v>
      </c>
      <c r="E23184" s="9" t="s">
        <v>98</v>
      </c>
      <c r="F23184" s="9">
        <v>47.35</v>
      </c>
      <c r="G23184" s="9" t="s">
        <v>59</v>
      </c>
    </row>
    <row r="23185" spans="1:7">
      <c r="A23185" s="9" t="s">
        <v>60582</v>
      </c>
      <c r="B23185" s="9" t="s">
        <v>60583</v>
      </c>
      <c r="C23185" s="10">
        <v>8592620000000</v>
      </c>
      <c r="D23185" s="9" t="s">
        <v>60584</v>
      </c>
      <c r="E23185" s="9" t="s">
        <v>98</v>
      </c>
      <c r="F23185" s="9">
        <v>47.35</v>
      </c>
      <c r="G23185" s="9" t="s">
        <v>59</v>
      </c>
    </row>
    <row r="23186" spans="1:7">
      <c r="A23186" s="9" t="s">
        <v>60585</v>
      </c>
      <c r="B23186" s="9" t="s">
        <v>60586</v>
      </c>
      <c r="C23186" s="10">
        <v>8592620000000</v>
      </c>
      <c r="D23186" s="9" t="s">
        <v>60587</v>
      </c>
      <c r="E23186" s="9" t="s">
        <v>98</v>
      </c>
      <c r="F23186" s="9">
        <v>47.91</v>
      </c>
      <c r="G23186" s="9" t="s">
        <v>59</v>
      </c>
    </row>
    <row r="23187" spans="1:7">
      <c r="A23187" s="9" t="s">
        <v>60588</v>
      </c>
      <c r="B23187" s="9" t="s">
        <v>60589</v>
      </c>
      <c r="C23187" s="10">
        <v>8592620000000</v>
      </c>
      <c r="D23187" s="9" t="s">
        <v>60590</v>
      </c>
      <c r="E23187" s="9" t="s">
        <v>98</v>
      </c>
      <c r="F23187" s="9">
        <v>47.91</v>
      </c>
      <c r="G23187" s="9" t="s">
        <v>59</v>
      </c>
    </row>
    <row r="23188" spans="1:7">
      <c r="A23188" s="9" t="s">
        <v>60591</v>
      </c>
      <c r="B23188" s="9" t="s">
        <v>60592</v>
      </c>
      <c r="C23188" s="10">
        <v>8592620000000</v>
      </c>
      <c r="D23188" s="9" t="s">
        <v>60593</v>
      </c>
      <c r="E23188" s="9" t="s">
        <v>98</v>
      </c>
      <c r="F23188" s="9">
        <v>47.91</v>
      </c>
      <c r="G23188" s="9" t="s">
        <v>59</v>
      </c>
    </row>
    <row r="23189" spans="1:7">
      <c r="A23189" s="9" t="s">
        <v>60594</v>
      </c>
      <c r="B23189" s="9" t="s">
        <v>60595</v>
      </c>
      <c r="C23189" s="10">
        <v>8592620000000</v>
      </c>
      <c r="D23189" s="9" t="s">
        <v>60596</v>
      </c>
      <c r="E23189" s="9" t="s">
        <v>98</v>
      </c>
      <c r="F23189" s="9">
        <v>47.91</v>
      </c>
      <c r="G23189" s="9" t="s">
        <v>59</v>
      </c>
    </row>
    <row r="23190" spans="1:7">
      <c r="A23190" s="9" t="s">
        <v>60597</v>
      </c>
      <c r="B23190" s="9" t="s">
        <v>60598</v>
      </c>
      <c r="C23190" s="10">
        <v>8592620000000</v>
      </c>
      <c r="D23190" s="9" t="s">
        <v>60599</v>
      </c>
      <c r="E23190" s="9" t="s">
        <v>98</v>
      </c>
      <c r="F23190" s="9">
        <v>39.5</v>
      </c>
      <c r="G23190" s="9" t="s">
        <v>59</v>
      </c>
    </row>
    <row r="23191" spans="1:7">
      <c r="A23191" s="9" t="s">
        <v>60600</v>
      </c>
      <c r="B23191" s="9" t="s">
        <v>60601</v>
      </c>
      <c r="C23191" s="10">
        <v>8592620000000</v>
      </c>
      <c r="D23191" s="9" t="s">
        <v>60602</v>
      </c>
      <c r="E23191" s="9" t="s">
        <v>98</v>
      </c>
      <c r="F23191" s="9">
        <v>60.46</v>
      </c>
      <c r="G23191" s="9" t="s">
        <v>59</v>
      </c>
    </row>
    <row r="23192" spans="1:7">
      <c r="A23192" s="9" t="s">
        <v>60603</v>
      </c>
      <c r="B23192" s="9" t="s">
        <v>60604</v>
      </c>
      <c r="C23192" s="10">
        <v>8592620000000</v>
      </c>
      <c r="D23192" s="9" t="s">
        <v>60605</v>
      </c>
      <c r="E23192" s="9" t="s">
        <v>98</v>
      </c>
      <c r="F23192" s="9">
        <v>60.46</v>
      </c>
      <c r="G23192" s="9" t="s">
        <v>59</v>
      </c>
    </row>
    <row r="23193" spans="1:7">
      <c r="A23193" s="9" t="s">
        <v>60606</v>
      </c>
      <c r="B23193" s="9" t="s">
        <v>60607</v>
      </c>
      <c r="C23193" s="10">
        <v>8592620000000</v>
      </c>
      <c r="D23193" s="9" t="s">
        <v>60608</v>
      </c>
      <c r="E23193" s="9" t="s">
        <v>98</v>
      </c>
      <c r="F23193" s="9">
        <v>61.03</v>
      </c>
      <c r="G23193" s="9" t="s">
        <v>59</v>
      </c>
    </row>
    <row r="23194" spans="1:7">
      <c r="A23194" s="9" t="s">
        <v>60609</v>
      </c>
      <c r="B23194" s="9" t="s">
        <v>60610</v>
      </c>
      <c r="C23194" s="10">
        <v>8592620000000</v>
      </c>
      <c r="D23194" s="9" t="s">
        <v>60611</v>
      </c>
      <c r="E23194" s="9" t="s">
        <v>98</v>
      </c>
      <c r="F23194" s="9">
        <v>61.03</v>
      </c>
      <c r="G23194" s="9" t="s">
        <v>59</v>
      </c>
    </row>
    <row r="23195" spans="1:7">
      <c r="A23195" s="9" t="s">
        <v>60612</v>
      </c>
      <c r="B23195" s="9" t="s">
        <v>60613</v>
      </c>
      <c r="C23195" s="10">
        <v>8592620000000</v>
      </c>
      <c r="D23195" s="9" t="s">
        <v>60614</v>
      </c>
      <c r="E23195" s="9" t="s">
        <v>98</v>
      </c>
      <c r="F23195" s="9">
        <v>61.03</v>
      </c>
      <c r="G23195" s="9" t="s">
        <v>59</v>
      </c>
    </row>
    <row r="23196" spans="1:7">
      <c r="A23196" s="9" t="s">
        <v>60615</v>
      </c>
      <c r="B23196" s="9" t="s">
        <v>60616</v>
      </c>
      <c r="C23196" s="10">
        <v>8592620000000</v>
      </c>
      <c r="D23196" s="9" t="s">
        <v>60617</v>
      </c>
      <c r="E23196" s="9" t="s">
        <v>98</v>
      </c>
      <c r="F23196" s="9">
        <v>61.03</v>
      </c>
      <c r="G23196" s="9" t="s">
        <v>59</v>
      </c>
    </row>
    <row r="23197" spans="1:7">
      <c r="A23197" s="9" t="s">
        <v>60618</v>
      </c>
      <c r="B23197" s="9" t="s">
        <v>60619</v>
      </c>
      <c r="C23197" s="10">
        <v>8592620000000</v>
      </c>
      <c r="D23197" s="9" t="s">
        <v>60620</v>
      </c>
      <c r="E23197" s="9" t="s">
        <v>98</v>
      </c>
      <c r="F23197" s="9">
        <v>49.04</v>
      </c>
      <c r="G23197" s="9" t="s">
        <v>59</v>
      </c>
    </row>
    <row r="23198" spans="1:7">
      <c r="A23198" s="9" t="s">
        <v>60621</v>
      </c>
      <c r="B23198" s="9" t="s">
        <v>60622</v>
      </c>
      <c r="C23198" s="10">
        <v>8592620000000</v>
      </c>
      <c r="D23198" s="9" t="s">
        <v>60623</v>
      </c>
      <c r="E23198" s="9" t="s">
        <v>98</v>
      </c>
      <c r="F23198" s="9">
        <v>67.7</v>
      </c>
      <c r="G23198" s="9" t="s">
        <v>59</v>
      </c>
    </row>
    <row r="23199" spans="1:7">
      <c r="A23199" s="9" t="s">
        <v>60624</v>
      </c>
      <c r="B23199" s="9" t="s">
        <v>60625</v>
      </c>
      <c r="C23199" s="10">
        <v>8592620000000</v>
      </c>
      <c r="D23199" s="9" t="s">
        <v>60626</v>
      </c>
      <c r="E23199" s="9" t="s">
        <v>98</v>
      </c>
      <c r="F23199" s="9">
        <v>67.7</v>
      </c>
      <c r="G23199" s="9" t="s">
        <v>59</v>
      </c>
    </row>
    <row r="23200" spans="1:7">
      <c r="A23200" s="9" t="s">
        <v>60627</v>
      </c>
      <c r="B23200" s="9" t="s">
        <v>60628</v>
      </c>
      <c r="C23200" s="10">
        <v>8592620000000</v>
      </c>
      <c r="D23200" s="9" t="s">
        <v>60629</v>
      </c>
      <c r="E23200" s="9" t="s">
        <v>98</v>
      </c>
      <c r="F23200" s="9">
        <v>68.33</v>
      </c>
      <c r="G23200" s="9" t="s">
        <v>59</v>
      </c>
    </row>
    <row r="23201" spans="1:7">
      <c r="A23201" s="9" t="s">
        <v>60630</v>
      </c>
      <c r="B23201" s="9" t="s">
        <v>60631</v>
      </c>
      <c r="C23201" s="10">
        <v>8592620000000</v>
      </c>
      <c r="D23201" s="9" t="s">
        <v>60632</v>
      </c>
      <c r="E23201" s="9" t="s">
        <v>98</v>
      </c>
      <c r="F23201" s="9">
        <v>68.33</v>
      </c>
      <c r="G23201" s="9" t="s">
        <v>59</v>
      </c>
    </row>
    <row r="23202" spans="1:7">
      <c r="A23202" s="9" t="s">
        <v>60633</v>
      </c>
      <c r="B23202" s="9" t="s">
        <v>60634</v>
      </c>
      <c r="C23202" s="10">
        <v>8592620000000</v>
      </c>
      <c r="D23202" s="9" t="s">
        <v>60635</v>
      </c>
      <c r="E23202" s="9" t="s">
        <v>98</v>
      </c>
      <c r="F23202" s="9">
        <v>68.33</v>
      </c>
      <c r="G23202" s="9" t="s">
        <v>59</v>
      </c>
    </row>
    <row r="23203" spans="1:7">
      <c r="A23203" s="9" t="s">
        <v>60636</v>
      </c>
      <c r="B23203" s="9" t="s">
        <v>60637</v>
      </c>
      <c r="C23203" s="10">
        <v>8592620000000</v>
      </c>
      <c r="D23203" s="9" t="s">
        <v>60638</v>
      </c>
      <c r="E23203" s="9" t="s">
        <v>98</v>
      </c>
      <c r="F23203" s="9">
        <v>68.33</v>
      </c>
      <c r="G23203" s="9" t="s">
        <v>59</v>
      </c>
    </row>
    <row r="23204" spans="1:7">
      <c r="A23204" s="9" t="s">
        <v>60639</v>
      </c>
      <c r="B23204" s="9" t="s">
        <v>60640</v>
      </c>
      <c r="C23204" s="10">
        <v>8592620000000</v>
      </c>
      <c r="D23204" s="9" t="s">
        <v>60641</v>
      </c>
      <c r="E23204" s="9" t="s">
        <v>98</v>
      </c>
      <c r="F23204" s="9">
        <v>55.84</v>
      </c>
      <c r="G23204" s="9" t="s">
        <v>59</v>
      </c>
    </row>
    <row r="23205" spans="1:7">
      <c r="A23205" s="9" t="s">
        <v>60642</v>
      </c>
      <c r="B23205" s="9" t="s">
        <v>60643</v>
      </c>
      <c r="C23205" s="10">
        <v>8592620000000</v>
      </c>
      <c r="D23205" s="9" t="s">
        <v>60644</v>
      </c>
      <c r="E23205" s="9" t="s">
        <v>98</v>
      </c>
      <c r="F23205" s="9">
        <v>71.56</v>
      </c>
      <c r="G23205" s="9" t="s">
        <v>59</v>
      </c>
    </row>
    <row r="23206" spans="1:7">
      <c r="A23206" s="9" t="s">
        <v>60645</v>
      </c>
      <c r="B23206" s="9" t="s">
        <v>60646</v>
      </c>
      <c r="C23206" s="10">
        <v>8592620000000</v>
      </c>
      <c r="D23206" s="9" t="s">
        <v>60647</v>
      </c>
      <c r="E23206" s="9" t="s">
        <v>98</v>
      </c>
      <c r="F23206" s="9">
        <v>71.56</v>
      </c>
      <c r="G23206" s="9" t="s">
        <v>59</v>
      </c>
    </row>
    <row r="23207" spans="1:7">
      <c r="A23207" s="9" t="s">
        <v>60648</v>
      </c>
      <c r="B23207" s="9" t="s">
        <v>60649</v>
      </c>
      <c r="C23207" s="10">
        <v>8592620000000</v>
      </c>
      <c r="D23207" s="9" t="s">
        <v>60650</v>
      </c>
      <c r="E23207" s="9" t="s">
        <v>98</v>
      </c>
      <c r="F23207" s="9">
        <v>58.64</v>
      </c>
      <c r="G23207" s="9" t="s">
        <v>59</v>
      </c>
    </row>
    <row r="23208" spans="1:7">
      <c r="A23208" s="9" t="s">
        <v>60651</v>
      </c>
      <c r="B23208" s="9" t="s">
        <v>60652</v>
      </c>
      <c r="C23208" s="10">
        <v>8592620000000</v>
      </c>
      <c r="D23208" s="9" t="s">
        <v>60653</v>
      </c>
      <c r="E23208" s="9" t="s">
        <v>98</v>
      </c>
      <c r="F23208" s="9">
        <v>64.260000000000005</v>
      </c>
      <c r="G23208" s="9" t="s">
        <v>59</v>
      </c>
    </row>
    <row r="23209" spans="1:7">
      <c r="A23209" s="9" t="s">
        <v>60654</v>
      </c>
      <c r="B23209" s="9" t="s">
        <v>60655</v>
      </c>
      <c r="C23209" s="10">
        <v>8592620000000</v>
      </c>
      <c r="D23209" s="9" t="s">
        <v>60656</v>
      </c>
      <c r="E23209" s="9" t="s">
        <v>98</v>
      </c>
      <c r="F23209" s="9">
        <v>64.260000000000005</v>
      </c>
      <c r="G23209" s="9" t="s">
        <v>59</v>
      </c>
    </row>
    <row r="23210" spans="1:7">
      <c r="A23210" s="9" t="s">
        <v>60657</v>
      </c>
      <c r="B23210" s="9" t="s">
        <v>60658</v>
      </c>
      <c r="C23210" s="10">
        <v>8592620000000</v>
      </c>
      <c r="D23210" s="9" t="s">
        <v>60659</v>
      </c>
      <c r="E23210" s="9" t="s">
        <v>98</v>
      </c>
      <c r="F23210" s="9">
        <v>64.959999999999994</v>
      </c>
      <c r="G23210" s="9" t="s">
        <v>59</v>
      </c>
    </row>
    <row r="23211" spans="1:7">
      <c r="A23211" s="9" t="s">
        <v>60660</v>
      </c>
      <c r="B23211" s="9" t="s">
        <v>60661</v>
      </c>
      <c r="C23211" s="10">
        <v>8592620000000</v>
      </c>
      <c r="D23211" s="9" t="s">
        <v>60662</v>
      </c>
      <c r="E23211" s="9" t="s">
        <v>98</v>
      </c>
      <c r="F23211" s="9">
        <v>64.959999999999994</v>
      </c>
      <c r="G23211" s="9" t="s">
        <v>59</v>
      </c>
    </row>
    <row r="23212" spans="1:7">
      <c r="A23212" s="9" t="s">
        <v>60663</v>
      </c>
      <c r="B23212" s="9" t="s">
        <v>60664</v>
      </c>
      <c r="C23212" s="10">
        <v>8592620000000</v>
      </c>
      <c r="D23212" s="9" t="s">
        <v>60665</v>
      </c>
      <c r="E23212" s="9" t="s">
        <v>98</v>
      </c>
      <c r="F23212" s="9">
        <v>64.959999999999994</v>
      </c>
      <c r="G23212" s="9" t="s">
        <v>59</v>
      </c>
    </row>
    <row r="23213" spans="1:7">
      <c r="A23213" s="9" t="s">
        <v>60666</v>
      </c>
      <c r="B23213" s="9" t="s">
        <v>60667</v>
      </c>
      <c r="C23213" s="10">
        <v>8592620000000</v>
      </c>
      <c r="D23213" s="9" t="s">
        <v>60668</v>
      </c>
      <c r="E23213" s="9" t="s">
        <v>98</v>
      </c>
      <c r="F23213" s="9">
        <v>64.959999999999994</v>
      </c>
      <c r="G23213" s="9" t="s">
        <v>59</v>
      </c>
    </row>
    <row r="23214" spans="1:7">
      <c r="A23214" s="9" t="s">
        <v>60669</v>
      </c>
      <c r="B23214" s="9" t="s">
        <v>60670</v>
      </c>
      <c r="C23214" s="10">
        <v>8592620000000</v>
      </c>
      <c r="D23214" s="9" t="s">
        <v>60671</v>
      </c>
      <c r="E23214" s="9" t="s">
        <v>98</v>
      </c>
      <c r="F23214" s="9">
        <v>52.33</v>
      </c>
      <c r="G23214" s="9" t="s">
        <v>59</v>
      </c>
    </row>
    <row r="23215" spans="1:7">
      <c r="A23215" s="9" t="s">
        <v>60672</v>
      </c>
      <c r="B23215" s="9" t="s">
        <v>60673</v>
      </c>
      <c r="C23215" s="10">
        <v>8592620000000</v>
      </c>
      <c r="D23215" s="9" t="s">
        <v>60674</v>
      </c>
      <c r="E23215" s="9" t="s">
        <v>98</v>
      </c>
      <c r="F23215" s="9">
        <v>81.02</v>
      </c>
      <c r="G23215" s="9" t="s">
        <v>59</v>
      </c>
    </row>
    <row r="23216" spans="1:7">
      <c r="A23216" s="9" t="s">
        <v>60675</v>
      </c>
      <c r="B23216" s="9" t="s">
        <v>60676</v>
      </c>
      <c r="C23216" s="10">
        <v>8592620000000</v>
      </c>
      <c r="D23216" s="9" t="s">
        <v>60677</v>
      </c>
      <c r="E23216" s="9" t="s">
        <v>98</v>
      </c>
      <c r="F23216" s="9">
        <v>81.02</v>
      </c>
      <c r="G23216" s="9" t="s">
        <v>59</v>
      </c>
    </row>
    <row r="23217" spans="1:7">
      <c r="A23217" s="9" t="s">
        <v>60678</v>
      </c>
      <c r="B23217" s="9" t="s">
        <v>60679</v>
      </c>
      <c r="C23217" s="10">
        <v>8592620000000</v>
      </c>
      <c r="D23217" s="9" t="s">
        <v>60680</v>
      </c>
      <c r="E23217" s="9" t="s">
        <v>98</v>
      </c>
      <c r="F23217" s="9">
        <v>81.73</v>
      </c>
      <c r="G23217" s="9" t="s">
        <v>59</v>
      </c>
    </row>
    <row r="23218" spans="1:7">
      <c r="A23218" s="9" t="s">
        <v>60681</v>
      </c>
      <c r="B23218" s="9" t="s">
        <v>60682</v>
      </c>
      <c r="C23218" s="10">
        <v>8592620000000</v>
      </c>
      <c r="D23218" s="9" t="s">
        <v>60683</v>
      </c>
      <c r="E23218" s="9" t="s">
        <v>98</v>
      </c>
      <c r="F23218" s="9">
        <v>81.73</v>
      </c>
      <c r="G23218" s="9" t="s">
        <v>59</v>
      </c>
    </row>
    <row r="23219" spans="1:7">
      <c r="A23219" s="9" t="s">
        <v>60684</v>
      </c>
      <c r="B23219" s="9" t="s">
        <v>60685</v>
      </c>
      <c r="C23219" s="10">
        <v>8592620000000</v>
      </c>
      <c r="D23219" s="9" t="s">
        <v>60686</v>
      </c>
      <c r="E23219" s="9" t="s">
        <v>98</v>
      </c>
      <c r="F23219" s="9">
        <v>69.73</v>
      </c>
      <c r="G23219" s="9" t="s">
        <v>59</v>
      </c>
    </row>
    <row r="23220" spans="1:7">
      <c r="A23220" s="9" t="s">
        <v>60687</v>
      </c>
      <c r="B23220" s="9" t="s">
        <v>60688</v>
      </c>
      <c r="C23220" s="10">
        <v>8592620000000</v>
      </c>
      <c r="D23220" s="9" t="s">
        <v>60689</v>
      </c>
      <c r="E23220" s="9" t="s">
        <v>98</v>
      </c>
      <c r="F23220" s="9">
        <v>82.77</v>
      </c>
      <c r="G23220" s="9" t="s">
        <v>59</v>
      </c>
    </row>
    <row r="23221" spans="1:7">
      <c r="A23221" s="9" t="s">
        <v>60690</v>
      </c>
      <c r="B23221" s="9" t="s">
        <v>60691</v>
      </c>
      <c r="C23221" s="10">
        <v>8592620000000</v>
      </c>
      <c r="D23221" s="9" t="s">
        <v>60692</v>
      </c>
      <c r="E23221" s="9" t="s">
        <v>98</v>
      </c>
      <c r="F23221" s="9">
        <v>82.77</v>
      </c>
      <c r="G23221" s="9" t="s">
        <v>59</v>
      </c>
    </row>
    <row r="23222" spans="1:7">
      <c r="A23222" s="9" t="s">
        <v>60693</v>
      </c>
      <c r="B23222" s="9" t="s">
        <v>60694</v>
      </c>
      <c r="C23222" s="10">
        <v>8592620000000</v>
      </c>
      <c r="D23222" s="9" t="s">
        <v>60695</v>
      </c>
      <c r="E23222" s="9" t="s">
        <v>98</v>
      </c>
      <c r="F23222" s="9">
        <v>83.83</v>
      </c>
      <c r="G23222" s="9" t="s">
        <v>59</v>
      </c>
    </row>
    <row r="23223" spans="1:7">
      <c r="A23223" s="9" t="s">
        <v>60696</v>
      </c>
      <c r="B23223" s="9" t="s">
        <v>60697</v>
      </c>
      <c r="C23223" s="10">
        <v>8592620000000</v>
      </c>
      <c r="D23223" s="9" t="s">
        <v>60698</v>
      </c>
      <c r="E23223" s="9" t="s">
        <v>98</v>
      </c>
      <c r="F23223" s="9">
        <v>83.83</v>
      </c>
      <c r="G23223" s="9" t="s">
        <v>59</v>
      </c>
    </row>
    <row r="23224" spans="1:7">
      <c r="A23224" s="9" t="s">
        <v>60699</v>
      </c>
      <c r="B23224" s="9" t="s">
        <v>60700</v>
      </c>
      <c r="C23224" s="10">
        <v>8592620000000</v>
      </c>
      <c r="D23224" s="9" t="s">
        <v>60701</v>
      </c>
      <c r="E23224" s="9" t="s">
        <v>98</v>
      </c>
      <c r="F23224" s="9">
        <v>83.83</v>
      </c>
      <c r="G23224" s="9" t="s">
        <v>59</v>
      </c>
    </row>
    <row r="23225" spans="1:7">
      <c r="A23225" s="9" t="s">
        <v>60702</v>
      </c>
      <c r="B23225" s="9" t="s">
        <v>60703</v>
      </c>
      <c r="C23225" s="10">
        <v>8592620000000</v>
      </c>
      <c r="D23225" s="9" t="s">
        <v>60704</v>
      </c>
      <c r="E23225" s="9" t="s">
        <v>98</v>
      </c>
      <c r="F23225" s="9">
        <v>83.83</v>
      </c>
      <c r="G23225" s="9" t="s">
        <v>59</v>
      </c>
    </row>
    <row r="23226" spans="1:7">
      <c r="A23226" s="9" t="s">
        <v>60705</v>
      </c>
      <c r="B23226" s="9" t="s">
        <v>60706</v>
      </c>
      <c r="C23226" s="10">
        <v>8592620000000</v>
      </c>
      <c r="D23226" s="9" t="s">
        <v>60707</v>
      </c>
      <c r="E23226" s="9" t="s">
        <v>98</v>
      </c>
      <c r="F23226" s="9">
        <v>68.88</v>
      </c>
      <c r="G23226" s="9" t="s">
        <v>59</v>
      </c>
    </row>
    <row r="23227" spans="1:7">
      <c r="A23227" s="9" t="s">
        <v>60708</v>
      </c>
      <c r="B23227" s="9" t="s">
        <v>60709</v>
      </c>
      <c r="C23227" s="10">
        <v>8592620000000</v>
      </c>
      <c r="D23227" s="9" t="s">
        <v>60710</v>
      </c>
      <c r="E23227" s="9" t="s">
        <v>98</v>
      </c>
      <c r="F23227" s="9">
        <v>219.91</v>
      </c>
      <c r="G23227" s="9" t="s">
        <v>59</v>
      </c>
    </row>
    <row r="23228" spans="1:7">
      <c r="A23228" s="9" t="s">
        <v>60711</v>
      </c>
      <c r="B23228" s="9" t="s">
        <v>60712</v>
      </c>
      <c r="C23228" s="10">
        <v>8592620000000</v>
      </c>
      <c r="D23228" s="9" t="s">
        <v>60713</v>
      </c>
      <c r="E23228" s="9" t="s">
        <v>98</v>
      </c>
      <c r="F23228" s="9">
        <v>219.91</v>
      </c>
      <c r="G23228" s="9" t="s">
        <v>59</v>
      </c>
    </row>
    <row r="23229" spans="1:7">
      <c r="A23229" s="9" t="s">
        <v>60714</v>
      </c>
      <c r="B23229" s="9" t="s">
        <v>60715</v>
      </c>
      <c r="C23229" s="10">
        <v>8592620000000</v>
      </c>
      <c r="D23229" s="9" t="s">
        <v>60716</v>
      </c>
      <c r="E23229" s="9" t="s">
        <v>98</v>
      </c>
      <c r="F23229" s="9">
        <v>219.91</v>
      </c>
      <c r="G23229" s="9" t="s">
        <v>59</v>
      </c>
    </row>
    <row r="23230" spans="1:7">
      <c r="A23230" s="9" t="s">
        <v>60717</v>
      </c>
      <c r="B23230" s="9" t="s">
        <v>60718</v>
      </c>
      <c r="C23230" s="10">
        <v>8592620000000</v>
      </c>
      <c r="D23230" s="9" t="s">
        <v>60719</v>
      </c>
      <c r="E23230" s="9" t="s">
        <v>98</v>
      </c>
      <c r="F23230" s="9">
        <v>219.91</v>
      </c>
      <c r="G23230" s="9" t="s">
        <v>59</v>
      </c>
    </row>
    <row r="23231" spans="1:7">
      <c r="A23231" s="9" t="s">
        <v>60720</v>
      </c>
      <c r="B23231" s="9" t="s">
        <v>60721</v>
      </c>
      <c r="C23231" s="10">
        <v>8592620000000</v>
      </c>
      <c r="D23231" s="9" t="s">
        <v>60722</v>
      </c>
      <c r="E23231" s="9" t="s">
        <v>98</v>
      </c>
      <c r="F23231" s="9">
        <v>203.09</v>
      </c>
      <c r="G23231" s="9" t="s">
        <v>59</v>
      </c>
    </row>
    <row r="23232" spans="1:7">
      <c r="A23232" s="9" t="s">
        <v>60723</v>
      </c>
      <c r="B23232" s="9" t="s">
        <v>60724</v>
      </c>
      <c r="C23232" s="10">
        <v>8592620000000</v>
      </c>
      <c r="D23232" s="9" t="s">
        <v>60725</v>
      </c>
      <c r="E23232" s="9" t="s">
        <v>98</v>
      </c>
      <c r="F23232" s="9">
        <v>188.71</v>
      </c>
      <c r="G23232" s="9" t="s">
        <v>59</v>
      </c>
    </row>
    <row r="23233" spans="1:7">
      <c r="A23233" s="9" t="s">
        <v>60726</v>
      </c>
      <c r="B23233" s="9" t="s">
        <v>60727</v>
      </c>
      <c r="C23233" s="10">
        <v>8592620000000</v>
      </c>
      <c r="D23233" s="9" t="s">
        <v>60728</v>
      </c>
      <c r="E23233" s="9" t="s">
        <v>98</v>
      </c>
      <c r="F23233" s="9">
        <v>188.71</v>
      </c>
      <c r="G23233" s="9" t="s">
        <v>59</v>
      </c>
    </row>
    <row r="23234" spans="1:7">
      <c r="A23234" s="9" t="s">
        <v>60729</v>
      </c>
      <c r="B23234" s="9" t="s">
        <v>60730</v>
      </c>
      <c r="C23234" s="10">
        <v>8592620000000</v>
      </c>
      <c r="D23234" s="9" t="s">
        <v>60731</v>
      </c>
      <c r="E23234" s="9" t="s">
        <v>98</v>
      </c>
      <c r="F23234" s="9">
        <v>188.71</v>
      </c>
      <c r="G23234" s="9" t="s">
        <v>59</v>
      </c>
    </row>
    <row r="23235" spans="1:7">
      <c r="A23235" s="9" t="s">
        <v>60732</v>
      </c>
      <c r="B23235" s="9" t="s">
        <v>60733</v>
      </c>
      <c r="C23235" s="10">
        <v>8592620000000</v>
      </c>
      <c r="D23235" s="9" t="s">
        <v>60734</v>
      </c>
      <c r="E23235" s="9" t="s">
        <v>98</v>
      </c>
      <c r="F23235" s="9">
        <v>188.71</v>
      </c>
      <c r="G23235" s="9" t="s">
        <v>59</v>
      </c>
    </row>
    <row r="23236" spans="1:7">
      <c r="A23236" s="9" t="s">
        <v>60735</v>
      </c>
      <c r="B23236" s="9" t="s">
        <v>60736</v>
      </c>
      <c r="C23236" s="10">
        <v>8592620000000</v>
      </c>
      <c r="D23236" s="9" t="s">
        <v>60737</v>
      </c>
      <c r="E23236" s="9" t="s">
        <v>98</v>
      </c>
      <c r="F23236" s="9">
        <v>188.71</v>
      </c>
      <c r="G23236" s="9" t="s">
        <v>59</v>
      </c>
    </row>
    <row r="23237" spans="1:7">
      <c r="A23237" s="9" t="s">
        <v>60738</v>
      </c>
      <c r="B23237" s="9" t="s">
        <v>60739</v>
      </c>
      <c r="C23237" s="10">
        <v>8592620000000</v>
      </c>
      <c r="D23237" s="9" t="s">
        <v>60740</v>
      </c>
      <c r="E23237" s="9" t="s">
        <v>98</v>
      </c>
      <c r="F23237" s="9">
        <v>188.71</v>
      </c>
      <c r="G23237" s="9" t="s">
        <v>59</v>
      </c>
    </row>
    <row r="23238" spans="1:7">
      <c r="A23238" s="9" t="s">
        <v>60741</v>
      </c>
      <c r="B23238" s="9" t="s">
        <v>60742</v>
      </c>
      <c r="C23238" s="10">
        <v>8592620000000</v>
      </c>
      <c r="D23238" s="9" t="s">
        <v>60743</v>
      </c>
      <c r="E23238" s="9" t="s">
        <v>98</v>
      </c>
      <c r="F23238" s="9">
        <v>181.69</v>
      </c>
      <c r="G23238" s="9" t="s">
        <v>59</v>
      </c>
    </row>
    <row r="23239" spans="1:7">
      <c r="A23239" s="9" t="s">
        <v>60744</v>
      </c>
      <c r="B23239" s="9" t="s">
        <v>60745</v>
      </c>
      <c r="C23239" s="10">
        <v>8592620000000</v>
      </c>
      <c r="D23239" s="9" t="s">
        <v>60746</v>
      </c>
      <c r="E23239" s="9" t="s">
        <v>98</v>
      </c>
      <c r="F23239" s="9">
        <v>230.8</v>
      </c>
      <c r="G23239" s="9" t="s">
        <v>59</v>
      </c>
    </row>
    <row r="23240" spans="1:7">
      <c r="A23240" s="9" t="s">
        <v>60747</v>
      </c>
      <c r="B23240" s="9" t="s">
        <v>60748</v>
      </c>
      <c r="C23240" s="10">
        <v>8592620000000</v>
      </c>
      <c r="D23240" s="9" t="s">
        <v>60749</v>
      </c>
      <c r="E23240" s="9" t="s">
        <v>98</v>
      </c>
      <c r="F23240" s="9">
        <v>230.8</v>
      </c>
      <c r="G23240" s="9" t="s">
        <v>59</v>
      </c>
    </row>
    <row r="23241" spans="1:7">
      <c r="A23241" s="9" t="s">
        <v>60750</v>
      </c>
      <c r="B23241" s="9" t="s">
        <v>60751</v>
      </c>
      <c r="C23241" s="10">
        <v>8592620000000</v>
      </c>
      <c r="D23241" s="9" t="s">
        <v>60752</v>
      </c>
      <c r="E23241" s="9" t="s">
        <v>98</v>
      </c>
      <c r="F23241" s="9">
        <v>230.8</v>
      </c>
      <c r="G23241" s="9" t="s">
        <v>59</v>
      </c>
    </row>
    <row r="23242" spans="1:7">
      <c r="A23242" s="9" t="s">
        <v>60753</v>
      </c>
      <c r="B23242" s="9" t="s">
        <v>60754</v>
      </c>
      <c r="C23242" s="10">
        <v>8592620000000</v>
      </c>
      <c r="D23242" s="9" t="s">
        <v>60755</v>
      </c>
      <c r="E23242" s="9" t="s">
        <v>98</v>
      </c>
      <c r="F23242" s="9">
        <v>230.8</v>
      </c>
      <c r="G23242" s="9" t="s">
        <v>59</v>
      </c>
    </row>
    <row r="23243" spans="1:7">
      <c r="A23243" s="9" t="s">
        <v>60756</v>
      </c>
      <c r="B23243" s="9" t="s">
        <v>60757</v>
      </c>
      <c r="C23243" s="10">
        <v>8592620000000</v>
      </c>
      <c r="D23243" s="9" t="s">
        <v>60758</v>
      </c>
      <c r="E23243" s="9" t="s">
        <v>98</v>
      </c>
      <c r="F23243" s="9">
        <v>230.8</v>
      </c>
      <c r="G23243" s="9" t="s">
        <v>59</v>
      </c>
    </row>
    <row r="23244" spans="1:7">
      <c r="A23244" s="9" t="s">
        <v>60759</v>
      </c>
      <c r="B23244" s="9" t="s">
        <v>60760</v>
      </c>
      <c r="C23244" s="10">
        <v>8592620000000</v>
      </c>
      <c r="D23244" s="9" t="s">
        <v>60761</v>
      </c>
      <c r="E23244" s="9" t="s">
        <v>98</v>
      </c>
      <c r="F23244" s="9">
        <v>230.8</v>
      </c>
      <c r="G23244" s="9" t="s">
        <v>59</v>
      </c>
    </row>
    <row r="23245" spans="1:7">
      <c r="A23245" s="9" t="s">
        <v>60762</v>
      </c>
      <c r="B23245" s="9" t="s">
        <v>60763</v>
      </c>
      <c r="C23245" s="10">
        <v>8592620000000</v>
      </c>
      <c r="D23245" s="9" t="s">
        <v>60764</v>
      </c>
      <c r="E23245" s="9" t="s">
        <v>98</v>
      </c>
      <c r="F23245" s="9">
        <v>188.71</v>
      </c>
      <c r="G23245" s="9" t="s">
        <v>59</v>
      </c>
    </row>
    <row r="23246" spans="1:7">
      <c r="A23246" s="9" t="s">
        <v>60765</v>
      </c>
      <c r="B23246" s="9" t="s">
        <v>60766</v>
      </c>
      <c r="C23246" s="10">
        <v>8592620000000</v>
      </c>
      <c r="D23246" s="9" t="s">
        <v>60767</v>
      </c>
      <c r="E23246" s="9" t="s">
        <v>98</v>
      </c>
      <c r="F23246" s="9">
        <v>298.48</v>
      </c>
      <c r="G23246" s="9" t="s">
        <v>59</v>
      </c>
    </row>
    <row r="23247" spans="1:7">
      <c r="A23247" s="9" t="s">
        <v>60768</v>
      </c>
      <c r="B23247" s="9" t="s">
        <v>60769</v>
      </c>
      <c r="C23247" s="10">
        <v>8592620000000</v>
      </c>
      <c r="D23247" s="9" t="s">
        <v>60770</v>
      </c>
      <c r="E23247" s="9" t="s">
        <v>98</v>
      </c>
      <c r="F23247" s="9">
        <v>298.48</v>
      </c>
      <c r="G23247" s="9" t="s">
        <v>59</v>
      </c>
    </row>
    <row r="23248" spans="1:7">
      <c r="A23248" s="9" t="s">
        <v>60771</v>
      </c>
      <c r="B23248" s="9" t="s">
        <v>60772</v>
      </c>
      <c r="C23248" s="10">
        <v>8592620000000</v>
      </c>
      <c r="D23248" s="9" t="s">
        <v>60773</v>
      </c>
      <c r="E23248" s="9" t="s">
        <v>98</v>
      </c>
      <c r="F23248" s="9">
        <v>298.48</v>
      </c>
      <c r="G23248" s="9" t="s">
        <v>59</v>
      </c>
    </row>
    <row r="23249" spans="1:7">
      <c r="A23249" s="9" t="s">
        <v>60774</v>
      </c>
      <c r="B23249" s="9" t="s">
        <v>60775</v>
      </c>
      <c r="C23249" s="10">
        <v>8592620000000</v>
      </c>
      <c r="D23249" s="9" t="s">
        <v>60776</v>
      </c>
      <c r="E23249" s="9" t="s">
        <v>98</v>
      </c>
      <c r="F23249" s="9">
        <v>275.69</v>
      </c>
      <c r="G23249" s="9" t="s">
        <v>59</v>
      </c>
    </row>
    <row r="23250" spans="1:7">
      <c r="A23250" s="9" t="s">
        <v>60777</v>
      </c>
      <c r="B23250" s="9" t="s">
        <v>60778</v>
      </c>
      <c r="C23250" s="10">
        <v>8592620000000</v>
      </c>
      <c r="D23250" s="9" t="s">
        <v>60779</v>
      </c>
      <c r="E23250" s="9" t="s">
        <v>98</v>
      </c>
      <c r="F23250" s="9">
        <v>213.61</v>
      </c>
      <c r="G23250" s="9" t="s">
        <v>59</v>
      </c>
    </row>
    <row r="23251" spans="1:7">
      <c r="A23251" s="9" t="s">
        <v>60780</v>
      </c>
      <c r="B23251" s="9" t="s">
        <v>60781</v>
      </c>
      <c r="C23251" s="10">
        <v>8592620000000</v>
      </c>
      <c r="D23251" s="9" t="s">
        <v>60782</v>
      </c>
      <c r="E23251" s="9" t="s">
        <v>98</v>
      </c>
      <c r="F23251" s="9">
        <v>213.61</v>
      </c>
      <c r="G23251" s="9" t="s">
        <v>59</v>
      </c>
    </row>
    <row r="23252" spans="1:7">
      <c r="A23252" s="9" t="s">
        <v>60783</v>
      </c>
      <c r="B23252" s="9" t="s">
        <v>60784</v>
      </c>
      <c r="C23252" s="10">
        <v>8592620000000</v>
      </c>
      <c r="D23252" s="9" t="s">
        <v>60785</v>
      </c>
      <c r="E23252" s="9" t="s">
        <v>98</v>
      </c>
      <c r="F23252" s="9">
        <v>213.61</v>
      </c>
      <c r="G23252" s="9" t="s">
        <v>59</v>
      </c>
    </row>
    <row r="23253" spans="1:7">
      <c r="A23253" s="9" t="s">
        <v>60786</v>
      </c>
      <c r="B23253" s="9" t="s">
        <v>60787</v>
      </c>
      <c r="C23253" s="10">
        <v>8592620000000</v>
      </c>
      <c r="D23253" s="9" t="s">
        <v>60788</v>
      </c>
      <c r="E23253" s="9" t="s">
        <v>98</v>
      </c>
      <c r="F23253" s="9">
        <v>213.61</v>
      </c>
      <c r="G23253" s="9" t="s">
        <v>59</v>
      </c>
    </row>
    <row r="23254" spans="1:7">
      <c r="A23254" s="9" t="s">
        <v>60789</v>
      </c>
      <c r="B23254" s="9" t="s">
        <v>60790</v>
      </c>
      <c r="C23254" s="10">
        <v>8592620000000</v>
      </c>
      <c r="D23254" s="9" t="s">
        <v>60791</v>
      </c>
      <c r="E23254" s="9" t="s">
        <v>98</v>
      </c>
      <c r="F23254" s="9">
        <v>194.32</v>
      </c>
      <c r="G23254" s="9" t="s">
        <v>59</v>
      </c>
    </row>
    <row r="23255" spans="1:7">
      <c r="A23255" s="9" t="s">
        <v>60792</v>
      </c>
      <c r="B23255" s="9" t="s">
        <v>60793</v>
      </c>
      <c r="C23255" s="10">
        <v>8592620000000</v>
      </c>
      <c r="D23255" s="9" t="s">
        <v>60794</v>
      </c>
      <c r="E23255" s="9" t="s">
        <v>98</v>
      </c>
      <c r="F23255" s="9">
        <v>237.81</v>
      </c>
      <c r="G23255" s="9" t="s">
        <v>59</v>
      </c>
    </row>
    <row r="23256" spans="1:7">
      <c r="A23256" s="9" t="s">
        <v>60795</v>
      </c>
      <c r="B23256" s="9" t="s">
        <v>60796</v>
      </c>
      <c r="C23256" s="10">
        <v>8592620000000</v>
      </c>
      <c r="D23256" s="9" t="s">
        <v>60797</v>
      </c>
      <c r="E23256" s="9" t="s">
        <v>98</v>
      </c>
      <c r="F23256" s="9">
        <v>219.91</v>
      </c>
      <c r="G23256" s="9" t="s">
        <v>59</v>
      </c>
    </row>
    <row r="23257" spans="1:7">
      <c r="A23257" s="9" t="s">
        <v>60798</v>
      </c>
      <c r="B23257" s="9" t="s">
        <v>60799</v>
      </c>
      <c r="C23257" s="10">
        <v>8592620000000</v>
      </c>
      <c r="D23257" s="9" t="s">
        <v>60800</v>
      </c>
      <c r="E23257" s="9" t="s">
        <v>98</v>
      </c>
      <c r="F23257" s="9">
        <v>37.39</v>
      </c>
      <c r="G23257" s="9" t="s">
        <v>59</v>
      </c>
    </row>
    <row r="23258" spans="1:7">
      <c r="A23258" s="9" t="s">
        <v>60801</v>
      </c>
      <c r="B23258" s="9" t="s">
        <v>60802</v>
      </c>
      <c r="C23258" s="10">
        <v>8592620000000</v>
      </c>
      <c r="D23258" s="9" t="s">
        <v>60803</v>
      </c>
      <c r="E23258" s="9" t="s">
        <v>98</v>
      </c>
      <c r="F23258" s="9">
        <v>37.39</v>
      </c>
      <c r="G23258" s="9" t="s">
        <v>59</v>
      </c>
    </row>
    <row r="23259" spans="1:7">
      <c r="A23259" s="9" t="s">
        <v>60804</v>
      </c>
      <c r="B23259" s="9" t="s">
        <v>60805</v>
      </c>
      <c r="C23259" s="10">
        <v>8592620000000</v>
      </c>
      <c r="D23259" s="9" t="s">
        <v>60806</v>
      </c>
      <c r="E23259" s="9" t="s">
        <v>98</v>
      </c>
      <c r="F23259" s="9">
        <v>37.39</v>
      </c>
      <c r="G23259" s="9" t="s">
        <v>59</v>
      </c>
    </row>
    <row r="23260" spans="1:7">
      <c r="A23260" s="9" t="s">
        <v>60807</v>
      </c>
      <c r="B23260" s="9" t="s">
        <v>60808</v>
      </c>
      <c r="C23260" s="10">
        <v>8592620000000</v>
      </c>
      <c r="D23260" s="9" t="s">
        <v>60809</v>
      </c>
      <c r="E23260" s="9" t="s">
        <v>98</v>
      </c>
      <c r="F23260" s="9">
        <v>37.39</v>
      </c>
      <c r="G23260" s="9" t="s">
        <v>59</v>
      </c>
    </row>
    <row r="23261" spans="1:7">
      <c r="A23261" s="9" t="s">
        <v>60810</v>
      </c>
      <c r="B23261" s="9" t="s">
        <v>60811</v>
      </c>
      <c r="C23261" s="10">
        <v>8592620000000</v>
      </c>
      <c r="D23261" s="9" t="s">
        <v>60812</v>
      </c>
      <c r="E23261" s="9" t="s">
        <v>98</v>
      </c>
      <c r="F23261" s="9">
        <v>37.39</v>
      </c>
      <c r="G23261" s="9" t="s">
        <v>59</v>
      </c>
    </row>
    <row r="23262" spans="1:7">
      <c r="A23262" s="9" t="s">
        <v>60813</v>
      </c>
      <c r="B23262" s="9" t="s">
        <v>60814</v>
      </c>
      <c r="C23262" s="10">
        <v>8592620000000</v>
      </c>
      <c r="D23262" s="9" t="s">
        <v>60815</v>
      </c>
      <c r="E23262" s="9" t="s">
        <v>98</v>
      </c>
      <c r="F23262" s="9">
        <v>32.49</v>
      </c>
      <c r="G23262" s="9" t="s">
        <v>59</v>
      </c>
    </row>
    <row r="23263" spans="1:7">
      <c r="A23263" s="9" t="s">
        <v>60816</v>
      </c>
      <c r="B23263" s="9" t="s">
        <v>60817</v>
      </c>
      <c r="C23263" s="10">
        <v>8592620000000</v>
      </c>
      <c r="D23263" s="9" t="s">
        <v>60818</v>
      </c>
      <c r="E23263" s="9" t="s">
        <v>98</v>
      </c>
      <c r="F23263" s="9">
        <v>32.49</v>
      </c>
      <c r="G23263" s="9" t="s">
        <v>59</v>
      </c>
    </row>
    <row r="23264" spans="1:7">
      <c r="A23264" s="9" t="s">
        <v>60819</v>
      </c>
      <c r="B23264" s="9" t="s">
        <v>60820</v>
      </c>
      <c r="C23264" s="10">
        <v>8592620000000</v>
      </c>
      <c r="D23264" s="9" t="s">
        <v>60821</v>
      </c>
      <c r="E23264" s="9" t="s">
        <v>98</v>
      </c>
      <c r="F23264" s="9">
        <v>25.04</v>
      </c>
      <c r="G23264" s="9" t="s">
        <v>59</v>
      </c>
    </row>
    <row r="23265" spans="1:7">
      <c r="A23265" s="9" t="s">
        <v>60822</v>
      </c>
      <c r="B23265" s="9" t="s">
        <v>60823</v>
      </c>
      <c r="C23265" s="10">
        <v>8592620000000</v>
      </c>
      <c r="D23265" s="9" t="s">
        <v>60824</v>
      </c>
      <c r="E23265" s="9" t="s">
        <v>98</v>
      </c>
      <c r="F23265" s="9">
        <v>62.08</v>
      </c>
      <c r="G23265" s="9" t="s">
        <v>59</v>
      </c>
    </row>
    <row r="23266" spans="1:7">
      <c r="A23266" s="9" t="s">
        <v>60825</v>
      </c>
      <c r="B23266" s="9" t="s">
        <v>60826</v>
      </c>
      <c r="C23266" s="10">
        <v>8592620000000</v>
      </c>
      <c r="D23266" s="9" t="s">
        <v>60827</v>
      </c>
      <c r="E23266" s="9" t="s">
        <v>98</v>
      </c>
      <c r="F23266" s="9">
        <v>62.08</v>
      </c>
      <c r="G23266" s="9" t="s">
        <v>59</v>
      </c>
    </row>
    <row r="23267" spans="1:7">
      <c r="A23267" s="9" t="s">
        <v>60828</v>
      </c>
      <c r="B23267" s="9" t="s">
        <v>60829</v>
      </c>
      <c r="C23267" s="10">
        <v>8592620000000</v>
      </c>
      <c r="D23267" s="9" t="s">
        <v>60830</v>
      </c>
      <c r="E23267" s="9" t="s">
        <v>98</v>
      </c>
      <c r="F23267" s="9">
        <v>62.08</v>
      </c>
      <c r="G23267" s="9" t="s">
        <v>59</v>
      </c>
    </row>
    <row r="23268" spans="1:7">
      <c r="A23268" s="9" t="s">
        <v>60831</v>
      </c>
      <c r="B23268" s="9" t="s">
        <v>60832</v>
      </c>
      <c r="C23268" s="10">
        <v>8592620000000</v>
      </c>
      <c r="D23268" s="9" t="s">
        <v>60833</v>
      </c>
      <c r="E23268" s="9" t="s">
        <v>98</v>
      </c>
      <c r="F23268" s="9">
        <v>62.08</v>
      </c>
      <c r="G23268" s="9" t="s">
        <v>59</v>
      </c>
    </row>
    <row r="23269" spans="1:7">
      <c r="A23269" s="9" t="s">
        <v>60834</v>
      </c>
      <c r="B23269" s="9" t="s">
        <v>60835</v>
      </c>
      <c r="C23269" s="10">
        <v>8592620000000</v>
      </c>
      <c r="D23269" s="9" t="s">
        <v>60836</v>
      </c>
      <c r="E23269" s="9" t="s">
        <v>98</v>
      </c>
      <c r="F23269" s="9">
        <v>62.08</v>
      </c>
      <c r="G23269" s="9" t="s">
        <v>59</v>
      </c>
    </row>
    <row r="23270" spans="1:7">
      <c r="A23270" s="9" t="s">
        <v>60837</v>
      </c>
      <c r="B23270" s="9" t="s">
        <v>60838</v>
      </c>
      <c r="C23270" s="10">
        <v>8592620000000</v>
      </c>
      <c r="D23270" s="9" t="s">
        <v>60839</v>
      </c>
      <c r="E23270" s="9" t="s">
        <v>98</v>
      </c>
      <c r="F23270" s="9">
        <v>56.47</v>
      </c>
      <c r="G23270" s="9" t="s">
        <v>59</v>
      </c>
    </row>
    <row r="23271" spans="1:7">
      <c r="A23271" s="9" t="s">
        <v>60840</v>
      </c>
      <c r="B23271" s="9" t="s">
        <v>60841</v>
      </c>
      <c r="C23271" s="10">
        <v>8592620000000</v>
      </c>
      <c r="D23271" s="9" t="s">
        <v>60842</v>
      </c>
      <c r="E23271" s="9" t="s">
        <v>98</v>
      </c>
      <c r="F23271" s="9">
        <v>56.47</v>
      </c>
      <c r="G23271" s="9" t="s">
        <v>59</v>
      </c>
    </row>
    <row r="23272" spans="1:7">
      <c r="A23272" s="9" t="s">
        <v>60843</v>
      </c>
      <c r="B23272" s="9" t="s">
        <v>60844</v>
      </c>
      <c r="C23272" s="10">
        <v>8592620000000</v>
      </c>
      <c r="D23272" s="9" t="s">
        <v>60845</v>
      </c>
      <c r="E23272" s="9" t="s">
        <v>98</v>
      </c>
      <c r="F23272" s="9">
        <v>43.43</v>
      </c>
      <c r="G23272" s="9" t="s">
        <v>59</v>
      </c>
    </row>
    <row r="23273" spans="1:7">
      <c r="A23273" s="9" t="s">
        <v>60846</v>
      </c>
      <c r="B23273" s="9" t="s">
        <v>60847</v>
      </c>
      <c r="C23273" s="10">
        <v>8592620000000</v>
      </c>
      <c r="D23273" s="9" t="s">
        <v>60848</v>
      </c>
      <c r="E23273" s="9" t="s">
        <v>98</v>
      </c>
      <c r="F23273" s="9">
        <v>86.99</v>
      </c>
      <c r="G23273" s="9" t="s">
        <v>59</v>
      </c>
    </row>
    <row r="23274" spans="1:7">
      <c r="A23274" s="9" t="s">
        <v>60849</v>
      </c>
      <c r="B23274" s="9" t="s">
        <v>60850</v>
      </c>
      <c r="C23274" s="10">
        <v>8592620000000</v>
      </c>
      <c r="D23274" s="9" t="s">
        <v>60851</v>
      </c>
      <c r="E23274" s="9" t="s">
        <v>98</v>
      </c>
      <c r="F23274" s="9">
        <v>86.99</v>
      </c>
      <c r="G23274" s="9" t="s">
        <v>59</v>
      </c>
    </row>
    <row r="23275" spans="1:7">
      <c r="A23275" s="9" t="s">
        <v>60852</v>
      </c>
      <c r="B23275" s="9" t="s">
        <v>60853</v>
      </c>
      <c r="C23275" s="10">
        <v>8592620000000</v>
      </c>
      <c r="D23275" s="9" t="s">
        <v>60854</v>
      </c>
      <c r="E23275" s="9" t="s">
        <v>98</v>
      </c>
      <c r="F23275" s="9">
        <v>86.99</v>
      </c>
      <c r="G23275" s="9" t="s">
        <v>59</v>
      </c>
    </row>
    <row r="23276" spans="1:7">
      <c r="A23276" s="9" t="s">
        <v>60855</v>
      </c>
      <c r="B23276" s="9" t="s">
        <v>60856</v>
      </c>
      <c r="C23276" s="10">
        <v>8592620000000</v>
      </c>
      <c r="D23276" s="9" t="s">
        <v>60857</v>
      </c>
      <c r="E23276" s="9" t="s">
        <v>98</v>
      </c>
      <c r="F23276" s="9">
        <v>86.99</v>
      </c>
      <c r="G23276" s="9" t="s">
        <v>59</v>
      </c>
    </row>
    <row r="23277" spans="1:7">
      <c r="A23277" s="9" t="s">
        <v>60858</v>
      </c>
      <c r="B23277" s="9" t="s">
        <v>60859</v>
      </c>
      <c r="C23277" s="10">
        <v>8592620000000</v>
      </c>
      <c r="D23277" s="9" t="s">
        <v>60860</v>
      </c>
      <c r="E23277" s="9" t="s">
        <v>98</v>
      </c>
      <c r="F23277" s="9">
        <v>86.99</v>
      </c>
      <c r="G23277" s="9" t="s">
        <v>59</v>
      </c>
    </row>
    <row r="23278" spans="1:7">
      <c r="A23278" s="9" t="s">
        <v>60861</v>
      </c>
      <c r="B23278" s="9" t="s">
        <v>60862</v>
      </c>
      <c r="C23278" s="10">
        <v>8592620000000</v>
      </c>
      <c r="D23278" s="9" t="s">
        <v>60863</v>
      </c>
      <c r="E23278" s="9" t="s">
        <v>98</v>
      </c>
      <c r="F23278" s="9">
        <v>80.67</v>
      </c>
      <c r="G23278" s="9" t="s">
        <v>59</v>
      </c>
    </row>
    <row r="23279" spans="1:7">
      <c r="A23279" s="9" t="s">
        <v>60864</v>
      </c>
      <c r="B23279" s="9" t="s">
        <v>60865</v>
      </c>
      <c r="C23279" s="10">
        <v>8592620000000</v>
      </c>
      <c r="D23279" s="9" t="s">
        <v>60866</v>
      </c>
      <c r="E23279" s="9" t="s">
        <v>98</v>
      </c>
      <c r="F23279" s="9">
        <v>80.67</v>
      </c>
      <c r="G23279" s="9" t="s">
        <v>59</v>
      </c>
    </row>
    <row r="23280" spans="1:7">
      <c r="A23280" s="9" t="s">
        <v>60867</v>
      </c>
      <c r="B23280" s="9" t="s">
        <v>60868</v>
      </c>
      <c r="C23280" s="10">
        <v>8592620000000</v>
      </c>
      <c r="D23280" s="9" t="s">
        <v>60869</v>
      </c>
      <c r="E23280" s="9" t="s">
        <v>98</v>
      </c>
      <c r="F23280" s="9">
        <v>65.650000000000006</v>
      </c>
      <c r="G23280" s="9" t="s">
        <v>59</v>
      </c>
    </row>
    <row r="23281" spans="1:7">
      <c r="A23281" s="9" t="s">
        <v>60870</v>
      </c>
      <c r="B23281" s="9" t="s">
        <v>60871</v>
      </c>
      <c r="C23281" s="10">
        <v>8592620000000</v>
      </c>
      <c r="D23281" s="9" t="s">
        <v>60872</v>
      </c>
      <c r="E23281" s="9" t="s">
        <v>98</v>
      </c>
      <c r="F23281" s="9">
        <v>114.34</v>
      </c>
      <c r="G23281" s="9" t="s">
        <v>59</v>
      </c>
    </row>
    <row r="23282" spans="1:7">
      <c r="A23282" s="9" t="s">
        <v>60873</v>
      </c>
      <c r="B23282" s="9" t="s">
        <v>60874</v>
      </c>
      <c r="C23282" s="10">
        <v>8592620000000</v>
      </c>
      <c r="D23282" s="9" t="s">
        <v>60875</v>
      </c>
      <c r="E23282" s="9" t="s">
        <v>98</v>
      </c>
      <c r="F23282" s="9">
        <v>114.34</v>
      </c>
      <c r="G23282" s="9" t="s">
        <v>59</v>
      </c>
    </row>
    <row r="23283" spans="1:7">
      <c r="A23283" s="9" t="s">
        <v>60876</v>
      </c>
      <c r="B23283" s="9" t="s">
        <v>60877</v>
      </c>
      <c r="C23283" s="10">
        <v>8592620000000</v>
      </c>
      <c r="D23283" s="9" t="s">
        <v>60878</v>
      </c>
      <c r="E23283" s="9" t="s">
        <v>98</v>
      </c>
      <c r="F23283" s="9">
        <v>114.34</v>
      </c>
      <c r="G23283" s="9" t="s">
        <v>59</v>
      </c>
    </row>
    <row r="23284" spans="1:7">
      <c r="A23284" s="9" t="s">
        <v>60879</v>
      </c>
      <c r="B23284" s="9" t="s">
        <v>60880</v>
      </c>
      <c r="C23284" s="10">
        <v>8592620000000</v>
      </c>
      <c r="D23284" s="9" t="s">
        <v>60881</v>
      </c>
      <c r="E23284" s="9" t="s">
        <v>98</v>
      </c>
      <c r="F23284" s="9">
        <v>114.34</v>
      </c>
      <c r="G23284" s="9" t="s">
        <v>59</v>
      </c>
    </row>
    <row r="23285" spans="1:7">
      <c r="A23285" s="9" t="s">
        <v>60882</v>
      </c>
      <c r="B23285" s="9" t="s">
        <v>60883</v>
      </c>
      <c r="C23285" s="10">
        <v>8592620000000</v>
      </c>
      <c r="D23285" s="9" t="s">
        <v>60884</v>
      </c>
      <c r="E23285" s="9" t="s">
        <v>98</v>
      </c>
      <c r="F23285" s="9">
        <v>114.34</v>
      </c>
      <c r="G23285" s="9" t="s">
        <v>59</v>
      </c>
    </row>
    <row r="23286" spans="1:7">
      <c r="A23286" s="9" t="s">
        <v>60885</v>
      </c>
      <c r="B23286" s="9" t="s">
        <v>60886</v>
      </c>
      <c r="C23286" s="10">
        <v>8592620000000</v>
      </c>
      <c r="D23286" s="9" t="s">
        <v>60887</v>
      </c>
      <c r="E23286" s="9" t="s">
        <v>98</v>
      </c>
      <c r="F23286" s="9">
        <v>107.33</v>
      </c>
      <c r="G23286" s="9" t="s">
        <v>59</v>
      </c>
    </row>
    <row r="23287" spans="1:7">
      <c r="A23287" s="9" t="s">
        <v>60888</v>
      </c>
      <c r="B23287" s="9" t="s">
        <v>60889</v>
      </c>
      <c r="C23287" s="10">
        <v>8592620000000</v>
      </c>
      <c r="D23287" s="9" t="s">
        <v>60890</v>
      </c>
      <c r="E23287" s="9" t="s">
        <v>98</v>
      </c>
      <c r="F23287" s="9">
        <v>107.33</v>
      </c>
      <c r="G23287" s="9" t="s">
        <v>59</v>
      </c>
    </row>
    <row r="23288" spans="1:7">
      <c r="A23288" s="9" t="s">
        <v>60891</v>
      </c>
      <c r="B23288" s="9" t="s">
        <v>60892</v>
      </c>
      <c r="C23288" s="10">
        <v>8592620000000</v>
      </c>
      <c r="D23288" s="9" t="s">
        <v>60893</v>
      </c>
      <c r="E23288" s="9" t="s">
        <v>98</v>
      </c>
      <c r="F23288" s="9">
        <v>88.74</v>
      </c>
      <c r="G23288" s="9" t="s">
        <v>59</v>
      </c>
    </row>
    <row r="23289" spans="1:7">
      <c r="A23289" s="9" t="s">
        <v>60894</v>
      </c>
      <c r="B23289" s="9" t="s">
        <v>60895</v>
      </c>
      <c r="C23289" s="10">
        <v>8592620000000</v>
      </c>
      <c r="D23289" s="9" t="s">
        <v>60896</v>
      </c>
      <c r="E23289" s="9" t="s">
        <v>98</v>
      </c>
      <c r="F23289" s="9">
        <v>141.36000000000001</v>
      </c>
      <c r="G23289" s="9" t="s">
        <v>59</v>
      </c>
    </row>
    <row r="23290" spans="1:7">
      <c r="A23290" s="9" t="s">
        <v>60897</v>
      </c>
      <c r="B23290" s="9" t="s">
        <v>60898</v>
      </c>
      <c r="C23290" s="10">
        <v>8592620000000</v>
      </c>
      <c r="D23290" s="9" t="s">
        <v>60899</v>
      </c>
      <c r="E23290" s="9" t="s">
        <v>98</v>
      </c>
      <c r="F23290" s="9">
        <v>141.36000000000001</v>
      </c>
      <c r="G23290" s="9" t="s">
        <v>59</v>
      </c>
    </row>
    <row r="23291" spans="1:7">
      <c r="A23291" s="9" t="s">
        <v>60900</v>
      </c>
      <c r="B23291" s="9" t="s">
        <v>60901</v>
      </c>
      <c r="C23291" s="10">
        <v>8592620000000</v>
      </c>
      <c r="D23291" s="9" t="s">
        <v>60902</v>
      </c>
      <c r="E23291" s="9" t="s">
        <v>98</v>
      </c>
      <c r="F23291" s="9">
        <v>141.36000000000001</v>
      </c>
      <c r="G23291" s="9" t="s">
        <v>59</v>
      </c>
    </row>
    <row r="23292" spans="1:7">
      <c r="A23292" s="9" t="s">
        <v>60903</v>
      </c>
      <c r="B23292" s="9" t="s">
        <v>60904</v>
      </c>
      <c r="C23292" s="10">
        <v>8592620000000</v>
      </c>
      <c r="D23292" s="9" t="s">
        <v>60905</v>
      </c>
      <c r="E23292" s="9" t="s">
        <v>98</v>
      </c>
      <c r="F23292" s="9">
        <v>141.36000000000001</v>
      </c>
      <c r="G23292" s="9" t="s">
        <v>59</v>
      </c>
    </row>
    <row r="23293" spans="1:7">
      <c r="A23293" s="9" t="s">
        <v>60906</v>
      </c>
      <c r="B23293" s="9" t="s">
        <v>60907</v>
      </c>
      <c r="C23293" s="10">
        <v>8592620000000</v>
      </c>
      <c r="D23293" s="9" t="s">
        <v>60908</v>
      </c>
      <c r="E23293" s="9" t="s">
        <v>98</v>
      </c>
      <c r="F23293" s="9">
        <v>141.36000000000001</v>
      </c>
      <c r="G23293" s="9" t="s">
        <v>59</v>
      </c>
    </row>
    <row r="23294" spans="1:7">
      <c r="A23294" s="9" t="s">
        <v>60909</v>
      </c>
      <c r="B23294" s="9" t="s">
        <v>60910</v>
      </c>
      <c r="C23294" s="10">
        <v>8592620000000</v>
      </c>
      <c r="D23294" s="9" t="s">
        <v>60911</v>
      </c>
      <c r="E23294" s="9" t="s">
        <v>98</v>
      </c>
      <c r="F23294" s="9">
        <v>133.63</v>
      </c>
      <c r="G23294" s="9" t="s">
        <v>59</v>
      </c>
    </row>
    <row r="23295" spans="1:7">
      <c r="A23295" s="9" t="s">
        <v>60912</v>
      </c>
      <c r="B23295" s="9" t="s">
        <v>60913</v>
      </c>
      <c r="C23295" s="10">
        <v>8592620000000</v>
      </c>
      <c r="D23295" s="9" t="s">
        <v>60914</v>
      </c>
      <c r="E23295" s="9" t="s">
        <v>98</v>
      </c>
      <c r="F23295" s="9">
        <v>133.63</v>
      </c>
      <c r="G23295" s="9" t="s">
        <v>59</v>
      </c>
    </row>
    <row r="23296" spans="1:7">
      <c r="A23296" s="9" t="s">
        <v>60915</v>
      </c>
      <c r="B23296" s="9" t="s">
        <v>60916</v>
      </c>
      <c r="C23296" s="10">
        <v>8592620000000</v>
      </c>
      <c r="D23296" s="9" t="s">
        <v>60917</v>
      </c>
      <c r="E23296" s="9" t="s">
        <v>98</v>
      </c>
      <c r="F23296" s="9">
        <v>113.99</v>
      </c>
      <c r="G23296" s="9" t="s">
        <v>59</v>
      </c>
    </row>
    <row r="23297" spans="1:7">
      <c r="A23297" s="9" t="s">
        <v>60918</v>
      </c>
      <c r="B23297" s="9" t="s">
        <v>60919</v>
      </c>
      <c r="C23297" s="10">
        <v>8592620000000</v>
      </c>
      <c r="D23297" s="9" t="s">
        <v>60920</v>
      </c>
      <c r="E23297" s="9" t="s">
        <v>98</v>
      </c>
      <c r="F23297" s="9">
        <v>50.93</v>
      </c>
      <c r="G23297" s="9" t="s">
        <v>59</v>
      </c>
    </row>
    <row r="23298" spans="1:7">
      <c r="A23298" s="9" t="s">
        <v>60921</v>
      </c>
      <c r="B23298" s="9" t="s">
        <v>60922</v>
      </c>
      <c r="C23298" s="10">
        <v>8592620000000</v>
      </c>
      <c r="D23298" s="9" t="s">
        <v>60923</v>
      </c>
      <c r="E23298" s="9" t="s">
        <v>98</v>
      </c>
      <c r="F23298" s="9">
        <v>50.93</v>
      </c>
      <c r="G23298" s="9" t="s">
        <v>59</v>
      </c>
    </row>
    <row r="23299" spans="1:7">
      <c r="A23299" s="9" t="s">
        <v>60924</v>
      </c>
      <c r="B23299" s="9" t="s">
        <v>60925</v>
      </c>
      <c r="C23299" s="10">
        <v>8592620000000</v>
      </c>
      <c r="D23299" s="9" t="s">
        <v>60926</v>
      </c>
      <c r="E23299" s="9" t="s">
        <v>98</v>
      </c>
      <c r="F23299" s="9">
        <v>51.42</v>
      </c>
      <c r="G23299" s="9" t="s">
        <v>59</v>
      </c>
    </row>
    <row r="23300" spans="1:7">
      <c r="A23300" s="9" t="s">
        <v>60927</v>
      </c>
      <c r="B23300" s="9" t="s">
        <v>60928</v>
      </c>
      <c r="C23300" s="10">
        <v>8592620000000</v>
      </c>
      <c r="D23300" s="9" t="s">
        <v>60929</v>
      </c>
      <c r="E23300" s="9" t="s">
        <v>98</v>
      </c>
      <c r="F23300" s="9">
        <v>51.42</v>
      </c>
      <c r="G23300" s="9" t="s">
        <v>59</v>
      </c>
    </row>
    <row r="23301" spans="1:7">
      <c r="A23301" s="9" t="s">
        <v>60930</v>
      </c>
      <c r="B23301" s="9" t="s">
        <v>60931</v>
      </c>
      <c r="C23301" s="10">
        <v>8592620000000</v>
      </c>
      <c r="D23301" s="9" t="s">
        <v>60932</v>
      </c>
      <c r="E23301" s="9" t="s">
        <v>98</v>
      </c>
      <c r="F23301" s="9">
        <v>51.42</v>
      </c>
      <c r="G23301" s="9" t="s">
        <v>59</v>
      </c>
    </row>
    <row r="23302" spans="1:7">
      <c r="A23302" s="9" t="s">
        <v>60933</v>
      </c>
      <c r="B23302" s="9" t="s">
        <v>60934</v>
      </c>
      <c r="C23302" s="10">
        <v>8592620000000</v>
      </c>
      <c r="D23302" s="9" t="s">
        <v>60935</v>
      </c>
      <c r="E23302" s="9" t="s">
        <v>98</v>
      </c>
      <c r="F23302" s="9">
        <v>51.42</v>
      </c>
      <c r="G23302" s="9" t="s">
        <v>59</v>
      </c>
    </row>
    <row r="23303" spans="1:7">
      <c r="A23303" s="9" t="s">
        <v>60936</v>
      </c>
      <c r="B23303" s="9" t="s">
        <v>60937</v>
      </c>
      <c r="C23303" s="10">
        <v>8592620000000</v>
      </c>
      <c r="D23303" s="9" t="s">
        <v>60938</v>
      </c>
      <c r="E23303" s="9" t="s">
        <v>98</v>
      </c>
      <c r="F23303" s="9">
        <v>43.84</v>
      </c>
      <c r="G23303" s="9" t="s">
        <v>59</v>
      </c>
    </row>
    <row r="23304" spans="1:7">
      <c r="A23304" s="9" t="s">
        <v>60939</v>
      </c>
      <c r="B23304" s="9" t="s">
        <v>60940</v>
      </c>
      <c r="C23304" s="10">
        <v>8592620000000</v>
      </c>
      <c r="D23304" s="9" t="s">
        <v>60941</v>
      </c>
      <c r="E23304" s="9" t="s">
        <v>98</v>
      </c>
      <c r="F23304" s="9">
        <v>140.65</v>
      </c>
      <c r="G23304" s="9" t="s">
        <v>59</v>
      </c>
    </row>
    <row r="23305" spans="1:7">
      <c r="A23305" s="9" t="s">
        <v>60942</v>
      </c>
      <c r="B23305" s="9" t="s">
        <v>60943</v>
      </c>
      <c r="C23305" s="10">
        <v>8592620000000</v>
      </c>
      <c r="D23305" s="9" t="s">
        <v>60944</v>
      </c>
      <c r="E23305" s="9" t="s">
        <v>98</v>
      </c>
      <c r="F23305" s="9">
        <v>140.65</v>
      </c>
      <c r="G23305" s="9" t="s">
        <v>59</v>
      </c>
    </row>
    <row r="23306" spans="1:7">
      <c r="A23306" s="9" t="s">
        <v>60945</v>
      </c>
      <c r="B23306" s="9" t="s">
        <v>60946</v>
      </c>
      <c r="C23306" s="10">
        <v>8592620000000</v>
      </c>
      <c r="D23306" s="9" t="s">
        <v>60947</v>
      </c>
      <c r="E23306" s="9" t="s">
        <v>98</v>
      </c>
      <c r="F23306" s="9">
        <v>141.71</v>
      </c>
      <c r="G23306" s="9" t="s">
        <v>59</v>
      </c>
    </row>
    <row r="23307" spans="1:7">
      <c r="A23307" s="9" t="s">
        <v>60948</v>
      </c>
      <c r="B23307" s="9" t="s">
        <v>60949</v>
      </c>
      <c r="C23307" s="10">
        <v>8592620000000</v>
      </c>
      <c r="D23307" s="9" t="s">
        <v>60950</v>
      </c>
      <c r="E23307" s="9" t="s">
        <v>98</v>
      </c>
      <c r="F23307" s="9">
        <v>141.71</v>
      </c>
      <c r="G23307" s="9" t="s">
        <v>59</v>
      </c>
    </row>
    <row r="23308" spans="1:7">
      <c r="A23308" s="9" t="s">
        <v>60951</v>
      </c>
      <c r="B23308" s="9" t="s">
        <v>60952</v>
      </c>
      <c r="C23308" s="10">
        <v>8592620000000</v>
      </c>
      <c r="D23308" s="9" t="s">
        <v>60953</v>
      </c>
      <c r="E23308" s="9" t="s">
        <v>98</v>
      </c>
      <c r="F23308" s="9">
        <v>141.71</v>
      </c>
      <c r="G23308" s="9" t="s">
        <v>59</v>
      </c>
    </row>
    <row r="23309" spans="1:7">
      <c r="A23309" s="9" t="s">
        <v>60954</v>
      </c>
      <c r="B23309" s="9" t="s">
        <v>60955</v>
      </c>
      <c r="C23309" s="10">
        <v>8592620000000</v>
      </c>
      <c r="D23309" s="9" t="s">
        <v>60956</v>
      </c>
      <c r="E23309" s="9" t="s">
        <v>98</v>
      </c>
      <c r="F23309" s="9">
        <v>141.71</v>
      </c>
      <c r="G23309" s="9" t="s">
        <v>59</v>
      </c>
    </row>
    <row r="23310" spans="1:7">
      <c r="A23310" s="9" t="s">
        <v>60957</v>
      </c>
      <c r="B23310" s="9" t="s">
        <v>60958</v>
      </c>
      <c r="C23310" s="10">
        <v>8592620000000</v>
      </c>
      <c r="D23310" s="9" t="s">
        <v>60959</v>
      </c>
      <c r="E23310" s="9" t="s">
        <v>98</v>
      </c>
      <c r="F23310" s="9">
        <v>121.36</v>
      </c>
      <c r="G23310" s="9" t="s">
        <v>59</v>
      </c>
    </row>
    <row r="23311" spans="1:7">
      <c r="A23311" s="9" t="s">
        <v>60960</v>
      </c>
      <c r="B23311" s="9" t="s">
        <v>60961</v>
      </c>
      <c r="C23311" s="10">
        <v>8592620000000</v>
      </c>
      <c r="D23311" s="9" t="s">
        <v>60962</v>
      </c>
      <c r="E23311" s="9" t="s">
        <v>98</v>
      </c>
      <c r="F23311" s="9">
        <v>49.73</v>
      </c>
      <c r="G23311" s="9" t="s">
        <v>59</v>
      </c>
    </row>
    <row r="23312" spans="1:7">
      <c r="A23312" s="9" t="s">
        <v>60963</v>
      </c>
      <c r="B23312" s="9" t="s">
        <v>60964</v>
      </c>
      <c r="C23312" s="10">
        <v>8592620000000</v>
      </c>
      <c r="D23312" s="9" t="s">
        <v>60965</v>
      </c>
      <c r="E23312" s="9" t="s">
        <v>98</v>
      </c>
      <c r="F23312" s="9">
        <v>49.73</v>
      </c>
      <c r="G23312" s="9" t="s">
        <v>59</v>
      </c>
    </row>
    <row r="23313" spans="1:7">
      <c r="A23313" s="9" t="s">
        <v>60966</v>
      </c>
      <c r="B23313" s="9" t="s">
        <v>60967</v>
      </c>
      <c r="C23313" s="10">
        <v>8592620000000</v>
      </c>
      <c r="D23313" s="9" t="s">
        <v>60968</v>
      </c>
      <c r="E23313" s="9" t="s">
        <v>98</v>
      </c>
      <c r="F23313" s="9">
        <v>50.3</v>
      </c>
      <c r="G23313" s="9" t="s">
        <v>59</v>
      </c>
    </row>
    <row r="23314" spans="1:7">
      <c r="A23314" s="9" t="s">
        <v>60969</v>
      </c>
      <c r="B23314" s="9" t="s">
        <v>60970</v>
      </c>
      <c r="C23314" s="10">
        <v>8592620000000</v>
      </c>
      <c r="D23314" s="9" t="s">
        <v>60971</v>
      </c>
      <c r="E23314" s="9" t="s">
        <v>98</v>
      </c>
      <c r="F23314" s="9">
        <v>50.3</v>
      </c>
      <c r="G23314" s="9" t="s">
        <v>59</v>
      </c>
    </row>
    <row r="23315" spans="1:7">
      <c r="A23315" s="9" t="s">
        <v>60972</v>
      </c>
      <c r="B23315" s="9" t="s">
        <v>60973</v>
      </c>
      <c r="C23315" s="10">
        <v>8592620000000</v>
      </c>
      <c r="D23315" s="9" t="s">
        <v>60974</v>
      </c>
      <c r="E23315" s="9" t="s">
        <v>98</v>
      </c>
      <c r="F23315" s="9">
        <v>50.3</v>
      </c>
      <c r="G23315" s="9" t="s">
        <v>59</v>
      </c>
    </row>
    <row r="23316" spans="1:7">
      <c r="A23316" s="9" t="s">
        <v>60975</v>
      </c>
      <c r="B23316" s="9" t="s">
        <v>60976</v>
      </c>
      <c r="C23316" s="10">
        <v>8592620000000</v>
      </c>
      <c r="D23316" s="9" t="s">
        <v>60977</v>
      </c>
      <c r="E23316" s="9" t="s">
        <v>98</v>
      </c>
      <c r="F23316" s="9">
        <v>50.3</v>
      </c>
      <c r="G23316" s="9" t="s">
        <v>59</v>
      </c>
    </row>
    <row r="23317" spans="1:7">
      <c r="A23317" s="9" t="s">
        <v>60978</v>
      </c>
      <c r="B23317" s="9" t="s">
        <v>60979</v>
      </c>
      <c r="C23317" s="10">
        <v>8592620000000</v>
      </c>
      <c r="D23317" s="9" t="s">
        <v>60980</v>
      </c>
      <c r="E23317" s="9" t="s">
        <v>98</v>
      </c>
      <c r="F23317" s="9">
        <v>41.46</v>
      </c>
      <c r="G23317" s="9" t="s">
        <v>59</v>
      </c>
    </row>
    <row r="23318" spans="1:7">
      <c r="A23318" s="9" t="s">
        <v>60981</v>
      </c>
      <c r="B23318" s="9" t="s">
        <v>60982</v>
      </c>
      <c r="C23318" s="10">
        <v>8592620000000</v>
      </c>
      <c r="D23318" s="9" t="s">
        <v>60983</v>
      </c>
      <c r="E23318" s="9" t="s">
        <v>98</v>
      </c>
      <c r="F23318" s="9">
        <v>129.08000000000001</v>
      </c>
      <c r="G23318" s="9" t="s">
        <v>59</v>
      </c>
    </row>
    <row r="23319" spans="1:7">
      <c r="A23319" s="9" t="s">
        <v>60984</v>
      </c>
      <c r="B23319" s="9" t="s">
        <v>60985</v>
      </c>
      <c r="C23319" s="10">
        <v>8592620000000</v>
      </c>
      <c r="D23319" s="9" t="s">
        <v>60986</v>
      </c>
      <c r="E23319" s="9" t="s">
        <v>98</v>
      </c>
      <c r="F23319" s="9">
        <v>129.08000000000001</v>
      </c>
      <c r="G23319" s="9" t="s">
        <v>59</v>
      </c>
    </row>
    <row r="23320" spans="1:7">
      <c r="A23320" s="9" t="s">
        <v>60987</v>
      </c>
      <c r="B23320" s="9" t="s">
        <v>60988</v>
      </c>
      <c r="C23320" s="10">
        <v>8592620000000</v>
      </c>
      <c r="D23320" s="9" t="s">
        <v>60989</v>
      </c>
      <c r="E23320" s="9" t="s">
        <v>98</v>
      </c>
      <c r="F23320" s="9">
        <v>130.12</v>
      </c>
      <c r="G23320" s="9" t="s">
        <v>59</v>
      </c>
    </row>
    <row r="23321" spans="1:7">
      <c r="A23321" s="9" t="s">
        <v>60990</v>
      </c>
      <c r="B23321" s="9" t="s">
        <v>60991</v>
      </c>
      <c r="C23321" s="10">
        <v>8592620000000</v>
      </c>
      <c r="D23321" s="9" t="s">
        <v>60992</v>
      </c>
      <c r="E23321" s="9" t="s">
        <v>98</v>
      </c>
      <c r="F23321" s="9">
        <v>130.12</v>
      </c>
      <c r="G23321" s="9" t="s">
        <v>59</v>
      </c>
    </row>
    <row r="23322" spans="1:7">
      <c r="A23322" s="9" t="s">
        <v>60993</v>
      </c>
      <c r="B23322" s="9" t="s">
        <v>60994</v>
      </c>
      <c r="C23322" s="10">
        <v>8592620000000</v>
      </c>
      <c r="D23322" s="9" t="s">
        <v>60995</v>
      </c>
      <c r="E23322" s="9" t="s">
        <v>98</v>
      </c>
      <c r="F23322" s="9">
        <v>130.12</v>
      </c>
      <c r="G23322" s="9" t="s">
        <v>59</v>
      </c>
    </row>
    <row r="23323" spans="1:7">
      <c r="A23323" s="9" t="s">
        <v>60996</v>
      </c>
      <c r="B23323" s="9" t="s">
        <v>60997</v>
      </c>
      <c r="C23323" s="10">
        <v>8592620000000</v>
      </c>
      <c r="D23323" s="9" t="s">
        <v>60998</v>
      </c>
      <c r="E23323" s="9" t="s">
        <v>98</v>
      </c>
      <c r="F23323" s="9">
        <v>130.12</v>
      </c>
      <c r="G23323" s="9" t="s">
        <v>59</v>
      </c>
    </row>
    <row r="23324" spans="1:7">
      <c r="A23324" s="9" t="s">
        <v>60999</v>
      </c>
      <c r="B23324" s="9" t="s">
        <v>61000</v>
      </c>
      <c r="C23324" s="10">
        <v>8592620000000</v>
      </c>
      <c r="D23324" s="9" t="s">
        <v>61001</v>
      </c>
      <c r="E23324" s="9" t="s">
        <v>98</v>
      </c>
      <c r="F23324" s="9">
        <v>115.75</v>
      </c>
      <c r="G23324" s="9" t="s">
        <v>59</v>
      </c>
    </row>
    <row r="23325" spans="1:7">
      <c r="A23325" s="9" t="s">
        <v>61002</v>
      </c>
      <c r="B23325" s="9" t="s">
        <v>61003</v>
      </c>
      <c r="C23325" s="10">
        <v>8592620000000</v>
      </c>
      <c r="D23325" s="9" t="s">
        <v>61004</v>
      </c>
      <c r="E23325" s="9" t="s">
        <v>98</v>
      </c>
      <c r="F23325" s="9">
        <v>123.82</v>
      </c>
      <c r="G23325" s="9" t="s">
        <v>59</v>
      </c>
    </row>
    <row r="23326" spans="1:7">
      <c r="A23326" s="9" t="s">
        <v>61005</v>
      </c>
      <c r="B23326" s="9" t="s">
        <v>61006</v>
      </c>
      <c r="C23326" s="10">
        <v>8592620000000</v>
      </c>
      <c r="D23326" s="9" t="s">
        <v>61007</v>
      </c>
      <c r="E23326" s="9" t="s">
        <v>98</v>
      </c>
      <c r="F23326" s="9">
        <v>123.82</v>
      </c>
      <c r="G23326" s="9" t="s">
        <v>59</v>
      </c>
    </row>
    <row r="23327" spans="1:7">
      <c r="A23327" s="9" t="s">
        <v>61008</v>
      </c>
      <c r="B23327" s="9" t="s">
        <v>61009</v>
      </c>
      <c r="C23327" s="10">
        <v>8592620000000</v>
      </c>
      <c r="D23327" s="9" t="s">
        <v>61010</v>
      </c>
      <c r="E23327" s="9" t="s">
        <v>98</v>
      </c>
      <c r="F23327" s="9">
        <v>125.57</v>
      </c>
      <c r="G23327" s="9" t="s">
        <v>59</v>
      </c>
    </row>
    <row r="23328" spans="1:7">
      <c r="A23328" s="9" t="s">
        <v>61011</v>
      </c>
      <c r="B23328" s="9" t="s">
        <v>61012</v>
      </c>
      <c r="C23328" s="10">
        <v>8592620000000</v>
      </c>
      <c r="D23328" s="9" t="s">
        <v>61013</v>
      </c>
      <c r="E23328" s="9" t="s">
        <v>98</v>
      </c>
      <c r="F23328" s="9">
        <v>125.57</v>
      </c>
      <c r="G23328" s="9" t="s">
        <v>59</v>
      </c>
    </row>
    <row r="23329" spans="1:7">
      <c r="A23329" s="9" t="s">
        <v>61014</v>
      </c>
      <c r="B23329" s="9" t="s">
        <v>61015</v>
      </c>
      <c r="C23329" s="10">
        <v>8592620000000</v>
      </c>
      <c r="D23329" s="9" t="s">
        <v>61016</v>
      </c>
      <c r="E23329" s="9" t="s">
        <v>98</v>
      </c>
      <c r="F23329" s="9">
        <v>125.57</v>
      </c>
      <c r="G23329" s="9" t="s">
        <v>59</v>
      </c>
    </row>
    <row r="23330" spans="1:7">
      <c r="A23330" s="9" t="s">
        <v>61017</v>
      </c>
      <c r="B23330" s="9" t="s">
        <v>61018</v>
      </c>
      <c r="C23330" s="10">
        <v>8592620000000</v>
      </c>
      <c r="D23330" s="9" t="s">
        <v>61019</v>
      </c>
      <c r="E23330" s="9" t="s">
        <v>98</v>
      </c>
      <c r="F23330" s="9">
        <v>125.57</v>
      </c>
      <c r="G23330" s="9" t="s">
        <v>59</v>
      </c>
    </row>
    <row r="23331" spans="1:7">
      <c r="A23331" s="9" t="s">
        <v>61020</v>
      </c>
      <c r="B23331" s="9" t="s">
        <v>61021</v>
      </c>
      <c r="C23331" s="10">
        <v>8592620000000</v>
      </c>
      <c r="D23331" s="9" t="s">
        <v>61022</v>
      </c>
      <c r="E23331" s="9" t="s">
        <v>98</v>
      </c>
      <c r="F23331" s="9">
        <v>111.18</v>
      </c>
      <c r="G23331" s="9" t="s">
        <v>59</v>
      </c>
    </row>
    <row r="23332" spans="1:7">
      <c r="A23332" s="9" t="s">
        <v>61023</v>
      </c>
      <c r="B23332" s="9" t="s">
        <v>61024</v>
      </c>
      <c r="C23332" s="10">
        <v>8592620000000</v>
      </c>
      <c r="D23332" s="9" t="s">
        <v>61025</v>
      </c>
      <c r="E23332" s="9" t="s">
        <v>98</v>
      </c>
      <c r="F23332" s="9">
        <v>54.64</v>
      </c>
      <c r="G23332" s="9" t="s">
        <v>59</v>
      </c>
    </row>
    <row r="23333" spans="1:7">
      <c r="A23333" s="9" t="s">
        <v>61026</v>
      </c>
      <c r="B23333" s="9" t="s">
        <v>61027</v>
      </c>
      <c r="C23333" s="10">
        <v>8592620000000</v>
      </c>
      <c r="D23333" s="9" t="s">
        <v>61028</v>
      </c>
      <c r="E23333" s="9" t="s">
        <v>98</v>
      </c>
      <c r="F23333" s="9">
        <v>54.64</v>
      </c>
      <c r="G23333" s="9" t="s">
        <v>59</v>
      </c>
    </row>
    <row r="23334" spans="1:7">
      <c r="A23334" s="9" t="s">
        <v>61029</v>
      </c>
      <c r="B23334" s="9" t="s">
        <v>61030</v>
      </c>
      <c r="C23334" s="10">
        <v>8592620000000</v>
      </c>
      <c r="D23334" s="9" t="s">
        <v>61031</v>
      </c>
      <c r="E23334" s="9" t="s">
        <v>98</v>
      </c>
      <c r="F23334" s="9">
        <v>55.2</v>
      </c>
      <c r="G23334" s="9" t="s">
        <v>59</v>
      </c>
    </row>
    <row r="23335" spans="1:7">
      <c r="A23335" s="9" t="s">
        <v>61032</v>
      </c>
      <c r="B23335" s="9" t="s">
        <v>61033</v>
      </c>
      <c r="C23335" s="10">
        <v>8592620000000</v>
      </c>
      <c r="D23335" s="9" t="s">
        <v>61034</v>
      </c>
      <c r="E23335" s="9" t="s">
        <v>98</v>
      </c>
      <c r="F23335" s="9">
        <v>55.2</v>
      </c>
      <c r="G23335" s="9" t="s">
        <v>59</v>
      </c>
    </row>
    <row r="23336" spans="1:7">
      <c r="A23336" s="9" t="s">
        <v>61035</v>
      </c>
      <c r="B23336" s="9" t="s">
        <v>61036</v>
      </c>
      <c r="C23336" s="10">
        <v>8592620000000</v>
      </c>
      <c r="D23336" s="9" t="s">
        <v>61037</v>
      </c>
      <c r="E23336" s="9" t="s">
        <v>98</v>
      </c>
      <c r="F23336" s="9">
        <v>48.97</v>
      </c>
      <c r="G23336" s="9" t="s">
        <v>59</v>
      </c>
    </row>
    <row r="23337" spans="1:7">
      <c r="A23337" s="9" t="s">
        <v>61038</v>
      </c>
      <c r="B23337" s="9" t="s">
        <v>61039</v>
      </c>
      <c r="C23337" s="10">
        <v>8592620000000</v>
      </c>
      <c r="D23337" s="9" t="s">
        <v>61040</v>
      </c>
      <c r="E23337" s="9" t="s">
        <v>98</v>
      </c>
      <c r="F23337" s="9">
        <v>271.48</v>
      </c>
      <c r="G23337" s="9" t="s">
        <v>59</v>
      </c>
    </row>
    <row r="23338" spans="1:7">
      <c r="A23338" s="9" t="s">
        <v>61041</v>
      </c>
      <c r="B23338" s="9" t="s">
        <v>61042</v>
      </c>
      <c r="C23338" s="10">
        <v>8592620000000</v>
      </c>
      <c r="D23338" s="9" t="s">
        <v>61043</v>
      </c>
      <c r="E23338" s="9" t="s">
        <v>98</v>
      </c>
      <c r="F23338" s="9">
        <v>210.1</v>
      </c>
      <c r="G23338" s="9" t="s">
        <v>59</v>
      </c>
    </row>
    <row r="23339" spans="1:7">
      <c r="A23339" s="9" t="s">
        <v>61044</v>
      </c>
      <c r="B23339" s="9" t="s">
        <v>61045</v>
      </c>
      <c r="C23339" s="10">
        <v>8592620000000</v>
      </c>
      <c r="D23339" s="9" t="s">
        <v>61046</v>
      </c>
      <c r="E23339" s="9" t="s">
        <v>98</v>
      </c>
      <c r="F23339" s="9">
        <v>210.1</v>
      </c>
      <c r="G23339" s="9" t="s">
        <v>59</v>
      </c>
    </row>
    <row r="23340" spans="1:7">
      <c r="A23340" s="9" t="s">
        <v>61047</v>
      </c>
      <c r="B23340" s="9" t="s">
        <v>61048</v>
      </c>
      <c r="C23340" s="10">
        <v>8592620000000</v>
      </c>
      <c r="D23340" s="9" t="s">
        <v>61049</v>
      </c>
      <c r="E23340" s="9" t="s">
        <v>98</v>
      </c>
      <c r="F23340" s="9">
        <v>210.1</v>
      </c>
      <c r="G23340" s="9" t="s">
        <v>59</v>
      </c>
    </row>
    <row r="23341" spans="1:7">
      <c r="A23341" s="9" t="s">
        <v>61050</v>
      </c>
      <c r="B23341" s="9" t="s">
        <v>61051</v>
      </c>
      <c r="C23341" s="10">
        <v>8592620000000</v>
      </c>
      <c r="D23341" s="9" t="s">
        <v>61052</v>
      </c>
      <c r="E23341" s="9" t="s">
        <v>98</v>
      </c>
      <c r="F23341" s="9">
        <v>210.1</v>
      </c>
      <c r="G23341" s="9" t="s">
        <v>59</v>
      </c>
    </row>
    <row r="23342" spans="1:7">
      <c r="A23342" s="9" t="s">
        <v>61053</v>
      </c>
      <c r="B23342" s="9" t="s">
        <v>61054</v>
      </c>
      <c r="C23342" s="10">
        <v>8592620000000</v>
      </c>
      <c r="D23342" s="9" t="s">
        <v>61055</v>
      </c>
      <c r="E23342" s="9" t="s">
        <v>98</v>
      </c>
      <c r="F23342" s="9">
        <v>1101.32</v>
      </c>
      <c r="G23342" s="9" t="s">
        <v>59</v>
      </c>
    </row>
    <row r="23343" spans="1:7">
      <c r="A23343" s="9" t="s">
        <v>61056</v>
      </c>
      <c r="B23343" s="9" t="s">
        <v>61057</v>
      </c>
      <c r="C23343" s="10">
        <v>8592620000000</v>
      </c>
      <c r="D23343" s="9" t="s">
        <v>61058</v>
      </c>
      <c r="E23343" s="9" t="s">
        <v>98</v>
      </c>
      <c r="F23343" s="9">
        <v>1101.32</v>
      </c>
      <c r="G23343" s="9" t="s">
        <v>59</v>
      </c>
    </row>
    <row r="23344" spans="1:7">
      <c r="A23344" s="9" t="s">
        <v>61059</v>
      </c>
      <c r="B23344" s="9" t="s">
        <v>61060</v>
      </c>
      <c r="C23344" s="10">
        <v>8592620000000</v>
      </c>
      <c r="D23344" s="9" t="s">
        <v>61061</v>
      </c>
      <c r="E23344" s="9" t="s">
        <v>98</v>
      </c>
      <c r="F23344" s="9">
        <v>1101.32</v>
      </c>
      <c r="G23344" s="9" t="s">
        <v>59</v>
      </c>
    </row>
    <row r="23345" spans="1:7">
      <c r="A23345" s="9" t="s">
        <v>61062</v>
      </c>
      <c r="B23345" s="9" t="s">
        <v>61063</v>
      </c>
      <c r="C23345" s="10">
        <v>8592620000000</v>
      </c>
      <c r="D23345" s="9" t="s">
        <v>61064</v>
      </c>
      <c r="E23345" s="9" t="s">
        <v>98</v>
      </c>
      <c r="F23345" s="9">
        <v>1101.32</v>
      </c>
      <c r="G23345" s="9" t="s">
        <v>59</v>
      </c>
    </row>
    <row r="23346" spans="1:7">
      <c r="A23346" s="9" t="s">
        <v>61065</v>
      </c>
      <c r="B23346" s="9" t="s">
        <v>61066</v>
      </c>
      <c r="C23346" s="10">
        <v>8592620000000</v>
      </c>
      <c r="D23346" s="9" t="s">
        <v>61067</v>
      </c>
      <c r="E23346" s="9" t="s">
        <v>98</v>
      </c>
      <c r="F23346" s="9">
        <v>1101.32</v>
      </c>
      <c r="G23346" s="9" t="s">
        <v>59</v>
      </c>
    </row>
    <row r="23347" spans="1:7">
      <c r="A23347" s="9" t="s">
        <v>61068</v>
      </c>
      <c r="B23347" s="9" t="s">
        <v>61069</v>
      </c>
      <c r="C23347" s="10">
        <v>8592620000000</v>
      </c>
      <c r="D23347" s="9" t="s">
        <v>61070</v>
      </c>
      <c r="E23347" s="9" t="s">
        <v>98</v>
      </c>
      <c r="F23347" s="9">
        <v>1101.32</v>
      </c>
      <c r="G23347" s="9" t="s">
        <v>59</v>
      </c>
    </row>
    <row r="23348" spans="1:7">
      <c r="A23348" s="9" t="s">
        <v>61071</v>
      </c>
      <c r="B23348" s="9" t="s">
        <v>61072</v>
      </c>
      <c r="C23348" s="10">
        <v>8592620000000</v>
      </c>
      <c r="D23348" s="9" t="s">
        <v>61073</v>
      </c>
      <c r="E23348" s="9" t="s">
        <v>98</v>
      </c>
      <c r="F23348" s="9">
        <v>1101.32</v>
      </c>
      <c r="G23348" s="9" t="s">
        <v>59</v>
      </c>
    </row>
    <row r="23349" spans="1:7">
      <c r="A23349" s="9" t="s">
        <v>61074</v>
      </c>
      <c r="B23349" s="9" t="s">
        <v>61075</v>
      </c>
      <c r="C23349" s="10">
        <v>8592620000000</v>
      </c>
      <c r="D23349" s="9" t="s">
        <v>61076</v>
      </c>
      <c r="E23349" s="9" t="s">
        <v>98</v>
      </c>
      <c r="F23349" s="9">
        <v>966.63</v>
      </c>
      <c r="G23349" s="9" t="s">
        <v>59</v>
      </c>
    </row>
    <row r="23350" spans="1:7">
      <c r="A23350" s="9" t="s">
        <v>61077</v>
      </c>
      <c r="B23350" s="9" t="s">
        <v>61078</v>
      </c>
      <c r="C23350" s="10">
        <v>8592620000000</v>
      </c>
      <c r="D23350" s="9" t="s">
        <v>61079</v>
      </c>
      <c r="E23350" s="9" t="s">
        <v>98</v>
      </c>
      <c r="F23350" s="9">
        <v>110.83</v>
      </c>
      <c r="G23350" s="9" t="s">
        <v>59</v>
      </c>
    </row>
    <row r="23351" spans="1:7">
      <c r="A23351" s="9" t="s">
        <v>61080</v>
      </c>
      <c r="B23351" s="9" t="s">
        <v>61081</v>
      </c>
      <c r="C23351" s="10">
        <v>8592620000000</v>
      </c>
      <c r="D23351" s="9" t="s">
        <v>61082</v>
      </c>
      <c r="E23351" s="9" t="s">
        <v>98</v>
      </c>
      <c r="F23351" s="9">
        <v>1727.79</v>
      </c>
      <c r="G23351" s="9" t="s">
        <v>59</v>
      </c>
    </row>
    <row r="23352" spans="1:7">
      <c r="A23352" s="9" t="s">
        <v>61083</v>
      </c>
      <c r="B23352" s="9" t="s">
        <v>61084</v>
      </c>
      <c r="C23352" s="10">
        <v>8592620000000</v>
      </c>
      <c r="D23352" s="9" t="s">
        <v>61085</v>
      </c>
      <c r="E23352" s="9" t="s">
        <v>98</v>
      </c>
      <c r="F23352" s="9">
        <v>140.30000000000001</v>
      </c>
      <c r="G23352" s="9" t="s">
        <v>59</v>
      </c>
    </row>
    <row r="23353" spans="1:7">
      <c r="A23353" s="9" t="s">
        <v>61086</v>
      </c>
      <c r="B23353" s="9" t="s">
        <v>61087</v>
      </c>
      <c r="C23353" s="10">
        <v>8592620000000</v>
      </c>
      <c r="D23353" s="9" t="s">
        <v>61088</v>
      </c>
      <c r="E23353" s="9" t="s">
        <v>98</v>
      </c>
      <c r="F23353" s="9">
        <v>140.30000000000001</v>
      </c>
      <c r="G23353" s="9" t="s">
        <v>59</v>
      </c>
    </row>
    <row r="23354" spans="1:7">
      <c r="A23354" s="9" t="s">
        <v>61089</v>
      </c>
      <c r="B23354" s="9" t="s">
        <v>61090</v>
      </c>
      <c r="C23354" s="10">
        <v>8592620000000</v>
      </c>
      <c r="D23354" s="9" t="s">
        <v>61091</v>
      </c>
      <c r="E23354" s="9" t="s">
        <v>98</v>
      </c>
      <c r="F23354" s="9">
        <v>141</v>
      </c>
      <c r="G23354" s="9" t="s">
        <v>59</v>
      </c>
    </row>
    <row r="23355" spans="1:7">
      <c r="A23355" s="9" t="s">
        <v>61092</v>
      </c>
      <c r="B23355" s="9" t="s">
        <v>61093</v>
      </c>
      <c r="C23355" s="10">
        <v>8592620000000</v>
      </c>
      <c r="D23355" s="9" t="s">
        <v>61094</v>
      </c>
      <c r="E23355" s="9" t="s">
        <v>98</v>
      </c>
      <c r="F23355" s="9">
        <v>141</v>
      </c>
      <c r="G23355" s="9" t="s">
        <v>59</v>
      </c>
    </row>
    <row r="23356" spans="1:7">
      <c r="A23356" s="9" t="s">
        <v>61095</v>
      </c>
      <c r="B23356" s="9" t="s">
        <v>61096</v>
      </c>
      <c r="C23356" s="10">
        <v>8592620000000</v>
      </c>
      <c r="D23356" s="9" t="s">
        <v>61097</v>
      </c>
      <c r="E23356" s="9" t="s">
        <v>98</v>
      </c>
      <c r="F23356" s="9">
        <v>141</v>
      </c>
      <c r="G23356" s="9" t="s">
        <v>59</v>
      </c>
    </row>
    <row r="23357" spans="1:7">
      <c r="A23357" s="9" t="s">
        <v>61098</v>
      </c>
      <c r="B23357" s="9" t="s">
        <v>61099</v>
      </c>
      <c r="C23357" s="10">
        <v>8592620000000</v>
      </c>
      <c r="D23357" s="9" t="s">
        <v>61100</v>
      </c>
      <c r="E23357" s="9" t="s">
        <v>98</v>
      </c>
      <c r="F23357" s="9">
        <v>141</v>
      </c>
      <c r="G23357" s="9" t="s">
        <v>59</v>
      </c>
    </row>
    <row r="23358" spans="1:7">
      <c r="A23358" s="9" t="s">
        <v>61101</v>
      </c>
      <c r="B23358" s="9" t="s">
        <v>61102</v>
      </c>
      <c r="C23358" s="10">
        <v>8592620000000</v>
      </c>
      <c r="D23358" s="9" t="s">
        <v>61103</v>
      </c>
      <c r="E23358" s="9" t="s">
        <v>98</v>
      </c>
      <c r="F23358" s="9">
        <v>110.83</v>
      </c>
      <c r="G23358" s="9" t="s">
        <v>59</v>
      </c>
    </row>
    <row r="23359" spans="1:7">
      <c r="A23359" s="9" t="s">
        <v>61104</v>
      </c>
      <c r="B23359" s="9" t="s">
        <v>61105</v>
      </c>
      <c r="C23359" s="10">
        <v>8592620000000</v>
      </c>
      <c r="D23359" s="9" t="s">
        <v>61106</v>
      </c>
      <c r="E23359" s="9" t="s">
        <v>98</v>
      </c>
      <c r="F23359" s="9">
        <v>203.78</v>
      </c>
      <c r="G23359" s="9" t="s">
        <v>59</v>
      </c>
    </row>
    <row r="23360" spans="1:7">
      <c r="A23360" s="9" t="s">
        <v>61107</v>
      </c>
      <c r="B23360" s="9" t="s">
        <v>61108</v>
      </c>
      <c r="C23360" s="10">
        <v>8592620000000</v>
      </c>
      <c r="D23360" s="9" t="s">
        <v>61109</v>
      </c>
      <c r="E23360" s="9" t="s">
        <v>98</v>
      </c>
      <c r="F23360" s="9">
        <v>203.78</v>
      </c>
      <c r="G23360" s="9" t="s">
        <v>59</v>
      </c>
    </row>
    <row r="23361" spans="1:7">
      <c r="A23361" s="9" t="s">
        <v>61110</v>
      </c>
      <c r="B23361" s="9" t="s">
        <v>61111</v>
      </c>
      <c r="C23361" s="10">
        <v>8592620000000</v>
      </c>
      <c r="D23361" s="9" t="s">
        <v>61112</v>
      </c>
      <c r="E23361" s="9" t="s">
        <v>98</v>
      </c>
      <c r="F23361" s="9">
        <v>203.78</v>
      </c>
      <c r="G23361" s="9" t="s">
        <v>59</v>
      </c>
    </row>
    <row r="23362" spans="1:7">
      <c r="A23362" s="9" t="s">
        <v>61113</v>
      </c>
      <c r="B23362" s="9" t="s">
        <v>61114</v>
      </c>
      <c r="C23362" s="10">
        <v>8592620000000</v>
      </c>
      <c r="D23362" s="9" t="s">
        <v>61115</v>
      </c>
      <c r="E23362" s="9" t="s">
        <v>98</v>
      </c>
      <c r="F23362" s="9">
        <v>203.78</v>
      </c>
      <c r="G23362" s="9" t="s">
        <v>59</v>
      </c>
    </row>
    <row r="23363" spans="1:7">
      <c r="A23363" s="9" t="s">
        <v>61116</v>
      </c>
      <c r="B23363" s="9" t="s">
        <v>61117</v>
      </c>
      <c r="C23363" s="10">
        <v>8592620000000</v>
      </c>
      <c r="D23363" s="9" t="s">
        <v>61118</v>
      </c>
      <c r="E23363" s="9" t="s">
        <v>98</v>
      </c>
      <c r="F23363" s="9">
        <v>203.78</v>
      </c>
      <c r="G23363" s="9" t="s">
        <v>59</v>
      </c>
    </row>
    <row r="23364" spans="1:7">
      <c r="A23364" s="9" t="s">
        <v>61119</v>
      </c>
      <c r="B23364" s="9" t="s">
        <v>61120</v>
      </c>
      <c r="C23364" s="10">
        <v>8592620000000</v>
      </c>
      <c r="D23364" s="9" t="s">
        <v>61121</v>
      </c>
      <c r="E23364" s="9" t="s">
        <v>98</v>
      </c>
      <c r="F23364" s="9">
        <v>203.78</v>
      </c>
      <c r="G23364" s="9" t="s">
        <v>59</v>
      </c>
    </row>
    <row r="23365" spans="1:7">
      <c r="A23365" s="9" t="s">
        <v>61122</v>
      </c>
      <c r="B23365" s="9" t="s">
        <v>61123</v>
      </c>
      <c r="C23365" s="10">
        <v>8592620000000</v>
      </c>
      <c r="D23365" s="9" t="s">
        <v>61124</v>
      </c>
      <c r="E23365" s="9" t="s">
        <v>98</v>
      </c>
      <c r="F23365" s="9">
        <v>198.87</v>
      </c>
      <c r="G23365" s="9" t="s">
        <v>59</v>
      </c>
    </row>
    <row r="23366" spans="1:7">
      <c r="A23366" s="9" t="s">
        <v>61125</v>
      </c>
      <c r="B23366" s="9" t="s">
        <v>61126</v>
      </c>
      <c r="C23366" s="10">
        <v>8592620000000</v>
      </c>
      <c r="D23366" s="9" t="s">
        <v>61127</v>
      </c>
      <c r="E23366" s="9" t="s">
        <v>98</v>
      </c>
      <c r="F23366" s="9">
        <v>923.84</v>
      </c>
      <c r="G23366" s="9" t="s">
        <v>59</v>
      </c>
    </row>
    <row r="23367" spans="1:7">
      <c r="A23367" s="9" t="s">
        <v>61128</v>
      </c>
      <c r="B23367" s="9" t="s">
        <v>61129</v>
      </c>
      <c r="C23367" s="10">
        <v>8592620000000</v>
      </c>
      <c r="D23367" s="9" t="s">
        <v>61130</v>
      </c>
      <c r="E23367" s="9" t="s">
        <v>98</v>
      </c>
      <c r="F23367" s="9">
        <v>923.84</v>
      </c>
      <c r="G23367" s="9" t="s">
        <v>59</v>
      </c>
    </row>
    <row r="23368" spans="1:7">
      <c r="A23368" s="9" t="s">
        <v>61131</v>
      </c>
      <c r="B23368" s="9" t="s">
        <v>61132</v>
      </c>
      <c r="C23368" s="10">
        <v>8592620000000</v>
      </c>
      <c r="D23368" s="9" t="s">
        <v>61133</v>
      </c>
      <c r="E23368" s="9" t="s">
        <v>98</v>
      </c>
      <c r="F23368" s="9">
        <v>923.84</v>
      </c>
      <c r="G23368" s="9" t="s">
        <v>59</v>
      </c>
    </row>
    <row r="23369" spans="1:7">
      <c r="A23369" s="9" t="s">
        <v>61134</v>
      </c>
      <c r="B23369" s="9" t="s">
        <v>61135</v>
      </c>
      <c r="C23369" s="10">
        <v>8592620000000</v>
      </c>
      <c r="D23369" s="9" t="s">
        <v>61136</v>
      </c>
      <c r="E23369" s="9" t="s">
        <v>98</v>
      </c>
      <c r="F23369" s="9">
        <v>923.84</v>
      </c>
      <c r="G23369" s="9" t="s">
        <v>59</v>
      </c>
    </row>
    <row r="23370" spans="1:7">
      <c r="A23370" s="9" t="s">
        <v>61137</v>
      </c>
      <c r="B23370" s="9" t="s">
        <v>61138</v>
      </c>
      <c r="C23370" s="10">
        <v>8592620000000</v>
      </c>
      <c r="D23370" s="9" t="s">
        <v>61139</v>
      </c>
      <c r="E23370" s="9" t="s">
        <v>98</v>
      </c>
      <c r="F23370" s="9">
        <v>923.84</v>
      </c>
      <c r="G23370" s="9" t="s">
        <v>59</v>
      </c>
    </row>
    <row r="23371" spans="1:7">
      <c r="A23371" s="9" t="s">
        <v>61140</v>
      </c>
      <c r="B23371" s="9" t="s">
        <v>61141</v>
      </c>
      <c r="C23371" s="10">
        <v>8592620000000</v>
      </c>
      <c r="D23371" s="9" t="s">
        <v>61142</v>
      </c>
      <c r="E23371" s="9" t="s">
        <v>98</v>
      </c>
      <c r="F23371" s="9">
        <v>923.84</v>
      </c>
      <c r="G23371" s="9" t="s">
        <v>59</v>
      </c>
    </row>
    <row r="23372" spans="1:7">
      <c r="A23372" s="9" t="s">
        <v>61143</v>
      </c>
      <c r="B23372" s="9" t="s">
        <v>61144</v>
      </c>
      <c r="C23372" s="10">
        <v>8592620000000</v>
      </c>
      <c r="D23372" s="9" t="s">
        <v>61145</v>
      </c>
      <c r="E23372" s="9" t="s">
        <v>98</v>
      </c>
      <c r="F23372" s="9">
        <v>877.53</v>
      </c>
      <c r="G23372" s="9" t="s">
        <v>59</v>
      </c>
    </row>
    <row r="23373" spans="1:7">
      <c r="A23373" s="9" t="s">
        <v>61146</v>
      </c>
      <c r="B23373" s="9" t="s">
        <v>61147</v>
      </c>
      <c r="C23373" s="10">
        <v>4011400000000</v>
      </c>
      <c r="D23373" s="9" t="s">
        <v>61148</v>
      </c>
      <c r="E23373" s="9" t="s">
        <v>98</v>
      </c>
      <c r="F23373" s="9">
        <v>1038.92</v>
      </c>
      <c r="G23373" s="9" t="s">
        <v>59</v>
      </c>
    </row>
    <row r="23374" spans="1:7">
      <c r="A23374" s="9" t="s">
        <v>61149</v>
      </c>
      <c r="B23374" s="9" t="s">
        <v>61150</v>
      </c>
      <c r="C23374" s="10">
        <v>4011400000000</v>
      </c>
      <c r="D23374" s="9" t="s">
        <v>61151</v>
      </c>
      <c r="E23374" s="9" t="s">
        <v>98</v>
      </c>
      <c r="F23374" s="9">
        <v>1867.52</v>
      </c>
      <c r="G23374" s="9" t="s">
        <v>59</v>
      </c>
    </row>
    <row r="23375" spans="1:7">
      <c r="A23375" s="9" t="s">
        <v>61152</v>
      </c>
      <c r="B23375" s="9" t="s">
        <v>61153</v>
      </c>
      <c r="C23375" s="10">
        <v>8592620000000</v>
      </c>
      <c r="D23375" s="9" t="s">
        <v>61154</v>
      </c>
      <c r="E23375" s="9" t="s">
        <v>98</v>
      </c>
      <c r="F23375" s="9">
        <v>68.900000000000006</v>
      </c>
      <c r="G23375" s="9" t="s">
        <v>59</v>
      </c>
    </row>
    <row r="23376" spans="1:7">
      <c r="A23376" s="9" t="s">
        <v>61155</v>
      </c>
      <c r="B23376" s="9" t="s">
        <v>61156</v>
      </c>
      <c r="C23376" s="10">
        <v>8592620000000</v>
      </c>
      <c r="D23376" s="9" t="s">
        <v>61157</v>
      </c>
      <c r="E23376" s="9" t="s">
        <v>98</v>
      </c>
      <c r="F23376" s="9">
        <v>68.900000000000006</v>
      </c>
      <c r="G23376" s="9" t="s">
        <v>59</v>
      </c>
    </row>
    <row r="23377" spans="1:7">
      <c r="A23377" s="9" t="s">
        <v>61158</v>
      </c>
      <c r="B23377" s="9" t="s">
        <v>61159</v>
      </c>
      <c r="C23377" s="10">
        <v>8592620000000</v>
      </c>
      <c r="D23377" s="9" t="s">
        <v>61160</v>
      </c>
      <c r="E23377" s="9" t="s">
        <v>98</v>
      </c>
      <c r="F23377" s="9">
        <v>68.900000000000006</v>
      </c>
      <c r="G23377" s="9" t="s">
        <v>59</v>
      </c>
    </row>
    <row r="23378" spans="1:7">
      <c r="A23378" s="9" t="s">
        <v>61161</v>
      </c>
      <c r="B23378" s="9" t="s">
        <v>61162</v>
      </c>
      <c r="C23378" s="10">
        <v>8592620000000</v>
      </c>
      <c r="D23378" s="9" t="s">
        <v>61163</v>
      </c>
      <c r="E23378" s="9" t="s">
        <v>98</v>
      </c>
      <c r="F23378" s="9">
        <v>68.900000000000006</v>
      </c>
      <c r="G23378" s="9" t="s">
        <v>59</v>
      </c>
    </row>
    <row r="23379" spans="1:7">
      <c r="A23379" s="9" t="s">
        <v>61164</v>
      </c>
      <c r="B23379" s="9" t="s">
        <v>61165</v>
      </c>
      <c r="C23379" s="10">
        <v>8592620000000</v>
      </c>
      <c r="D23379" s="9" t="s">
        <v>61166</v>
      </c>
      <c r="E23379" s="9" t="s">
        <v>98</v>
      </c>
      <c r="F23379" s="9">
        <v>68.900000000000006</v>
      </c>
      <c r="G23379" s="9" t="s">
        <v>59</v>
      </c>
    </row>
    <row r="23380" spans="1:7">
      <c r="A23380" s="9" t="s">
        <v>61167</v>
      </c>
      <c r="B23380" s="9" t="s">
        <v>61168</v>
      </c>
      <c r="C23380" s="10">
        <v>8592620000000</v>
      </c>
      <c r="D23380" s="9" t="s">
        <v>61169</v>
      </c>
      <c r="E23380" s="9" t="s">
        <v>98</v>
      </c>
      <c r="F23380" s="9">
        <v>68.900000000000006</v>
      </c>
      <c r="G23380" s="9" t="s">
        <v>59</v>
      </c>
    </row>
    <row r="23381" spans="1:7">
      <c r="A23381" s="9" t="s">
        <v>61170</v>
      </c>
      <c r="B23381" s="9" t="s">
        <v>61171</v>
      </c>
      <c r="C23381" s="10">
        <v>8592620000000</v>
      </c>
      <c r="D23381" s="9" t="s">
        <v>61172</v>
      </c>
      <c r="E23381" s="9" t="s">
        <v>98</v>
      </c>
      <c r="F23381" s="9">
        <v>62.64</v>
      </c>
      <c r="G23381" s="9" t="s">
        <v>59</v>
      </c>
    </row>
    <row r="23382" spans="1:7">
      <c r="A23382" s="9" t="s">
        <v>61173</v>
      </c>
      <c r="B23382" s="9" t="s">
        <v>61174</v>
      </c>
      <c r="C23382" s="10">
        <v>8592620000000</v>
      </c>
      <c r="D23382" s="9" t="s">
        <v>61175</v>
      </c>
      <c r="E23382" s="9" t="s">
        <v>98</v>
      </c>
      <c r="F23382" s="9">
        <v>72.48</v>
      </c>
      <c r="G23382" s="9" t="s">
        <v>59</v>
      </c>
    </row>
    <row r="23383" spans="1:7">
      <c r="A23383" s="9" t="s">
        <v>61176</v>
      </c>
      <c r="B23383" s="9" t="s">
        <v>61177</v>
      </c>
      <c r="C23383" s="10">
        <v>8592620000000</v>
      </c>
      <c r="D23383" s="9" t="s">
        <v>61178</v>
      </c>
      <c r="E23383" s="9" t="s">
        <v>98</v>
      </c>
      <c r="F23383" s="9">
        <v>72.48</v>
      </c>
      <c r="G23383" s="9" t="s">
        <v>59</v>
      </c>
    </row>
    <row r="23384" spans="1:7">
      <c r="A23384" s="9" t="s">
        <v>61179</v>
      </c>
      <c r="B23384" s="9" t="s">
        <v>61180</v>
      </c>
      <c r="C23384" s="10">
        <v>8592620000000</v>
      </c>
      <c r="D23384" s="9" t="s">
        <v>61181</v>
      </c>
      <c r="E23384" s="9" t="s">
        <v>98</v>
      </c>
      <c r="F23384" s="9">
        <v>70.69</v>
      </c>
      <c r="G23384" s="9" t="s">
        <v>59</v>
      </c>
    </row>
    <row r="23385" spans="1:7">
      <c r="A23385" s="9" t="s">
        <v>61182</v>
      </c>
      <c r="B23385" s="9" t="s">
        <v>61183</v>
      </c>
      <c r="C23385" s="10">
        <v>8592620000000</v>
      </c>
      <c r="D23385" s="9" t="s">
        <v>61184</v>
      </c>
      <c r="E23385" s="9" t="s">
        <v>98</v>
      </c>
      <c r="F23385" s="9">
        <v>61.74</v>
      </c>
      <c r="G23385" s="9" t="s">
        <v>59</v>
      </c>
    </row>
    <row r="23386" spans="1:7">
      <c r="A23386" s="9" t="s">
        <v>61185</v>
      </c>
      <c r="B23386" s="9" t="s">
        <v>61186</v>
      </c>
      <c r="C23386" s="10">
        <v>8592620000000</v>
      </c>
      <c r="D23386" s="9" t="s">
        <v>61187</v>
      </c>
      <c r="E23386" s="9" t="s">
        <v>98</v>
      </c>
      <c r="F23386" s="9">
        <v>56.38</v>
      </c>
      <c r="G23386" s="9" t="s">
        <v>59</v>
      </c>
    </row>
    <row r="23387" spans="1:7">
      <c r="A23387" s="9" t="s">
        <v>61188</v>
      </c>
      <c r="B23387" s="9" t="s">
        <v>61189</v>
      </c>
      <c r="C23387" s="10">
        <v>8592620000000</v>
      </c>
      <c r="D23387" s="9" t="s">
        <v>61190</v>
      </c>
      <c r="E23387" s="9" t="s">
        <v>98</v>
      </c>
      <c r="F23387" s="9">
        <v>58.17</v>
      </c>
      <c r="G23387" s="9" t="s">
        <v>59</v>
      </c>
    </row>
    <row r="23388" spans="1:7">
      <c r="A23388" s="9" t="s">
        <v>61191</v>
      </c>
      <c r="B23388" s="9" t="s">
        <v>61192</v>
      </c>
      <c r="C23388" s="10">
        <v>8592620000000</v>
      </c>
      <c r="D23388" s="9" t="s">
        <v>61193</v>
      </c>
      <c r="E23388" s="9" t="s">
        <v>98</v>
      </c>
      <c r="F23388" s="9">
        <v>69.8</v>
      </c>
      <c r="G23388" s="9" t="s">
        <v>59</v>
      </c>
    </row>
    <row r="23389" spans="1:7">
      <c r="A23389" s="9" t="s">
        <v>61194</v>
      </c>
      <c r="B23389" s="9" t="s">
        <v>61195</v>
      </c>
      <c r="C23389" s="10">
        <v>8592620000000</v>
      </c>
      <c r="D23389" s="9" t="s">
        <v>61196</v>
      </c>
      <c r="E23389" s="9" t="s">
        <v>98</v>
      </c>
      <c r="F23389" s="9">
        <v>69.8</v>
      </c>
      <c r="G23389" s="9" t="s">
        <v>59</v>
      </c>
    </row>
    <row r="23390" spans="1:7">
      <c r="A23390" s="9" t="s">
        <v>61197</v>
      </c>
      <c r="B23390" s="9" t="s">
        <v>61198</v>
      </c>
      <c r="C23390" s="10">
        <v>8592620000000</v>
      </c>
      <c r="D23390" s="9" t="s">
        <v>61199</v>
      </c>
      <c r="E23390" s="9" t="s">
        <v>98</v>
      </c>
      <c r="F23390" s="9">
        <v>66.22</v>
      </c>
      <c r="G23390" s="9" t="s">
        <v>59</v>
      </c>
    </row>
    <row r="23391" spans="1:7">
      <c r="A23391" s="9" t="s">
        <v>61200</v>
      </c>
      <c r="B23391" s="9" t="s">
        <v>61201</v>
      </c>
      <c r="C23391" s="10">
        <v>2050000000000</v>
      </c>
      <c r="D23391" s="9">
        <v>1119404</v>
      </c>
      <c r="E23391" s="9" t="s">
        <v>99</v>
      </c>
      <c r="F23391" s="9">
        <v>51.57</v>
      </c>
      <c r="G23391" s="9" t="s">
        <v>59</v>
      </c>
    </row>
    <row r="23392" spans="1:7">
      <c r="A23392" s="9" t="s">
        <v>61202</v>
      </c>
      <c r="B23392" s="9" t="s">
        <v>61203</v>
      </c>
      <c r="C23392" s="10">
        <v>2050000000000</v>
      </c>
      <c r="D23392" s="9">
        <v>1119305</v>
      </c>
      <c r="E23392" s="9" t="s">
        <v>99</v>
      </c>
      <c r="F23392" s="9">
        <v>41.02</v>
      </c>
      <c r="G23392" s="9" t="s">
        <v>59</v>
      </c>
    </row>
    <row r="23393" spans="1:7">
      <c r="A23393" s="9" t="s">
        <v>61204</v>
      </c>
      <c r="B23393" s="9" t="s">
        <v>61205</v>
      </c>
      <c r="C23393" s="10">
        <v>2050000000000</v>
      </c>
      <c r="D23393" s="9">
        <v>7038865</v>
      </c>
      <c r="E23393" s="9" t="s">
        <v>99</v>
      </c>
      <c r="F23393" s="9">
        <v>20.78</v>
      </c>
      <c r="G23393" s="9" t="s">
        <v>59</v>
      </c>
    </row>
    <row r="23394" spans="1:7">
      <c r="A23394" s="9" t="s">
        <v>61206</v>
      </c>
      <c r="B23394" s="9" t="s">
        <v>61207</v>
      </c>
      <c r="C23394" s="10">
        <v>2050000000000</v>
      </c>
      <c r="D23394" s="9">
        <v>7038864</v>
      </c>
      <c r="E23394" s="9" t="s">
        <v>99</v>
      </c>
      <c r="F23394" s="9">
        <v>18.63</v>
      </c>
      <c r="G23394" s="9" t="s">
        <v>59</v>
      </c>
    </row>
    <row r="23395" spans="1:7">
      <c r="A23395" s="9" t="s">
        <v>61208</v>
      </c>
      <c r="B23395" s="9" t="s">
        <v>61209</v>
      </c>
      <c r="C23395" s="10">
        <v>2050000000000</v>
      </c>
      <c r="D23395" s="9">
        <v>1119205</v>
      </c>
      <c r="E23395" s="9" t="s">
        <v>99</v>
      </c>
      <c r="F23395" s="9">
        <v>28.8</v>
      </c>
      <c r="G23395" s="9" t="s">
        <v>59</v>
      </c>
    </row>
    <row r="23396" spans="1:7">
      <c r="A23396" s="9" t="s">
        <v>61210</v>
      </c>
      <c r="B23396" s="9" t="s">
        <v>61211</v>
      </c>
      <c r="C23396" s="10">
        <v>2050000000000</v>
      </c>
      <c r="D23396" s="9">
        <v>2170893</v>
      </c>
      <c r="E23396" s="9" t="s">
        <v>99</v>
      </c>
      <c r="F23396" s="9">
        <v>36.770000000000003</v>
      </c>
      <c r="G23396" s="9" t="s">
        <v>59</v>
      </c>
    </row>
    <row r="23397" spans="1:7">
      <c r="A23397" s="9" t="s">
        <v>61212</v>
      </c>
      <c r="B23397" s="9" t="s">
        <v>61213</v>
      </c>
      <c r="C23397" s="10">
        <v>2050000000000</v>
      </c>
      <c r="D23397" s="9">
        <v>2170886</v>
      </c>
      <c r="E23397" s="9" t="s">
        <v>99</v>
      </c>
      <c r="F23397" s="9">
        <v>38.17</v>
      </c>
      <c r="G23397" s="9" t="s">
        <v>59</v>
      </c>
    </row>
    <row r="23398" spans="1:7">
      <c r="A23398" s="9" t="s">
        <v>61214</v>
      </c>
      <c r="B23398" s="9" t="s">
        <v>61215</v>
      </c>
      <c r="C23398" s="10">
        <v>2050000000000</v>
      </c>
      <c r="D23398" s="9">
        <v>1600253</v>
      </c>
      <c r="E23398" s="9" t="s">
        <v>99</v>
      </c>
      <c r="F23398" s="9">
        <v>25.03</v>
      </c>
      <c r="G23398" s="9" t="s">
        <v>59</v>
      </c>
    </row>
    <row r="23399" spans="1:7">
      <c r="A23399" s="9" t="s">
        <v>61216</v>
      </c>
      <c r="B23399" s="9" t="s">
        <v>61217</v>
      </c>
      <c r="C23399" s="10">
        <v>2050000000000</v>
      </c>
      <c r="D23399" s="9">
        <v>21700651</v>
      </c>
      <c r="E23399" s="9" t="s">
        <v>98</v>
      </c>
      <c r="F23399" s="9">
        <v>298.36</v>
      </c>
      <c r="G23399" s="9" t="s">
        <v>59</v>
      </c>
    </row>
    <row r="23400" spans="1:7">
      <c r="A23400" s="9" t="s">
        <v>61218</v>
      </c>
      <c r="B23400" s="9" t="s">
        <v>61219</v>
      </c>
      <c r="C23400" s="10">
        <v>2050000000000</v>
      </c>
      <c r="D23400" s="9">
        <v>21700638</v>
      </c>
      <c r="E23400" s="9" t="s">
        <v>98</v>
      </c>
      <c r="F23400" s="9">
        <v>333.78</v>
      </c>
      <c r="G23400" s="9" t="s">
        <v>59</v>
      </c>
    </row>
    <row r="23401" spans="1:7">
      <c r="A23401" s="9" t="s">
        <v>61220</v>
      </c>
      <c r="B23401" s="9" t="s">
        <v>61221</v>
      </c>
      <c r="C23401" s="10">
        <v>8592620000000</v>
      </c>
      <c r="D23401" s="9" t="s">
        <v>61222</v>
      </c>
      <c r="E23401" s="9" t="s">
        <v>98</v>
      </c>
      <c r="F23401" s="9">
        <v>136.79</v>
      </c>
      <c r="G23401" s="9" t="s">
        <v>59</v>
      </c>
    </row>
    <row r="23402" spans="1:7">
      <c r="A23402" s="9" t="s">
        <v>61223</v>
      </c>
      <c r="B23402" s="9" t="s">
        <v>61224</v>
      </c>
      <c r="C23402" s="10">
        <v>8592620000000</v>
      </c>
      <c r="D23402" s="9" t="s">
        <v>61225</v>
      </c>
      <c r="E23402" s="9" t="s">
        <v>98</v>
      </c>
      <c r="F23402" s="9">
        <v>136.79</v>
      </c>
      <c r="G23402" s="9" t="s">
        <v>59</v>
      </c>
    </row>
    <row r="23403" spans="1:7">
      <c r="A23403" s="9" t="s">
        <v>61226</v>
      </c>
      <c r="B23403" s="9" t="s">
        <v>61227</v>
      </c>
      <c r="C23403" s="10">
        <v>4012200000000</v>
      </c>
      <c r="D23403" s="9">
        <v>1186217</v>
      </c>
      <c r="E23403" s="9" t="s">
        <v>98</v>
      </c>
      <c r="F23403" s="9">
        <v>45.55</v>
      </c>
      <c r="G23403" s="9" t="s">
        <v>59</v>
      </c>
    </row>
    <row r="23404" spans="1:7">
      <c r="A23404" s="9" t="s">
        <v>61228</v>
      </c>
      <c r="B23404" s="9" t="s">
        <v>61229</v>
      </c>
      <c r="C23404" s="10">
        <v>4012200000000</v>
      </c>
      <c r="D23404" s="9">
        <v>1186223</v>
      </c>
      <c r="E23404" s="9" t="s">
        <v>98</v>
      </c>
      <c r="F23404" s="9">
        <v>70.709999999999994</v>
      </c>
      <c r="G23404" s="9" t="s">
        <v>59</v>
      </c>
    </row>
    <row r="23405" spans="1:7">
      <c r="A23405" s="9" t="s">
        <v>61230</v>
      </c>
      <c r="B23405" s="9" t="s">
        <v>61231</v>
      </c>
      <c r="C23405" s="10">
        <v>8720170000000</v>
      </c>
      <c r="D23405" s="10">
        <v>872017000000000</v>
      </c>
      <c r="E23405" s="9" t="s">
        <v>98</v>
      </c>
      <c r="F23405" s="9">
        <v>82.38</v>
      </c>
      <c r="G23405" s="9" t="s">
        <v>59</v>
      </c>
    </row>
    <row r="23406" spans="1:7">
      <c r="A23406" s="9" t="s">
        <v>61232</v>
      </c>
      <c r="B23406" s="9" t="s">
        <v>61233</v>
      </c>
      <c r="C23406" s="10">
        <v>8720170000000</v>
      </c>
      <c r="D23406" s="10">
        <v>872017000000000</v>
      </c>
      <c r="E23406" s="9" t="s">
        <v>98</v>
      </c>
      <c r="F23406" s="9">
        <v>58.4</v>
      </c>
      <c r="G23406" s="9" t="s">
        <v>59</v>
      </c>
    </row>
    <row r="23407" spans="1:7">
      <c r="A23407" s="9" t="s">
        <v>61234</v>
      </c>
      <c r="B23407" s="9" t="s">
        <v>61235</v>
      </c>
      <c r="C23407" s="10">
        <v>8720170000000</v>
      </c>
      <c r="D23407" s="10">
        <v>872017000000000</v>
      </c>
      <c r="E23407" s="9" t="s">
        <v>98</v>
      </c>
      <c r="F23407" s="9">
        <v>58.4</v>
      </c>
      <c r="G23407" s="9" t="s">
        <v>59</v>
      </c>
    </row>
    <row r="23408" spans="1:7">
      <c r="A23408" s="9" t="s">
        <v>61236</v>
      </c>
      <c r="B23408" s="9" t="s">
        <v>61237</v>
      </c>
      <c r="C23408" s="10">
        <v>8720170000000</v>
      </c>
      <c r="D23408" s="10">
        <v>872017000000000</v>
      </c>
      <c r="E23408" s="9" t="s">
        <v>98</v>
      </c>
      <c r="F23408" s="9">
        <v>58.4</v>
      </c>
      <c r="G23408" s="9" t="s">
        <v>59</v>
      </c>
    </row>
    <row r="23409" spans="1:7">
      <c r="A23409" s="9" t="s">
        <v>61238</v>
      </c>
      <c r="B23409" s="9" t="s">
        <v>61239</v>
      </c>
      <c r="C23409" s="10">
        <v>4013360000000</v>
      </c>
      <c r="D23409" s="9">
        <v>819110</v>
      </c>
      <c r="E23409" s="9" t="s">
        <v>99</v>
      </c>
      <c r="F23409" s="9">
        <v>959.57</v>
      </c>
      <c r="G23409" s="9" t="s">
        <v>59</v>
      </c>
    </row>
    <row r="23410" spans="1:7">
      <c r="A23410" s="9" t="s">
        <v>61240</v>
      </c>
      <c r="B23410" s="9" t="s">
        <v>61241</v>
      </c>
      <c r="C23410" s="10">
        <v>8720170000000</v>
      </c>
      <c r="D23410" s="10">
        <v>872017000000000</v>
      </c>
      <c r="E23410" s="9" t="s">
        <v>98</v>
      </c>
      <c r="F23410" s="9">
        <v>58.4</v>
      </c>
      <c r="G23410" s="9" t="s">
        <v>59</v>
      </c>
    </row>
    <row r="23411" spans="1:7">
      <c r="A23411" s="9" t="s">
        <v>61242</v>
      </c>
      <c r="B23411" s="9" t="s">
        <v>61243</v>
      </c>
      <c r="C23411" s="10">
        <v>8720170000000</v>
      </c>
      <c r="D23411" s="10">
        <v>872017000000000</v>
      </c>
      <c r="E23411" s="9" t="s">
        <v>98</v>
      </c>
      <c r="F23411" s="9">
        <v>64.86</v>
      </c>
      <c r="G23411" s="9" t="s">
        <v>59</v>
      </c>
    </row>
    <row r="23412" spans="1:7">
      <c r="A23412" s="9" t="s">
        <v>61244</v>
      </c>
      <c r="B23412" s="9" t="s">
        <v>61245</v>
      </c>
      <c r="C23412" s="10">
        <v>8720170000000</v>
      </c>
      <c r="D23412" s="10">
        <v>872017000000000</v>
      </c>
      <c r="E23412" s="9" t="s">
        <v>98</v>
      </c>
      <c r="F23412" s="9">
        <v>64.86</v>
      </c>
      <c r="G23412" s="9" t="s">
        <v>59</v>
      </c>
    </row>
    <row r="23413" spans="1:7">
      <c r="A23413" s="9" t="s">
        <v>61246</v>
      </c>
      <c r="B23413" s="9" t="s">
        <v>61247</v>
      </c>
      <c r="C23413" s="10">
        <v>8720170000000</v>
      </c>
      <c r="D23413" s="10">
        <v>872017000000000</v>
      </c>
      <c r="E23413" s="9" t="s">
        <v>98</v>
      </c>
      <c r="F23413" s="9">
        <v>82.38</v>
      </c>
      <c r="G23413" s="9" t="s">
        <v>59</v>
      </c>
    </row>
    <row r="23414" spans="1:7">
      <c r="A23414" s="9" t="s">
        <v>61248</v>
      </c>
      <c r="B23414" s="9" t="s">
        <v>61249</v>
      </c>
      <c r="C23414" s="10">
        <v>8720170000000</v>
      </c>
      <c r="D23414" s="10">
        <v>872017000000000</v>
      </c>
      <c r="E23414" s="9" t="s">
        <v>98</v>
      </c>
      <c r="F23414" s="9">
        <v>82.38</v>
      </c>
      <c r="G23414" s="9" t="s">
        <v>59</v>
      </c>
    </row>
    <row r="23415" spans="1:7">
      <c r="A23415" s="9" t="s">
        <v>61250</v>
      </c>
      <c r="B23415" s="9" t="s">
        <v>61251</v>
      </c>
      <c r="C23415" s="10">
        <v>8720170000000</v>
      </c>
      <c r="D23415" s="10">
        <v>872017000000000</v>
      </c>
      <c r="E23415" s="9" t="s">
        <v>98</v>
      </c>
      <c r="F23415" s="9">
        <v>82.38</v>
      </c>
      <c r="G23415" s="9" t="s">
        <v>59</v>
      </c>
    </row>
    <row r="23416" spans="1:7">
      <c r="A23416" s="9" t="s">
        <v>61252</v>
      </c>
      <c r="B23416" s="9" t="s">
        <v>61253</v>
      </c>
      <c r="C23416" s="10">
        <v>8719510000000</v>
      </c>
      <c r="D23416" s="10">
        <v>871951000000000</v>
      </c>
      <c r="E23416" s="9" t="s">
        <v>98</v>
      </c>
      <c r="F23416" s="9">
        <v>82.38</v>
      </c>
      <c r="G23416" s="9" t="s">
        <v>59</v>
      </c>
    </row>
    <row r="23417" spans="1:7">
      <c r="A23417" s="9" t="s">
        <v>61254</v>
      </c>
      <c r="B23417" s="9" t="s">
        <v>61255</v>
      </c>
      <c r="C23417" s="10">
        <v>8719510000000</v>
      </c>
      <c r="D23417" s="10">
        <v>871951000000000</v>
      </c>
      <c r="E23417" s="9" t="s">
        <v>98</v>
      </c>
      <c r="F23417" s="9">
        <v>174.59</v>
      </c>
      <c r="G23417" s="9" t="s">
        <v>59</v>
      </c>
    </row>
    <row r="23418" spans="1:7">
      <c r="A23418" s="9" t="s">
        <v>61256</v>
      </c>
      <c r="B23418" s="9" t="s">
        <v>61257</v>
      </c>
      <c r="C23418" s="10">
        <v>8719510000000</v>
      </c>
      <c r="D23418" s="10">
        <v>871951000000000</v>
      </c>
      <c r="E23418" s="9" t="s">
        <v>98</v>
      </c>
      <c r="F23418" s="9">
        <v>224.31</v>
      </c>
      <c r="G23418" s="9" t="s">
        <v>59</v>
      </c>
    </row>
    <row r="23419" spans="1:7">
      <c r="A23419" s="9" t="s">
        <v>61258</v>
      </c>
      <c r="B23419" s="9" t="s">
        <v>61259</v>
      </c>
      <c r="C23419" s="10">
        <v>8596220000000</v>
      </c>
      <c r="D23419" s="9" t="s">
        <v>61260</v>
      </c>
      <c r="E23419" s="9" t="s">
        <v>98</v>
      </c>
      <c r="F23419" s="9">
        <v>39.51</v>
      </c>
      <c r="G23419" s="9" t="s">
        <v>59</v>
      </c>
    </row>
    <row r="23420" spans="1:7">
      <c r="A23420" s="9" t="s">
        <v>61261</v>
      </c>
      <c r="B23420" s="9" t="s">
        <v>61262</v>
      </c>
      <c r="C23420" s="10">
        <v>8595130000000</v>
      </c>
      <c r="D23420" s="9">
        <v>4206</v>
      </c>
      <c r="E23420" s="9" t="s">
        <v>98</v>
      </c>
      <c r="F23420" s="9">
        <v>819.63</v>
      </c>
      <c r="G23420" s="9" t="s">
        <v>59</v>
      </c>
    </row>
    <row r="23421" spans="1:7">
      <c r="A23421" s="9" t="s">
        <v>61263</v>
      </c>
      <c r="B23421" s="9" t="s">
        <v>61264</v>
      </c>
      <c r="C23421" s="10">
        <v>8595130000000</v>
      </c>
      <c r="D23421" s="9">
        <v>4207</v>
      </c>
      <c r="E23421" s="9" t="s">
        <v>98</v>
      </c>
      <c r="F23421" s="9">
        <v>784.49</v>
      </c>
      <c r="G23421" s="9" t="s">
        <v>59</v>
      </c>
    </row>
    <row r="23422" spans="1:7">
      <c r="A23422" s="9" t="s">
        <v>61265</v>
      </c>
      <c r="B23422" s="9" t="s">
        <v>61266</v>
      </c>
      <c r="C23422" s="10">
        <v>8595130000000</v>
      </c>
      <c r="D23422" s="9">
        <v>1853</v>
      </c>
      <c r="E23422" s="9" t="s">
        <v>98</v>
      </c>
      <c r="F23422" s="9">
        <v>322.06</v>
      </c>
      <c r="G23422" s="9" t="s">
        <v>59</v>
      </c>
    </row>
    <row r="23423" spans="1:7">
      <c r="A23423" s="9" t="s">
        <v>61267</v>
      </c>
      <c r="B23423" s="9" t="s">
        <v>61268</v>
      </c>
      <c r="C23423" s="10">
        <v>8595130000000</v>
      </c>
      <c r="D23423" s="9">
        <v>9901</v>
      </c>
      <c r="E23423" s="9" t="s">
        <v>13944</v>
      </c>
      <c r="F23423" s="9">
        <v>1706.7</v>
      </c>
      <c r="G23423" s="9" t="s">
        <v>59</v>
      </c>
    </row>
    <row r="23424" spans="1:7">
      <c r="A23424" s="9" t="s">
        <v>61269</v>
      </c>
      <c r="B23424" s="9" t="s">
        <v>61270</v>
      </c>
      <c r="C23424" s="10">
        <v>8595130000000</v>
      </c>
      <c r="D23424" s="9">
        <v>9909</v>
      </c>
      <c r="E23424" s="9" t="s">
        <v>13944</v>
      </c>
      <c r="F23424" s="9">
        <v>429.41</v>
      </c>
      <c r="G23424" s="9" t="s">
        <v>59</v>
      </c>
    </row>
    <row r="23425" spans="1:7">
      <c r="A23425" s="9" t="s">
        <v>61271</v>
      </c>
      <c r="B23425" s="9" t="s">
        <v>61272</v>
      </c>
      <c r="C23425" s="10">
        <v>8595130000000</v>
      </c>
      <c r="D23425" s="9">
        <v>9002</v>
      </c>
      <c r="E23425" s="9" t="s">
        <v>98</v>
      </c>
      <c r="F23425" s="9">
        <v>105.36</v>
      </c>
      <c r="G23425" s="9" t="s">
        <v>59</v>
      </c>
    </row>
    <row r="23426" spans="1:7">
      <c r="A23426" s="9" t="s">
        <v>61273</v>
      </c>
      <c r="B23426" s="9" t="s">
        <v>61274</v>
      </c>
      <c r="C23426" s="10">
        <v>8595130000000</v>
      </c>
      <c r="D23426" s="9">
        <v>7505</v>
      </c>
      <c r="E23426" s="9" t="s">
        <v>34190</v>
      </c>
      <c r="F23426" s="9">
        <v>376.73</v>
      </c>
      <c r="G23426" s="9" t="s">
        <v>59</v>
      </c>
    </row>
    <row r="23427" spans="1:7">
      <c r="A23427" s="9" t="s">
        <v>61275</v>
      </c>
      <c r="B23427" s="9" t="s">
        <v>61276</v>
      </c>
      <c r="C23427" s="10">
        <v>8595130000000</v>
      </c>
      <c r="D23427" s="9">
        <v>2019</v>
      </c>
      <c r="E23427" s="9" t="s">
        <v>98</v>
      </c>
      <c r="F23427" s="9">
        <v>3707.2</v>
      </c>
      <c r="G23427" s="9" t="s">
        <v>59</v>
      </c>
    </row>
    <row r="23428" spans="1:7">
      <c r="A23428" s="9" t="s">
        <v>61277</v>
      </c>
      <c r="B23428" s="9" t="s">
        <v>61278</v>
      </c>
      <c r="C23428" s="10">
        <v>5703500000000</v>
      </c>
      <c r="D23428" s="9">
        <v>2025</v>
      </c>
      <c r="E23428" s="9" t="s">
        <v>98</v>
      </c>
      <c r="F23428" s="9">
        <v>4370.2</v>
      </c>
      <c r="G23428" s="9" t="s">
        <v>59</v>
      </c>
    </row>
    <row r="23429" spans="1:7">
      <c r="A23429" s="9" t="s">
        <v>61279</v>
      </c>
      <c r="B23429" s="9" t="s">
        <v>61280</v>
      </c>
      <c r="C23429" s="10">
        <v>8595130000000</v>
      </c>
      <c r="D23429" s="9">
        <v>2051</v>
      </c>
      <c r="E23429" s="9" t="s">
        <v>98</v>
      </c>
      <c r="F23429" s="9">
        <v>509.07</v>
      </c>
      <c r="G23429" s="9" t="s">
        <v>59</v>
      </c>
    </row>
    <row r="23430" spans="1:7">
      <c r="A23430" s="9" t="s">
        <v>61281</v>
      </c>
      <c r="B23430" s="9" t="s">
        <v>61282</v>
      </c>
      <c r="C23430" s="10">
        <v>8595130000000</v>
      </c>
      <c r="D23430" s="9">
        <v>2044</v>
      </c>
      <c r="E23430" s="9" t="s">
        <v>98</v>
      </c>
      <c r="F23430" s="9">
        <v>5554.05</v>
      </c>
      <c r="G23430" s="9" t="s">
        <v>59</v>
      </c>
    </row>
    <row r="23431" spans="1:7">
      <c r="A23431" s="9" t="s">
        <v>61283</v>
      </c>
      <c r="B23431" s="9" t="s">
        <v>61284</v>
      </c>
      <c r="C23431" s="10">
        <v>8595130000000</v>
      </c>
      <c r="D23431" s="9">
        <v>1491</v>
      </c>
      <c r="E23431" s="9" t="s">
        <v>98</v>
      </c>
      <c r="F23431" s="9">
        <v>308.14</v>
      </c>
      <c r="G23431" s="9" t="s">
        <v>59</v>
      </c>
    </row>
    <row r="23432" spans="1:7">
      <c r="A23432" s="9" t="s">
        <v>61285</v>
      </c>
      <c r="B23432" s="9" t="s">
        <v>61286</v>
      </c>
      <c r="C23432" s="10">
        <v>8595130000000</v>
      </c>
      <c r="D23432" s="9">
        <v>1813</v>
      </c>
      <c r="E23432" s="9" t="s">
        <v>98</v>
      </c>
      <c r="F23432" s="9">
        <v>330.01</v>
      </c>
      <c r="G23432" s="9" t="s">
        <v>59</v>
      </c>
    </row>
    <row r="23433" spans="1:7">
      <c r="A23433" s="9" t="s">
        <v>61287</v>
      </c>
      <c r="B23433" s="9" t="s">
        <v>61288</v>
      </c>
      <c r="C23433" s="10">
        <v>8595130000000</v>
      </c>
      <c r="D23433" s="9">
        <v>2961</v>
      </c>
      <c r="E23433" s="9" t="s">
        <v>98</v>
      </c>
      <c r="F23433" s="9">
        <v>1793.04</v>
      </c>
      <c r="G23433" s="9" t="s">
        <v>59</v>
      </c>
    </row>
    <row r="23434" spans="1:7">
      <c r="A23434" s="9" t="s">
        <v>61289</v>
      </c>
      <c r="B23434" s="9" t="s">
        <v>61290</v>
      </c>
      <c r="C23434" s="10">
        <v>8595130000000</v>
      </c>
      <c r="D23434" s="9">
        <v>3308</v>
      </c>
      <c r="E23434" s="9" t="s">
        <v>98</v>
      </c>
      <c r="F23434" s="9">
        <v>582.29999999999995</v>
      </c>
      <c r="G23434" s="9" t="s">
        <v>59</v>
      </c>
    </row>
    <row r="23435" spans="1:7">
      <c r="A23435" s="9" t="s">
        <v>61291</v>
      </c>
      <c r="B23435" s="9" t="s">
        <v>61292</v>
      </c>
      <c r="C23435" s="10">
        <v>8595130000000</v>
      </c>
      <c r="D23435" s="9">
        <v>7301</v>
      </c>
      <c r="E23435" s="9" t="s">
        <v>98</v>
      </c>
      <c r="F23435" s="9">
        <v>1409.92</v>
      </c>
      <c r="G23435" s="9" t="s">
        <v>59</v>
      </c>
    </row>
    <row r="23436" spans="1:7">
      <c r="A23436" s="9" t="s">
        <v>61293</v>
      </c>
      <c r="B23436" s="9" t="s">
        <v>61294</v>
      </c>
      <c r="C23436" s="10">
        <v>8595130000000</v>
      </c>
      <c r="D23436" s="9">
        <v>7302</v>
      </c>
      <c r="E23436" s="9" t="s">
        <v>98</v>
      </c>
      <c r="F23436" s="9">
        <v>1536.38</v>
      </c>
      <c r="G23436" s="9" t="s">
        <v>59</v>
      </c>
    </row>
    <row r="23437" spans="1:7">
      <c r="A23437" s="9" t="s">
        <v>61295</v>
      </c>
      <c r="B23437" s="9" t="s">
        <v>61296</v>
      </c>
      <c r="C23437" s="10">
        <v>8595130000000</v>
      </c>
      <c r="D23437" s="9">
        <v>7303</v>
      </c>
      <c r="E23437" s="9" t="s">
        <v>98</v>
      </c>
      <c r="F23437" s="9">
        <v>1789.28</v>
      </c>
      <c r="G23437" s="9" t="s">
        <v>59</v>
      </c>
    </row>
    <row r="23438" spans="1:7">
      <c r="A23438" s="9" t="s">
        <v>61297</v>
      </c>
      <c r="B23438" s="9" t="s">
        <v>61298</v>
      </c>
      <c r="C23438" s="10">
        <v>8595130000000</v>
      </c>
      <c r="D23438" s="9">
        <v>7304</v>
      </c>
      <c r="E23438" s="9" t="s">
        <v>98</v>
      </c>
      <c r="F23438" s="9">
        <v>2002.49</v>
      </c>
      <c r="G23438" s="9" t="s">
        <v>59</v>
      </c>
    </row>
    <row r="23439" spans="1:7">
      <c r="A23439" s="9" t="s">
        <v>61299</v>
      </c>
      <c r="B23439" s="9" t="s">
        <v>61300</v>
      </c>
      <c r="C23439" s="10">
        <v>8595130000000</v>
      </c>
      <c r="D23439" s="9">
        <v>7305</v>
      </c>
      <c r="E23439" s="9" t="s">
        <v>98</v>
      </c>
      <c r="F23439" s="9">
        <v>2291.39</v>
      </c>
      <c r="G23439" s="9" t="s">
        <v>59</v>
      </c>
    </row>
    <row r="23440" spans="1:7">
      <c r="A23440" s="9" t="s">
        <v>61301</v>
      </c>
      <c r="B23440" s="9" t="s">
        <v>61302</v>
      </c>
      <c r="C23440" s="10">
        <v>8595130000000</v>
      </c>
      <c r="D23440" s="9">
        <v>7306</v>
      </c>
      <c r="E23440" s="9" t="s">
        <v>98</v>
      </c>
      <c r="F23440" s="9">
        <v>2733.51</v>
      </c>
      <c r="G23440" s="9" t="s">
        <v>59</v>
      </c>
    </row>
    <row r="23441" spans="1:7">
      <c r="A23441" s="9" t="s">
        <v>61303</v>
      </c>
      <c r="B23441" s="9" t="s">
        <v>61304</v>
      </c>
      <c r="C23441" s="10">
        <v>8595130000000</v>
      </c>
      <c r="D23441" s="9">
        <v>7307</v>
      </c>
      <c r="E23441" s="9" t="s">
        <v>98</v>
      </c>
      <c r="F23441" s="9">
        <v>3173.78</v>
      </c>
      <c r="G23441" s="9" t="s">
        <v>59</v>
      </c>
    </row>
    <row r="23442" spans="1:7">
      <c r="A23442" s="9" t="s">
        <v>61305</v>
      </c>
      <c r="B23442" s="9" t="s">
        <v>61306</v>
      </c>
      <c r="C23442" s="10">
        <v>8595130000000</v>
      </c>
      <c r="D23442" s="9">
        <v>7308</v>
      </c>
      <c r="E23442" s="9" t="s">
        <v>98</v>
      </c>
      <c r="F23442" s="9">
        <v>3742.35</v>
      </c>
      <c r="G23442" s="9" t="s">
        <v>59</v>
      </c>
    </row>
    <row r="23443" spans="1:7">
      <c r="A23443" s="9" t="s">
        <v>61307</v>
      </c>
      <c r="B23443" s="9" t="s">
        <v>61308</v>
      </c>
      <c r="C23443" s="10">
        <v>8595130000000</v>
      </c>
      <c r="D23443" s="9">
        <v>7309</v>
      </c>
      <c r="E23443" s="9" t="s">
        <v>98</v>
      </c>
      <c r="F23443" s="9">
        <v>4434.6000000000004</v>
      </c>
      <c r="G23443" s="9" t="s">
        <v>59</v>
      </c>
    </row>
    <row r="23444" spans="1:7">
      <c r="A23444" s="9" t="s">
        <v>61309</v>
      </c>
      <c r="B23444" s="9" t="s">
        <v>61310</v>
      </c>
      <c r="C23444" s="10">
        <v>8595130000000</v>
      </c>
      <c r="D23444" s="9">
        <v>76005</v>
      </c>
      <c r="E23444" s="9" t="s">
        <v>98</v>
      </c>
      <c r="F23444" s="9">
        <v>88.47</v>
      </c>
      <c r="G23444" s="9" t="s">
        <v>59</v>
      </c>
    </row>
    <row r="23445" spans="1:7">
      <c r="A23445" s="9" t="s">
        <v>61311</v>
      </c>
      <c r="B23445" s="9" t="s">
        <v>61312</v>
      </c>
      <c r="C23445" s="10">
        <v>8595130000000</v>
      </c>
      <c r="D23445" s="9">
        <v>7207</v>
      </c>
      <c r="E23445" s="9" t="s">
        <v>98</v>
      </c>
      <c r="F23445" s="9">
        <v>3389.26</v>
      </c>
      <c r="G23445" s="9" t="s">
        <v>59</v>
      </c>
    </row>
    <row r="23446" spans="1:7">
      <c r="A23446" s="9" t="s">
        <v>61313</v>
      </c>
      <c r="B23446" s="9" t="s">
        <v>61314</v>
      </c>
      <c r="C23446" s="10">
        <v>8595130000000</v>
      </c>
      <c r="D23446" s="9">
        <v>7202</v>
      </c>
      <c r="E23446" s="9" t="s">
        <v>98</v>
      </c>
      <c r="F23446" s="9">
        <v>1029.1500000000001</v>
      </c>
      <c r="G23446" s="9" t="s">
        <v>59</v>
      </c>
    </row>
    <row r="23447" spans="1:7">
      <c r="A23447" s="9" t="s">
        <v>61315</v>
      </c>
      <c r="B23447" s="9" t="s">
        <v>61316</v>
      </c>
      <c r="C23447" s="10">
        <v>8595130000000</v>
      </c>
      <c r="D23447" s="9">
        <v>7203</v>
      </c>
      <c r="E23447" s="9" t="s">
        <v>98</v>
      </c>
      <c r="F23447" s="9">
        <v>1611.56</v>
      </c>
      <c r="G23447" s="9" t="s">
        <v>59</v>
      </c>
    </row>
    <row r="23448" spans="1:7">
      <c r="A23448" s="9" t="s">
        <v>61317</v>
      </c>
      <c r="B23448" s="9" t="s">
        <v>61318</v>
      </c>
      <c r="C23448" s="10">
        <v>8595130000000</v>
      </c>
      <c r="D23448" s="9">
        <v>7204</v>
      </c>
      <c r="E23448" s="9" t="s">
        <v>98</v>
      </c>
      <c r="F23448" s="9">
        <v>2109.98</v>
      </c>
      <c r="G23448" s="9" t="s">
        <v>59</v>
      </c>
    </row>
    <row r="23449" spans="1:7">
      <c r="A23449" s="9" t="s">
        <v>61319</v>
      </c>
      <c r="B23449" s="9" t="s">
        <v>61320</v>
      </c>
      <c r="C23449" s="10">
        <v>8595130000000</v>
      </c>
      <c r="D23449" s="9">
        <v>7201</v>
      </c>
      <c r="E23449" s="9" t="s">
        <v>98</v>
      </c>
      <c r="F23449" s="9">
        <v>901.77</v>
      </c>
      <c r="G23449" s="9" t="s">
        <v>59</v>
      </c>
    </row>
    <row r="23450" spans="1:7">
      <c r="A23450" s="9" t="s">
        <v>61321</v>
      </c>
      <c r="B23450" s="9" t="s">
        <v>61322</v>
      </c>
      <c r="C23450" s="10">
        <v>8595130000000</v>
      </c>
      <c r="D23450" s="9">
        <v>7206</v>
      </c>
      <c r="E23450" s="9" t="s">
        <v>98</v>
      </c>
      <c r="F23450" s="9">
        <v>3165.89</v>
      </c>
      <c r="G23450" s="9" t="s">
        <v>59</v>
      </c>
    </row>
    <row r="23451" spans="1:7">
      <c r="A23451" s="9" t="s">
        <v>61323</v>
      </c>
      <c r="B23451" s="9" t="s">
        <v>61324</v>
      </c>
      <c r="C23451" s="10">
        <v>8595130000000</v>
      </c>
      <c r="D23451" s="9">
        <v>7212</v>
      </c>
      <c r="E23451" s="9" t="s">
        <v>98</v>
      </c>
      <c r="F23451" s="9">
        <v>8952.18</v>
      </c>
      <c r="G23451" s="9" t="s">
        <v>59</v>
      </c>
    </row>
    <row r="23452" spans="1:7">
      <c r="A23452" s="9" t="s">
        <v>61325</v>
      </c>
      <c r="B23452" s="9" t="s">
        <v>61326</v>
      </c>
      <c r="C23452" s="10">
        <v>8595130000000</v>
      </c>
      <c r="D23452" s="9">
        <v>7205</v>
      </c>
      <c r="E23452" s="9" t="s">
        <v>98</v>
      </c>
      <c r="F23452" s="9">
        <v>2611.17</v>
      </c>
      <c r="G23452" s="9" t="s">
        <v>59</v>
      </c>
    </row>
    <row r="23453" spans="1:7">
      <c r="A23453" s="9" t="s">
        <v>61327</v>
      </c>
      <c r="B23453" s="9" t="s">
        <v>61328</v>
      </c>
      <c r="C23453" s="10">
        <v>8595130000000</v>
      </c>
      <c r="D23453" s="9">
        <v>7208</v>
      </c>
      <c r="E23453" s="9" t="s">
        <v>98</v>
      </c>
      <c r="F23453" s="9">
        <v>3554.47</v>
      </c>
      <c r="G23453" s="9" t="s">
        <v>59</v>
      </c>
    </row>
    <row r="23454" spans="1:7">
      <c r="A23454" s="9" t="s">
        <v>61329</v>
      </c>
      <c r="B23454" s="9" t="s">
        <v>61330</v>
      </c>
      <c r="C23454" s="10">
        <v>8595130000000</v>
      </c>
      <c r="D23454" s="9">
        <v>7209</v>
      </c>
      <c r="E23454" s="9" t="s">
        <v>98</v>
      </c>
      <c r="F23454" s="9">
        <v>4367.6400000000003</v>
      </c>
      <c r="G23454" s="9" t="s">
        <v>59</v>
      </c>
    </row>
    <row r="23455" spans="1:7">
      <c r="A23455" s="9" t="s">
        <v>61331</v>
      </c>
      <c r="B23455" s="9" t="s">
        <v>61332</v>
      </c>
      <c r="C23455" s="10">
        <v>8595130000000</v>
      </c>
      <c r="D23455" s="9">
        <v>7210</v>
      </c>
      <c r="E23455" s="9" t="s">
        <v>98</v>
      </c>
      <c r="F23455" s="9">
        <v>5177.1099999999997</v>
      </c>
      <c r="G23455" s="9" t="s">
        <v>59</v>
      </c>
    </row>
    <row r="23456" spans="1:7">
      <c r="A23456" s="9" t="s">
        <v>61333</v>
      </c>
      <c r="B23456" s="9" t="s">
        <v>61334</v>
      </c>
      <c r="C23456" s="10">
        <v>8595130000000</v>
      </c>
      <c r="D23456" s="9">
        <v>7211</v>
      </c>
      <c r="E23456" s="9" t="s">
        <v>98</v>
      </c>
      <c r="F23456" s="9">
        <v>6956.65</v>
      </c>
      <c r="G23456" s="9" t="s">
        <v>59</v>
      </c>
    </row>
    <row r="23457" spans="1:7">
      <c r="A23457" s="9" t="s">
        <v>61335</v>
      </c>
      <c r="B23457" s="9" t="s">
        <v>61336</v>
      </c>
      <c r="C23457" s="10">
        <v>8595130000000</v>
      </c>
      <c r="D23457" s="9">
        <v>1817</v>
      </c>
      <c r="E23457" s="9" t="s">
        <v>98</v>
      </c>
      <c r="F23457" s="9">
        <v>157.05000000000001</v>
      </c>
      <c r="G23457" s="9" t="s">
        <v>59</v>
      </c>
    </row>
    <row r="23458" spans="1:7">
      <c r="A23458" s="9" t="s">
        <v>61337</v>
      </c>
      <c r="B23458" s="9" t="s">
        <v>61338</v>
      </c>
      <c r="C23458" s="10">
        <v>8595130000000</v>
      </c>
      <c r="D23458" s="9">
        <v>7490</v>
      </c>
      <c r="E23458" s="9" t="s">
        <v>98</v>
      </c>
      <c r="F23458" s="9">
        <v>335.05</v>
      </c>
      <c r="G23458" s="9" t="s">
        <v>59</v>
      </c>
    </row>
    <row r="23459" spans="1:7">
      <c r="A23459" s="9" t="s">
        <v>61339</v>
      </c>
      <c r="B23459" s="9" t="s">
        <v>61340</v>
      </c>
      <c r="C23459" s="10">
        <v>8595130000000</v>
      </c>
      <c r="D23459" s="9">
        <v>7495</v>
      </c>
      <c r="E23459" s="9" t="s">
        <v>99</v>
      </c>
      <c r="F23459" s="9">
        <v>350.74</v>
      </c>
      <c r="G23459" s="9" t="s">
        <v>59</v>
      </c>
    </row>
    <row r="23460" spans="1:7">
      <c r="A23460" s="9" t="s">
        <v>61341</v>
      </c>
      <c r="B23460" s="9" t="s">
        <v>61342</v>
      </c>
      <c r="C23460" s="10">
        <v>8595130000000</v>
      </c>
      <c r="D23460" s="9">
        <v>1816</v>
      </c>
      <c r="E23460" s="9" t="s">
        <v>34190</v>
      </c>
      <c r="F23460" s="9">
        <v>322.06</v>
      </c>
      <c r="G23460" s="9" t="s">
        <v>59</v>
      </c>
    </row>
    <row r="23461" spans="1:7">
      <c r="A23461" s="9" t="s">
        <v>61343</v>
      </c>
      <c r="B23461" s="9" t="s">
        <v>61344</v>
      </c>
      <c r="C23461" s="10">
        <v>8592720000000</v>
      </c>
      <c r="D23461" s="9" t="s">
        <v>61345</v>
      </c>
      <c r="E23461" s="9" t="s">
        <v>98</v>
      </c>
      <c r="F23461" s="9">
        <v>174.71</v>
      </c>
      <c r="G23461" s="9" t="s">
        <v>59</v>
      </c>
    </row>
    <row r="23462" spans="1:7">
      <c r="A23462" s="9" t="s">
        <v>61346</v>
      </c>
      <c r="B23462" s="9" t="s">
        <v>56330</v>
      </c>
      <c r="C23462" s="10">
        <v>5900280000000</v>
      </c>
      <c r="D23462" s="9">
        <v>115002</v>
      </c>
      <c r="E23462" s="9" t="s">
        <v>98</v>
      </c>
      <c r="F23462" s="9">
        <v>858.33</v>
      </c>
      <c r="G23462" s="9" t="s">
        <v>59</v>
      </c>
    </row>
    <row r="23463" spans="1:7">
      <c r="A23463" s="9" t="s">
        <v>61347</v>
      </c>
      <c r="B23463" s="9" t="s">
        <v>61348</v>
      </c>
      <c r="C23463" s="10">
        <v>8596630000000</v>
      </c>
      <c r="D23463" s="9">
        <v>2251220</v>
      </c>
      <c r="E23463" s="9" t="s">
        <v>98</v>
      </c>
      <c r="F23463" s="9">
        <v>1109.5</v>
      </c>
      <c r="G23463" s="9" t="s">
        <v>59</v>
      </c>
    </row>
    <row r="23464" spans="1:7">
      <c r="A23464" s="9" t="s">
        <v>61349</v>
      </c>
      <c r="B23464" s="9" t="s">
        <v>61350</v>
      </c>
      <c r="C23464" s="10">
        <v>8590850000000</v>
      </c>
      <c r="D23464" s="9" t="s">
        <v>61351</v>
      </c>
      <c r="E23464" s="9" t="s">
        <v>98</v>
      </c>
      <c r="F23464" s="9">
        <v>585.04999999999995</v>
      </c>
      <c r="G23464" s="9" t="s">
        <v>59</v>
      </c>
    </row>
    <row r="23465" spans="1:7">
      <c r="A23465" s="9" t="s">
        <v>61352</v>
      </c>
      <c r="B23465" s="9" t="s">
        <v>61353</v>
      </c>
      <c r="C23465" s="10">
        <v>8718700000000</v>
      </c>
      <c r="D23465" s="10">
        <v>871870000000000</v>
      </c>
      <c r="E23465" s="9" t="s">
        <v>98</v>
      </c>
      <c r="F23465" s="9">
        <v>109.04</v>
      </c>
      <c r="G23465" s="9" t="s">
        <v>59</v>
      </c>
    </row>
    <row r="23466" spans="1:7">
      <c r="A23466" s="9" t="s">
        <v>61354</v>
      </c>
      <c r="B23466" s="9" t="s">
        <v>61355</v>
      </c>
      <c r="C23466" s="10">
        <v>8720170000000</v>
      </c>
      <c r="D23466" s="10">
        <v>872017000000000</v>
      </c>
      <c r="E23466" s="9" t="s">
        <v>98</v>
      </c>
      <c r="F23466" s="9">
        <v>467.3</v>
      </c>
      <c r="G23466" s="9" t="s">
        <v>59</v>
      </c>
    </row>
    <row r="23467" spans="1:7">
      <c r="A23467" s="9" t="s">
        <v>61356</v>
      </c>
      <c r="B23467" s="9" t="s">
        <v>61357</v>
      </c>
      <c r="C23467" s="10">
        <v>8720170000000</v>
      </c>
      <c r="D23467" s="10">
        <v>872017000000000</v>
      </c>
      <c r="E23467" s="9" t="s">
        <v>98</v>
      </c>
      <c r="F23467" s="9">
        <v>288.37</v>
      </c>
      <c r="G23467" s="9" t="s">
        <v>59</v>
      </c>
    </row>
    <row r="23468" spans="1:7">
      <c r="A23468" s="9" t="s">
        <v>61358</v>
      </c>
      <c r="B23468" s="9" t="s">
        <v>61359</v>
      </c>
      <c r="C23468" s="10">
        <v>8720170000000</v>
      </c>
      <c r="D23468" s="10">
        <v>872017000000000</v>
      </c>
      <c r="E23468" s="9" t="s">
        <v>98</v>
      </c>
      <c r="F23468" s="9">
        <v>392.22</v>
      </c>
      <c r="G23468" s="9" t="s">
        <v>59</v>
      </c>
    </row>
    <row r="23469" spans="1:7">
      <c r="A23469" s="9" t="s">
        <v>61360</v>
      </c>
      <c r="B23469" s="9" t="s">
        <v>61361</v>
      </c>
      <c r="C23469" s="10">
        <v>8720170000000</v>
      </c>
      <c r="D23469" s="10">
        <v>872017000000000</v>
      </c>
      <c r="E23469" s="9" t="s">
        <v>98</v>
      </c>
      <c r="F23469" s="9">
        <v>392.22</v>
      </c>
      <c r="G23469" s="9" t="s">
        <v>59</v>
      </c>
    </row>
    <row r="23470" spans="1:7">
      <c r="A23470" s="9" t="s">
        <v>61362</v>
      </c>
      <c r="B23470" s="9" t="s">
        <v>61363</v>
      </c>
      <c r="C23470" s="10">
        <v>8720170000000</v>
      </c>
      <c r="D23470" s="10">
        <v>872017000000000</v>
      </c>
      <c r="E23470" s="9" t="s">
        <v>98</v>
      </c>
      <c r="F23470" s="9">
        <v>307.54000000000002</v>
      </c>
      <c r="G23470" s="9" t="s">
        <v>59</v>
      </c>
    </row>
    <row r="23471" spans="1:7">
      <c r="A23471" s="9" t="s">
        <v>61364</v>
      </c>
      <c r="B23471" s="9" t="s">
        <v>61365</v>
      </c>
      <c r="C23471" s="10">
        <v>4003770000000</v>
      </c>
      <c r="D23471" s="9" t="s">
        <v>61366</v>
      </c>
      <c r="E23471" s="9" t="s">
        <v>98</v>
      </c>
      <c r="F23471" s="9">
        <v>1506.13</v>
      </c>
      <c r="G23471" s="9" t="s">
        <v>59</v>
      </c>
    </row>
    <row r="23472" spans="1:7">
      <c r="A23472" s="9" t="s">
        <v>61367</v>
      </c>
      <c r="B23472" s="9" t="s">
        <v>61368</v>
      </c>
      <c r="C23472" s="10">
        <v>4003770000000</v>
      </c>
      <c r="D23472" s="9" t="s">
        <v>61369</v>
      </c>
      <c r="E23472" s="9" t="s">
        <v>98</v>
      </c>
      <c r="F23472" s="9">
        <v>7639.09</v>
      </c>
      <c r="G23472" s="9" t="s">
        <v>59</v>
      </c>
    </row>
    <row r="23473" spans="1:7">
      <c r="A23473" s="9" t="s">
        <v>61370</v>
      </c>
      <c r="B23473" s="9" t="s">
        <v>61371</v>
      </c>
      <c r="C23473" s="10">
        <v>4003770000000</v>
      </c>
      <c r="D23473" s="9" t="s">
        <v>61372</v>
      </c>
      <c r="E23473" s="9" t="s">
        <v>98</v>
      </c>
      <c r="F23473" s="9">
        <v>1766.51</v>
      </c>
      <c r="G23473" s="9" t="s">
        <v>59</v>
      </c>
    </row>
    <row r="23474" spans="1:7">
      <c r="A23474" s="9" t="s">
        <v>61373</v>
      </c>
      <c r="B23474" s="9" t="s">
        <v>61374</v>
      </c>
      <c r="C23474" s="10">
        <v>4003770000000</v>
      </c>
      <c r="D23474" s="12">
        <v>822145</v>
      </c>
      <c r="E23474" s="9" t="s">
        <v>98</v>
      </c>
      <c r="F23474" s="9">
        <v>756.9</v>
      </c>
      <c r="G23474" s="9" t="s">
        <v>59</v>
      </c>
    </row>
    <row r="23475" spans="1:7">
      <c r="A23475" s="9" t="s">
        <v>61375</v>
      </c>
      <c r="B23475" s="9" t="s">
        <v>61374</v>
      </c>
      <c r="C23475" s="10">
        <v>4003770000000</v>
      </c>
      <c r="D23475" s="12">
        <v>826145</v>
      </c>
      <c r="E23475" s="9" t="s">
        <v>98</v>
      </c>
      <c r="F23475" s="9">
        <v>894.74</v>
      </c>
      <c r="G23475" s="9" t="s">
        <v>59</v>
      </c>
    </row>
    <row r="23476" spans="1:7">
      <c r="A23476" s="9" t="s">
        <v>61376</v>
      </c>
      <c r="B23476" s="9" t="s">
        <v>61377</v>
      </c>
      <c r="C23476" s="10">
        <v>4003770000000</v>
      </c>
      <c r="D23476" s="12">
        <v>1221180</v>
      </c>
      <c r="E23476" s="9" t="s">
        <v>98</v>
      </c>
      <c r="F23476" s="9">
        <v>2063.9</v>
      </c>
      <c r="G23476" s="9" t="s">
        <v>59</v>
      </c>
    </row>
    <row r="23477" spans="1:7">
      <c r="A23477" s="9" t="s">
        <v>61378</v>
      </c>
      <c r="B23477" s="9" t="s">
        <v>61379</v>
      </c>
      <c r="C23477" s="10">
        <v>4003770000000</v>
      </c>
      <c r="D23477" s="12">
        <v>1242195</v>
      </c>
      <c r="E23477" s="9" t="s">
        <v>98</v>
      </c>
      <c r="F23477" s="9">
        <v>2694.43</v>
      </c>
      <c r="G23477" s="9" t="s">
        <v>59</v>
      </c>
    </row>
    <row r="23478" spans="1:7">
      <c r="A23478" s="9" t="s">
        <v>61380</v>
      </c>
      <c r="B23478" s="9" t="s">
        <v>61381</v>
      </c>
      <c r="C23478" s="10">
        <v>4003770000000</v>
      </c>
      <c r="D23478" s="9" t="s">
        <v>61382</v>
      </c>
      <c r="E23478" s="9" t="s">
        <v>98</v>
      </c>
      <c r="F23478" s="9">
        <v>2634.73</v>
      </c>
      <c r="G23478" s="9" t="s">
        <v>59</v>
      </c>
    </row>
    <row r="23479" spans="1:7">
      <c r="A23479" s="9" t="s">
        <v>61383</v>
      </c>
      <c r="B23479" s="9" t="s">
        <v>61384</v>
      </c>
      <c r="C23479" s="10">
        <v>4003770000000</v>
      </c>
      <c r="D23479" s="9" t="s">
        <v>61385</v>
      </c>
      <c r="E23479" s="9" t="s">
        <v>98</v>
      </c>
      <c r="F23479" s="9">
        <v>1525.28</v>
      </c>
      <c r="G23479" s="9" t="s">
        <v>59</v>
      </c>
    </row>
    <row r="23480" spans="1:7">
      <c r="A23480" s="9" t="s">
        <v>61386</v>
      </c>
      <c r="B23480" s="9" t="s">
        <v>61387</v>
      </c>
      <c r="C23480" s="10">
        <v>4003770000000</v>
      </c>
      <c r="D23480" s="12">
        <v>1392200</v>
      </c>
      <c r="E23480" s="9" t="s">
        <v>98</v>
      </c>
      <c r="F23480" s="9">
        <v>1594.19</v>
      </c>
      <c r="G23480" s="9" t="s">
        <v>59</v>
      </c>
    </row>
    <row r="23481" spans="1:7">
      <c r="A23481" s="9" t="s">
        <v>61388</v>
      </c>
      <c r="B23481" s="9" t="s">
        <v>61389</v>
      </c>
      <c r="C23481" s="10">
        <v>4003770000000</v>
      </c>
      <c r="D23481" s="9" t="s">
        <v>61390</v>
      </c>
      <c r="E23481" s="9" t="s">
        <v>98</v>
      </c>
      <c r="F23481" s="9">
        <v>773.48</v>
      </c>
      <c r="G23481" s="9" t="s">
        <v>59</v>
      </c>
    </row>
    <row r="23482" spans="1:7">
      <c r="A23482" s="9" t="s">
        <v>61391</v>
      </c>
      <c r="B23482" s="9" t="s">
        <v>23414</v>
      </c>
      <c r="C23482" s="10">
        <v>4003770000000</v>
      </c>
      <c r="D23482" s="12">
        <v>7006125</v>
      </c>
      <c r="E23482" s="9" t="s">
        <v>98</v>
      </c>
      <c r="F23482" s="9">
        <v>855.17</v>
      </c>
      <c r="G23482" s="9" t="s">
        <v>59</v>
      </c>
    </row>
    <row r="23483" spans="1:7">
      <c r="A23483" s="9" t="s">
        <v>61392</v>
      </c>
      <c r="B23483" s="9" t="s">
        <v>23414</v>
      </c>
      <c r="C23483" s="10">
        <v>4003770000000</v>
      </c>
      <c r="D23483" s="9" t="s">
        <v>61393</v>
      </c>
      <c r="E23483" s="9" t="s">
        <v>98</v>
      </c>
      <c r="F23483" s="9">
        <v>1238.08</v>
      </c>
      <c r="G23483" s="9" t="s">
        <v>59</v>
      </c>
    </row>
    <row r="23484" spans="1:7">
      <c r="A23484" s="9" t="s">
        <v>61394</v>
      </c>
      <c r="B23484" s="9" t="s">
        <v>61395</v>
      </c>
      <c r="C23484" s="10">
        <v>4003770000000</v>
      </c>
      <c r="D23484" s="12">
        <v>7302160</v>
      </c>
      <c r="E23484" s="9" t="s">
        <v>98</v>
      </c>
      <c r="F23484" s="9">
        <v>1161.5</v>
      </c>
      <c r="G23484" s="9" t="s">
        <v>59</v>
      </c>
    </row>
    <row r="23485" spans="1:7">
      <c r="A23485" s="9" t="s">
        <v>61396</v>
      </c>
      <c r="B23485" s="9" t="s">
        <v>61397</v>
      </c>
      <c r="C23485" s="10">
        <v>4003770000000</v>
      </c>
      <c r="D23485" s="12">
        <v>7871125</v>
      </c>
      <c r="E23485" s="9" t="s">
        <v>98</v>
      </c>
      <c r="F23485" s="9">
        <v>719.87</v>
      </c>
      <c r="G23485" s="9" t="s">
        <v>59</v>
      </c>
    </row>
    <row r="23486" spans="1:7">
      <c r="A23486" s="9" t="s">
        <v>61398</v>
      </c>
      <c r="B23486" s="9" t="s">
        <v>61399</v>
      </c>
      <c r="C23486" s="10">
        <v>4003770000000</v>
      </c>
      <c r="D23486" s="12">
        <v>8202200</v>
      </c>
      <c r="E23486" s="9" t="s">
        <v>98</v>
      </c>
      <c r="F23486" s="9">
        <v>793.91</v>
      </c>
      <c r="G23486" s="9" t="s">
        <v>59</v>
      </c>
    </row>
    <row r="23487" spans="1:7">
      <c r="A23487" s="9" t="s">
        <v>61400</v>
      </c>
      <c r="B23487" s="9" t="s">
        <v>61401</v>
      </c>
      <c r="C23487" s="10">
        <v>4003770000000</v>
      </c>
      <c r="D23487" s="12">
        <v>8606250</v>
      </c>
      <c r="E23487" s="9" t="s">
        <v>98</v>
      </c>
      <c r="F23487" s="9">
        <v>2158.35</v>
      </c>
      <c r="G23487" s="9" t="s">
        <v>59</v>
      </c>
    </row>
    <row r="23488" spans="1:7">
      <c r="A23488" s="9" t="s">
        <v>61402</v>
      </c>
      <c r="B23488" s="9" t="s">
        <v>61403</v>
      </c>
      <c r="C23488" s="10">
        <v>4003770000000</v>
      </c>
      <c r="D23488" s="9" t="s">
        <v>61404</v>
      </c>
      <c r="E23488" s="9" t="s">
        <v>98</v>
      </c>
      <c r="F23488" s="9">
        <v>680.31</v>
      </c>
      <c r="G23488" s="9" t="s">
        <v>59</v>
      </c>
    </row>
    <row r="23489" spans="1:7">
      <c r="A23489" s="9" t="s">
        <v>61405</v>
      </c>
      <c r="B23489" s="9" t="s">
        <v>61406</v>
      </c>
      <c r="C23489" s="10">
        <v>4003770000000</v>
      </c>
      <c r="D23489" s="9" t="s">
        <v>61407</v>
      </c>
      <c r="E23489" s="9" t="s">
        <v>98</v>
      </c>
      <c r="F23489" s="9">
        <v>1021.1</v>
      </c>
      <c r="G23489" s="9" t="s">
        <v>59</v>
      </c>
    </row>
    <row r="23490" spans="1:7">
      <c r="A23490" s="9" t="s">
        <v>61408</v>
      </c>
      <c r="B23490" s="9" t="s">
        <v>61409</v>
      </c>
      <c r="C23490" s="10">
        <v>4003770000000</v>
      </c>
      <c r="D23490" s="12">
        <v>9511160</v>
      </c>
      <c r="E23490" s="9" t="s">
        <v>98</v>
      </c>
      <c r="F23490" s="9">
        <v>892.18</v>
      </c>
      <c r="G23490" s="9" t="s">
        <v>59</v>
      </c>
    </row>
    <row r="23491" spans="1:7">
      <c r="A23491" s="9" t="s">
        <v>61410</v>
      </c>
      <c r="B23491" s="9" t="s">
        <v>61409</v>
      </c>
      <c r="C23491" s="10">
        <v>4003770000000</v>
      </c>
      <c r="D23491" s="12">
        <v>9512160</v>
      </c>
      <c r="E23491" s="9" t="s">
        <v>98</v>
      </c>
      <c r="F23491" s="9">
        <v>1022.38</v>
      </c>
      <c r="G23491" s="9" t="s">
        <v>59</v>
      </c>
    </row>
    <row r="23492" spans="1:7">
      <c r="A23492" s="9" t="s">
        <v>61411</v>
      </c>
      <c r="B23492" s="9" t="s">
        <v>61412</v>
      </c>
      <c r="C23492" s="10">
        <v>4003770000000</v>
      </c>
      <c r="D23492" s="12">
        <v>9512500</v>
      </c>
      <c r="E23492" s="9" t="s">
        <v>98</v>
      </c>
      <c r="F23492" s="9">
        <v>3815.09</v>
      </c>
      <c r="G23492" s="9" t="s">
        <v>59</v>
      </c>
    </row>
    <row r="23493" spans="1:7">
      <c r="A23493" s="9" t="s">
        <v>61413</v>
      </c>
      <c r="B23493" s="9" t="s">
        <v>61409</v>
      </c>
      <c r="C23493" s="10">
        <v>4003770000000</v>
      </c>
      <c r="D23493" s="12">
        <v>9516160</v>
      </c>
      <c r="E23493" s="9" t="s">
        <v>98</v>
      </c>
      <c r="F23493" s="9">
        <v>1465.28</v>
      </c>
      <c r="G23493" s="9" t="s">
        <v>59</v>
      </c>
    </row>
    <row r="23494" spans="1:7">
      <c r="A23494" s="9" t="s">
        <v>61414</v>
      </c>
      <c r="B23494" s="9" t="s">
        <v>61412</v>
      </c>
      <c r="C23494" s="10">
        <v>4003770000000</v>
      </c>
      <c r="D23494" s="12">
        <v>9516165</v>
      </c>
      <c r="E23494" s="9" t="s">
        <v>98</v>
      </c>
      <c r="F23494" s="9">
        <v>1432.09</v>
      </c>
      <c r="G23494" s="9" t="s">
        <v>59</v>
      </c>
    </row>
    <row r="23495" spans="1:7">
      <c r="A23495" s="9" t="s">
        <v>61415</v>
      </c>
      <c r="B23495" s="9" t="s">
        <v>61416</v>
      </c>
      <c r="C23495" s="10">
        <v>4003770000000</v>
      </c>
      <c r="D23495" s="12">
        <v>9516200</v>
      </c>
      <c r="E23495" s="9" t="s">
        <v>98</v>
      </c>
      <c r="F23495" s="9">
        <v>1822.67</v>
      </c>
      <c r="G23495" s="9" t="s">
        <v>59</v>
      </c>
    </row>
    <row r="23496" spans="1:7">
      <c r="A23496" s="9" t="s">
        <v>61417</v>
      </c>
      <c r="B23496" s="9" t="s">
        <v>61418</v>
      </c>
      <c r="C23496" s="10">
        <v>4003770000000</v>
      </c>
      <c r="D23496" s="12">
        <v>9536280</v>
      </c>
      <c r="E23496" s="9" t="s">
        <v>98</v>
      </c>
      <c r="F23496" s="9">
        <v>9837</v>
      </c>
      <c r="G23496" s="9" t="s">
        <v>59</v>
      </c>
    </row>
    <row r="23497" spans="1:7">
      <c r="A23497" s="9" t="s">
        <v>61419</v>
      </c>
      <c r="B23497" s="9" t="s">
        <v>61420</v>
      </c>
      <c r="C23497" s="10">
        <v>4003770000000</v>
      </c>
      <c r="D23497" s="12">
        <v>9722240</v>
      </c>
      <c r="E23497" s="9" t="s">
        <v>98</v>
      </c>
      <c r="F23497" s="9">
        <v>749.23</v>
      </c>
      <c r="G23497" s="9" t="s">
        <v>59</v>
      </c>
    </row>
    <row r="23498" spans="1:7">
      <c r="A23498" s="9" t="s">
        <v>61421</v>
      </c>
      <c r="B23498" s="9" t="s">
        <v>61422</v>
      </c>
      <c r="C23498" s="10">
        <v>4003770000000</v>
      </c>
      <c r="D23498" s="9" t="s">
        <v>61423</v>
      </c>
      <c r="E23498" s="9" t="s">
        <v>98</v>
      </c>
      <c r="F23498" s="9">
        <v>4781.3</v>
      </c>
      <c r="G23498" s="9" t="s">
        <v>59</v>
      </c>
    </row>
    <row r="23499" spans="1:7">
      <c r="A23499" s="9" t="s">
        <v>61424</v>
      </c>
      <c r="B23499" s="9" t="s">
        <v>61425</v>
      </c>
      <c r="C23499" s="10">
        <v>4003770000000</v>
      </c>
      <c r="D23499" s="12">
        <v>9772180</v>
      </c>
      <c r="E23499" s="9" t="s">
        <v>98</v>
      </c>
      <c r="F23499" s="9">
        <v>1160.24</v>
      </c>
      <c r="G23499" s="9" t="s">
        <v>59</v>
      </c>
    </row>
    <row r="23500" spans="1:7">
      <c r="A23500" s="9" t="s">
        <v>61426</v>
      </c>
      <c r="B23500" s="9" t="s">
        <v>61427</v>
      </c>
      <c r="C23500" s="10">
        <v>4003770000000</v>
      </c>
      <c r="D23500" s="9" t="s">
        <v>61428</v>
      </c>
      <c r="E23500" s="9" t="s">
        <v>98</v>
      </c>
      <c r="F23500" s="9">
        <v>312.72000000000003</v>
      </c>
      <c r="G23500" s="9" t="s">
        <v>59</v>
      </c>
    </row>
    <row r="23501" spans="1:7">
      <c r="A23501" s="9" t="s">
        <v>61429</v>
      </c>
      <c r="B23501" s="9" t="s">
        <v>61430</v>
      </c>
      <c r="C23501" s="10">
        <v>4003770000000</v>
      </c>
      <c r="D23501" s="9" t="s">
        <v>61431</v>
      </c>
      <c r="E23501" s="9" t="s">
        <v>98</v>
      </c>
      <c r="F23501" s="9">
        <v>386.74</v>
      </c>
      <c r="G23501" s="9" t="s">
        <v>59</v>
      </c>
    </row>
    <row r="23502" spans="1:7">
      <c r="A23502" s="9" t="s">
        <v>61432</v>
      </c>
      <c r="B23502" s="9" t="s">
        <v>61427</v>
      </c>
      <c r="C23502" s="10">
        <v>4003770000000</v>
      </c>
      <c r="D23502" s="9" t="s">
        <v>61433</v>
      </c>
      <c r="E23502" s="9" t="s">
        <v>98</v>
      </c>
      <c r="F23502" s="9">
        <v>386.74</v>
      </c>
      <c r="G23502" s="9" t="s">
        <v>59</v>
      </c>
    </row>
    <row r="23503" spans="1:7">
      <c r="A23503" s="9" t="s">
        <v>61434</v>
      </c>
      <c r="B23503" s="9" t="s">
        <v>61435</v>
      </c>
      <c r="C23503" s="10">
        <v>4003770000000</v>
      </c>
      <c r="D23503" s="9" t="s">
        <v>61436</v>
      </c>
      <c r="E23503" s="9" t="s">
        <v>98</v>
      </c>
      <c r="F23503" s="9">
        <v>312.72000000000003</v>
      </c>
      <c r="G23503" s="9" t="s">
        <v>59</v>
      </c>
    </row>
    <row r="23504" spans="1:7">
      <c r="A23504" s="9" t="s">
        <v>61437</v>
      </c>
      <c r="B23504" s="9" t="s">
        <v>61430</v>
      </c>
      <c r="C23504" s="10">
        <v>4003770000000</v>
      </c>
      <c r="D23504" s="9" t="s">
        <v>61438</v>
      </c>
      <c r="E23504" s="9" t="s">
        <v>98</v>
      </c>
      <c r="F23504" s="9">
        <v>386.74</v>
      </c>
      <c r="G23504" s="9" t="s">
        <v>59</v>
      </c>
    </row>
    <row r="23505" spans="1:7">
      <c r="A23505" s="9" t="s">
        <v>61439</v>
      </c>
      <c r="B23505" s="9" t="s">
        <v>61435</v>
      </c>
      <c r="C23505" s="10">
        <v>4003770000000</v>
      </c>
      <c r="D23505" s="9" t="s">
        <v>61440</v>
      </c>
      <c r="E23505" s="9" t="s">
        <v>98</v>
      </c>
      <c r="F23505" s="9">
        <v>386.74</v>
      </c>
      <c r="G23505" s="9" t="s">
        <v>59</v>
      </c>
    </row>
    <row r="23506" spans="1:7">
      <c r="A23506" s="9" t="s">
        <v>61441</v>
      </c>
      <c r="B23506" s="9" t="s">
        <v>61442</v>
      </c>
      <c r="C23506" s="10">
        <v>4003770000000</v>
      </c>
      <c r="D23506" s="9" t="s">
        <v>61443</v>
      </c>
      <c r="E23506" s="9" t="s">
        <v>98</v>
      </c>
      <c r="F23506" s="9">
        <v>432.69</v>
      </c>
      <c r="G23506" s="9" t="s">
        <v>59</v>
      </c>
    </row>
    <row r="23507" spans="1:7">
      <c r="A23507" s="9" t="s">
        <v>61444</v>
      </c>
      <c r="B23507" s="9" t="s">
        <v>61445</v>
      </c>
      <c r="C23507" s="10">
        <v>5902790000000</v>
      </c>
      <c r="D23507" s="9" t="s">
        <v>61446</v>
      </c>
      <c r="E23507" s="9" t="s">
        <v>98</v>
      </c>
      <c r="F23507" s="9">
        <v>503.25</v>
      </c>
      <c r="G23507" s="9" t="s">
        <v>59</v>
      </c>
    </row>
    <row r="23508" spans="1:7">
      <c r="A23508" s="9" t="s">
        <v>61447</v>
      </c>
      <c r="B23508" s="9" t="s">
        <v>61448</v>
      </c>
      <c r="C23508" s="10">
        <v>5902790000000</v>
      </c>
      <c r="D23508" s="9" t="s">
        <v>61449</v>
      </c>
      <c r="E23508" s="9" t="s">
        <v>98</v>
      </c>
      <c r="F23508" s="9">
        <v>793.56</v>
      </c>
      <c r="G23508" s="9" t="s">
        <v>59</v>
      </c>
    </row>
    <row r="23509" spans="1:7">
      <c r="A23509" s="9" t="s">
        <v>61450</v>
      </c>
      <c r="B23509" s="9" t="s">
        <v>61451</v>
      </c>
      <c r="C23509" s="10">
        <v>5902790000000</v>
      </c>
      <c r="D23509" s="9" t="s">
        <v>61452</v>
      </c>
      <c r="E23509" s="9" t="s">
        <v>98</v>
      </c>
      <c r="F23509" s="9">
        <v>1037.73</v>
      </c>
      <c r="G23509" s="9" t="s">
        <v>59</v>
      </c>
    </row>
    <row r="23510" spans="1:7">
      <c r="A23510" s="9" t="s">
        <v>61453</v>
      </c>
      <c r="B23510" s="9" t="s">
        <v>61454</v>
      </c>
      <c r="C23510" s="10">
        <v>5902790000000</v>
      </c>
      <c r="D23510" s="9" t="s">
        <v>61455</v>
      </c>
      <c r="E23510" s="9" t="s">
        <v>98</v>
      </c>
      <c r="F23510" s="9">
        <v>1319.52</v>
      </c>
      <c r="G23510" s="9" t="s">
        <v>59</v>
      </c>
    </row>
    <row r="23511" spans="1:7">
      <c r="A23511" s="9" t="s">
        <v>61456</v>
      </c>
      <c r="B23511" s="9" t="s">
        <v>61457</v>
      </c>
      <c r="C23511" s="10">
        <v>5902790000000</v>
      </c>
      <c r="D23511" s="9" t="s">
        <v>61458</v>
      </c>
      <c r="E23511" s="9" t="s">
        <v>98</v>
      </c>
      <c r="F23511" s="9">
        <v>503.25</v>
      </c>
      <c r="G23511" s="9" t="s">
        <v>59</v>
      </c>
    </row>
    <row r="23512" spans="1:7">
      <c r="A23512" s="9" t="s">
        <v>61459</v>
      </c>
      <c r="B23512" s="9" t="s">
        <v>61460</v>
      </c>
      <c r="C23512" s="10">
        <v>5902790000000</v>
      </c>
      <c r="D23512" s="9" t="s">
        <v>61461</v>
      </c>
      <c r="E23512" s="9" t="s">
        <v>98</v>
      </c>
      <c r="F23512" s="9">
        <v>1037.73</v>
      </c>
      <c r="G23512" s="9" t="s">
        <v>59</v>
      </c>
    </row>
    <row r="23513" spans="1:7">
      <c r="A23513" s="9" t="s">
        <v>61462</v>
      </c>
      <c r="B23513" s="9" t="s">
        <v>61463</v>
      </c>
      <c r="C23513" s="10">
        <v>5902790000000</v>
      </c>
      <c r="D23513" s="9" t="s">
        <v>61464</v>
      </c>
      <c r="E23513" s="9" t="s">
        <v>98</v>
      </c>
      <c r="F23513" s="9">
        <v>457.11</v>
      </c>
      <c r="G23513" s="9" t="s">
        <v>59</v>
      </c>
    </row>
    <row r="23514" spans="1:7">
      <c r="A23514" s="9" t="s">
        <v>61465</v>
      </c>
      <c r="B23514" s="9" t="s">
        <v>61466</v>
      </c>
      <c r="C23514" s="10">
        <v>5902790000000</v>
      </c>
      <c r="D23514" s="9" t="s">
        <v>61467</v>
      </c>
      <c r="E23514" s="9" t="s">
        <v>98</v>
      </c>
      <c r="F23514" s="9">
        <v>733.22</v>
      </c>
      <c r="G23514" s="9" t="s">
        <v>59</v>
      </c>
    </row>
    <row r="23515" spans="1:7">
      <c r="A23515" s="9" t="s">
        <v>61468</v>
      </c>
      <c r="B23515" s="9" t="s">
        <v>61469</v>
      </c>
      <c r="C23515" s="10">
        <v>5902790000000</v>
      </c>
      <c r="D23515" s="9" t="s">
        <v>61470</v>
      </c>
      <c r="E23515" s="9" t="s">
        <v>98</v>
      </c>
      <c r="F23515" s="9">
        <v>1038.44</v>
      </c>
      <c r="G23515" s="9" t="s">
        <v>59</v>
      </c>
    </row>
    <row r="23516" spans="1:7">
      <c r="A23516" s="9" t="s">
        <v>61471</v>
      </c>
      <c r="B23516" s="9" t="s">
        <v>61472</v>
      </c>
      <c r="C23516" s="10">
        <v>5902790000000</v>
      </c>
      <c r="D23516" s="9" t="s">
        <v>61473</v>
      </c>
      <c r="E23516" s="9" t="s">
        <v>98</v>
      </c>
      <c r="F23516" s="9">
        <v>1318.81</v>
      </c>
      <c r="G23516" s="9" t="s">
        <v>59</v>
      </c>
    </row>
    <row r="23517" spans="1:7">
      <c r="A23517" s="9" t="s">
        <v>61474</v>
      </c>
      <c r="B23517" s="9" t="s">
        <v>61475</v>
      </c>
      <c r="C23517" s="10">
        <v>5902790000000</v>
      </c>
      <c r="D23517" s="9" t="s">
        <v>61476</v>
      </c>
      <c r="E23517" s="9" t="s">
        <v>98</v>
      </c>
      <c r="F23517" s="9">
        <v>457.11</v>
      </c>
      <c r="G23517" s="9" t="s">
        <v>59</v>
      </c>
    </row>
    <row r="23518" spans="1:7">
      <c r="A23518" s="9" t="s">
        <v>61477</v>
      </c>
      <c r="B23518" s="9" t="s">
        <v>61478</v>
      </c>
      <c r="C23518" s="10">
        <v>5902790000000</v>
      </c>
      <c r="D23518" s="9" t="s">
        <v>61479</v>
      </c>
      <c r="E23518" s="9" t="s">
        <v>98</v>
      </c>
      <c r="F23518" s="9">
        <v>1318.81</v>
      </c>
      <c r="G23518" s="9" t="s">
        <v>59</v>
      </c>
    </row>
    <row r="23519" spans="1:7">
      <c r="A23519" s="9" t="s">
        <v>61480</v>
      </c>
      <c r="B23519" s="9" t="s">
        <v>61481</v>
      </c>
      <c r="C23519" s="10">
        <v>5902790000000</v>
      </c>
      <c r="D23519" s="9" t="s">
        <v>61482</v>
      </c>
      <c r="E23519" s="9" t="s">
        <v>98</v>
      </c>
      <c r="F23519" s="9">
        <v>456.4</v>
      </c>
      <c r="G23519" s="9" t="s">
        <v>59</v>
      </c>
    </row>
    <row r="23520" spans="1:7">
      <c r="A23520" s="9" t="s">
        <v>61483</v>
      </c>
      <c r="B23520" s="9" t="s">
        <v>61484</v>
      </c>
      <c r="C23520" s="10">
        <v>5902790000000</v>
      </c>
      <c r="D23520" s="9" t="s">
        <v>61485</v>
      </c>
      <c r="E23520" s="9" t="s">
        <v>98</v>
      </c>
      <c r="F23520" s="9">
        <v>568.54999999999995</v>
      </c>
      <c r="G23520" s="9" t="s">
        <v>59</v>
      </c>
    </row>
    <row r="23521" spans="1:7">
      <c r="A23521" s="9" t="s">
        <v>61486</v>
      </c>
      <c r="B23521" s="9" t="s">
        <v>61487</v>
      </c>
      <c r="C23521" s="10">
        <v>5902790000000</v>
      </c>
      <c r="D23521" s="9" t="s">
        <v>61488</v>
      </c>
      <c r="E23521" s="9" t="s">
        <v>98</v>
      </c>
      <c r="F23521" s="9">
        <v>797.11</v>
      </c>
      <c r="G23521" s="9" t="s">
        <v>59</v>
      </c>
    </row>
    <row r="23522" spans="1:7">
      <c r="A23522" s="9" t="s">
        <v>61489</v>
      </c>
      <c r="B23522" s="9" t="s">
        <v>61490</v>
      </c>
      <c r="C23522" s="10">
        <v>5902790000000</v>
      </c>
      <c r="D23522" s="9" t="s">
        <v>61491</v>
      </c>
      <c r="E23522" s="9" t="s">
        <v>98</v>
      </c>
      <c r="F23522" s="9">
        <v>1037.73</v>
      </c>
      <c r="G23522" s="9" t="s">
        <v>59</v>
      </c>
    </row>
    <row r="23523" spans="1:7">
      <c r="A23523" s="9" t="s">
        <v>61492</v>
      </c>
      <c r="B23523" s="9" t="s">
        <v>61493</v>
      </c>
      <c r="C23523" s="10">
        <v>5902790000000</v>
      </c>
      <c r="D23523" s="9" t="s">
        <v>61494</v>
      </c>
      <c r="E23523" s="9" t="s">
        <v>98</v>
      </c>
      <c r="F23523" s="9">
        <v>568.54999999999995</v>
      </c>
      <c r="G23523" s="9" t="s">
        <v>59</v>
      </c>
    </row>
    <row r="23524" spans="1:7">
      <c r="A23524" s="9" t="s">
        <v>61495</v>
      </c>
      <c r="B23524" s="9" t="s">
        <v>61496</v>
      </c>
      <c r="C23524" s="10">
        <v>5902790000000</v>
      </c>
      <c r="D23524" s="9" t="s">
        <v>61497</v>
      </c>
      <c r="E23524" s="9" t="s">
        <v>98</v>
      </c>
      <c r="F23524" s="9">
        <v>797.11</v>
      </c>
      <c r="G23524" s="9" t="s">
        <v>59</v>
      </c>
    </row>
    <row r="23525" spans="1:7">
      <c r="A23525" s="9" t="s">
        <v>61498</v>
      </c>
      <c r="B23525" s="9" t="s">
        <v>61499</v>
      </c>
      <c r="C23525" s="10">
        <v>5902790000000</v>
      </c>
      <c r="D23525" s="9" t="s">
        <v>61500</v>
      </c>
      <c r="E23525" s="9" t="s">
        <v>98</v>
      </c>
      <c r="F23525" s="9">
        <v>98.66</v>
      </c>
      <c r="G23525" s="9" t="s">
        <v>59</v>
      </c>
    </row>
    <row r="23526" spans="1:7">
      <c r="A23526" s="9" t="s">
        <v>61501</v>
      </c>
      <c r="B23526" s="9" t="s">
        <v>61502</v>
      </c>
      <c r="C23526" s="10">
        <v>5902790000000</v>
      </c>
      <c r="D23526" s="9" t="s">
        <v>61503</v>
      </c>
      <c r="E23526" s="9" t="s">
        <v>98</v>
      </c>
      <c r="F23526" s="9">
        <v>98.66</v>
      </c>
      <c r="G23526" s="9" t="s">
        <v>59</v>
      </c>
    </row>
    <row r="23527" spans="1:7">
      <c r="A23527" s="9" t="s">
        <v>61504</v>
      </c>
      <c r="B23527" s="9" t="s">
        <v>61505</v>
      </c>
      <c r="C23527" s="10">
        <v>5902790000000</v>
      </c>
      <c r="D23527" s="9" t="s">
        <v>61506</v>
      </c>
      <c r="E23527" s="9" t="s">
        <v>98</v>
      </c>
      <c r="F23527" s="9">
        <v>136.28</v>
      </c>
      <c r="G23527" s="9" t="s">
        <v>59</v>
      </c>
    </row>
    <row r="23528" spans="1:7">
      <c r="A23528" s="9" t="s">
        <v>61507</v>
      </c>
      <c r="B23528" s="9" t="s">
        <v>61508</v>
      </c>
      <c r="C23528" s="10">
        <v>5902790000000</v>
      </c>
      <c r="D23528" s="9" t="s">
        <v>61509</v>
      </c>
      <c r="E23528" s="9" t="s">
        <v>98</v>
      </c>
      <c r="F23528" s="9">
        <v>174.61</v>
      </c>
      <c r="G23528" s="9" t="s">
        <v>59</v>
      </c>
    </row>
    <row r="23529" spans="1:7">
      <c r="A23529" s="9" t="s">
        <v>61510</v>
      </c>
      <c r="B23529" s="9" t="s">
        <v>61511</v>
      </c>
      <c r="C23529" s="10">
        <v>5902790000000</v>
      </c>
      <c r="D23529" s="9" t="s">
        <v>61512</v>
      </c>
      <c r="E23529" s="9" t="s">
        <v>98</v>
      </c>
      <c r="F23529" s="9">
        <v>37.619999999999997</v>
      </c>
      <c r="G23529" s="9" t="s">
        <v>59</v>
      </c>
    </row>
    <row r="23530" spans="1:7">
      <c r="A23530" s="9" t="s">
        <v>61513</v>
      </c>
      <c r="B23530" s="9" t="s">
        <v>61514</v>
      </c>
      <c r="C23530" s="10">
        <v>5902790000000</v>
      </c>
      <c r="D23530" s="9" t="s">
        <v>61515</v>
      </c>
      <c r="E23530" s="9" t="s">
        <v>98</v>
      </c>
      <c r="F23530" s="9">
        <v>60.33</v>
      </c>
      <c r="G23530" s="9" t="s">
        <v>59</v>
      </c>
    </row>
    <row r="23531" spans="1:7">
      <c r="A23531" s="9" t="s">
        <v>61516</v>
      </c>
      <c r="B23531" s="9" t="s">
        <v>61517</v>
      </c>
      <c r="C23531" s="10">
        <v>5902790000000</v>
      </c>
      <c r="D23531" s="9" t="s">
        <v>61518</v>
      </c>
      <c r="E23531" s="9" t="s">
        <v>98</v>
      </c>
      <c r="F23531" s="9">
        <v>81.63</v>
      </c>
      <c r="G23531" s="9" t="s">
        <v>59</v>
      </c>
    </row>
    <row r="23532" spans="1:7">
      <c r="A23532" s="9" t="s">
        <v>61519</v>
      </c>
      <c r="B23532" s="9" t="s">
        <v>61520</v>
      </c>
      <c r="C23532" s="10">
        <v>5902790000000</v>
      </c>
      <c r="D23532" s="9" t="s">
        <v>61521</v>
      </c>
      <c r="E23532" s="9" t="s">
        <v>98</v>
      </c>
      <c r="F23532" s="9">
        <v>104.34</v>
      </c>
      <c r="G23532" s="9" t="s">
        <v>59</v>
      </c>
    </row>
    <row r="23533" spans="1:7">
      <c r="A23533" s="9" t="s">
        <v>61522</v>
      </c>
      <c r="B23533" s="9" t="s">
        <v>61523</v>
      </c>
      <c r="C23533" s="10">
        <v>5902790000000</v>
      </c>
      <c r="D23533" s="9" t="s">
        <v>61524</v>
      </c>
      <c r="E23533" s="9" t="s">
        <v>98</v>
      </c>
      <c r="F23533" s="9">
        <v>125.63</v>
      </c>
      <c r="G23533" s="9" t="s">
        <v>59</v>
      </c>
    </row>
    <row r="23534" spans="1:7">
      <c r="A23534" s="9" t="s">
        <v>61525</v>
      </c>
      <c r="B23534" s="9" t="s">
        <v>61526</v>
      </c>
      <c r="C23534" s="10">
        <v>5902790000000</v>
      </c>
      <c r="D23534" s="9" t="s">
        <v>61527</v>
      </c>
      <c r="E23534" s="9" t="s">
        <v>98</v>
      </c>
      <c r="F23534" s="9">
        <v>71.69</v>
      </c>
      <c r="G23534" s="9" t="s">
        <v>59</v>
      </c>
    </row>
    <row r="23535" spans="1:7">
      <c r="A23535" s="9" t="s">
        <v>61528</v>
      </c>
      <c r="B23535" s="9" t="s">
        <v>61529</v>
      </c>
      <c r="C23535" s="10">
        <v>5902790000000</v>
      </c>
      <c r="D23535" s="9" t="s">
        <v>61530</v>
      </c>
      <c r="E23535" s="9" t="s">
        <v>98</v>
      </c>
      <c r="F23535" s="9">
        <v>99.37</v>
      </c>
      <c r="G23535" s="9" t="s">
        <v>59</v>
      </c>
    </row>
    <row r="23536" spans="1:7">
      <c r="A23536" s="9" t="s">
        <v>61531</v>
      </c>
      <c r="B23536" s="9" t="s">
        <v>61532</v>
      </c>
      <c r="C23536" s="10">
        <v>5902790000000</v>
      </c>
      <c r="D23536" s="9" t="s">
        <v>61533</v>
      </c>
      <c r="E23536" s="9" t="s">
        <v>98</v>
      </c>
      <c r="F23536" s="9">
        <v>129.88999999999999</v>
      </c>
      <c r="G23536" s="9" t="s">
        <v>59</v>
      </c>
    </row>
    <row r="23537" spans="1:7">
      <c r="A23537" s="9" t="s">
        <v>61534</v>
      </c>
      <c r="B23537" s="9" t="s">
        <v>61535</v>
      </c>
      <c r="C23537" s="10">
        <v>5902790000000</v>
      </c>
      <c r="D23537" s="9" t="s">
        <v>61536</v>
      </c>
      <c r="E23537" s="9" t="s">
        <v>98</v>
      </c>
      <c r="F23537" s="9">
        <v>158.29</v>
      </c>
      <c r="G23537" s="9" t="s">
        <v>59</v>
      </c>
    </row>
    <row r="23538" spans="1:7">
      <c r="A23538" s="9" t="s">
        <v>61537</v>
      </c>
      <c r="B23538" s="9" t="s">
        <v>61538</v>
      </c>
      <c r="C23538" s="10">
        <v>5902790000000</v>
      </c>
      <c r="D23538" s="9" t="s">
        <v>61539</v>
      </c>
      <c r="E23538" s="9" t="s">
        <v>98</v>
      </c>
      <c r="F23538" s="9">
        <v>188.1</v>
      </c>
      <c r="G23538" s="9" t="s">
        <v>59</v>
      </c>
    </row>
    <row r="23539" spans="1:7">
      <c r="A23539" s="9" t="s">
        <v>61540</v>
      </c>
      <c r="B23539" s="9" t="s">
        <v>61541</v>
      </c>
      <c r="C23539" s="10">
        <v>5902790000000</v>
      </c>
      <c r="D23539" s="9" t="s">
        <v>61542</v>
      </c>
      <c r="E23539" s="9" t="s">
        <v>98</v>
      </c>
      <c r="F23539" s="9">
        <v>71.69</v>
      </c>
      <c r="G23539" s="9" t="s">
        <v>59</v>
      </c>
    </row>
    <row r="23540" spans="1:7">
      <c r="A23540" s="9" t="s">
        <v>61543</v>
      </c>
      <c r="B23540" s="9" t="s">
        <v>61544</v>
      </c>
      <c r="C23540" s="10">
        <v>5902790000000</v>
      </c>
      <c r="D23540" s="9" t="s">
        <v>61545</v>
      </c>
      <c r="E23540" s="9" t="s">
        <v>98</v>
      </c>
      <c r="F23540" s="9">
        <v>71.69</v>
      </c>
      <c r="G23540" s="9" t="s">
        <v>59</v>
      </c>
    </row>
    <row r="23541" spans="1:7">
      <c r="A23541" s="9" t="s">
        <v>61546</v>
      </c>
      <c r="B23541" s="9" t="s">
        <v>61547</v>
      </c>
      <c r="C23541" s="10">
        <v>5902790000000</v>
      </c>
      <c r="D23541" s="9" t="s">
        <v>61548</v>
      </c>
      <c r="E23541" s="9" t="s">
        <v>98</v>
      </c>
      <c r="F23541" s="9">
        <v>99.37</v>
      </c>
      <c r="G23541" s="9" t="s">
        <v>59</v>
      </c>
    </row>
    <row r="23542" spans="1:7">
      <c r="A23542" s="9" t="s">
        <v>61549</v>
      </c>
      <c r="B23542" s="9" t="s">
        <v>61550</v>
      </c>
      <c r="C23542" s="10">
        <v>5902790000000</v>
      </c>
      <c r="D23542" s="9" t="s">
        <v>61551</v>
      </c>
      <c r="E23542" s="9" t="s">
        <v>98</v>
      </c>
      <c r="F23542" s="9">
        <v>130.6</v>
      </c>
      <c r="G23542" s="9" t="s">
        <v>59</v>
      </c>
    </row>
    <row r="23543" spans="1:7">
      <c r="A23543" s="9" t="s">
        <v>61552</v>
      </c>
      <c r="B23543" s="9" t="s">
        <v>61553</v>
      </c>
      <c r="C23543" s="10">
        <v>5902790000000</v>
      </c>
      <c r="D23543" s="9" t="s">
        <v>61554</v>
      </c>
      <c r="E23543" s="9" t="s">
        <v>98</v>
      </c>
      <c r="F23543" s="9">
        <v>158.29</v>
      </c>
      <c r="G23543" s="9" t="s">
        <v>59</v>
      </c>
    </row>
    <row r="23544" spans="1:7">
      <c r="A23544" s="9" t="s">
        <v>61555</v>
      </c>
      <c r="B23544" s="9" t="s">
        <v>61556</v>
      </c>
      <c r="C23544" s="10">
        <v>5902790000000</v>
      </c>
      <c r="D23544" s="9" t="s">
        <v>61557</v>
      </c>
      <c r="E23544" s="9" t="s">
        <v>98</v>
      </c>
      <c r="F23544" s="9">
        <v>188.1</v>
      </c>
      <c r="G23544" s="9" t="s">
        <v>59</v>
      </c>
    </row>
    <row r="23545" spans="1:7">
      <c r="A23545" s="9" t="s">
        <v>61558</v>
      </c>
      <c r="B23545" s="9" t="s">
        <v>61559</v>
      </c>
      <c r="C23545" s="10">
        <v>5902790000000</v>
      </c>
      <c r="D23545" s="9" t="s">
        <v>61560</v>
      </c>
      <c r="E23545" s="9" t="s">
        <v>98</v>
      </c>
      <c r="F23545" s="9">
        <v>36.909999999999997</v>
      </c>
      <c r="G23545" s="9" t="s">
        <v>59</v>
      </c>
    </row>
    <row r="23546" spans="1:7">
      <c r="A23546" s="9" t="s">
        <v>61561</v>
      </c>
      <c r="B23546" s="9" t="s">
        <v>61562</v>
      </c>
      <c r="C23546" s="10">
        <v>5902790000000</v>
      </c>
      <c r="D23546" s="9" t="s">
        <v>61563</v>
      </c>
      <c r="E23546" s="9" t="s">
        <v>98</v>
      </c>
      <c r="F23546" s="9">
        <v>58.91</v>
      </c>
      <c r="G23546" s="9" t="s">
        <v>59</v>
      </c>
    </row>
    <row r="23547" spans="1:7">
      <c r="A23547" s="9" t="s">
        <v>61564</v>
      </c>
      <c r="B23547" s="9" t="s">
        <v>61565</v>
      </c>
      <c r="C23547" s="10">
        <v>5902790000000</v>
      </c>
      <c r="D23547" s="9" t="s">
        <v>61566</v>
      </c>
      <c r="E23547" s="9" t="s">
        <v>98</v>
      </c>
      <c r="F23547" s="9">
        <v>134.15</v>
      </c>
      <c r="G23547" s="9" t="s">
        <v>59</v>
      </c>
    </row>
    <row r="23548" spans="1:7">
      <c r="A23548" s="9" t="s">
        <v>61567</v>
      </c>
      <c r="B23548" s="9" t="s">
        <v>61568</v>
      </c>
      <c r="C23548" s="10">
        <v>5902790000000</v>
      </c>
      <c r="D23548" s="9" t="s">
        <v>61569</v>
      </c>
      <c r="E23548" s="9" t="s">
        <v>98</v>
      </c>
      <c r="F23548" s="9">
        <v>173.9</v>
      </c>
      <c r="G23548" s="9" t="s">
        <v>59</v>
      </c>
    </row>
    <row r="23549" spans="1:7">
      <c r="A23549" s="9" t="s">
        <v>61570</v>
      </c>
      <c r="B23549" s="9" t="s">
        <v>61571</v>
      </c>
      <c r="C23549" s="10">
        <v>5902790000000</v>
      </c>
      <c r="D23549" s="9" t="s">
        <v>61572</v>
      </c>
      <c r="E23549" s="9" t="s">
        <v>98</v>
      </c>
      <c r="F23549" s="9">
        <v>173.9</v>
      </c>
      <c r="G23549" s="9" t="s">
        <v>59</v>
      </c>
    </row>
    <row r="23550" spans="1:7">
      <c r="A23550" s="9" t="s">
        <v>61573</v>
      </c>
      <c r="B23550" s="9" t="s">
        <v>61574</v>
      </c>
      <c r="C23550" s="10">
        <v>5902790000000</v>
      </c>
      <c r="D23550" s="9" t="s">
        <v>61575</v>
      </c>
      <c r="E23550" s="9" t="s">
        <v>98</v>
      </c>
      <c r="F23550" s="9">
        <v>173.9</v>
      </c>
      <c r="G23550" s="9" t="s">
        <v>59</v>
      </c>
    </row>
    <row r="23551" spans="1:7">
      <c r="A23551" s="9" t="s">
        <v>61576</v>
      </c>
      <c r="B23551" s="9" t="s">
        <v>61577</v>
      </c>
      <c r="C23551" s="10">
        <v>5902790000000</v>
      </c>
      <c r="D23551" s="9" t="s">
        <v>61578</v>
      </c>
      <c r="E23551" s="9" t="s">
        <v>98</v>
      </c>
      <c r="F23551" s="9">
        <v>164.67</v>
      </c>
      <c r="G23551" s="9" t="s">
        <v>59</v>
      </c>
    </row>
    <row r="23552" spans="1:7">
      <c r="A23552" s="9" t="s">
        <v>61579</v>
      </c>
      <c r="B23552" s="9" t="s">
        <v>61580</v>
      </c>
      <c r="C23552" s="10">
        <v>5902790000000</v>
      </c>
      <c r="D23552" s="9" t="s">
        <v>61581</v>
      </c>
      <c r="E23552" s="9" t="s">
        <v>98</v>
      </c>
      <c r="F23552" s="9">
        <v>203</v>
      </c>
      <c r="G23552" s="9" t="s">
        <v>59</v>
      </c>
    </row>
    <row r="23553" spans="1:7">
      <c r="A23553" s="9" t="s">
        <v>61582</v>
      </c>
      <c r="B23553" s="9" t="s">
        <v>61583</v>
      </c>
      <c r="C23553" s="10">
        <v>5902790000000</v>
      </c>
      <c r="D23553" s="9" t="s">
        <v>61584</v>
      </c>
      <c r="E23553" s="9" t="s">
        <v>98</v>
      </c>
      <c r="F23553" s="9">
        <v>203</v>
      </c>
      <c r="G23553" s="9" t="s">
        <v>59</v>
      </c>
    </row>
    <row r="23554" spans="1:7">
      <c r="A23554" s="9" t="s">
        <v>61585</v>
      </c>
      <c r="B23554" s="9" t="s">
        <v>61586</v>
      </c>
      <c r="C23554" s="10">
        <v>5902790000000</v>
      </c>
      <c r="D23554" s="9" t="s">
        <v>61587</v>
      </c>
      <c r="E23554" s="9" t="s">
        <v>98</v>
      </c>
      <c r="F23554" s="9">
        <v>278.95</v>
      </c>
      <c r="G23554" s="9" t="s">
        <v>59</v>
      </c>
    </row>
    <row r="23555" spans="1:7">
      <c r="A23555" s="9" t="s">
        <v>61588</v>
      </c>
      <c r="B23555" s="9" t="s">
        <v>61589</v>
      </c>
      <c r="C23555" s="10">
        <v>5902790000000</v>
      </c>
      <c r="D23555" s="9" t="s">
        <v>61590</v>
      </c>
      <c r="E23555" s="9" t="s">
        <v>98</v>
      </c>
      <c r="F23555" s="9">
        <v>200.87</v>
      </c>
      <c r="G23555" s="9" t="s">
        <v>59</v>
      </c>
    </row>
    <row r="23556" spans="1:7">
      <c r="A23556" s="9" t="s">
        <v>61591</v>
      </c>
      <c r="B23556" s="9" t="s">
        <v>61592</v>
      </c>
      <c r="C23556" s="10">
        <v>5902790000000</v>
      </c>
      <c r="D23556" s="9" t="s">
        <v>61593</v>
      </c>
      <c r="E23556" s="9" t="s">
        <v>98</v>
      </c>
      <c r="F23556" s="9">
        <v>284.63</v>
      </c>
      <c r="G23556" s="9" t="s">
        <v>59</v>
      </c>
    </row>
    <row r="23557" spans="1:7">
      <c r="A23557" s="9" t="s">
        <v>61594</v>
      </c>
      <c r="B23557" s="9" t="s">
        <v>61595</v>
      </c>
      <c r="C23557" s="10">
        <v>5902790000000</v>
      </c>
      <c r="D23557" s="9" t="s">
        <v>61596</v>
      </c>
      <c r="E23557" s="9" t="s">
        <v>98</v>
      </c>
      <c r="F23557" s="9">
        <v>268.3</v>
      </c>
      <c r="G23557" s="9" t="s">
        <v>59</v>
      </c>
    </row>
    <row r="23558" spans="1:7">
      <c r="A23558" s="9" t="s">
        <v>61597</v>
      </c>
      <c r="B23558" s="9" t="s">
        <v>61598</v>
      </c>
      <c r="C23558" s="10">
        <v>5902790000000</v>
      </c>
      <c r="D23558" s="9" t="s">
        <v>61599</v>
      </c>
      <c r="E23558" s="9" t="s">
        <v>98</v>
      </c>
      <c r="F23558" s="9">
        <v>158.29</v>
      </c>
      <c r="G23558" s="9" t="s">
        <v>59</v>
      </c>
    </row>
    <row r="23559" spans="1:7">
      <c r="A23559" s="9" t="s">
        <v>61600</v>
      </c>
      <c r="B23559" s="9" t="s">
        <v>61601</v>
      </c>
      <c r="C23559" s="10">
        <v>5902790000000</v>
      </c>
      <c r="D23559" s="9" t="s">
        <v>61602</v>
      </c>
      <c r="E23559" s="9" t="s">
        <v>98</v>
      </c>
      <c r="F23559" s="9">
        <v>196.61</v>
      </c>
      <c r="G23559" s="9" t="s">
        <v>59</v>
      </c>
    </row>
    <row r="23560" spans="1:7">
      <c r="A23560" s="9" t="s">
        <v>61603</v>
      </c>
      <c r="B23560" s="9" t="s">
        <v>61604</v>
      </c>
      <c r="C23560" s="10">
        <v>5902790000000</v>
      </c>
      <c r="D23560" s="9" t="s">
        <v>61605</v>
      </c>
      <c r="E23560" s="9" t="s">
        <v>98</v>
      </c>
      <c r="F23560" s="9">
        <v>157.58000000000001</v>
      </c>
      <c r="G23560" s="9" t="s">
        <v>59</v>
      </c>
    </row>
    <row r="23561" spans="1:7">
      <c r="A23561" s="9" t="s">
        <v>61606</v>
      </c>
      <c r="B23561" s="9" t="s">
        <v>61607</v>
      </c>
      <c r="C23561" s="10">
        <v>5902790000000</v>
      </c>
      <c r="D23561" s="9" t="s">
        <v>61608</v>
      </c>
      <c r="E23561" s="9" t="s">
        <v>98</v>
      </c>
      <c r="F23561" s="9">
        <v>213.65</v>
      </c>
      <c r="G23561" s="9" t="s">
        <v>59</v>
      </c>
    </row>
    <row r="23562" spans="1:7">
      <c r="A23562" s="9" t="s">
        <v>61609</v>
      </c>
      <c r="B23562" s="9" t="s">
        <v>61610</v>
      </c>
      <c r="C23562" s="10">
        <v>5902790000000</v>
      </c>
      <c r="D23562" s="9" t="s">
        <v>61611</v>
      </c>
      <c r="E23562" s="9" t="s">
        <v>98</v>
      </c>
      <c r="F23562" s="9">
        <v>213.65</v>
      </c>
      <c r="G23562" s="9" t="s">
        <v>59</v>
      </c>
    </row>
    <row r="23563" spans="1:7">
      <c r="A23563" s="9" t="s">
        <v>61612</v>
      </c>
      <c r="B23563" s="9" t="s">
        <v>61613</v>
      </c>
      <c r="C23563" s="10">
        <v>5902790000000</v>
      </c>
      <c r="D23563" s="9" t="s">
        <v>61614</v>
      </c>
      <c r="E23563" s="9" t="s">
        <v>98</v>
      </c>
      <c r="F23563" s="9">
        <v>264.76</v>
      </c>
      <c r="G23563" s="9" t="s">
        <v>59</v>
      </c>
    </row>
    <row r="23564" spans="1:7">
      <c r="A23564" s="9" t="s">
        <v>61615</v>
      </c>
      <c r="B23564" s="9" t="s">
        <v>61616</v>
      </c>
      <c r="C23564" s="10">
        <v>5902790000000</v>
      </c>
      <c r="D23564" s="9" t="s">
        <v>61617</v>
      </c>
      <c r="E23564" s="9" t="s">
        <v>98</v>
      </c>
      <c r="F23564" s="9">
        <v>321.54000000000002</v>
      </c>
      <c r="G23564" s="9" t="s">
        <v>59</v>
      </c>
    </row>
    <row r="23565" spans="1:7">
      <c r="A23565" s="9" t="s">
        <v>61618</v>
      </c>
      <c r="B23565" s="9" t="s">
        <v>61619</v>
      </c>
      <c r="C23565" s="10">
        <v>5902790000000</v>
      </c>
      <c r="D23565" s="9" t="s">
        <v>61620</v>
      </c>
      <c r="E23565" s="9" t="s">
        <v>98</v>
      </c>
      <c r="F23565" s="9">
        <v>321.54000000000002</v>
      </c>
      <c r="G23565" s="9" t="s">
        <v>59</v>
      </c>
    </row>
    <row r="23566" spans="1:7">
      <c r="A23566" s="9" t="s">
        <v>61621</v>
      </c>
      <c r="B23566" s="9" t="s">
        <v>61622</v>
      </c>
      <c r="C23566" s="10">
        <v>5902790000000</v>
      </c>
      <c r="D23566" s="9" t="s">
        <v>61623</v>
      </c>
      <c r="E23566" s="9" t="s">
        <v>98</v>
      </c>
      <c r="F23566" s="9">
        <v>464.92</v>
      </c>
      <c r="G23566" s="9" t="s">
        <v>59</v>
      </c>
    </row>
    <row r="23567" spans="1:7">
      <c r="A23567" s="9" t="s">
        <v>61624</v>
      </c>
      <c r="B23567" s="9" t="s">
        <v>61625</v>
      </c>
      <c r="C23567" s="10">
        <v>5902790000000</v>
      </c>
      <c r="D23567" s="9" t="s">
        <v>61626</v>
      </c>
      <c r="E23567" s="9" t="s">
        <v>98</v>
      </c>
      <c r="F23567" s="9">
        <v>246.3</v>
      </c>
      <c r="G23567" s="9" t="s">
        <v>59</v>
      </c>
    </row>
    <row r="23568" spans="1:7">
      <c r="A23568" s="9" t="s">
        <v>61627</v>
      </c>
      <c r="B23568" s="9" t="s">
        <v>61628</v>
      </c>
      <c r="C23568" s="10">
        <v>5902790000000</v>
      </c>
      <c r="D23568" s="9" t="s">
        <v>61629</v>
      </c>
      <c r="E23568" s="9" t="s">
        <v>98</v>
      </c>
      <c r="F23568" s="9">
        <v>332.9</v>
      </c>
      <c r="G23568" s="9" t="s">
        <v>59</v>
      </c>
    </row>
    <row r="23569" spans="1:7">
      <c r="A23569" s="9" t="s">
        <v>61630</v>
      </c>
      <c r="B23569" s="9" t="s">
        <v>61631</v>
      </c>
      <c r="C23569" s="10">
        <v>5902790000000</v>
      </c>
      <c r="D23569" s="9" t="s">
        <v>61632</v>
      </c>
      <c r="E23569" s="9" t="s">
        <v>98</v>
      </c>
      <c r="F23569" s="9">
        <v>376.9</v>
      </c>
      <c r="G23569" s="9" t="s">
        <v>59</v>
      </c>
    </row>
    <row r="23570" spans="1:7">
      <c r="A23570" s="9" t="s">
        <v>61633</v>
      </c>
      <c r="B23570" s="9" t="s">
        <v>61634</v>
      </c>
      <c r="C23570" s="10">
        <v>5902790000000</v>
      </c>
      <c r="D23570" s="9" t="s">
        <v>61635</v>
      </c>
      <c r="E23570" s="9" t="s">
        <v>98</v>
      </c>
      <c r="F23570" s="9">
        <v>376.19</v>
      </c>
      <c r="G23570" s="9" t="s">
        <v>59</v>
      </c>
    </row>
    <row r="23571" spans="1:7">
      <c r="A23571" s="9" t="s">
        <v>61636</v>
      </c>
      <c r="B23571" s="9" t="s">
        <v>61637</v>
      </c>
      <c r="C23571" s="10">
        <v>5902790000000</v>
      </c>
      <c r="D23571" s="9" t="s">
        <v>61638</v>
      </c>
      <c r="E23571" s="9" t="s">
        <v>98</v>
      </c>
      <c r="F23571" s="9">
        <v>1776.63</v>
      </c>
      <c r="G23571" s="9" t="s">
        <v>59</v>
      </c>
    </row>
    <row r="23572" spans="1:7">
      <c r="A23572" s="9" t="s">
        <v>61639</v>
      </c>
      <c r="B23572" s="9" t="s">
        <v>61640</v>
      </c>
      <c r="C23572" s="10">
        <v>5902790000000</v>
      </c>
      <c r="D23572" s="9" t="s">
        <v>61641</v>
      </c>
      <c r="E23572" s="9" t="s">
        <v>98</v>
      </c>
      <c r="F23572" s="9">
        <v>3019.04</v>
      </c>
      <c r="G23572" s="9" t="s">
        <v>59</v>
      </c>
    </row>
    <row r="23573" spans="1:7">
      <c r="A23573" s="9" t="s">
        <v>61642</v>
      </c>
      <c r="B23573" s="9" t="s">
        <v>61643</v>
      </c>
      <c r="C23573" s="10">
        <v>5902790000000</v>
      </c>
      <c r="D23573" s="9" t="s">
        <v>61644</v>
      </c>
      <c r="E23573" s="9" t="s">
        <v>98</v>
      </c>
      <c r="F23573" s="9">
        <v>215.07</v>
      </c>
      <c r="G23573" s="9" t="s">
        <v>59</v>
      </c>
    </row>
    <row r="23574" spans="1:7">
      <c r="A23574" s="9" t="s">
        <v>61645</v>
      </c>
      <c r="B23574" s="9" t="s">
        <v>61646</v>
      </c>
      <c r="C23574" s="10">
        <v>5902790000000</v>
      </c>
      <c r="D23574" s="9" t="s">
        <v>61647</v>
      </c>
      <c r="E23574" s="9" t="s">
        <v>98</v>
      </c>
      <c r="F23574" s="9">
        <v>139.96</v>
      </c>
      <c r="G23574" s="9" t="s">
        <v>59</v>
      </c>
    </row>
    <row r="23575" spans="1:7">
      <c r="A23575" s="9" t="s">
        <v>61648</v>
      </c>
      <c r="B23575" s="9" t="s">
        <v>61649</v>
      </c>
      <c r="C23575" s="10">
        <v>5902790000000</v>
      </c>
      <c r="D23575" s="9" t="s">
        <v>61650</v>
      </c>
      <c r="E23575" s="9" t="s">
        <v>98</v>
      </c>
      <c r="F23575" s="9">
        <v>178.29</v>
      </c>
      <c r="G23575" s="9" t="s">
        <v>59</v>
      </c>
    </row>
    <row r="23576" spans="1:7">
      <c r="A23576" s="9" t="s">
        <v>61651</v>
      </c>
      <c r="B23576" s="9" t="s">
        <v>61652</v>
      </c>
      <c r="C23576" s="10">
        <v>5902790000000</v>
      </c>
      <c r="D23576" s="9" t="s">
        <v>61653</v>
      </c>
      <c r="E23576" s="9" t="s">
        <v>98</v>
      </c>
      <c r="F23576" s="9">
        <v>178.29</v>
      </c>
      <c r="G23576" s="9" t="s">
        <v>59</v>
      </c>
    </row>
    <row r="23577" spans="1:7">
      <c r="A23577" s="9" t="s">
        <v>61654</v>
      </c>
      <c r="B23577" s="9" t="s">
        <v>61655</v>
      </c>
      <c r="C23577" s="10">
        <v>5902790000000</v>
      </c>
      <c r="D23577" s="9" t="s">
        <v>61656</v>
      </c>
      <c r="E23577" s="9" t="s">
        <v>98</v>
      </c>
      <c r="F23577" s="9">
        <v>178.29</v>
      </c>
      <c r="G23577" s="9" t="s">
        <v>59</v>
      </c>
    </row>
    <row r="23578" spans="1:7">
      <c r="A23578" s="9" t="s">
        <v>61657</v>
      </c>
      <c r="B23578" s="9" t="s">
        <v>61658</v>
      </c>
      <c r="C23578" s="10">
        <v>5902790000000</v>
      </c>
      <c r="D23578" s="9" t="s">
        <v>61659</v>
      </c>
      <c r="E23578" s="9" t="s">
        <v>98</v>
      </c>
      <c r="F23578" s="9">
        <v>197.45</v>
      </c>
      <c r="G23578" s="9" t="s">
        <v>59</v>
      </c>
    </row>
    <row r="23579" spans="1:7">
      <c r="A23579" s="9" t="s">
        <v>61660</v>
      </c>
      <c r="B23579" s="9" t="s">
        <v>61661</v>
      </c>
      <c r="C23579" s="10">
        <v>5902790000000</v>
      </c>
      <c r="D23579" s="9" t="s">
        <v>61662</v>
      </c>
      <c r="E23579" s="9" t="s">
        <v>98</v>
      </c>
      <c r="F23579" s="9">
        <v>235.07</v>
      </c>
      <c r="G23579" s="9" t="s">
        <v>59</v>
      </c>
    </row>
    <row r="23580" spans="1:7">
      <c r="A23580" s="9" t="s">
        <v>61663</v>
      </c>
      <c r="B23580" s="9" t="s">
        <v>61664</v>
      </c>
      <c r="C23580" s="10">
        <v>5902790000000</v>
      </c>
      <c r="D23580" s="9" t="s">
        <v>61665</v>
      </c>
      <c r="E23580" s="9" t="s">
        <v>98</v>
      </c>
      <c r="F23580" s="9">
        <v>161.25</v>
      </c>
      <c r="G23580" s="9" t="s">
        <v>59</v>
      </c>
    </row>
    <row r="23581" spans="1:7">
      <c r="A23581" s="9" t="s">
        <v>61666</v>
      </c>
      <c r="B23581" s="9" t="s">
        <v>61667</v>
      </c>
      <c r="C23581" s="10">
        <v>5902790000000</v>
      </c>
      <c r="D23581" s="9" t="s">
        <v>61668</v>
      </c>
      <c r="E23581" s="9" t="s">
        <v>98</v>
      </c>
      <c r="F23581" s="9">
        <v>554.35</v>
      </c>
      <c r="G23581" s="9" t="s">
        <v>59</v>
      </c>
    </row>
    <row r="23582" spans="1:7">
      <c r="A23582" s="9" t="s">
        <v>61669</v>
      </c>
      <c r="B23582" s="9" t="s">
        <v>61670</v>
      </c>
      <c r="C23582" s="10">
        <v>5902790000000</v>
      </c>
      <c r="D23582" s="9" t="s">
        <v>61671</v>
      </c>
      <c r="E23582" s="9" t="s">
        <v>98</v>
      </c>
      <c r="F23582" s="9">
        <v>592.67999999999995</v>
      </c>
      <c r="G23582" s="9" t="s">
        <v>59</v>
      </c>
    </row>
    <row r="23583" spans="1:7">
      <c r="A23583" s="9" t="s">
        <v>61672</v>
      </c>
      <c r="B23583" s="9" t="s">
        <v>61673</v>
      </c>
      <c r="C23583" s="10">
        <v>5902790000000</v>
      </c>
      <c r="D23583" s="9" t="s">
        <v>61674</v>
      </c>
      <c r="E23583" s="9" t="s">
        <v>98</v>
      </c>
      <c r="F23583" s="9">
        <v>418.78</v>
      </c>
      <c r="G23583" s="9" t="s">
        <v>59</v>
      </c>
    </row>
    <row r="23584" spans="1:7">
      <c r="A23584" s="9" t="s">
        <v>61675</v>
      </c>
      <c r="B23584" s="9" t="s">
        <v>61676</v>
      </c>
      <c r="C23584" s="10">
        <v>5902790000000</v>
      </c>
      <c r="D23584" s="9" t="s">
        <v>61677</v>
      </c>
      <c r="E23584" s="9" t="s">
        <v>98</v>
      </c>
      <c r="F23584" s="9">
        <v>461.37</v>
      </c>
      <c r="G23584" s="9" t="s">
        <v>59</v>
      </c>
    </row>
    <row r="23585" spans="1:7">
      <c r="A23585" s="9" t="s">
        <v>61678</v>
      </c>
      <c r="B23585" s="9" t="s">
        <v>61679</v>
      </c>
      <c r="C23585" s="10">
        <v>5902790000000</v>
      </c>
      <c r="D23585" s="9" t="s">
        <v>61680</v>
      </c>
      <c r="E23585" s="9" t="s">
        <v>98</v>
      </c>
      <c r="F23585" s="9">
        <v>461.37</v>
      </c>
      <c r="G23585" s="9" t="s">
        <v>59</v>
      </c>
    </row>
    <row r="23586" spans="1:7">
      <c r="A23586" s="9" t="s">
        <v>61681</v>
      </c>
      <c r="B23586" s="9" t="s">
        <v>61682</v>
      </c>
      <c r="C23586" s="10">
        <v>5902790000000</v>
      </c>
      <c r="D23586" s="9" t="s">
        <v>61683</v>
      </c>
      <c r="E23586" s="9" t="s">
        <v>98</v>
      </c>
      <c r="F23586" s="9">
        <v>742.45</v>
      </c>
      <c r="G23586" s="9" t="s">
        <v>59</v>
      </c>
    </row>
    <row r="23587" spans="1:7">
      <c r="A23587" s="9" t="s">
        <v>61684</v>
      </c>
      <c r="B23587" s="9" t="s">
        <v>61685</v>
      </c>
      <c r="C23587" s="10">
        <v>5902790000000</v>
      </c>
      <c r="D23587" s="9" t="s">
        <v>61686</v>
      </c>
      <c r="E23587" s="9" t="s">
        <v>98</v>
      </c>
      <c r="F23587" s="9">
        <v>94.4</v>
      </c>
      <c r="G23587" s="9" t="s">
        <v>59</v>
      </c>
    </row>
    <row r="23588" spans="1:7">
      <c r="A23588" s="9" t="s">
        <v>61687</v>
      </c>
      <c r="B23588" s="9" t="s">
        <v>61688</v>
      </c>
      <c r="C23588" s="10">
        <v>5902790000000</v>
      </c>
      <c r="D23588" s="9" t="s">
        <v>61689</v>
      </c>
      <c r="E23588" s="9" t="s">
        <v>98</v>
      </c>
      <c r="F23588" s="9">
        <v>172.48</v>
      </c>
      <c r="G23588" s="9" t="s">
        <v>59</v>
      </c>
    </row>
    <row r="23589" spans="1:7">
      <c r="A23589" s="9" t="s">
        <v>61690</v>
      </c>
      <c r="B23589" s="9" t="s">
        <v>61691</v>
      </c>
      <c r="C23589" s="10">
        <v>5902790000000</v>
      </c>
      <c r="D23589" s="9" t="s">
        <v>61692</v>
      </c>
      <c r="E23589" s="9" t="s">
        <v>98</v>
      </c>
      <c r="F23589" s="9">
        <v>81.63</v>
      </c>
      <c r="G23589" s="9" t="s">
        <v>59</v>
      </c>
    </row>
    <row r="23590" spans="1:7">
      <c r="A23590" s="9" t="s">
        <v>61693</v>
      </c>
      <c r="B23590" s="9" t="s">
        <v>61694</v>
      </c>
      <c r="C23590" s="10">
        <v>5902790000000</v>
      </c>
      <c r="D23590" s="9" t="s">
        <v>61695</v>
      </c>
      <c r="E23590" s="9" t="s">
        <v>98</v>
      </c>
      <c r="F23590" s="9">
        <v>119.25</v>
      </c>
      <c r="G23590" s="9" t="s">
        <v>59</v>
      </c>
    </row>
    <row r="23591" spans="1:7">
      <c r="A23591" s="9" t="s">
        <v>61696</v>
      </c>
      <c r="B23591" s="9" t="s">
        <v>61697</v>
      </c>
      <c r="C23591" s="10">
        <v>4003770000000</v>
      </c>
      <c r="D23591" s="9" t="s">
        <v>61698</v>
      </c>
      <c r="E23591" s="9" t="s">
        <v>98</v>
      </c>
      <c r="F23591" s="9">
        <v>910.07</v>
      </c>
      <c r="G23591" s="9" t="s">
        <v>59</v>
      </c>
    </row>
    <row r="23592" spans="1:7">
      <c r="A23592" s="9" t="s">
        <v>61699</v>
      </c>
      <c r="B23592" s="9" t="s">
        <v>61700</v>
      </c>
      <c r="C23592" s="10">
        <v>4003770000000</v>
      </c>
      <c r="D23592" s="12">
        <v>1102160</v>
      </c>
      <c r="E23592" s="9" t="s">
        <v>98</v>
      </c>
      <c r="F23592" s="9">
        <v>702.01</v>
      </c>
      <c r="G23592" s="9" t="s">
        <v>59</v>
      </c>
    </row>
    <row r="23593" spans="1:7">
      <c r="A23593" s="9" t="s">
        <v>61701</v>
      </c>
      <c r="B23593" s="9" t="s">
        <v>61700</v>
      </c>
      <c r="C23593" s="10">
        <v>4003770000000</v>
      </c>
      <c r="D23593" s="12">
        <v>1106160</v>
      </c>
      <c r="E23593" s="9" t="s">
        <v>98</v>
      </c>
      <c r="F23593" s="9">
        <v>939.4</v>
      </c>
      <c r="G23593" s="9" t="s">
        <v>59</v>
      </c>
    </row>
    <row r="23594" spans="1:7">
      <c r="A23594" s="9" t="s">
        <v>61702</v>
      </c>
      <c r="B23594" s="9" t="s">
        <v>61381</v>
      </c>
      <c r="C23594" s="10">
        <v>4003770000000</v>
      </c>
      <c r="D23594" s="12">
        <v>1262180</v>
      </c>
      <c r="E23594" s="9" t="s">
        <v>98</v>
      </c>
      <c r="F23594" s="9">
        <v>1181.92</v>
      </c>
      <c r="G23594" s="9" t="s">
        <v>59</v>
      </c>
    </row>
    <row r="23595" spans="1:7">
      <c r="A23595" s="9" t="s">
        <v>61703</v>
      </c>
      <c r="B23595" s="9" t="s">
        <v>61704</v>
      </c>
      <c r="C23595" s="10">
        <v>4003770000000</v>
      </c>
      <c r="D23595" s="12">
        <v>1302160</v>
      </c>
      <c r="E23595" s="9" t="s">
        <v>98</v>
      </c>
      <c r="F23595" s="9">
        <v>1144.9100000000001</v>
      </c>
      <c r="G23595" s="9" t="s">
        <v>59</v>
      </c>
    </row>
    <row r="23596" spans="1:7">
      <c r="A23596" s="9" t="s">
        <v>61705</v>
      </c>
      <c r="B23596" s="9" t="s">
        <v>61706</v>
      </c>
      <c r="C23596" s="10">
        <v>4003770000000</v>
      </c>
      <c r="D23596" s="9" t="s">
        <v>61707</v>
      </c>
      <c r="E23596" s="9" t="s">
        <v>98</v>
      </c>
      <c r="F23596" s="9">
        <v>390.58</v>
      </c>
      <c r="G23596" s="9" t="s">
        <v>59</v>
      </c>
    </row>
    <row r="23597" spans="1:7">
      <c r="A23597" s="9" t="s">
        <v>61708</v>
      </c>
      <c r="B23597" s="9" t="s">
        <v>61709</v>
      </c>
      <c r="C23597" s="10">
        <v>4003770000000</v>
      </c>
      <c r="D23597" s="9" t="s">
        <v>61710</v>
      </c>
      <c r="E23597" s="9" t="s">
        <v>98</v>
      </c>
      <c r="F23597" s="9">
        <v>847.52</v>
      </c>
      <c r="G23597" s="9" t="s">
        <v>59</v>
      </c>
    </row>
    <row r="23598" spans="1:7">
      <c r="A23598" s="9" t="s">
        <v>61711</v>
      </c>
      <c r="B23598" s="9" t="s">
        <v>61712</v>
      </c>
      <c r="C23598" s="10">
        <v>4003770000000</v>
      </c>
      <c r="D23598" s="12">
        <v>2206160</v>
      </c>
      <c r="E23598" s="9" t="s">
        <v>98</v>
      </c>
      <c r="F23598" s="9">
        <v>795.18</v>
      </c>
      <c r="G23598" s="9" t="s">
        <v>59</v>
      </c>
    </row>
    <row r="23599" spans="1:7">
      <c r="A23599" s="9" t="s">
        <v>61713</v>
      </c>
      <c r="B23599" s="9" t="s">
        <v>61714</v>
      </c>
      <c r="C23599" s="10">
        <v>4003770000000</v>
      </c>
      <c r="D23599" s="12">
        <v>2612200</v>
      </c>
      <c r="E23599" s="9" t="s">
        <v>98</v>
      </c>
      <c r="F23599" s="9">
        <v>777.32</v>
      </c>
      <c r="G23599" s="9" t="s">
        <v>59</v>
      </c>
    </row>
    <row r="23600" spans="1:7">
      <c r="A23600" s="9" t="s">
        <v>61715</v>
      </c>
      <c r="B23600" s="9" t="s">
        <v>61714</v>
      </c>
      <c r="C23600" s="10">
        <v>4003770000000</v>
      </c>
      <c r="D23600" s="12">
        <v>2616200</v>
      </c>
      <c r="E23600" s="9" t="s">
        <v>98</v>
      </c>
      <c r="F23600" s="9">
        <v>1022.38</v>
      </c>
      <c r="G23600" s="9" t="s">
        <v>59</v>
      </c>
    </row>
    <row r="23601" spans="1:7">
      <c r="A23601" s="9" t="s">
        <v>61716</v>
      </c>
      <c r="B23601" s="9" t="s">
        <v>61714</v>
      </c>
      <c r="C23601" s="10">
        <v>4003770000000</v>
      </c>
      <c r="D23601" s="12">
        <v>2626200</v>
      </c>
      <c r="E23601" s="9" t="s">
        <v>98</v>
      </c>
      <c r="F23601" s="9">
        <v>1150.01</v>
      </c>
      <c r="G23601" s="9" t="s">
        <v>59</v>
      </c>
    </row>
    <row r="23602" spans="1:7">
      <c r="A23602" s="9" t="s">
        <v>61717</v>
      </c>
      <c r="B23602" s="9" t="s">
        <v>23414</v>
      </c>
      <c r="C23602" s="10">
        <v>4003770000000</v>
      </c>
      <c r="D23602" s="12">
        <v>7002140</v>
      </c>
      <c r="E23602" s="9" t="s">
        <v>98</v>
      </c>
      <c r="F23602" s="9">
        <v>671.37</v>
      </c>
      <c r="G23602" s="9" t="s">
        <v>59</v>
      </c>
    </row>
    <row r="23603" spans="1:7">
      <c r="A23603" s="9" t="s">
        <v>61718</v>
      </c>
      <c r="B23603" s="9" t="s">
        <v>23414</v>
      </c>
      <c r="C23603" s="10">
        <v>4003770000000</v>
      </c>
      <c r="D23603" s="12">
        <v>7002160</v>
      </c>
      <c r="E23603" s="9" t="s">
        <v>98</v>
      </c>
      <c r="F23603" s="9">
        <v>693.07</v>
      </c>
      <c r="G23603" s="9" t="s">
        <v>59</v>
      </c>
    </row>
    <row r="23604" spans="1:7">
      <c r="A23604" s="9" t="s">
        <v>61719</v>
      </c>
      <c r="B23604" s="9" t="s">
        <v>23414</v>
      </c>
      <c r="C23604" s="10">
        <v>4003770000000</v>
      </c>
      <c r="D23604" s="12">
        <v>7006140</v>
      </c>
      <c r="E23604" s="9" t="s">
        <v>98</v>
      </c>
      <c r="F23604" s="9">
        <v>861.56</v>
      </c>
      <c r="G23604" s="9" t="s">
        <v>59</v>
      </c>
    </row>
    <row r="23605" spans="1:7">
      <c r="A23605" s="9" t="s">
        <v>61720</v>
      </c>
      <c r="B23605" s="9" t="s">
        <v>23414</v>
      </c>
      <c r="C23605" s="10">
        <v>4003770000000</v>
      </c>
      <c r="D23605" s="12">
        <v>7006160</v>
      </c>
      <c r="E23605" s="9" t="s">
        <v>98</v>
      </c>
      <c r="F23605" s="9">
        <v>930.48</v>
      </c>
      <c r="G23605" s="9" t="s">
        <v>59</v>
      </c>
    </row>
    <row r="23606" spans="1:7">
      <c r="A23606" s="9" t="s">
        <v>61721</v>
      </c>
      <c r="B23606" s="9" t="s">
        <v>61401</v>
      </c>
      <c r="C23606" s="10">
        <v>4003770000000</v>
      </c>
      <c r="D23606" s="12">
        <v>8603250</v>
      </c>
      <c r="E23606" s="9" t="s">
        <v>98</v>
      </c>
      <c r="F23606" s="9">
        <v>1792.03</v>
      </c>
      <c r="G23606" s="9" t="s">
        <v>59</v>
      </c>
    </row>
    <row r="23607" spans="1:7">
      <c r="A23607" s="9" t="s">
        <v>61722</v>
      </c>
      <c r="B23607" s="9" t="s">
        <v>61723</v>
      </c>
      <c r="C23607" s="10">
        <v>4003770000000</v>
      </c>
      <c r="D23607" s="12">
        <v>8701250</v>
      </c>
      <c r="E23607" s="9" t="s">
        <v>98</v>
      </c>
      <c r="F23607" s="9">
        <v>838.58</v>
      </c>
      <c r="G23607" s="9" t="s">
        <v>59</v>
      </c>
    </row>
    <row r="23608" spans="1:7">
      <c r="A23608" s="9" t="s">
        <v>61724</v>
      </c>
      <c r="B23608" s="9" t="s">
        <v>61723</v>
      </c>
      <c r="C23608" s="10">
        <v>4003770000000</v>
      </c>
      <c r="D23608" s="12">
        <v>8701300</v>
      </c>
      <c r="E23608" s="9" t="s">
        <v>98</v>
      </c>
      <c r="F23608" s="9">
        <v>1167.8900000000001</v>
      </c>
      <c r="G23608" s="9" t="s">
        <v>59</v>
      </c>
    </row>
    <row r="23609" spans="1:7">
      <c r="A23609" s="9" t="s">
        <v>61725</v>
      </c>
      <c r="B23609" s="9" t="s">
        <v>61726</v>
      </c>
      <c r="C23609" s="10">
        <v>4003770000000</v>
      </c>
      <c r="D23609" s="12">
        <v>8726250</v>
      </c>
      <c r="E23609" s="9" t="s">
        <v>98</v>
      </c>
      <c r="F23609" s="9">
        <v>1433.37</v>
      </c>
      <c r="G23609" s="9" t="s">
        <v>59</v>
      </c>
    </row>
    <row r="23610" spans="1:7">
      <c r="A23610" s="9" t="s">
        <v>61727</v>
      </c>
      <c r="B23610" s="9" t="s">
        <v>61416</v>
      </c>
      <c r="C23610" s="10">
        <v>4003770000000</v>
      </c>
      <c r="D23610" s="12">
        <v>9512200</v>
      </c>
      <c r="E23610" s="9" t="s">
        <v>98</v>
      </c>
      <c r="F23610" s="9">
        <v>1612.06</v>
      </c>
      <c r="G23610" s="9" t="s">
        <v>59</v>
      </c>
    </row>
    <row r="23611" spans="1:7">
      <c r="A23611" s="9" t="s">
        <v>61728</v>
      </c>
      <c r="B23611" s="9" t="s">
        <v>61418</v>
      </c>
      <c r="C23611" s="10">
        <v>4003770000000</v>
      </c>
      <c r="D23611" s="12">
        <v>9531280</v>
      </c>
      <c r="E23611" s="9" t="s">
        <v>98</v>
      </c>
      <c r="F23611" s="9">
        <v>8806.98</v>
      </c>
      <c r="G23611" s="9" t="s">
        <v>59</v>
      </c>
    </row>
    <row r="23612" spans="1:7">
      <c r="A23612" s="9" t="s">
        <v>61729</v>
      </c>
      <c r="B23612" s="9" t="s">
        <v>1508</v>
      </c>
      <c r="C23612" s="10">
        <v>4003770000000</v>
      </c>
      <c r="D23612" s="9" t="s">
        <v>61730</v>
      </c>
      <c r="E23612" s="9" t="s">
        <v>98</v>
      </c>
      <c r="F23612" s="9">
        <v>190.19</v>
      </c>
      <c r="G23612" s="9" t="s">
        <v>59</v>
      </c>
    </row>
    <row r="23613" spans="1:7">
      <c r="A23613" s="9" t="s">
        <v>61731</v>
      </c>
      <c r="B23613" s="9" t="s">
        <v>1508</v>
      </c>
      <c r="C23613" s="10">
        <v>4003770000000</v>
      </c>
      <c r="D23613" s="9" t="s">
        <v>61732</v>
      </c>
      <c r="E23613" s="9" t="s">
        <v>98</v>
      </c>
      <c r="F23613" s="9">
        <v>197.85</v>
      </c>
      <c r="G23613" s="9" t="s">
        <v>59</v>
      </c>
    </row>
    <row r="23614" spans="1:7">
      <c r="A23614" s="9" t="s">
        <v>61733</v>
      </c>
      <c r="B23614" s="9" t="s">
        <v>1508</v>
      </c>
      <c r="C23614" s="10">
        <v>4003770000000</v>
      </c>
      <c r="D23614" s="9" t="s">
        <v>61734</v>
      </c>
      <c r="E23614" s="9" t="s">
        <v>98</v>
      </c>
      <c r="F23614" s="9">
        <v>214.43</v>
      </c>
      <c r="G23614" s="9" t="s">
        <v>59</v>
      </c>
    </row>
    <row r="23615" spans="1:7">
      <c r="A23615" s="9" t="s">
        <v>61735</v>
      </c>
      <c r="B23615" s="9" t="s">
        <v>1511</v>
      </c>
      <c r="C23615" s="10">
        <v>4003770000000</v>
      </c>
      <c r="D23615" s="9" t="s">
        <v>61736</v>
      </c>
      <c r="E23615" s="9" t="s">
        <v>98</v>
      </c>
      <c r="F23615" s="9">
        <v>238.68</v>
      </c>
      <c r="G23615" s="9" t="s">
        <v>59</v>
      </c>
    </row>
    <row r="23616" spans="1:7">
      <c r="A23616" s="9" t="s">
        <v>61737</v>
      </c>
      <c r="B23616" s="9" t="s">
        <v>1511</v>
      </c>
      <c r="C23616" s="10">
        <v>4003770000000</v>
      </c>
      <c r="D23616" s="9" t="s">
        <v>61738</v>
      </c>
      <c r="E23616" s="9" t="s">
        <v>98</v>
      </c>
      <c r="F23616" s="9">
        <v>298.67</v>
      </c>
      <c r="G23616" s="9" t="s">
        <v>59</v>
      </c>
    </row>
    <row r="23617" spans="1:7">
      <c r="A23617" s="9" t="s">
        <v>61739</v>
      </c>
      <c r="B23617" s="9" t="s">
        <v>1511</v>
      </c>
      <c r="C23617" s="10">
        <v>4003770000000</v>
      </c>
      <c r="D23617" s="9" t="s">
        <v>61740</v>
      </c>
      <c r="E23617" s="9" t="s">
        <v>98</v>
      </c>
      <c r="F23617" s="9">
        <v>298.67</v>
      </c>
      <c r="G23617" s="9" t="s">
        <v>59</v>
      </c>
    </row>
    <row r="23618" spans="1:7">
      <c r="A23618" s="9" t="s">
        <v>61741</v>
      </c>
      <c r="B23618" s="9" t="s">
        <v>61742</v>
      </c>
      <c r="C23618" s="10">
        <v>4003770000000</v>
      </c>
      <c r="D23618" s="9" t="s">
        <v>61743</v>
      </c>
      <c r="E23618" s="9" t="s">
        <v>98</v>
      </c>
      <c r="F23618" s="9">
        <v>1125.76</v>
      </c>
      <c r="G23618" s="9" t="s">
        <v>59</v>
      </c>
    </row>
    <row r="23619" spans="1:7">
      <c r="A23619" s="9" t="s">
        <v>61744</v>
      </c>
      <c r="B23619" s="9" t="s">
        <v>61745</v>
      </c>
      <c r="C23619" s="10">
        <v>4003770000000</v>
      </c>
      <c r="D23619" s="9" t="s">
        <v>61746</v>
      </c>
      <c r="E23619" s="9" t="s">
        <v>98</v>
      </c>
      <c r="F23619" s="9">
        <v>654.79</v>
      </c>
      <c r="G23619" s="9" t="s">
        <v>59</v>
      </c>
    </row>
    <row r="23620" spans="1:7">
      <c r="A23620" s="9" t="s">
        <v>61747</v>
      </c>
      <c r="B23620" s="9" t="s">
        <v>61748</v>
      </c>
      <c r="C23620" s="10">
        <v>4003770000000</v>
      </c>
      <c r="D23620" s="9" t="s">
        <v>61749</v>
      </c>
      <c r="E23620" s="9" t="s">
        <v>98</v>
      </c>
      <c r="F23620" s="9">
        <v>654.79</v>
      </c>
      <c r="G23620" s="9" t="s">
        <v>59</v>
      </c>
    </row>
    <row r="23621" spans="1:7">
      <c r="A23621" s="9" t="s">
        <v>61750</v>
      </c>
      <c r="B23621" s="9" t="s">
        <v>61751</v>
      </c>
      <c r="C23621" s="10">
        <v>4003770000000</v>
      </c>
      <c r="D23621" s="9" t="s">
        <v>61752</v>
      </c>
      <c r="E23621" s="9" t="s">
        <v>98</v>
      </c>
      <c r="F23621" s="9">
        <v>661.16</v>
      </c>
      <c r="G23621" s="9" t="s">
        <v>59</v>
      </c>
    </row>
    <row r="23622" spans="1:7">
      <c r="A23622" s="9" t="s">
        <v>61753</v>
      </c>
      <c r="B23622" s="9" t="s">
        <v>61754</v>
      </c>
      <c r="C23622" s="10">
        <v>4003770000000</v>
      </c>
      <c r="D23622" s="9" t="s">
        <v>61755</v>
      </c>
      <c r="E23622" s="9" t="s">
        <v>98</v>
      </c>
      <c r="F23622" s="9">
        <v>4289.8999999999996</v>
      </c>
      <c r="G23622" s="9" t="s">
        <v>59</v>
      </c>
    </row>
    <row r="23623" spans="1:7">
      <c r="A23623" s="9" t="s">
        <v>61756</v>
      </c>
      <c r="B23623" s="9" t="s">
        <v>23375</v>
      </c>
      <c r="C23623" s="10">
        <v>4003770000000</v>
      </c>
      <c r="D23623" s="12">
        <v>302180</v>
      </c>
      <c r="E23623" s="9" t="s">
        <v>98</v>
      </c>
      <c r="F23623" s="9">
        <v>560.34</v>
      </c>
      <c r="G23623" s="9" t="s">
        <v>59</v>
      </c>
    </row>
    <row r="23624" spans="1:7">
      <c r="A23624" s="9" t="s">
        <v>61757</v>
      </c>
      <c r="B23624" s="9" t="s">
        <v>23375</v>
      </c>
      <c r="C23624" s="10">
        <v>4003770000000</v>
      </c>
      <c r="D23624" s="12">
        <v>306160</v>
      </c>
      <c r="E23624" s="9" t="s">
        <v>98</v>
      </c>
      <c r="F23624" s="9">
        <v>754.35</v>
      </c>
      <c r="G23624" s="9" t="s">
        <v>59</v>
      </c>
    </row>
    <row r="23625" spans="1:7">
      <c r="A23625" s="9" t="s">
        <v>61758</v>
      </c>
      <c r="B23625" s="9" t="s">
        <v>23375</v>
      </c>
      <c r="C23625" s="10">
        <v>4003770000000</v>
      </c>
      <c r="D23625" s="12">
        <v>306200</v>
      </c>
      <c r="E23625" s="9" t="s">
        <v>98</v>
      </c>
      <c r="F23625" s="9">
        <v>908.78</v>
      </c>
      <c r="G23625" s="9" t="s">
        <v>59</v>
      </c>
    </row>
    <row r="23626" spans="1:7">
      <c r="A23626" s="9" t="s">
        <v>61759</v>
      </c>
      <c r="B23626" s="9" t="s">
        <v>61700</v>
      </c>
      <c r="C23626" s="10">
        <v>4003770000000</v>
      </c>
      <c r="D23626" s="12">
        <v>1101160</v>
      </c>
      <c r="E23626" s="9" t="s">
        <v>98</v>
      </c>
      <c r="F23626" s="9">
        <v>582.02</v>
      </c>
      <c r="G23626" s="9" t="s">
        <v>59</v>
      </c>
    </row>
    <row r="23627" spans="1:7">
      <c r="A23627" s="9" t="s">
        <v>61760</v>
      </c>
      <c r="B23627" s="9" t="s">
        <v>61761</v>
      </c>
      <c r="C23627" s="10">
        <v>4003770000000</v>
      </c>
      <c r="D23627" s="12">
        <v>1362180</v>
      </c>
      <c r="E23627" s="9" t="s">
        <v>98</v>
      </c>
      <c r="F23627" s="9">
        <v>1515.05</v>
      </c>
      <c r="G23627" s="9" t="s">
        <v>59</v>
      </c>
    </row>
    <row r="23628" spans="1:7">
      <c r="A23628" s="9" t="s">
        <v>61762</v>
      </c>
      <c r="B23628" s="9" t="s">
        <v>61761</v>
      </c>
      <c r="C23628" s="10">
        <v>4003770000000</v>
      </c>
      <c r="D23628" s="12">
        <v>1366180</v>
      </c>
      <c r="E23628" s="9" t="s">
        <v>98</v>
      </c>
      <c r="F23628" s="9">
        <v>1725.66</v>
      </c>
      <c r="G23628" s="9" t="s">
        <v>59</v>
      </c>
    </row>
    <row r="23629" spans="1:7">
      <c r="A23629" s="9" t="s">
        <v>61763</v>
      </c>
      <c r="B23629" s="9" t="s">
        <v>61387</v>
      </c>
      <c r="C23629" s="10">
        <v>4003770000000</v>
      </c>
      <c r="D23629" s="12">
        <v>1382200</v>
      </c>
      <c r="E23629" s="9" t="s">
        <v>98</v>
      </c>
      <c r="F23629" s="9">
        <v>1495.9</v>
      </c>
      <c r="G23629" s="9" t="s">
        <v>59</v>
      </c>
    </row>
    <row r="23630" spans="1:7">
      <c r="A23630" s="9" t="s">
        <v>61764</v>
      </c>
      <c r="B23630" s="9" t="s">
        <v>61387</v>
      </c>
      <c r="C23630" s="10">
        <v>4003770000000</v>
      </c>
      <c r="D23630" s="12">
        <v>1386200</v>
      </c>
      <c r="E23630" s="9" t="s">
        <v>98</v>
      </c>
      <c r="F23630" s="9">
        <v>1701.41</v>
      </c>
      <c r="G23630" s="9" t="s">
        <v>59</v>
      </c>
    </row>
    <row r="23631" spans="1:7">
      <c r="A23631" s="9" t="s">
        <v>61765</v>
      </c>
      <c r="B23631" s="9" t="s">
        <v>61387</v>
      </c>
      <c r="C23631" s="10">
        <v>4003770000000</v>
      </c>
      <c r="D23631" s="12">
        <v>1396200</v>
      </c>
      <c r="E23631" s="9" t="s">
        <v>98</v>
      </c>
      <c r="F23631" s="9">
        <v>1790.76</v>
      </c>
      <c r="G23631" s="9" t="s">
        <v>59</v>
      </c>
    </row>
    <row r="23632" spans="1:7">
      <c r="A23632" s="9" t="s">
        <v>61766</v>
      </c>
      <c r="B23632" s="9" t="s">
        <v>61767</v>
      </c>
      <c r="C23632" s="10">
        <v>4003770000000</v>
      </c>
      <c r="D23632" s="12">
        <v>1426160</v>
      </c>
      <c r="E23632" s="9" t="s">
        <v>98</v>
      </c>
      <c r="F23632" s="9">
        <v>1355.52</v>
      </c>
      <c r="G23632" s="9" t="s">
        <v>59</v>
      </c>
    </row>
    <row r="23633" spans="1:7">
      <c r="A23633" s="9" t="s">
        <v>61768</v>
      </c>
      <c r="B23633" s="9" t="s">
        <v>61769</v>
      </c>
      <c r="C23633" s="10">
        <v>4003770000000</v>
      </c>
      <c r="D23633" s="9" t="s">
        <v>61770</v>
      </c>
      <c r="E23633" s="9" t="s">
        <v>98</v>
      </c>
      <c r="F23633" s="9">
        <v>694.35</v>
      </c>
      <c r="G23633" s="9" t="s">
        <v>59</v>
      </c>
    </row>
    <row r="23634" spans="1:7">
      <c r="A23634" s="9" t="s">
        <v>61771</v>
      </c>
      <c r="B23634" s="9" t="s">
        <v>61772</v>
      </c>
      <c r="C23634" s="10">
        <v>4003770000000</v>
      </c>
      <c r="D23634" s="9" t="s">
        <v>61773</v>
      </c>
      <c r="E23634" s="9" t="s">
        <v>98</v>
      </c>
      <c r="F23634" s="9">
        <v>1651.62</v>
      </c>
      <c r="G23634" s="9" t="s">
        <v>59</v>
      </c>
    </row>
    <row r="23635" spans="1:7">
      <c r="A23635" s="9" t="s">
        <v>61774</v>
      </c>
      <c r="B23635" s="9" t="s">
        <v>61775</v>
      </c>
      <c r="C23635" s="10">
        <v>4003770000000</v>
      </c>
      <c r="D23635" s="9" t="s">
        <v>61776</v>
      </c>
      <c r="E23635" s="9" t="s">
        <v>98</v>
      </c>
      <c r="F23635" s="9">
        <v>1202.3499999999999</v>
      </c>
      <c r="G23635" s="9" t="s">
        <v>59</v>
      </c>
    </row>
    <row r="23636" spans="1:7">
      <c r="A23636" s="9" t="s">
        <v>61777</v>
      </c>
      <c r="B23636" s="9" t="s">
        <v>23377</v>
      </c>
      <c r="C23636" s="10">
        <v>4003770000000</v>
      </c>
      <c r="D23636" s="12">
        <v>2502160</v>
      </c>
      <c r="E23636" s="9" t="s">
        <v>98</v>
      </c>
      <c r="F23636" s="9">
        <v>636.91</v>
      </c>
      <c r="G23636" s="9" t="s">
        <v>59</v>
      </c>
    </row>
    <row r="23637" spans="1:7">
      <c r="A23637" s="9" t="s">
        <v>61778</v>
      </c>
      <c r="B23637" s="9" t="s">
        <v>23377</v>
      </c>
      <c r="C23637" s="10">
        <v>4003770000000</v>
      </c>
      <c r="D23637" s="12">
        <v>2526160</v>
      </c>
      <c r="E23637" s="9" t="s">
        <v>98</v>
      </c>
      <c r="F23637" s="9">
        <v>947.08</v>
      </c>
      <c r="G23637" s="9" t="s">
        <v>59</v>
      </c>
    </row>
    <row r="23638" spans="1:7">
      <c r="A23638" s="9" t="s">
        <v>61779</v>
      </c>
      <c r="B23638" s="9" t="s">
        <v>61714</v>
      </c>
      <c r="C23638" s="10">
        <v>4003770000000</v>
      </c>
      <c r="D23638" s="12">
        <v>2622200</v>
      </c>
      <c r="E23638" s="9" t="s">
        <v>98</v>
      </c>
      <c r="F23638" s="9">
        <v>871.77</v>
      </c>
      <c r="G23638" s="9" t="s">
        <v>59</v>
      </c>
    </row>
    <row r="23639" spans="1:7">
      <c r="A23639" s="9" t="s">
        <v>61780</v>
      </c>
      <c r="B23639" s="9" t="s">
        <v>61781</v>
      </c>
      <c r="C23639" s="10">
        <v>4003770000000</v>
      </c>
      <c r="D23639" s="12">
        <v>3016160</v>
      </c>
      <c r="E23639" s="9" t="s">
        <v>98</v>
      </c>
      <c r="F23639" s="9">
        <v>866.67</v>
      </c>
      <c r="G23639" s="9" t="s">
        <v>59</v>
      </c>
    </row>
    <row r="23640" spans="1:7">
      <c r="A23640" s="9" t="s">
        <v>61782</v>
      </c>
      <c r="B23640" s="9" t="s">
        <v>61781</v>
      </c>
      <c r="C23640" s="10">
        <v>4003770000000</v>
      </c>
      <c r="D23640" s="12">
        <v>3036160</v>
      </c>
      <c r="E23640" s="9" t="s">
        <v>98</v>
      </c>
      <c r="F23640" s="9">
        <v>857.73</v>
      </c>
      <c r="G23640" s="9" t="s">
        <v>59</v>
      </c>
    </row>
    <row r="23641" spans="1:7">
      <c r="A23641" s="9" t="s">
        <v>61783</v>
      </c>
      <c r="B23641" s="9" t="s">
        <v>61784</v>
      </c>
      <c r="C23641" s="10">
        <v>4003770000000</v>
      </c>
      <c r="D23641" s="12">
        <v>3301160</v>
      </c>
      <c r="E23641" s="9" t="s">
        <v>98</v>
      </c>
      <c r="F23641" s="9">
        <v>888.35</v>
      </c>
      <c r="G23641" s="9" t="s">
        <v>59</v>
      </c>
    </row>
    <row r="23642" spans="1:7">
      <c r="A23642" s="9" t="s">
        <v>61785</v>
      </c>
      <c r="B23642" s="9" t="s">
        <v>61786</v>
      </c>
      <c r="C23642" s="10">
        <v>4003770000000</v>
      </c>
      <c r="D23642" s="12">
        <v>7402180</v>
      </c>
      <c r="E23642" s="9" t="s">
        <v>98</v>
      </c>
      <c r="F23642" s="9">
        <v>880.69</v>
      </c>
      <c r="G23642" s="9" t="s">
        <v>59</v>
      </c>
    </row>
    <row r="23643" spans="1:7">
      <c r="A23643" s="9" t="s">
        <v>61787</v>
      </c>
      <c r="B23643" s="9" t="s">
        <v>61397</v>
      </c>
      <c r="C23643" s="10">
        <v>4003770000000</v>
      </c>
      <c r="D23643" s="12">
        <v>7803125</v>
      </c>
      <c r="E23643" s="9" t="s">
        <v>98</v>
      </c>
      <c r="F23643" s="9">
        <v>607.55999999999995</v>
      </c>
      <c r="G23643" s="9" t="s">
        <v>59</v>
      </c>
    </row>
    <row r="23644" spans="1:7">
      <c r="A23644" s="9" t="s">
        <v>61788</v>
      </c>
      <c r="B23644" s="9" t="s">
        <v>61397</v>
      </c>
      <c r="C23644" s="10">
        <v>4003770000000</v>
      </c>
      <c r="D23644" s="12">
        <v>7861125</v>
      </c>
      <c r="E23644" s="9" t="s">
        <v>98</v>
      </c>
      <c r="F23644" s="9">
        <v>631.80999999999995</v>
      </c>
      <c r="G23644" s="9" t="s">
        <v>59</v>
      </c>
    </row>
    <row r="23645" spans="1:7">
      <c r="A23645" s="9" t="s">
        <v>61789</v>
      </c>
      <c r="B23645" s="9" t="s">
        <v>61790</v>
      </c>
      <c r="C23645" s="10">
        <v>4003770000000</v>
      </c>
      <c r="D23645" s="12">
        <v>7861140</v>
      </c>
      <c r="E23645" s="9" t="s">
        <v>98</v>
      </c>
      <c r="F23645" s="9">
        <v>765.82</v>
      </c>
      <c r="G23645" s="9" t="s">
        <v>59</v>
      </c>
    </row>
    <row r="23646" spans="1:7">
      <c r="A23646" s="9" t="s">
        <v>61791</v>
      </c>
      <c r="B23646" s="9" t="s">
        <v>61401</v>
      </c>
      <c r="C23646" s="10">
        <v>4003770000000</v>
      </c>
      <c r="D23646" s="12">
        <v>8603180</v>
      </c>
      <c r="E23646" s="9" t="s">
        <v>98</v>
      </c>
      <c r="F23646" s="9">
        <v>1564.84</v>
      </c>
      <c r="G23646" s="9" t="s">
        <v>59</v>
      </c>
    </row>
    <row r="23647" spans="1:7">
      <c r="A23647" s="9" t="s">
        <v>61792</v>
      </c>
      <c r="B23647" s="9" t="s">
        <v>61793</v>
      </c>
      <c r="C23647" s="10">
        <v>4003770000000</v>
      </c>
      <c r="D23647" s="9" t="s">
        <v>61794</v>
      </c>
      <c r="E23647" s="9" t="s">
        <v>98</v>
      </c>
      <c r="F23647" s="9">
        <v>762</v>
      </c>
      <c r="G23647" s="9" t="s">
        <v>59</v>
      </c>
    </row>
    <row r="23648" spans="1:7">
      <c r="A23648" s="9" t="s">
        <v>61795</v>
      </c>
      <c r="B23648" s="9" t="s">
        <v>61412</v>
      </c>
      <c r="C23648" s="10">
        <v>4003770000000</v>
      </c>
      <c r="D23648" s="12">
        <v>9512165</v>
      </c>
      <c r="E23648" s="9" t="s">
        <v>98</v>
      </c>
      <c r="F23648" s="9">
        <v>990.46</v>
      </c>
      <c r="G23648" s="9" t="s">
        <v>59</v>
      </c>
    </row>
    <row r="23649" spans="1:7">
      <c r="A23649" s="9" t="s">
        <v>61796</v>
      </c>
      <c r="B23649" s="9" t="s">
        <v>61797</v>
      </c>
      <c r="C23649" s="10">
        <v>4003770000000</v>
      </c>
      <c r="D23649" s="9" t="s">
        <v>61798</v>
      </c>
      <c r="E23649" s="9" t="s">
        <v>98</v>
      </c>
      <c r="F23649" s="9">
        <v>884.53</v>
      </c>
      <c r="G23649" s="9" t="s">
        <v>59</v>
      </c>
    </row>
    <row r="23650" spans="1:7">
      <c r="A23650" s="9" t="s">
        <v>61799</v>
      </c>
      <c r="B23650" s="9" t="s">
        <v>1508</v>
      </c>
      <c r="C23650" s="10">
        <v>4003770000000</v>
      </c>
      <c r="D23650" s="9" t="s">
        <v>61800</v>
      </c>
      <c r="E23650" s="9" t="s">
        <v>98</v>
      </c>
      <c r="F23650" s="9">
        <v>179.97</v>
      </c>
      <c r="G23650" s="9" t="s">
        <v>59</v>
      </c>
    </row>
    <row r="23651" spans="1:7">
      <c r="A23651" s="9" t="s">
        <v>61801</v>
      </c>
      <c r="B23651" s="9" t="s">
        <v>1508</v>
      </c>
      <c r="C23651" s="10">
        <v>4003770000000</v>
      </c>
      <c r="D23651" s="9" t="s">
        <v>61802</v>
      </c>
      <c r="E23651" s="9" t="s">
        <v>98</v>
      </c>
      <c r="F23651" s="9">
        <v>254.01</v>
      </c>
      <c r="G23651" s="9" t="s">
        <v>59</v>
      </c>
    </row>
    <row r="23652" spans="1:7">
      <c r="A23652" s="9" t="s">
        <v>61803</v>
      </c>
      <c r="B23652" s="9" t="s">
        <v>1511</v>
      </c>
      <c r="C23652" s="10">
        <v>4003770000000</v>
      </c>
      <c r="D23652" s="9" t="s">
        <v>61804</v>
      </c>
      <c r="E23652" s="9" t="s">
        <v>98</v>
      </c>
      <c r="F23652" s="9">
        <v>195.3</v>
      </c>
      <c r="G23652" s="9" t="s">
        <v>59</v>
      </c>
    </row>
    <row r="23653" spans="1:7">
      <c r="A23653" s="9" t="s">
        <v>61805</v>
      </c>
      <c r="B23653" s="9" t="s">
        <v>1511</v>
      </c>
      <c r="C23653" s="10">
        <v>4003770000000</v>
      </c>
      <c r="D23653" s="9" t="s">
        <v>61806</v>
      </c>
      <c r="E23653" s="9" t="s">
        <v>98</v>
      </c>
      <c r="F23653" s="9">
        <v>238.68</v>
      </c>
      <c r="G23653" s="9" t="s">
        <v>59</v>
      </c>
    </row>
    <row r="23654" spans="1:7">
      <c r="A23654" s="9" t="s">
        <v>61807</v>
      </c>
      <c r="B23654" s="9" t="s">
        <v>61808</v>
      </c>
      <c r="C23654" s="10">
        <v>5901480000000</v>
      </c>
      <c r="D23654" s="9">
        <v>4243</v>
      </c>
      <c r="E23654" s="9" t="s">
        <v>98</v>
      </c>
      <c r="F23654" s="9">
        <v>220.18</v>
      </c>
      <c r="G23654" s="9" t="s">
        <v>59</v>
      </c>
    </row>
    <row r="23655" spans="1:7">
      <c r="A23655" s="9" t="s">
        <v>61809</v>
      </c>
      <c r="B23655" s="9" t="s">
        <v>61810</v>
      </c>
      <c r="C23655" s="10">
        <v>5901480000000</v>
      </c>
      <c r="D23655" s="9">
        <v>4244</v>
      </c>
      <c r="E23655" s="9" t="s">
        <v>98</v>
      </c>
      <c r="F23655" s="9">
        <v>375.3</v>
      </c>
      <c r="G23655" s="9" t="s">
        <v>59</v>
      </c>
    </row>
    <row r="23656" spans="1:7">
      <c r="A23656" s="9" t="s">
        <v>61811</v>
      </c>
      <c r="B23656" s="9" t="s">
        <v>61812</v>
      </c>
      <c r="C23656" s="10">
        <v>5901480000000</v>
      </c>
      <c r="D23656" s="9">
        <v>4245</v>
      </c>
      <c r="E23656" s="9" t="s">
        <v>98</v>
      </c>
      <c r="F23656" s="9">
        <v>553.36</v>
      </c>
      <c r="G23656" s="9" t="s">
        <v>59</v>
      </c>
    </row>
    <row r="23657" spans="1:7">
      <c r="A23657" s="9" t="s">
        <v>61813</v>
      </c>
      <c r="B23657" s="9" t="s">
        <v>61808</v>
      </c>
      <c r="C23657" s="10">
        <v>5901480000000</v>
      </c>
      <c r="D23657" s="9">
        <v>4246</v>
      </c>
      <c r="E23657" s="9" t="s">
        <v>98</v>
      </c>
      <c r="F23657" s="9">
        <v>407.57</v>
      </c>
      <c r="G23657" s="9" t="s">
        <v>59</v>
      </c>
    </row>
    <row r="23658" spans="1:7">
      <c r="A23658" s="9" t="s">
        <v>61814</v>
      </c>
      <c r="B23658" s="9" t="s">
        <v>61810</v>
      </c>
      <c r="C23658" s="10">
        <v>5901480000000</v>
      </c>
      <c r="D23658" s="9">
        <v>4247</v>
      </c>
      <c r="E23658" s="9" t="s">
        <v>98</v>
      </c>
      <c r="F23658" s="9">
        <v>568.44000000000005</v>
      </c>
      <c r="G23658" s="9" t="s">
        <v>59</v>
      </c>
    </row>
    <row r="23659" spans="1:7">
      <c r="A23659" s="9" t="s">
        <v>61815</v>
      </c>
      <c r="B23659" s="9" t="s">
        <v>61812</v>
      </c>
      <c r="C23659" s="10">
        <v>5901480000000</v>
      </c>
      <c r="D23659" s="9">
        <v>4248</v>
      </c>
      <c r="E23659" s="9" t="s">
        <v>98</v>
      </c>
      <c r="F23659" s="9">
        <v>748.74</v>
      </c>
      <c r="G23659" s="9" t="s">
        <v>59</v>
      </c>
    </row>
    <row r="23660" spans="1:7">
      <c r="A23660" s="9" t="s">
        <v>61816</v>
      </c>
      <c r="B23660" s="9" t="s">
        <v>61817</v>
      </c>
      <c r="C23660" s="10">
        <v>2050000000000</v>
      </c>
      <c r="D23660" s="9" t="s">
        <v>61818</v>
      </c>
      <c r="E23660" s="9" t="s">
        <v>99</v>
      </c>
      <c r="F23660" s="9">
        <v>154.86000000000001</v>
      </c>
      <c r="G23660" s="9" t="s">
        <v>59</v>
      </c>
    </row>
    <row r="23661" spans="1:7">
      <c r="A23661" s="9" t="s">
        <v>61819</v>
      </c>
      <c r="B23661" s="9" t="s">
        <v>61820</v>
      </c>
      <c r="C23661" s="10">
        <v>8590850000000</v>
      </c>
      <c r="D23661" s="9" t="s">
        <v>61821</v>
      </c>
      <c r="E23661" s="9" t="s">
        <v>98</v>
      </c>
      <c r="F23661" s="9">
        <v>390.7</v>
      </c>
      <c r="G23661" s="9" t="s">
        <v>59</v>
      </c>
    </row>
    <row r="23662" spans="1:7">
      <c r="A23662" s="9" t="s">
        <v>61822</v>
      </c>
      <c r="B23662" s="9" t="s">
        <v>61820</v>
      </c>
      <c r="C23662" s="10">
        <v>8590850000000</v>
      </c>
      <c r="D23662" s="9" t="s">
        <v>61823</v>
      </c>
      <c r="E23662" s="9" t="s">
        <v>98</v>
      </c>
      <c r="F23662" s="9">
        <v>390.7</v>
      </c>
      <c r="G23662" s="9" t="s">
        <v>59</v>
      </c>
    </row>
    <row r="23663" spans="1:7">
      <c r="A23663" s="9" t="s">
        <v>61824</v>
      </c>
      <c r="B23663" s="9" t="s">
        <v>61825</v>
      </c>
      <c r="C23663" s="10">
        <v>8590850000000</v>
      </c>
      <c r="D23663" s="9" t="s">
        <v>61826</v>
      </c>
      <c r="E23663" s="9" t="s">
        <v>98</v>
      </c>
      <c r="F23663" s="9">
        <v>585.04999999999995</v>
      </c>
      <c r="G23663" s="9" t="s">
        <v>59</v>
      </c>
    </row>
    <row r="23664" spans="1:7">
      <c r="A23664" s="9" t="s">
        <v>61827</v>
      </c>
      <c r="B23664" s="9" t="s">
        <v>61828</v>
      </c>
      <c r="C23664" s="10">
        <v>8590850000000</v>
      </c>
      <c r="D23664" s="9" t="s">
        <v>61829</v>
      </c>
      <c r="E23664" s="9" t="s">
        <v>98</v>
      </c>
      <c r="F23664" s="9">
        <v>551.25</v>
      </c>
      <c r="G23664" s="9" t="s">
        <v>59</v>
      </c>
    </row>
    <row r="23665" spans="1:7">
      <c r="A23665" s="9" t="s">
        <v>61830</v>
      </c>
      <c r="B23665" s="9" t="s">
        <v>61828</v>
      </c>
      <c r="C23665" s="10">
        <v>8590850000000</v>
      </c>
      <c r="D23665" s="9" t="s">
        <v>61831</v>
      </c>
      <c r="E23665" s="9" t="s">
        <v>98</v>
      </c>
      <c r="F23665" s="9">
        <v>551.25</v>
      </c>
      <c r="G23665" s="9" t="s">
        <v>59</v>
      </c>
    </row>
    <row r="23666" spans="1:7">
      <c r="A23666" s="9" t="s">
        <v>61832</v>
      </c>
      <c r="B23666" s="9" t="s">
        <v>61833</v>
      </c>
      <c r="C23666" s="10">
        <v>8590850000000</v>
      </c>
      <c r="D23666" s="9" t="s">
        <v>61834</v>
      </c>
      <c r="E23666" s="9" t="s">
        <v>98</v>
      </c>
      <c r="F23666" s="9">
        <v>711.8</v>
      </c>
      <c r="G23666" s="9" t="s">
        <v>59</v>
      </c>
    </row>
    <row r="23667" spans="1:7">
      <c r="A23667" s="9" t="s">
        <v>61835</v>
      </c>
      <c r="B23667" s="9" t="s">
        <v>61833</v>
      </c>
      <c r="C23667" s="10">
        <v>8590850000000</v>
      </c>
      <c r="D23667" s="9" t="s">
        <v>61836</v>
      </c>
      <c r="E23667" s="9" t="s">
        <v>98</v>
      </c>
      <c r="F23667" s="9">
        <v>711.8</v>
      </c>
      <c r="G23667" s="9" t="s">
        <v>59</v>
      </c>
    </row>
    <row r="23668" spans="1:7">
      <c r="A23668" s="9" t="s">
        <v>61837</v>
      </c>
      <c r="B23668" s="9" t="s">
        <v>61838</v>
      </c>
      <c r="C23668" s="10">
        <v>8592850000000</v>
      </c>
      <c r="D23668" s="9">
        <v>1006652</v>
      </c>
      <c r="E23668" s="9" t="s">
        <v>98</v>
      </c>
      <c r="F23668" s="9">
        <v>77.42</v>
      </c>
      <c r="G23668" s="9" t="s">
        <v>59</v>
      </c>
    </row>
    <row r="23669" spans="1:7">
      <c r="A23669" s="9" t="s">
        <v>61839</v>
      </c>
      <c r="B23669" s="9" t="s">
        <v>61840</v>
      </c>
      <c r="C23669" s="10">
        <v>8592850000000</v>
      </c>
      <c r="D23669" s="9">
        <v>1006653</v>
      </c>
      <c r="E23669" s="9" t="s">
        <v>98</v>
      </c>
      <c r="F23669" s="9">
        <v>77.42</v>
      </c>
      <c r="G23669" s="9" t="s">
        <v>59</v>
      </c>
    </row>
    <row r="23670" spans="1:7">
      <c r="A23670" s="9" t="s">
        <v>61841</v>
      </c>
      <c r="B23670" s="9" t="s">
        <v>61842</v>
      </c>
      <c r="C23670" s="10">
        <v>8592850000000</v>
      </c>
      <c r="D23670" s="9">
        <v>1006654</v>
      </c>
      <c r="E23670" s="9" t="s">
        <v>98</v>
      </c>
      <c r="F23670" s="9">
        <v>77.42</v>
      </c>
      <c r="G23670" s="9" t="s">
        <v>59</v>
      </c>
    </row>
    <row r="23671" spans="1:7">
      <c r="A23671" s="9" t="s">
        <v>61843</v>
      </c>
      <c r="B23671" s="9" t="s">
        <v>61844</v>
      </c>
      <c r="C23671" s="10">
        <v>8592850000000</v>
      </c>
      <c r="D23671" s="9">
        <v>1006655</v>
      </c>
      <c r="E23671" s="9" t="s">
        <v>98</v>
      </c>
      <c r="F23671" s="9">
        <v>117.46</v>
      </c>
      <c r="G23671" s="9" t="s">
        <v>59</v>
      </c>
    </row>
    <row r="23672" spans="1:7">
      <c r="A23672" s="9" t="s">
        <v>61845</v>
      </c>
      <c r="B23672" s="9" t="s">
        <v>61846</v>
      </c>
      <c r="C23672" s="10">
        <v>8592850000000</v>
      </c>
      <c r="D23672" s="9">
        <v>1006651</v>
      </c>
      <c r="E23672" s="9" t="s">
        <v>98</v>
      </c>
      <c r="F23672" s="9">
        <v>181.52</v>
      </c>
      <c r="G23672" s="9" t="s">
        <v>59</v>
      </c>
    </row>
    <row r="23673" spans="1:7">
      <c r="A23673" s="9" t="s">
        <v>61847</v>
      </c>
      <c r="B23673" s="9" t="s">
        <v>61848</v>
      </c>
      <c r="C23673" s="10">
        <v>8592850000000</v>
      </c>
      <c r="D23673" s="9">
        <v>1006656</v>
      </c>
      <c r="E23673" s="9" t="s">
        <v>98</v>
      </c>
      <c r="F23673" s="9">
        <v>128.13999999999999</v>
      </c>
      <c r="G23673" s="9" t="s">
        <v>59</v>
      </c>
    </row>
    <row r="23674" spans="1:7">
      <c r="A23674" s="9" t="s">
        <v>61849</v>
      </c>
      <c r="B23674" s="9" t="s">
        <v>61850</v>
      </c>
      <c r="C23674" s="10">
        <v>8595090000000</v>
      </c>
      <c r="D23674" s="9" t="s">
        <v>61851</v>
      </c>
      <c r="E23674" s="9" t="s">
        <v>98</v>
      </c>
      <c r="F23674" s="9">
        <v>1453.8</v>
      </c>
      <c r="G23674" s="9" t="s">
        <v>59</v>
      </c>
    </row>
    <row r="23675" spans="1:7">
      <c r="A23675" s="9" t="s">
        <v>61852</v>
      </c>
      <c r="B23675" s="9" t="s">
        <v>61853</v>
      </c>
      <c r="C23675" s="10">
        <v>5905340000000</v>
      </c>
      <c r="D23675" s="9">
        <v>37179</v>
      </c>
      <c r="E23675" s="9" t="s">
        <v>98</v>
      </c>
      <c r="F23675" s="9">
        <v>778.82</v>
      </c>
      <c r="G23675" s="9" t="s">
        <v>59</v>
      </c>
    </row>
    <row r="23676" spans="1:7">
      <c r="A23676" s="9" t="s">
        <v>61854</v>
      </c>
      <c r="B23676" s="9" t="s">
        <v>61855</v>
      </c>
      <c r="C23676" s="10">
        <v>4053550000000</v>
      </c>
      <c r="D23676" s="9" t="s">
        <v>61856</v>
      </c>
      <c r="E23676" s="9" t="s">
        <v>98</v>
      </c>
      <c r="F23676" s="9">
        <v>4580.1499999999996</v>
      </c>
      <c r="G23676" s="9" t="s">
        <v>59</v>
      </c>
    </row>
    <row r="23677" spans="1:7">
      <c r="A23677" s="9" t="s">
        <v>61857</v>
      </c>
      <c r="B23677" s="9" t="s">
        <v>61858</v>
      </c>
      <c r="C23677" s="10">
        <v>8595670000000</v>
      </c>
      <c r="D23677" s="9">
        <v>31240</v>
      </c>
      <c r="E23677" s="9" t="s">
        <v>98</v>
      </c>
      <c r="F23677" s="9">
        <v>258.27999999999997</v>
      </c>
      <c r="G23677" s="9" t="s">
        <v>59</v>
      </c>
    </row>
    <row r="23678" spans="1:7">
      <c r="A23678" s="9" t="s">
        <v>61859</v>
      </c>
      <c r="B23678" s="9" t="s">
        <v>61860</v>
      </c>
      <c r="C23678" s="10">
        <v>3721120000000</v>
      </c>
      <c r="D23678" s="9" t="s">
        <v>61861</v>
      </c>
      <c r="E23678" s="9" t="s">
        <v>98</v>
      </c>
      <c r="F23678" s="9">
        <v>715.35</v>
      </c>
      <c r="G23678" s="9" t="s">
        <v>59</v>
      </c>
    </row>
    <row r="23679" spans="1:7">
      <c r="A23679" s="9" t="s">
        <v>61862</v>
      </c>
      <c r="B23679" s="9" t="s">
        <v>61863</v>
      </c>
      <c r="C23679" s="10">
        <v>3360450000000</v>
      </c>
      <c r="D23679" s="9" t="s">
        <v>61864</v>
      </c>
      <c r="E23679" s="9" t="s">
        <v>98</v>
      </c>
      <c r="F23679" s="9">
        <v>1686.69</v>
      </c>
      <c r="G23679" s="9" t="s">
        <v>59</v>
      </c>
    </row>
    <row r="23680" spans="1:7">
      <c r="A23680" s="9" t="s">
        <v>61865</v>
      </c>
      <c r="B23680" s="9" t="s">
        <v>61866</v>
      </c>
      <c r="C23680" s="10">
        <v>8595670000000</v>
      </c>
      <c r="D23680" s="9">
        <v>31241</v>
      </c>
      <c r="E23680" s="9" t="s">
        <v>98</v>
      </c>
      <c r="F23680" s="9">
        <v>325.33</v>
      </c>
      <c r="G23680" s="9" t="s">
        <v>59</v>
      </c>
    </row>
    <row r="23681" spans="1:7">
      <c r="A23681" s="9" t="s">
        <v>61867</v>
      </c>
      <c r="B23681" s="9" t="s">
        <v>61868</v>
      </c>
      <c r="C23681" s="10">
        <v>8595610000000</v>
      </c>
      <c r="D23681" s="9" t="s">
        <v>61869</v>
      </c>
      <c r="E23681" s="9" t="s">
        <v>98</v>
      </c>
      <c r="F23681" s="9">
        <v>286.06</v>
      </c>
      <c r="G23681" s="9" t="s">
        <v>59</v>
      </c>
    </row>
    <row r="23682" spans="1:7">
      <c r="A23682" s="9" t="s">
        <v>61870</v>
      </c>
      <c r="B23682" s="9" t="s">
        <v>61871</v>
      </c>
      <c r="C23682" s="10">
        <v>8595610000000</v>
      </c>
      <c r="D23682" s="9" t="s">
        <v>61872</v>
      </c>
      <c r="E23682" s="9" t="s">
        <v>98</v>
      </c>
      <c r="F23682" s="9">
        <v>14.49</v>
      </c>
      <c r="G23682" s="9" t="s">
        <v>59</v>
      </c>
    </row>
    <row r="23683" spans="1:7">
      <c r="A23683" s="9" t="s">
        <v>61873</v>
      </c>
      <c r="B23683" s="9" t="s">
        <v>61874</v>
      </c>
      <c r="C23683" s="10">
        <v>8595610000000</v>
      </c>
      <c r="D23683" s="9" t="s">
        <v>61875</v>
      </c>
      <c r="E23683" s="9" t="s">
        <v>98</v>
      </c>
      <c r="F23683" s="9">
        <v>804.27</v>
      </c>
      <c r="G23683" s="9" t="s">
        <v>59</v>
      </c>
    </row>
    <row r="23684" spans="1:7">
      <c r="A23684" s="9" t="s">
        <v>61876</v>
      </c>
      <c r="B23684" s="9" t="s">
        <v>61877</v>
      </c>
      <c r="C23684" s="10">
        <v>8595610000000</v>
      </c>
      <c r="D23684" s="9" t="s">
        <v>61878</v>
      </c>
      <c r="E23684" s="9" t="s">
        <v>98</v>
      </c>
      <c r="F23684" s="9">
        <v>1201.1600000000001</v>
      </c>
      <c r="G23684" s="9" t="s">
        <v>59</v>
      </c>
    </row>
    <row r="23685" spans="1:7">
      <c r="A23685" s="9" t="s">
        <v>61879</v>
      </c>
      <c r="B23685" s="9" t="s">
        <v>61880</v>
      </c>
      <c r="C23685" s="10">
        <v>8595610000000</v>
      </c>
      <c r="D23685" s="9" t="s">
        <v>61881</v>
      </c>
      <c r="E23685" s="9" t="s">
        <v>98</v>
      </c>
      <c r="F23685" s="9">
        <v>15.8</v>
      </c>
      <c r="G23685" s="9" t="s">
        <v>59</v>
      </c>
    </row>
    <row r="23686" spans="1:7">
      <c r="A23686" s="9" t="s">
        <v>61882</v>
      </c>
      <c r="B23686" s="9" t="s">
        <v>61883</v>
      </c>
      <c r="C23686" s="10">
        <v>8595610000000</v>
      </c>
      <c r="D23686" s="9" t="s">
        <v>61884</v>
      </c>
      <c r="E23686" s="9" t="s">
        <v>98</v>
      </c>
      <c r="F23686" s="9">
        <v>20.28</v>
      </c>
      <c r="G23686" s="9" t="s">
        <v>59</v>
      </c>
    </row>
    <row r="23687" spans="1:7">
      <c r="A23687" s="9" t="s">
        <v>61885</v>
      </c>
      <c r="B23687" s="9" t="s">
        <v>61886</v>
      </c>
      <c r="C23687" s="10">
        <v>8595610000000</v>
      </c>
      <c r="D23687" s="9" t="s">
        <v>61887</v>
      </c>
      <c r="E23687" s="9" t="s">
        <v>98</v>
      </c>
      <c r="F23687" s="9">
        <v>9.2200000000000006</v>
      </c>
      <c r="G23687" s="9" t="s">
        <v>59</v>
      </c>
    </row>
    <row r="23688" spans="1:7">
      <c r="A23688" s="9" t="s">
        <v>61888</v>
      </c>
      <c r="B23688" s="9" t="s">
        <v>61889</v>
      </c>
      <c r="C23688" s="10">
        <v>8595610000000</v>
      </c>
      <c r="D23688" s="9" t="s">
        <v>61890</v>
      </c>
      <c r="E23688" s="9" t="s">
        <v>98</v>
      </c>
      <c r="F23688" s="9">
        <v>342.39</v>
      </c>
      <c r="G23688" s="9" t="s">
        <v>59</v>
      </c>
    </row>
    <row r="23689" spans="1:7">
      <c r="A23689" s="9" t="s">
        <v>61891</v>
      </c>
      <c r="B23689" s="9" t="s">
        <v>61892</v>
      </c>
      <c r="C23689" s="10">
        <v>8595610000000</v>
      </c>
      <c r="D23689" s="9" t="s">
        <v>61893</v>
      </c>
      <c r="E23689" s="9" t="s">
        <v>98</v>
      </c>
      <c r="F23689" s="9">
        <v>46.53</v>
      </c>
      <c r="G23689" s="9" t="s">
        <v>59</v>
      </c>
    </row>
    <row r="23690" spans="1:7">
      <c r="A23690" s="9" t="s">
        <v>61894</v>
      </c>
      <c r="B23690" s="9" t="s">
        <v>61895</v>
      </c>
      <c r="C23690" s="10">
        <v>8595690000000</v>
      </c>
      <c r="D23690" s="9">
        <v>1361</v>
      </c>
      <c r="E23690" s="9" t="s">
        <v>98</v>
      </c>
      <c r="F23690" s="9">
        <v>2507.2800000000002</v>
      </c>
      <c r="G23690" s="9" t="s">
        <v>59</v>
      </c>
    </row>
    <row r="23691" spans="1:7">
      <c r="A23691" s="9" t="s">
        <v>61896</v>
      </c>
      <c r="B23691" s="9" t="s">
        <v>61897</v>
      </c>
      <c r="C23691" s="10">
        <v>8595690000000</v>
      </c>
      <c r="D23691" s="9">
        <v>1362</v>
      </c>
      <c r="E23691" s="9" t="s">
        <v>98</v>
      </c>
      <c r="F23691" s="9">
        <v>3064.08</v>
      </c>
      <c r="G23691" s="9" t="s">
        <v>59</v>
      </c>
    </row>
    <row r="23692" spans="1:7">
      <c r="A23692" s="9" t="s">
        <v>61898</v>
      </c>
      <c r="B23692" s="9" t="s">
        <v>61899</v>
      </c>
      <c r="C23692" s="10">
        <v>8595690000000</v>
      </c>
      <c r="D23692" s="9">
        <v>31</v>
      </c>
      <c r="E23692" s="9" t="s">
        <v>98</v>
      </c>
      <c r="F23692" s="9">
        <v>520.52</v>
      </c>
      <c r="G23692" s="9" t="s">
        <v>59</v>
      </c>
    </row>
    <row r="23693" spans="1:7">
      <c r="A23693" s="9" t="s">
        <v>61900</v>
      </c>
      <c r="B23693" s="9" t="s">
        <v>61901</v>
      </c>
      <c r="C23693" s="10">
        <v>8595610000000</v>
      </c>
      <c r="D23693" s="9" t="s">
        <v>61902</v>
      </c>
      <c r="E23693" s="9" t="s">
        <v>98</v>
      </c>
      <c r="F23693" s="9">
        <v>1127.51</v>
      </c>
      <c r="G23693" s="9" t="s">
        <v>59</v>
      </c>
    </row>
    <row r="23694" spans="1:7">
      <c r="A23694" s="9" t="s">
        <v>61903</v>
      </c>
      <c r="B23694" s="9" t="s">
        <v>61904</v>
      </c>
      <c r="C23694" s="10">
        <v>5902530000000</v>
      </c>
      <c r="D23694" s="9" t="s">
        <v>61905</v>
      </c>
      <c r="E23694" s="9" t="s">
        <v>98</v>
      </c>
      <c r="F23694" s="9">
        <v>52.4</v>
      </c>
      <c r="G23694" s="9" t="s">
        <v>59</v>
      </c>
    </row>
    <row r="23695" spans="1:7">
      <c r="A23695" s="9" t="s">
        <v>61906</v>
      </c>
      <c r="B23695" s="9" t="s">
        <v>61907</v>
      </c>
      <c r="C23695" s="10">
        <v>5902530000000</v>
      </c>
      <c r="D23695" s="9" t="s">
        <v>61908</v>
      </c>
      <c r="E23695" s="9" t="s">
        <v>98</v>
      </c>
      <c r="F23695" s="9">
        <v>52.4</v>
      </c>
      <c r="G23695" s="9" t="s">
        <v>59</v>
      </c>
    </row>
    <row r="23696" spans="1:7">
      <c r="A23696" s="9" t="s">
        <v>61909</v>
      </c>
      <c r="B23696" s="9" t="s">
        <v>61910</v>
      </c>
      <c r="C23696" s="10">
        <v>5902530000000</v>
      </c>
      <c r="D23696" s="9" t="s">
        <v>61911</v>
      </c>
      <c r="E23696" s="9" t="s">
        <v>98</v>
      </c>
      <c r="F23696" s="9">
        <v>41.36</v>
      </c>
      <c r="G23696" s="9" t="s">
        <v>59</v>
      </c>
    </row>
    <row r="23697" spans="1:7">
      <c r="A23697" s="9" t="s">
        <v>61912</v>
      </c>
      <c r="B23697" s="9" t="s">
        <v>61913</v>
      </c>
      <c r="C23697" s="10">
        <v>5902530000000</v>
      </c>
      <c r="D23697" s="9" t="s">
        <v>61914</v>
      </c>
      <c r="E23697" s="9" t="s">
        <v>98</v>
      </c>
      <c r="F23697" s="9">
        <v>41.48</v>
      </c>
      <c r="G23697" s="9" t="s">
        <v>59</v>
      </c>
    </row>
    <row r="23698" spans="1:7">
      <c r="A23698" s="9" t="s">
        <v>61915</v>
      </c>
      <c r="B23698" s="9" t="s">
        <v>61916</v>
      </c>
      <c r="C23698" s="10">
        <v>5902530000000</v>
      </c>
      <c r="D23698" s="9" t="s">
        <v>61917</v>
      </c>
      <c r="E23698" s="9" t="s">
        <v>98</v>
      </c>
      <c r="F23698" s="9">
        <v>33.28</v>
      </c>
      <c r="G23698" s="9" t="s">
        <v>59</v>
      </c>
    </row>
    <row r="23699" spans="1:7">
      <c r="A23699" s="9" t="s">
        <v>61918</v>
      </c>
      <c r="B23699" s="9" t="s">
        <v>61919</v>
      </c>
      <c r="C23699" s="10">
        <v>5902530000000</v>
      </c>
      <c r="D23699" s="9" t="s">
        <v>61920</v>
      </c>
      <c r="E23699" s="9" t="s">
        <v>98</v>
      </c>
      <c r="F23699" s="9">
        <v>32.869999999999997</v>
      </c>
      <c r="G23699" s="9" t="s">
        <v>59</v>
      </c>
    </row>
    <row r="23700" spans="1:7">
      <c r="A23700" s="9" t="s">
        <v>61921</v>
      </c>
      <c r="B23700" s="9" t="s">
        <v>61922</v>
      </c>
      <c r="C23700" s="10">
        <v>5902530000000</v>
      </c>
      <c r="D23700" s="9" t="s">
        <v>61923</v>
      </c>
      <c r="E23700" s="9" t="s">
        <v>98</v>
      </c>
      <c r="F23700" s="9">
        <v>32.869999999999997</v>
      </c>
      <c r="G23700" s="9" t="s">
        <v>59</v>
      </c>
    </row>
    <row r="23701" spans="1:7">
      <c r="A23701" s="9" t="s">
        <v>61924</v>
      </c>
      <c r="B23701" s="9" t="s">
        <v>61925</v>
      </c>
      <c r="C23701" s="10">
        <v>5902530000000</v>
      </c>
      <c r="D23701" s="9" t="s">
        <v>61926</v>
      </c>
      <c r="E23701" s="9" t="s">
        <v>98</v>
      </c>
      <c r="F23701" s="9">
        <v>49.68</v>
      </c>
      <c r="G23701" s="9" t="s">
        <v>59</v>
      </c>
    </row>
    <row r="23702" spans="1:7">
      <c r="A23702" s="9" t="s">
        <v>61927</v>
      </c>
      <c r="B23702" s="9" t="s">
        <v>61928</v>
      </c>
      <c r="C23702" s="10">
        <v>5902530000000</v>
      </c>
      <c r="D23702" s="9" t="s">
        <v>61929</v>
      </c>
      <c r="E23702" s="9" t="s">
        <v>98</v>
      </c>
      <c r="F23702" s="9">
        <v>49.68</v>
      </c>
      <c r="G23702" s="9" t="s">
        <v>59</v>
      </c>
    </row>
    <row r="23703" spans="1:7">
      <c r="A23703" s="9" t="s">
        <v>61930</v>
      </c>
      <c r="B23703" s="9" t="s">
        <v>61931</v>
      </c>
      <c r="C23703" s="10">
        <v>5902530000000</v>
      </c>
      <c r="D23703" s="9" t="s">
        <v>61932</v>
      </c>
      <c r="E23703" s="9" t="s">
        <v>98</v>
      </c>
      <c r="F23703" s="9">
        <v>33.28</v>
      </c>
      <c r="G23703" s="9" t="s">
        <v>59</v>
      </c>
    </row>
    <row r="23704" spans="1:7">
      <c r="A23704" s="9" t="s">
        <v>61933</v>
      </c>
      <c r="B23704" s="9" t="s">
        <v>61934</v>
      </c>
      <c r="C23704" s="10">
        <v>5901750000000</v>
      </c>
      <c r="D23704" s="9" t="s">
        <v>61935</v>
      </c>
      <c r="E23704" s="9" t="s">
        <v>98</v>
      </c>
      <c r="F23704" s="9">
        <v>53.27</v>
      </c>
      <c r="G23704" s="9" t="s">
        <v>59</v>
      </c>
    </row>
    <row r="23705" spans="1:7">
      <c r="A23705" s="9" t="s">
        <v>61936</v>
      </c>
      <c r="B23705" s="9" t="s">
        <v>61937</v>
      </c>
      <c r="C23705" s="10">
        <v>5902530000000</v>
      </c>
      <c r="D23705" s="9" t="s">
        <v>61938</v>
      </c>
      <c r="E23705" s="9" t="s">
        <v>98</v>
      </c>
      <c r="F23705" s="9">
        <v>44.31</v>
      </c>
      <c r="G23705" s="9" t="s">
        <v>59</v>
      </c>
    </row>
    <row r="23706" spans="1:7">
      <c r="A23706" s="9" t="s">
        <v>61939</v>
      </c>
      <c r="B23706" s="9" t="s">
        <v>61940</v>
      </c>
      <c r="C23706" s="10">
        <v>5902530000000</v>
      </c>
      <c r="D23706" s="9" t="s">
        <v>61941</v>
      </c>
      <c r="E23706" s="9" t="s">
        <v>98</v>
      </c>
      <c r="F23706" s="9">
        <v>60.57</v>
      </c>
      <c r="G23706" s="9" t="s">
        <v>59</v>
      </c>
    </row>
    <row r="23707" spans="1:7">
      <c r="A23707" s="9" t="s">
        <v>61942</v>
      </c>
      <c r="B23707" s="9" t="s">
        <v>61943</v>
      </c>
      <c r="C23707" s="10">
        <v>5902530000000</v>
      </c>
      <c r="D23707" s="9" t="s">
        <v>61944</v>
      </c>
      <c r="E23707" s="9" t="s">
        <v>98</v>
      </c>
      <c r="F23707" s="9">
        <v>70.73</v>
      </c>
      <c r="G23707" s="9" t="s">
        <v>59</v>
      </c>
    </row>
    <row r="23708" spans="1:7">
      <c r="A23708" s="9" t="s">
        <v>61945</v>
      </c>
      <c r="B23708" s="9" t="s">
        <v>61946</v>
      </c>
      <c r="C23708" s="10">
        <v>5901750000000</v>
      </c>
      <c r="D23708" s="9" t="s">
        <v>61947</v>
      </c>
      <c r="E23708" s="9" t="s">
        <v>98</v>
      </c>
      <c r="F23708" s="9">
        <v>70.73</v>
      </c>
      <c r="G23708" s="9" t="s">
        <v>59</v>
      </c>
    </row>
    <row r="23709" spans="1:7">
      <c r="A23709" s="9" t="s">
        <v>61948</v>
      </c>
      <c r="B23709" s="9" t="s">
        <v>61949</v>
      </c>
      <c r="C23709" s="10">
        <v>5902530000000</v>
      </c>
      <c r="D23709" s="9" t="s">
        <v>61950</v>
      </c>
      <c r="E23709" s="9" t="s">
        <v>98</v>
      </c>
      <c r="F23709" s="9">
        <v>43.54</v>
      </c>
      <c r="G23709" s="9" t="s">
        <v>59</v>
      </c>
    </row>
    <row r="23710" spans="1:7">
      <c r="A23710" s="9" t="s">
        <v>61951</v>
      </c>
      <c r="B23710" s="9" t="s">
        <v>61952</v>
      </c>
      <c r="C23710" s="10">
        <v>5902530000000</v>
      </c>
      <c r="D23710" s="9" t="s">
        <v>61953</v>
      </c>
      <c r="E23710" s="9" t="s">
        <v>98</v>
      </c>
      <c r="F23710" s="9">
        <v>8.42</v>
      </c>
      <c r="G23710" s="9" t="s">
        <v>59</v>
      </c>
    </row>
    <row r="23711" spans="1:7">
      <c r="A23711" s="9" t="s">
        <v>61954</v>
      </c>
      <c r="B23711" s="9" t="s">
        <v>61955</v>
      </c>
      <c r="C23711" s="10">
        <v>5902530000000</v>
      </c>
      <c r="D23711" s="9" t="s">
        <v>61956</v>
      </c>
      <c r="E23711" s="9" t="s">
        <v>98</v>
      </c>
      <c r="F23711" s="9">
        <v>102.03</v>
      </c>
      <c r="G23711" s="9" t="s">
        <v>59</v>
      </c>
    </row>
    <row r="23712" spans="1:7">
      <c r="A23712" s="9" t="s">
        <v>61957</v>
      </c>
      <c r="B23712" s="9" t="s">
        <v>61958</v>
      </c>
      <c r="C23712" s="10">
        <v>5902530000000</v>
      </c>
      <c r="D23712" s="9" t="s">
        <v>61959</v>
      </c>
      <c r="E23712" s="9" t="s">
        <v>98</v>
      </c>
      <c r="F23712" s="9">
        <v>834.06</v>
      </c>
      <c r="G23712" s="9" t="s">
        <v>59</v>
      </c>
    </row>
    <row r="23713" spans="1:7">
      <c r="A23713" s="9" t="s">
        <v>61960</v>
      </c>
      <c r="B23713" s="9" t="s">
        <v>61961</v>
      </c>
      <c r="C23713" s="10">
        <v>5902530000000</v>
      </c>
      <c r="D23713" s="9" t="s">
        <v>61962</v>
      </c>
      <c r="E23713" s="9" t="s">
        <v>98</v>
      </c>
      <c r="F23713" s="9">
        <v>864.4</v>
      </c>
      <c r="G23713" s="9" t="s">
        <v>59</v>
      </c>
    </row>
    <row r="23714" spans="1:7">
      <c r="A23714" s="9" t="s">
        <v>61963</v>
      </c>
      <c r="B23714" s="9" t="s">
        <v>61964</v>
      </c>
      <c r="C23714" s="10">
        <v>5902530000000</v>
      </c>
      <c r="D23714" s="9" t="s">
        <v>61965</v>
      </c>
      <c r="E23714" s="9" t="s">
        <v>98</v>
      </c>
      <c r="F23714" s="9">
        <v>231.5</v>
      </c>
      <c r="G23714" s="9" t="s">
        <v>59</v>
      </c>
    </row>
    <row r="23715" spans="1:7">
      <c r="A23715" s="9" t="s">
        <v>61966</v>
      </c>
      <c r="B23715" s="9" t="s">
        <v>61967</v>
      </c>
      <c r="C23715" s="10">
        <v>5902530000000</v>
      </c>
      <c r="D23715" s="9" t="s">
        <v>61968</v>
      </c>
      <c r="E23715" s="9" t="s">
        <v>98</v>
      </c>
      <c r="F23715" s="9">
        <v>1039.27</v>
      </c>
      <c r="G23715" s="9" t="s">
        <v>59</v>
      </c>
    </row>
    <row r="23716" spans="1:7">
      <c r="A23716" s="9" t="s">
        <v>61969</v>
      </c>
      <c r="B23716" s="9" t="s">
        <v>61970</v>
      </c>
      <c r="C23716" s="10">
        <v>5902530000000</v>
      </c>
      <c r="D23716" s="9" t="s">
        <v>61971</v>
      </c>
      <c r="E23716" s="9" t="s">
        <v>98</v>
      </c>
      <c r="F23716" s="9">
        <v>376.29</v>
      </c>
      <c r="G23716" s="9" t="s">
        <v>59</v>
      </c>
    </row>
    <row r="23717" spans="1:7">
      <c r="A23717" s="9" t="s">
        <v>61972</v>
      </c>
      <c r="B23717" s="9" t="s">
        <v>61973</v>
      </c>
      <c r="C23717" s="10">
        <v>5902530000000</v>
      </c>
      <c r="D23717" s="9" t="s">
        <v>61974</v>
      </c>
      <c r="E23717" s="9" t="s">
        <v>98</v>
      </c>
      <c r="F23717" s="9">
        <v>609.63</v>
      </c>
      <c r="G23717" s="9" t="s">
        <v>59</v>
      </c>
    </row>
    <row r="23718" spans="1:7">
      <c r="A23718" s="9" t="s">
        <v>61975</v>
      </c>
      <c r="B23718" s="9" t="s">
        <v>61976</v>
      </c>
      <c r="C23718" s="10">
        <v>5902530000000</v>
      </c>
      <c r="D23718" s="9" t="s">
        <v>61977</v>
      </c>
      <c r="E23718" s="9" t="s">
        <v>98</v>
      </c>
      <c r="F23718" s="9">
        <v>421.72</v>
      </c>
      <c r="G23718" s="9" t="s">
        <v>59</v>
      </c>
    </row>
    <row r="23719" spans="1:7">
      <c r="A23719" s="9" t="s">
        <v>61978</v>
      </c>
      <c r="B23719" s="9" t="s">
        <v>61979</v>
      </c>
      <c r="C23719" s="10">
        <v>5902530000000</v>
      </c>
      <c r="D23719" s="9" t="s">
        <v>61980</v>
      </c>
      <c r="E23719" s="9" t="s">
        <v>98</v>
      </c>
      <c r="F23719" s="9">
        <v>294.68</v>
      </c>
      <c r="G23719" s="9" t="s">
        <v>59</v>
      </c>
    </row>
    <row r="23720" spans="1:7">
      <c r="A23720" s="9" t="s">
        <v>61981</v>
      </c>
      <c r="B23720" s="9" t="s">
        <v>61982</v>
      </c>
      <c r="C23720" s="10">
        <v>5902530000000</v>
      </c>
      <c r="D23720" s="9" t="s">
        <v>61983</v>
      </c>
      <c r="E23720" s="9" t="s">
        <v>98</v>
      </c>
      <c r="F23720" s="9">
        <v>294.68</v>
      </c>
      <c r="G23720" s="9" t="s">
        <v>59</v>
      </c>
    </row>
    <row r="23721" spans="1:7">
      <c r="A23721" s="9" t="s">
        <v>61984</v>
      </c>
      <c r="B23721" s="9" t="s">
        <v>61985</v>
      </c>
      <c r="C23721" s="10">
        <v>5902530000000</v>
      </c>
      <c r="D23721" s="9" t="s">
        <v>61986</v>
      </c>
      <c r="E23721" s="9" t="s">
        <v>98</v>
      </c>
      <c r="F23721" s="9">
        <v>938.99</v>
      </c>
      <c r="G23721" s="9" t="s">
        <v>59</v>
      </c>
    </row>
    <row r="23722" spans="1:7">
      <c r="A23722" s="9" t="s">
        <v>61987</v>
      </c>
      <c r="B23722" s="9" t="s">
        <v>61988</v>
      </c>
      <c r="C23722" s="10">
        <v>5901750000000</v>
      </c>
      <c r="D23722" s="9" t="s">
        <v>61989</v>
      </c>
      <c r="E23722" s="9" t="s">
        <v>98</v>
      </c>
      <c r="F23722" s="9">
        <v>342.25</v>
      </c>
      <c r="G23722" s="9" t="s">
        <v>59</v>
      </c>
    </row>
    <row r="23723" spans="1:7">
      <c r="A23723" s="9" t="s">
        <v>61990</v>
      </c>
      <c r="B23723" s="9" t="s">
        <v>61991</v>
      </c>
      <c r="C23723" s="10">
        <v>5901550000000</v>
      </c>
      <c r="D23723" s="9" t="s">
        <v>61992</v>
      </c>
      <c r="E23723" s="9" t="s">
        <v>98</v>
      </c>
      <c r="F23723" s="9">
        <v>404.72</v>
      </c>
      <c r="G23723" s="9" t="s">
        <v>59</v>
      </c>
    </row>
    <row r="23724" spans="1:7">
      <c r="A23724" s="9" t="s">
        <v>61993</v>
      </c>
      <c r="B23724" s="9" t="s">
        <v>61994</v>
      </c>
      <c r="C23724" s="10">
        <v>5901550000000</v>
      </c>
      <c r="D23724" s="9" t="s">
        <v>61995</v>
      </c>
      <c r="E23724" s="9" t="s">
        <v>98</v>
      </c>
      <c r="F23724" s="9">
        <v>679.43</v>
      </c>
      <c r="G23724" s="9" t="s">
        <v>59</v>
      </c>
    </row>
    <row r="23725" spans="1:7">
      <c r="A23725" s="9" t="s">
        <v>61996</v>
      </c>
      <c r="B23725" s="9" t="s">
        <v>61997</v>
      </c>
      <c r="C23725" s="10">
        <v>8592720000000</v>
      </c>
      <c r="D23725" s="9" t="s">
        <v>61998</v>
      </c>
      <c r="E23725" s="9" t="s">
        <v>98</v>
      </c>
      <c r="F23725" s="9">
        <v>19.8</v>
      </c>
      <c r="G23725" s="9" t="s">
        <v>59</v>
      </c>
    </row>
    <row r="23726" spans="1:7">
      <c r="A23726" s="9" t="s">
        <v>61999</v>
      </c>
      <c r="B23726" s="9" t="s">
        <v>62000</v>
      </c>
      <c r="C23726" s="10">
        <v>8592720000000</v>
      </c>
      <c r="D23726" s="9" t="s">
        <v>62001</v>
      </c>
      <c r="E23726" s="9" t="s">
        <v>98</v>
      </c>
      <c r="F23726" s="9">
        <v>23.63</v>
      </c>
      <c r="G23726" s="9" t="s">
        <v>59</v>
      </c>
    </row>
    <row r="23727" spans="1:7">
      <c r="A23727" s="9" t="s">
        <v>62002</v>
      </c>
      <c r="B23727" s="9" t="s">
        <v>62003</v>
      </c>
      <c r="C23727" s="10">
        <v>8595090000000</v>
      </c>
      <c r="D23727" s="9" t="s">
        <v>62004</v>
      </c>
      <c r="E23727" s="9" t="s">
        <v>98</v>
      </c>
      <c r="F23727" s="9">
        <v>25.85</v>
      </c>
      <c r="G23727" s="9" t="s">
        <v>59</v>
      </c>
    </row>
    <row r="23728" spans="1:7">
      <c r="A23728" s="9" t="s">
        <v>62005</v>
      </c>
      <c r="B23728" s="9" t="s">
        <v>62006</v>
      </c>
      <c r="C23728" s="10">
        <v>8595090000000</v>
      </c>
      <c r="D23728" s="9" t="s">
        <v>62007</v>
      </c>
      <c r="E23728" s="9" t="s">
        <v>98</v>
      </c>
      <c r="F23728" s="9">
        <v>48.09</v>
      </c>
      <c r="G23728" s="9" t="s">
        <v>59</v>
      </c>
    </row>
    <row r="23729" spans="1:7">
      <c r="A23729" s="9" t="s">
        <v>62008</v>
      </c>
      <c r="B23729" s="9" t="s">
        <v>62009</v>
      </c>
      <c r="C23729" s="10">
        <v>8592720000000</v>
      </c>
      <c r="D23729" s="9" t="s">
        <v>62010</v>
      </c>
      <c r="E23729" s="9" t="s">
        <v>98</v>
      </c>
      <c r="F23729" s="9">
        <v>50.24</v>
      </c>
      <c r="G23729" s="9" t="s">
        <v>59</v>
      </c>
    </row>
    <row r="23730" spans="1:7">
      <c r="A23730" s="9" t="s">
        <v>62011</v>
      </c>
      <c r="B23730" s="9" t="s">
        <v>62012</v>
      </c>
      <c r="C23730" s="10">
        <v>8592720000000</v>
      </c>
      <c r="D23730" s="9" t="s">
        <v>62013</v>
      </c>
      <c r="E23730" s="9" t="s">
        <v>98</v>
      </c>
      <c r="F23730" s="9">
        <v>346.27</v>
      </c>
      <c r="G23730" s="9" t="s">
        <v>59</v>
      </c>
    </row>
    <row r="23731" spans="1:7">
      <c r="A23731" s="9" t="s">
        <v>62014</v>
      </c>
      <c r="B23731" s="9" t="s">
        <v>62015</v>
      </c>
      <c r="C23731" s="10">
        <v>8595090000000</v>
      </c>
      <c r="D23731" s="9" t="s">
        <v>62016</v>
      </c>
      <c r="E23731" s="9" t="s">
        <v>98</v>
      </c>
      <c r="F23731" s="9">
        <v>1106.3</v>
      </c>
      <c r="G23731" s="9" t="s">
        <v>59</v>
      </c>
    </row>
    <row r="23732" spans="1:7">
      <c r="A23732" s="9" t="s">
        <v>62017</v>
      </c>
      <c r="B23732" s="9" t="s">
        <v>62018</v>
      </c>
      <c r="C23732" s="10">
        <v>8592720000000</v>
      </c>
      <c r="D23732" s="9" t="s">
        <v>62019</v>
      </c>
      <c r="E23732" s="9" t="s">
        <v>98</v>
      </c>
      <c r="F23732" s="9">
        <v>1190.32</v>
      </c>
      <c r="G23732" s="9" t="s">
        <v>59</v>
      </c>
    </row>
    <row r="23733" spans="1:7">
      <c r="A23733" s="9" t="s">
        <v>62020</v>
      </c>
      <c r="B23733" s="9" t="s">
        <v>62021</v>
      </c>
      <c r="C23733" s="10">
        <v>8592720000000</v>
      </c>
      <c r="D23733" s="9" t="s">
        <v>62022</v>
      </c>
      <c r="E23733" s="9" t="s">
        <v>98</v>
      </c>
      <c r="F23733" s="9">
        <v>1912.37</v>
      </c>
      <c r="G23733" s="9" t="s">
        <v>59</v>
      </c>
    </row>
    <row r="23734" spans="1:7">
      <c r="A23734" s="9" t="s">
        <v>62023</v>
      </c>
      <c r="B23734" s="9" t="s">
        <v>62024</v>
      </c>
      <c r="C23734" s="10">
        <v>8592720000000</v>
      </c>
      <c r="D23734" s="9" t="s">
        <v>62025</v>
      </c>
      <c r="E23734" s="9" t="s">
        <v>98</v>
      </c>
      <c r="F23734" s="9">
        <v>343.42</v>
      </c>
      <c r="G23734" s="9" t="s">
        <v>59</v>
      </c>
    </row>
    <row r="23735" spans="1:7">
      <c r="A23735" s="9" t="s">
        <v>62026</v>
      </c>
      <c r="B23735" s="9" t="s">
        <v>62027</v>
      </c>
      <c r="C23735" s="10">
        <v>8592720000000</v>
      </c>
      <c r="D23735" s="9" t="s">
        <v>62028</v>
      </c>
      <c r="E23735" s="9" t="s">
        <v>98</v>
      </c>
      <c r="F23735" s="9">
        <v>493.86</v>
      </c>
      <c r="G23735" s="9" t="s">
        <v>59</v>
      </c>
    </row>
    <row r="23736" spans="1:7">
      <c r="A23736" s="9" t="s">
        <v>62029</v>
      </c>
      <c r="B23736" s="9" t="s">
        <v>62030</v>
      </c>
      <c r="C23736" s="10">
        <v>8592720000000</v>
      </c>
      <c r="D23736" s="9" t="s">
        <v>62031</v>
      </c>
      <c r="E23736" s="9" t="s">
        <v>98</v>
      </c>
      <c r="F23736" s="9">
        <v>250.02</v>
      </c>
      <c r="G23736" s="9" t="s">
        <v>59</v>
      </c>
    </row>
    <row r="23737" spans="1:7">
      <c r="A23737" s="9" t="s">
        <v>62032</v>
      </c>
      <c r="B23737" s="9" t="s">
        <v>62033</v>
      </c>
      <c r="C23737" s="10">
        <v>8595090000000</v>
      </c>
      <c r="D23737" s="9" t="s">
        <v>62034</v>
      </c>
      <c r="E23737" s="9" t="s">
        <v>98</v>
      </c>
      <c r="F23737" s="9">
        <v>84.29</v>
      </c>
      <c r="G23737" s="9" t="s">
        <v>59</v>
      </c>
    </row>
    <row r="23738" spans="1:7">
      <c r="A23738" s="9" t="s">
        <v>62035</v>
      </c>
      <c r="B23738" s="9" t="s">
        <v>62036</v>
      </c>
      <c r="C23738" s="10">
        <v>8595090000000</v>
      </c>
      <c r="D23738" s="9" t="s">
        <v>62037</v>
      </c>
      <c r="E23738" s="9" t="s">
        <v>98</v>
      </c>
      <c r="F23738" s="9">
        <v>115.67</v>
      </c>
      <c r="G23738" s="9" t="s">
        <v>59</v>
      </c>
    </row>
    <row r="23739" spans="1:7">
      <c r="A23739" s="9" t="s">
        <v>62038</v>
      </c>
      <c r="B23739" s="9" t="s">
        <v>62039</v>
      </c>
      <c r="C23739" s="10">
        <v>8595090000000</v>
      </c>
      <c r="D23739" s="9" t="s">
        <v>62040</v>
      </c>
      <c r="E23739" s="9" t="s">
        <v>98</v>
      </c>
      <c r="F23739" s="9">
        <v>137.91</v>
      </c>
      <c r="G23739" s="9" t="s">
        <v>59</v>
      </c>
    </row>
    <row r="23740" spans="1:7">
      <c r="A23740" s="9" t="s">
        <v>62041</v>
      </c>
      <c r="B23740" s="9" t="s">
        <v>62042</v>
      </c>
      <c r="C23740" s="10">
        <v>8595090000000</v>
      </c>
      <c r="D23740" s="9" t="s">
        <v>62043</v>
      </c>
      <c r="E23740" s="9" t="s">
        <v>98</v>
      </c>
      <c r="F23740" s="9">
        <v>183.31</v>
      </c>
      <c r="G23740" s="9" t="s">
        <v>59</v>
      </c>
    </row>
    <row r="23741" spans="1:7">
      <c r="A23741" s="9" t="s">
        <v>62044</v>
      </c>
      <c r="B23741" s="9" t="s">
        <v>62045</v>
      </c>
      <c r="C23741" s="10">
        <v>8595090000000</v>
      </c>
      <c r="D23741" s="9" t="s">
        <v>62046</v>
      </c>
      <c r="E23741" s="9" t="s">
        <v>98</v>
      </c>
      <c r="F23741" s="9">
        <v>115.67</v>
      </c>
      <c r="G23741" s="9" t="s">
        <v>59</v>
      </c>
    </row>
    <row r="23742" spans="1:7">
      <c r="A23742" s="9" t="s">
        <v>62047</v>
      </c>
      <c r="B23742" s="9" t="s">
        <v>62048</v>
      </c>
      <c r="C23742" s="10">
        <v>8595090000000</v>
      </c>
      <c r="D23742" s="9" t="s">
        <v>62049</v>
      </c>
      <c r="E23742" s="9" t="s">
        <v>98</v>
      </c>
      <c r="F23742" s="9">
        <v>130.94</v>
      </c>
      <c r="G23742" s="9" t="s">
        <v>59</v>
      </c>
    </row>
    <row r="23743" spans="1:7">
      <c r="A23743" s="9" t="s">
        <v>62050</v>
      </c>
      <c r="B23743" s="9" t="s">
        <v>62051</v>
      </c>
      <c r="C23743" s="10">
        <v>8595090000000</v>
      </c>
      <c r="D23743" s="9" t="s">
        <v>62052</v>
      </c>
      <c r="E23743" s="9" t="s">
        <v>98</v>
      </c>
      <c r="F23743" s="9">
        <v>146.35</v>
      </c>
      <c r="G23743" s="9" t="s">
        <v>59</v>
      </c>
    </row>
    <row r="23744" spans="1:7">
      <c r="A23744" s="9" t="s">
        <v>62053</v>
      </c>
      <c r="B23744" s="9" t="s">
        <v>62054</v>
      </c>
      <c r="C23744" s="10">
        <v>8595090000000</v>
      </c>
      <c r="D23744" s="9" t="s">
        <v>62055</v>
      </c>
      <c r="E23744" s="9" t="s">
        <v>98</v>
      </c>
      <c r="F23744" s="9">
        <v>196.96</v>
      </c>
      <c r="G23744" s="9" t="s">
        <v>59</v>
      </c>
    </row>
    <row r="23745" spans="1:7">
      <c r="A23745" s="9" t="s">
        <v>62056</v>
      </c>
      <c r="B23745" s="9" t="s">
        <v>62057</v>
      </c>
      <c r="C23745" s="10">
        <v>8592720000000</v>
      </c>
      <c r="D23745" s="9" t="s">
        <v>62058</v>
      </c>
      <c r="E23745" s="9" t="s">
        <v>98</v>
      </c>
      <c r="F23745" s="9">
        <v>219.26</v>
      </c>
      <c r="G23745" s="9" t="s">
        <v>59</v>
      </c>
    </row>
    <row r="23746" spans="1:7">
      <c r="A23746" s="9" t="s">
        <v>62059</v>
      </c>
      <c r="B23746" s="9" t="s">
        <v>62060</v>
      </c>
      <c r="C23746" s="10">
        <v>8592720000000</v>
      </c>
      <c r="D23746" s="9" t="s">
        <v>62061</v>
      </c>
      <c r="E23746" s="9" t="s">
        <v>98</v>
      </c>
      <c r="F23746" s="9">
        <v>283.99</v>
      </c>
      <c r="G23746" s="9" t="s">
        <v>59</v>
      </c>
    </row>
    <row r="23747" spans="1:7">
      <c r="A23747" s="9" t="s">
        <v>62062</v>
      </c>
      <c r="B23747" s="9" t="s">
        <v>62063</v>
      </c>
      <c r="C23747" s="10">
        <v>8592720000000</v>
      </c>
      <c r="D23747" s="9" t="s">
        <v>62064</v>
      </c>
      <c r="E23747" s="9" t="s">
        <v>98</v>
      </c>
      <c r="F23747" s="9">
        <v>161.58000000000001</v>
      </c>
      <c r="G23747" s="9" t="s">
        <v>59</v>
      </c>
    </row>
    <row r="23748" spans="1:7">
      <c r="A23748" s="9" t="s">
        <v>62065</v>
      </c>
      <c r="B23748" s="9" t="s">
        <v>62051</v>
      </c>
      <c r="C23748" s="10">
        <v>8592720000000</v>
      </c>
      <c r="D23748" s="9" t="s">
        <v>62066</v>
      </c>
      <c r="E23748" s="9" t="s">
        <v>98</v>
      </c>
      <c r="F23748" s="9">
        <v>333.77</v>
      </c>
      <c r="G23748" s="9" t="s">
        <v>59</v>
      </c>
    </row>
    <row r="23749" spans="1:7">
      <c r="A23749" s="9" t="s">
        <v>62067</v>
      </c>
      <c r="B23749" s="9" t="s">
        <v>62068</v>
      </c>
      <c r="C23749" s="10">
        <v>8592720000000</v>
      </c>
      <c r="D23749" s="9" t="s">
        <v>62069</v>
      </c>
      <c r="E23749" s="9" t="s">
        <v>98</v>
      </c>
      <c r="F23749" s="9">
        <v>338.19</v>
      </c>
      <c r="G23749" s="9" t="s">
        <v>59</v>
      </c>
    </row>
    <row r="23750" spans="1:7">
      <c r="A23750" s="9" t="s">
        <v>62070</v>
      </c>
      <c r="B23750" s="9" t="s">
        <v>62071</v>
      </c>
      <c r="C23750" s="10">
        <v>8592720000000</v>
      </c>
      <c r="D23750" s="9" t="s">
        <v>62072</v>
      </c>
      <c r="E23750" s="9" t="s">
        <v>98</v>
      </c>
      <c r="F23750" s="9">
        <v>262.45999999999998</v>
      </c>
      <c r="G23750" s="9" t="s">
        <v>59</v>
      </c>
    </row>
    <row r="23751" spans="1:7">
      <c r="A23751" s="9" t="s">
        <v>62073</v>
      </c>
      <c r="B23751" s="9" t="s">
        <v>62074</v>
      </c>
      <c r="C23751" s="10">
        <v>8595090000000</v>
      </c>
      <c r="D23751" s="9" t="s">
        <v>62075</v>
      </c>
      <c r="E23751" s="9" t="s">
        <v>98</v>
      </c>
      <c r="F23751" s="9">
        <v>80.459999999999994</v>
      </c>
      <c r="G23751" s="9" t="s">
        <v>59</v>
      </c>
    </row>
    <row r="23752" spans="1:7">
      <c r="A23752" s="9" t="s">
        <v>62076</v>
      </c>
      <c r="B23752" s="9" t="s">
        <v>62077</v>
      </c>
      <c r="C23752" s="10">
        <v>8595090000000</v>
      </c>
      <c r="D23752" s="9" t="s">
        <v>62078</v>
      </c>
      <c r="E23752" s="9" t="s">
        <v>98</v>
      </c>
      <c r="F23752" s="9">
        <v>801.12</v>
      </c>
      <c r="G23752" s="9" t="s">
        <v>59</v>
      </c>
    </row>
    <row r="23753" spans="1:7">
      <c r="A23753" s="9" t="s">
        <v>62079</v>
      </c>
      <c r="B23753" s="9" t="s">
        <v>62080</v>
      </c>
      <c r="C23753" s="10">
        <v>8595090000000</v>
      </c>
      <c r="D23753" s="9" t="s">
        <v>62081</v>
      </c>
      <c r="E23753" s="9" t="s">
        <v>98</v>
      </c>
      <c r="F23753" s="9">
        <v>929.26</v>
      </c>
      <c r="G23753" s="9" t="s">
        <v>59</v>
      </c>
    </row>
    <row r="23754" spans="1:7">
      <c r="A23754" s="9" t="s">
        <v>62082</v>
      </c>
      <c r="B23754" s="9" t="s">
        <v>62083</v>
      </c>
      <c r="C23754" s="10">
        <v>8592720000000</v>
      </c>
      <c r="D23754" s="9" t="s">
        <v>62084</v>
      </c>
      <c r="E23754" s="9" t="s">
        <v>98</v>
      </c>
      <c r="F23754" s="9">
        <v>47.7</v>
      </c>
      <c r="G23754" s="9" t="s">
        <v>59</v>
      </c>
    </row>
    <row r="23755" spans="1:7">
      <c r="A23755" s="9" t="s">
        <v>62085</v>
      </c>
      <c r="B23755" s="9" t="s">
        <v>62086</v>
      </c>
      <c r="C23755" s="10">
        <v>8592720000000</v>
      </c>
      <c r="D23755" s="9" t="s">
        <v>62087</v>
      </c>
      <c r="E23755" s="9" t="s">
        <v>98</v>
      </c>
      <c r="F23755" s="9">
        <v>63.56</v>
      </c>
      <c r="G23755" s="9" t="s">
        <v>59</v>
      </c>
    </row>
    <row r="23756" spans="1:7">
      <c r="A23756" s="9" t="s">
        <v>62088</v>
      </c>
      <c r="B23756" s="9" t="s">
        <v>62089</v>
      </c>
      <c r="C23756" s="10">
        <v>8592720000000</v>
      </c>
      <c r="D23756" s="9" t="s">
        <v>62090</v>
      </c>
      <c r="E23756" s="9" t="s">
        <v>98</v>
      </c>
      <c r="F23756" s="9">
        <v>52.08</v>
      </c>
      <c r="G23756" s="9" t="s">
        <v>59</v>
      </c>
    </row>
    <row r="23757" spans="1:7">
      <c r="A23757" s="9" t="s">
        <v>62091</v>
      </c>
      <c r="B23757" s="9" t="s">
        <v>62092</v>
      </c>
      <c r="C23757" s="10">
        <v>8592720000000</v>
      </c>
      <c r="D23757" s="9" t="s">
        <v>62093</v>
      </c>
      <c r="E23757" s="9" t="s">
        <v>98</v>
      </c>
      <c r="F23757" s="9">
        <v>73.64</v>
      </c>
      <c r="G23757" s="9" t="s">
        <v>59</v>
      </c>
    </row>
    <row r="23758" spans="1:7">
      <c r="A23758" s="9" t="s">
        <v>62094</v>
      </c>
      <c r="B23758" s="9" t="s">
        <v>62095</v>
      </c>
      <c r="C23758" s="10">
        <v>8592720000000</v>
      </c>
      <c r="D23758" s="9" t="s">
        <v>62096</v>
      </c>
      <c r="E23758" s="9" t="s">
        <v>98</v>
      </c>
      <c r="F23758" s="9">
        <v>65.09</v>
      </c>
      <c r="G23758" s="9" t="s">
        <v>59</v>
      </c>
    </row>
    <row r="23759" spans="1:7">
      <c r="A23759" s="9" t="s">
        <v>62097</v>
      </c>
      <c r="B23759" s="9" t="s">
        <v>62098</v>
      </c>
      <c r="C23759" s="10">
        <v>8592720000000</v>
      </c>
      <c r="D23759" s="9" t="s">
        <v>62099</v>
      </c>
      <c r="E23759" s="9" t="s">
        <v>98</v>
      </c>
      <c r="F23759" s="9">
        <v>87.21</v>
      </c>
      <c r="G23759" s="9" t="s">
        <v>59</v>
      </c>
    </row>
    <row r="23760" spans="1:7">
      <c r="A23760" s="9" t="s">
        <v>62100</v>
      </c>
      <c r="B23760" s="9" t="s">
        <v>62101</v>
      </c>
      <c r="C23760" s="10">
        <v>8592720000000</v>
      </c>
      <c r="D23760" s="9" t="s">
        <v>62102</v>
      </c>
      <c r="E23760" s="9" t="s">
        <v>98</v>
      </c>
      <c r="F23760" s="9">
        <v>80.73</v>
      </c>
      <c r="G23760" s="9" t="s">
        <v>59</v>
      </c>
    </row>
    <row r="23761" spans="1:7">
      <c r="A23761" s="9" t="s">
        <v>62103</v>
      </c>
      <c r="B23761" s="9" t="s">
        <v>62104</v>
      </c>
      <c r="C23761" s="10">
        <v>8592720000000</v>
      </c>
      <c r="D23761" s="9" t="s">
        <v>62105</v>
      </c>
      <c r="E23761" s="9" t="s">
        <v>98</v>
      </c>
      <c r="F23761" s="9">
        <v>407.81</v>
      </c>
      <c r="G23761" s="9" t="s">
        <v>59</v>
      </c>
    </row>
    <row r="23762" spans="1:7">
      <c r="A23762" s="9" t="s">
        <v>62106</v>
      </c>
      <c r="B23762" s="9" t="s">
        <v>62107</v>
      </c>
      <c r="C23762" s="10">
        <v>8592720000000</v>
      </c>
      <c r="D23762" s="9" t="s">
        <v>62108</v>
      </c>
      <c r="E23762" s="9" t="s">
        <v>98</v>
      </c>
      <c r="F23762" s="9">
        <v>294.05</v>
      </c>
      <c r="G23762" s="9" t="s">
        <v>59</v>
      </c>
    </row>
    <row r="23763" spans="1:7">
      <c r="A23763" s="9" t="s">
        <v>62109</v>
      </c>
      <c r="B23763" s="9" t="s">
        <v>62110</v>
      </c>
      <c r="C23763" s="10">
        <v>8592720000000</v>
      </c>
      <c r="D23763" s="9" t="s">
        <v>62111</v>
      </c>
      <c r="E23763" s="9" t="s">
        <v>98</v>
      </c>
      <c r="F23763" s="9">
        <v>141.94</v>
      </c>
      <c r="G23763" s="9" t="s">
        <v>59</v>
      </c>
    </row>
    <row r="23764" spans="1:7">
      <c r="A23764" s="9" t="s">
        <v>62112</v>
      </c>
      <c r="B23764" s="9" t="s">
        <v>62113</v>
      </c>
      <c r="C23764" s="10">
        <v>8592720000000</v>
      </c>
      <c r="D23764" s="9" t="s">
        <v>62114</v>
      </c>
      <c r="E23764" s="9" t="s">
        <v>98</v>
      </c>
      <c r="F23764" s="9">
        <v>231.03</v>
      </c>
      <c r="G23764" s="9" t="s">
        <v>59</v>
      </c>
    </row>
    <row r="23765" spans="1:7">
      <c r="A23765" s="9" t="s">
        <v>62115</v>
      </c>
      <c r="B23765" s="9" t="s">
        <v>62116</v>
      </c>
      <c r="C23765" s="10">
        <v>8592720000000</v>
      </c>
      <c r="D23765" s="9" t="s">
        <v>62117</v>
      </c>
      <c r="E23765" s="9" t="s">
        <v>98</v>
      </c>
      <c r="F23765" s="9">
        <v>157.99</v>
      </c>
      <c r="G23765" s="9" t="s">
        <v>59</v>
      </c>
    </row>
    <row r="23766" spans="1:7">
      <c r="A23766" s="9" t="s">
        <v>62118</v>
      </c>
      <c r="B23766" s="9" t="s">
        <v>62119</v>
      </c>
      <c r="C23766" s="10">
        <v>8592720000000</v>
      </c>
      <c r="D23766" s="9" t="s">
        <v>62120</v>
      </c>
      <c r="E23766" s="9" t="s">
        <v>98</v>
      </c>
      <c r="F23766" s="9">
        <v>436.89</v>
      </c>
      <c r="G23766" s="9" t="s">
        <v>59</v>
      </c>
    </row>
    <row r="23767" spans="1:7">
      <c r="A23767" s="9" t="s">
        <v>62121</v>
      </c>
      <c r="B23767" s="9" t="s">
        <v>62122</v>
      </c>
      <c r="C23767" s="10">
        <v>8592720000000</v>
      </c>
      <c r="D23767" s="9" t="s">
        <v>62123</v>
      </c>
      <c r="E23767" s="9" t="s">
        <v>98</v>
      </c>
      <c r="F23767" s="9">
        <v>444.16</v>
      </c>
      <c r="G23767" s="9" t="s">
        <v>59</v>
      </c>
    </row>
    <row r="23768" spans="1:7">
      <c r="A23768" s="9" t="s">
        <v>62124</v>
      </c>
      <c r="B23768" s="9" t="s">
        <v>62125</v>
      </c>
      <c r="C23768" s="10">
        <v>8592720000000</v>
      </c>
      <c r="D23768" s="9" t="s">
        <v>62126</v>
      </c>
      <c r="E23768" s="9" t="s">
        <v>98</v>
      </c>
      <c r="F23768" s="9">
        <v>295.95</v>
      </c>
      <c r="G23768" s="9" t="s">
        <v>59</v>
      </c>
    </row>
    <row r="23769" spans="1:7">
      <c r="A23769" s="9" t="s">
        <v>62127</v>
      </c>
      <c r="B23769" s="9" t="s">
        <v>62128</v>
      </c>
      <c r="C23769" s="10">
        <v>8592720000000</v>
      </c>
      <c r="D23769" s="9" t="s">
        <v>62129</v>
      </c>
      <c r="E23769" s="9" t="s">
        <v>98</v>
      </c>
      <c r="F23769" s="9">
        <v>475.15</v>
      </c>
      <c r="G23769" s="9" t="s">
        <v>59</v>
      </c>
    </row>
    <row r="23770" spans="1:7">
      <c r="A23770" s="9" t="s">
        <v>62130</v>
      </c>
      <c r="B23770" s="9" t="s">
        <v>62131</v>
      </c>
      <c r="C23770" s="10">
        <v>8592720000000</v>
      </c>
      <c r="D23770" s="9" t="s">
        <v>62132</v>
      </c>
      <c r="E23770" s="9" t="s">
        <v>98</v>
      </c>
      <c r="F23770" s="9">
        <v>519.16999999999996</v>
      </c>
      <c r="G23770" s="9" t="s">
        <v>59</v>
      </c>
    </row>
    <row r="23771" spans="1:7">
      <c r="A23771" s="9" t="s">
        <v>62133</v>
      </c>
      <c r="B23771" s="9" t="s">
        <v>62134</v>
      </c>
      <c r="C23771" s="10">
        <v>8592720000000</v>
      </c>
      <c r="D23771" s="9" t="s">
        <v>62135</v>
      </c>
      <c r="E23771" s="9" t="s">
        <v>98</v>
      </c>
      <c r="F23771" s="9">
        <v>254.47</v>
      </c>
      <c r="G23771" s="9" t="s">
        <v>59</v>
      </c>
    </row>
    <row r="23772" spans="1:7">
      <c r="A23772" s="9" t="s">
        <v>62136</v>
      </c>
      <c r="B23772" s="9" t="s">
        <v>62137</v>
      </c>
      <c r="C23772" s="10">
        <v>8595090000000</v>
      </c>
      <c r="D23772" s="9" t="s">
        <v>62138</v>
      </c>
      <c r="E23772" s="9" t="s">
        <v>98</v>
      </c>
      <c r="F23772" s="9">
        <v>26.59</v>
      </c>
      <c r="G23772" s="9" t="s">
        <v>59</v>
      </c>
    </row>
    <row r="23773" spans="1:7">
      <c r="A23773" s="9" t="s">
        <v>62139</v>
      </c>
      <c r="B23773" s="9" t="s">
        <v>62140</v>
      </c>
      <c r="C23773" s="10">
        <v>8592720000000</v>
      </c>
      <c r="D23773" s="9" t="s">
        <v>62141</v>
      </c>
      <c r="E23773" s="9" t="s">
        <v>98</v>
      </c>
      <c r="F23773" s="9">
        <v>116.28</v>
      </c>
      <c r="G23773" s="9" t="s">
        <v>59</v>
      </c>
    </row>
    <row r="23774" spans="1:7">
      <c r="A23774" s="9" t="s">
        <v>62142</v>
      </c>
      <c r="B23774" s="9" t="s">
        <v>62143</v>
      </c>
      <c r="C23774" s="10">
        <v>8592720000000</v>
      </c>
      <c r="D23774" s="9" t="s">
        <v>62144</v>
      </c>
      <c r="E23774" s="9" t="s">
        <v>98</v>
      </c>
      <c r="F23774" s="9">
        <v>181.44</v>
      </c>
      <c r="G23774" s="9" t="s">
        <v>59</v>
      </c>
    </row>
    <row r="23775" spans="1:7">
      <c r="A23775" s="9" t="s">
        <v>62145</v>
      </c>
      <c r="B23775" s="9" t="s">
        <v>62146</v>
      </c>
      <c r="C23775" s="10">
        <v>8595090000000</v>
      </c>
      <c r="D23775" s="9" t="s">
        <v>62147</v>
      </c>
      <c r="E23775" s="9" t="s">
        <v>98</v>
      </c>
      <c r="F23775" s="9">
        <v>101.61</v>
      </c>
      <c r="G23775" s="9" t="s">
        <v>59</v>
      </c>
    </row>
    <row r="23776" spans="1:7">
      <c r="A23776" s="9" t="s">
        <v>62148</v>
      </c>
      <c r="B23776" s="9" t="s">
        <v>62149</v>
      </c>
      <c r="C23776" s="10">
        <v>8595090000000</v>
      </c>
      <c r="D23776" s="9" t="s">
        <v>62150</v>
      </c>
      <c r="E23776" s="9" t="s">
        <v>98</v>
      </c>
      <c r="F23776" s="9">
        <v>147.18</v>
      </c>
      <c r="G23776" s="9" t="s">
        <v>59</v>
      </c>
    </row>
    <row r="23777" spans="1:7">
      <c r="A23777" s="9" t="s">
        <v>62151</v>
      </c>
      <c r="B23777" s="9" t="s">
        <v>62152</v>
      </c>
      <c r="C23777" s="10">
        <v>8595090000000</v>
      </c>
      <c r="D23777" s="9" t="s">
        <v>62153</v>
      </c>
      <c r="E23777" s="9" t="s">
        <v>98</v>
      </c>
      <c r="F23777" s="9">
        <v>357.35</v>
      </c>
      <c r="G23777" s="9" t="s">
        <v>59</v>
      </c>
    </row>
    <row r="23778" spans="1:7">
      <c r="A23778" s="9" t="s">
        <v>62154</v>
      </c>
      <c r="B23778" s="9" t="s">
        <v>62155</v>
      </c>
      <c r="C23778" s="10">
        <v>4024940000000</v>
      </c>
      <c r="D23778" s="9" t="s">
        <v>62156</v>
      </c>
      <c r="E23778" s="9" t="s">
        <v>98</v>
      </c>
      <c r="F23778" s="9">
        <v>180.48</v>
      </c>
      <c r="G23778" s="9" t="s">
        <v>59</v>
      </c>
    </row>
    <row r="23779" spans="1:7">
      <c r="A23779" s="9" t="s">
        <v>62157</v>
      </c>
      <c r="B23779" s="9" t="s">
        <v>62158</v>
      </c>
      <c r="C23779" s="10">
        <v>4024940000000</v>
      </c>
      <c r="D23779" s="9" t="s">
        <v>62159</v>
      </c>
      <c r="E23779" s="9" t="s">
        <v>98</v>
      </c>
      <c r="F23779" s="9">
        <v>238.29</v>
      </c>
      <c r="G23779" s="9" t="s">
        <v>59</v>
      </c>
    </row>
    <row r="23780" spans="1:7">
      <c r="A23780" s="9" t="s">
        <v>62160</v>
      </c>
      <c r="B23780" s="9" t="s">
        <v>62161</v>
      </c>
      <c r="C23780" s="10">
        <v>4024940000000</v>
      </c>
      <c r="D23780" s="9" t="s">
        <v>62162</v>
      </c>
      <c r="E23780" s="9" t="s">
        <v>98</v>
      </c>
      <c r="F23780" s="9">
        <v>138.88999999999999</v>
      </c>
      <c r="G23780" s="9" t="s">
        <v>59</v>
      </c>
    </row>
    <row r="23781" spans="1:7">
      <c r="A23781" s="9" t="s">
        <v>62163</v>
      </c>
      <c r="B23781" s="9" t="s">
        <v>62164</v>
      </c>
      <c r="C23781" s="10">
        <v>4024940000000</v>
      </c>
      <c r="D23781" s="9" t="s">
        <v>62165</v>
      </c>
      <c r="E23781" s="9" t="s">
        <v>98</v>
      </c>
      <c r="F23781" s="9">
        <v>174.84</v>
      </c>
      <c r="G23781" s="9" t="s">
        <v>59</v>
      </c>
    </row>
    <row r="23782" spans="1:7">
      <c r="A23782" s="9" t="s">
        <v>62166</v>
      </c>
      <c r="B23782" s="9" t="s">
        <v>62167</v>
      </c>
      <c r="C23782" s="10">
        <v>4024940000000</v>
      </c>
      <c r="D23782" s="9" t="s">
        <v>62168</v>
      </c>
      <c r="E23782" s="9" t="s">
        <v>98</v>
      </c>
      <c r="F23782" s="9">
        <v>227.77</v>
      </c>
      <c r="G23782" s="9" t="s">
        <v>59</v>
      </c>
    </row>
    <row r="23783" spans="1:7">
      <c r="A23783" s="9" t="s">
        <v>62169</v>
      </c>
      <c r="B23783" s="9" t="s">
        <v>62170</v>
      </c>
      <c r="C23783" s="10">
        <v>4024940000000</v>
      </c>
      <c r="D23783" s="9" t="s">
        <v>62171</v>
      </c>
      <c r="E23783" s="9" t="s">
        <v>98</v>
      </c>
      <c r="F23783" s="9">
        <v>314.43</v>
      </c>
      <c r="G23783" s="9" t="s">
        <v>59</v>
      </c>
    </row>
    <row r="23784" spans="1:7">
      <c r="A23784" s="9" t="s">
        <v>62172</v>
      </c>
      <c r="B23784" s="9" t="s">
        <v>62173</v>
      </c>
      <c r="C23784" s="10">
        <v>4024940000000</v>
      </c>
      <c r="D23784" s="9" t="s">
        <v>62174</v>
      </c>
      <c r="E23784" s="9" t="s">
        <v>98</v>
      </c>
      <c r="F23784" s="9">
        <v>231.24</v>
      </c>
      <c r="G23784" s="9" t="s">
        <v>59</v>
      </c>
    </row>
    <row r="23785" spans="1:7">
      <c r="A23785" s="9" t="s">
        <v>62175</v>
      </c>
      <c r="B23785" s="9" t="s">
        <v>62176</v>
      </c>
      <c r="C23785" s="10">
        <v>4024940000000</v>
      </c>
      <c r="D23785" s="9" t="s">
        <v>62177</v>
      </c>
      <c r="E23785" s="9" t="s">
        <v>98</v>
      </c>
      <c r="F23785" s="9">
        <v>172.02</v>
      </c>
      <c r="G23785" s="9" t="s">
        <v>59</v>
      </c>
    </row>
    <row r="23786" spans="1:7">
      <c r="A23786" s="9" t="s">
        <v>62178</v>
      </c>
      <c r="B23786" s="9" t="s">
        <v>62179</v>
      </c>
      <c r="C23786" s="10">
        <v>4024940000000</v>
      </c>
      <c r="D23786" s="9" t="s">
        <v>62180</v>
      </c>
      <c r="E23786" s="9" t="s">
        <v>98</v>
      </c>
      <c r="F23786" s="9">
        <v>212.91</v>
      </c>
      <c r="G23786" s="9" t="s">
        <v>59</v>
      </c>
    </row>
    <row r="23787" spans="1:7">
      <c r="A23787" s="9" t="s">
        <v>62181</v>
      </c>
      <c r="B23787" s="9" t="s">
        <v>62182</v>
      </c>
      <c r="C23787" s="10">
        <v>4024940000000</v>
      </c>
      <c r="D23787" s="9" t="s">
        <v>62183</v>
      </c>
      <c r="E23787" s="9" t="s">
        <v>98</v>
      </c>
      <c r="F23787" s="9">
        <v>271.72000000000003</v>
      </c>
      <c r="G23787" s="9" t="s">
        <v>59</v>
      </c>
    </row>
    <row r="23788" spans="1:7">
      <c r="A23788" s="9" t="s">
        <v>62184</v>
      </c>
      <c r="B23788" s="9" t="s">
        <v>62185</v>
      </c>
      <c r="C23788" s="10">
        <v>3309450000000</v>
      </c>
      <c r="D23788" s="9">
        <v>581540</v>
      </c>
      <c r="E23788" s="9" t="s">
        <v>98</v>
      </c>
      <c r="F23788" s="9">
        <v>1266.17</v>
      </c>
      <c r="G23788" s="9" t="s">
        <v>59</v>
      </c>
    </row>
    <row r="23789" spans="1:7">
      <c r="A23789" s="9" t="s">
        <v>62186</v>
      </c>
      <c r="B23789" s="9" t="s">
        <v>62187</v>
      </c>
      <c r="C23789" s="10">
        <v>3309450000000</v>
      </c>
      <c r="D23789" s="9">
        <v>46152220</v>
      </c>
      <c r="E23789" s="9" t="s">
        <v>98</v>
      </c>
      <c r="F23789" s="9">
        <v>1648.2</v>
      </c>
      <c r="G23789" s="9" t="s">
        <v>59</v>
      </c>
    </row>
    <row r="23790" spans="1:7">
      <c r="A23790" s="9" t="s">
        <v>62188</v>
      </c>
      <c r="B23790" s="9" t="s">
        <v>62189</v>
      </c>
      <c r="C23790" s="10">
        <v>2049990000000</v>
      </c>
      <c r="D23790" s="9" t="s">
        <v>62190</v>
      </c>
      <c r="E23790" s="9" t="s">
        <v>99</v>
      </c>
      <c r="F23790" s="9">
        <v>22.74</v>
      </c>
      <c r="G23790" s="9" t="s">
        <v>59</v>
      </c>
    </row>
    <row r="23791" spans="1:7">
      <c r="A23791" s="9" t="s">
        <v>62191</v>
      </c>
      <c r="B23791" s="9" t="s">
        <v>62192</v>
      </c>
      <c r="C23791" s="10">
        <v>2049990000000</v>
      </c>
      <c r="D23791" s="9" t="s">
        <v>62193</v>
      </c>
      <c r="E23791" s="9" t="s">
        <v>99</v>
      </c>
      <c r="F23791" s="9">
        <v>37.19</v>
      </c>
      <c r="G23791" s="9" t="s">
        <v>59</v>
      </c>
    </row>
    <row r="23792" spans="1:7">
      <c r="A23792" s="9" t="s">
        <v>62194</v>
      </c>
      <c r="B23792" s="9" t="s">
        <v>62195</v>
      </c>
      <c r="C23792" s="10">
        <v>8595170000000</v>
      </c>
      <c r="D23792" s="9" t="s">
        <v>62196</v>
      </c>
      <c r="E23792" s="9" t="s">
        <v>98</v>
      </c>
      <c r="F23792" s="9">
        <v>2024.54</v>
      </c>
      <c r="G23792" s="9" t="s">
        <v>59</v>
      </c>
    </row>
    <row r="23793" spans="1:7">
      <c r="A23793" s="9" t="s">
        <v>62197</v>
      </c>
      <c r="B23793" s="9" t="s">
        <v>62198</v>
      </c>
      <c r="C23793" s="10">
        <v>8595170000000</v>
      </c>
      <c r="D23793" s="9" t="s">
        <v>62199</v>
      </c>
      <c r="E23793" s="9" t="s">
        <v>98</v>
      </c>
      <c r="F23793" s="9">
        <v>2353.6999999999998</v>
      </c>
      <c r="G23793" s="9" t="s">
        <v>59</v>
      </c>
    </row>
    <row r="23794" spans="1:7">
      <c r="A23794" s="9" t="s">
        <v>62200</v>
      </c>
      <c r="B23794" s="9" t="s">
        <v>62201</v>
      </c>
      <c r="C23794" s="10">
        <v>8595170000000</v>
      </c>
      <c r="D23794" s="9" t="s">
        <v>62202</v>
      </c>
      <c r="E23794" s="9" t="s">
        <v>98</v>
      </c>
      <c r="F23794" s="9">
        <v>2777.82</v>
      </c>
      <c r="G23794" s="9" t="s">
        <v>59</v>
      </c>
    </row>
    <row r="23795" spans="1:7">
      <c r="A23795" s="9" t="s">
        <v>62203</v>
      </c>
      <c r="B23795" s="9" t="s">
        <v>62204</v>
      </c>
      <c r="C23795" s="10">
        <v>4012200000000</v>
      </c>
      <c r="D23795" s="9">
        <v>1186202</v>
      </c>
      <c r="E23795" s="9" t="s">
        <v>98</v>
      </c>
      <c r="F23795" s="9">
        <v>24.45</v>
      </c>
      <c r="G23795" s="9" t="s">
        <v>59</v>
      </c>
    </row>
    <row r="23796" spans="1:7">
      <c r="A23796" s="9" t="s">
        <v>62205</v>
      </c>
      <c r="B23796" s="9" t="s">
        <v>62206</v>
      </c>
      <c r="C23796" s="10">
        <v>4012200000000</v>
      </c>
      <c r="D23796" s="9">
        <v>1186209</v>
      </c>
      <c r="E23796" s="9" t="s">
        <v>98</v>
      </c>
      <c r="F23796" s="9">
        <v>25.86</v>
      </c>
      <c r="G23796" s="9" t="s">
        <v>59</v>
      </c>
    </row>
    <row r="23797" spans="1:7">
      <c r="A23797" s="9" t="s">
        <v>62207</v>
      </c>
      <c r="B23797" s="9" t="s">
        <v>62208</v>
      </c>
      <c r="C23797" s="10">
        <v>4012200000000</v>
      </c>
      <c r="D23797" s="9">
        <v>1186216</v>
      </c>
      <c r="E23797" s="9" t="s">
        <v>98</v>
      </c>
      <c r="F23797" s="9">
        <v>27.25</v>
      </c>
      <c r="G23797" s="9" t="s">
        <v>59</v>
      </c>
    </row>
    <row r="23798" spans="1:7">
      <c r="A23798" s="9" t="s">
        <v>62209</v>
      </c>
      <c r="B23798" s="9" t="s">
        <v>62210</v>
      </c>
      <c r="C23798" s="10">
        <v>4012200000000</v>
      </c>
      <c r="D23798" s="9">
        <v>1186229</v>
      </c>
      <c r="E23798" s="9" t="s">
        <v>98</v>
      </c>
      <c r="F23798" s="9">
        <v>42.15</v>
      </c>
      <c r="G23798" s="9" t="s">
        <v>59</v>
      </c>
    </row>
    <row r="23799" spans="1:7">
      <c r="A23799" s="9" t="s">
        <v>62211</v>
      </c>
      <c r="B23799" s="9" t="s">
        <v>62212</v>
      </c>
      <c r="C23799" s="10">
        <v>4012200000000</v>
      </c>
      <c r="D23799" s="9">
        <v>1186722</v>
      </c>
      <c r="E23799" s="9" t="s">
        <v>98</v>
      </c>
      <c r="F23799" s="9">
        <v>32.380000000000003</v>
      </c>
      <c r="G23799" s="9" t="s">
        <v>59</v>
      </c>
    </row>
    <row r="23800" spans="1:7">
      <c r="A23800" s="9" t="s">
        <v>62213</v>
      </c>
      <c r="B23800" s="9" t="s">
        <v>62214</v>
      </c>
      <c r="C23800" s="10">
        <v>4012200000000</v>
      </c>
      <c r="D23800" s="9">
        <v>1187608</v>
      </c>
      <c r="E23800" s="9" t="s">
        <v>98</v>
      </c>
      <c r="F23800" s="9">
        <v>24.64</v>
      </c>
      <c r="G23800" s="9" t="s">
        <v>59</v>
      </c>
    </row>
    <row r="23801" spans="1:7">
      <c r="A23801" s="9" t="s">
        <v>62215</v>
      </c>
      <c r="B23801" s="9" t="s">
        <v>62216</v>
      </c>
      <c r="C23801" s="10">
        <v>4012200000000</v>
      </c>
      <c r="D23801" s="9">
        <v>1187620</v>
      </c>
      <c r="E23801" s="9" t="s">
        <v>98</v>
      </c>
      <c r="F23801" s="9">
        <v>31.61</v>
      </c>
      <c r="G23801" s="9" t="s">
        <v>59</v>
      </c>
    </row>
    <row r="23802" spans="1:7">
      <c r="A23802" s="9" t="s">
        <v>62217</v>
      </c>
      <c r="B23802" s="9" t="s">
        <v>62218</v>
      </c>
      <c r="C23802" s="10">
        <v>4012200000000</v>
      </c>
      <c r="D23802" s="9">
        <v>1187626</v>
      </c>
      <c r="E23802" s="9" t="s">
        <v>98</v>
      </c>
      <c r="F23802" s="9">
        <v>41.29</v>
      </c>
      <c r="G23802" s="9" t="s">
        <v>59</v>
      </c>
    </row>
    <row r="23803" spans="1:7">
      <c r="A23803" s="9" t="s">
        <v>62219</v>
      </c>
      <c r="B23803" s="9" t="s">
        <v>62220</v>
      </c>
      <c r="C23803" s="10">
        <v>4012200000000</v>
      </c>
      <c r="D23803" s="9">
        <v>1187638</v>
      </c>
      <c r="E23803" s="9" t="s">
        <v>98</v>
      </c>
      <c r="F23803" s="9">
        <v>51.79</v>
      </c>
      <c r="G23803" s="9" t="s">
        <v>59</v>
      </c>
    </row>
    <row r="23804" spans="1:7">
      <c r="A23804" s="9" t="s">
        <v>62221</v>
      </c>
      <c r="B23804" s="9" t="s">
        <v>62222</v>
      </c>
      <c r="C23804" s="10">
        <v>4012200000000</v>
      </c>
      <c r="D23804" s="9">
        <v>1187650</v>
      </c>
      <c r="E23804" s="9" t="s">
        <v>98</v>
      </c>
      <c r="F23804" s="9">
        <v>64.05</v>
      </c>
      <c r="G23804" s="9" t="s">
        <v>59</v>
      </c>
    </row>
    <row r="23805" spans="1:7">
      <c r="A23805" s="9" t="s">
        <v>62223</v>
      </c>
      <c r="B23805" s="9" t="s">
        <v>62224</v>
      </c>
      <c r="C23805" s="10">
        <v>3726980000000</v>
      </c>
      <c r="D23805" s="9" t="s">
        <v>62225</v>
      </c>
      <c r="E23805" s="9" t="s">
        <v>99</v>
      </c>
      <c r="F23805" s="9">
        <v>144.74</v>
      </c>
      <c r="G23805" s="9" t="s">
        <v>59</v>
      </c>
    </row>
    <row r="23806" spans="1:7">
      <c r="A23806" s="9" t="s">
        <v>62226</v>
      </c>
      <c r="B23806" s="9" t="s">
        <v>62227</v>
      </c>
      <c r="C23806" s="10">
        <v>2049990000000</v>
      </c>
      <c r="D23806" s="9" t="s">
        <v>62228</v>
      </c>
      <c r="E23806" s="9" t="s">
        <v>99</v>
      </c>
      <c r="F23806" s="9">
        <v>21.32</v>
      </c>
      <c r="G23806" s="9" t="s">
        <v>59</v>
      </c>
    </row>
    <row r="23807" spans="1:7">
      <c r="A23807" s="9" t="s">
        <v>62229</v>
      </c>
      <c r="B23807" s="9" t="s">
        <v>62230</v>
      </c>
      <c r="C23807" s="10">
        <v>2049990000000</v>
      </c>
      <c r="D23807" s="9" t="s">
        <v>62231</v>
      </c>
      <c r="E23807" s="9" t="s">
        <v>99</v>
      </c>
      <c r="F23807" s="9">
        <v>36.94</v>
      </c>
      <c r="G23807" s="9" t="s">
        <v>59</v>
      </c>
    </row>
    <row r="23808" spans="1:7">
      <c r="A23808" s="9" t="s">
        <v>62232</v>
      </c>
      <c r="B23808" s="9" t="s">
        <v>62233</v>
      </c>
      <c r="C23808" s="10">
        <v>3287250000000</v>
      </c>
      <c r="D23808" s="9" t="s">
        <v>62234</v>
      </c>
      <c r="E23808" s="9" t="s">
        <v>99</v>
      </c>
      <c r="F23808" s="9">
        <v>97.91</v>
      </c>
      <c r="G23808" s="9" t="s">
        <v>59</v>
      </c>
    </row>
    <row r="23809" spans="1:7">
      <c r="A23809" s="9" t="s">
        <v>62235</v>
      </c>
      <c r="B23809" s="9" t="s">
        <v>62236</v>
      </c>
      <c r="C23809" s="10">
        <v>2049990000000</v>
      </c>
      <c r="D23809" s="9" t="s">
        <v>62237</v>
      </c>
      <c r="E23809" s="9" t="s">
        <v>99</v>
      </c>
      <c r="F23809" s="9">
        <v>29.51</v>
      </c>
      <c r="G23809" s="9" t="s">
        <v>59</v>
      </c>
    </row>
    <row r="23810" spans="1:7">
      <c r="A23810" s="9" t="s">
        <v>62238</v>
      </c>
      <c r="B23810" s="9" t="s">
        <v>62239</v>
      </c>
      <c r="C23810" s="10">
        <v>2049990000000</v>
      </c>
      <c r="D23810" s="9" t="s">
        <v>62240</v>
      </c>
      <c r="E23810" s="9" t="s">
        <v>99</v>
      </c>
      <c r="F23810" s="9">
        <v>16.8</v>
      </c>
      <c r="G23810" s="9" t="s">
        <v>59</v>
      </c>
    </row>
    <row r="23811" spans="1:7">
      <c r="A23811" s="9" t="s">
        <v>62241</v>
      </c>
      <c r="B23811" s="9" t="s">
        <v>62242</v>
      </c>
      <c r="C23811" s="10">
        <v>2049990000000</v>
      </c>
      <c r="D23811" s="9" t="s">
        <v>62243</v>
      </c>
      <c r="E23811" s="9" t="s">
        <v>99</v>
      </c>
      <c r="F23811" s="9">
        <v>11.89</v>
      </c>
      <c r="G23811" s="9" t="s">
        <v>59</v>
      </c>
    </row>
    <row r="23812" spans="1:7">
      <c r="A23812" s="9" t="s">
        <v>62244</v>
      </c>
      <c r="B23812" s="9" t="s">
        <v>62245</v>
      </c>
      <c r="C23812" s="10">
        <v>2049990000000</v>
      </c>
      <c r="D23812" s="9" t="s">
        <v>62246</v>
      </c>
      <c r="E23812" s="9" t="s">
        <v>99</v>
      </c>
      <c r="F23812" s="9">
        <v>9.5500000000000007</v>
      </c>
      <c r="G23812" s="9" t="s">
        <v>59</v>
      </c>
    </row>
    <row r="23813" spans="1:7">
      <c r="A23813" s="9" t="s">
        <v>62247</v>
      </c>
      <c r="B23813" s="9" t="s">
        <v>62248</v>
      </c>
      <c r="C23813" s="10">
        <v>2049990000000</v>
      </c>
      <c r="D23813" s="9" t="s">
        <v>62249</v>
      </c>
      <c r="E23813" s="9" t="s">
        <v>99</v>
      </c>
      <c r="F23813" s="9">
        <v>91.42</v>
      </c>
      <c r="G23813" s="9" t="s">
        <v>59</v>
      </c>
    </row>
    <row r="23814" spans="1:7">
      <c r="A23814" s="9" t="s">
        <v>62250</v>
      </c>
      <c r="B23814" s="9" t="s">
        <v>62251</v>
      </c>
      <c r="C23814" s="10">
        <v>2049990000000</v>
      </c>
      <c r="D23814" s="9" t="s">
        <v>62252</v>
      </c>
      <c r="E23814" s="9" t="s">
        <v>99</v>
      </c>
      <c r="F23814" s="9">
        <v>52.61</v>
      </c>
      <c r="G23814" s="9" t="s">
        <v>59</v>
      </c>
    </row>
    <row r="23815" spans="1:7">
      <c r="A23815" s="9" t="s">
        <v>62253</v>
      </c>
      <c r="B23815" s="9" t="s">
        <v>62254</v>
      </c>
      <c r="C23815" s="10">
        <v>2049990000000</v>
      </c>
      <c r="D23815" s="9" t="s">
        <v>62255</v>
      </c>
      <c r="E23815" s="9" t="s">
        <v>99</v>
      </c>
      <c r="F23815" s="9">
        <v>37.81</v>
      </c>
      <c r="G23815" s="9" t="s">
        <v>59</v>
      </c>
    </row>
    <row r="23816" spans="1:7">
      <c r="A23816" s="9" t="s">
        <v>62256</v>
      </c>
      <c r="B23816" s="9" t="s">
        <v>62257</v>
      </c>
      <c r="C23816" s="10">
        <v>2049990000000</v>
      </c>
      <c r="D23816" s="9" t="s">
        <v>62258</v>
      </c>
      <c r="E23816" s="9" t="s">
        <v>99</v>
      </c>
      <c r="F23816" s="9">
        <v>29.51</v>
      </c>
      <c r="G23816" s="9" t="s">
        <v>59</v>
      </c>
    </row>
    <row r="23817" spans="1:7">
      <c r="A23817" s="9" t="s">
        <v>62259</v>
      </c>
      <c r="B23817" s="9" t="s">
        <v>62260</v>
      </c>
      <c r="C23817" s="10">
        <v>2049990000000</v>
      </c>
      <c r="D23817" s="9" t="s">
        <v>62261</v>
      </c>
      <c r="E23817" s="9" t="s">
        <v>99</v>
      </c>
      <c r="F23817" s="9">
        <v>37.19</v>
      </c>
      <c r="G23817" s="9" t="s">
        <v>59</v>
      </c>
    </row>
    <row r="23818" spans="1:7">
      <c r="A23818" s="9" t="s">
        <v>62262</v>
      </c>
      <c r="B23818" s="9" t="s">
        <v>62263</v>
      </c>
      <c r="C23818" s="10">
        <v>2049990000000</v>
      </c>
      <c r="D23818" s="9" t="s">
        <v>62264</v>
      </c>
      <c r="E23818" s="9" t="s">
        <v>99</v>
      </c>
      <c r="F23818" s="9">
        <v>26.52</v>
      </c>
      <c r="G23818" s="9" t="s">
        <v>59</v>
      </c>
    </row>
    <row r="23819" spans="1:7">
      <c r="A23819" s="9" t="s">
        <v>62265</v>
      </c>
      <c r="B23819" s="9" t="s">
        <v>62266</v>
      </c>
      <c r="C23819" s="10">
        <v>2049990000000</v>
      </c>
      <c r="D23819" s="9" t="s">
        <v>62267</v>
      </c>
      <c r="E23819" s="9" t="s">
        <v>99</v>
      </c>
      <c r="F23819" s="9">
        <v>21.12</v>
      </c>
      <c r="G23819" s="9" t="s">
        <v>59</v>
      </c>
    </row>
    <row r="23820" spans="1:7">
      <c r="A23820" s="9" t="s">
        <v>62268</v>
      </c>
      <c r="B23820" s="9" t="s">
        <v>62269</v>
      </c>
      <c r="C23820" s="10">
        <v>2049990000000</v>
      </c>
      <c r="D23820" s="9" t="s">
        <v>62270</v>
      </c>
      <c r="E23820" s="9" t="s">
        <v>99</v>
      </c>
      <c r="F23820" s="9">
        <v>48.73</v>
      </c>
      <c r="G23820" s="9" t="s">
        <v>59</v>
      </c>
    </row>
    <row r="23821" spans="1:7">
      <c r="A23821" s="9" t="s">
        <v>62271</v>
      </c>
      <c r="B23821" s="9" t="s">
        <v>62272</v>
      </c>
      <c r="C23821" s="10">
        <v>2049990000000</v>
      </c>
      <c r="D23821" s="9" t="s">
        <v>62273</v>
      </c>
      <c r="E23821" s="9" t="s">
        <v>99</v>
      </c>
      <c r="F23821" s="9">
        <v>30.07</v>
      </c>
      <c r="G23821" s="9" t="s">
        <v>59</v>
      </c>
    </row>
    <row r="23822" spans="1:7">
      <c r="A23822" s="9" t="s">
        <v>62274</v>
      </c>
      <c r="B23822" s="9" t="s">
        <v>62275</v>
      </c>
      <c r="C23822" s="10">
        <v>2049990000000</v>
      </c>
      <c r="D23822" s="9" t="s">
        <v>62276</v>
      </c>
      <c r="E23822" s="9" t="s">
        <v>99</v>
      </c>
      <c r="F23822" s="9">
        <v>21.32</v>
      </c>
      <c r="G23822" s="9" t="s">
        <v>59</v>
      </c>
    </row>
    <row r="23823" spans="1:7">
      <c r="A23823" s="9" t="s">
        <v>62277</v>
      </c>
      <c r="B23823" s="9" t="s">
        <v>62278</v>
      </c>
      <c r="C23823" s="10">
        <v>2049990000000</v>
      </c>
      <c r="D23823" s="9" t="s">
        <v>62279</v>
      </c>
      <c r="E23823" s="9" t="s">
        <v>99</v>
      </c>
      <c r="F23823" s="9">
        <v>16.8</v>
      </c>
      <c r="G23823" s="9" t="s">
        <v>59</v>
      </c>
    </row>
    <row r="23824" spans="1:7">
      <c r="A23824" s="9" t="s">
        <v>62280</v>
      </c>
      <c r="B23824" s="9" t="s">
        <v>62281</v>
      </c>
      <c r="C23824" s="10">
        <v>2049990000000</v>
      </c>
      <c r="D23824" s="9" t="s">
        <v>62282</v>
      </c>
      <c r="E23824" s="9" t="s">
        <v>99</v>
      </c>
      <c r="F23824" s="9">
        <v>12.94</v>
      </c>
      <c r="G23824" s="9" t="s">
        <v>59</v>
      </c>
    </row>
    <row r="23825" spans="1:7">
      <c r="A23825" s="9" t="s">
        <v>62283</v>
      </c>
      <c r="B23825" s="9" t="s">
        <v>62284</v>
      </c>
      <c r="C23825" s="10">
        <v>3284520000000</v>
      </c>
      <c r="D23825" s="9" t="s">
        <v>62285</v>
      </c>
      <c r="E23825" s="9" t="s">
        <v>99</v>
      </c>
      <c r="F23825" s="9">
        <v>56.72</v>
      </c>
      <c r="G23825" s="9" t="s">
        <v>59</v>
      </c>
    </row>
    <row r="23826" spans="1:7">
      <c r="A23826" s="9" t="s">
        <v>62286</v>
      </c>
      <c r="B23826" s="9" t="s">
        <v>62287</v>
      </c>
      <c r="C23826" s="10">
        <v>3549620000000</v>
      </c>
      <c r="D23826" s="9" t="s">
        <v>62288</v>
      </c>
      <c r="E23826" s="9" t="s">
        <v>99</v>
      </c>
      <c r="F23826" s="9">
        <v>42.21</v>
      </c>
      <c r="G23826" s="9" t="s">
        <v>59</v>
      </c>
    </row>
    <row r="23827" spans="1:7">
      <c r="A23827" s="9" t="s">
        <v>62289</v>
      </c>
      <c r="B23827" s="9" t="s">
        <v>62290</v>
      </c>
      <c r="C23827" s="10">
        <v>2050000000000</v>
      </c>
      <c r="D23827" s="9" t="s">
        <v>62291</v>
      </c>
      <c r="E23827" s="9" t="s">
        <v>99</v>
      </c>
      <c r="F23827" s="9">
        <v>69.94</v>
      </c>
      <c r="G23827" s="9" t="s">
        <v>59</v>
      </c>
    </row>
    <row r="23828" spans="1:7">
      <c r="A23828" s="9" t="s">
        <v>62292</v>
      </c>
      <c r="B23828" s="9" t="s">
        <v>62293</v>
      </c>
      <c r="C23828" s="10">
        <v>2050000000000</v>
      </c>
      <c r="D23828" s="9" t="s">
        <v>62294</v>
      </c>
      <c r="E23828" s="9" t="s">
        <v>99</v>
      </c>
      <c r="F23828" s="9">
        <v>78.209999999999994</v>
      </c>
      <c r="G23828" s="9" t="s">
        <v>59</v>
      </c>
    </row>
    <row r="23829" spans="1:7">
      <c r="A23829" s="9" t="s">
        <v>62295</v>
      </c>
      <c r="B23829" s="9" t="s">
        <v>62296</v>
      </c>
      <c r="C23829" s="10">
        <v>3094430000000</v>
      </c>
      <c r="D23829" s="9" t="s">
        <v>62297</v>
      </c>
      <c r="E23829" s="9" t="s">
        <v>99</v>
      </c>
      <c r="F23829" s="9">
        <v>88.35</v>
      </c>
      <c r="G23829" s="9" t="s">
        <v>59</v>
      </c>
    </row>
    <row r="23830" spans="1:7">
      <c r="A23830" s="9" t="s">
        <v>62298</v>
      </c>
      <c r="B23830" s="9" t="s">
        <v>62299</v>
      </c>
      <c r="C23830" s="10">
        <v>3294890000000</v>
      </c>
      <c r="D23830" s="9" t="s">
        <v>62300</v>
      </c>
      <c r="E23830" s="9" t="s">
        <v>99</v>
      </c>
      <c r="F23830" s="9">
        <v>57.9</v>
      </c>
      <c r="G23830" s="9" t="s">
        <v>59</v>
      </c>
    </row>
    <row r="23831" spans="1:7">
      <c r="A23831" s="9" t="s">
        <v>62301</v>
      </c>
      <c r="B23831" s="9" t="s">
        <v>62302</v>
      </c>
      <c r="C23831" s="10">
        <v>2050000000000</v>
      </c>
      <c r="D23831" s="9" t="s">
        <v>62303</v>
      </c>
      <c r="E23831" s="9" t="s">
        <v>99</v>
      </c>
      <c r="F23831" s="9">
        <v>48.1</v>
      </c>
      <c r="G23831" s="9" t="s">
        <v>59</v>
      </c>
    </row>
    <row r="23832" spans="1:7">
      <c r="A23832" s="9" t="s">
        <v>62304</v>
      </c>
      <c r="B23832" s="9" t="s">
        <v>62305</v>
      </c>
      <c r="C23832" s="10">
        <v>2050000000000</v>
      </c>
      <c r="D23832" s="9" t="s">
        <v>62306</v>
      </c>
      <c r="E23832" s="9" t="s">
        <v>99</v>
      </c>
      <c r="F23832" s="9">
        <v>34.619999999999997</v>
      </c>
      <c r="G23832" s="9" t="s">
        <v>59</v>
      </c>
    </row>
    <row r="23833" spans="1:7">
      <c r="A23833" s="9" t="s">
        <v>62307</v>
      </c>
      <c r="B23833" s="9" t="s">
        <v>62308</v>
      </c>
      <c r="C23833" s="10">
        <v>2049990000000</v>
      </c>
      <c r="D23833" s="9" t="s">
        <v>62309</v>
      </c>
      <c r="E23833" s="9" t="s">
        <v>99</v>
      </c>
      <c r="F23833" s="9">
        <v>33.1</v>
      </c>
      <c r="G23833" s="9" t="s">
        <v>59</v>
      </c>
    </row>
    <row r="23834" spans="1:7">
      <c r="A23834" s="9" t="s">
        <v>62310</v>
      </c>
      <c r="B23834" s="9" t="s">
        <v>62311</v>
      </c>
      <c r="C23834" s="10">
        <v>2050000000000</v>
      </c>
      <c r="D23834" s="9" t="s">
        <v>62312</v>
      </c>
      <c r="E23834" s="9" t="s">
        <v>99</v>
      </c>
      <c r="F23834" s="9">
        <v>55.17</v>
      </c>
      <c r="G23834" s="9" t="s">
        <v>59</v>
      </c>
    </row>
    <row r="23835" spans="1:7">
      <c r="A23835" s="9" t="s">
        <v>62313</v>
      </c>
      <c r="B23835" s="9" t="s">
        <v>62314</v>
      </c>
      <c r="C23835" s="10">
        <v>3284980000000</v>
      </c>
      <c r="D23835" s="9" t="s">
        <v>62315</v>
      </c>
      <c r="E23835" s="9" t="s">
        <v>99</v>
      </c>
      <c r="F23835" s="9">
        <v>38.729999999999997</v>
      </c>
      <c r="G23835" s="9" t="s">
        <v>59</v>
      </c>
    </row>
    <row r="23836" spans="1:7">
      <c r="A23836" s="9" t="s">
        <v>62316</v>
      </c>
      <c r="B23836" s="9" t="s">
        <v>62317</v>
      </c>
      <c r="C23836" s="10">
        <v>2049990000000</v>
      </c>
      <c r="D23836" s="9" t="s">
        <v>62318</v>
      </c>
      <c r="E23836" s="9" t="s">
        <v>99</v>
      </c>
      <c r="F23836" s="9">
        <v>25.89</v>
      </c>
      <c r="G23836" s="9" t="s">
        <v>59</v>
      </c>
    </row>
    <row r="23837" spans="1:7">
      <c r="A23837" s="9" t="s">
        <v>62319</v>
      </c>
      <c r="B23837" s="9" t="s">
        <v>55604</v>
      </c>
      <c r="C23837" s="10">
        <v>8590850000000</v>
      </c>
      <c r="D23837" s="9" t="s">
        <v>62320</v>
      </c>
      <c r="E23837" s="9" t="s">
        <v>98</v>
      </c>
      <c r="F23837" s="9">
        <v>150.72</v>
      </c>
      <c r="G23837" s="9" t="s">
        <v>59</v>
      </c>
    </row>
    <row r="23838" spans="1:7">
      <c r="A23838" s="9" t="s">
        <v>62321</v>
      </c>
      <c r="B23838" s="9" t="s">
        <v>55607</v>
      </c>
      <c r="C23838" s="10">
        <v>8590850000000</v>
      </c>
      <c r="D23838" s="9" t="s">
        <v>62322</v>
      </c>
      <c r="E23838" s="9" t="s">
        <v>98</v>
      </c>
      <c r="F23838" s="9">
        <v>191.28</v>
      </c>
      <c r="G23838" s="9" t="s">
        <v>59</v>
      </c>
    </row>
    <row r="23839" spans="1:7">
      <c r="A23839" s="9" t="s">
        <v>62323</v>
      </c>
      <c r="B23839" s="9" t="s">
        <v>55610</v>
      </c>
      <c r="C23839" s="10">
        <v>8590850000000</v>
      </c>
      <c r="D23839" s="9" t="s">
        <v>62324</v>
      </c>
      <c r="E23839" s="9" t="s">
        <v>98</v>
      </c>
      <c r="F23839" s="9">
        <v>255.5</v>
      </c>
      <c r="G23839" s="9" t="s">
        <v>59</v>
      </c>
    </row>
    <row r="23840" spans="1:7">
      <c r="A23840" s="9" t="s">
        <v>62325</v>
      </c>
      <c r="B23840" s="9" t="s">
        <v>55613</v>
      </c>
      <c r="C23840" s="10">
        <v>8590850000000</v>
      </c>
      <c r="D23840" s="9" t="s">
        <v>62326</v>
      </c>
      <c r="E23840" s="9" t="s">
        <v>98</v>
      </c>
      <c r="F23840" s="9">
        <v>360.28</v>
      </c>
      <c r="G23840" s="9" t="s">
        <v>59</v>
      </c>
    </row>
    <row r="23841" spans="1:7">
      <c r="A23841" s="9" t="s">
        <v>62327</v>
      </c>
      <c r="B23841" s="9" t="s">
        <v>55616</v>
      </c>
      <c r="C23841" s="10">
        <v>8590850000000</v>
      </c>
      <c r="D23841" s="9" t="s">
        <v>62328</v>
      </c>
      <c r="E23841" s="9" t="s">
        <v>98</v>
      </c>
      <c r="F23841" s="9">
        <v>150.72</v>
      </c>
      <c r="G23841" s="9" t="s">
        <v>59</v>
      </c>
    </row>
    <row r="23842" spans="1:7">
      <c r="A23842" s="9" t="s">
        <v>62329</v>
      </c>
      <c r="B23842" s="9" t="s">
        <v>55619</v>
      </c>
      <c r="C23842" s="10">
        <v>8590850000000</v>
      </c>
      <c r="D23842" s="9" t="s">
        <v>62330</v>
      </c>
      <c r="E23842" s="9" t="s">
        <v>98</v>
      </c>
      <c r="F23842" s="9">
        <v>191.28</v>
      </c>
      <c r="G23842" s="9" t="s">
        <v>59</v>
      </c>
    </row>
    <row r="23843" spans="1:7">
      <c r="A23843" s="9" t="s">
        <v>62331</v>
      </c>
      <c r="B23843" s="9" t="s">
        <v>62332</v>
      </c>
      <c r="C23843" s="10">
        <v>8590850000000</v>
      </c>
      <c r="D23843" s="9" t="s">
        <v>62333</v>
      </c>
      <c r="E23843" s="9" t="s">
        <v>98</v>
      </c>
      <c r="F23843" s="9">
        <v>255.5</v>
      </c>
      <c r="G23843" s="9" t="s">
        <v>59</v>
      </c>
    </row>
    <row r="23844" spans="1:7">
      <c r="A23844" s="9" t="s">
        <v>62334</v>
      </c>
      <c r="B23844" s="9" t="s">
        <v>55625</v>
      </c>
      <c r="C23844" s="10">
        <v>8590850000000</v>
      </c>
      <c r="D23844" s="9" t="s">
        <v>62335</v>
      </c>
      <c r="E23844" s="9" t="s">
        <v>98</v>
      </c>
      <c r="F23844" s="9">
        <v>360.28</v>
      </c>
      <c r="G23844" s="9" t="s">
        <v>59</v>
      </c>
    </row>
    <row r="23845" spans="1:7">
      <c r="A23845" s="9" t="s">
        <v>62336</v>
      </c>
      <c r="B23845" s="9" t="s">
        <v>55628</v>
      </c>
      <c r="C23845" s="10">
        <v>8590850000000</v>
      </c>
      <c r="D23845" s="9" t="s">
        <v>62337</v>
      </c>
      <c r="E23845" s="9" t="s">
        <v>98</v>
      </c>
      <c r="F23845" s="9">
        <v>275.77999999999997</v>
      </c>
      <c r="G23845" s="9" t="s">
        <v>59</v>
      </c>
    </row>
    <row r="23846" spans="1:7">
      <c r="A23846" s="9" t="s">
        <v>62338</v>
      </c>
      <c r="B23846" s="9" t="s">
        <v>55631</v>
      </c>
      <c r="C23846" s="10">
        <v>8590850000000</v>
      </c>
      <c r="D23846" s="9" t="s">
        <v>62339</v>
      </c>
      <c r="E23846" s="9" t="s">
        <v>98</v>
      </c>
      <c r="F23846" s="9">
        <v>360.28</v>
      </c>
      <c r="G23846" s="9" t="s">
        <v>59</v>
      </c>
    </row>
    <row r="23847" spans="1:7">
      <c r="A23847" s="9" t="s">
        <v>62340</v>
      </c>
      <c r="B23847" s="9" t="s">
        <v>55634</v>
      </c>
      <c r="C23847" s="10">
        <v>8590850000000</v>
      </c>
      <c r="D23847" s="9" t="s">
        <v>62341</v>
      </c>
      <c r="E23847" s="9" t="s">
        <v>98</v>
      </c>
      <c r="F23847" s="9">
        <v>444.78</v>
      </c>
      <c r="G23847" s="9" t="s">
        <v>59</v>
      </c>
    </row>
    <row r="23848" spans="1:7">
      <c r="A23848" s="9" t="s">
        <v>62342</v>
      </c>
      <c r="B23848" s="9" t="s">
        <v>55637</v>
      </c>
      <c r="C23848" s="10">
        <v>8590850000000</v>
      </c>
      <c r="D23848" s="9" t="s">
        <v>62343</v>
      </c>
      <c r="E23848" s="9" t="s">
        <v>98</v>
      </c>
      <c r="F23848" s="9">
        <v>275.77999999999997</v>
      </c>
      <c r="G23848" s="9" t="s">
        <v>59</v>
      </c>
    </row>
    <row r="23849" spans="1:7">
      <c r="A23849" s="9" t="s">
        <v>62344</v>
      </c>
      <c r="B23849" s="9" t="s">
        <v>55640</v>
      </c>
      <c r="C23849" s="10">
        <v>8590850000000</v>
      </c>
      <c r="D23849" s="9" t="s">
        <v>62345</v>
      </c>
      <c r="E23849" s="9" t="s">
        <v>98</v>
      </c>
      <c r="F23849" s="9">
        <v>360.28</v>
      </c>
      <c r="G23849" s="9" t="s">
        <v>59</v>
      </c>
    </row>
    <row r="23850" spans="1:7">
      <c r="A23850" s="9" t="s">
        <v>62346</v>
      </c>
      <c r="B23850" s="9" t="s">
        <v>55643</v>
      </c>
      <c r="C23850" s="10">
        <v>8590850000000</v>
      </c>
      <c r="D23850" s="9" t="s">
        <v>62347</v>
      </c>
      <c r="E23850" s="9" t="s">
        <v>98</v>
      </c>
      <c r="F23850" s="9">
        <v>444.78</v>
      </c>
      <c r="G23850" s="9" t="s">
        <v>59</v>
      </c>
    </row>
    <row r="23851" spans="1:7">
      <c r="A23851" s="9" t="s">
        <v>62348</v>
      </c>
      <c r="B23851" s="9" t="s">
        <v>62349</v>
      </c>
      <c r="C23851" s="10">
        <v>8590850000000</v>
      </c>
      <c r="D23851" s="9" t="s">
        <v>62350</v>
      </c>
      <c r="E23851" s="9" t="s">
        <v>98</v>
      </c>
      <c r="F23851" s="9">
        <v>506.05</v>
      </c>
      <c r="G23851" s="9" t="s">
        <v>59</v>
      </c>
    </row>
    <row r="23852" spans="1:7">
      <c r="A23852" s="9" t="s">
        <v>62351</v>
      </c>
      <c r="B23852" s="9" t="s">
        <v>62352</v>
      </c>
      <c r="C23852" s="10">
        <v>8590850000000</v>
      </c>
      <c r="D23852" s="9" t="s">
        <v>62353</v>
      </c>
      <c r="E23852" s="9" t="s">
        <v>98</v>
      </c>
      <c r="F23852" s="9">
        <v>759.55</v>
      </c>
      <c r="G23852" s="9" t="s">
        <v>59</v>
      </c>
    </row>
    <row r="23853" spans="1:7">
      <c r="A23853" s="9" t="s">
        <v>62354</v>
      </c>
      <c r="B23853" s="9" t="s">
        <v>62355</v>
      </c>
      <c r="C23853" s="10">
        <v>8590850000000</v>
      </c>
      <c r="D23853" s="9" t="s">
        <v>62356</v>
      </c>
      <c r="E23853" s="9" t="s">
        <v>98</v>
      </c>
      <c r="F23853" s="9">
        <v>506.05</v>
      </c>
      <c r="G23853" s="9" t="s">
        <v>59</v>
      </c>
    </row>
    <row r="23854" spans="1:7">
      <c r="A23854" s="9" t="s">
        <v>62357</v>
      </c>
      <c r="B23854" s="9" t="s">
        <v>62358</v>
      </c>
      <c r="C23854" s="10">
        <v>8590850000000</v>
      </c>
      <c r="D23854" s="9" t="s">
        <v>62359</v>
      </c>
      <c r="E23854" s="9" t="s">
        <v>98</v>
      </c>
      <c r="F23854" s="9">
        <v>759.55</v>
      </c>
      <c r="G23854" s="9" t="s">
        <v>59</v>
      </c>
    </row>
    <row r="23855" spans="1:7">
      <c r="A23855" s="9" t="s">
        <v>62360</v>
      </c>
      <c r="B23855" s="9" t="s">
        <v>62361</v>
      </c>
      <c r="C23855" s="10">
        <v>8590850000000</v>
      </c>
      <c r="D23855" s="9" t="s">
        <v>62362</v>
      </c>
      <c r="E23855" s="9" t="s">
        <v>98</v>
      </c>
      <c r="F23855" s="9">
        <v>840.55</v>
      </c>
      <c r="G23855" s="9" t="s">
        <v>59</v>
      </c>
    </row>
    <row r="23856" spans="1:7">
      <c r="A23856" s="9" t="s">
        <v>62363</v>
      </c>
      <c r="B23856" s="9" t="s">
        <v>62364</v>
      </c>
      <c r="C23856" s="10">
        <v>8590850000000</v>
      </c>
      <c r="D23856" s="9" t="s">
        <v>62365</v>
      </c>
      <c r="E23856" s="9" t="s">
        <v>98</v>
      </c>
      <c r="F23856" s="9">
        <v>1094.05</v>
      </c>
      <c r="G23856" s="9" t="s">
        <v>59</v>
      </c>
    </row>
    <row r="23857" spans="1:7">
      <c r="A23857" s="9" t="s">
        <v>62366</v>
      </c>
      <c r="B23857" s="9" t="s">
        <v>62367</v>
      </c>
      <c r="C23857" s="10">
        <v>8590850000000</v>
      </c>
      <c r="D23857" s="9" t="s">
        <v>62368</v>
      </c>
      <c r="E23857" s="9" t="s">
        <v>98</v>
      </c>
      <c r="F23857" s="9">
        <v>405.38</v>
      </c>
      <c r="G23857" s="9" t="s">
        <v>59</v>
      </c>
    </row>
    <row r="23858" spans="1:7">
      <c r="A23858" s="9" t="s">
        <v>62369</v>
      </c>
      <c r="B23858" s="9" t="s">
        <v>62370</v>
      </c>
      <c r="C23858" s="10">
        <v>8590850000000</v>
      </c>
      <c r="D23858" s="9" t="s">
        <v>62371</v>
      </c>
      <c r="E23858" s="9" t="s">
        <v>98</v>
      </c>
      <c r="F23858" s="9">
        <v>489.88</v>
      </c>
      <c r="G23858" s="9" t="s">
        <v>59</v>
      </c>
    </row>
    <row r="23859" spans="1:7">
      <c r="A23859" s="9" t="s">
        <v>62372</v>
      </c>
      <c r="B23859" s="9" t="s">
        <v>62373</v>
      </c>
      <c r="C23859" s="10">
        <v>8590850000000</v>
      </c>
      <c r="D23859" s="9" t="s">
        <v>62374</v>
      </c>
      <c r="E23859" s="9" t="s">
        <v>98</v>
      </c>
      <c r="F23859" s="9">
        <v>616.63</v>
      </c>
      <c r="G23859" s="9" t="s">
        <v>59</v>
      </c>
    </row>
    <row r="23860" spans="1:7">
      <c r="A23860" s="9" t="s">
        <v>62375</v>
      </c>
      <c r="B23860" s="9" t="s">
        <v>62376</v>
      </c>
      <c r="C23860" s="10">
        <v>8590850000000</v>
      </c>
      <c r="D23860" s="9" t="s">
        <v>62377</v>
      </c>
      <c r="E23860" s="9" t="s">
        <v>98</v>
      </c>
      <c r="F23860" s="9">
        <v>870.13</v>
      </c>
      <c r="G23860" s="9" t="s">
        <v>59</v>
      </c>
    </row>
    <row r="23861" spans="1:7">
      <c r="A23861" s="9" t="s">
        <v>62378</v>
      </c>
      <c r="B23861" s="9" t="s">
        <v>62379</v>
      </c>
      <c r="C23861" s="10">
        <v>8590850000000</v>
      </c>
      <c r="D23861" s="9" t="s">
        <v>62380</v>
      </c>
      <c r="E23861" s="9" t="s">
        <v>98</v>
      </c>
      <c r="F23861" s="9">
        <v>1123.6300000000001</v>
      </c>
      <c r="G23861" s="9" t="s">
        <v>59</v>
      </c>
    </row>
    <row r="23862" spans="1:7">
      <c r="A23862" s="9" t="s">
        <v>62381</v>
      </c>
      <c r="B23862" s="9" t="s">
        <v>62382</v>
      </c>
      <c r="C23862" s="10">
        <v>8590850000000</v>
      </c>
      <c r="D23862" s="9" t="s">
        <v>62383</v>
      </c>
      <c r="E23862" s="9" t="s">
        <v>98</v>
      </c>
      <c r="F23862" s="9">
        <v>975.75</v>
      </c>
      <c r="G23862" s="9" t="s">
        <v>59</v>
      </c>
    </row>
    <row r="23863" spans="1:7">
      <c r="A23863" s="9" t="s">
        <v>62384</v>
      </c>
      <c r="B23863" s="9" t="s">
        <v>62385</v>
      </c>
      <c r="C23863" s="10">
        <v>8594170000000</v>
      </c>
      <c r="D23863" s="9" t="s">
        <v>62386</v>
      </c>
      <c r="E23863" s="9" t="s">
        <v>98</v>
      </c>
      <c r="F23863" s="9">
        <v>2916.73</v>
      </c>
      <c r="G23863" s="9" t="s">
        <v>59</v>
      </c>
    </row>
    <row r="23864" spans="1:7">
      <c r="A23864" s="9" t="s">
        <v>62387</v>
      </c>
      <c r="B23864" s="9" t="s">
        <v>62388</v>
      </c>
      <c r="C23864" s="10">
        <v>5905340000000</v>
      </c>
      <c r="D23864" s="9">
        <v>37327</v>
      </c>
      <c r="E23864" s="9" t="s">
        <v>98</v>
      </c>
      <c r="F23864" s="9">
        <v>559.26</v>
      </c>
      <c r="G23864" s="9" t="s">
        <v>59</v>
      </c>
    </row>
    <row r="23865" spans="1:7">
      <c r="A23865" s="9" t="s">
        <v>62389</v>
      </c>
      <c r="B23865" s="9" t="s">
        <v>62390</v>
      </c>
      <c r="C23865" s="10">
        <v>5905340000000</v>
      </c>
      <c r="D23865" s="9">
        <v>37325</v>
      </c>
      <c r="E23865" s="9" t="s">
        <v>98</v>
      </c>
      <c r="F23865" s="9">
        <v>642.70000000000005</v>
      </c>
      <c r="G23865" s="9" t="s">
        <v>59</v>
      </c>
    </row>
    <row r="23866" spans="1:7">
      <c r="A23866" s="9" t="s">
        <v>62391</v>
      </c>
      <c r="B23866" s="9" t="s">
        <v>62392</v>
      </c>
      <c r="C23866" s="10">
        <v>5905340000000</v>
      </c>
      <c r="D23866" s="9">
        <v>37320</v>
      </c>
      <c r="E23866" s="9" t="s">
        <v>98</v>
      </c>
      <c r="F23866" s="9">
        <v>493.7</v>
      </c>
      <c r="G23866" s="9" t="s">
        <v>59</v>
      </c>
    </row>
    <row r="23867" spans="1:7">
      <c r="A23867" s="9" t="s">
        <v>62393</v>
      </c>
      <c r="B23867" s="9" t="s">
        <v>62394</v>
      </c>
      <c r="C23867" s="10">
        <v>8434450000000</v>
      </c>
      <c r="D23867" s="9" t="s">
        <v>62395</v>
      </c>
      <c r="E23867" s="9" t="s">
        <v>98</v>
      </c>
      <c r="F23867" s="9">
        <v>49.98</v>
      </c>
      <c r="G23867" s="9" t="s">
        <v>59</v>
      </c>
    </row>
    <row r="23868" spans="1:7">
      <c r="A23868" s="9" t="s">
        <v>62396</v>
      </c>
      <c r="B23868" s="9" t="s">
        <v>62397</v>
      </c>
      <c r="C23868" s="10">
        <v>8434450000000</v>
      </c>
      <c r="D23868" s="9" t="s">
        <v>62398</v>
      </c>
      <c r="E23868" s="9" t="s">
        <v>98</v>
      </c>
      <c r="F23868" s="9">
        <v>68.73</v>
      </c>
      <c r="G23868" s="9" t="s">
        <v>59</v>
      </c>
    </row>
    <row r="23869" spans="1:7">
      <c r="A23869" s="9" t="s">
        <v>62399</v>
      </c>
      <c r="B23869" s="9" t="s">
        <v>62400</v>
      </c>
      <c r="C23869" s="10">
        <v>8434450000000</v>
      </c>
      <c r="D23869" s="9" t="s">
        <v>62401</v>
      </c>
      <c r="E23869" s="9" t="s">
        <v>98</v>
      </c>
      <c r="F23869" s="9">
        <v>89.03</v>
      </c>
      <c r="G23869" s="9" t="s">
        <v>59</v>
      </c>
    </row>
    <row r="23870" spans="1:7">
      <c r="A23870" s="9" t="s">
        <v>62402</v>
      </c>
      <c r="B23870" s="9" t="s">
        <v>62403</v>
      </c>
      <c r="C23870" s="10">
        <v>8434450000000</v>
      </c>
      <c r="D23870" s="9" t="s">
        <v>62404</v>
      </c>
      <c r="E23870" s="9" t="s">
        <v>98</v>
      </c>
      <c r="F23870" s="9">
        <v>99.19</v>
      </c>
      <c r="G23870" s="9" t="s">
        <v>59</v>
      </c>
    </row>
    <row r="23871" spans="1:7">
      <c r="A23871" s="9" t="s">
        <v>62405</v>
      </c>
      <c r="B23871" s="9" t="s">
        <v>62406</v>
      </c>
      <c r="C23871" s="10">
        <v>8434450000000</v>
      </c>
      <c r="D23871" s="9" t="s">
        <v>62407</v>
      </c>
      <c r="E23871" s="9" t="s">
        <v>98</v>
      </c>
      <c r="F23871" s="9">
        <v>96.92</v>
      </c>
      <c r="G23871" s="9" t="s">
        <v>59</v>
      </c>
    </row>
    <row r="23872" spans="1:7">
      <c r="A23872" s="9" t="s">
        <v>62408</v>
      </c>
      <c r="B23872" s="9" t="s">
        <v>62409</v>
      </c>
      <c r="C23872" s="10">
        <v>8434450000000</v>
      </c>
      <c r="D23872" s="9" t="s">
        <v>62410</v>
      </c>
      <c r="E23872" s="9" t="s">
        <v>99</v>
      </c>
      <c r="F23872" s="9">
        <v>292.88</v>
      </c>
      <c r="G23872" s="9" t="s">
        <v>59</v>
      </c>
    </row>
    <row r="23873" spans="1:7">
      <c r="A23873" s="9" t="s">
        <v>62411</v>
      </c>
      <c r="B23873" s="9" t="s">
        <v>62412</v>
      </c>
      <c r="C23873" s="10">
        <v>8434450000000</v>
      </c>
      <c r="D23873" s="9" t="s">
        <v>62413</v>
      </c>
      <c r="E23873" s="9" t="s">
        <v>99</v>
      </c>
      <c r="F23873" s="9">
        <v>306.14999999999998</v>
      </c>
      <c r="G23873" s="9" t="s">
        <v>59</v>
      </c>
    </row>
    <row r="23874" spans="1:7">
      <c r="A23874" s="9" t="s">
        <v>62414</v>
      </c>
      <c r="B23874" s="9" t="s">
        <v>62415</v>
      </c>
      <c r="C23874" s="10">
        <v>8434450000000</v>
      </c>
      <c r="D23874" s="9" t="s">
        <v>62416</v>
      </c>
      <c r="E23874" s="9" t="s">
        <v>98</v>
      </c>
      <c r="F23874" s="9">
        <v>41.39</v>
      </c>
      <c r="G23874" s="9" t="s">
        <v>59</v>
      </c>
    </row>
    <row r="23875" spans="1:7">
      <c r="A23875" s="9" t="s">
        <v>62417</v>
      </c>
      <c r="B23875" s="9" t="s">
        <v>62418</v>
      </c>
      <c r="C23875" s="10">
        <v>8434450000000</v>
      </c>
      <c r="D23875" s="9" t="s">
        <v>62419</v>
      </c>
      <c r="E23875" s="9" t="s">
        <v>99</v>
      </c>
      <c r="F23875" s="9">
        <v>100.61</v>
      </c>
      <c r="G23875" s="9" t="s">
        <v>59</v>
      </c>
    </row>
    <row r="23876" spans="1:7">
      <c r="A23876" s="9" t="s">
        <v>62420</v>
      </c>
      <c r="B23876" s="9" t="s">
        <v>62421</v>
      </c>
      <c r="C23876" s="10">
        <v>2050000000000</v>
      </c>
      <c r="D23876" s="9" t="s">
        <v>62422</v>
      </c>
      <c r="E23876" s="9" t="s">
        <v>98</v>
      </c>
      <c r="F23876" s="9">
        <v>79.31</v>
      </c>
      <c r="G23876" s="9" t="s">
        <v>59</v>
      </c>
    </row>
    <row r="23877" spans="1:7">
      <c r="A23877" s="9" t="s">
        <v>62423</v>
      </c>
      <c r="B23877" s="9" t="s">
        <v>62424</v>
      </c>
      <c r="C23877" s="10">
        <v>3045700000000</v>
      </c>
      <c r="D23877" s="9" t="s">
        <v>62425</v>
      </c>
      <c r="E23877" s="9" t="s">
        <v>99</v>
      </c>
      <c r="F23877" s="9">
        <v>13.47</v>
      </c>
      <c r="G23877" s="9" t="s">
        <v>59</v>
      </c>
    </row>
    <row r="23878" spans="1:7">
      <c r="A23878" s="9" t="s">
        <v>62426</v>
      </c>
      <c r="B23878" s="9" t="s">
        <v>62427</v>
      </c>
      <c r="C23878" s="10">
        <v>3384390000000</v>
      </c>
      <c r="D23878" s="10">
        <v>6113300000000</v>
      </c>
      <c r="E23878" s="9" t="s">
        <v>98</v>
      </c>
      <c r="F23878" s="9">
        <v>269.44</v>
      </c>
      <c r="G23878" s="9" t="s">
        <v>59</v>
      </c>
    </row>
    <row r="23879" spans="1:7">
      <c r="A23879" s="9" t="s">
        <v>62428</v>
      </c>
      <c r="B23879" s="9" t="s">
        <v>62429</v>
      </c>
      <c r="C23879" s="10">
        <v>5906190000000</v>
      </c>
      <c r="D23879" s="10">
        <v>2110190000000</v>
      </c>
      <c r="E23879" s="9" t="s">
        <v>98</v>
      </c>
      <c r="F23879" s="9">
        <v>7.55</v>
      </c>
      <c r="G23879" s="9" t="s">
        <v>59</v>
      </c>
    </row>
    <row r="23880" spans="1:7">
      <c r="A23880" s="9" t="s">
        <v>62430</v>
      </c>
      <c r="B23880" s="9" t="s">
        <v>62431</v>
      </c>
      <c r="C23880" s="10">
        <v>5906190000000</v>
      </c>
      <c r="D23880" s="10">
        <v>2110190000000</v>
      </c>
      <c r="E23880" s="9" t="s">
        <v>98</v>
      </c>
      <c r="F23880" s="9">
        <v>16.53</v>
      </c>
      <c r="G23880" s="9" t="s">
        <v>59</v>
      </c>
    </row>
    <row r="23881" spans="1:7">
      <c r="A23881" s="9" t="s">
        <v>62432</v>
      </c>
      <c r="B23881" s="9" t="s">
        <v>62433</v>
      </c>
      <c r="C23881" s="10">
        <v>5906190000000</v>
      </c>
      <c r="D23881" s="10">
        <v>2220200000000</v>
      </c>
      <c r="E23881" s="9" t="s">
        <v>98</v>
      </c>
      <c r="F23881" s="9">
        <v>96.97</v>
      </c>
      <c r="G23881" s="9" t="s">
        <v>59</v>
      </c>
    </row>
    <row r="23882" spans="1:7">
      <c r="A23882" s="9" t="s">
        <v>62434</v>
      </c>
      <c r="B23882" s="9" t="s">
        <v>62435</v>
      </c>
      <c r="C23882" s="10">
        <v>5906190000000</v>
      </c>
      <c r="D23882" s="10">
        <v>2220390000000</v>
      </c>
      <c r="E23882" s="9" t="s">
        <v>98</v>
      </c>
      <c r="F23882" s="9">
        <v>174.1</v>
      </c>
      <c r="G23882" s="9" t="s">
        <v>59</v>
      </c>
    </row>
    <row r="23883" spans="1:7">
      <c r="A23883" s="9" t="s">
        <v>62436</v>
      </c>
      <c r="B23883" s="9" t="s">
        <v>62437</v>
      </c>
      <c r="C23883" s="10">
        <v>5906190000000</v>
      </c>
      <c r="D23883" s="10">
        <v>2220500000000</v>
      </c>
      <c r="E23883" s="9" t="s">
        <v>98</v>
      </c>
      <c r="F23883" s="9">
        <v>114.59</v>
      </c>
      <c r="G23883" s="9" t="s">
        <v>59</v>
      </c>
    </row>
    <row r="23884" spans="1:7">
      <c r="A23884" s="9" t="s">
        <v>62438</v>
      </c>
      <c r="B23884" s="9" t="s">
        <v>62439</v>
      </c>
      <c r="C23884" s="10">
        <v>5906190000000</v>
      </c>
      <c r="D23884" s="10">
        <v>2220510000000</v>
      </c>
      <c r="E23884" s="9" t="s">
        <v>98</v>
      </c>
      <c r="F23884" s="9">
        <v>222.94</v>
      </c>
      <c r="G23884" s="9" t="s">
        <v>59</v>
      </c>
    </row>
    <row r="23885" spans="1:7">
      <c r="A23885" s="9" t="s">
        <v>62440</v>
      </c>
      <c r="B23885" s="9" t="s">
        <v>62441</v>
      </c>
      <c r="C23885" s="10">
        <v>5906190000000</v>
      </c>
      <c r="D23885" s="10">
        <v>2250190000000</v>
      </c>
      <c r="E23885" s="9" t="s">
        <v>98</v>
      </c>
      <c r="F23885" s="9">
        <v>88.95</v>
      </c>
      <c r="G23885" s="9" t="s">
        <v>59</v>
      </c>
    </row>
    <row r="23886" spans="1:7">
      <c r="A23886" s="9" t="s">
        <v>62442</v>
      </c>
      <c r="B23886" s="9" t="s">
        <v>62443</v>
      </c>
      <c r="C23886" s="10">
        <v>5906190000000</v>
      </c>
      <c r="D23886" s="10">
        <v>2250250000000</v>
      </c>
      <c r="E23886" s="9" t="s">
        <v>98</v>
      </c>
      <c r="F23886" s="9">
        <v>60.17</v>
      </c>
      <c r="G23886" s="9" t="s">
        <v>59</v>
      </c>
    </row>
    <row r="23887" spans="1:7">
      <c r="A23887" s="9" t="s">
        <v>62444</v>
      </c>
      <c r="B23887" s="9" t="s">
        <v>62445</v>
      </c>
      <c r="C23887" s="10">
        <v>5906190000000</v>
      </c>
      <c r="D23887" s="10">
        <v>2250250000000</v>
      </c>
      <c r="E23887" s="9" t="s">
        <v>98</v>
      </c>
      <c r="F23887" s="9">
        <v>115.65</v>
      </c>
      <c r="G23887" s="9" t="s">
        <v>59</v>
      </c>
    </row>
    <row r="23888" spans="1:7">
      <c r="A23888" s="9" t="s">
        <v>62446</v>
      </c>
      <c r="B23888" s="9" t="s">
        <v>62447</v>
      </c>
      <c r="C23888" s="10">
        <v>5906190000000</v>
      </c>
      <c r="D23888" s="10">
        <v>2250380000000</v>
      </c>
      <c r="E23888" s="9" t="s">
        <v>98</v>
      </c>
      <c r="F23888" s="9">
        <v>89.36</v>
      </c>
      <c r="G23888" s="9" t="s">
        <v>59</v>
      </c>
    </row>
    <row r="23889" spans="1:7">
      <c r="A23889" s="9" t="s">
        <v>62448</v>
      </c>
      <c r="B23889" s="9" t="s">
        <v>62449</v>
      </c>
      <c r="C23889" s="10">
        <v>5906190000000</v>
      </c>
      <c r="D23889" s="10">
        <v>2250380000000</v>
      </c>
      <c r="E23889" s="9" t="s">
        <v>98</v>
      </c>
      <c r="F23889" s="9">
        <v>173.44</v>
      </c>
      <c r="G23889" s="9" t="s">
        <v>59</v>
      </c>
    </row>
    <row r="23890" spans="1:7">
      <c r="A23890" s="9" t="s">
        <v>62450</v>
      </c>
      <c r="B23890" s="9" t="s">
        <v>62451</v>
      </c>
      <c r="C23890" s="10">
        <v>5906190000000</v>
      </c>
      <c r="D23890" s="10">
        <v>2250500000000</v>
      </c>
      <c r="E23890" s="9" t="s">
        <v>98</v>
      </c>
      <c r="F23890" s="9">
        <v>116.27</v>
      </c>
      <c r="G23890" s="9" t="s">
        <v>59</v>
      </c>
    </row>
    <row r="23891" spans="1:7">
      <c r="A23891" s="9" t="s">
        <v>62452</v>
      </c>
      <c r="B23891" s="9" t="s">
        <v>62453</v>
      </c>
      <c r="C23891" s="10">
        <v>5906190000000</v>
      </c>
      <c r="D23891" s="10">
        <v>2250500000000</v>
      </c>
      <c r="E23891" s="9" t="s">
        <v>98</v>
      </c>
      <c r="F23891" s="9">
        <v>226.76</v>
      </c>
      <c r="G23891" s="9" t="s">
        <v>59</v>
      </c>
    </row>
    <row r="23892" spans="1:7">
      <c r="A23892" s="9" t="s">
        <v>62454</v>
      </c>
      <c r="B23892" s="9" t="s">
        <v>62455</v>
      </c>
      <c r="C23892" s="10">
        <v>5906190000000</v>
      </c>
      <c r="D23892" s="10">
        <v>2110190000000</v>
      </c>
      <c r="E23892" s="9" t="s">
        <v>98</v>
      </c>
      <c r="F23892" s="9">
        <v>7.55</v>
      </c>
      <c r="G23892" s="9" t="s">
        <v>59</v>
      </c>
    </row>
    <row r="23893" spans="1:7">
      <c r="A23893" s="9" t="s">
        <v>62456</v>
      </c>
      <c r="B23893" s="9" t="s">
        <v>62457</v>
      </c>
      <c r="C23893" s="10">
        <v>5906190000000</v>
      </c>
      <c r="D23893" s="10">
        <v>2110190000000</v>
      </c>
      <c r="E23893" s="9" t="s">
        <v>98</v>
      </c>
      <c r="F23893" s="9">
        <v>7.55</v>
      </c>
      <c r="G23893" s="9" t="s">
        <v>59</v>
      </c>
    </row>
    <row r="23894" spans="1:7">
      <c r="A23894" s="9" t="s">
        <v>62458</v>
      </c>
      <c r="B23894" s="9" t="s">
        <v>62459</v>
      </c>
      <c r="C23894" s="10">
        <v>5906190000000</v>
      </c>
      <c r="D23894" s="10">
        <v>2110190000000</v>
      </c>
      <c r="E23894" s="9" t="s">
        <v>98</v>
      </c>
      <c r="F23894" s="9">
        <v>7.55</v>
      </c>
      <c r="G23894" s="9" t="s">
        <v>59</v>
      </c>
    </row>
    <row r="23895" spans="1:7">
      <c r="A23895" s="9" t="s">
        <v>62460</v>
      </c>
      <c r="B23895" s="9" t="s">
        <v>62461</v>
      </c>
      <c r="C23895" s="10">
        <v>5906190000000</v>
      </c>
      <c r="D23895" s="10">
        <v>2110190000000</v>
      </c>
      <c r="E23895" s="9" t="s">
        <v>98</v>
      </c>
      <c r="F23895" s="9">
        <v>16.53</v>
      </c>
      <c r="G23895" s="9" t="s">
        <v>59</v>
      </c>
    </row>
    <row r="23896" spans="1:7">
      <c r="A23896" s="9" t="s">
        <v>62462</v>
      </c>
      <c r="B23896" s="9" t="s">
        <v>62463</v>
      </c>
      <c r="C23896" s="10">
        <v>5906190000000</v>
      </c>
      <c r="D23896" s="10">
        <v>2110190000000</v>
      </c>
      <c r="E23896" s="9" t="s">
        <v>98</v>
      </c>
      <c r="F23896" s="9">
        <v>16.53</v>
      </c>
      <c r="G23896" s="9" t="s">
        <v>59</v>
      </c>
    </row>
    <row r="23897" spans="1:7">
      <c r="A23897" s="9" t="s">
        <v>62464</v>
      </c>
      <c r="B23897" s="9" t="s">
        <v>62465</v>
      </c>
      <c r="C23897" s="10">
        <v>5906190000000</v>
      </c>
      <c r="D23897" s="10">
        <v>2110500000000</v>
      </c>
      <c r="E23897" s="9" t="s">
        <v>98</v>
      </c>
      <c r="F23897" s="9">
        <v>40.86</v>
      </c>
      <c r="G23897" s="9" t="s">
        <v>59</v>
      </c>
    </row>
    <row r="23898" spans="1:7">
      <c r="A23898" s="9" t="s">
        <v>62466</v>
      </c>
      <c r="B23898" s="9" t="s">
        <v>62467</v>
      </c>
      <c r="C23898" s="10">
        <v>5906190000000</v>
      </c>
      <c r="D23898" s="10">
        <v>2220260000000</v>
      </c>
      <c r="E23898" s="9" t="s">
        <v>98</v>
      </c>
      <c r="F23898" s="9">
        <v>121.25</v>
      </c>
      <c r="G23898" s="9" t="s">
        <v>59</v>
      </c>
    </row>
    <row r="23899" spans="1:7">
      <c r="A23899" s="9" t="s">
        <v>62468</v>
      </c>
      <c r="B23899" s="9" t="s">
        <v>62469</v>
      </c>
      <c r="C23899" s="10">
        <v>8429760000000</v>
      </c>
      <c r="D23899" s="9" t="s">
        <v>62470</v>
      </c>
      <c r="E23899" s="9" t="s">
        <v>98</v>
      </c>
      <c r="F23899" s="9">
        <v>472.66</v>
      </c>
      <c r="G23899" s="9" t="s">
        <v>59</v>
      </c>
    </row>
    <row r="23900" spans="1:7">
      <c r="A23900" s="9" t="s">
        <v>62471</v>
      </c>
      <c r="B23900" s="9" t="s">
        <v>62472</v>
      </c>
      <c r="C23900" s="10">
        <v>4042810000000</v>
      </c>
      <c r="D23900" s="9">
        <v>433014</v>
      </c>
      <c r="E23900" s="9" t="s">
        <v>98</v>
      </c>
      <c r="F23900" s="9">
        <v>194.84</v>
      </c>
      <c r="G23900" s="9" t="s">
        <v>59</v>
      </c>
    </row>
    <row r="23901" spans="1:7">
      <c r="A23901" s="9" t="s">
        <v>62473</v>
      </c>
      <c r="B23901" s="9" t="s">
        <v>62474</v>
      </c>
      <c r="C23901" s="10">
        <v>4042810000000</v>
      </c>
      <c r="D23901" s="9">
        <v>489103</v>
      </c>
      <c r="E23901" s="9" t="s">
        <v>98</v>
      </c>
      <c r="F23901" s="9">
        <v>548.4</v>
      </c>
      <c r="G23901" s="9" t="s">
        <v>59</v>
      </c>
    </row>
    <row r="23902" spans="1:7">
      <c r="A23902" s="9" t="s">
        <v>62475</v>
      </c>
      <c r="B23902" s="9" t="s">
        <v>62476</v>
      </c>
      <c r="C23902" s="10">
        <v>4042810000000</v>
      </c>
      <c r="D23902" s="9">
        <v>489203</v>
      </c>
      <c r="E23902" s="9" t="s">
        <v>98</v>
      </c>
      <c r="F23902" s="9">
        <v>1012.93</v>
      </c>
      <c r="G23902" s="9" t="s">
        <v>59</v>
      </c>
    </row>
    <row r="23903" spans="1:7">
      <c r="A23903" s="9" t="s">
        <v>62477</v>
      </c>
      <c r="B23903" s="9" t="s">
        <v>62478</v>
      </c>
      <c r="C23903" s="10">
        <v>4042810000000</v>
      </c>
      <c r="D23903" s="9">
        <v>489303</v>
      </c>
      <c r="E23903" s="9" t="s">
        <v>98</v>
      </c>
      <c r="F23903" s="9">
        <v>1576.76</v>
      </c>
      <c r="G23903" s="9" t="s">
        <v>59</v>
      </c>
    </row>
    <row r="23904" spans="1:7">
      <c r="A23904" s="9" t="s">
        <v>62479</v>
      </c>
      <c r="B23904" s="9" t="s">
        <v>62480</v>
      </c>
      <c r="C23904" s="10">
        <v>3606480000000</v>
      </c>
      <c r="D23904" s="9" t="s">
        <v>62481</v>
      </c>
      <c r="E23904" s="9" t="s">
        <v>98</v>
      </c>
      <c r="F23904" s="9">
        <v>6812.43</v>
      </c>
      <c r="G23904" s="9" t="s">
        <v>59</v>
      </c>
    </row>
    <row r="23905" spans="1:7">
      <c r="A23905" s="9" t="s">
        <v>62482</v>
      </c>
      <c r="B23905" s="9" t="s">
        <v>62483</v>
      </c>
      <c r="C23905" s="10">
        <v>4042810000000</v>
      </c>
      <c r="D23905" s="9" t="s">
        <v>62484</v>
      </c>
      <c r="E23905" s="9" t="s">
        <v>98</v>
      </c>
      <c r="F23905" s="9">
        <v>369.74</v>
      </c>
      <c r="G23905" s="9" t="s">
        <v>59</v>
      </c>
    </row>
    <row r="23906" spans="1:7">
      <c r="A23906" s="9" t="s">
        <v>62485</v>
      </c>
      <c r="B23906" s="9" t="s">
        <v>62486</v>
      </c>
      <c r="C23906" s="10">
        <v>4042810000000</v>
      </c>
      <c r="D23906" s="9" t="s">
        <v>62487</v>
      </c>
      <c r="E23906" s="9" t="s">
        <v>98</v>
      </c>
      <c r="F23906" s="9">
        <v>451.74</v>
      </c>
      <c r="G23906" s="9" t="s">
        <v>59</v>
      </c>
    </row>
    <row r="23907" spans="1:7">
      <c r="A23907" s="9" t="s">
        <v>62488</v>
      </c>
      <c r="B23907" s="9" t="s">
        <v>62489</v>
      </c>
      <c r="C23907" s="10">
        <v>4042810000000</v>
      </c>
      <c r="D23907" s="9" t="s">
        <v>62490</v>
      </c>
      <c r="E23907" s="9" t="s">
        <v>98</v>
      </c>
      <c r="F23907" s="9">
        <v>862.48</v>
      </c>
      <c r="G23907" s="9" t="s">
        <v>59</v>
      </c>
    </row>
    <row r="23908" spans="1:7">
      <c r="A23908" s="9" t="s">
        <v>62491</v>
      </c>
      <c r="B23908" s="9" t="s">
        <v>62492</v>
      </c>
      <c r="C23908" s="10">
        <v>4042810000000</v>
      </c>
      <c r="D23908" s="9" t="s">
        <v>62493</v>
      </c>
      <c r="E23908" s="9" t="s">
        <v>98</v>
      </c>
      <c r="F23908" s="9">
        <v>1273.21</v>
      </c>
      <c r="G23908" s="9" t="s">
        <v>59</v>
      </c>
    </row>
    <row r="23909" spans="1:7">
      <c r="A23909" s="9" t="s">
        <v>62494</v>
      </c>
      <c r="B23909" s="9" t="s">
        <v>62495</v>
      </c>
      <c r="C23909" s="10">
        <v>4042810000000</v>
      </c>
      <c r="D23909" s="9" t="s">
        <v>62496</v>
      </c>
      <c r="E23909" s="9" t="s">
        <v>98</v>
      </c>
      <c r="F23909" s="9">
        <v>1683.96</v>
      </c>
      <c r="G23909" s="9" t="s">
        <v>59</v>
      </c>
    </row>
    <row r="23910" spans="1:7">
      <c r="A23910" s="9" t="s">
        <v>62497</v>
      </c>
      <c r="B23910" s="9" t="s">
        <v>62498</v>
      </c>
      <c r="C23910" s="10">
        <v>3606490000000</v>
      </c>
      <c r="D23910" s="9" t="s">
        <v>62499</v>
      </c>
      <c r="E23910" s="9" t="s">
        <v>98</v>
      </c>
      <c r="F23910" s="9">
        <v>50.78</v>
      </c>
      <c r="G23910" s="9" t="s">
        <v>59</v>
      </c>
    </row>
    <row r="23911" spans="1:7">
      <c r="A23911" s="9" t="s">
        <v>62500</v>
      </c>
      <c r="B23911" s="9" t="s">
        <v>62501</v>
      </c>
      <c r="C23911" s="10">
        <v>3606490000000</v>
      </c>
      <c r="D23911" s="9" t="s">
        <v>62502</v>
      </c>
      <c r="E23911" s="9" t="s">
        <v>98</v>
      </c>
      <c r="F23911" s="9">
        <v>63.56</v>
      </c>
      <c r="G23911" s="9" t="s">
        <v>59</v>
      </c>
    </row>
    <row r="23912" spans="1:7">
      <c r="A23912" s="9" t="s">
        <v>62503</v>
      </c>
      <c r="B23912" s="9" t="s">
        <v>62504</v>
      </c>
      <c r="C23912" s="10">
        <v>4042810000000</v>
      </c>
      <c r="D23912" s="9">
        <v>475139</v>
      </c>
      <c r="E23912" s="9" t="s">
        <v>98</v>
      </c>
      <c r="F23912" s="9">
        <v>552.54</v>
      </c>
      <c r="G23912" s="9" t="s">
        <v>59</v>
      </c>
    </row>
    <row r="23913" spans="1:7">
      <c r="A23913" s="9" t="s">
        <v>62505</v>
      </c>
      <c r="B23913" s="9" t="s">
        <v>62506</v>
      </c>
      <c r="C23913" s="10">
        <v>4042810000000</v>
      </c>
      <c r="D23913" s="9">
        <v>475239</v>
      </c>
      <c r="E23913" s="9" t="s">
        <v>98</v>
      </c>
      <c r="F23913" s="9">
        <v>1015.94</v>
      </c>
      <c r="G23913" s="9" t="s">
        <v>59</v>
      </c>
    </row>
    <row r="23914" spans="1:7">
      <c r="A23914" s="9" t="s">
        <v>62507</v>
      </c>
      <c r="B23914" s="9" t="s">
        <v>62508</v>
      </c>
      <c r="C23914" s="10">
        <v>4042810000000</v>
      </c>
      <c r="D23914" s="9">
        <v>475339</v>
      </c>
      <c r="E23914" s="9" t="s">
        <v>98</v>
      </c>
      <c r="F23914" s="9">
        <v>1546.67</v>
      </c>
      <c r="G23914" s="9" t="s">
        <v>59</v>
      </c>
    </row>
    <row r="23915" spans="1:7">
      <c r="A23915" s="9" t="s">
        <v>62509</v>
      </c>
      <c r="B23915" s="9" t="s">
        <v>62510</v>
      </c>
      <c r="C23915" s="10">
        <v>4042810000000</v>
      </c>
      <c r="D23915" s="9">
        <v>478325</v>
      </c>
      <c r="E23915" s="9" t="s">
        <v>98</v>
      </c>
      <c r="F23915" s="9">
        <v>118.48</v>
      </c>
      <c r="G23915" s="9" t="s">
        <v>59</v>
      </c>
    </row>
    <row r="23916" spans="1:7">
      <c r="A23916" s="9" t="s">
        <v>62511</v>
      </c>
      <c r="B23916" s="9" t="s">
        <v>62512</v>
      </c>
      <c r="C23916" s="10">
        <v>4042810000000</v>
      </c>
      <c r="D23916" s="9">
        <v>478425</v>
      </c>
      <c r="E23916" s="9" t="s">
        <v>98</v>
      </c>
      <c r="F23916" s="9">
        <v>205.37</v>
      </c>
      <c r="G23916" s="9" t="s">
        <v>59</v>
      </c>
    </row>
    <row r="23917" spans="1:7">
      <c r="A23917" s="9" t="s">
        <v>62513</v>
      </c>
      <c r="B23917" s="9" t="s">
        <v>62514</v>
      </c>
      <c r="C23917" s="10">
        <v>4042810000000</v>
      </c>
      <c r="D23917" s="9">
        <v>478525</v>
      </c>
      <c r="E23917" s="9" t="s">
        <v>98</v>
      </c>
      <c r="F23917" s="9">
        <v>353.19</v>
      </c>
      <c r="G23917" s="9" t="s">
        <v>59</v>
      </c>
    </row>
    <row r="23918" spans="1:7">
      <c r="A23918" s="9" t="s">
        <v>62515</v>
      </c>
      <c r="B23918" s="9" t="s">
        <v>62516</v>
      </c>
      <c r="C23918" s="10">
        <v>4011280000000</v>
      </c>
      <c r="D23918" s="9">
        <v>486114</v>
      </c>
      <c r="E23918" s="9" t="s">
        <v>98</v>
      </c>
      <c r="F23918" s="9">
        <v>130.52000000000001</v>
      </c>
      <c r="G23918" s="9" t="s">
        <v>59</v>
      </c>
    </row>
    <row r="23919" spans="1:7">
      <c r="A23919" s="9" t="s">
        <v>62517</v>
      </c>
      <c r="B23919" s="9" t="s">
        <v>62518</v>
      </c>
      <c r="C23919" s="10">
        <v>4011280000000</v>
      </c>
      <c r="D23919" s="9">
        <v>486160</v>
      </c>
      <c r="E23919" s="9" t="s">
        <v>98</v>
      </c>
      <c r="F23919" s="9">
        <v>130.52000000000001</v>
      </c>
      <c r="G23919" s="9" t="s">
        <v>59</v>
      </c>
    </row>
    <row r="23920" spans="1:7">
      <c r="A23920" s="9" t="s">
        <v>62519</v>
      </c>
      <c r="B23920" s="9" t="s">
        <v>62520</v>
      </c>
      <c r="C23920" s="10">
        <v>7332420000000</v>
      </c>
      <c r="D23920" s="9">
        <v>486214</v>
      </c>
      <c r="E23920" s="9" t="s">
        <v>98</v>
      </c>
      <c r="F23920" s="9">
        <v>209.5</v>
      </c>
      <c r="G23920" s="9" t="s">
        <v>59</v>
      </c>
    </row>
    <row r="23921" spans="1:7">
      <c r="A23921" s="9" t="s">
        <v>62521</v>
      </c>
      <c r="B23921" s="9" t="s">
        <v>62522</v>
      </c>
      <c r="C23921" s="10">
        <v>4011280000000</v>
      </c>
      <c r="D23921" s="9">
        <v>486260</v>
      </c>
      <c r="E23921" s="9" t="s">
        <v>98</v>
      </c>
      <c r="F23921" s="9">
        <v>209.5</v>
      </c>
      <c r="G23921" s="9" t="s">
        <v>59</v>
      </c>
    </row>
    <row r="23922" spans="1:7">
      <c r="A23922" s="9" t="s">
        <v>62523</v>
      </c>
      <c r="B23922" s="9" t="s">
        <v>62524</v>
      </c>
      <c r="C23922" s="10">
        <v>4011280000000</v>
      </c>
      <c r="D23922" s="9">
        <v>486314</v>
      </c>
      <c r="E23922" s="9" t="s">
        <v>98</v>
      </c>
      <c r="F23922" s="9">
        <v>304.3</v>
      </c>
      <c r="G23922" s="9" t="s">
        <v>59</v>
      </c>
    </row>
    <row r="23923" spans="1:7">
      <c r="A23923" s="9" t="s">
        <v>62525</v>
      </c>
      <c r="B23923" s="9" t="s">
        <v>62526</v>
      </c>
      <c r="C23923" s="10">
        <v>4011280000000</v>
      </c>
      <c r="D23923" s="9">
        <v>486360</v>
      </c>
      <c r="E23923" s="9" t="s">
        <v>98</v>
      </c>
      <c r="F23923" s="9">
        <v>304.3</v>
      </c>
      <c r="G23923" s="9" t="s">
        <v>59</v>
      </c>
    </row>
    <row r="23924" spans="1:7">
      <c r="A23924" s="9" t="s">
        <v>62527</v>
      </c>
      <c r="B23924" s="9" t="s">
        <v>62528</v>
      </c>
      <c r="C23924" s="10">
        <v>4013980000000</v>
      </c>
      <c r="D23924" s="9">
        <v>486414</v>
      </c>
      <c r="E23924" s="9" t="s">
        <v>98</v>
      </c>
      <c r="F23924" s="9">
        <v>384.03</v>
      </c>
      <c r="G23924" s="9" t="s">
        <v>59</v>
      </c>
    </row>
    <row r="23925" spans="1:7">
      <c r="A23925" s="9" t="s">
        <v>62529</v>
      </c>
      <c r="B23925" s="9" t="s">
        <v>62530</v>
      </c>
      <c r="C23925" s="10">
        <v>4042810000000</v>
      </c>
      <c r="D23925" s="9">
        <v>489119</v>
      </c>
      <c r="E23925" s="9" t="s">
        <v>98</v>
      </c>
      <c r="F23925" s="9">
        <v>548.02</v>
      </c>
      <c r="G23925" s="9" t="s">
        <v>59</v>
      </c>
    </row>
    <row r="23926" spans="1:7">
      <c r="A23926" s="9" t="s">
        <v>62531</v>
      </c>
      <c r="B23926" s="9" t="s">
        <v>62532</v>
      </c>
      <c r="C23926" s="10">
        <v>4042810000000</v>
      </c>
      <c r="D23926" s="9">
        <v>489219</v>
      </c>
      <c r="E23926" s="9" t="s">
        <v>98</v>
      </c>
      <c r="F23926" s="9">
        <v>1012.56</v>
      </c>
      <c r="G23926" s="9" t="s">
        <v>59</v>
      </c>
    </row>
    <row r="23927" spans="1:7">
      <c r="A23927" s="9" t="s">
        <v>62533</v>
      </c>
      <c r="B23927" s="9" t="s">
        <v>62534</v>
      </c>
      <c r="C23927" s="10">
        <v>4042810000000</v>
      </c>
      <c r="D23927" s="9">
        <v>489319</v>
      </c>
      <c r="E23927" s="9" t="s">
        <v>98</v>
      </c>
      <c r="F23927" s="9">
        <v>1576.76</v>
      </c>
      <c r="G23927" s="9" t="s">
        <v>59</v>
      </c>
    </row>
    <row r="23928" spans="1:7">
      <c r="A23928" s="9" t="s">
        <v>62535</v>
      </c>
      <c r="B23928" s="9" t="s">
        <v>62536</v>
      </c>
      <c r="C23928" s="10">
        <v>4042810000000</v>
      </c>
      <c r="D23928" s="9">
        <v>515119</v>
      </c>
      <c r="E23928" s="9" t="s">
        <v>98</v>
      </c>
      <c r="F23928" s="9">
        <v>83.12</v>
      </c>
      <c r="G23928" s="9" t="s">
        <v>59</v>
      </c>
    </row>
    <row r="23929" spans="1:7">
      <c r="A23929" s="9" t="s">
        <v>62537</v>
      </c>
      <c r="B23929" s="9" t="s">
        <v>62538</v>
      </c>
      <c r="C23929" s="10">
        <v>4042810000000</v>
      </c>
      <c r="D23929" s="9">
        <v>515125</v>
      </c>
      <c r="E23929" s="9" t="s">
        <v>98</v>
      </c>
      <c r="F23929" s="9">
        <v>83.12</v>
      </c>
      <c r="G23929" s="9" t="s">
        <v>59</v>
      </c>
    </row>
    <row r="23930" spans="1:7">
      <c r="A23930" s="9" t="s">
        <v>62539</v>
      </c>
      <c r="B23930" s="9" t="s">
        <v>62540</v>
      </c>
      <c r="C23930" s="10">
        <v>4042810000000</v>
      </c>
      <c r="D23930" s="9">
        <v>515219</v>
      </c>
      <c r="E23930" s="9" t="s">
        <v>98</v>
      </c>
      <c r="F23930" s="9">
        <v>157.97</v>
      </c>
      <c r="G23930" s="9" t="s">
        <v>59</v>
      </c>
    </row>
    <row r="23931" spans="1:7">
      <c r="A23931" s="9" t="s">
        <v>62541</v>
      </c>
      <c r="B23931" s="9" t="s">
        <v>62542</v>
      </c>
      <c r="C23931" s="10">
        <v>4042810000000</v>
      </c>
      <c r="D23931" s="9">
        <v>515225</v>
      </c>
      <c r="E23931" s="9" t="s">
        <v>98</v>
      </c>
      <c r="F23931" s="9">
        <v>157.97</v>
      </c>
      <c r="G23931" s="9" t="s">
        <v>59</v>
      </c>
    </row>
    <row r="23932" spans="1:7">
      <c r="A23932" s="9" t="s">
        <v>62543</v>
      </c>
      <c r="B23932" s="9" t="s">
        <v>62544</v>
      </c>
      <c r="C23932" s="10">
        <v>4042810000000</v>
      </c>
      <c r="D23932" s="9">
        <v>515319</v>
      </c>
      <c r="E23932" s="9" t="s">
        <v>98</v>
      </c>
      <c r="F23932" s="9">
        <v>201.61</v>
      </c>
      <c r="G23932" s="9" t="s">
        <v>59</v>
      </c>
    </row>
    <row r="23933" spans="1:7">
      <c r="A23933" s="9" t="s">
        <v>62545</v>
      </c>
      <c r="B23933" s="9" t="s">
        <v>62546</v>
      </c>
      <c r="C23933" s="10">
        <v>4042810000000</v>
      </c>
      <c r="D23933" s="9">
        <v>515325</v>
      </c>
      <c r="E23933" s="9" t="s">
        <v>98</v>
      </c>
      <c r="F23933" s="9">
        <v>201.61</v>
      </c>
      <c r="G23933" s="9" t="s">
        <v>59</v>
      </c>
    </row>
    <row r="23934" spans="1:7">
      <c r="A23934" s="9" t="s">
        <v>62547</v>
      </c>
      <c r="B23934" s="9" t="s">
        <v>62548</v>
      </c>
      <c r="C23934" s="10">
        <v>4042810000000</v>
      </c>
      <c r="D23934" s="9">
        <v>515419</v>
      </c>
      <c r="E23934" s="9" t="s">
        <v>98</v>
      </c>
      <c r="F23934" s="9">
        <v>268.56</v>
      </c>
      <c r="G23934" s="9" t="s">
        <v>59</v>
      </c>
    </row>
    <row r="23935" spans="1:7">
      <c r="A23935" s="9" t="s">
        <v>62549</v>
      </c>
      <c r="B23935" s="9" t="s">
        <v>62550</v>
      </c>
      <c r="C23935" s="10">
        <v>4042810000000</v>
      </c>
      <c r="D23935" s="9">
        <v>515425</v>
      </c>
      <c r="E23935" s="9" t="s">
        <v>98</v>
      </c>
      <c r="F23935" s="9">
        <v>268.56</v>
      </c>
      <c r="G23935" s="9" t="s">
        <v>59</v>
      </c>
    </row>
    <row r="23936" spans="1:7">
      <c r="A23936" s="9" t="s">
        <v>62551</v>
      </c>
      <c r="B23936" s="9" t="s">
        <v>62552</v>
      </c>
      <c r="C23936" s="10">
        <v>4042810000000</v>
      </c>
      <c r="D23936" s="9">
        <v>515519</v>
      </c>
      <c r="E23936" s="9" t="s">
        <v>98</v>
      </c>
      <c r="F23936" s="9">
        <v>363.35</v>
      </c>
      <c r="G23936" s="9" t="s">
        <v>59</v>
      </c>
    </row>
    <row r="23937" spans="1:7">
      <c r="A23937" s="9" t="s">
        <v>62553</v>
      </c>
      <c r="B23937" s="9" t="s">
        <v>62554</v>
      </c>
      <c r="C23937" s="10">
        <v>4042810000000</v>
      </c>
      <c r="D23937" s="9">
        <v>515525</v>
      </c>
      <c r="E23937" s="9" t="s">
        <v>98</v>
      </c>
      <c r="F23937" s="9">
        <v>363.35</v>
      </c>
      <c r="G23937" s="9" t="s">
        <v>59</v>
      </c>
    </row>
    <row r="23938" spans="1:7">
      <c r="A23938" s="9" t="s">
        <v>62555</v>
      </c>
      <c r="B23938" s="9" t="s">
        <v>62556</v>
      </c>
      <c r="C23938" s="10">
        <v>8595610000000</v>
      </c>
      <c r="D23938" s="9" t="s">
        <v>62557</v>
      </c>
      <c r="E23938" s="9" t="s">
        <v>98</v>
      </c>
      <c r="F23938" s="9">
        <v>34.24</v>
      </c>
      <c r="G23938" s="9" t="s">
        <v>59</v>
      </c>
    </row>
    <row r="23939" spans="1:7">
      <c r="A23939" s="9" t="s">
        <v>62558</v>
      </c>
      <c r="B23939" s="9" t="s">
        <v>62559</v>
      </c>
      <c r="C23939" s="10">
        <v>8595610000000</v>
      </c>
      <c r="D23939" s="9" t="s">
        <v>62560</v>
      </c>
      <c r="E23939" s="9" t="s">
        <v>98</v>
      </c>
      <c r="F23939" s="9">
        <v>356.64</v>
      </c>
      <c r="G23939" s="9" t="s">
        <v>59</v>
      </c>
    </row>
    <row r="23940" spans="1:7">
      <c r="A23940" s="9" t="s">
        <v>62561</v>
      </c>
      <c r="B23940" s="9" t="s">
        <v>62562</v>
      </c>
      <c r="C23940" s="10">
        <v>8595610000000</v>
      </c>
      <c r="D23940" s="9" t="s">
        <v>62563</v>
      </c>
      <c r="E23940" s="9" t="s">
        <v>98</v>
      </c>
      <c r="F23940" s="9">
        <v>356.64</v>
      </c>
      <c r="G23940" s="9" t="s">
        <v>59</v>
      </c>
    </row>
    <row r="23941" spans="1:7">
      <c r="A23941" s="9" t="s">
        <v>62564</v>
      </c>
      <c r="B23941" s="9" t="s">
        <v>62565</v>
      </c>
      <c r="C23941" s="10">
        <v>8595610000000</v>
      </c>
      <c r="D23941" s="9" t="s">
        <v>62566</v>
      </c>
      <c r="E23941" s="9" t="s">
        <v>99</v>
      </c>
      <c r="F23941" s="9">
        <v>381.2</v>
      </c>
      <c r="G23941" s="9" t="s">
        <v>59</v>
      </c>
    </row>
    <row r="23942" spans="1:7">
      <c r="A23942" s="9" t="s">
        <v>62567</v>
      </c>
      <c r="B23942" s="9" t="s">
        <v>62568</v>
      </c>
      <c r="C23942" s="10">
        <v>8595610000000</v>
      </c>
      <c r="D23942" s="9" t="s">
        <v>62569</v>
      </c>
      <c r="E23942" s="9" t="s">
        <v>98</v>
      </c>
      <c r="F23942" s="9">
        <v>203.68</v>
      </c>
      <c r="G23942" s="9" t="s">
        <v>59</v>
      </c>
    </row>
    <row r="23943" spans="1:7">
      <c r="A23943" s="9" t="s">
        <v>62570</v>
      </c>
      <c r="B23943" s="9" t="s">
        <v>62571</v>
      </c>
      <c r="C23943" s="10">
        <v>8595610000000</v>
      </c>
      <c r="D23943" s="9" t="s">
        <v>62572</v>
      </c>
      <c r="E23943" s="9" t="s">
        <v>98</v>
      </c>
      <c r="F23943" s="9">
        <v>203.68</v>
      </c>
      <c r="G23943" s="9" t="s">
        <v>59</v>
      </c>
    </row>
    <row r="23944" spans="1:7">
      <c r="A23944" s="9" t="s">
        <v>62573</v>
      </c>
      <c r="B23944" s="9" t="s">
        <v>62574</v>
      </c>
      <c r="C23944" s="10">
        <v>8595610000000</v>
      </c>
      <c r="D23944" s="9" t="s">
        <v>62575</v>
      </c>
      <c r="E23944" s="9" t="s">
        <v>98</v>
      </c>
      <c r="F23944" s="9">
        <v>228.75</v>
      </c>
      <c r="G23944" s="9" t="s">
        <v>59</v>
      </c>
    </row>
    <row r="23945" spans="1:7">
      <c r="A23945" s="9" t="s">
        <v>62576</v>
      </c>
      <c r="B23945" s="9" t="s">
        <v>62577</v>
      </c>
      <c r="C23945" s="10">
        <v>8595610000000</v>
      </c>
      <c r="D23945" s="9" t="s">
        <v>62578</v>
      </c>
      <c r="E23945" s="9" t="s">
        <v>98</v>
      </c>
      <c r="F23945" s="9">
        <v>228.75</v>
      </c>
      <c r="G23945" s="9" t="s">
        <v>59</v>
      </c>
    </row>
    <row r="23946" spans="1:7">
      <c r="A23946" s="9" t="s">
        <v>62579</v>
      </c>
      <c r="B23946" s="9" t="s">
        <v>62580</v>
      </c>
      <c r="C23946" s="10">
        <v>8595610000000</v>
      </c>
      <c r="D23946" s="9" t="s">
        <v>62581</v>
      </c>
      <c r="E23946" s="9" t="s">
        <v>98</v>
      </c>
      <c r="F23946" s="9">
        <v>286.06</v>
      </c>
      <c r="G23946" s="9" t="s">
        <v>59</v>
      </c>
    </row>
    <row r="23947" spans="1:7">
      <c r="A23947" s="9" t="s">
        <v>62582</v>
      </c>
      <c r="B23947" s="9" t="s">
        <v>62583</v>
      </c>
      <c r="C23947" s="10">
        <v>8595610000000</v>
      </c>
      <c r="D23947" s="9" t="s">
        <v>62584</v>
      </c>
      <c r="E23947" s="9" t="s">
        <v>98</v>
      </c>
      <c r="F23947" s="9">
        <v>457.87</v>
      </c>
      <c r="G23947" s="9" t="s">
        <v>59</v>
      </c>
    </row>
    <row r="23948" spans="1:7">
      <c r="A23948" s="9" t="s">
        <v>62585</v>
      </c>
      <c r="B23948" s="9" t="s">
        <v>62586</v>
      </c>
      <c r="C23948" s="10">
        <v>8595610000000</v>
      </c>
      <c r="D23948" s="9" t="s">
        <v>62587</v>
      </c>
      <c r="E23948" s="9" t="s">
        <v>98</v>
      </c>
      <c r="F23948" s="9">
        <v>657.19</v>
      </c>
      <c r="G23948" s="9" t="s">
        <v>59</v>
      </c>
    </row>
    <row r="23949" spans="1:7">
      <c r="A23949" s="9" t="s">
        <v>62588</v>
      </c>
      <c r="B23949" s="9" t="s">
        <v>62589</v>
      </c>
      <c r="C23949" s="10">
        <v>8595610000000</v>
      </c>
      <c r="D23949" s="9" t="s">
        <v>62590</v>
      </c>
      <c r="E23949" s="9" t="s">
        <v>98</v>
      </c>
      <c r="F23949" s="9">
        <v>657.19</v>
      </c>
      <c r="G23949" s="9" t="s">
        <v>59</v>
      </c>
    </row>
    <row r="23950" spans="1:7">
      <c r="A23950" s="9" t="s">
        <v>62591</v>
      </c>
      <c r="B23950" s="9" t="s">
        <v>62592</v>
      </c>
      <c r="C23950" s="10">
        <v>8595610000000</v>
      </c>
      <c r="D23950" s="9" t="s">
        <v>62593</v>
      </c>
      <c r="E23950" s="9" t="s">
        <v>98</v>
      </c>
      <c r="F23950" s="9">
        <v>728.82</v>
      </c>
      <c r="G23950" s="9" t="s">
        <v>59</v>
      </c>
    </row>
    <row r="23951" spans="1:7">
      <c r="A23951" s="9" t="s">
        <v>62594</v>
      </c>
      <c r="B23951" s="9" t="s">
        <v>62595</v>
      </c>
      <c r="C23951" s="10">
        <v>8595610000000</v>
      </c>
      <c r="D23951" s="9" t="s">
        <v>62596</v>
      </c>
      <c r="E23951" s="9" t="s">
        <v>98</v>
      </c>
      <c r="F23951" s="9">
        <v>728.82</v>
      </c>
      <c r="G23951" s="9" t="s">
        <v>59</v>
      </c>
    </row>
    <row r="23952" spans="1:7">
      <c r="A23952" s="9" t="s">
        <v>62597</v>
      </c>
      <c r="B23952" s="9" t="s">
        <v>62598</v>
      </c>
      <c r="C23952" s="10">
        <v>8595610000000</v>
      </c>
      <c r="D23952" s="9" t="s">
        <v>62599</v>
      </c>
      <c r="E23952" s="9" t="s">
        <v>98</v>
      </c>
      <c r="F23952" s="9">
        <v>864.83</v>
      </c>
      <c r="G23952" s="9" t="s">
        <v>59</v>
      </c>
    </row>
    <row r="23953" spans="1:7">
      <c r="A23953" s="9" t="s">
        <v>62600</v>
      </c>
      <c r="B23953" s="9" t="s">
        <v>62601</v>
      </c>
      <c r="C23953" s="10">
        <v>8595610000000</v>
      </c>
      <c r="D23953" s="9" t="s">
        <v>62602</v>
      </c>
      <c r="E23953" s="9" t="s">
        <v>98</v>
      </c>
      <c r="F23953" s="9">
        <v>943.63</v>
      </c>
      <c r="G23953" s="9" t="s">
        <v>59</v>
      </c>
    </row>
    <row r="23954" spans="1:7">
      <c r="A23954" s="9" t="s">
        <v>62603</v>
      </c>
      <c r="B23954" s="9" t="s">
        <v>62604</v>
      </c>
      <c r="C23954" s="10">
        <v>8595610000000</v>
      </c>
      <c r="D23954" s="9" t="s">
        <v>62605</v>
      </c>
      <c r="E23954" s="9" t="s">
        <v>98</v>
      </c>
      <c r="F23954" s="9">
        <v>943.63</v>
      </c>
      <c r="G23954" s="9" t="s">
        <v>59</v>
      </c>
    </row>
    <row r="23955" spans="1:7">
      <c r="A23955" s="9" t="s">
        <v>62606</v>
      </c>
      <c r="B23955" s="9" t="s">
        <v>62607</v>
      </c>
      <c r="C23955" s="10">
        <v>8595610000000</v>
      </c>
      <c r="D23955" s="9" t="s">
        <v>62608</v>
      </c>
      <c r="E23955" s="9" t="s">
        <v>99</v>
      </c>
      <c r="F23955" s="9">
        <v>165.98</v>
      </c>
      <c r="G23955" s="9" t="s">
        <v>59</v>
      </c>
    </row>
    <row r="23956" spans="1:7">
      <c r="A23956" s="9" t="s">
        <v>62609</v>
      </c>
      <c r="B23956" s="9" t="s">
        <v>62610</v>
      </c>
      <c r="C23956" s="10">
        <v>5905340000000</v>
      </c>
      <c r="D23956" s="9">
        <v>37259</v>
      </c>
      <c r="E23956" s="9" t="s">
        <v>98</v>
      </c>
      <c r="F23956" s="9">
        <v>142.30000000000001</v>
      </c>
      <c r="G23956" s="9" t="s">
        <v>59</v>
      </c>
    </row>
    <row r="23957" spans="1:7">
      <c r="A23957" s="9" t="s">
        <v>62611</v>
      </c>
      <c r="B23957" s="9" t="s">
        <v>62612</v>
      </c>
      <c r="C23957" s="10">
        <v>2050000000000</v>
      </c>
      <c r="D23957" s="9" t="s">
        <v>62613</v>
      </c>
      <c r="E23957" s="9" t="s">
        <v>99</v>
      </c>
      <c r="F23957" s="9">
        <v>20.97</v>
      </c>
      <c r="G23957" s="9" t="s">
        <v>59</v>
      </c>
    </row>
    <row r="23958" spans="1:7">
      <c r="A23958" s="9" t="s">
        <v>62614</v>
      </c>
      <c r="B23958" s="9" t="s">
        <v>62615</v>
      </c>
      <c r="C23958" s="10">
        <v>3753110000000</v>
      </c>
      <c r="D23958" s="9" t="s">
        <v>62613</v>
      </c>
      <c r="E23958" s="9" t="s">
        <v>99</v>
      </c>
      <c r="F23958" s="9">
        <v>18.899999999999999</v>
      </c>
      <c r="G23958" s="9" t="s">
        <v>59</v>
      </c>
    </row>
    <row r="23959" spans="1:7">
      <c r="A23959" s="9" t="s">
        <v>62616</v>
      </c>
      <c r="B23959" s="9" t="s">
        <v>62617</v>
      </c>
      <c r="C23959" s="10">
        <v>9010650000000</v>
      </c>
      <c r="D23959" s="9" t="s">
        <v>62618</v>
      </c>
      <c r="E23959" s="9" t="s">
        <v>98</v>
      </c>
      <c r="F23959" s="9">
        <v>2985.2</v>
      </c>
      <c r="G23959" s="9" t="s">
        <v>59</v>
      </c>
    </row>
    <row r="23960" spans="1:7">
      <c r="A23960" s="9" t="s">
        <v>62619</v>
      </c>
      <c r="B23960" s="9" t="s">
        <v>62620</v>
      </c>
      <c r="C23960" s="10">
        <v>9010650000000</v>
      </c>
      <c r="D23960" s="9" t="s">
        <v>62621</v>
      </c>
      <c r="E23960" s="9" t="s">
        <v>98</v>
      </c>
      <c r="F23960" s="9">
        <v>1691.86</v>
      </c>
      <c r="G23960" s="9" t="s">
        <v>59</v>
      </c>
    </row>
    <row r="23961" spans="1:7">
      <c r="A23961" s="9" t="s">
        <v>62622</v>
      </c>
      <c r="B23961" s="9" t="s">
        <v>62623</v>
      </c>
      <c r="C23961" s="10">
        <v>4891200000000</v>
      </c>
      <c r="D23961" s="9" t="s">
        <v>62624</v>
      </c>
      <c r="E23961" s="9" t="s">
        <v>98</v>
      </c>
      <c r="F23961" s="9">
        <v>17.559999999999999</v>
      </c>
      <c r="G23961" s="9" t="s">
        <v>59</v>
      </c>
    </row>
    <row r="23962" spans="1:7">
      <c r="A23962" s="9" t="s">
        <v>62625</v>
      </c>
      <c r="B23962" s="9" t="s">
        <v>62626</v>
      </c>
      <c r="C23962" s="10">
        <v>4891200000000</v>
      </c>
      <c r="D23962" s="9" t="s">
        <v>62627</v>
      </c>
      <c r="E23962" s="9" t="s">
        <v>98</v>
      </c>
      <c r="F23962" s="9">
        <v>17.559999999999999</v>
      </c>
      <c r="G23962" s="9" t="s">
        <v>59</v>
      </c>
    </row>
    <row r="23963" spans="1:7">
      <c r="A23963" s="9" t="s">
        <v>62628</v>
      </c>
      <c r="B23963" s="9" t="s">
        <v>62629</v>
      </c>
      <c r="C23963" s="10">
        <v>4891200000000</v>
      </c>
      <c r="D23963" s="9" t="s">
        <v>62630</v>
      </c>
      <c r="E23963" s="9" t="s">
        <v>98</v>
      </c>
      <c r="F23963" s="9">
        <v>41.27</v>
      </c>
      <c r="G23963" s="9" t="s">
        <v>59</v>
      </c>
    </row>
    <row r="23964" spans="1:7">
      <c r="A23964" s="9" t="s">
        <v>62631</v>
      </c>
      <c r="B23964" s="9" t="s">
        <v>62632</v>
      </c>
      <c r="C23964" s="10">
        <v>4891200000000</v>
      </c>
      <c r="D23964" s="9" t="s">
        <v>62633</v>
      </c>
      <c r="E23964" s="9" t="s">
        <v>98</v>
      </c>
      <c r="F23964" s="9">
        <v>53.27</v>
      </c>
      <c r="G23964" s="9" t="s">
        <v>59</v>
      </c>
    </row>
    <row r="23965" spans="1:7">
      <c r="A23965" s="9" t="s">
        <v>62634</v>
      </c>
      <c r="B23965" s="9" t="s">
        <v>62635</v>
      </c>
      <c r="C23965" s="10">
        <v>4891200000000</v>
      </c>
      <c r="D23965" s="9" t="s">
        <v>62636</v>
      </c>
      <c r="E23965" s="9" t="s">
        <v>98</v>
      </c>
      <c r="F23965" s="9">
        <v>66.55</v>
      </c>
      <c r="G23965" s="9" t="s">
        <v>59</v>
      </c>
    </row>
    <row r="23966" spans="1:7">
      <c r="A23966" s="9" t="s">
        <v>62637</v>
      </c>
      <c r="B23966" s="9" t="s">
        <v>62638</v>
      </c>
      <c r="C23966" s="10">
        <v>4891200000000</v>
      </c>
      <c r="D23966" s="9" t="s">
        <v>62639</v>
      </c>
      <c r="E23966" s="9" t="s">
        <v>98</v>
      </c>
      <c r="F23966" s="9">
        <v>11.47</v>
      </c>
      <c r="G23966" s="9" t="s">
        <v>59</v>
      </c>
    </row>
    <row r="23967" spans="1:7">
      <c r="A23967" s="9" t="s">
        <v>62640</v>
      </c>
      <c r="B23967" s="9" t="s">
        <v>62641</v>
      </c>
      <c r="C23967" s="10">
        <v>4891200000000</v>
      </c>
      <c r="D23967" s="9" t="s">
        <v>62642</v>
      </c>
      <c r="E23967" s="9" t="s">
        <v>98</v>
      </c>
      <c r="F23967" s="9">
        <v>11.47</v>
      </c>
      <c r="G23967" s="9" t="s">
        <v>59</v>
      </c>
    </row>
    <row r="23968" spans="1:7">
      <c r="A23968" s="9" t="s">
        <v>62643</v>
      </c>
      <c r="B23968" s="9" t="s">
        <v>62644</v>
      </c>
      <c r="C23968" s="10">
        <v>4891200000000</v>
      </c>
      <c r="D23968" s="9" t="s">
        <v>62645</v>
      </c>
      <c r="E23968" s="9" t="s">
        <v>98</v>
      </c>
      <c r="F23968" s="9">
        <v>11.71</v>
      </c>
      <c r="G23968" s="9" t="s">
        <v>59</v>
      </c>
    </row>
    <row r="23969" spans="1:7">
      <c r="A23969" s="9" t="s">
        <v>62646</v>
      </c>
      <c r="B23969" s="9" t="s">
        <v>62647</v>
      </c>
      <c r="C23969" s="10">
        <v>4891200000000</v>
      </c>
      <c r="D23969" s="9" t="s">
        <v>62648</v>
      </c>
      <c r="E23969" s="9" t="s">
        <v>98</v>
      </c>
      <c r="F23969" s="9">
        <v>35.32</v>
      </c>
      <c r="G23969" s="9" t="s">
        <v>59</v>
      </c>
    </row>
    <row r="23970" spans="1:7">
      <c r="A23970" s="9" t="s">
        <v>62649</v>
      </c>
      <c r="B23970" s="9" t="s">
        <v>62650</v>
      </c>
      <c r="C23970" s="10">
        <v>4891200000000</v>
      </c>
      <c r="D23970" s="9" t="s">
        <v>62651</v>
      </c>
      <c r="E23970" s="9" t="s">
        <v>98</v>
      </c>
      <c r="F23970" s="9">
        <v>45.46</v>
      </c>
      <c r="G23970" s="9" t="s">
        <v>59</v>
      </c>
    </row>
    <row r="23971" spans="1:7">
      <c r="A23971" s="9" t="s">
        <v>62652</v>
      </c>
      <c r="B23971" s="9" t="s">
        <v>62653</v>
      </c>
      <c r="C23971" s="10">
        <v>4891200000000</v>
      </c>
      <c r="D23971" s="9" t="s">
        <v>62654</v>
      </c>
      <c r="E23971" s="9" t="s">
        <v>98</v>
      </c>
      <c r="F23971" s="9">
        <v>56.8</v>
      </c>
      <c r="G23971" s="9" t="s">
        <v>59</v>
      </c>
    </row>
    <row r="23972" spans="1:7">
      <c r="A23972" s="9" t="s">
        <v>62655</v>
      </c>
      <c r="B23972" s="9" t="s">
        <v>62656</v>
      </c>
      <c r="C23972" s="10">
        <v>4891200000000</v>
      </c>
      <c r="D23972" s="9" t="s">
        <v>62657</v>
      </c>
      <c r="E23972" s="9" t="s">
        <v>98</v>
      </c>
      <c r="F23972" s="9">
        <v>10.01</v>
      </c>
      <c r="G23972" s="9" t="s">
        <v>59</v>
      </c>
    </row>
    <row r="23973" spans="1:7">
      <c r="A23973" s="9" t="s">
        <v>62658</v>
      </c>
      <c r="B23973" s="9" t="s">
        <v>62659</v>
      </c>
      <c r="C23973" s="10">
        <v>4891200000000</v>
      </c>
      <c r="D23973" s="9" t="s">
        <v>62660</v>
      </c>
      <c r="E23973" s="9" t="s">
        <v>98</v>
      </c>
      <c r="F23973" s="9">
        <v>10.01</v>
      </c>
      <c r="G23973" s="9" t="s">
        <v>59</v>
      </c>
    </row>
    <row r="23974" spans="1:7">
      <c r="A23974" s="9" t="s">
        <v>62661</v>
      </c>
      <c r="B23974" s="9" t="s">
        <v>62662</v>
      </c>
      <c r="C23974" s="10">
        <v>4891200000000</v>
      </c>
      <c r="D23974" s="9" t="s">
        <v>62663</v>
      </c>
      <c r="E23974" s="9" t="s">
        <v>98</v>
      </c>
      <c r="F23974" s="9">
        <v>28.21</v>
      </c>
      <c r="G23974" s="9" t="s">
        <v>59</v>
      </c>
    </row>
    <row r="23975" spans="1:7">
      <c r="A23975" s="9" t="s">
        <v>62664</v>
      </c>
      <c r="B23975" s="9" t="s">
        <v>62665</v>
      </c>
      <c r="C23975" s="10">
        <v>4891200000000</v>
      </c>
      <c r="D23975" s="9" t="s">
        <v>62666</v>
      </c>
      <c r="E23975" s="9" t="s">
        <v>98</v>
      </c>
      <c r="F23975" s="9">
        <v>36.4</v>
      </c>
      <c r="G23975" s="9" t="s">
        <v>59</v>
      </c>
    </row>
    <row r="23976" spans="1:7">
      <c r="A23976" s="9" t="s">
        <v>62667</v>
      </c>
      <c r="B23976" s="9" t="s">
        <v>62668</v>
      </c>
      <c r="C23976" s="10">
        <v>4891200000000</v>
      </c>
      <c r="D23976" s="9" t="s">
        <v>62669</v>
      </c>
      <c r="E23976" s="9" t="s">
        <v>98</v>
      </c>
      <c r="F23976" s="9">
        <v>45.5</v>
      </c>
      <c r="G23976" s="9" t="s">
        <v>59</v>
      </c>
    </row>
    <row r="23977" spans="1:7">
      <c r="A23977" s="9" t="s">
        <v>62670</v>
      </c>
      <c r="B23977" s="9" t="s">
        <v>62671</v>
      </c>
      <c r="C23977" s="10">
        <v>4891200000000</v>
      </c>
      <c r="D23977" s="9" t="s">
        <v>62672</v>
      </c>
      <c r="E23977" s="9" t="s">
        <v>98</v>
      </c>
      <c r="F23977" s="9">
        <v>5.95</v>
      </c>
      <c r="G23977" s="9" t="s">
        <v>59</v>
      </c>
    </row>
    <row r="23978" spans="1:7">
      <c r="A23978" s="9" t="s">
        <v>62673</v>
      </c>
      <c r="B23978" s="9" t="s">
        <v>62674</v>
      </c>
      <c r="C23978" s="10">
        <v>4891200000000</v>
      </c>
      <c r="D23978" s="9" t="s">
        <v>62675</v>
      </c>
      <c r="E23978" s="9" t="s">
        <v>98</v>
      </c>
      <c r="F23978" s="9">
        <v>5.95</v>
      </c>
      <c r="G23978" s="9" t="s">
        <v>59</v>
      </c>
    </row>
    <row r="23979" spans="1:7">
      <c r="A23979" s="9" t="s">
        <v>62676</v>
      </c>
      <c r="B23979" s="9" t="s">
        <v>62677</v>
      </c>
      <c r="C23979" s="10">
        <v>4891200000000</v>
      </c>
      <c r="D23979" s="9" t="s">
        <v>62678</v>
      </c>
      <c r="E23979" s="9" t="s">
        <v>98</v>
      </c>
      <c r="F23979" s="9">
        <v>37.18</v>
      </c>
      <c r="G23979" s="9" t="s">
        <v>59</v>
      </c>
    </row>
    <row r="23980" spans="1:7">
      <c r="A23980" s="9" t="s">
        <v>62679</v>
      </c>
      <c r="B23980" s="9" t="s">
        <v>62680</v>
      </c>
      <c r="C23980" s="10">
        <v>4044920000000</v>
      </c>
      <c r="D23980" s="9" t="s">
        <v>62681</v>
      </c>
      <c r="E23980" s="9" t="s">
        <v>98</v>
      </c>
      <c r="F23980" s="9">
        <v>15.3</v>
      </c>
      <c r="G23980" s="9" t="s">
        <v>59</v>
      </c>
    </row>
    <row r="23981" spans="1:7">
      <c r="A23981" s="9" t="s">
        <v>62682</v>
      </c>
      <c r="B23981" s="9" t="s">
        <v>62683</v>
      </c>
      <c r="C23981" s="10">
        <v>4066970000000</v>
      </c>
      <c r="D23981" s="9" t="s">
        <v>62684</v>
      </c>
      <c r="E23981" s="9" t="s">
        <v>98</v>
      </c>
      <c r="F23981" s="9">
        <v>21.71</v>
      </c>
      <c r="G23981" s="9" t="s">
        <v>59</v>
      </c>
    </row>
    <row r="23982" spans="1:7">
      <c r="A23982" s="9" t="s">
        <v>62685</v>
      </c>
      <c r="B23982" s="9" t="s">
        <v>62686</v>
      </c>
      <c r="C23982" s="10">
        <v>4055140000000</v>
      </c>
      <c r="D23982" s="9" t="s">
        <v>62687</v>
      </c>
      <c r="E23982" s="9" t="s">
        <v>98</v>
      </c>
      <c r="F23982" s="9">
        <v>21.06</v>
      </c>
      <c r="G23982" s="9" t="s">
        <v>59</v>
      </c>
    </row>
    <row r="23983" spans="1:7">
      <c r="A23983" s="9" t="s">
        <v>62688</v>
      </c>
      <c r="B23983" s="9" t="s">
        <v>62689</v>
      </c>
      <c r="C23983" s="10">
        <v>4055140000000</v>
      </c>
      <c r="D23983" s="9" t="s">
        <v>62690</v>
      </c>
      <c r="E23983" s="9" t="s">
        <v>98</v>
      </c>
      <c r="F23983" s="9">
        <v>21.06</v>
      </c>
      <c r="G23983" s="9" t="s">
        <v>59</v>
      </c>
    </row>
    <row r="23984" spans="1:7">
      <c r="A23984" s="9" t="s">
        <v>62691</v>
      </c>
      <c r="B23984" s="9" t="s">
        <v>62692</v>
      </c>
      <c r="C23984" s="10">
        <v>4055140000000</v>
      </c>
      <c r="D23984" s="9" t="s">
        <v>62693</v>
      </c>
      <c r="E23984" s="9" t="s">
        <v>98</v>
      </c>
      <c r="F23984" s="9">
        <v>32.01</v>
      </c>
      <c r="G23984" s="9" t="s">
        <v>59</v>
      </c>
    </row>
    <row r="23985" spans="1:7">
      <c r="A23985" s="9" t="s">
        <v>62694</v>
      </c>
      <c r="B23985" s="9" t="s">
        <v>62695</v>
      </c>
      <c r="C23985" s="10">
        <v>4055140000000</v>
      </c>
      <c r="D23985" s="9" t="s">
        <v>62696</v>
      </c>
      <c r="E23985" s="9" t="s">
        <v>98</v>
      </c>
      <c r="F23985" s="9">
        <v>32.01</v>
      </c>
      <c r="G23985" s="9" t="s">
        <v>59</v>
      </c>
    </row>
    <row r="23986" spans="1:7">
      <c r="A23986" s="9" t="s">
        <v>62697</v>
      </c>
      <c r="B23986" s="9" t="s">
        <v>62698</v>
      </c>
      <c r="C23986" s="10">
        <v>4055140000000</v>
      </c>
      <c r="D23986" s="9" t="s">
        <v>62699</v>
      </c>
      <c r="E23986" s="9" t="s">
        <v>98</v>
      </c>
      <c r="F23986" s="9">
        <v>352.16</v>
      </c>
      <c r="G23986" s="9" t="s">
        <v>59</v>
      </c>
    </row>
    <row r="23987" spans="1:7">
      <c r="A23987" s="9" t="s">
        <v>62700</v>
      </c>
      <c r="B23987" s="9" t="s">
        <v>62701</v>
      </c>
      <c r="C23987" s="10">
        <v>4055140000000</v>
      </c>
      <c r="D23987" s="9" t="s">
        <v>62702</v>
      </c>
      <c r="E23987" s="9" t="s">
        <v>98</v>
      </c>
      <c r="F23987" s="9">
        <v>716.22</v>
      </c>
      <c r="G23987" s="9" t="s">
        <v>59</v>
      </c>
    </row>
    <row r="23988" spans="1:7">
      <c r="A23988" s="9" t="s">
        <v>62703</v>
      </c>
      <c r="B23988" s="9" t="s">
        <v>62704</v>
      </c>
      <c r="C23988" s="10">
        <v>4055140000000</v>
      </c>
      <c r="D23988" s="9" t="s">
        <v>62705</v>
      </c>
      <c r="E23988" s="9" t="s">
        <v>98</v>
      </c>
      <c r="F23988" s="9">
        <v>995.19</v>
      </c>
      <c r="G23988" s="9" t="s">
        <v>59</v>
      </c>
    </row>
    <row r="23989" spans="1:7">
      <c r="A23989" s="9" t="s">
        <v>62706</v>
      </c>
      <c r="B23989" s="9" t="s">
        <v>62707</v>
      </c>
      <c r="C23989" s="10">
        <v>4055140000000</v>
      </c>
      <c r="D23989" s="9" t="s">
        <v>62708</v>
      </c>
      <c r="E23989" s="9" t="s">
        <v>98</v>
      </c>
      <c r="F23989" s="9">
        <v>733.25</v>
      </c>
      <c r="G23989" s="9" t="s">
        <v>59</v>
      </c>
    </row>
    <row r="23990" spans="1:7">
      <c r="A23990" s="9" t="s">
        <v>62709</v>
      </c>
      <c r="B23990" s="9" t="s">
        <v>62710</v>
      </c>
      <c r="C23990" s="10">
        <v>4055140000000</v>
      </c>
      <c r="D23990" s="9" t="s">
        <v>62711</v>
      </c>
      <c r="E23990" s="9" t="s">
        <v>98</v>
      </c>
      <c r="F23990" s="9">
        <v>1241.52</v>
      </c>
      <c r="G23990" s="9" t="s">
        <v>59</v>
      </c>
    </row>
    <row r="23991" spans="1:7">
      <c r="A23991" s="9" t="s">
        <v>62712</v>
      </c>
      <c r="B23991" s="9" t="s">
        <v>62713</v>
      </c>
      <c r="C23991" s="10">
        <v>4055140000000</v>
      </c>
      <c r="D23991" s="9" t="s">
        <v>62714</v>
      </c>
      <c r="E23991" s="9" t="s">
        <v>98</v>
      </c>
      <c r="F23991" s="9">
        <v>1300.6500000000001</v>
      </c>
      <c r="G23991" s="9" t="s">
        <v>59</v>
      </c>
    </row>
    <row r="23992" spans="1:7">
      <c r="A23992" s="9" t="s">
        <v>62715</v>
      </c>
      <c r="B23992" s="9" t="s">
        <v>62716</v>
      </c>
      <c r="C23992" s="10">
        <v>4055140000000</v>
      </c>
      <c r="D23992" s="9" t="s">
        <v>62717</v>
      </c>
      <c r="E23992" s="9" t="s">
        <v>98</v>
      </c>
      <c r="F23992" s="9">
        <v>1546.98</v>
      </c>
      <c r="G23992" s="9" t="s">
        <v>59</v>
      </c>
    </row>
    <row r="23993" spans="1:7">
      <c r="A23993" s="9" t="s">
        <v>62718</v>
      </c>
      <c r="B23993" s="9" t="s">
        <v>62719</v>
      </c>
      <c r="C23993" s="10">
        <v>4066970000000</v>
      </c>
      <c r="D23993" s="9" t="s">
        <v>62720</v>
      </c>
      <c r="E23993" s="9" t="s">
        <v>98</v>
      </c>
      <c r="F23993" s="9">
        <v>535.34</v>
      </c>
      <c r="G23993" s="9" t="s">
        <v>59</v>
      </c>
    </row>
    <row r="23994" spans="1:7">
      <c r="A23994" s="9" t="s">
        <v>62721</v>
      </c>
      <c r="B23994" s="9" t="s">
        <v>62722</v>
      </c>
      <c r="C23994" s="10">
        <v>4066970000000</v>
      </c>
      <c r="D23994" s="9" t="s">
        <v>62723</v>
      </c>
      <c r="E23994" s="9" t="s">
        <v>98</v>
      </c>
      <c r="F23994" s="9">
        <v>4121.18</v>
      </c>
      <c r="G23994" s="9" t="s">
        <v>59</v>
      </c>
    </row>
    <row r="23995" spans="1:7">
      <c r="A23995" s="9" t="s">
        <v>62724</v>
      </c>
      <c r="B23995" s="9" t="s">
        <v>62725</v>
      </c>
      <c r="C23995" s="10">
        <v>4066970000000</v>
      </c>
      <c r="D23995" s="9" t="s">
        <v>62726</v>
      </c>
      <c r="E23995" s="9" t="s">
        <v>98</v>
      </c>
      <c r="F23995" s="9">
        <v>5052.32</v>
      </c>
      <c r="G23995" s="9" t="s">
        <v>59</v>
      </c>
    </row>
    <row r="23996" spans="1:7">
      <c r="A23996" s="9" t="s">
        <v>62727</v>
      </c>
      <c r="B23996" s="9" t="s">
        <v>62728</v>
      </c>
      <c r="C23996" s="10">
        <v>4055140000000</v>
      </c>
      <c r="D23996" s="9" t="s">
        <v>62729</v>
      </c>
      <c r="E23996" s="9" t="s">
        <v>98</v>
      </c>
      <c r="F23996" s="9">
        <v>9259.7199999999993</v>
      </c>
      <c r="G23996" s="9" t="s">
        <v>59</v>
      </c>
    </row>
    <row r="23997" spans="1:7">
      <c r="A23997" s="9" t="s">
        <v>62730</v>
      </c>
      <c r="B23997" s="9" t="s">
        <v>62731</v>
      </c>
      <c r="C23997" s="10">
        <v>3471860000000</v>
      </c>
      <c r="D23997" s="9" t="s">
        <v>62613</v>
      </c>
      <c r="E23997" s="9" t="s">
        <v>99</v>
      </c>
      <c r="F23997" s="9">
        <v>18.899999999999999</v>
      </c>
      <c r="G23997" s="9" t="s">
        <v>59</v>
      </c>
    </row>
    <row r="23998" spans="1:7">
      <c r="A23998" s="9" t="s">
        <v>62732</v>
      </c>
      <c r="B23998" s="9" t="s">
        <v>62733</v>
      </c>
      <c r="C23998" s="10">
        <v>3704930000000</v>
      </c>
      <c r="D23998" s="9" t="s">
        <v>62613</v>
      </c>
      <c r="E23998" s="9" t="s">
        <v>99</v>
      </c>
      <c r="F23998" s="9">
        <v>18.899999999999999</v>
      </c>
      <c r="G23998" s="9" t="s">
        <v>59</v>
      </c>
    </row>
    <row r="23999" spans="1:7">
      <c r="A23999" s="9" t="s">
        <v>62734</v>
      </c>
      <c r="B23999" s="9" t="s">
        <v>62735</v>
      </c>
      <c r="C23999" s="10">
        <v>3501640000000</v>
      </c>
      <c r="D23999" s="9" t="s">
        <v>62613</v>
      </c>
      <c r="E23999" s="9" t="s">
        <v>99</v>
      </c>
      <c r="F23999" s="9">
        <v>18.899999999999999</v>
      </c>
      <c r="G23999" s="9" t="s">
        <v>59</v>
      </c>
    </row>
    <row r="24000" spans="1:7">
      <c r="A24000" s="9" t="s">
        <v>62736</v>
      </c>
      <c r="B24000" s="9" t="s">
        <v>62737</v>
      </c>
      <c r="C24000" s="10">
        <v>3435310000000</v>
      </c>
      <c r="D24000" s="9" t="s">
        <v>62613</v>
      </c>
      <c r="E24000" s="9" t="s">
        <v>99</v>
      </c>
      <c r="F24000" s="9">
        <v>18.899999999999999</v>
      </c>
      <c r="G24000" s="9" t="s">
        <v>59</v>
      </c>
    </row>
    <row r="24001" spans="1:7">
      <c r="A24001" s="9" t="s">
        <v>62738</v>
      </c>
      <c r="B24001" s="9" t="s">
        <v>62739</v>
      </c>
      <c r="C24001" s="10">
        <v>3464180000000</v>
      </c>
      <c r="D24001" s="9" t="s">
        <v>62740</v>
      </c>
      <c r="E24001" s="9" t="s">
        <v>99</v>
      </c>
      <c r="F24001" s="9">
        <v>33.880000000000003</v>
      </c>
      <c r="G24001" s="9" t="s">
        <v>59</v>
      </c>
    </row>
    <row r="24002" spans="1:7">
      <c r="A24002" s="9" t="s">
        <v>62741</v>
      </c>
      <c r="B24002" s="9" t="s">
        <v>62742</v>
      </c>
      <c r="C24002" s="10">
        <v>3430940000000</v>
      </c>
      <c r="D24002" s="9" t="s">
        <v>62740</v>
      </c>
      <c r="E24002" s="9" t="s">
        <v>99</v>
      </c>
      <c r="F24002" s="9">
        <v>30.79</v>
      </c>
      <c r="G24002" s="9" t="s">
        <v>59</v>
      </c>
    </row>
    <row r="24003" spans="1:7">
      <c r="A24003" s="9" t="s">
        <v>62743</v>
      </c>
      <c r="B24003" s="9" t="s">
        <v>62744</v>
      </c>
      <c r="C24003" s="10">
        <v>3540590000000</v>
      </c>
      <c r="D24003" s="9" t="s">
        <v>62740</v>
      </c>
      <c r="E24003" s="9" t="s">
        <v>99</v>
      </c>
      <c r="F24003" s="9">
        <v>30.79</v>
      </c>
      <c r="G24003" s="9" t="s">
        <v>59</v>
      </c>
    </row>
    <row r="24004" spans="1:7">
      <c r="A24004" s="9" t="s">
        <v>62745</v>
      </c>
      <c r="B24004" s="9" t="s">
        <v>62746</v>
      </c>
      <c r="C24004" s="10">
        <v>3011640000000</v>
      </c>
      <c r="D24004" s="9" t="s">
        <v>62740</v>
      </c>
      <c r="E24004" s="9" t="s">
        <v>99</v>
      </c>
      <c r="F24004" s="9">
        <v>30.79</v>
      </c>
      <c r="G24004" s="9" t="s">
        <v>59</v>
      </c>
    </row>
    <row r="24005" spans="1:7">
      <c r="A24005" s="9" t="s">
        <v>62747</v>
      </c>
      <c r="B24005" s="9" t="s">
        <v>62748</v>
      </c>
      <c r="C24005" s="10">
        <v>3141560000000</v>
      </c>
      <c r="D24005" s="9" t="s">
        <v>62740</v>
      </c>
      <c r="E24005" s="9" t="s">
        <v>99</v>
      </c>
      <c r="F24005" s="9">
        <v>30.79</v>
      </c>
      <c r="G24005" s="9" t="s">
        <v>59</v>
      </c>
    </row>
    <row r="24006" spans="1:7">
      <c r="A24006" s="9" t="s">
        <v>62749</v>
      </c>
      <c r="B24006" s="9" t="s">
        <v>62750</v>
      </c>
      <c r="C24006" s="10">
        <v>3399310000000</v>
      </c>
      <c r="D24006" s="9" t="s">
        <v>62740</v>
      </c>
      <c r="E24006" s="9" t="s">
        <v>99</v>
      </c>
      <c r="F24006" s="9">
        <v>30.79</v>
      </c>
      <c r="G24006" s="9" t="s">
        <v>59</v>
      </c>
    </row>
    <row r="24007" spans="1:7">
      <c r="A24007" s="9" t="s">
        <v>62751</v>
      </c>
      <c r="B24007" s="9" t="s">
        <v>62752</v>
      </c>
      <c r="C24007" s="10">
        <v>3408600000000</v>
      </c>
      <c r="D24007" s="9" t="s">
        <v>62753</v>
      </c>
      <c r="E24007" s="9" t="s">
        <v>99</v>
      </c>
      <c r="F24007" s="9">
        <v>50.71</v>
      </c>
      <c r="G24007" s="9" t="s">
        <v>59</v>
      </c>
    </row>
    <row r="24008" spans="1:7">
      <c r="A24008" s="9" t="s">
        <v>62754</v>
      </c>
      <c r="B24008" s="9" t="s">
        <v>62755</v>
      </c>
      <c r="C24008" s="10">
        <v>3040300000000</v>
      </c>
      <c r="D24008" s="9" t="s">
        <v>62756</v>
      </c>
      <c r="E24008" s="9" t="s">
        <v>99</v>
      </c>
      <c r="F24008" s="9">
        <v>83.32</v>
      </c>
      <c r="G24008" s="9" t="s">
        <v>59</v>
      </c>
    </row>
    <row r="24009" spans="1:7">
      <c r="A24009" s="9" t="s">
        <v>62757</v>
      </c>
      <c r="B24009" s="9" t="s">
        <v>62758</v>
      </c>
      <c r="C24009" s="10">
        <v>3231470000000</v>
      </c>
      <c r="D24009" s="9" t="s">
        <v>62759</v>
      </c>
      <c r="E24009" s="9" t="s">
        <v>99</v>
      </c>
      <c r="F24009" s="9">
        <v>139.91</v>
      </c>
      <c r="G24009" s="9" t="s">
        <v>59</v>
      </c>
    </row>
    <row r="24010" spans="1:7">
      <c r="A24010" s="9" t="s">
        <v>62760</v>
      </c>
      <c r="B24010" s="9" t="s">
        <v>62761</v>
      </c>
      <c r="C24010" s="10">
        <v>3746230000000</v>
      </c>
      <c r="D24010" s="9" t="s">
        <v>62762</v>
      </c>
      <c r="E24010" s="9" t="s">
        <v>99</v>
      </c>
      <c r="F24010" s="9">
        <v>228.65</v>
      </c>
      <c r="G24010" s="9" t="s">
        <v>59</v>
      </c>
    </row>
    <row r="24011" spans="1:7">
      <c r="A24011" s="9" t="s">
        <v>62763</v>
      </c>
      <c r="B24011" s="9" t="s">
        <v>62764</v>
      </c>
      <c r="C24011" s="10">
        <v>3606570000000</v>
      </c>
      <c r="D24011" s="9" t="s">
        <v>62765</v>
      </c>
      <c r="E24011" s="9" t="s">
        <v>99</v>
      </c>
      <c r="F24011" s="9">
        <v>66.959999999999994</v>
      </c>
      <c r="G24011" s="9" t="s">
        <v>59</v>
      </c>
    </row>
    <row r="24012" spans="1:7">
      <c r="A24012" s="9" t="s">
        <v>62766</v>
      </c>
      <c r="B24012" s="9" t="s">
        <v>62767</v>
      </c>
      <c r="C24012" s="10">
        <v>3670880000000</v>
      </c>
      <c r="D24012" s="9" t="s">
        <v>62768</v>
      </c>
      <c r="E24012" s="9" t="s">
        <v>99</v>
      </c>
      <c r="F24012" s="9">
        <v>99.04</v>
      </c>
      <c r="G24012" s="9" t="s">
        <v>59</v>
      </c>
    </row>
    <row r="24013" spans="1:7">
      <c r="A24013" s="9" t="s">
        <v>62769</v>
      </c>
      <c r="B24013" s="9" t="s">
        <v>62770</v>
      </c>
      <c r="C24013" s="10">
        <v>3489840000000</v>
      </c>
      <c r="D24013" s="9" t="s">
        <v>62771</v>
      </c>
      <c r="E24013" s="9" t="s">
        <v>99</v>
      </c>
      <c r="F24013" s="9">
        <v>26.58</v>
      </c>
      <c r="G24013" s="9" t="s">
        <v>59</v>
      </c>
    </row>
    <row r="24014" spans="1:7">
      <c r="A24014" s="9" t="s">
        <v>62772</v>
      </c>
      <c r="B24014" s="9" t="s">
        <v>62773</v>
      </c>
      <c r="C24014" s="10">
        <v>3131800000000</v>
      </c>
      <c r="D24014" s="9" t="s">
        <v>62771</v>
      </c>
      <c r="E24014" s="9" t="s">
        <v>99</v>
      </c>
      <c r="F24014" s="9">
        <v>26.58</v>
      </c>
      <c r="G24014" s="9" t="s">
        <v>59</v>
      </c>
    </row>
    <row r="24015" spans="1:7">
      <c r="A24015" s="9" t="s">
        <v>62774</v>
      </c>
      <c r="B24015" s="9" t="s">
        <v>62775</v>
      </c>
      <c r="C24015" s="10">
        <v>3257720000000</v>
      </c>
      <c r="D24015" s="9" t="s">
        <v>62776</v>
      </c>
      <c r="E24015" s="9" t="s">
        <v>99</v>
      </c>
      <c r="F24015" s="9">
        <v>157.4</v>
      </c>
      <c r="G24015" s="9" t="s">
        <v>59</v>
      </c>
    </row>
    <row r="24016" spans="1:7">
      <c r="A24016" s="9" t="s">
        <v>62777</v>
      </c>
      <c r="B24016" s="9" t="s">
        <v>62778</v>
      </c>
      <c r="C24016" s="10">
        <v>3612420000000</v>
      </c>
      <c r="D24016" s="9" t="s">
        <v>62779</v>
      </c>
      <c r="E24016" s="9" t="s">
        <v>99</v>
      </c>
      <c r="F24016" s="9">
        <v>261.93</v>
      </c>
      <c r="G24016" s="9" t="s">
        <v>59</v>
      </c>
    </row>
    <row r="24017" spans="1:7">
      <c r="A24017" s="9" t="s">
        <v>62780</v>
      </c>
      <c r="B24017" s="9" t="s">
        <v>62781</v>
      </c>
      <c r="C24017" s="10">
        <v>3440550000000</v>
      </c>
      <c r="D24017" s="9" t="s">
        <v>62782</v>
      </c>
      <c r="E24017" s="9" t="s">
        <v>99</v>
      </c>
      <c r="F24017" s="9">
        <v>42.62</v>
      </c>
      <c r="G24017" s="9" t="s">
        <v>59</v>
      </c>
    </row>
    <row r="24018" spans="1:7">
      <c r="A24018" s="9" t="s">
        <v>62783</v>
      </c>
      <c r="B24018" s="9" t="s">
        <v>62784</v>
      </c>
      <c r="C24018" s="10">
        <v>3269320000000</v>
      </c>
      <c r="D24018" s="9" t="s">
        <v>62782</v>
      </c>
      <c r="E24018" s="9" t="s">
        <v>99</v>
      </c>
      <c r="F24018" s="9">
        <v>42.62</v>
      </c>
      <c r="G24018" s="9" t="s">
        <v>59</v>
      </c>
    </row>
    <row r="24019" spans="1:7">
      <c r="A24019" s="9" t="s">
        <v>62785</v>
      </c>
      <c r="B24019" s="9" t="s">
        <v>62786</v>
      </c>
      <c r="C24019" s="10">
        <v>3259670000000</v>
      </c>
      <c r="D24019" s="9" t="s">
        <v>62787</v>
      </c>
      <c r="E24019" s="9" t="s">
        <v>99</v>
      </c>
      <c r="F24019" s="9">
        <v>33.67</v>
      </c>
      <c r="G24019" s="9" t="s">
        <v>59</v>
      </c>
    </row>
    <row r="24020" spans="1:7">
      <c r="A24020" s="9" t="s">
        <v>62788</v>
      </c>
      <c r="B24020" s="9" t="s">
        <v>62789</v>
      </c>
      <c r="C24020" s="10">
        <v>3669660000000</v>
      </c>
      <c r="D24020" s="9" t="s">
        <v>62787</v>
      </c>
      <c r="E24020" s="9" t="s">
        <v>99</v>
      </c>
      <c r="F24020" s="9">
        <v>31.23</v>
      </c>
      <c r="G24020" s="9" t="s">
        <v>59</v>
      </c>
    </row>
    <row r="24021" spans="1:7">
      <c r="A24021" s="9" t="s">
        <v>62790</v>
      </c>
      <c r="B24021" s="9" t="s">
        <v>62791</v>
      </c>
      <c r="C24021" s="10">
        <v>3021460000000</v>
      </c>
      <c r="D24021" s="9" t="s">
        <v>62787</v>
      </c>
      <c r="E24021" s="9" t="s">
        <v>99</v>
      </c>
      <c r="F24021" s="9">
        <v>31.23</v>
      </c>
      <c r="G24021" s="9" t="s">
        <v>59</v>
      </c>
    </row>
    <row r="24022" spans="1:7">
      <c r="A24022" s="9" t="s">
        <v>62792</v>
      </c>
      <c r="B24022" s="9" t="s">
        <v>62793</v>
      </c>
      <c r="C24022" s="10">
        <v>3085170000000</v>
      </c>
      <c r="D24022" s="9" t="s">
        <v>62787</v>
      </c>
      <c r="E24022" s="9" t="s">
        <v>99</v>
      </c>
      <c r="F24022" s="9">
        <v>31.23</v>
      </c>
      <c r="G24022" s="9" t="s">
        <v>59</v>
      </c>
    </row>
    <row r="24023" spans="1:7">
      <c r="A24023" s="9" t="s">
        <v>62794</v>
      </c>
      <c r="B24023" s="9" t="s">
        <v>62795</v>
      </c>
      <c r="C24023" s="10">
        <v>3129990000000</v>
      </c>
      <c r="D24023" s="9" t="s">
        <v>62787</v>
      </c>
      <c r="E24023" s="9" t="s">
        <v>99</v>
      </c>
      <c r="F24023" s="9">
        <v>31.23</v>
      </c>
      <c r="G24023" s="9" t="s">
        <v>59</v>
      </c>
    </row>
    <row r="24024" spans="1:7">
      <c r="A24024" s="9" t="s">
        <v>62796</v>
      </c>
      <c r="B24024" s="9" t="s">
        <v>62797</v>
      </c>
      <c r="C24024" s="10">
        <v>3417360000000</v>
      </c>
      <c r="D24024" s="9" t="s">
        <v>62787</v>
      </c>
      <c r="E24024" s="9" t="s">
        <v>99</v>
      </c>
      <c r="F24024" s="9">
        <v>31.23</v>
      </c>
      <c r="G24024" s="9" t="s">
        <v>59</v>
      </c>
    </row>
    <row r="24025" spans="1:7">
      <c r="A24025" s="9" t="s">
        <v>62798</v>
      </c>
      <c r="B24025" s="9" t="s">
        <v>62799</v>
      </c>
      <c r="C24025" s="10">
        <v>3013510000000</v>
      </c>
      <c r="D24025" s="9" t="s">
        <v>62800</v>
      </c>
      <c r="E24025" s="9" t="s">
        <v>99</v>
      </c>
      <c r="F24025" s="9">
        <v>51.26</v>
      </c>
      <c r="G24025" s="9" t="s">
        <v>59</v>
      </c>
    </row>
    <row r="24026" spans="1:7">
      <c r="A24026" s="9" t="s">
        <v>62801</v>
      </c>
      <c r="B24026" s="9" t="s">
        <v>62802</v>
      </c>
      <c r="C24026" s="10">
        <v>3212740000000</v>
      </c>
      <c r="D24026" s="9" t="s">
        <v>62800</v>
      </c>
      <c r="E24026" s="9" t="s">
        <v>99</v>
      </c>
      <c r="F24026" s="9">
        <v>51.26</v>
      </c>
      <c r="G24026" s="9" t="s">
        <v>59</v>
      </c>
    </row>
    <row r="24027" spans="1:7">
      <c r="A24027" s="9" t="s">
        <v>62803</v>
      </c>
      <c r="B24027" s="9" t="s">
        <v>62804</v>
      </c>
      <c r="C24027" s="10">
        <v>3649190000000</v>
      </c>
      <c r="D24027" s="9" t="s">
        <v>62800</v>
      </c>
      <c r="E24027" s="9" t="s">
        <v>99</v>
      </c>
      <c r="F24027" s="9">
        <v>51.26</v>
      </c>
      <c r="G24027" s="9" t="s">
        <v>59</v>
      </c>
    </row>
    <row r="24028" spans="1:7">
      <c r="A24028" s="9" t="s">
        <v>62805</v>
      </c>
      <c r="B24028" s="9" t="s">
        <v>62806</v>
      </c>
      <c r="C24028" s="10">
        <v>3741010000000</v>
      </c>
      <c r="D24028" s="9" t="s">
        <v>62800</v>
      </c>
      <c r="E24028" s="9" t="s">
        <v>99</v>
      </c>
      <c r="F24028" s="9">
        <v>51.26</v>
      </c>
      <c r="G24028" s="9" t="s">
        <v>59</v>
      </c>
    </row>
    <row r="24029" spans="1:7">
      <c r="A24029" s="9" t="s">
        <v>62807</v>
      </c>
      <c r="B24029" s="9" t="s">
        <v>62808</v>
      </c>
      <c r="C24029" s="10">
        <v>3676210000000</v>
      </c>
      <c r="D24029" s="9" t="s">
        <v>62800</v>
      </c>
      <c r="E24029" s="9" t="s">
        <v>99</v>
      </c>
      <c r="F24029" s="9">
        <v>51.26</v>
      </c>
      <c r="G24029" s="9" t="s">
        <v>59</v>
      </c>
    </row>
    <row r="24030" spans="1:7">
      <c r="A24030" s="9" t="s">
        <v>62809</v>
      </c>
      <c r="B24030" s="9" t="s">
        <v>62810</v>
      </c>
      <c r="C24030" s="10">
        <v>3101460000000</v>
      </c>
      <c r="D24030" s="9" t="s">
        <v>62811</v>
      </c>
      <c r="E24030" s="9" t="s">
        <v>99</v>
      </c>
      <c r="F24030" s="9">
        <v>82.55</v>
      </c>
      <c r="G24030" s="9" t="s">
        <v>59</v>
      </c>
    </row>
    <row r="24031" spans="1:7">
      <c r="A24031" s="9" t="s">
        <v>62812</v>
      </c>
      <c r="B24031" s="9" t="s">
        <v>62813</v>
      </c>
      <c r="C24031" s="10">
        <v>3596720000000</v>
      </c>
      <c r="D24031" s="9" t="s">
        <v>62811</v>
      </c>
      <c r="E24031" s="9" t="s">
        <v>99</v>
      </c>
      <c r="F24031" s="9">
        <v>82.55</v>
      </c>
      <c r="G24031" s="9" t="s">
        <v>59</v>
      </c>
    </row>
    <row r="24032" spans="1:7">
      <c r="A24032" s="9" t="s">
        <v>62814</v>
      </c>
      <c r="B24032" s="9" t="s">
        <v>62815</v>
      </c>
      <c r="C24032" s="10">
        <v>3387660000000</v>
      </c>
      <c r="D24032" s="9" t="s">
        <v>62811</v>
      </c>
      <c r="E24032" s="9" t="s">
        <v>99</v>
      </c>
      <c r="F24032" s="9">
        <v>82.55</v>
      </c>
      <c r="G24032" s="9" t="s">
        <v>59</v>
      </c>
    </row>
    <row r="24033" spans="1:7">
      <c r="A24033" s="9" t="s">
        <v>62816</v>
      </c>
      <c r="B24033" s="9" t="s">
        <v>62817</v>
      </c>
      <c r="C24033" s="10">
        <v>3405600000000</v>
      </c>
      <c r="D24033" s="9" t="s">
        <v>80</v>
      </c>
      <c r="E24033" s="9" t="s">
        <v>99</v>
      </c>
      <c r="F24033" s="9">
        <v>122.03</v>
      </c>
      <c r="G24033" s="9" t="s">
        <v>59</v>
      </c>
    </row>
    <row r="24034" spans="1:7">
      <c r="A24034" s="9" t="s">
        <v>62818</v>
      </c>
      <c r="B24034" s="9" t="s">
        <v>62819</v>
      </c>
      <c r="C24034" s="10">
        <v>3215590000000</v>
      </c>
      <c r="D24034" s="9" t="s">
        <v>80</v>
      </c>
      <c r="E24034" s="9" t="s">
        <v>99</v>
      </c>
      <c r="F24034" s="9">
        <v>122.03</v>
      </c>
      <c r="G24034" s="9" t="s">
        <v>59</v>
      </c>
    </row>
    <row r="24035" spans="1:7">
      <c r="A24035" s="9" t="s">
        <v>79</v>
      </c>
      <c r="B24035" s="9" t="s">
        <v>22</v>
      </c>
      <c r="C24035" s="10">
        <v>3554670000000</v>
      </c>
      <c r="D24035" s="9" t="s">
        <v>80</v>
      </c>
      <c r="E24035" s="9" t="s">
        <v>99</v>
      </c>
      <c r="F24035" s="9">
        <v>122.03</v>
      </c>
      <c r="G24035" s="9" t="s">
        <v>59</v>
      </c>
    </row>
    <row r="24036" spans="1:7">
      <c r="A24036" s="9" t="s">
        <v>62820</v>
      </c>
      <c r="B24036" s="9" t="s">
        <v>62821</v>
      </c>
      <c r="C24036" s="10">
        <v>3752400000000</v>
      </c>
      <c r="D24036" s="9" t="s">
        <v>62822</v>
      </c>
      <c r="E24036" s="9" t="s">
        <v>99</v>
      </c>
      <c r="F24036" s="9">
        <v>199.82</v>
      </c>
      <c r="G24036" s="9" t="s">
        <v>59</v>
      </c>
    </row>
    <row r="24037" spans="1:7">
      <c r="A24037" s="9" t="s">
        <v>62823</v>
      </c>
      <c r="B24037" s="9" t="s">
        <v>62824</v>
      </c>
      <c r="C24037" s="10">
        <v>3456700000000</v>
      </c>
      <c r="D24037" s="9" t="s">
        <v>62825</v>
      </c>
      <c r="E24037" s="9" t="s">
        <v>99</v>
      </c>
      <c r="F24037" s="9">
        <v>328.31</v>
      </c>
      <c r="G24037" s="9" t="s">
        <v>59</v>
      </c>
    </row>
    <row r="24038" spans="1:7">
      <c r="A24038" s="9" t="s">
        <v>62826</v>
      </c>
      <c r="B24038" s="9" t="s">
        <v>62827</v>
      </c>
      <c r="C24038" s="10">
        <v>3672500000000</v>
      </c>
      <c r="D24038" s="9" t="s">
        <v>62828</v>
      </c>
      <c r="E24038" s="9" t="s">
        <v>99</v>
      </c>
      <c r="F24038" s="9">
        <v>50.19</v>
      </c>
      <c r="G24038" s="9" t="s">
        <v>59</v>
      </c>
    </row>
    <row r="24039" spans="1:7">
      <c r="A24039" s="9" t="s">
        <v>62829</v>
      </c>
      <c r="B24039" s="9" t="s">
        <v>62830</v>
      </c>
      <c r="C24039" s="10">
        <v>3553520000000</v>
      </c>
      <c r="D24039" s="9" t="s">
        <v>62831</v>
      </c>
      <c r="E24039" s="9" t="s">
        <v>99</v>
      </c>
      <c r="F24039" s="9">
        <v>81.540000000000006</v>
      </c>
      <c r="G24039" s="9" t="s">
        <v>59</v>
      </c>
    </row>
    <row r="24040" spans="1:7">
      <c r="A24040" s="9" t="s">
        <v>62832</v>
      </c>
      <c r="B24040" s="9" t="s">
        <v>62833</v>
      </c>
      <c r="C24040" s="10">
        <v>3053050000000</v>
      </c>
      <c r="D24040" s="9" t="s">
        <v>62834</v>
      </c>
      <c r="E24040" s="9" t="s">
        <v>99</v>
      </c>
      <c r="F24040" s="9">
        <v>93.81</v>
      </c>
      <c r="G24040" s="9" t="s">
        <v>59</v>
      </c>
    </row>
    <row r="24041" spans="1:7">
      <c r="A24041" s="9" t="s">
        <v>62835</v>
      </c>
      <c r="B24041" s="9" t="s">
        <v>62836</v>
      </c>
      <c r="C24041" s="10">
        <v>3050430000000</v>
      </c>
      <c r="D24041" s="9" t="s">
        <v>62837</v>
      </c>
      <c r="E24041" s="9" t="s">
        <v>99</v>
      </c>
      <c r="F24041" s="9">
        <v>148.46</v>
      </c>
      <c r="G24041" s="9" t="s">
        <v>59</v>
      </c>
    </row>
    <row r="24042" spans="1:7">
      <c r="A24042" s="9" t="s">
        <v>62838</v>
      </c>
      <c r="B24042" s="9" t="s">
        <v>62839</v>
      </c>
      <c r="C24042" s="10">
        <v>3313220000000</v>
      </c>
      <c r="D24042" s="9" t="s">
        <v>62840</v>
      </c>
      <c r="E24042" s="9" t="s">
        <v>99</v>
      </c>
      <c r="F24042" s="9">
        <v>147.16999999999999</v>
      </c>
      <c r="G24042" s="9" t="s">
        <v>59</v>
      </c>
    </row>
    <row r="24043" spans="1:7">
      <c r="A24043" s="9" t="s">
        <v>62841</v>
      </c>
      <c r="B24043" s="9" t="s">
        <v>62842</v>
      </c>
      <c r="C24043" s="10">
        <v>3282030000000</v>
      </c>
      <c r="D24043" s="9" t="s">
        <v>62843</v>
      </c>
      <c r="E24043" s="9" t="s">
        <v>99</v>
      </c>
      <c r="F24043" s="9">
        <v>236.23</v>
      </c>
      <c r="G24043" s="9" t="s">
        <v>59</v>
      </c>
    </row>
    <row r="24044" spans="1:7">
      <c r="A24044" s="9" t="s">
        <v>62844</v>
      </c>
      <c r="B24044" s="9" t="s">
        <v>62845</v>
      </c>
      <c r="C24044" s="10">
        <v>3523690000000</v>
      </c>
      <c r="D24044" s="9" t="s">
        <v>62846</v>
      </c>
      <c r="E24044" s="9" t="s">
        <v>99</v>
      </c>
      <c r="F24044" s="9">
        <v>185.61</v>
      </c>
      <c r="G24044" s="9" t="s">
        <v>59</v>
      </c>
    </row>
    <row r="24045" spans="1:7">
      <c r="A24045" s="9" t="s">
        <v>62847</v>
      </c>
      <c r="B24045" s="9" t="s">
        <v>62848</v>
      </c>
      <c r="C24045" s="10">
        <v>3517890000000</v>
      </c>
      <c r="D24045" s="9" t="s">
        <v>62849</v>
      </c>
      <c r="E24045" s="9" t="s">
        <v>99</v>
      </c>
      <c r="F24045" s="9">
        <v>14.29</v>
      </c>
      <c r="G24045" s="9" t="s">
        <v>59</v>
      </c>
    </row>
    <row r="24046" spans="1:7">
      <c r="A24046" s="9" t="s">
        <v>62850</v>
      </c>
      <c r="B24046" s="9" t="s">
        <v>62851</v>
      </c>
      <c r="C24046" s="10">
        <v>3415950000000</v>
      </c>
      <c r="D24046" s="9" t="s">
        <v>62849</v>
      </c>
      <c r="E24046" s="9" t="s">
        <v>99</v>
      </c>
      <c r="F24046" s="9">
        <v>14.29</v>
      </c>
      <c r="G24046" s="9" t="s">
        <v>59</v>
      </c>
    </row>
    <row r="24047" spans="1:7">
      <c r="A24047" s="9" t="s">
        <v>62852</v>
      </c>
      <c r="B24047" s="9" t="s">
        <v>62853</v>
      </c>
      <c r="C24047" s="10">
        <v>3391340000000</v>
      </c>
      <c r="D24047" s="9" t="s">
        <v>62849</v>
      </c>
      <c r="E24047" s="9" t="s">
        <v>99</v>
      </c>
      <c r="F24047" s="9">
        <v>14.29</v>
      </c>
      <c r="G24047" s="9" t="s">
        <v>59</v>
      </c>
    </row>
    <row r="24048" spans="1:7">
      <c r="A24048" s="9" t="s">
        <v>62854</v>
      </c>
      <c r="B24048" s="9" t="s">
        <v>62855</v>
      </c>
      <c r="C24048" s="10">
        <v>3699670000000</v>
      </c>
      <c r="D24048" s="9" t="s">
        <v>62856</v>
      </c>
      <c r="E24048" s="9" t="s">
        <v>99</v>
      </c>
      <c r="F24048" s="9">
        <v>37.9</v>
      </c>
      <c r="G24048" s="9" t="s">
        <v>59</v>
      </c>
    </row>
    <row r="24049" spans="1:7">
      <c r="A24049" s="9" t="s">
        <v>62857</v>
      </c>
      <c r="B24049" s="9" t="s">
        <v>62858</v>
      </c>
      <c r="C24049" s="10">
        <v>3179010000000</v>
      </c>
      <c r="D24049" s="9" t="s">
        <v>62859</v>
      </c>
      <c r="E24049" s="9" t="s">
        <v>99</v>
      </c>
      <c r="F24049" s="9">
        <v>57.55</v>
      </c>
      <c r="G24049" s="9" t="s">
        <v>59</v>
      </c>
    </row>
    <row r="24050" spans="1:7">
      <c r="A24050" s="9" t="s">
        <v>62860</v>
      </c>
      <c r="B24050" s="9" t="s">
        <v>62861</v>
      </c>
      <c r="C24050" s="10">
        <v>3154940000000</v>
      </c>
      <c r="D24050" s="9" t="s">
        <v>62862</v>
      </c>
      <c r="E24050" s="9" t="s">
        <v>99</v>
      </c>
      <c r="F24050" s="9">
        <v>22.71</v>
      </c>
      <c r="G24050" s="9" t="s">
        <v>59</v>
      </c>
    </row>
    <row r="24051" spans="1:7">
      <c r="A24051" s="9" t="s">
        <v>62863</v>
      </c>
      <c r="B24051" s="9" t="s">
        <v>62864</v>
      </c>
      <c r="C24051" s="10">
        <v>3492310000000</v>
      </c>
      <c r="D24051" s="9" t="s">
        <v>62613</v>
      </c>
      <c r="E24051" s="9" t="s">
        <v>99</v>
      </c>
      <c r="F24051" s="9">
        <v>20.97</v>
      </c>
      <c r="G24051" s="9" t="s">
        <v>59</v>
      </c>
    </row>
    <row r="24052" spans="1:7">
      <c r="A24052" s="9" t="s">
        <v>62865</v>
      </c>
      <c r="B24052" s="9" t="s">
        <v>62866</v>
      </c>
      <c r="C24052" s="10">
        <v>3723890000000</v>
      </c>
      <c r="D24052" s="9" t="s">
        <v>62613</v>
      </c>
      <c r="E24052" s="9" t="s">
        <v>99</v>
      </c>
      <c r="F24052" s="9">
        <v>18.899999999999999</v>
      </c>
      <c r="G24052" s="9" t="s">
        <v>59</v>
      </c>
    </row>
    <row r="24053" spans="1:7">
      <c r="A24053" s="9" t="s">
        <v>62867</v>
      </c>
      <c r="B24053" s="9" t="s">
        <v>62868</v>
      </c>
      <c r="C24053" s="10">
        <v>3036720000000</v>
      </c>
      <c r="D24053" s="9" t="s">
        <v>62613</v>
      </c>
      <c r="E24053" s="9" t="s">
        <v>99</v>
      </c>
      <c r="F24053" s="9">
        <v>18.899999999999999</v>
      </c>
      <c r="G24053" s="9" t="s">
        <v>59</v>
      </c>
    </row>
    <row r="24054" spans="1:7">
      <c r="A24054" s="9" t="s">
        <v>62869</v>
      </c>
      <c r="B24054" s="9" t="s">
        <v>62870</v>
      </c>
      <c r="C24054" s="10">
        <v>3739110000000</v>
      </c>
      <c r="D24054" s="9" t="s">
        <v>62613</v>
      </c>
      <c r="E24054" s="9" t="s">
        <v>99</v>
      </c>
      <c r="F24054" s="9">
        <v>18.899999999999999</v>
      </c>
      <c r="G24054" s="9" t="s">
        <v>59</v>
      </c>
    </row>
    <row r="24055" spans="1:7">
      <c r="A24055" s="9" t="s">
        <v>62871</v>
      </c>
      <c r="B24055" s="9" t="s">
        <v>62872</v>
      </c>
      <c r="C24055" s="10">
        <v>3408700000000</v>
      </c>
      <c r="D24055" s="9" t="s">
        <v>62613</v>
      </c>
      <c r="E24055" s="9" t="s">
        <v>99</v>
      </c>
      <c r="F24055" s="9">
        <v>18.899999999999999</v>
      </c>
      <c r="G24055" s="9" t="s">
        <v>59</v>
      </c>
    </row>
    <row r="24056" spans="1:7">
      <c r="A24056" s="9" t="s">
        <v>62873</v>
      </c>
      <c r="B24056" s="9" t="s">
        <v>62874</v>
      </c>
      <c r="C24056" s="10">
        <v>3432020000000</v>
      </c>
      <c r="D24056" s="9" t="s">
        <v>62613</v>
      </c>
      <c r="E24056" s="9" t="s">
        <v>99</v>
      </c>
      <c r="F24056" s="9">
        <v>18.899999999999999</v>
      </c>
      <c r="G24056" s="9" t="s">
        <v>59</v>
      </c>
    </row>
    <row r="24057" spans="1:7">
      <c r="A24057" s="9" t="s">
        <v>62875</v>
      </c>
      <c r="B24057" s="9" t="s">
        <v>62876</v>
      </c>
      <c r="C24057" s="10">
        <v>3500330000000</v>
      </c>
      <c r="D24057" s="9" t="s">
        <v>62740</v>
      </c>
      <c r="E24057" s="9" t="s">
        <v>99</v>
      </c>
      <c r="F24057" s="9">
        <v>34.26</v>
      </c>
      <c r="G24057" s="9" t="s">
        <v>59</v>
      </c>
    </row>
    <row r="24058" spans="1:7">
      <c r="A24058" s="9" t="s">
        <v>62877</v>
      </c>
      <c r="B24058" s="9" t="s">
        <v>62878</v>
      </c>
      <c r="C24058" s="10">
        <v>3307060000000</v>
      </c>
      <c r="D24058" s="9" t="s">
        <v>62771</v>
      </c>
      <c r="E24058" s="9" t="s">
        <v>99</v>
      </c>
      <c r="F24058" s="9">
        <v>29.57</v>
      </c>
      <c r="G24058" s="9" t="s">
        <v>59</v>
      </c>
    </row>
    <row r="24059" spans="1:7">
      <c r="A24059" s="9" t="s">
        <v>62879</v>
      </c>
      <c r="B24059" s="9" t="s">
        <v>62880</v>
      </c>
      <c r="C24059" s="10">
        <v>3169860000000</v>
      </c>
      <c r="D24059" s="9" t="s">
        <v>62765</v>
      </c>
      <c r="E24059" s="9" t="s">
        <v>99</v>
      </c>
      <c r="F24059" s="9">
        <v>74.5</v>
      </c>
      <c r="G24059" s="9" t="s">
        <v>59</v>
      </c>
    </row>
    <row r="24060" spans="1:7">
      <c r="A24060" s="9" t="s">
        <v>62881</v>
      </c>
      <c r="B24060" s="9" t="s">
        <v>62882</v>
      </c>
      <c r="C24060" s="10">
        <v>3787980000000</v>
      </c>
      <c r="D24060" s="9" t="s">
        <v>62768</v>
      </c>
      <c r="E24060" s="9" t="s">
        <v>99</v>
      </c>
      <c r="F24060" s="9">
        <v>110.19</v>
      </c>
      <c r="G24060" s="9" t="s">
        <v>59</v>
      </c>
    </row>
    <row r="24061" spans="1:7">
      <c r="A24061" s="9" t="s">
        <v>62883</v>
      </c>
      <c r="B24061" s="9" t="s">
        <v>62884</v>
      </c>
      <c r="C24061" s="10">
        <v>3409560000000</v>
      </c>
      <c r="D24061" s="9" t="s">
        <v>62776</v>
      </c>
      <c r="E24061" s="9" t="s">
        <v>99</v>
      </c>
      <c r="F24061" s="9">
        <v>175.14</v>
      </c>
      <c r="G24061" s="9" t="s">
        <v>59</v>
      </c>
    </row>
    <row r="24062" spans="1:7">
      <c r="A24062" s="9" t="s">
        <v>62885</v>
      </c>
      <c r="B24062" s="9" t="s">
        <v>62886</v>
      </c>
      <c r="C24062" s="10">
        <v>3206210000000</v>
      </c>
      <c r="D24062" s="9" t="s">
        <v>62779</v>
      </c>
      <c r="E24062" s="9" t="s">
        <v>99</v>
      </c>
      <c r="F24062" s="9">
        <v>291.44</v>
      </c>
      <c r="G24062" s="9" t="s">
        <v>59</v>
      </c>
    </row>
    <row r="24063" spans="1:7">
      <c r="A24063" s="9" t="s">
        <v>62887</v>
      </c>
      <c r="B24063" s="9" t="s">
        <v>62888</v>
      </c>
      <c r="C24063" s="10">
        <v>3737080000000</v>
      </c>
      <c r="D24063" s="9" t="s">
        <v>62782</v>
      </c>
      <c r="E24063" s="9" t="s">
        <v>99</v>
      </c>
      <c r="F24063" s="9">
        <v>47.42</v>
      </c>
      <c r="G24063" s="9" t="s">
        <v>59</v>
      </c>
    </row>
    <row r="24064" spans="1:7">
      <c r="A24064" s="9" t="s">
        <v>62889</v>
      </c>
      <c r="B24064" s="9" t="s">
        <v>62890</v>
      </c>
      <c r="C24064" s="10">
        <v>3399020000000</v>
      </c>
      <c r="D24064" s="9" t="s">
        <v>62787</v>
      </c>
      <c r="E24064" s="9" t="s">
        <v>99</v>
      </c>
      <c r="F24064" s="9">
        <v>34.75</v>
      </c>
      <c r="G24064" s="9" t="s">
        <v>59</v>
      </c>
    </row>
    <row r="24065" spans="1:7">
      <c r="A24065" s="9" t="s">
        <v>62891</v>
      </c>
      <c r="B24065" s="9" t="s">
        <v>62892</v>
      </c>
      <c r="C24065" s="10">
        <v>3436470000000</v>
      </c>
      <c r="D24065" s="9" t="s">
        <v>62800</v>
      </c>
      <c r="E24065" s="9" t="s">
        <v>99</v>
      </c>
      <c r="F24065" s="9">
        <v>57.03</v>
      </c>
      <c r="G24065" s="9" t="s">
        <v>59</v>
      </c>
    </row>
    <row r="24066" spans="1:7">
      <c r="A24066" s="9" t="s">
        <v>62893</v>
      </c>
      <c r="B24066" s="9" t="s">
        <v>62894</v>
      </c>
      <c r="C24066" s="10">
        <v>3527410000000</v>
      </c>
      <c r="D24066" s="9" t="s">
        <v>62828</v>
      </c>
      <c r="E24066" s="9" t="s">
        <v>99</v>
      </c>
      <c r="F24066" s="9">
        <v>50.19</v>
      </c>
      <c r="G24066" s="9" t="s">
        <v>59</v>
      </c>
    </row>
    <row r="24067" spans="1:7">
      <c r="A24067" s="9" t="s">
        <v>62895</v>
      </c>
      <c r="B24067" s="9" t="s">
        <v>62896</v>
      </c>
      <c r="C24067" s="10">
        <v>3681540000000</v>
      </c>
      <c r="D24067" s="9" t="s">
        <v>62831</v>
      </c>
      <c r="E24067" s="9" t="s">
        <v>99</v>
      </c>
      <c r="F24067" s="9">
        <v>81.540000000000006</v>
      </c>
      <c r="G24067" s="9" t="s">
        <v>59</v>
      </c>
    </row>
    <row r="24068" spans="1:7">
      <c r="A24068" s="9" t="s">
        <v>62897</v>
      </c>
      <c r="B24068" s="9" t="s">
        <v>62898</v>
      </c>
      <c r="C24068" s="10">
        <v>3402540000000</v>
      </c>
      <c r="D24068" s="9" t="s">
        <v>62899</v>
      </c>
      <c r="E24068" s="9" t="s">
        <v>99</v>
      </c>
      <c r="F24068" s="9">
        <v>132.91</v>
      </c>
      <c r="G24068" s="9" t="s">
        <v>59</v>
      </c>
    </row>
    <row r="24069" spans="1:7">
      <c r="A24069" s="9" t="s">
        <v>62900</v>
      </c>
      <c r="B24069" s="9" t="s">
        <v>62901</v>
      </c>
      <c r="C24069" s="10">
        <v>3112960000000</v>
      </c>
      <c r="D24069" s="9" t="s">
        <v>62834</v>
      </c>
      <c r="E24069" s="9" t="s">
        <v>99</v>
      </c>
      <c r="F24069" s="9">
        <v>93.81</v>
      </c>
      <c r="G24069" s="9" t="s">
        <v>59</v>
      </c>
    </row>
    <row r="24070" spans="1:7">
      <c r="A24070" s="9" t="s">
        <v>62902</v>
      </c>
      <c r="B24070" s="9" t="s">
        <v>62903</v>
      </c>
      <c r="C24070" s="10">
        <v>3433990000000</v>
      </c>
      <c r="D24070" s="9" t="s">
        <v>62837</v>
      </c>
      <c r="E24070" s="9" t="s">
        <v>99</v>
      </c>
      <c r="F24070" s="9">
        <v>148.46</v>
      </c>
      <c r="G24070" s="9" t="s">
        <v>59</v>
      </c>
    </row>
    <row r="24071" spans="1:7">
      <c r="A24071" s="9" t="s">
        <v>62904</v>
      </c>
      <c r="B24071" s="9" t="s">
        <v>62905</v>
      </c>
      <c r="C24071" s="10">
        <v>3161120000000</v>
      </c>
      <c r="D24071" s="9" t="s">
        <v>62906</v>
      </c>
      <c r="E24071" s="9" t="s">
        <v>99</v>
      </c>
      <c r="F24071" s="9">
        <v>231.52</v>
      </c>
      <c r="G24071" s="9" t="s">
        <v>59</v>
      </c>
    </row>
    <row r="24072" spans="1:7">
      <c r="A24072" s="9" t="s">
        <v>62907</v>
      </c>
      <c r="B24072" s="9" t="s">
        <v>62908</v>
      </c>
      <c r="C24072" s="10">
        <v>3498590000000</v>
      </c>
      <c r="D24072" s="9" t="s">
        <v>62840</v>
      </c>
      <c r="E24072" s="9" t="s">
        <v>99</v>
      </c>
      <c r="F24072" s="9">
        <v>147.16999999999999</v>
      </c>
      <c r="G24072" s="9" t="s">
        <v>59</v>
      </c>
    </row>
    <row r="24073" spans="1:7">
      <c r="A24073" s="9" t="s">
        <v>62909</v>
      </c>
      <c r="B24073" s="9" t="s">
        <v>62910</v>
      </c>
      <c r="C24073" s="10">
        <v>3439240000000</v>
      </c>
      <c r="D24073" s="9" t="s">
        <v>62911</v>
      </c>
      <c r="E24073" s="9" t="s">
        <v>99</v>
      </c>
      <c r="F24073" s="9">
        <v>30.37</v>
      </c>
      <c r="G24073" s="9" t="s">
        <v>59</v>
      </c>
    </row>
    <row r="24074" spans="1:7">
      <c r="A24074" s="9" t="s">
        <v>62912</v>
      </c>
      <c r="B24074" s="9" t="s">
        <v>62913</v>
      </c>
      <c r="C24074" s="10">
        <v>3662880000000</v>
      </c>
      <c r="D24074" s="9" t="s">
        <v>62914</v>
      </c>
      <c r="E24074" s="9" t="s">
        <v>99</v>
      </c>
      <c r="F24074" s="9">
        <v>45.42</v>
      </c>
      <c r="G24074" s="9" t="s">
        <v>59</v>
      </c>
    </row>
    <row r="24075" spans="1:7">
      <c r="A24075" s="9" t="s">
        <v>62915</v>
      </c>
      <c r="B24075" s="9" t="s">
        <v>62916</v>
      </c>
      <c r="C24075" s="10">
        <v>3061490000000</v>
      </c>
      <c r="D24075" s="9" t="s">
        <v>62917</v>
      </c>
      <c r="E24075" s="9" t="s">
        <v>99</v>
      </c>
      <c r="F24075" s="9">
        <v>47.77</v>
      </c>
      <c r="G24075" s="9" t="s">
        <v>59</v>
      </c>
    </row>
    <row r="24076" spans="1:7">
      <c r="A24076" s="9" t="s">
        <v>62918</v>
      </c>
      <c r="B24076" s="9" t="s">
        <v>62919</v>
      </c>
      <c r="C24076" s="10">
        <v>3040880000000</v>
      </c>
      <c r="D24076" s="9" t="s">
        <v>62920</v>
      </c>
      <c r="E24076" s="9" t="s">
        <v>99</v>
      </c>
      <c r="F24076" s="9">
        <v>71.42</v>
      </c>
      <c r="G24076" s="9" t="s">
        <v>59</v>
      </c>
    </row>
    <row r="24077" spans="1:7">
      <c r="A24077" s="9" t="s">
        <v>62921</v>
      </c>
      <c r="B24077" s="9" t="s">
        <v>62922</v>
      </c>
      <c r="C24077" s="10">
        <v>3606160000000</v>
      </c>
      <c r="D24077" s="9" t="s">
        <v>62923</v>
      </c>
      <c r="E24077" s="9" t="s">
        <v>99</v>
      </c>
      <c r="F24077" s="9">
        <v>38.32</v>
      </c>
      <c r="G24077" s="9" t="s">
        <v>59</v>
      </c>
    </row>
    <row r="24078" spans="1:7">
      <c r="A24078" s="9" t="s">
        <v>62924</v>
      </c>
      <c r="B24078" s="9" t="s">
        <v>62925</v>
      </c>
      <c r="C24078" s="10">
        <v>3135600000000</v>
      </c>
      <c r="D24078" s="9" t="s">
        <v>62926</v>
      </c>
      <c r="E24078" s="9" t="s">
        <v>99</v>
      </c>
      <c r="F24078" s="9">
        <v>38.32</v>
      </c>
      <c r="G24078" s="9" t="s">
        <v>59</v>
      </c>
    </row>
    <row r="24079" spans="1:7">
      <c r="A24079" s="9" t="s">
        <v>62927</v>
      </c>
      <c r="B24079" s="9" t="s">
        <v>62928</v>
      </c>
      <c r="C24079" s="10">
        <v>3264790000000</v>
      </c>
      <c r="D24079" s="9" t="s">
        <v>62929</v>
      </c>
      <c r="E24079" s="9" t="s">
        <v>99</v>
      </c>
      <c r="F24079" s="9">
        <v>55.03</v>
      </c>
      <c r="G24079" s="9" t="s">
        <v>59</v>
      </c>
    </row>
    <row r="24080" spans="1:7">
      <c r="A24080" s="9" t="s">
        <v>62930</v>
      </c>
      <c r="B24080" s="9" t="s">
        <v>62931</v>
      </c>
      <c r="C24080" s="10">
        <v>3784380000000</v>
      </c>
      <c r="D24080" s="9" t="s">
        <v>62932</v>
      </c>
      <c r="E24080" s="9" t="s">
        <v>99</v>
      </c>
      <c r="F24080" s="9">
        <v>61.2</v>
      </c>
      <c r="G24080" s="9" t="s">
        <v>59</v>
      </c>
    </row>
    <row r="24081" spans="1:7">
      <c r="A24081" s="9" t="s">
        <v>62933</v>
      </c>
      <c r="B24081" s="9" t="s">
        <v>62934</v>
      </c>
      <c r="C24081" s="10">
        <v>3206450000000</v>
      </c>
      <c r="D24081" s="9" t="s">
        <v>62935</v>
      </c>
      <c r="E24081" s="9" t="s">
        <v>99</v>
      </c>
      <c r="F24081" s="9">
        <v>89.76</v>
      </c>
      <c r="G24081" s="9" t="s">
        <v>59</v>
      </c>
    </row>
    <row r="24082" spans="1:7">
      <c r="A24082" s="9" t="s">
        <v>62936</v>
      </c>
      <c r="B24082" s="9" t="s">
        <v>62937</v>
      </c>
      <c r="C24082" s="10">
        <v>3700250000000</v>
      </c>
      <c r="D24082" s="9" t="s">
        <v>62938</v>
      </c>
      <c r="E24082" s="9" t="s">
        <v>99</v>
      </c>
      <c r="F24082" s="9">
        <v>46.54</v>
      </c>
      <c r="G24082" s="9" t="s">
        <v>59</v>
      </c>
    </row>
    <row r="24083" spans="1:7">
      <c r="A24083" s="9" t="s">
        <v>62939</v>
      </c>
      <c r="B24083" s="9" t="s">
        <v>62940</v>
      </c>
      <c r="C24083" s="10">
        <v>3113270000000</v>
      </c>
      <c r="D24083" s="9" t="s">
        <v>62941</v>
      </c>
      <c r="E24083" s="9" t="s">
        <v>99</v>
      </c>
      <c r="F24083" s="9">
        <v>49.11</v>
      </c>
      <c r="G24083" s="9" t="s">
        <v>59</v>
      </c>
    </row>
    <row r="24084" spans="1:7">
      <c r="A24084" s="9" t="s">
        <v>62942</v>
      </c>
      <c r="B24084" s="9" t="s">
        <v>62943</v>
      </c>
      <c r="C24084" s="10">
        <v>3362830000000</v>
      </c>
      <c r="D24084" s="9" t="s">
        <v>62944</v>
      </c>
      <c r="E24084" s="9" t="s">
        <v>99</v>
      </c>
      <c r="F24084" s="9">
        <v>72.94</v>
      </c>
      <c r="G24084" s="9" t="s">
        <v>59</v>
      </c>
    </row>
    <row r="24085" spans="1:7">
      <c r="A24085" s="9" t="s">
        <v>62945</v>
      </c>
      <c r="B24085" s="9" t="s">
        <v>62946</v>
      </c>
      <c r="C24085" s="10">
        <v>3731340000000</v>
      </c>
      <c r="D24085" s="9" t="s">
        <v>62947</v>
      </c>
      <c r="E24085" s="9" t="s">
        <v>99</v>
      </c>
      <c r="F24085" s="9">
        <v>43.92</v>
      </c>
      <c r="G24085" s="9" t="s">
        <v>59</v>
      </c>
    </row>
    <row r="24086" spans="1:7">
      <c r="A24086" s="9" t="s">
        <v>62948</v>
      </c>
      <c r="B24086" s="9" t="s">
        <v>62949</v>
      </c>
      <c r="C24086" s="10">
        <v>3530000000000</v>
      </c>
      <c r="D24086" s="9" t="s">
        <v>62926</v>
      </c>
      <c r="E24086" s="9" t="s">
        <v>99</v>
      </c>
      <c r="F24086" s="9">
        <v>38.32</v>
      </c>
      <c r="G24086" s="9" t="s">
        <v>59</v>
      </c>
    </row>
    <row r="24087" spans="1:7">
      <c r="A24087" s="9" t="s">
        <v>62950</v>
      </c>
      <c r="B24087" s="9" t="s">
        <v>62951</v>
      </c>
      <c r="C24087" s="10">
        <v>3119310000000</v>
      </c>
      <c r="D24087" s="9" t="s">
        <v>62929</v>
      </c>
      <c r="E24087" s="9" t="s">
        <v>99</v>
      </c>
      <c r="F24087" s="9">
        <v>55.03</v>
      </c>
      <c r="G24087" s="9" t="s">
        <v>59</v>
      </c>
    </row>
    <row r="24088" spans="1:7">
      <c r="A24088" s="9" t="s">
        <v>62952</v>
      </c>
      <c r="B24088" s="9" t="s">
        <v>62953</v>
      </c>
      <c r="C24088" s="10">
        <v>3570020000000</v>
      </c>
      <c r="D24088" s="9" t="s">
        <v>62932</v>
      </c>
      <c r="E24088" s="9" t="s">
        <v>99</v>
      </c>
      <c r="F24088" s="9">
        <v>61.2</v>
      </c>
      <c r="G24088" s="9" t="s">
        <v>59</v>
      </c>
    </row>
    <row r="24089" spans="1:7">
      <c r="A24089" s="9" t="s">
        <v>62954</v>
      </c>
      <c r="B24089" s="9" t="s">
        <v>62955</v>
      </c>
      <c r="C24089" s="10">
        <v>3396790000000</v>
      </c>
      <c r="D24089" s="9" t="s">
        <v>62935</v>
      </c>
      <c r="E24089" s="9" t="s">
        <v>99</v>
      </c>
      <c r="F24089" s="9">
        <v>89.76</v>
      </c>
      <c r="G24089" s="9" t="s">
        <v>59</v>
      </c>
    </row>
    <row r="24090" spans="1:7">
      <c r="A24090" s="9" t="s">
        <v>62956</v>
      </c>
      <c r="B24090" s="9" t="s">
        <v>62957</v>
      </c>
      <c r="C24090" s="10">
        <v>3459050000000</v>
      </c>
      <c r="D24090" s="9" t="s">
        <v>62958</v>
      </c>
      <c r="E24090" s="9" t="s">
        <v>99</v>
      </c>
      <c r="F24090" s="9">
        <v>18.760000000000002</v>
      </c>
      <c r="G24090" s="9" t="s">
        <v>59</v>
      </c>
    </row>
    <row r="24091" spans="1:7">
      <c r="A24091" s="9" t="s">
        <v>62959</v>
      </c>
      <c r="B24091" s="9" t="s">
        <v>62960</v>
      </c>
      <c r="C24091" s="10">
        <v>8429760000000</v>
      </c>
      <c r="D24091" s="9" t="s">
        <v>62961</v>
      </c>
      <c r="E24091" s="9" t="s">
        <v>98</v>
      </c>
      <c r="F24091" s="9">
        <v>488.02</v>
      </c>
      <c r="G24091" s="9" t="s">
        <v>59</v>
      </c>
    </row>
    <row r="24092" spans="1:7">
      <c r="A24092" s="9" t="s">
        <v>62962</v>
      </c>
      <c r="B24092" s="9" t="s">
        <v>62963</v>
      </c>
      <c r="C24092" s="10">
        <v>3662230000000</v>
      </c>
      <c r="D24092" s="9" t="s">
        <v>62964</v>
      </c>
      <c r="E24092" s="9" t="s">
        <v>99</v>
      </c>
      <c r="F24092" s="9">
        <v>30.58</v>
      </c>
      <c r="G24092" s="9" t="s">
        <v>59</v>
      </c>
    </row>
    <row r="24093" spans="1:7">
      <c r="A24093" s="9" t="s">
        <v>62965</v>
      </c>
      <c r="B24093" s="9" t="s">
        <v>62966</v>
      </c>
      <c r="C24093" s="10">
        <v>3087550000000</v>
      </c>
      <c r="D24093" s="9" t="s">
        <v>62967</v>
      </c>
      <c r="E24093" s="9" t="s">
        <v>99</v>
      </c>
      <c r="F24093" s="9">
        <v>14.19</v>
      </c>
      <c r="G24093" s="9" t="s">
        <v>59</v>
      </c>
    </row>
    <row r="24094" spans="1:7">
      <c r="A24094" s="9" t="s">
        <v>62968</v>
      </c>
      <c r="B24094" s="9" t="s">
        <v>62969</v>
      </c>
      <c r="C24094" s="10">
        <v>3401960000000</v>
      </c>
      <c r="D24094" s="9" t="s">
        <v>62958</v>
      </c>
      <c r="E24094" s="9" t="s">
        <v>99</v>
      </c>
      <c r="F24094" s="9">
        <v>18.760000000000002</v>
      </c>
      <c r="G24094" s="9" t="s">
        <v>59</v>
      </c>
    </row>
    <row r="24095" spans="1:7">
      <c r="A24095" s="9" t="s">
        <v>62970</v>
      </c>
      <c r="B24095" s="9" t="s">
        <v>62971</v>
      </c>
      <c r="C24095" s="10">
        <v>3253190000000</v>
      </c>
      <c r="D24095" s="9" t="s">
        <v>62972</v>
      </c>
      <c r="E24095" s="9" t="s">
        <v>99</v>
      </c>
      <c r="F24095" s="9">
        <v>20.23</v>
      </c>
      <c r="G24095" s="9" t="s">
        <v>59</v>
      </c>
    </row>
    <row r="24096" spans="1:7">
      <c r="A24096" s="9" t="s">
        <v>62973</v>
      </c>
      <c r="B24096" s="9" t="s">
        <v>62974</v>
      </c>
      <c r="C24096" s="10">
        <v>3142600000000</v>
      </c>
      <c r="D24096" s="9" t="s">
        <v>62972</v>
      </c>
      <c r="E24096" s="9" t="s">
        <v>99</v>
      </c>
      <c r="F24096" s="9">
        <v>20.23</v>
      </c>
      <c r="G24096" s="9" t="s">
        <v>59</v>
      </c>
    </row>
    <row r="24097" spans="1:7">
      <c r="A24097" s="9" t="s">
        <v>62975</v>
      </c>
      <c r="B24097" s="9" t="s">
        <v>62976</v>
      </c>
      <c r="C24097" s="10">
        <v>3001410000000</v>
      </c>
      <c r="D24097" s="9" t="s">
        <v>62972</v>
      </c>
      <c r="E24097" s="9" t="s">
        <v>99</v>
      </c>
      <c r="F24097" s="9">
        <v>20.23</v>
      </c>
      <c r="G24097" s="9" t="s">
        <v>59</v>
      </c>
    </row>
    <row r="24098" spans="1:7">
      <c r="A24098" s="9" t="s">
        <v>62977</v>
      </c>
      <c r="B24098" s="9" t="s">
        <v>62978</v>
      </c>
      <c r="C24098" s="10">
        <v>3592670000000</v>
      </c>
      <c r="D24098" s="9" t="s">
        <v>62979</v>
      </c>
      <c r="E24098" s="9" t="s">
        <v>99</v>
      </c>
      <c r="F24098" s="9">
        <v>20.23</v>
      </c>
      <c r="G24098" s="9" t="s">
        <v>59</v>
      </c>
    </row>
    <row r="24099" spans="1:7">
      <c r="A24099" s="9" t="s">
        <v>62980</v>
      </c>
      <c r="B24099" s="9" t="s">
        <v>62981</v>
      </c>
      <c r="C24099" s="10">
        <v>3391080000000</v>
      </c>
      <c r="D24099" s="9" t="s">
        <v>62979</v>
      </c>
      <c r="E24099" s="9" t="s">
        <v>99</v>
      </c>
      <c r="F24099" s="9">
        <v>20.23</v>
      </c>
      <c r="G24099" s="9" t="s">
        <v>59</v>
      </c>
    </row>
    <row r="24100" spans="1:7">
      <c r="A24100" s="9" t="s">
        <v>62982</v>
      </c>
      <c r="B24100" s="9" t="s">
        <v>62983</v>
      </c>
      <c r="C24100" s="10">
        <v>3029560000000</v>
      </c>
      <c r="D24100" s="9" t="s">
        <v>62979</v>
      </c>
      <c r="E24100" s="9" t="s">
        <v>99</v>
      </c>
      <c r="F24100" s="9">
        <v>20.23</v>
      </c>
      <c r="G24100" s="9" t="s">
        <v>59</v>
      </c>
    </row>
    <row r="24101" spans="1:7">
      <c r="A24101" s="9" t="s">
        <v>62984</v>
      </c>
      <c r="B24101" s="9" t="s">
        <v>62985</v>
      </c>
      <c r="C24101" s="10">
        <v>3734250000000</v>
      </c>
      <c r="D24101" s="9" t="s">
        <v>62986</v>
      </c>
      <c r="E24101" s="9" t="s">
        <v>99</v>
      </c>
      <c r="F24101" s="9">
        <v>20.23</v>
      </c>
      <c r="G24101" s="9" t="s">
        <v>59</v>
      </c>
    </row>
    <row r="24102" spans="1:7">
      <c r="A24102" s="9" t="s">
        <v>62987</v>
      </c>
      <c r="B24102" s="9" t="s">
        <v>62988</v>
      </c>
      <c r="C24102" s="10">
        <v>3254210000000</v>
      </c>
      <c r="D24102" s="9" t="s">
        <v>62986</v>
      </c>
      <c r="E24102" s="9" t="s">
        <v>99</v>
      </c>
      <c r="F24102" s="9">
        <v>20.23</v>
      </c>
      <c r="G24102" s="9" t="s">
        <v>59</v>
      </c>
    </row>
    <row r="24103" spans="1:7">
      <c r="A24103" s="9" t="s">
        <v>62989</v>
      </c>
      <c r="B24103" s="9" t="s">
        <v>62990</v>
      </c>
      <c r="C24103" s="10">
        <v>3452450000000</v>
      </c>
      <c r="D24103" s="9" t="s">
        <v>62986</v>
      </c>
      <c r="E24103" s="9" t="s">
        <v>99</v>
      </c>
      <c r="F24103" s="9">
        <v>20.23</v>
      </c>
      <c r="G24103" s="9" t="s">
        <v>59</v>
      </c>
    </row>
    <row r="24104" spans="1:7">
      <c r="A24104" s="9" t="s">
        <v>62991</v>
      </c>
      <c r="B24104" s="9" t="s">
        <v>62992</v>
      </c>
      <c r="C24104" s="10">
        <v>3410710000000</v>
      </c>
      <c r="D24104" s="9" t="s">
        <v>55058</v>
      </c>
      <c r="E24104" s="9" t="s">
        <v>99</v>
      </c>
      <c r="F24104" s="9">
        <v>27.17</v>
      </c>
      <c r="G24104" s="9" t="s">
        <v>59</v>
      </c>
    </row>
    <row r="24105" spans="1:7">
      <c r="A24105" s="9" t="s">
        <v>62993</v>
      </c>
      <c r="B24105" s="9" t="s">
        <v>62994</v>
      </c>
      <c r="C24105" s="10">
        <v>3585880000000</v>
      </c>
      <c r="D24105" s="9" t="s">
        <v>55058</v>
      </c>
      <c r="E24105" s="9" t="s">
        <v>99</v>
      </c>
      <c r="F24105" s="9">
        <v>27.17</v>
      </c>
      <c r="G24105" s="9" t="s">
        <v>59</v>
      </c>
    </row>
    <row r="24106" spans="1:7">
      <c r="A24106" s="9" t="s">
        <v>62995</v>
      </c>
      <c r="B24106" s="9" t="s">
        <v>62996</v>
      </c>
      <c r="C24106" s="10">
        <v>3366550000000</v>
      </c>
      <c r="D24106" s="9" t="s">
        <v>55058</v>
      </c>
      <c r="E24106" s="9" t="s">
        <v>99</v>
      </c>
      <c r="F24106" s="9">
        <v>27.17</v>
      </c>
      <c r="G24106" s="9" t="s">
        <v>59</v>
      </c>
    </row>
    <row r="24107" spans="1:7">
      <c r="A24107" s="9" t="s">
        <v>62997</v>
      </c>
      <c r="B24107" s="9" t="s">
        <v>62998</v>
      </c>
      <c r="C24107" s="10">
        <v>3492390000000</v>
      </c>
      <c r="D24107" s="9" t="s">
        <v>55061</v>
      </c>
      <c r="E24107" s="9" t="s">
        <v>99</v>
      </c>
      <c r="F24107" s="9">
        <v>27.17</v>
      </c>
      <c r="G24107" s="9" t="s">
        <v>59</v>
      </c>
    </row>
    <row r="24108" spans="1:7">
      <c r="A24108" s="9" t="s">
        <v>62999</v>
      </c>
      <c r="B24108" s="9" t="s">
        <v>63000</v>
      </c>
      <c r="C24108" s="10">
        <v>3024920000000</v>
      </c>
      <c r="D24108" s="9" t="s">
        <v>55061</v>
      </c>
      <c r="E24108" s="9" t="s">
        <v>99</v>
      </c>
      <c r="F24108" s="9">
        <v>27.17</v>
      </c>
      <c r="G24108" s="9" t="s">
        <v>59</v>
      </c>
    </row>
    <row r="24109" spans="1:7">
      <c r="A24109" s="9" t="s">
        <v>63001</v>
      </c>
      <c r="B24109" s="9" t="s">
        <v>63002</v>
      </c>
      <c r="C24109" s="10">
        <v>3703830000000</v>
      </c>
      <c r="D24109" s="9" t="s">
        <v>55061</v>
      </c>
      <c r="E24109" s="9" t="s">
        <v>99</v>
      </c>
      <c r="F24109" s="9">
        <v>27.17</v>
      </c>
      <c r="G24109" s="9" t="s">
        <v>59</v>
      </c>
    </row>
    <row r="24110" spans="1:7">
      <c r="A24110" s="9" t="s">
        <v>63003</v>
      </c>
      <c r="B24110" s="9" t="s">
        <v>63004</v>
      </c>
      <c r="C24110" s="10">
        <v>3662380000000</v>
      </c>
      <c r="D24110" s="9" t="s">
        <v>55055</v>
      </c>
      <c r="E24110" s="9" t="s">
        <v>99</v>
      </c>
      <c r="F24110" s="9">
        <v>27.17</v>
      </c>
      <c r="G24110" s="9" t="s">
        <v>59</v>
      </c>
    </row>
    <row r="24111" spans="1:7">
      <c r="A24111" s="9" t="s">
        <v>63005</v>
      </c>
      <c r="B24111" s="9" t="s">
        <v>63006</v>
      </c>
      <c r="C24111" s="10">
        <v>3158290000000</v>
      </c>
      <c r="D24111" s="9" t="s">
        <v>55055</v>
      </c>
      <c r="E24111" s="9" t="s">
        <v>99</v>
      </c>
      <c r="F24111" s="9">
        <v>27.17</v>
      </c>
      <c r="G24111" s="9" t="s">
        <v>59</v>
      </c>
    </row>
    <row r="24112" spans="1:7">
      <c r="A24112" s="9" t="s">
        <v>63007</v>
      </c>
      <c r="B24112" s="9" t="s">
        <v>63008</v>
      </c>
      <c r="C24112" s="10">
        <v>3792170000000</v>
      </c>
      <c r="D24112" s="9" t="s">
        <v>55055</v>
      </c>
      <c r="E24112" s="9" t="s">
        <v>99</v>
      </c>
      <c r="F24112" s="9">
        <v>27.17</v>
      </c>
      <c r="G24112" s="9" t="s">
        <v>59</v>
      </c>
    </row>
    <row r="24113" spans="1:7">
      <c r="A24113" s="9" t="s">
        <v>63009</v>
      </c>
      <c r="B24113" s="9" t="s">
        <v>63010</v>
      </c>
      <c r="C24113" s="10">
        <v>3202310000000</v>
      </c>
      <c r="D24113" s="9" t="s">
        <v>63010</v>
      </c>
      <c r="E24113" s="9" t="s">
        <v>99</v>
      </c>
      <c r="F24113" s="9">
        <v>68.16</v>
      </c>
      <c r="G24113" s="9" t="s">
        <v>59</v>
      </c>
    </row>
    <row r="24114" spans="1:7">
      <c r="A24114" s="9" t="s">
        <v>63011</v>
      </c>
      <c r="B24114" s="9" t="s">
        <v>63012</v>
      </c>
      <c r="C24114" s="10">
        <v>3528540000000</v>
      </c>
      <c r="D24114" s="9" t="s">
        <v>63013</v>
      </c>
      <c r="E24114" s="9" t="s">
        <v>99</v>
      </c>
      <c r="F24114" s="9">
        <v>68.16</v>
      </c>
      <c r="G24114" s="9" t="s">
        <v>59</v>
      </c>
    </row>
    <row r="24115" spans="1:7">
      <c r="A24115" s="9" t="s">
        <v>63014</v>
      </c>
      <c r="B24115" s="9" t="s">
        <v>63015</v>
      </c>
      <c r="C24115" s="10">
        <v>3178110000000</v>
      </c>
      <c r="D24115" s="9" t="s">
        <v>63015</v>
      </c>
      <c r="E24115" s="9" t="s">
        <v>99</v>
      </c>
      <c r="F24115" s="9">
        <v>106.7</v>
      </c>
      <c r="G24115" s="9" t="s">
        <v>59</v>
      </c>
    </row>
    <row r="24116" spans="1:7">
      <c r="A24116" s="9" t="s">
        <v>63016</v>
      </c>
      <c r="B24116" s="9" t="s">
        <v>63017</v>
      </c>
      <c r="C24116" s="10">
        <v>3369930000000</v>
      </c>
      <c r="D24116" s="9" t="s">
        <v>63018</v>
      </c>
      <c r="E24116" s="9" t="s">
        <v>99</v>
      </c>
      <c r="F24116" s="9">
        <v>106.7</v>
      </c>
      <c r="G24116" s="9" t="s">
        <v>59</v>
      </c>
    </row>
    <row r="24117" spans="1:7">
      <c r="A24117" s="9" t="s">
        <v>63019</v>
      </c>
      <c r="B24117" s="9" t="s">
        <v>63020</v>
      </c>
      <c r="C24117" s="10">
        <v>3023540000000</v>
      </c>
      <c r="D24117" s="9" t="s">
        <v>63020</v>
      </c>
      <c r="E24117" s="9" t="s">
        <v>99</v>
      </c>
      <c r="F24117" s="9">
        <v>149.13999999999999</v>
      </c>
      <c r="G24117" s="9" t="s">
        <v>59</v>
      </c>
    </row>
    <row r="24118" spans="1:7">
      <c r="A24118" s="9" t="s">
        <v>63021</v>
      </c>
      <c r="B24118" s="9" t="s">
        <v>63022</v>
      </c>
      <c r="C24118" s="10">
        <v>3654960000000</v>
      </c>
      <c r="D24118" s="9" t="s">
        <v>63023</v>
      </c>
      <c r="E24118" s="9" t="s">
        <v>99</v>
      </c>
      <c r="F24118" s="9">
        <v>149.13999999999999</v>
      </c>
      <c r="G24118" s="9" t="s">
        <v>59</v>
      </c>
    </row>
    <row r="24119" spans="1:7">
      <c r="A24119" s="9" t="s">
        <v>63024</v>
      </c>
      <c r="B24119" s="9" t="s">
        <v>63025</v>
      </c>
      <c r="C24119" s="10">
        <v>3552080000000</v>
      </c>
      <c r="D24119" s="9" t="s">
        <v>52411</v>
      </c>
      <c r="E24119" s="9" t="s">
        <v>99</v>
      </c>
      <c r="F24119" s="9">
        <v>7.43</v>
      </c>
      <c r="G24119" s="9" t="s">
        <v>59</v>
      </c>
    </row>
    <row r="24120" spans="1:7">
      <c r="A24120" s="9" t="s">
        <v>63026</v>
      </c>
      <c r="B24120" s="9" t="s">
        <v>63027</v>
      </c>
      <c r="C24120" s="10">
        <v>3571030000000</v>
      </c>
      <c r="D24120" s="9" t="s">
        <v>52393</v>
      </c>
      <c r="E24120" s="9" t="s">
        <v>99</v>
      </c>
      <c r="F24120" s="9">
        <v>9.43</v>
      </c>
      <c r="G24120" s="9" t="s">
        <v>59</v>
      </c>
    </row>
    <row r="24121" spans="1:7">
      <c r="A24121" s="9" t="s">
        <v>63028</v>
      </c>
      <c r="B24121" s="9" t="s">
        <v>63029</v>
      </c>
      <c r="C24121" s="10">
        <v>3240070000000</v>
      </c>
      <c r="D24121" s="9" t="s">
        <v>52396</v>
      </c>
      <c r="E24121" s="9" t="s">
        <v>99</v>
      </c>
      <c r="F24121" s="9">
        <v>12.13</v>
      </c>
      <c r="G24121" s="9" t="s">
        <v>59</v>
      </c>
    </row>
    <row r="24122" spans="1:7">
      <c r="A24122" s="9" t="s">
        <v>63030</v>
      </c>
      <c r="B24122" s="9" t="s">
        <v>63031</v>
      </c>
      <c r="C24122" s="10">
        <v>3166430000000</v>
      </c>
      <c r="D24122" s="9" t="s">
        <v>52399</v>
      </c>
      <c r="E24122" s="9" t="s">
        <v>99</v>
      </c>
      <c r="F24122" s="9">
        <v>14.32</v>
      </c>
      <c r="G24122" s="9" t="s">
        <v>59</v>
      </c>
    </row>
    <row r="24123" spans="1:7">
      <c r="A24123" s="9" t="s">
        <v>63032</v>
      </c>
      <c r="B24123" s="9" t="s">
        <v>63033</v>
      </c>
      <c r="C24123" s="10">
        <v>3616020000000</v>
      </c>
      <c r="D24123" s="9" t="s">
        <v>63034</v>
      </c>
      <c r="E24123" s="9" t="s">
        <v>99</v>
      </c>
      <c r="F24123" s="9">
        <v>7.43</v>
      </c>
      <c r="G24123" s="9" t="s">
        <v>59</v>
      </c>
    </row>
    <row r="24124" spans="1:7">
      <c r="A24124" s="9" t="s">
        <v>63035</v>
      </c>
      <c r="B24124" s="9" t="s">
        <v>63036</v>
      </c>
      <c r="C24124" s="10">
        <v>3222130000000</v>
      </c>
      <c r="D24124" s="9" t="s">
        <v>63034</v>
      </c>
      <c r="E24124" s="9" t="s">
        <v>99</v>
      </c>
      <c r="F24124" s="9">
        <v>7.43</v>
      </c>
      <c r="G24124" s="9" t="s">
        <v>59</v>
      </c>
    </row>
    <row r="24125" spans="1:7">
      <c r="A24125" s="9" t="s">
        <v>63037</v>
      </c>
      <c r="B24125" s="9" t="s">
        <v>63038</v>
      </c>
      <c r="C24125" s="10">
        <v>3293070000000</v>
      </c>
      <c r="D24125" s="9" t="s">
        <v>63034</v>
      </c>
      <c r="E24125" s="9" t="s">
        <v>99</v>
      </c>
      <c r="F24125" s="9">
        <v>7.43</v>
      </c>
      <c r="G24125" s="9" t="s">
        <v>59</v>
      </c>
    </row>
    <row r="24126" spans="1:7">
      <c r="A24126" s="9" t="s">
        <v>63039</v>
      </c>
      <c r="B24126" s="9" t="s">
        <v>63040</v>
      </c>
      <c r="C24126" s="10">
        <v>3540540000000</v>
      </c>
      <c r="D24126" s="9" t="s">
        <v>63034</v>
      </c>
      <c r="E24126" s="9" t="s">
        <v>99</v>
      </c>
      <c r="F24126" s="9">
        <v>7.43</v>
      </c>
      <c r="G24126" s="9" t="s">
        <v>59</v>
      </c>
    </row>
    <row r="24127" spans="1:7">
      <c r="A24127" s="9" t="s">
        <v>63041</v>
      </c>
      <c r="B24127" s="9" t="s">
        <v>63042</v>
      </c>
      <c r="C24127" s="10">
        <v>3403220000000</v>
      </c>
      <c r="D24127" s="9" t="s">
        <v>63043</v>
      </c>
      <c r="E24127" s="9" t="s">
        <v>99</v>
      </c>
      <c r="F24127" s="9">
        <v>12.64</v>
      </c>
      <c r="G24127" s="9" t="s">
        <v>59</v>
      </c>
    </row>
    <row r="24128" spans="1:7">
      <c r="A24128" s="9" t="s">
        <v>63044</v>
      </c>
      <c r="B24128" s="9" t="s">
        <v>63045</v>
      </c>
      <c r="C24128" s="10">
        <v>3637050000000</v>
      </c>
      <c r="D24128" s="9" t="s">
        <v>63043</v>
      </c>
      <c r="E24128" s="9" t="s">
        <v>99</v>
      </c>
      <c r="F24128" s="9">
        <v>12.64</v>
      </c>
      <c r="G24128" s="9" t="s">
        <v>59</v>
      </c>
    </row>
    <row r="24129" spans="1:7">
      <c r="A24129" s="9" t="s">
        <v>63046</v>
      </c>
      <c r="B24129" s="9" t="s">
        <v>63047</v>
      </c>
      <c r="C24129" s="10">
        <v>3119520000000</v>
      </c>
      <c r="D24129" s="9" t="s">
        <v>63043</v>
      </c>
      <c r="E24129" s="9" t="s">
        <v>99</v>
      </c>
      <c r="F24129" s="9">
        <v>12.64</v>
      </c>
      <c r="G24129" s="9" t="s">
        <v>59</v>
      </c>
    </row>
    <row r="24130" spans="1:7">
      <c r="A24130" s="9" t="s">
        <v>63048</v>
      </c>
      <c r="B24130" s="9" t="s">
        <v>63049</v>
      </c>
      <c r="C24130" s="10">
        <v>3287070000000</v>
      </c>
      <c r="D24130" s="9" t="s">
        <v>63043</v>
      </c>
      <c r="E24130" s="9" t="s">
        <v>99</v>
      </c>
      <c r="F24130" s="9">
        <v>12.64</v>
      </c>
      <c r="G24130" s="9" t="s">
        <v>59</v>
      </c>
    </row>
    <row r="24131" spans="1:7">
      <c r="A24131" s="9" t="s">
        <v>63050</v>
      </c>
      <c r="B24131" s="9" t="s">
        <v>63051</v>
      </c>
      <c r="C24131" s="10">
        <v>3599010000000</v>
      </c>
      <c r="D24131" s="9" t="s">
        <v>63052</v>
      </c>
      <c r="E24131" s="9" t="s">
        <v>99</v>
      </c>
      <c r="F24131" s="9">
        <v>23.79</v>
      </c>
      <c r="G24131" s="9" t="s">
        <v>59</v>
      </c>
    </row>
    <row r="24132" spans="1:7">
      <c r="A24132" s="9" t="s">
        <v>63053</v>
      </c>
      <c r="B24132" s="9" t="s">
        <v>63054</v>
      </c>
      <c r="C24132" s="10">
        <v>3667310000000</v>
      </c>
      <c r="D24132" s="9" t="s">
        <v>63052</v>
      </c>
      <c r="E24132" s="9" t="s">
        <v>99</v>
      </c>
      <c r="F24132" s="9">
        <v>23.79</v>
      </c>
      <c r="G24132" s="9" t="s">
        <v>59</v>
      </c>
    </row>
    <row r="24133" spans="1:7">
      <c r="A24133" s="9" t="s">
        <v>63055</v>
      </c>
      <c r="B24133" s="9" t="s">
        <v>63056</v>
      </c>
      <c r="C24133" s="10">
        <v>3111220000000</v>
      </c>
      <c r="D24133" s="9" t="s">
        <v>34959</v>
      </c>
      <c r="E24133" s="9" t="s">
        <v>99</v>
      </c>
      <c r="F24133" s="9">
        <v>19.72</v>
      </c>
      <c r="G24133" s="9" t="s">
        <v>59</v>
      </c>
    </row>
    <row r="24134" spans="1:7">
      <c r="A24134" s="9" t="s">
        <v>63057</v>
      </c>
      <c r="B24134" s="9" t="s">
        <v>63058</v>
      </c>
      <c r="C24134" s="10">
        <v>3347970000000</v>
      </c>
      <c r="D24134" s="9" t="s">
        <v>19649</v>
      </c>
      <c r="E24134" s="9" t="s">
        <v>99</v>
      </c>
      <c r="F24134" s="9">
        <v>32.880000000000003</v>
      </c>
      <c r="G24134" s="9" t="s">
        <v>59</v>
      </c>
    </row>
    <row r="24135" spans="1:7">
      <c r="A24135" s="9" t="s">
        <v>63059</v>
      </c>
      <c r="B24135" s="9" t="s">
        <v>63060</v>
      </c>
      <c r="C24135" s="10">
        <v>3545220000000</v>
      </c>
      <c r="D24135" s="9" t="s">
        <v>34962</v>
      </c>
      <c r="E24135" s="9" t="s">
        <v>99</v>
      </c>
      <c r="F24135" s="9">
        <v>11.64</v>
      </c>
      <c r="G24135" s="9" t="s">
        <v>59</v>
      </c>
    </row>
    <row r="24136" spans="1:7">
      <c r="A24136" s="9" t="s">
        <v>63061</v>
      </c>
      <c r="B24136" s="9" t="s">
        <v>63062</v>
      </c>
      <c r="C24136" s="10">
        <v>3636680000000</v>
      </c>
      <c r="D24136" s="9" t="s">
        <v>34962</v>
      </c>
      <c r="E24136" s="9" t="s">
        <v>99</v>
      </c>
      <c r="F24136" s="9">
        <v>11.64</v>
      </c>
      <c r="G24136" s="9" t="s">
        <v>59</v>
      </c>
    </row>
    <row r="24137" spans="1:7">
      <c r="A24137" s="9" t="s">
        <v>63063</v>
      </c>
      <c r="B24137" s="9" t="s">
        <v>63064</v>
      </c>
      <c r="C24137" s="10">
        <v>3015790000000</v>
      </c>
      <c r="D24137" s="9" t="s">
        <v>34965</v>
      </c>
      <c r="E24137" s="9" t="s">
        <v>99</v>
      </c>
      <c r="F24137" s="9">
        <v>19.72</v>
      </c>
      <c r="G24137" s="9" t="s">
        <v>59</v>
      </c>
    </row>
    <row r="24138" spans="1:7">
      <c r="A24138" s="9" t="s">
        <v>63065</v>
      </c>
      <c r="B24138" s="9" t="s">
        <v>63066</v>
      </c>
      <c r="C24138" s="10">
        <v>3244530000000</v>
      </c>
      <c r="D24138" s="9" t="s">
        <v>34965</v>
      </c>
      <c r="E24138" s="9" t="s">
        <v>99</v>
      </c>
      <c r="F24138" s="9">
        <v>19.72</v>
      </c>
      <c r="G24138" s="9" t="s">
        <v>59</v>
      </c>
    </row>
    <row r="24139" spans="1:7">
      <c r="A24139" s="9" t="s">
        <v>63067</v>
      </c>
      <c r="B24139" s="9" t="s">
        <v>63068</v>
      </c>
      <c r="C24139" s="10">
        <v>3529680000000</v>
      </c>
      <c r="D24139" s="9" t="s">
        <v>34967</v>
      </c>
      <c r="E24139" s="9" t="s">
        <v>99</v>
      </c>
      <c r="F24139" s="9">
        <v>32.880000000000003</v>
      </c>
      <c r="G24139" s="9" t="s">
        <v>59</v>
      </c>
    </row>
    <row r="24140" spans="1:7">
      <c r="A24140" s="9" t="s">
        <v>63069</v>
      </c>
      <c r="B24140" s="9" t="s">
        <v>63070</v>
      </c>
      <c r="C24140" s="10">
        <v>3313370000000</v>
      </c>
      <c r="D24140" s="9" t="s">
        <v>27235</v>
      </c>
      <c r="E24140" s="9" t="s">
        <v>99</v>
      </c>
      <c r="F24140" s="9">
        <v>22.41</v>
      </c>
      <c r="G24140" s="9" t="s">
        <v>59</v>
      </c>
    </row>
    <row r="24141" spans="1:7">
      <c r="A24141" s="9" t="s">
        <v>63071</v>
      </c>
      <c r="B24141" s="9" t="s">
        <v>63072</v>
      </c>
      <c r="C24141" s="10">
        <v>3642730000000</v>
      </c>
      <c r="D24141" s="9" t="s">
        <v>27241</v>
      </c>
      <c r="E24141" s="9" t="s">
        <v>99</v>
      </c>
      <c r="F24141" s="9">
        <v>17.3</v>
      </c>
      <c r="G24141" s="9" t="s">
        <v>59</v>
      </c>
    </row>
    <row r="24142" spans="1:7">
      <c r="A24142" s="9" t="s">
        <v>63073</v>
      </c>
      <c r="B24142" s="9" t="s">
        <v>63074</v>
      </c>
      <c r="C24142" s="10">
        <v>3612040000000</v>
      </c>
      <c r="D24142" s="9" t="s">
        <v>27239</v>
      </c>
      <c r="E24142" s="9" t="s">
        <v>99</v>
      </c>
      <c r="F24142" s="9">
        <v>20.37</v>
      </c>
      <c r="G24142" s="9" t="s">
        <v>59</v>
      </c>
    </row>
    <row r="24143" spans="1:7">
      <c r="A24143" s="9" t="s">
        <v>63075</v>
      </c>
      <c r="B24143" s="9" t="s">
        <v>63076</v>
      </c>
      <c r="C24143" s="10">
        <v>3059700000000</v>
      </c>
      <c r="D24143" s="9" t="s">
        <v>34951</v>
      </c>
      <c r="E24143" s="9" t="s">
        <v>99</v>
      </c>
      <c r="F24143" s="9">
        <v>29.41</v>
      </c>
      <c r="G24143" s="9" t="s">
        <v>59</v>
      </c>
    </row>
    <row r="24144" spans="1:7">
      <c r="A24144" s="9" t="s">
        <v>63077</v>
      </c>
      <c r="B24144" s="9" t="s">
        <v>63078</v>
      </c>
      <c r="C24144" s="10">
        <v>3607500000000</v>
      </c>
      <c r="D24144" s="9" t="s">
        <v>34944</v>
      </c>
      <c r="E24144" s="9" t="s">
        <v>99</v>
      </c>
      <c r="F24144" s="9">
        <v>47.25</v>
      </c>
      <c r="G24144" s="9" t="s">
        <v>59</v>
      </c>
    </row>
    <row r="24145" spans="1:7">
      <c r="A24145" s="9" t="s">
        <v>63079</v>
      </c>
      <c r="B24145" s="9" t="s">
        <v>63080</v>
      </c>
      <c r="C24145" s="10">
        <v>3748750000000</v>
      </c>
      <c r="D24145" s="9" t="s">
        <v>27251</v>
      </c>
      <c r="E24145" s="9" t="s">
        <v>99</v>
      </c>
      <c r="F24145" s="9">
        <v>26.33</v>
      </c>
      <c r="G24145" s="9" t="s">
        <v>59</v>
      </c>
    </row>
    <row r="24146" spans="1:7">
      <c r="A24146" s="9" t="s">
        <v>63081</v>
      </c>
      <c r="B24146" s="9" t="s">
        <v>63082</v>
      </c>
      <c r="C24146" s="10">
        <v>3451660000000</v>
      </c>
      <c r="D24146" s="9" t="s">
        <v>27269</v>
      </c>
      <c r="E24146" s="9" t="s">
        <v>99</v>
      </c>
      <c r="F24146" s="9">
        <v>38.04</v>
      </c>
      <c r="G24146" s="9" t="s">
        <v>59</v>
      </c>
    </row>
    <row r="24147" spans="1:7">
      <c r="A24147" s="9" t="s">
        <v>63083</v>
      </c>
      <c r="B24147" s="9" t="s">
        <v>63084</v>
      </c>
      <c r="C24147" s="10">
        <v>3069910000000</v>
      </c>
      <c r="D24147" s="9" t="s">
        <v>27281</v>
      </c>
      <c r="E24147" s="9" t="s">
        <v>99</v>
      </c>
      <c r="F24147" s="9">
        <v>60.52</v>
      </c>
      <c r="G24147" s="9" t="s">
        <v>59</v>
      </c>
    </row>
    <row r="24148" spans="1:7">
      <c r="A24148" s="9" t="s">
        <v>63085</v>
      </c>
      <c r="B24148" s="9" t="s">
        <v>63086</v>
      </c>
      <c r="C24148" s="10">
        <v>3738530000000</v>
      </c>
      <c r="D24148" s="9" t="s">
        <v>27279</v>
      </c>
      <c r="E24148" s="9" t="s">
        <v>99</v>
      </c>
      <c r="F24148" s="9">
        <v>93.35</v>
      </c>
      <c r="G24148" s="9" t="s">
        <v>59</v>
      </c>
    </row>
    <row r="24149" spans="1:7">
      <c r="A24149" s="9" t="s">
        <v>63087</v>
      </c>
      <c r="B24149" s="9" t="s">
        <v>63088</v>
      </c>
      <c r="C24149" s="10">
        <v>3728330000000</v>
      </c>
      <c r="D24149" s="9" t="s">
        <v>27277</v>
      </c>
      <c r="E24149" s="9" t="s">
        <v>99</v>
      </c>
      <c r="F24149" s="9">
        <v>137.36000000000001</v>
      </c>
      <c r="G24149" s="9" t="s">
        <v>59</v>
      </c>
    </row>
    <row r="24150" spans="1:7">
      <c r="A24150" s="9" t="s">
        <v>63089</v>
      </c>
      <c r="B24150" s="9" t="s">
        <v>63090</v>
      </c>
      <c r="C24150" s="10">
        <v>3675440000000</v>
      </c>
      <c r="D24150" s="9" t="s">
        <v>27275</v>
      </c>
      <c r="E24150" s="9" t="s">
        <v>99</v>
      </c>
      <c r="F24150" s="9">
        <v>48.17</v>
      </c>
      <c r="G24150" s="9" t="s">
        <v>59</v>
      </c>
    </row>
    <row r="24151" spans="1:7">
      <c r="A24151" s="9" t="s">
        <v>63091</v>
      </c>
      <c r="B24151" s="9" t="s">
        <v>63092</v>
      </c>
      <c r="C24151" s="10">
        <v>3100780000000</v>
      </c>
      <c r="D24151" s="9" t="s">
        <v>34955</v>
      </c>
      <c r="E24151" s="9" t="s">
        <v>99</v>
      </c>
      <c r="F24151" s="9">
        <v>75.69</v>
      </c>
      <c r="G24151" s="9" t="s">
        <v>59</v>
      </c>
    </row>
    <row r="24152" spans="1:7">
      <c r="A24152" s="9" t="s">
        <v>63093</v>
      </c>
      <c r="B24152" s="9" t="s">
        <v>63094</v>
      </c>
      <c r="C24152" s="10">
        <v>3211790000000</v>
      </c>
      <c r="D24152" s="9" t="s">
        <v>27259</v>
      </c>
      <c r="E24152" s="9" t="s">
        <v>99</v>
      </c>
      <c r="F24152" s="9">
        <v>119.07</v>
      </c>
      <c r="G24152" s="9" t="s">
        <v>59</v>
      </c>
    </row>
    <row r="24153" spans="1:7">
      <c r="A24153" s="9" t="s">
        <v>63095</v>
      </c>
      <c r="B24153" s="9" t="s">
        <v>63096</v>
      </c>
      <c r="C24153" s="10">
        <v>3280950000000</v>
      </c>
      <c r="D24153" s="9" t="s">
        <v>27291</v>
      </c>
      <c r="E24153" s="9" t="s">
        <v>99</v>
      </c>
      <c r="F24153" s="9">
        <v>33.32</v>
      </c>
      <c r="G24153" s="9" t="s">
        <v>59</v>
      </c>
    </row>
    <row r="24154" spans="1:7">
      <c r="A24154" s="9" t="s">
        <v>63097</v>
      </c>
      <c r="B24154" s="9" t="s">
        <v>63098</v>
      </c>
      <c r="C24154" s="10">
        <v>3701580000000</v>
      </c>
      <c r="D24154" s="9" t="s">
        <v>27271</v>
      </c>
      <c r="E24154" s="9" t="s">
        <v>99</v>
      </c>
      <c r="F24154" s="9">
        <v>50.6</v>
      </c>
      <c r="G24154" s="9" t="s">
        <v>59</v>
      </c>
    </row>
    <row r="24155" spans="1:7">
      <c r="A24155" s="9" t="s">
        <v>63099</v>
      </c>
      <c r="B24155" s="9" t="s">
        <v>63100</v>
      </c>
      <c r="C24155" s="10">
        <v>3443600000000</v>
      </c>
      <c r="D24155" s="9" t="s">
        <v>27247</v>
      </c>
      <c r="E24155" s="9" t="s">
        <v>99</v>
      </c>
      <c r="F24155" s="9">
        <v>42.51</v>
      </c>
      <c r="G24155" s="9" t="s">
        <v>59</v>
      </c>
    </row>
    <row r="24156" spans="1:7">
      <c r="A24156" s="9" t="s">
        <v>63101</v>
      </c>
      <c r="B24156" s="9" t="s">
        <v>63102</v>
      </c>
      <c r="C24156" s="10">
        <v>3731610000000</v>
      </c>
      <c r="D24156" s="9" t="s">
        <v>27245</v>
      </c>
      <c r="E24156" s="9" t="s">
        <v>99</v>
      </c>
      <c r="F24156" s="9">
        <v>66.08</v>
      </c>
      <c r="G24156" s="9" t="s">
        <v>59</v>
      </c>
    </row>
    <row r="24157" spans="1:7">
      <c r="A24157" s="9" t="s">
        <v>63103</v>
      </c>
      <c r="B24157" s="9" t="s">
        <v>63104</v>
      </c>
      <c r="C24157" s="10">
        <v>3776300000000</v>
      </c>
      <c r="D24157" s="9" t="s">
        <v>27253</v>
      </c>
      <c r="E24157" s="9" t="s">
        <v>99</v>
      </c>
      <c r="F24157" s="9">
        <v>53.49</v>
      </c>
      <c r="G24157" s="9" t="s">
        <v>59</v>
      </c>
    </row>
    <row r="24158" spans="1:7">
      <c r="A24158" s="9" t="s">
        <v>63105</v>
      </c>
      <c r="B24158" s="9" t="s">
        <v>63106</v>
      </c>
      <c r="C24158" s="10">
        <v>3020160000000</v>
      </c>
      <c r="D24158" s="9" t="s">
        <v>27283</v>
      </c>
      <c r="E24158" s="9" t="s">
        <v>99</v>
      </c>
      <c r="F24158" s="9">
        <v>80.86</v>
      </c>
      <c r="G24158" s="9" t="s">
        <v>59</v>
      </c>
    </row>
    <row r="24159" spans="1:7">
      <c r="A24159" s="9" t="s">
        <v>63107</v>
      </c>
      <c r="B24159" s="9" t="s">
        <v>63108</v>
      </c>
      <c r="C24159" s="10">
        <v>3166260000000</v>
      </c>
      <c r="D24159" s="9" t="s">
        <v>27267</v>
      </c>
      <c r="E24159" s="9" t="s">
        <v>99</v>
      </c>
      <c r="F24159" s="9">
        <v>121.32</v>
      </c>
      <c r="G24159" s="9" t="s">
        <v>59</v>
      </c>
    </row>
    <row r="24160" spans="1:7">
      <c r="A24160" s="9" t="s">
        <v>63109</v>
      </c>
      <c r="B24160" s="9" t="s">
        <v>63110</v>
      </c>
      <c r="C24160" s="10">
        <v>3550870000000</v>
      </c>
      <c r="D24160" s="9" t="s">
        <v>27218</v>
      </c>
      <c r="E24160" s="9" t="s">
        <v>99</v>
      </c>
      <c r="F24160" s="9">
        <v>177.76</v>
      </c>
      <c r="G24160" s="9" t="s">
        <v>59</v>
      </c>
    </row>
    <row r="24161" spans="1:7">
      <c r="A24161" s="9" t="s">
        <v>63111</v>
      </c>
      <c r="B24161" s="9" t="s">
        <v>63112</v>
      </c>
      <c r="C24161" s="10">
        <v>8595600000000</v>
      </c>
      <c r="D24161" s="9" t="s">
        <v>63113</v>
      </c>
      <c r="E24161" s="9" t="s">
        <v>98</v>
      </c>
      <c r="F24161" s="9">
        <v>214.43</v>
      </c>
      <c r="G24161" s="9" t="s">
        <v>59</v>
      </c>
    </row>
    <row r="24162" spans="1:7">
      <c r="A24162" s="9" t="s">
        <v>63114</v>
      </c>
      <c r="B24162" s="9" t="s">
        <v>63115</v>
      </c>
      <c r="C24162" s="10">
        <v>8595600000000</v>
      </c>
      <c r="D24162" s="9" t="s">
        <v>63116</v>
      </c>
      <c r="E24162" s="9" t="s">
        <v>98</v>
      </c>
      <c r="F24162" s="9">
        <v>309.52999999999997</v>
      </c>
      <c r="G24162" s="9" t="s">
        <v>59</v>
      </c>
    </row>
    <row r="24163" spans="1:7">
      <c r="A24163" s="9" t="s">
        <v>63117</v>
      </c>
      <c r="B24163" s="9" t="s">
        <v>63118</v>
      </c>
      <c r="C24163" s="10">
        <v>2049990000000</v>
      </c>
      <c r="D24163" s="9" t="s">
        <v>63119</v>
      </c>
      <c r="E24163" s="9" t="s">
        <v>99</v>
      </c>
      <c r="F24163" s="9">
        <v>22.74</v>
      </c>
      <c r="G24163" s="9" t="s">
        <v>59</v>
      </c>
    </row>
    <row r="24164" spans="1:7">
      <c r="A24164" s="9" t="s">
        <v>63120</v>
      </c>
      <c r="B24164" s="9" t="s">
        <v>63121</v>
      </c>
      <c r="C24164" s="10">
        <v>3058350000000</v>
      </c>
      <c r="D24164" s="9" t="s">
        <v>62613</v>
      </c>
      <c r="E24164" s="9" t="s">
        <v>99</v>
      </c>
      <c r="F24164" s="9">
        <v>18.98</v>
      </c>
      <c r="G24164" s="9" t="s">
        <v>59</v>
      </c>
    </row>
    <row r="24165" spans="1:7">
      <c r="A24165" s="9" t="s">
        <v>63122</v>
      </c>
      <c r="B24165" s="9" t="s">
        <v>63123</v>
      </c>
      <c r="C24165" s="10">
        <v>3778810000000</v>
      </c>
      <c r="D24165" s="9" t="s">
        <v>62740</v>
      </c>
      <c r="E24165" s="9" t="s">
        <v>99</v>
      </c>
      <c r="F24165" s="9">
        <v>31.15</v>
      </c>
      <c r="G24165" s="9" t="s">
        <v>59</v>
      </c>
    </row>
    <row r="24166" spans="1:7">
      <c r="A24166" s="9" t="s">
        <v>63124</v>
      </c>
      <c r="B24166" s="9" t="s">
        <v>63125</v>
      </c>
      <c r="C24166" s="10">
        <v>3623550000000</v>
      </c>
      <c r="D24166" s="9" t="s">
        <v>62787</v>
      </c>
      <c r="E24166" s="9" t="s">
        <v>99</v>
      </c>
      <c r="F24166" s="9">
        <v>31.12</v>
      </c>
      <c r="G24166" s="9" t="s">
        <v>59</v>
      </c>
    </row>
    <row r="24167" spans="1:7">
      <c r="A24167" s="9" t="s">
        <v>63126</v>
      </c>
      <c r="B24167" s="9" t="s">
        <v>63127</v>
      </c>
      <c r="C24167" s="10">
        <v>3759830000000</v>
      </c>
      <c r="D24167" s="9" t="s">
        <v>62800</v>
      </c>
      <c r="E24167" s="9" t="s">
        <v>99</v>
      </c>
      <c r="F24167" s="9">
        <v>51.7</v>
      </c>
      <c r="G24167" s="9" t="s">
        <v>59</v>
      </c>
    </row>
    <row r="24168" spans="1:7">
      <c r="A24168" s="9" t="s">
        <v>63128</v>
      </c>
      <c r="B24168" s="9" t="s">
        <v>63129</v>
      </c>
      <c r="C24168" s="10">
        <v>2050000000000</v>
      </c>
      <c r="D24168" s="9" t="s">
        <v>27216</v>
      </c>
      <c r="E24168" s="9" t="s">
        <v>99</v>
      </c>
      <c r="F24168" s="9">
        <v>30.71</v>
      </c>
      <c r="G24168" s="9" t="s">
        <v>59</v>
      </c>
    </row>
    <row r="24169" spans="1:7">
      <c r="A24169" s="9" t="s">
        <v>63130</v>
      </c>
      <c r="B24169" s="9" t="s">
        <v>63131</v>
      </c>
      <c r="C24169" s="10">
        <v>8595570000000</v>
      </c>
      <c r="D24169" s="9" t="s">
        <v>63132</v>
      </c>
      <c r="E24169" s="9" t="s">
        <v>99</v>
      </c>
      <c r="F24169" s="9">
        <v>233.3</v>
      </c>
      <c r="G24169" s="9" t="s">
        <v>59</v>
      </c>
    </row>
    <row r="24170" spans="1:7">
      <c r="A24170" s="9" t="s">
        <v>63133</v>
      </c>
      <c r="B24170" s="9" t="s">
        <v>63134</v>
      </c>
      <c r="C24170" s="10">
        <v>8595570000000</v>
      </c>
      <c r="D24170" s="9" t="s">
        <v>63135</v>
      </c>
      <c r="E24170" s="9" t="s">
        <v>98</v>
      </c>
      <c r="F24170" s="9">
        <v>605.05999999999995</v>
      </c>
      <c r="G24170" s="9" t="s">
        <v>59</v>
      </c>
    </row>
    <row r="24171" spans="1:7">
      <c r="A24171" s="9" t="s">
        <v>63136</v>
      </c>
      <c r="B24171" s="9" t="s">
        <v>63137</v>
      </c>
      <c r="C24171" s="10">
        <v>8595570000000</v>
      </c>
      <c r="D24171" s="9" t="s">
        <v>63138</v>
      </c>
      <c r="E24171" s="9" t="s">
        <v>98</v>
      </c>
      <c r="F24171" s="9">
        <v>308.07</v>
      </c>
      <c r="G24171" s="9" t="s">
        <v>59</v>
      </c>
    </row>
    <row r="24172" spans="1:7">
      <c r="A24172" s="9" t="s">
        <v>63139</v>
      </c>
      <c r="B24172" s="9" t="s">
        <v>63140</v>
      </c>
      <c r="C24172" s="10">
        <v>4042810000000</v>
      </c>
      <c r="D24172" s="9" t="s">
        <v>63141</v>
      </c>
      <c r="E24172" s="9" t="s">
        <v>98</v>
      </c>
      <c r="F24172" s="9">
        <v>109.45</v>
      </c>
      <c r="G24172" s="9" t="s">
        <v>59</v>
      </c>
    </row>
    <row r="24173" spans="1:7">
      <c r="A24173" s="9" t="s">
        <v>63142</v>
      </c>
      <c r="B24173" s="9" t="s">
        <v>63143</v>
      </c>
      <c r="C24173" s="10">
        <v>4042810000000</v>
      </c>
      <c r="D24173" s="9" t="s">
        <v>63144</v>
      </c>
      <c r="E24173" s="9" t="s">
        <v>98</v>
      </c>
      <c r="F24173" s="9">
        <v>90.27</v>
      </c>
      <c r="G24173" s="9" t="s">
        <v>59</v>
      </c>
    </row>
    <row r="24174" spans="1:7">
      <c r="A24174" s="9" t="s">
        <v>63145</v>
      </c>
      <c r="B24174" s="9" t="s">
        <v>63146</v>
      </c>
      <c r="C24174" s="10">
        <v>4042810000000</v>
      </c>
      <c r="D24174" s="9" t="s">
        <v>63147</v>
      </c>
      <c r="E24174" s="9" t="s">
        <v>98</v>
      </c>
      <c r="F24174" s="9">
        <v>90.27</v>
      </c>
      <c r="G24174" s="9" t="s">
        <v>59</v>
      </c>
    </row>
    <row r="24175" spans="1:7">
      <c r="A24175" s="9" t="s">
        <v>63148</v>
      </c>
      <c r="B24175" s="9" t="s">
        <v>63149</v>
      </c>
      <c r="C24175" s="10">
        <v>4042810000000</v>
      </c>
      <c r="D24175" s="9" t="s">
        <v>63150</v>
      </c>
      <c r="E24175" s="9" t="s">
        <v>98</v>
      </c>
      <c r="F24175" s="9">
        <v>126.38</v>
      </c>
      <c r="G24175" s="9" t="s">
        <v>59</v>
      </c>
    </row>
    <row r="24176" spans="1:7">
      <c r="A24176" s="9" t="s">
        <v>63151</v>
      </c>
      <c r="B24176" s="9" t="s">
        <v>63152</v>
      </c>
      <c r="C24176" s="10">
        <v>4042810000000</v>
      </c>
      <c r="D24176" s="9" t="s">
        <v>63153</v>
      </c>
      <c r="E24176" s="9" t="s">
        <v>98</v>
      </c>
      <c r="F24176" s="9">
        <v>164.37</v>
      </c>
      <c r="G24176" s="9" t="s">
        <v>59</v>
      </c>
    </row>
    <row r="24177" spans="1:7">
      <c r="A24177" s="9" t="s">
        <v>63154</v>
      </c>
      <c r="B24177" s="9" t="s">
        <v>63155</v>
      </c>
      <c r="C24177" s="10">
        <v>4042810000000</v>
      </c>
      <c r="D24177" s="9" t="s">
        <v>63156</v>
      </c>
      <c r="E24177" s="9" t="s">
        <v>98</v>
      </c>
      <c r="F24177" s="9">
        <v>164.37</v>
      </c>
      <c r="G24177" s="9" t="s">
        <v>59</v>
      </c>
    </row>
    <row r="24178" spans="1:7">
      <c r="A24178" s="9" t="s">
        <v>63157</v>
      </c>
      <c r="B24178" s="9" t="s">
        <v>63158</v>
      </c>
      <c r="C24178" s="10">
        <v>4042810000000</v>
      </c>
      <c r="D24178" s="9" t="s">
        <v>63159</v>
      </c>
      <c r="E24178" s="9" t="s">
        <v>98</v>
      </c>
      <c r="F24178" s="9">
        <v>213.64</v>
      </c>
      <c r="G24178" s="9" t="s">
        <v>59</v>
      </c>
    </row>
    <row r="24179" spans="1:7">
      <c r="A24179" s="9" t="s">
        <v>63160</v>
      </c>
      <c r="B24179" s="9" t="s">
        <v>63161</v>
      </c>
      <c r="C24179" s="10">
        <v>4042810000000</v>
      </c>
      <c r="D24179" s="9" t="s">
        <v>63162</v>
      </c>
      <c r="E24179" s="9" t="s">
        <v>98</v>
      </c>
      <c r="F24179" s="9">
        <v>295.64</v>
      </c>
      <c r="G24179" s="9" t="s">
        <v>59</v>
      </c>
    </row>
    <row r="24180" spans="1:7">
      <c r="A24180" s="9" t="s">
        <v>63163</v>
      </c>
      <c r="B24180" s="9" t="s">
        <v>63164</v>
      </c>
      <c r="C24180" s="10">
        <v>4042810000000</v>
      </c>
      <c r="D24180" s="9" t="s">
        <v>63165</v>
      </c>
      <c r="E24180" s="9" t="s">
        <v>98</v>
      </c>
      <c r="F24180" s="9">
        <v>197.48</v>
      </c>
      <c r="G24180" s="9" t="s">
        <v>59</v>
      </c>
    </row>
    <row r="24181" spans="1:7">
      <c r="A24181" s="9" t="s">
        <v>63166</v>
      </c>
      <c r="B24181" s="9" t="s">
        <v>63167</v>
      </c>
      <c r="C24181" s="10">
        <v>4042810000000</v>
      </c>
      <c r="D24181" s="9" t="s">
        <v>63168</v>
      </c>
      <c r="E24181" s="9" t="s">
        <v>98</v>
      </c>
      <c r="F24181" s="9">
        <v>238.09</v>
      </c>
      <c r="G24181" s="9" t="s">
        <v>59</v>
      </c>
    </row>
    <row r="24182" spans="1:7">
      <c r="A24182" s="9" t="s">
        <v>63169</v>
      </c>
      <c r="B24182" s="9" t="s">
        <v>63170</v>
      </c>
      <c r="C24182" s="10">
        <v>4042810000000</v>
      </c>
      <c r="D24182" s="9" t="s">
        <v>63171</v>
      </c>
      <c r="E24182" s="9" t="s">
        <v>98</v>
      </c>
      <c r="F24182" s="9">
        <v>300.16000000000003</v>
      </c>
      <c r="G24182" s="9" t="s">
        <v>59</v>
      </c>
    </row>
    <row r="24183" spans="1:7">
      <c r="A24183" s="9" t="s">
        <v>63172</v>
      </c>
      <c r="B24183" s="9" t="s">
        <v>63173</v>
      </c>
      <c r="C24183" s="10">
        <v>4042810000000</v>
      </c>
      <c r="D24183" s="9" t="s">
        <v>63174</v>
      </c>
      <c r="E24183" s="9" t="s">
        <v>98</v>
      </c>
      <c r="F24183" s="9">
        <v>374.26</v>
      </c>
      <c r="G24183" s="9" t="s">
        <v>59</v>
      </c>
    </row>
    <row r="24184" spans="1:7">
      <c r="A24184" s="9" t="s">
        <v>63175</v>
      </c>
      <c r="B24184" s="9" t="s">
        <v>63176</v>
      </c>
      <c r="C24184" s="10">
        <v>4042810000000</v>
      </c>
      <c r="D24184" s="9" t="s">
        <v>63177</v>
      </c>
      <c r="E24184" s="9" t="s">
        <v>98</v>
      </c>
      <c r="F24184" s="9">
        <v>262.92</v>
      </c>
      <c r="G24184" s="9" t="s">
        <v>59</v>
      </c>
    </row>
    <row r="24185" spans="1:7">
      <c r="A24185" s="9" t="s">
        <v>63178</v>
      </c>
      <c r="B24185" s="9" t="s">
        <v>63179</v>
      </c>
      <c r="C24185" s="10">
        <v>4042810000000</v>
      </c>
      <c r="D24185" s="9" t="s">
        <v>63180</v>
      </c>
      <c r="E24185" s="9" t="s">
        <v>98</v>
      </c>
      <c r="F24185" s="9">
        <v>262.92</v>
      </c>
      <c r="G24185" s="9" t="s">
        <v>59</v>
      </c>
    </row>
    <row r="24186" spans="1:7">
      <c r="A24186" s="9" t="s">
        <v>63181</v>
      </c>
      <c r="B24186" s="9" t="s">
        <v>63182</v>
      </c>
      <c r="C24186" s="10">
        <v>4042810000000</v>
      </c>
      <c r="D24186" s="9" t="s">
        <v>63183</v>
      </c>
      <c r="E24186" s="9" t="s">
        <v>98</v>
      </c>
      <c r="F24186" s="9">
        <v>374.26</v>
      </c>
      <c r="G24186" s="9" t="s">
        <v>59</v>
      </c>
    </row>
    <row r="24187" spans="1:7">
      <c r="A24187" s="9" t="s">
        <v>63184</v>
      </c>
      <c r="B24187" s="9" t="s">
        <v>63185</v>
      </c>
      <c r="C24187" s="10">
        <v>4042810000000</v>
      </c>
      <c r="D24187" s="9" t="s">
        <v>63186</v>
      </c>
      <c r="E24187" s="9" t="s">
        <v>98</v>
      </c>
      <c r="F24187" s="9">
        <v>623.25</v>
      </c>
      <c r="G24187" s="9" t="s">
        <v>59</v>
      </c>
    </row>
    <row r="24188" spans="1:7">
      <c r="A24188" s="9" t="s">
        <v>63187</v>
      </c>
      <c r="B24188" s="9" t="s">
        <v>63188</v>
      </c>
      <c r="C24188" s="10">
        <v>4042810000000</v>
      </c>
      <c r="D24188" s="9" t="s">
        <v>63189</v>
      </c>
      <c r="E24188" s="9" t="s">
        <v>98</v>
      </c>
      <c r="F24188" s="9">
        <v>387.05</v>
      </c>
      <c r="G24188" s="9" t="s">
        <v>59</v>
      </c>
    </row>
    <row r="24189" spans="1:7">
      <c r="A24189" s="9" t="s">
        <v>63190</v>
      </c>
      <c r="B24189" s="9" t="s">
        <v>63191</v>
      </c>
      <c r="C24189" s="10">
        <v>4042810000000</v>
      </c>
      <c r="D24189" s="9" t="s">
        <v>63192</v>
      </c>
      <c r="E24189" s="9" t="s">
        <v>98</v>
      </c>
      <c r="F24189" s="9">
        <v>387.05</v>
      </c>
      <c r="G24189" s="9" t="s">
        <v>59</v>
      </c>
    </row>
    <row r="24190" spans="1:7">
      <c r="A24190" s="9" t="s">
        <v>63193</v>
      </c>
      <c r="B24190" s="9" t="s">
        <v>63194</v>
      </c>
      <c r="C24190" s="10">
        <v>4042810000000</v>
      </c>
      <c r="D24190" s="9" t="s">
        <v>63195</v>
      </c>
      <c r="E24190" s="9" t="s">
        <v>98</v>
      </c>
      <c r="F24190" s="9">
        <v>355.45</v>
      </c>
      <c r="G24190" s="9" t="s">
        <v>59</v>
      </c>
    </row>
    <row r="24191" spans="1:7">
      <c r="A24191" s="9" t="s">
        <v>63196</v>
      </c>
      <c r="B24191" s="9" t="s">
        <v>63197</v>
      </c>
      <c r="C24191" s="10">
        <v>4042810000000</v>
      </c>
      <c r="D24191" s="9" t="s">
        <v>63198</v>
      </c>
      <c r="E24191" s="9" t="s">
        <v>98</v>
      </c>
      <c r="F24191" s="9">
        <v>450.23</v>
      </c>
      <c r="G24191" s="9" t="s">
        <v>59</v>
      </c>
    </row>
    <row r="24192" spans="1:7">
      <c r="A24192" s="9" t="s">
        <v>63199</v>
      </c>
      <c r="B24192" s="9" t="s">
        <v>63200</v>
      </c>
      <c r="C24192" s="10">
        <v>4042810000000</v>
      </c>
      <c r="D24192" s="9" t="s">
        <v>63201</v>
      </c>
      <c r="E24192" s="9" t="s">
        <v>98</v>
      </c>
      <c r="F24192" s="9">
        <v>451.74</v>
      </c>
      <c r="G24192" s="9" t="s">
        <v>59</v>
      </c>
    </row>
    <row r="24193" spans="1:7">
      <c r="A24193" s="9" t="s">
        <v>63202</v>
      </c>
      <c r="B24193" s="9" t="s">
        <v>63203</v>
      </c>
      <c r="C24193" s="10">
        <v>4042810000000</v>
      </c>
      <c r="D24193" s="9" t="s">
        <v>63204</v>
      </c>
      <c r="E24193" s="9" t="s">
        <v>98</v>
      </c>
      <c r="F24193" s="9">
        <v>862.48</v>
      </c>
      <c r="G24193" s="9" t="s">
        <v>59</v>
      </c>
    </row>
    <row r="24194" spans="1:7">
      <c r="A24194" s="9" t="s">
        <v>63205</v>
      </c>
      <c r="B24194" s="9" t="s">
        <v>63206</v>
      </c>
      <c r="C24194" s="10">
        <v>4042810000000</v>
      </c>
      <c r="D24194" s="9" t="s">
        <v>63207</v>
      </c>
      <c r="E24194" s="9" t="s">
        <v>98</v>
      </c>
      <c r="F24194" s="9">
        <v>1273.21</v>
      </c>
      <c r="G24194" s="9" t="s">
        <v>59</v>
      </c>
    </row>
    <row r="24195" spans="1:7">
      <c r="A24195" s="9" t="s">
        <v>63208</v>
      </c>
      <c r="B24195" s="9" t="s">
        <v>63209</v>
      </c>
      <c r="C24195" s="10">
        <v>4042810000000</v>
      </c>
      <c r="D24195" s="9" t="s">
        <v>63210</v>
      </c>
      <c r="E24195" s="9" t="s">
        <v>98</v>
      </c>
      <c r="F24195" s="9">
        <v>142.18</v>
      </c>
      <c r="G24195" s="9" t="s">
        <v>59</v>
      </c>
    </row>
    <row r="24196" spans="1:7">
      <c r="A24196" s="9" t="s">
        <v>63211</v>
      </c>
      <c r="B24196" s="9" t="s">
        <v>63212</v>
      </c>
      <c r="C24196" s="10">
        <v>5901750000000</v>
      </c>
      <c r="D24196" s="9" t="s">
        <v>63213</v>
      </c>
      <c r="E24196" s="9" t="s">
        <v>98</v>
      </c>
      <c r="F24196" s="9">
        <v>258.27</v>
      </c>
      <c r="G24196" s="9" t="s">
        <v>59</v>
      </c>
    </row>
    <row r="24197" spans="1:7">
      <c r="A24197" s="9" t="s">
        <v>63214</v>
      </c>
      <c r="B24197" s="9" t="s">
        <v>63215</v>
      </c>
      <c r="C24197" s="10">
        <v>5902530000000</v>
      </c>
      <c r="D24197" s="9" t="s">
        <v>63216</v>
      </c>
      <c r="E24197" s="9" t="s">
        <v>98</v>
      </c>
      <c r="F24197" s="9">
        <v>633.98</v>
      </c>
      <c r="G24197" s="9" t="s">
        <v>59</v>
      </c>
    </row>
    <row r="24198" spans="1:7">
      <c r="A24198" s="9" t="s">
        <v>63217</v>
      </c>
      <c r="B24198" s="9" t="s">
        <v>63218</v>
      </c>
      <c r="C24198" s="10">
        <v>8592660000000</v>
      </c>
      <c r="D24198" s="9" t="s">
        <v>63219</v>
      </c>
      <c r="E24198" s="9" t="s">
        <v>98</v>
      </c>
      <c r="F24198" s="9">
        <v>355.08</v>
      </c>
      <c r="G24198" s="9" t="s">
        <v>59</v>
      </c>
    </row>
    <row r="24199" spans="1:7">
      <c r="A24199" s="9" t="s">
        <v>63220</v>
      </c>
      <c r="B24199" s="9" t="s">
        <v>63221</v>
      </c>
      <c r="C24199" s="10">
        <v>8592660000000</v>
      </c>
      <c r="D24199" s="9" t="s">
        <v>63222</v>
      </c>
      <c r="E24199" s="9" t="s">
        <v>98</v>
      </c>
      <c r="F24199" s="9">
        <v>430.61</v>
      </c>
      <c r="G24199" s="9" t="s">
        <v>59</v>
      </c>
    </row>
    <row r="24200" spans="1:7">
      <c r="A24200" s="9" t="s">
        <v>63223</v>
      </c>
      <c r="B24200" s="9" t="s">
        <v>63224</v>
      </c>
      <c r="C24200" s="10">
        <v>8592660000000</v>
      </c>
      <c r="D24200" s="9" t="s">
        <v>63225</v>
      </c>
      <c r="E24200" s="9" t="s">
        <v>98</v>
      </c>
      <c r="F24200" s="9">
        <v>204.87</v>
      </c>
      <c r="G24200" s="9" t="s">
        <v>59</v>
      </c>
    </row>
    <row r="24201" spans="1:7">
      <c r="A24201" s="9" t="s">
        <v>63226</v>
      </c>
      <c r="B24201" s="9" t="s">
        <v>63227</v>
      </c>
      <c r="C24201" s="10">
        <v>8595680000000</v>
      </c>
      <c r="D24201" s="9">
        <v>23100201</v>
      </c>
      <c r="E24201" s="9" t="s">
        <v>98</v>
      </c>
      <c r="F24201" s="9">
        <v>22.56</v>
      </c>
      <c r="G24201" s="9" t="s">
        <v>59</v>
      </c>
    </row>
    <row r="24202" spans="1:7">
      <c r="A24202" s="9" t="s">
        <v>63228</v>
      </c>
      <c r="B24202" s="9" t="s">
        <v>63229</v>
      </c>
      <c r="C24202" s="10">
        <v>8595680000000</v>
      </c>
      <c r="D24202" s="9">
        <v>27655191</v>
      </c>
      <c r="E24202" s="9" t="s">
        <v>99</v>
      </c>
      <c r="F24202" s="9">
        <v>11.7</v>
      </c>
      <c r="G24202" s="9" t="s">
        <v>59</v>
      </c>
    </row>
    <row r="24203" spans="1:7">
      <c r="A24203" s="9" t="s">
        <v>63230</v>
      </c>
      <c r="B24203" s="9" t="s">
        <v>63231</v>
      </c>
      <c r="C24203" s="10">
        <v>8595680000000</v>
      </c>
      <c r="D24203" s="9">
        <v>27655192</v>
      </c>
      <c r="E24203" s="9" t="s">
        <v>99</v>
      </c>
      <c r="F24203" s="9">
        <v>14.38</v>
      </c>
      <c r="G24203" s="9" t="s">
        <v>59</v>
      </c>
    </row>
    <row r="24204" spans="1:7">
      <c r="A24204" s="9" t="s">
        <v>63232</v>
      </c>
      <c r="B24204" s="9" t="s">
        <v>63233</v>
      </c>
      <c r="C24204" s="10">
        <v>8595680000000</v>
      </c>
      <c r="D24204" s="9">
        <v>27000007</v>
      </c>
      <c r="E24204" s="9" t="s">
        <v>99</v>
      </c>
      <c r="F24204" s="9">
        <v>21.29</v>
      </c>
      <c r="G24204" s="9" t="s">
        <v>59</v>
      </c>
    </row>
    <row r="24205" spans="1:7">
      <c r="A24205" s="9" t="s">
        <v>63234</v>
      </c>
      <c r="B24205" s="9" t="s">
        <v>63235</v>
      </c>
      <c r="C24205" s="10">
        <v>5904740000000</v>
      </c>
      <c r="D24205" s="9">
        <v>80593012</v>
      </c>
      <c r="E24205" s="9" t="s">
        <v>98</v>
      </c>
      <c r="F24205" s="9">
        <v>750.66</v>
      </c>
      <c r="G24205" s="9" t="s">
        <v>59</v>
      </c>
    </row>
    <row r="24206" spans="1:7">
      <c r="A24206" s="9" t="s">
        <v>63236</v>
      </c>
      <c r="B24206" s="9" t="s">
        <v>63237</v>
      </c>
      <c r="C24206" s="10">
        <v>8595680000000</v>
      </c>
      <c r="D24206" s="9">
        <v>27655194</v>
      </c>
      <c r="E24206" s="9" t="s">
        <v>99</v>
      </c>
      <c r="F24206" s="9">
        <v>18.05</v>
      </c>
      <c r="G24206" s="9" t="s">
        <v>59</v>
      </c>
    </row>
    <row r="24207" spans="1:7">
      <c r="A24207" s="9" t="s">
        <v>63238</v>
      </c>
      <c r="B24207" s="9" t="s">
        <v>63239</v>
      </c>
      <c r="C24207" s="10">
        <v>8595680000000</v>
      </c>
      <c r="D24207" s="9">
        <v>27655195</v>
      </c>
      <c r="E24207" s="9" t="s">
        <v>99</v>
      </c>
      <c r="F24207" s="9">
        <v>16.36</v>
      </c>
      <c r="G24207" s="9" t="s">
        <v>59</v>
      </c>
    </row>
    <row r="24208" spans="1:7">
      <c r="A24208" s="9" t="s">
        <v>63240</v>
      </c>
      <c r="B24208" s="9" t="s">
        <v>63241</v>
      </c>
      <c r="C24208" s="10">
        <v>8595680000000</v>
      </c>
      <c r="D24208" s="9">
        <v>27655152</v>
      </c>
      <c r="E24208" s="9" t="s">
        <v>99</v>
      </c>
      <c r="F24208" s="9">
        <v>12.97</v>
      </c>
      <c r="G24208" s="9" t="s">
        <v>59</v>
      </c>
    </row>
    <row r="24209" spans="1:7">
      <c r="A24209" s="9" t="s">
        <v>63242</v>
      </c>
      <c r="B24209" s="9" t="s">
        <v>63243</v>
      </c>
      <c r="C24209" s="10">
        <v>8595680000000</v>
      </c>
      <c r="D24209" s="9">
        <v>27800401</v>
      </c>
      <c r="E24209" s="9" t="s">
        <v>99</v>
      </c>
      <c r="F24209" s="9">
        <v>13.68</v>
      </c>
      <c r="G24209" s="9" t="s">
        <v>59</v>
      </c>
    </row>
    <row r="24210" spans="1:7">
      <c r="A24210" s="9" t="s">
        <v>63244</v>
      </c>
      <c r="B24210" s="9" t="s">
        <v>63245</v>
      </c>
      <c r="C24210" s="10">
        <v>8595680000000</v>
      </c>
      <c r="D24210" s="9">
        <v>26000003</v>
      </c>
      <c r="E24210" s="9" t="s">
        <v>99</v>
      </c>
      <c r="F24210" s="9">
        <v>16.36</v>
      </c>
      <c r="G24210" s="9" t="s">
        <v>59</v>
      </c>
    </row>
    <row r="24211" spans="1:7">
      <c r="A24211" s="9" t="s">
        <v>63246</v>
      </c>
      <c r="B24211" s="9" t="s">
        <v>63247</v>
      </c>
      <c r="C24211" s="10">
        <v>8595680000000</v>
      </c>
      <c r="D24211" s="9">
        <v>27655193</v>
      </c>
      <c r="E24211" s="9" t="s">
        <v>99</v>
      </c>
      <c r="F24211" s="9">
        <v>14.81</v>
      </c>
      <c r="G24211" s="9" t="s">
        <v>59</v>
      </c>
    </row>
    <row r="24212" spans="1:7">
      <c r="A24212" s="9" t="s">
        <v>63248</v>
      </c>
      <c r="B24212" s="9" t="s">
        <v>63249</v>
      </c>
      <c r="C24212" s="10">
        <v>8595680000000</v>
      </c>
      <c r="D24212" s="9">
        <v>27724125</v>
      </c>
      <c r="E24212" s="9" t="s">
        <v>99</v>
      </c>
      <c r="F24212" s="9">
        <v>10.43</v>
      </c>
      <c r="G24212" s="9" t="s">
        <v>59</v>
      </c>
    </row>
    <row r="24213" spans="1:7">
      <c r="A24213" s="9" t="s">
        <v>63250</v>
      </c>
      <c r="B24213" s="9" t="s">
        <v>63251</v>
      </c>
      <c r="C24213" s="10">
        <v>8595680000000</v>
      </c>
      <c r="D24213" s="9">
        <v>27800302</v>
      </c>
      <c r="E24213" s="9" t="s">
        <v>99</v>
      </c>
      <c r="F24213" s="9">
        <v>11.14</v>
      </c>
      <c r="G24213" s="9" t="s">
        <v>59</v>
      </c>
    </row>
    <row r="24214" spans="1:7">
      <c r="A24214" s="9" t="s">
        <v>63252</v>
      </c>
      <c r="B24214" s="9" t="s">
        <v>63253</v>
      </c>
      <c r="C24214" s="10">
        <v>8595680000000</v>
      </c>
      <c r="D24214" s="9">
        <v>26100001</v>
      </c>
      <c r="E24214" s="9" t="s">
        <v>99</v>
      </c>
      <c r="F24214" s="9">
        <v>12.97</v>
      </c>
      <c r="G24214" s="9" t="s">
        <v>59</v>
      </c>
    </row>
    <row r="24215" spans="1:7">
      <c r="A24215" s="9" t="s">
        <v>63254</v>
      </c>
      <c r="B24215" s="9" t="s">
        <v>63255</v>
      </c>
      <c r="C24215" s="10">
        <v>8595680000000</v>
      </c>
      <c r="D24215" s="9">
        <v>26000033</v>
      </c>
      <c r="E24215" s="9" t="s">
        <v>99</v>
      </c>
      <c r="F24215" s="9">
        <v>18.75</v>
      </c>
      <c r="G24215" s="9" t="s">
        <v>59</v>
      </c>
    </row>
    <row r="24216" spans="1:7">
      <c r="A24216" s="9" t="s">
        <v>63256</v>
      </c>
      <c r="B24216" s="9" t="s">
        <v>63257</v>
      </c>
      <c r="C24216" s="10">
        <v>8595680000000</v>
      </c>
      <c r="D24216" s="9">
        <v>26100021</v>
      </c>
      <c r="E24216" s="9" t="s">
        <v>99</v>
      </c>
      <c r="F24216" s="9">
        <v>14.1</v>
      </c>
      <c r="G24216" s="9" t="s">
        <v>59</v>
      </c>
    </row>
    <row r="24217" spans="1:7">
      <c r="A24217" s="9" t="s">
        <v>63258</v>
      </c>
      <c r="B24217" s="9" t="s">
        <v>63259</v>
      </c>
      <c r="C24217" s="10">
        <v>8595680000000</v>
      </c>
      <c r="D24217" s="9">
        <v>27000022</v>
      </c>
      <c r="E24217" s="9" t="s">
        <v>99</v>
      </c>
      <c r="F24217" s="9">
        <v>31.58</v>
      </c>
      <c r="G24217" s="9" t="s">
        <v>59</v>
      </c>
    </row>
    <row r="24218" spans="1:7">
      <c r="A24218" s="9" t="s">
        <v>63260</v>
      </c>
      <c r="B24218" s="9" t="s">
        <v>63261</v>
      </c>
      <c r="C24218" s="10">
        <v>8595680000000</v>
      </c>
      <c r="D24218" s="9">
        <v>27655144</v>
      </c>
      <c r="E24218" s="9" t="s">
        <v>99</v>
      </c>
      <c r="F24218" s="9">
        <v>11.99</v>
      </c>
      <c r="G24218" s="9" t="s">
        <v>59</v>
      </c>
    </row>
    <row r="24219" spans="1:7">
      <c r="A24219" s="9" t="s">
        <v>63262</v>
      </c>
      <c r="B24219" s="9" t="s">
        <v>63263</v>
      </c>
      <c r="C24219" s="10">
        <v>8595680000000</v>
      </c>
      <c r="D24219" s="9">
        <v>26000040</v>
      </c>
      <c r="E24219" s="9" t="s">
        <v>99</v>
      </c>
      <c r="F24219" s="9">
        <v>20.02</v>
      </c>
      <c r="G24219" s="9" t="s">
        <v>59</v>
      </c>
    </row>
    <row r="24220" spans="1:7">
      <c r="A24220" s="9" t="s">
        <v>63264</v>
      </c>
      <c r="B24220" s="9" t="s">
        <v>63265</v>
      </c>
      <c r="C24220" s="10">
        <v>8595680000000</v>
      </c>
      <c r="D24220" s="9">
        <v>26000038</v>
      </c>
      <c r="E24220" s="9" t="s">
        <v>99</v>
      </c>
      <c r="F24220" s="9">
        <v>19.32</v>
      </c>
      <c r="G24220" s="9" t="s">
        <v>59</v>
      </c>
    </row>
    <row r="24221" spans="1:7">
      <c r="A24221" s="9" t="s">
        <v>63266</v>
      </c>
      <c r="B24221" s="9" t="s">
        <v>63267</v>
      </c>
      <c r="C24221" s="10">
        <v>8595680000000</v>
      </c>
      <c r="D24221" s="9">
        <v>27655151</v>
      </c>
      <c r="E24221" s="9" t="s">
        <v>99</v>
      </c>
      <c r="F24221" s="9">
        <v>9.4499999999999993</v>
      </c>
      <c r="G24221" s="9" t="s">
        <v>59</v>
      </c>
    </row>
    <row r="24222" spans="1:7">
      <c r="A24222" s="9" t="s">
        <v>63268</v>
      </c>
      <c r="B24222" s="9" t="s">
        <v>63269</v>
      </c>
      <c r="C24222" s="10">
        <v>8595680000000</v>
      </c>
      <c r="D24222" s="9">
        <v>27655153</v>
      </c>
      <c r="E24222" s="9" t="s">
        <v>99</v>
      </c>
      <c r="F24222" s="9">
        <v>16.920000000000002</v>
      </c>
      <c r="G24222" s="9" t="s">
        <v>59</v>
      </c>
    </row>
    <row r="24223" spans="1:7">
      <c r="A24223" s="9" t="s">
        <v>63270</v>
      </c>
      <c r="B24223" s="9" t="s">
        <v>63271</v>
      </c>
      <c r="C24223" s="10">
        <v>8595680000000</v>
      </c>
      <c r="D24223" s="9">
        <v>26000037</v>
      </c>
      <c r="E24223" s="9" t="s">
        <v>99</v>
      </c>
      <c r="F24223" s="9">
        <v>21.29</v>
      </c>
      <c r="G24223" s="9" t="s">
        <v>59</v>
      </c>
    </row>
    <row r="24224" spans="1:7">
      <c r="A24224" s="9" t="s">
        <v>63272</v>
      </c>
      <c r="B24224" s="9" t="s">
        <v>63273</v>
      </c>
      <c r="C24224" s="10">
        <v>8595680000000</v>
      </c>
      <c r="D24224" s="9">
        <v>11238908</v>
      </c>
      <c r="E24224" s="9" t="s">
        <v>98</v>
      </c>
      <c r="F24224" s="9">
        <v>3.81</v>
      </c>
      <c r="G24224" s="9" t="s">
        <v>59</v>
      </c>
    </row>
    <row r="24225" spans="1:7">
      <c r="A24225" s="9" t="s">
        <v>63274</v>
      </c>
      <c r="B24225" s="9" t="s">
        <v>63275</v>
      </c>
      <c r="C24225" s="10">
        <v>8595680000000</v>
      </c>
      <c r="D24225" s="9">
        <v>13180083</v>
      </c>
      <c r="E24225" s="9" t="s">
        <v>98</v>
      </c>
      <c r="F24225" s="9">
        <v>59.22</v>
      </c>
      <c r="G24225" s="9" t="s">
        <v>59</v>
      </c>
    </row>
    <row r="24226" spans="1:7">
      <c r="A24226" s="9" t="s">
        <v>63276</v>
      </c>
      <c r="B24226" s="9" t="s">
        <v>63277</v>
      </c>
      <c r="C24226" s="10">
        <v>8595680000000</v>
      </c>
      <c r="D24226" s="9">
        <v>11238905</v>
      </c>
      <c r="E24226" s="9" t="s">
        <v>98</v>
      </c>
      <c r="F24226" s="9">
        <v>8.6</v>
      </c>
      <c r="G24226" s="9" t="s">
        <v>59</v>
      </c>
    </row>
    <row r="24227" spans="1:7">
      <c r="A24227" s="9" t="s">
        <v>63278</v>
      </c>
      <c r="B24227" s="9" t="s">
        <v>63279</v>
      </c>
      <c r="C24227" s="10">
        <v>8595680000000</v>
      </c>
      <c r="D24227" s="9">
        <v>11238904</v>
      </c>
      <c r="E24227" s="9" t="s">
        <v>98</v>
      </c>
      <c r="F24227" s="9">
        <v>10.58</v>
      </c>
      <c r="G24227" s="9" t="s">
        <v>59</v>
      </c>
    </row>
    <row r="24228" spans="1:7">
      <c r="A24228" s="9" t="s">
        <v>63280</v>
      </c>
      <c r="B24228" s="9" t="s">
        <v>63281</v>
      </c>
      <c r="C24228" s="10">
        <v>8595680000000</v>
      </c>
      <c r="D24228" s="9">
        <v>13180087</v>
      </c>
      <c r="E24228" s="9" t="s">
        <v>98</v>
      </c>
      <c r="F24228" s="9">
        <v>80.37</v>
      </c>
      <c r="G24228" s="9" t="s">
        <v>59</v>
      </c>
    </row>
    <row r="24229" spans="1:7">
      <c r="A24229" s="9" t="s">
        <v>63282</v>
      </c>
      <c r="B24229" s="9" t="s">
        <v>63283</v>
      </c>
      <c r="C24229" s="10">
        <v>8595680000000</v>
      </c>
      <c r="D24229" s="9">
        <v>13180091</v>
      </c>
      <c r="E24229" s="9" t="s">
        <v>98</v>
      </c>
      <c r="F24229" s="9">
        <v>184.71</v>
      </c>
      <c r="G24229" s="9" t="s">
        <v>59</v>
      </c>
    </row>
    <row r="24230" spans="1:7">
      <c r="A24230" s="9" t="s">
        <v>63284</v>
      </c>
      <c r="B24230" s="9" t="s">
        <v>63285</v>
      </c>
      <c r="C24230" s="10">
        <v>5904740000000</v>
      </c>
      <c r="D24230" s="9">
        <v>80593013</v>
      </c>
      <c r="E24230" s="9" t="s">
        <v>98</v>
      </c>
      <c r="F24230" s="9">
        <v>725.28</v>
      </c>
      <c r="G24230" s="9" t="s">
        <v>59</v>
      </c>
    </row>
    <row r="24231" spans="1:7">
      <c r="A24231" s="9" t="s">
        <v>63286</v>
      </c>
      <c r="B24231" s="9" t="s">
        <v>63287</v>
      </c>
      <c r="C24231" s="10">
        <v>8595680000000</v>
      </c>
      <c r="D24231" s="9">
        <v>13180084</v>
      </c>
      <c r="E24231" s="9" t="s">
        <v>98</v>
      </c>
      <c r="F24231" s="9">
        <v>71.91</v>
      </c>
      <c r="G24231" s="9" t="s">
        <v>59</v>
      </c>
    </row>
    <row r="24232" spans="1:7">
      <c r="A24232" s="9" t="s">
        <v>63288</v>
      </c>
      <c r="B24232" s="9" t="s">
        <v>63289</v>
      </c>
      <c r="C24232" s="10">
        <v>8595680000000</v>
      </c>
      <c r="D24232" s="9">
        <v>27000010</v>
      </c>
      <c r="E24232" s="9" t="s">
        <v>99</v>
      </c>
      <c r="F24232" s="9">
        <v>27.35</v>
      </c>
      <c r="G24232" s="9" t="s">
        <v>59</v>
      </c>
    </row>
    <row r="24233" spans="1:7">
      <c r="A24233" s="9" t="s">
        <v>63290</v>
      </c>
      <c r="B24233" s="9" t="s">
        <v>63291</v>
      </c>
      <c r="C24233" s="10">
        <v>8595680000000</v>
      </c>
      <c r="D24233" s="9">
        <v>23470121</v>
      </c>
      <c r="E24233" s="9" t="s">
        <v>98</v>
      </c>
      <c r="F24233" s="9">
        <v>9.8699999999999992</v>
      </c>
      <c r="G24233" s="9" t="s">
        <v>59</v>
      </c>
    </row>
    <row r="24234" spans="1:7">
      <c r="A24234" s="9" t="s">
        <v>63292</v>
      </c>
      <c r="B24234" s="9" t="s">
        <v>63293</v>
      </c>
      <c r="C24234" s="10">
        <v>8595680000000</v>
      </c>
      <c r="D24234" s="9">
        <v>11910002</v>
      </c>
      <c r="E24234" s="9" t="s">
        <v>98</v>
      </c>
      <c r="F24234" s="9">
        <v>197.4</v>
      </c>
      <c r="G24234" s="9" t="s">
        <v>59</v>
      </c>
    </row>
    <row r="24235" spans="1:7">
      <c r="A24235" s="9" t="s">
        <v>63294</v>
      </c>
      <c r="B24235" s="9" t="s">
        <v>63295</v>
      </c>
      <c r="C24235" s="10">
        <v>8595680000000</v>
      </c>
      <c r="D24235" s="9">
        <v>13180100</v>
      </c>
      <c r="E24235" s="9" t="s">
        <v>98</v>
      </c>
      <c r="F24235" s="9">
        <v>167.79</v>
      </c>
      <c r="G24235" s="9" t="s">
        <v>59</v>
      </c>
    </row>
    <row r="24236" spans="1:7">
      <c r="A24236" s="9" t="s">
        <v>63296</v>
      </c>
      <c r="B24236" s="9" t="s">
        <v>63297</v>
      </c>
      <c r="C24236" s="10">
        <v>8595680000000</v>
      </c>
      <c r="D24236" s="9">
        <v>24000050</v>
      </c>
      <c r="E24236" s="9" t="s">
        <v>98</v>
      </c>
      <c r="F24236" s="9">
        <v>1538.31</v>
      </c>
      <c r="G24236" s="9" t="s">
        <v>59</v>
      </c>
    </row>
    <row r="24237" spans="1:7">
      <c r="A24237" s="9" t="s">
        <v>63298</v>
      </c>
      <c r="B24237" s="9" t="s">
        <v>63299</v>
      </c>
      <c r="C24237" s="10">
        <v>8595680000000</v>
      </c>
      <c r="D24237" s="9">
        <v>24000100</v>
      </c>
      <c r="E24237" s="9" t="s">
        <v>98</v>
      </c>
      <c r="F24237" s="9">
        <v>449.79</v>
      </c>
      <c r="G24237" s="9" t="s">
        <v>59</v>
      </c>
    </row>
    <row r="24238" spans="1:7">
      <c r="A24238" s="9" t="s">
        <v>63300</v>
      </c>
      <c r="B24238" s="9" t="s">
        <v>63301</v>
      </c>
      <c r="C24238" s="10">
        <v>8595680000000</v>
      </c>
      <c r="D24238" s="9">
        <v>24000030</v>
      </c>
      <c r="E24238" s="9" t="s">
        <v>98</v>
      </c>
      <c r="F24238" s="9">
        <v>1032.1199999999999</v>
      </c>
      <c r="G24238" s="9" t="s">
        <v>59</v>
      </c>
    </row>
    <row r="24239" spans="1:7">
      <c r="A24239" s="9" t="s">
        <v>63302</v>
      </c>
      <c r="B24239" s="9" t="s">
        <v>63303</v>
      </c>
      <c r="C24239" s="10">
        <v>8595680000000</v>
      </c>
      <c r="D24239" s="9">
        <v>24000040</v>
      </c>
      <c r="E24239" s="9" t="s">
        <v>98</v>
      </c>
      <c r="F24239" s="9">
        <v>1481.91</v>
      </c>
      <c r="G24239" s="9" t="s">
        <v>59</v>
      </c>
    </row>
    <row r="24240" spans="1:7">
      <c r="A24240" s="9" t="s">
        <v>63304</v>
      </c>
      <c r="B24240" s="9" t="s">
        <v>63305</v>
      </c>
      <c r="C24240" s="10">
        <v>8595680000000</v>
      </c>
      <c r="D24240" s="9">
        <v>26000001</v>
      </c>
      <c r="E24240" s="9" t="s">
        <v>99</v>
      </c>
      <c r="F24240" s="9">
        <v>12.97</v>
      </c>
      <c r="G24240" s="9" t="s">
        <v>59</v>
      </c>
    </row>
    <row r="24241" spans="1:7">
      <c r="A24241" s="9" t="s">
        <v>63306</v>
      </c>
      <c r="B24241" s="9" t="s">
        <v>63307</v>
      </c>
      <c r="C24241" s="10">
        <v>8595680000000</v>
      </c>
      <c r="D24241" s="9">
        <v>27655141</v>
      </c>
      <c r="E24241" s="9" t="s">
        <v>99</v>
      </c>
      <c r="F24241" s="9">
        <v>6.9</v>
      </c>
      <c r="G24241" s="9" t="s">
        <v>59</v>
      </c>
    </row>
    <row r="24242" spans="1:7">
      <c r="A24242" s="9" t="s">
        <v>63308</v>
      </c>
      <c r="B24242" s="9" t="s">
        <v>63309</v>
      </c>
      <c r="C24242" s="10">
        <v>8595680000000</v>
      </c>
      <c r="D24242" s="9">
        <v>26000021</v>
      </c>
      <c r="E24242" s="9" t="s">
        <v>99</v>
      </c>
      <c r="F24242" s="9">
        <v>14.1</v>
      </c>
      <c r="G24242" s="9" t="s">
        <v>59</v>
      </c>
    </row>
    <row r="24243" spans="1:7">
      <c r="A24243" s="9" t="s">
        <v>63310</v>
      </c>
      <c r="B24243" s="9" t="s">
        <v>63311</v>
      </c>
      <c r="C24243" s="10">
        <v>8595680000000</v>
      </c>
      <c r="D24243" s="9">
        <v>27724119</v>
      </c>
      <c r="E24243" s="9" t="s">
        <v>99</v>
      </c>
      <c r="F24243" s="9">
        <v>10.43</v>
      </c>
      <c r="G24243" s="9" t="s">
        <v>59</v>
      </c>
    </row>
    <row r="24244" spans="1:7">
      <c r="A24244" s="9" t="s">
        <v>63312</v>
      </c>
      <c r="B24244" s="9" t="s">
        <v>63313</v>
      </c>
      <c r="C24244" s="10">
        <v>8595680000000</v>
      </c>
      <c r="D24244" s="9">
        <v>27655142</v>
      </c>
      <c r="E24244" s="9" t="s">
        <v>99</v>
      </c>
      <c r="F24244" s="9">
        <v>11.99</v>
      </c>
      <c r="G24244" s="9" t="s">
        <v>59</v>
      </c>
    </row>
    <row r="24245" spans="1:7">
      <c r="A24245" s="9" t="s">
        <v>63314</v>
      </c>
      <c r="B24245" s="9" t="s">
        <v>63315</v>
      </c>
      <c r="C24245" s="10">
        <v>8595680000000</v>
      </c>
      <c r="D24245" s="9">
        <v>27655147</v>
      </c>
      <c r="E24245" s="9" t="s">
        <v>99</v>
      </c>
      <c r="F24245" s="9">
        <v>12.97</v>
      </c>
      <c r="G24245" s="9" t="s">
        <v>59</v>
      </c>
    </row>
    <row r="24246" spans="1:7">
      <c r="A24246" s="9" t="s">
        <v>63316</v>
      </c>
      <c r="B24246" s="9" t="s">
        <v>63317</v>
      </c>
      <c r="C24246" s="10">
        <v>8595680000000</v>
      </c>
      <c r="D24246" s="9">
        <v>26000005</v>
      </c>
      <c r="E24246" s="9" t="s">
        <v>99</v>
      </c>
      <c r="F24246" s="9">
        <v>17.34</v>
      </c>
      <c r="G24246" s="9" t="s">
        <v>59</v>
      </c>
    </row>
    <row r="24247" spans="1:7">
      <c r="A24247" s="9" t="s">
        <v>63318</v>
      </c>
      <c r="B24247" s="9" t="s">
        <v>63319</v>
      </c>
      <c r="C24247" s="10">
        <v>8595680000000</v>
      </c>
      <c r="D24247" s="9">
        <v>25286501</v>
      </c>
      <c r="E24247" s="9" t="s">
        <v>98</v>
      </c>
      <c r="F24247" s="9">
        <v>40.89</v>
      </c>
      <c r="G24247" s="9" t="s">
        <v>59</v>
      </c>
    </row>
    <row r="24248" spans="1:7">
      <c r="A24248" s="9" t="s">
        <v>63320</v>
      </c>
      <c r="B24248" s="9" t="s">
        <v>63321</v>
      </c>
      <c r="C24248" s="10">
        <v>8595680000000</v>
      </c>
      <c r="D24248" s="9">
        <v>11578804</v>
      </c>
      <c r="E24248" s="9" t="s">
        <v>98</v>
      </c>
      <c r="F24248" s="9">
        <v>7.9</v>
      </c>
      <c r="G24248" s="9" t="s">
        <v>59</v>
      </c>
    </row>
    <row r="24249" spans="1:7">
      <c r="A24249" s="9" t="s">
        <v>63322</v>
      </c>
      <c r="B24249" s="9" t="s">
        <v>63323</v>
      </c>
      <c r="C24249" s="10">
        <v>8595680000000</v>
      </c>
      <c r="D24249" s="9">
        <v>28770209</v>
      </c>
      <c r="E24249" s="9" t="s">
        <v>98</v>
      </c>
      <c r="F24249" s="9">
        <v>131.97</v>
      </c>
      <c r="G24249" s="9" t="s">
        <v>59</v>
      </c>
    </row>
    <row r="24250" spans="1:7">
      <c r="A24250" s="9" t="s">
        <v>63324</v>
      </c>
      <c r="B24250" s="9" t="s">
        <v>63325</v>
      </c>
      <c r="C24250" s="10">
        <v>8595680000000</v>
      </c>
      <c r="D24250" s="9">
        <v>28770309</v>
      </c>
      <c r="E24250" s="9" t="s">
        <v>98</v>
      </c>
      <c r="F24250" s="9">
        <v>165.81</v>
      </c>
      <c r="G24250" s="9" t="s">
        <v>59</v>
      </c>
    </row>
    <row r="24251" spans="1:7">
      <c r="A24251" s="9" t="s">
        <v>63326</v>
      </c>
      <c r="B24251" s="9" t="s">
        <v>63327</v>
      </c>
      <c r="C24251" s="10">
        <v>8595680000000</v>
      </c>
      <c r="D24251" s="9">
        <v>23100090</v>
      </c>
      <c r="E24251" s="9" t="s">
        <v>98</v>
      </c>
      <c r="F24251" s="9">
        <v>39.479999999999997</v>
      </c>
      <c r="G24251" s="9" t="s">
        <v>59</v>
      </c>
    </row>
    <row r="24252" spans="1:7">
      <c r="A24252" s="9" t="s">
        <v>63328</v>
      </c>
      <c r="B24252" s="9" t="s">
        <v>63329</v>
      </c>
      <c r="C24252" s="10">
        <v>8595680000000</v>
      </c>
      <c r="D24252" s="9">
        <v>25286601</v>
      </c>
      <c r="E24252" s="9" t="s">
        <v>98</v>
      </c>
      <c r="F24252" s="9">
        <v>62.04</v>
      </c>
      <c r="G24252" s="9" t="s">
        <v>59</v>
      </c>
    </row>
    <row r="24253" spans="1:7">
      <c r="A24253" s="9" t="s">
        <v>63330</v>
      </c>
      <c r="B24253" s="9" t="s">
        <v>63331</v>
      </c>
      <c r="C24253" s="10">
        <v>8595680000000</v>
      </c>
      <c r="D24253" s="9">
        <v>40020081</v>
      </c>
      <c r="E24253" s="9" t="s">
        <v>98</v>
      </c>
      <c r="F24253" s="9">
        <v>1858.38</v>
      </c>
      <c r="G24253" s="9" t="s">
        <v>59</v>
      </c>
    </row>
    <row r="24254" spans="1:7">
      <c r="A24254" s="9" t="s">
        <v>63332</v>
      </c>
      <c r="B24254" s="9" t="s">
        <v>63333</v>
      </c>
      <c r="C24254" s="10">
        <v>8595680000000</v>
      </c>
      <c r="D24254" s="9">
        <v>11006400</v>
      </c>
      <c r="E24254" s="9" t="s">
        <v>98</v>
      </c>
      <c r="F24254" s="9">
        <v>1.41</v>
      </c>
      <c r="G24254" s="9" t="s">
        <v>59</v>
      </c>
    </row>
    <row r="24255" spans="1:7">
      <c r="A24255" s="9" t="s">
        <v>63334</v>
      </c>
      <c r="B24255" s="9" t="s">
        <v>63335</v>
      </c>
      <c r="C24255" s="10">
        <v>8595680000000</v>
      </c>
      <c r="D24255" s="9">
        <v>11006600</v>
      </c>
      <c r="E24255" s="9" t="s">
        <v>98</v>
      </c>
      <c r="F24255" s="9">
        <v>1.69</v>
      </c>
      <c r="G24255" s="9" t="s">
        <v>59</v>
      </c>
    </row>
    <row r="24256" spans="1:7">
      <c r="A24256" s="9" t="s">
        <v>63336</v>
      </c>
      <c r="B24256" s="9" t="s">
        <v>63337</v>
      </c>
      <c r="C24256" s="10">
        <v>8595680000000</v>
      </c>
      <c r="D24256" s="9">
        <v>11238805</v>
      </c>
      <c r="E24256" s="9" t="s">
        <v>98</v>
      </c>
      <c r="F24256" s="9">
        <v>4.09</v>
      </c>
      <c r="G24256" s="9" t="s">
        <v>59</v>
      </c>
    </row>
    <row r="24257" spans="1:7">
      <c r="A24257" s="9" t="s">
        <v>63338</v>
      </c>
      <c r="B24257" s="9" t="s">
        <v>63339</v>
      </c>
      <c r="C24257" s="10">
        <v>8595680000000</v>
      </c>
      <c r="D24257" s="9">
        <v>11238804</v>
      </c>
      <c r="E24257" s="9" t="s">
        <v>98</v>
      </c>
      <c r="F24257" s="9">
        <v>7.9</v>
      </c>
      <c r="G24257" s="9" t="s">
        <v>59</v>
      </c>
    </row>
    <row r="24258" spans="1:7">
      <c r="A24258" s="9" t="s">
        <v>63340</v>
      </c>
      <c r="B24258" s="9" t="s">
        <v>63341</v>
      </c>
      <c r="C24258" s="10">
        <v>8595680000000</v>
      </c>
      <c r="D24258" s="9">
        <v>11007607</v>
      </c>
      <c r="E24258" s="9" t="s">
        <v>98</v>
      </c>
      <c r="F24258" s="9">
        <v>2.96</v>
      </c>
      <c r="G24258" s="9" t="s">
        <v>59</v>
      </c>
    </row>
    <row r="24259" spans="1:7">
      <c r="A24259" s="9" t="s">
        <v>63342</v>
      </c>
      <c r="B24259" s="9" t="s">
        <v>63343</v>
      </c>
      <c r="C24259" s="10">
        <v>8595680000000</v>
      </c>
      <c r="D24259" s="9">
        <v>40480100</v>
      </c>
      <c r="E24259" s="9" t="s">
        <v>98</v>
      </c>
      <c r="F24259" s="9">
        <v>66.27</v>
      </c>
      <c r="G24259" s="9" t="s">
        <v>59</v>
      </c>
    </row>
    <row r="24260" spans="1:7">
      <c r="A24260" s="9" t="s">
        <v>63344</v>
      </c>
      <c r="B24260" s="9" t="s">
        <v>63345</v>
      </c>
      <c r="C24260" s="10">
        <v>8595680000000</v>
      </c>
      <c r="D24260" s="9">
        <v>28320109</v>
      </c>
      <c r="E24260" s="9" t="s">
        <v>98</v>
      </c>
      <c r="F24260" s="9">
        <v>51.6</v>
      </c>
      <c r="G24260" s="9" t="s">
        <v>59</v>
      </c>
    </row>
    <row r="24261" spans="1:7">
      <c r="A24261" s="9" t="s">
        <v>63346</v>
      </c>
      <c r="B24261" s="9" t="s">
        <v>63347</v>
      </c>
      <c r="C24261" s="10">
        <v>8595680000000</v>
      </c>
      <c r="D24261" s="9">
        <v>28310059</v>
      </c>
      <c r="E24261" s="9" t="s">
        <v>98</v>
      </c>
      <c r="F24261" s="9">
        <v>21.99</v>
      </c>
      <c r="G24261" s="9" t="s">
        <v>59</v>
      </c>
    </row>
    <row r="24262" spans="1:7">
      <c r="A24262" s="9" t="s">
        <v>63348</v>
      </c>
      <c r="B24262" s="9" t="s">
        <v>63349</v>
      </c>
      <c r="C24262" s="10">
        <v>8595680000000</v>
      </c>
      <c r="D24262" s="9">
        <v>28311009</v>
      </c>
      <c r="E24262" s="9" t="s">
        <v>98</v>
      </c>
      <c r="F24262" s="9">
        <v>155.94</v>
      </c>
      <c r="G24262" s="9" t="s">
        <v>59</v>
      </c>
    </row>
    <row r="24263" spans="1:7">
      <c r="A24263" s="9" t="s">
        <v>63350</v>
      </c>
      <c r="B24263" s="9" t="s">
        <v>63351</v>
      </c>
      <c r="C24263" s="10">
        <v>8595680000000</v>
      </c>
      <c r="D24263" s="9">
        <v>28310109</v>
      </c>
      <c r="E24263" s="9" t="s">
        <v>98</v>
      </c>
      <c r="F24263" s="9">
        <v>27.63</v>
      </c>
      <c r="G24263" s="9" t="s">
        <v>59</v>
      </c>
    </row>
    <row r="24264" spans="1:7">
      <c r="A24264" s="9" t="s">
        <v>63352</v>
      </c>
      <c r="B24264" s="9" t="s">
        <v>63353</v>
      </c>
      <c r="C24264" s="10">
        <v>8595680000000</v>
      </c>
      <c r="D24264" s="9">
        <v>28310209</v>
      </c>
      <c r="E24264" s="9" t="s">
        <v>98</v>
      </c>
      <c r="F24264" s="9">
        <v>40.32</v>
      </c>
      <c r="G24264" s="9" t="s">
        <v>59</v>
      </c>
    </row>
    <row r="24265" spans="1:7">
      <c r="A24265" s="9" t="s">
        <v>63354</v>
      </c>
      <c r="B24265" s="9" t="s">
        <v>63355</v>
      </c>
      <c r="C24265" s="10">
        <v>8595680000000</v>
      </c>
      <c r="D24265" s="9">
        <v>28310309</v>
      </c>
      <c r="E24265" s="9" t="s">
        <v>98</v>
      </c>
      <c r="F24265" s="9">
        <v>55.83</v>
      </c>
      <c r="G24265" s="9" t="s">
        <v>59</v>
      </c>
    </row>
    <row r="24266" spans="1:7">
      <c r="A24266" s="9" t="s">
        <v>63356</v>
      </c>
      <c r="B24266" s="9" t="s">
        <v>63357</v>
      </c>
      <c r="C24266" s="10">
        <v>8595680000000</v>
      </c>
      <c r="D24266" s="9">
        <v>28310509</v>
      </c>
      <c r="E24266" s="9" t="s">
        <v>98</v>
      </c>
      <c r="F24266" s="9">
        <v>85.44</v>
      </c>
      <c r="G24266" s="9" t="s">
        <v>59</v>
      </c>
    </row>
    <row r="24267" spans="1:7">
      <c r="A24267" s="9" t="s">
        <v>63358</v>
      </c>
      <c r="B24267" s="9" t="s">
        <v>63359</v>
      </c>
      <c r="C24267" s="10">
        <v>8595680000000</v>
      </c>
      <c r="D24267" s="9">
        <v>28420209</v>
      </c>
      <c r="E24267" s="9" t="s">
        <v>98</v>
      </c>
      <c r="F24267" s="9">
        <v>100.95</v>
      </c>
      <c r="G24267" s="9" t="s">
        <v>59</v>
      </c>
    </row>
    <row r="24268" spans="1:7">
      <c r="A24268" s="9" t="s">
        <v>63360</v>
      </c>
      <c r="B24268" s="9" t="s">
        <v>63361</v>
      </c>
      <c r="C24268" s="10">
        <v>8595680000000</v>
      </c>
      <c r="D24268" s="9">
        <v>28420309</v>
      </c>
      <c r="E24268" s="9" t="s">
        <v>98</v>
      </c>
      <c r="F24268" s="9">
        <v>144.66</v>
      </c>
      <c r="G24268" s="9" t="s">
        <v>59</v>
      </c>
    </row>
    <row r="24269" spans="1:7">
      <c r="A24269" s="9" t="s">
        <v>63362</v>
      </c>
      <c r="B24269" s="9" t="s">
        <v>63363</v>
      </c>
      <c r="C24269" s="10">
        <v>8595680000000</v>
      </c>
      <c r="D24269" s="9">
        <v>28420509</v>
      </c>
      <c r="E24269" s="9" t="s">
        <v>98</v>
      </c>
      <c r="F24269" s="9">
        <v>206.7</v>
      </c>
      <c r="G24269" s="9" t="s">
        <v>59</v>
      </c>
    </row>
    <row r="24270" spans="1:7">
      <c r="A24270" s="9" t="s">
        <v>63364</v>
      </c>
      <c r="B24270" s="9" t="s">
        <v>63365</v>
      </c>
      <c r="C24270" s="10">
        <v>8595680000000</v>
      </c>
      <c r="D24270" s="9">
        <v>23100091</v>
      </c>
      <c r="E24270" s="9" t="s">
        <v>98</v>
      </c>
      <c r="F24270" s="9">
        <v>126.9</v>
      </c>
      <c r="G24270" s="9" t="s">
        <v>59</v>
      </c>
    </row>
    <row r="24271" spans="1:7">
      <c r="A24271" s="9" t="s">
        <v>63366</v>
      </c>
      <c r="B24271" s="9" t="s">
        <v>58800</v>
      </c>
      <c r="C24271" s="10">
        <v>8595680000000</v>
      </c>
      <c r="D24271" s="9">
        <v>23064920</v>
      </c>
      <c r="E24271" s="9" t="s">
        <v>98</v>
      </c>
      <c r="F24271" s="9">
        <v>62.04</v>
      </c>
      <c r="G24271" s="9" t="s">
        <v>59</v>
      </c>
    </row>
    <row r="24272" spans="1:7">
      <c r="A24272" s="9" t="s">
        <v>63367</v>
      </c>
      <c r="B24272" s="9" t="s">
        <v>63368</v>
      </c>
      <c r="C24272" s="10">
        <v>8595680000000</v>
      </c>
      <c r="D24272" s="9">
        <v>26000025</v>
      </c>
      <c r="E24272" s="9" t="s">
        <v>99</v>
      </c>
      <c r="F24272" s="9">
        <v>18.47</v>
      </c>
      <c r="G24272" s="9" t="s">
        <v>59</v>
      </c>
    </row>
    <row r="24273" spans="1:7">
      <c r="A24273" s="9" t="s">
        <v>63369</v>
      </c>
      <c r="B24273" s="9" t="s">
        <v>63370</v>
      </c>
      <c r="C24273" s="10">
        <v>8595680000000</v>
      </c>
      <c r="D24273" s="9">
        <v>27655150</v>
      </c>
      <c r="E24273" s="9" t="s">
        <v>99</v>
      </c>
      <c r="F24273" s="9">
        <v>9.4499999999999993</v>
      </c>
      <c r="G24273" s="9" t="s">
        <v>59</v>
      </c>
    </row>
    <row r="24274" spans="1:7">
      <c r="A24274" s="9" t="s">
        <v>63371</v>
      </c>
      <c r="B24274" s="9" t="s">
        <v>63372</v>
      </c>
      <c r="C24274" s="10">
        <v>8595680000000</v>
      </c>
      <c r="D24274" s="9">
        <v>25286702</v>
      </c>
      <c r="E24274" s="9" t="s">
        <v>98</v>
      </c>
      <c r="F24274" s="9">
        <v>70.5</v>
      </c>
      <c r="G24274" s="9" t="s">
        <v>59</v>
      </c>
    </row>
    <row r="24275" spans="1:7">
      <c r="A24275" s="9" t="s">
        <v>63373</v>
      </c>
      <c r="B24275" s="9" t="s">
        <v>63374</v>
      </c>
      <c r="C24275" s="10">
        <v>8595680000000</v>
      </c>
      <c r="D24275" s="9">
        <v>25286902</v>
      </c>
      <c r="E24275" s="9" t="s">
        <v>98</v>
      </c>
      <c r="F24275" s="9">
        <v>114.21</v>
      </c>
      <c r="G24275" s="9" t="s">
        <v>59</v>
      </c>
    </row>
    <row r="24276" spans="1:7">
      <c r="A24276" s="9" t="s">
        <v>63375</v>
      </c>
      <c r="B24276" s="9" t="s">
        <v>63376</v>
      </c>
      <c r="C24276" s="10">
        <v>8595680000000</v>
      </c>
      <c r="D24276" s="9">
        <v>25286801</v>
      </c>
      <c r="E24276" s="9" t="s">
        <v>98</v>
      </c>
      <c r="F24276" s="9">
        <v>71.91</v>
      </c>
      <c r="G24276" s="9" t="s">
        <v>59</v>
      </c>
    </row>
    <row r="24277" spans="1:7">
      <c r="A24277" s="9" t="s">
        <v>63377</v>
      </c>
      <c r="B24277" s="9" t="s">
        <v>63378</v>
      </c>
      <c r="C24277" s="10">
        <v>8595680000000</v>
      </c>
      <c r="D24277" s="9">
        <v>25286701</v>
      </c>
      <c r="E24277" s="9" t="s">
        <v>98</v>
      </c>
      <c r="F24277" s="9">
        <v>46.53</v>
      </c>
      <c r="G24277" s="9" t="s">
        <v>59</v>
      </c>
    </row>
    <row r="24278" spans="1:7">
      <c r="A24278" s="9" t="s">
        <v>63379</v>
      </c>
      <c r="B24278" s="9" t="s">
        <v>63380</v>
      </c>
      <c r="C24278" s="10">
        <v>8595680000000</v>
      </c>
      <c r="D24278" s="9">
        <v>11238907</v>
      </c>
      <c r="E24278" s="9" t="s">
        <v>98</v>
      </c>
      <c r="F24278" s="9">
        <v>26.79</v>
      </c>
      <c r="G24278" s="9" t="s">
        <v>59</v>
      </c>
    </row>
    <row r="24279" spans="1:7">
      <c r="A24279" s="9" t="s">
        <v>63381</v>
      </c>
      <c r="B24279" s="9" t="s">
        <v>63382</v>
      </c>
      <c r="C24279" s="10">
        <v>8595680000000</v>
      </c>
      <c r="D24279" s="9">
        <v>25286802</v>
      </c>
      <c r="E24279" s="9" t="s">
        <v>98</v>
      </c>
      <c r="F24279" s="9">
        <v>91.65</v>
      </c>
      <c r="G24279" s="9" t="s">
        <v>59</v>
      </c>
    </row>
    <row r="24280" spans="1:7">
      <c r="A24280" s="9" t="s">
        <v>63383</v>
      </c>
      <c r="B24280" s="9" t="s">
        <v>63384</v>
      </c>
      <c r="C24280" s="10">
        <v>8595680000000</v>
      </c>
      <c r="D24280" s="9">
        <v>25286903</v>
      </c>
      <c r="E24280" s="9" t="s">
        <v>98</v>
      </c>
      <c r="F24280" s="9">
        <v>114.21</v>
      </c>
      <c r="G24280" s="9" t="s">
        <v>59</v>
      </c>
    </row>
    <row r="24281" spans="1:7">
      <c r="A24281" s="9" t="s">
        <v>63385</v>
      </c>
      <c r="B24281" s="9" t="s">
        <v>63386</v>
      </c>
      <c r="C24281" s="10">
        <v>8595680000000</v>
      </c>
      <c r="D24281" s="9">
        <v>25286703</v>
      </c>
      <c r="E24281" s="9" t="s">
        <v>98</v>
      </c>
      <c r="F24281" s="9">
        <v>46.53</v>
      </c>
      <c r="G24281" s="9" t="s">
        <v>59</v>
      </c>
    </row>
    <row r="24282" spans="1:7">
      <c r="A24282" s="9" t="s">
        <v>63387</v>
      </c>
      <c r="B24282" s="9" t="s">
        <v>63388</v>
      </c>
      <c r="C24282" s="10">
        <v>8595680000000</v>
      </c>
      <c r="D24282" s="9">
        <v>23100095</v>
      </c>
      <c r="E24282" s="9" t="s">
        <v>98</v>
      </c>
      <c r="F24282" s="9">
        <v>105.75</v>
      </c>
      <c r="G24282" s="9" t="s">
        <v>59</v>
      </c>
    </row>
    <row r="24283" spans="1:7">
      <c r="A24283" s="9" t="s">
        <v>63389</v>
      </c>
      <c r="B24283" s="9" t="s">
        <v>63390</v>
      </c>
      <c r="C24283" s="10">
        <v>8595680000000</v>
      </c>
      <c r="D24283" s="9">
        <v>25286803</v>
      </c>
      <c r="E24283" s="9" t="s">
        <v>98</v>
      </c>
      <c r="F24283" s="9">
        <v>71.91</v>
      </c>
      <c r="G24283" s="9" t="s">
        <v>59</v>
      </c>
    </row>
    <row r="24284" spans="1:7">
      <c r="A24284" s="9" t="s">
        <v>63391</v>
      </c>
      <c r="B24284" s="9" t="s">
        <v>63392</v>
      </c>
      <c r="C24284" s="10">
        <v>8595680000000</v>
      </c>
      <c r="D24284" s="9">
        <v>86030150</v>
      </c>
      <c r="E24284" s="9" t="s">
        <v>98</v>
      </c>
      <c r="F24284" s="9">
        <v>222.78</v>
      </c>
      <c r="G24284" s="9" t="s">
        <v>59</v>
      </c>
    </row>
    <row r="24285" spans="1:7">
      <c r="A24285" s="9" t="s">
        <v>63393</v>
      </c>
      <c r="B24285" s="9" t="s">
        <v>63394</v>
      </c>
      <c r="C24285" s="10">
        <v>5905340000000</v>
      </c>
      <c r="D24285" s="9">
        <v>37150</v>
      </c>
      <c r="E24285" s="9" t="s">
        <v>98</v>
      </c>
      <c r="F24285" s="9">
        <v>38.74</v>
      </c>
      <c r="G24285" s="9" t="s">
        <v>59</v>
      </c>
    </row>
    <row r="24286" spans="1:7">
      <c r="A24286" s="9" t="s">
        <v>63395</v>
      </c>
      <c r="B24286" s="9" t="s">
        <v>63396</v>
      </c>
      <c r="C24286" s="10">
        <v>5905340000000</v>
      </c>
      <c r="D24286" s="9">
        <v>37157</v>
      </c>
      <c r="E24286" s="9" t="s">
        <v>98</v>
      </c>
      <c r="F24286" s="9">
        <v>56.62</v>
      </c>
      <c r="G24286" s="9" t="s">
        <v>59</v>
      </c>
    </row>
    <row r="24287" spans="1:7">
      <c r="A24287" s="9" t="s">
        <v>63397</v>
      </c>
      <c r="B24287" s="9" t="s">
        <v>63398</v>
      </c>
      <c r="C24287" s="10">
        <v>5905340000000</v>
      </c>
      <c r="D24287" s="9">
        <v>37163</v>
      </c>
      <c r="E24287" s="9" t="s">
        <v>98</v>
      </c>
      <c r="F24287" s="9">
        <v>46.26</v>
      </c>
      <c r="G24287" s="9" t="s">
        <v>59</v>
      </c>
    </row>
    <row r="24288" spans="1:7">
      <c r="A24288" s="9" t="s">
        <v>63399</v>
      </c>
      <c r="B24288" s="9" t="s">
        <v>63400</v>
      </c>
      <c r="C24288" s="10">
        <v>5905340000000</v>
      </c>
      <c r="D24288" s="9">
        <v>37330</v>
      </c>
      <c r="E24288" s="9" t="s">
        <v>98</v>
      </c>
      <c r="F24288" s="9">
        <v>974.97</v>
      </c>
      <c r="G24288" s="9" t="s">
        <v>59</v>
      </c>
    </row>
    <row r="24289" spans="1:7">
      <c r="A24289" s="9" t="s">
        <v>63401</v>
      </c>
      <c r="B24289" s="9" t="s">
        <v>63402</v>
      </c>
      <c r="C24289" s="10">
        <v>5905340000000</v>
      </c>
      <c r="D24289" s="9">
        <v>23429</v>
      </c>
      <c r="E24289" s="9" t="s">
        <v>98</v>
      </c>
      <c r="F24289" s="9">
        <v>22.12</v>
      </c>
      <c r="G24289" s="9" t="s">
        <v>59</v>
      </c>
    </row>
    <row r="24290" spans="1:7">
      <c r="A24290" s="9" t="s">
        <v>63403</v>
      </c>
      <c r="B24290" s="9" t="s">
        <v>63404</v>
      </c>
      <c r="C24290" s="10">
        <v>5905340000000</v>
      </c>
      <c r="D24290" s="9">
        <v>26767</v>
      </c>
      <c r="E24290" s="9" t="s">
        <v>98</v>
      </c>
      <c r="F24290" s="9">
        <v>31.06</v>
      </c>
      <c r="G24290" s="9" t="s">
        <v>59</v>
      </c>
    </row>
    <row r="24291" spans="1:7">
      <c r="A24291" s="9" t="s">
        <v>63405</v>
      </c>
      <c r="B24291" s="9" t="s">
        <v>63406</v>
      </c>
      <c r="C24291" s="10">
        <v>5905340000000</v>
      </c>
      <c r="D24291" s="9">
        <v>24243</v>
      </c>
      <c r="E24291" s="9" t="s">
        <v>98</v>
      </c>
      <c r="F24291" s="9">
        <v>208.7</v>
      </c>
      <c r="G24291" s="9" t="s">
        <v>59</v>
      </c>
    </row>
    <row r="24292" spans="1:7">
      <c r="A24292" s="9" t="s">
        <v>63407</v>
      </c>
      <c r="B24292" s="9" t="s">
        <v>63408</v>
      </c>
      <c r="C24292" s="10">
        <v>5905340000000</v>
      </c>
      <c r="D24292" s="9">
        <v>37338</v>
      </c>
      <c r="E24292" s="9" t="s">
        <v>98</v>
      </c>
      <c r="F24292" s="9">
        <v>37.25</v>
      </c>
      <c r="G24292" s="9" t="s">
        <v>59</v>
      </c>
    </row>
    <row r="24293" spans="1:7">
      <c r="A24293" s="9" t="s">
        <v>63409</v>
      </c>
      <c r="B24293" s="9" t="s">
        <v>63410</v>
      </c>
      <c r="C24293" s="10">
        <v>5905340000000</v>
      </c>
      <c r="D24293" s="9">
        <v>28961</v>
      </c>
      <c r="E24293" s="9" t="s">
        <v>98</v>
      </c>
      <c r="F24293" s="9">
        <v>918.68</v>
      </c>
      <c r="G24293" s="9" t="s">
        <v>59</v>
      </c>
    </row>
    <row r="24294" spans="1:7">
      <c r="A24294" s="9" t="s">
        <v>63411</v>
      </c>
      <c r="B24294" s="9" t="s">
        <v>63412</v>
      </c>
      <c r="C24294" s="10">
        <v>5905340000000</v>
      </c>
      <c r="D24294" s="9">
        <v>28962</v>
      </c>
      <c r="E24294" s="9" t="s">
        <v>98</v>
      </c>
      <c r="F24294" s="9">
        <v>918.68</v>
      </c>
      <c r="G24294" s="9" t="s">
        <v>59</v>
      </c>
    </row>
    <row r="24295" spans="1:7">
      <c r="A24295" s="9" t="s">
        <v>63413</v>
      </c>
      <c r="B24295" s="9" t="s">
        <v>63414</v>
      </c>
      <c r="C24295" s="10">
        <v>5905340000000</v>
      </c>
      <c r="D24295" s="9">
        <v>37336</v>
      </c>
      <c r="E24295" s="9" t="s">
        <v>98</v>
      </c>
      <c r="F24295" s="9">
        <v>131.87</v>
      </c>
      <c r="G24295" s="9" t="s">
        <v>59</v>
      </c>
    </row>
    <row r="24296" spans="1:7">
      <c r="A24296" s="9" t="s">
        <v>63415</v>
      </c>
      <c r="B24296" s="9" t="s">
        <v>63416</v>
      </c>
      <c r="C24296" s="10">
        <v>5905340000000</v>
      </c>
      <c r="D24296" s="9">
        <v>36228</v>
      </c>
      <c r="E24296" s="9" t="s">
        <v>98</v>
      </c>
      <c r="F24296" s="9">
        <v>744.02</v>
      </c>
      <c r="G24296" s="9" t="s">
        <v>59</v>
      </c>
    </row>
    <row r="24297" spans="1:7">
      <c r="A24297" s="9" t="s">
        <v>63417</v>
      </c>
      <c r="B24297" s="9" t="s">
        <v>63418</v>
      </c>
      <c r="C24297" s="10">
        <v>5905340000000</v>
      </c>
      <c r="D24297" s="9">
        <v>36229</v>
      </c>
      <c r="E24297" s="9" t="s">
        <v>98</v>
      </c>
      <c r="F24297" s="9">
        <v>1131.95</v>
      </c>
      <c r="G24297" s="9" t="s">
        <v>59</v>
      </c>
    </row>
    <row r="24298" spans="1:7">
      <c r="A24298" s="9" t="s">
        <v>63419</v>
      </c>
      <c r="B24298" s="9" t="s">
        <v>63420</v>
      </c>
      <c r="C24298" s="10">
        <v>4017920000000</v>
      </c>
      <c r="D24298" s="9">
        <v>3031212</v>
      </c>
      <c r="E24298" s="9" t="s">
        <v>98</v>
      </c>
      <c r="F24298" s="9">
        <v>10.08</v>
      </c>
      <c r="G24298" s="9" t="s">
        <v>59</v>
      </c>
    </row>
    <row r="24299" spans="1:7">
      <c r="A24299" s="9" t="s">
        <v>63421</v>
      </c>
      <c r="B24299" s="9" t="s">
        <v>63422</v>
      </c>
      <c r="C24299" s="10">
        <v>2050000000000</v>
      </c>
      <c r="D24299" s="9" t="s">
        <v>63422</v>
      </c>
      <c r="E24299" s="9" t="s">
        <v>99</v>
      </c>
      <c r="F24299" s="9">
        <v>1354.3</v>
      </c>
      <c r="G24299" s="9" t="s">
        <v>59</v>
      </c>
    </row>
    <row r="24300" spans="1:7">
      <c r="A24300" s="9" t="s">
        <v>63423</v>
      </c>
      <c r="B24300" s="9" t="s">
        <v>63424</v>
      </c>
      <c r="C24300" s="10">
        <v>5905340000000</v>
      </c>
      <c r="D24300" s="9">
        <v>37265</v>
      </c>
      <c r="E24300" s="9" t="s">
        <v>98</v>
      </c>
      <c r="F24300" s="9">
        <v>577.66999999999996</v>
      </c>
      <c r="G24300" s="9" t="s">
        <v>59</v>
      </c>
    </row>
    <row r="24301" spans="1:7">
      <c r="A24301" s="9" t="s">
        <v>63425</v>
      </c>
      <c r="B24301" s="9" t="s">
        <v>63426</v>
      </c>
      <c r="C24301" s="10">
        <v>4099990000000</v>
      </c>
      <c r="D24301" s="9">
        <v>2935040000</v>
      </c>
      <c r="E24301" s="9" t="s">
        <v>98</v>
      </c>
      <c r="F24301" s="9">
        <v>677.95</v>
      </c>
      <c r="G24301" s="9" t="s">
        <v>59</v>
      </c>
    </row>
    <row r="24302" spans="1:7">
      <c r="A24302" s="9" t="s">
        <v>63427</v>
      </c>
      <c r="B24302" s="9" t="s">
        <v>63428</v>
      </c>
      <c r="C24302" s="10">
        <v>4099990000000</v>
      </c>
      <c r="D24302" s="9">
        <v>2976600000</v>
      </c>
      <c r="E24302" s="9" t="s">
        <v>98</v>
      </c>
      <c r="F24302" s="9">
        <v>2032.85</v>
      </c>
      <c r="G24302" s="9" t="s">
        <v>59</v>
      </c>
    </row>
    <row r="24303" spans="1:7">
      <c r="A24303" s="9" t="s">
        <v>63429</v>
      </c>
      <c r="B24303" s="9" t="s">
        <v>63430</v>
      </c>
      <c r="C24303" s="10">
        <v>4099990000000</v>
      </c>
      <c r="D24303" s="9">
        <v>2976640000</v>
      </c>
      <c r="E24303" s="9" t="s">
        <v>98</v>
      </c>
      <c r="F24303" s="9">
        <v>2325.37</v>
      </c>
      <c r="G24303" s="9" t="s">
        <v>59</v>
      </c>
    </row>
    <row r="24304" spans="1:7">
      <c r="A24304" s="9" t="s">
        <v>63431</v>
      </c>
      <c r="B24304" s="9" t="s">
        <v>63432</v>
      </c>
      <c r="C24304" s="10">
        <v>4066970000000</v>
      </c>
      <c r="D24304" s="9" t="s">
        <v>63433</v>
      </c>
      <c r="E24304" s="9" t="s">
        <v>98</v>
      </c>
      <c r="F24304" s="9">
        <v>1896.78</v>
      </c>
      <c r="G24304" s="9" t="s">
        <v>59</v>
      </c>
    </row>
    <row r="24305" spans="1:7">
      <c r="A24305" s="9" t="s">
        <v>63434</v>
      </c>
      <c r="B24305" s="9" t="s">
        <v>63432</v>
      </c>
      <c r="C24305" s="10">
        <v>4066970000000</v>
      </c>
      <c r="D24305" s="9" t="s">
        <v>63435</v>
      </c>
      <c r="E24305" s="9" t="s">
        <v>98</v>
      </c>
      <c r="F24305" s="9">
        <v>2689.98</v>
      </c>
      <c r="G24305" s="9" t="s">
        <v>59</v>
      </c>
    </row>
    <row r="24306" spans="1:7">
      <c r="A24306" s="9" t="s">
        <v>63436</v>
      </c>
      <c r="B24306" s="9" t="s">
        <v>63437</v>
      </c>
      <c r="C24306" s="10">
        <v>8592620000000</v>
      </c>
      <c r="D24306" s="9" t="s">
        <v>63438</v>
      </c>
      <c r="E24306" s="9" t="s">
        <v>98</v>
      </c>
      <c r="F24306" s="9">
        <v>38.1</v>
      </c>
      <c r="G24306" s="9" t="s">
        <v>59</v>
      </c>
    </row>
    <row r="24307" spans="1:7">
      <c r="A24307" s="9" t="s">
        <v>63439</v>
      </c>
      <c r="B24307" s="9" t="s">
        <v>63440</v>
      </c>
      <c r="C24307" s="10">
        <v>8592620000000</v>
      </c>
      <c r="D24307" s="9" t="s">
        <v>63441</v>
      </c>
      <c r="E24307" s="9" t="s">
        <v>98</v>
      </c>
      <c r="F24307" s="9">
        <v>111.89</v>
      </c>
      <c r="G24307" s="9" t="s">
        <v>59</v>
      </c>
    </row>
    <row r="24308" spans="1:7">
      <c r="A24308" s="9" t="s">
        <v>63442</v>
      </c>
      <c r="B24308" s="9" t="s">
        <v>63443</v>
      </c>
      <c r="C24308" s="10">
        <v>8592620000000</v>
      </c>
      <c r="D24308" s="9" t="s">
        <v>63444</v>
      </c>
      <c r="E24308" s="9" t="s">
        <v>98</v>
      </c>
      <c r="F24308" s="9">
        <v>117.15</v>
      </c>
      <c r="G24308" s="9" t="s">
        <v>59</v>
      </c>
    </row>
    <row r="24309" spans="1:7">
      <c r="A24309" s="9" t="s">
        <v>63445</v>
      </c>
      <c r="B24309" s="9" t="s">
        <v>63446</v>
      </c>
      <c r="C24309" s="10">
        <v>8592620000000</v>
      </c>
      <c r="D24309" s="9" t="s">
        <v>63447</v>
      </c>
      <c r="E24309" s="9" t="s">
        <v>98</v>
      </c>
      <c r="F24309" s="9">
        <v>159.24</v>
      </c>
      <c r="G24309" s="9" t="s">
        <v>59</v>
      </c>
    </row>
    <row r="24310" spans="1:7">
      <c r="A24310" s="9" t="s">
        <v>63448</v>
      </c>
      <c r="B24310" s="9" t="s">
        <v>63449</v>
      </c>
      <c r="C24310" s="10">
        <v>8592620000000</v>
      </c>
      <c r="D24310" s="9" t="s">
        <v>63450</v>
      </c>
      <c r="E24310" s="9" t="s">
        <v>98</v>
      </c>
      <c r="F24310" s="9">
        <v>134.34</v>
      </c>
      <c r="G24310" s="9" t="s">
        <v>59</v>
      </c>
    </row>
    <row r="24311" spans="1:7">
      <c r="A24311" s="9" t="s">
        <v>63451</v>
      </c>
      <c r="B24311" s="9" t="s">
        <v>63452</v>
      </c>
      <c r="C24311" s="10">
        <v>8592620000000</v>
      </c>
      <c r="D24311" s="9" t="s">
        <v>63453</v>
      </c>
      <c r="E24311" s="9" t="s">
        <v>98</v>
      </c>
      <c r="F24311" s="9">
        <v>139.94999999999999</v>
      </c>
      <c r="G24311" s="9" t="s">
        <v>59</v>
      </c>
    </row>
    <row r="24312" spans="1:7">
      <c r="A24312" s="9" t="s">
        <v>63454</v>
      </c>
      <c r="B24312" s="9" t="s">
        <v>63455</v>
      </c>
      <c r="C24312" s="10">
        <v>8592620000000</v>
      </c>
      <c r="D24312" s="9" t="s">
        <v>63456</v>
      </c>
      <c r="E24312" s="9" t="s">
        <v>98</v>
      </c>
      <c r="F24312" s="9">
        <v>139.94999999999999</v>
      </c>
      <c r="G24312" s="9" t="s">
        <v>59</v>
      </c>
    </row>
    <row r="24313" spans="1:7">
      <c r="A24313" s="9" t="s">
        <v>63457</v>
      </c>
      <c r="B24313" s="9" t="s">
        <v>63458</v>
      </c>
      <c r="C24313" s="10">
        <v>8592620000000</v>
      </c>
      <c r="D24313" s="9" t="s">
        <v>63459</v>
      </c>
      <c r="E24313" s="9" t="s">
        <v>98</v>
      </c>
      <c r="F24313" s="9">
        <v>139.94999999999999</v>
      </c>
      <c r="G24313" s="9" t="s">
        <v>59</v>
      </c>
    </row>
    <row r="24314" spans="1:7">
      <c r="A24314" s="9" t="s">
        <v>63460</v>
      </c>
      <c r="B24314" s="9" t="s">
        <v>63461</v>
      </c>
      <c r="C24314" s="10">
        <v>8592620000000</v>
      </c>
      <c r="D24314" s="9" t="s">
        <v>63462</v>
      </c>
      <c r="E24314" s="9" t="s">
        <v>98</v>
      </c>
      <c r="F24314" s="9">
        <v>139.94999999999999</v>
      </c>
      <c r="G24314" s="9" t="s">
        <v>59</v>
      </c>
    </row>
    <row r="24315" spans="1:7">
      <c r="A24315" s="9" t="s">
        <v>63463</v>
      </c>
      <c r="B24315" s="9" t="s">
        <v>63464</v>
      </c>
      <c r="C24315" s="10">
        <v>8592620000000</v>
      </c>
      <c r="D24315" s="9" t="s">
        <v>63465</v>
      </c>
      <c r="E24315" s="9" t="s">
        <v>98</v>
      </c>
      <c r="F24315" s="9">
        <v>139.94999999999999</v>
      </c>
      <c r="G24315" s="9" t="s">
        <v>59</v>
      </c>
    </row>
    <row r="24316" spans="1:7">
      <c r="A24316" s="9" t="s">
        <v>63466</v>
      </c>
      <c r="B24316" s="9" t="s">
        <v>63467</v>
      </c>
      <c r="C24316" s="10">
        <v>8592620000000</v>
      </c>
      <c r="D24316" s="9" t="s">
        <v>63468</v>
      </c>
      <c r="E24316" s="9" t="s">
        <v>98</v>
      </c>
      <c r="F24316" s="9">
        <v>139.94999999999999</v>
      </c>
      <c r="G24316" s="9" t="s">
        <v>59</v>
      </c>
    </row>
    <row r="24317" spans="1:7">
      <c r="A24317" s="9" t="s">
        <v>63469</v>
      </c>
      <c r="B24317" s="9" t="s">
        <v>63470</v>
      </c>
      <c r="C24317" s="10">
        <v>8592620000000</v>
      </c>
      <c r="D24317" s="9" t="s">
        <v>63471</v>
      </c>
      <c r="E24317" s="9" t="s">
        <v>98</v>
      </c>
      <c r="F24317" s="9">
        <v>139.94999999999999</v>
      </c>
      <c r="G24317" s="9" t="s">
        <v>59</v>
      </c>
    </row>
    <row r="24318" spans="1:7">
      <c r="A24318" s="9" t="s">
        <v>63472</v>
      </c>
      <c r="B24318" s="9" t="s">
        <v>63473</v>
      </c>
      <c r="C24318" s="10">
        <v>8592620000000</v>
      </c>
      <c r="D24318" s="9" t="s">
        <v>63474</v>
      </c>
      <c r="E24318" s="9" t="s">
        <v>98</v>
      </c>
      <c r="F24318" s="9">
        <v>151.88</v>
      </c>
      <c r="G24318" s="9" t="s">
        <v>59</v>
      </c>
    </row>
    <row r="24319" spans="1:7">
      <c r="A24319" s="9" t="s">
        <v>63475</v>
      </c>
      <c r="B24319" s="9" t="s">
        <v>63476</v>
      </c>
      <c r="C24319" s="10">
        <v>8592620000000</v>
      </c>
      <c r="D24319" s="9" t="s">
        <v>63477</v>
      </c>
      <c r="E24319" s="9" t="s">
        <v>98</v>
      </c>
      <c r="F24319" s="9">
        <v>161.34</v>
      </c>
      <c r="G24319" s="9" t="s">
        <v>59</v>
      </c>
    </row>
    <row r="24320" spans="1:7">
      <c r="A24320" s="9" t="s">
        <v>63478</v>
      </c>
      <c r="B24320" s="9" t="s">
        <v>63479</v>
      </c>
      <c r="C24320" s="10">
        <v>8592620000000</v>
      </c>
      <c r="D24320" s="9" t="s">
        <v>63480</v>
      </c>
      <c r="E24320" s="9" t="s">
        <v>98</v>
      </c>
      <c r="F24320" s="9">
        <v>161.34</v>
      </c>
      <c r="G24320" s="9" t="s">
        <v>59</v>
      </c>
    </row>
    <row r="24321" spans="1:7">
      <c r="A24321" s="9" t="s">
        <v>63481</v>
      </c>
      <c r="B24321" s="9" t="s">
        <v>63482</v>
      </c>
      <c r="C24321" s="10">
        <v>8592620000000</v>
      </c>
      <c r="D24321" s="9" t="s">
        <v>63483</v>
      </c>
      <c r="E24321" s="9" t="s">
        <v>98</v>
      </c>
      <c r="F24321" s="9">
        <v>161.34</v>
      </c>
      <c r="G24321" s="9" t="s">
        <v>59</v>
      </c>
    </row>
    <row r="24322" spans="1:7">
      <c r="A24322" s="9" t="s">
        <v>63484</v>
      </c>
      <c r="B24322" s="9" t="s">
        <v>63485</v>
      </c>
      <c r="C24322" s="10">
        <v>8592620000000</v>
      </c>
      <c r="D24322" s="9" t="s">
        <v>63486</v>
      </c>
      <c r="E24322" s="9" t="s">
        <v>98</v>
      </c>
      <c r="F24322" s="9">
        <v>161.34</v>
      </c>
      <c r="G24322" s="9" t="s">
        <v>59</v>
      </c>
    </row>
    <row r="24323" spans="1:7">
      <c r="A24323" s="9" t="s">
        <v>63487</v>
      </c>
      <c r="B24323" s="9" t="s">
        <v>63488</v>
      </c>
      <c r="C24323" s="10">
        <v>8592620000000</v>
      </c>
      <c r="D24323" s="9" t="s">
        <v>63489</v>
      </c>
      <c r="E24323" s="9" t="s">
        <v>98</v>
      </c>
      <c r="F24323" s="9">
        <v>161.34</v>
      </c>
      <c r="G24323" s="9" t="s">
        <v>59</v>
      </c>
    </row>
    <row r="24324" spans="1:7">
      <c r="A24324" s="9" t="s">
        <v>63490</v>
      </c>
      <c r="B24324" s="9" t="s">
        <v>63491</v>
      </c>
      <c r="C24324" s="10">
        <v>8592620000000</v>
      </c>
      <c r="D24324" s="9" t="s">
        <v>63492</v>
      </c>
      <c r="E24324" s="9" t="s">
        <v>98</v>
      </c>
      <c r="F24324" s="9">
        <v>139.24</v>
      </c>
      <c r="G24324" s="9" t="s">
        <v>59</v>
      </c>
    </row>
    <row r="24325" spans="1:7">
      <c r="A24325" s="9" t="s">
        <v>63493</v>
      </c>
      <c r="B24325" s="9" t="s">
        <v>63494</v>
      </c>
      <c r="C24325" s="10">
        <v>8592620000000</v>
      </c>
      <c r="D24325" s="9" t="s">
        <v>63495</v>
      </c>
      <c r="E24325" s="9" t="s">
        <v>98</v>
      </c>
      <c r="F24325" s="9">
        <v>139.24</v>
      </c>
      <c r="G24325" s="9" t="s">
        <v>59</v>
      </c>
    </row>
    <row r="24326" spans="1:7">
      <c r="A24326" s="9" t="s">
        <v>63496</v>
      </c>
      <c r="B24326" s="9" t="s">
        <v>63497</v>
      </c>
      <c r="C24326" s="10">
        <v>8592620000000</v>
      </c>
      <c r="D24326" s="9" t="s">
        <v>63498</v>
      </c>
      <c r="E24326" s="9" t="s">
        <v>98</v>
      </c>
      <c r="F24326" s="9">
        <v>141.36000000000001</v>
      </c>
      <c r="G24326" s="9" t="s">
        <v>59</v>
      </c>
    </row>
    <row r="24327" spans="1:7">
      <c r="A24327" s="9" t="s">
        <v>63499</v>
      </c>
      <c r="B24327" s="9" t="s">
        <v>63500</v>
      </c>
      <c r="C24327" s="10">
        <v>8592620000000</v>
      </c>
      <c r="D24327" s="9" t="s">
        <v>63501</v>
      </c>
      <c r="E24327" s="9" t="s">
        <v>98</v>
      </c>
      <c r="F24327" s="9">
        <v>141.36000000000001</v>
      </c>
      <c r="G24327" s="9" t="s">
        <v>59</v>
      </c>
    </row>
    <row r="24328" spans="1:7">
      <c r="A24328" s="9" t="s">
        <v>63502</v>
      </c>
      <c r="B24328" s="9" t="s">
        <v>63503</v>
      </c>
      <c r="C24328" s="10">
        <v>8592620000000</v>
      </c>
      <c r="D24328" s="9" t="s">
        <v>63504</v>
      </c>
      <c r="E24328" s="9" t="s">
        <v>98</v>
      </c>
      <c r="F24328" s="9">
        <v>141.36000000000001</v>
      </c>
      <c r="G24328" s="9" t="s">
        <v>59</v>
      </c>
    </row>
    <row r="24329" spans="1:7">
      <c r="A24329" s="9" t="s">
        <v>63505</v>
      </c>
      <c r="B24329" s="9" t="s">
        <v>63506</v>
      </c>
      <c r="C24329" s="10">
        <v>8592620000000</v>
      </c>
      <c r="D24329" s="9" t="s">
        <v>63507</v>
      </c>
      <c r="E24329" s="9" t="s">
        <v>98</v>
      </c>
      <c r="F24329" s="9">
        <v>142.75</v>
      </c>
      <c r="G24329" s="9" t="s">
        <v>59</v>
      </c>
    </row>
    <row r="24330" spans="1:7">
      <c r="A24330" s="9" t="s">
        <v>63508</v>
      </c>
      <c r="B24330" s="9" t="s">
        <v>63509</v>
      </c>
      <c r="C24330" s="10">
        <v>8592620000000</v>
      </c>
      <c r="D24330" s="9" t="s">
        <v>63510</v>
      </c>
      <c r="E24330" s="9" t="s">
        <v>98</v>
      </c>
      <c r="F24330" s="9">
        <v>185.9</v>
      </c>
      <c r="G24330" s="9" t="s">
        <v>59</v>
      </c>
    </row>
    <row r="24331" spans="1:7">
      <c r="A24331" s="9" t="s">
        <v>63511</v>
      </c>
      <c r="B24331" s="9" t="s">
        <v>63512</v>
      </c>
      <c r="C24331" s="10">
        <v>8592620000000</v>
      </c>
      <c r="D24331" s="9" t="s">
        <v>63513</v>
      </c>
      <c r="E24331" s="9" t="s">
        <v>98</v>
      </c>
      <c r="F24331" s="9">
        <v>151.88</v>
      </c>
      <c r="G24331" s="9" t="s">
        <v>59</v>
      </c>
    </row>
    <row r="24332" spans="1:7">
      <c r="A24332" s="9" t="s">
        <v>63514</v>
      </c>
      <c r="B24332" s="9" t="s">
        <v>63515</v>
      </c>
      <c r="C24332" s="10">
        <v>8592620000000</v>
      </c>
      <c r="D24332" s="9" t="s">
        <v>63516</v>
      </c>
      <c r="E24332" s="9" t="s">
        <v>98</v>
      </c>
      <c r="F24332" s="9">
        <v>151.88</v>
      </c>
      <c r="G24332" s="9" t="s">
        <v>59</v>
      </c>
    </row>
    <row r="24333" spans="1:7">
      <c r="A24333" s="9" t="s">
        <v>63517</v>
      </c>
      <c r="B24333" s="9" t="s">
        <v>63518</v>
      </c>
      <c r="C24333" s="10">
        <v>8592620000000</v>
      </c>
      <c r="D24333" s="9" t="s">
        <v>63519</v>
      </c>
      <c r="E24333" s="9" t="s">
        <v>98</v>
      </c>
      <c r="F24333" s="9">
        <v>151.88</v>
      </c>
      <c r="G24333" s="9" t="s">
        <v>59</v>
      </c>
    </row>
    <row r="24334" spans="1:7">
      <c r="A24334" s="9" t="s">
        <v>63520</v>
      </c>
      <c r="B24334" s="9" t="s">
        <v>63521</v>
      </c>
      <c r="C24334" s="10">
        <v>8592620000000</v>
      </c>
      <c r="D24334" s="9" t="s">
        <v>63522</v>
      </c>
      <c r="E24334" s="9" t="s">
        <v>98</v>
      </c>
      <c r="F24334" s="9">
        <v>151.88</v>
      </c>
      <c r="G24334" s="9" t="s">
        <v>59</v>
      </c>
    </row>
    <row r="24335" spans="1:7">
      <c r="A24335" s="9" t="s">
        <v>63523</v>
      </c>
      <c r="B24335" s="9" t="s">
        <v>63524</v>
      </c>
      <c r="C24335" s="10">
        <v>8592620000000</v>
      </c>
      <c r="D24335" s="9" t="s">
        <v>63525</v>
      </c>
      <c r="E24335" s="9" t="s">
        <v>98</v>
      </c>
      <c r="F24335" s="9">
        <v>185.9</v>
      </c>
      <c r="G24335" s="9" t="s">
        <v>59</v>
      </c>
    </row>
    <row r="24336" spans="1:7">
      <c r="A24336" s="9" t="s">
        <v>63526</v>
      </c>
      <c r="B24336" s="9" t="s">
        <v>63527</v>
      </c>
      <c r="C24336" s="10">
        <v>8592620000000</v>
      </c>
      <c r="D24336" s="9" t="s">
        <v>63528</v>
      </c>
      <c r="E24336" s="9" t="s">
        <v>98</v>
      </c>
      <c r="F24336" s="9">
        <v>185.9</v>
      </c>
      <c r="G24336" s="9" t="s">
        <v>59</v>
      </c>
    </row>
    <row r="24337" spans="1:7">
      <c r="A24337" s="9" t="s">
        <v>63529</v>
      </c>
      <c r="B24337" s="9" t="s">
        <v>63530</v>
      </c>
      <c r="C24337" s="10">
        <v>8592620000000</v>
      </c>
      <c r="D24337" s="9" t="s">
        <v>63531</v>
      </c>
      <c r="E24337" s="9" t="s">
        <v>98</v>
      </c>
      <c r="F24337" s="9">
        <v>185.9</v>
      </c>
      <c r="G24337" s="9" t="s">
        <v>59</v>
      </c>
    </row>
    <row r="24338" spans="1:7">
      <c r="A24338" s="9" t="s">
        <v>63532</v>
      </c>
      <c r="B24338" s="9" t="s">
        <v>63533</v>
      </c>
      <c r="C24338" s="10">
        <v>8592620000000</v>
      </c>
      <c r="D24338" s="9" t="s">
        <v>63534</v>
      </c>
      <c r="E24338" s="9" t="s">
        <v>98</v>
      </c>
      <c r="F24338" s="9">
        <v>159.59</v>
      </c>
      <c r="G24338" s="9" t="s">
        <v>59</v>
      </c>
    </row>
    <row r="24339" spans="1:7">
      <c r="A24339" s="9" t="s">
        <v>63535</v>
      </c>
      <c r="B24339" s="9" t="s">
        <v>63536</v>
      </c>
      <c r="C24339" s="10">
        <v>8592620000000</v>
      </c>
      <c r="D24339" s="9" t="s">
        <v>63537</v>
      </c>
      <c r="E24339" s="9" t="s">
        <v>98</v>
      </c>
      <c r="F24339" s="9">
        <v>164.16</v>
      </c>
      <c r="G24339" s="9" t="s">
        <v>59</v>
      </c>
    </row>
    <row r="24340" spans="1:7">
      <c r="A24340" s="9" t="s">
        <v>63538</v>
      </c>
      <c r="B24340" s="9" t="s">
        <v>63539</v>
      </c>
      <c r="C24340" s="10">
        <v>8592620000000</v>
      </c>
      <c r="D24340" s="9" t="s">
        <v>63540</v>
      </c>
      <c r="E24340" s="9" t="s">
        <v>98</v>
      </c>
      <c r="F24340" s="9">
        <v>214.65</v>
      </c>
      <c r="G24340" s="9" t="s">
        <v>59</v>
      </c>
    </row>
    <row r="24341" spans="1:7">
      <c r="A24341" s="9" t="s">
        <v>63541</v>
      </c>
      <c r="B24341" s="9" t="s">
        <v>63542</v>
      </c>
      <c r="C24341" s="10">
        <v>8592620000000</v>
      </c>
      <c r="D24341" s="9" t="s">
        <v>63543</v>
      </c>
      <c r="E24341" s="9" t="s">
        <v>98</v>
      </c>
      <c r="F24341" s="9">
        <v>148.37</v>
      </c>
      <c r="G24341" s="9" t="s">
        <v>59</v>
      </c>
    </row>
    <row r="24342" spans="1:7">
      <c r="A24342" s="9" t="s">
        <v>63544</v>
      </c>
      <c r="B24342" s="9" t="s">
        <v>63545</v>
      </c>
      <c r="C24342" s="10">
        <v>8592620000000</v>
      </c>
      <c r="D24342" s="9" t="s">
        <v>63546</v>
      </c>
      <c r="E24342" s="9" t="s">
        <v>98</v>
      </c>
      <c r="F24342" s="9">
        <v>148.37</v>
      </c>
      <c r="G24342" s="9" t="s">
        <v>59</v>
      </c>
    </row>
    <row r="24343" spans="1:7">
      <c r="A24343" s="9" t="s">
        <v>63547</v>
      </c>
      <c r="B24343" s="9" t="s">
        <v>63548</v>
      </c>
      <c r="C24343" s="10">
        <v>8592620000000</v>
      </c>
      <c r="D24343" s="9" t="s">
        <v>63549</v>
      </c>
      <c r="E24343" s="9" t="s">
        <v>98</v>
      </c>
      <c r="F24343" s="9">
        <v>168.36</v>
      </c>
      <c r="G24343" s="9" t="s">
        <v>59</v>
      </c>
    </row>
    <row r="24344" spans="1:7">
      <c r="A24344" s="9" t="s">
        <v>63550</v>
      </c>
      <c r="B24344" s="9" t="s">
        <v>63551</v>
      </c>
      <c r="C24344" s="10">
        <v>8592620000000</v>
      </c>
      <c r="D24344" s="9" t="s">
        <v>63552</v>
      </c>
      <c r="E24344" s="9" t="s">
        <v>98</v>
      </c>
      <c r="F24344" s="9">
        <v>163.1</v>
      </c>
      <c r="G24344" s="9" t="s">
        <v>59</v>
      </c>
    </row>
    <row r="24345" spans="1:7">
      <c r="A24345" s="9" t="s">
        <v>63553</v>
      </c>
      <c r="B24345" s="9" t="s">
        <v>63554</v>
      </c>
      <c r="C24345" s="10">
        <v>8592620000000</v>
      </c>
      <c r="D24345" s="9" t="s">
        <v>63555</v>
      </c>
      <c r="E24345" s="9" t="s">
        <v>98</v>
      </c>
      <c r="F24345" s="9">
        <v>267.97000000000003</v>
      </c>
      <c r="G24345" s="9" t="s">
        <v>59</v>
      </c>
    </row>
    <row r="24346" spans="1:7">
      <c r="A24346" s="9" t="s">
        <v>63556</v>
      </c>
      <c r="B24346" s="9" t="s">
        <v>63557</v>
      </c>
      <c r="C24346" s="10">
        <v>8592620000000</v>
      </c>
      <c r="D24346" s="9" t="s">
        <v>63558</v>
      </c>
      <c r="E24346" s="9" t="s">
        <v>98</v>
      </c>
      <c r="F24346" s="9">
        <v>267.97000000000003</v>
      </c>
      <c r="G24346" s="9" t="s">
        <v>59</v>
      </c>
    </row>
    <row r="24347" spans="1:7">
      <c r="A24347" s="9" t="s">
        <v>63559</v>
      </c>
      <c r="B24347" s="9" t="s">
        <v>63560</v>
      </c>
      <c r="C24347" s="10">
        <v>8592620000000</v>
      </c>
      <c r="D24347" s="9" t="s">
        <v>63561</v>
      </c>
      <c r="E24347" s="9" t="s">
        <v>98</v>
      </c>
      <c r="F24347" s="9">
        <v>267.97000000000003</v>
      </c>
      <c r="G24347" s="9" t="s">
        <v>59</v>
      </c>
    </row>
    <row r="24348" spans="1:7">
      <c r="A24348" s="9" t="s">
        <v>63562</v>
      </c>
      <c r="B24348" s="9" t="s">
        <v>63563</v>
      </c>
      <c r="C24348" s="10">
        <v>8592620000000</v>
      </c>
      <c r="D24348" s="9" t="s">
        <v>63564</v>
      </c>
      <c r="E24348" s="9" t="s">
        <v>98</v>
      </c>
      <c r="F24348" s="9">
        <v>267.97000000000003</v>
      </c>
      <c r="G24348" s="9" t="s">
        <v>59</v>
      </c>
    </row>
    <row r="24349" spans="1:7">
      <c r="A24349" s="9" t="s">
        <v>63565</v>
      </c>
      <c r="B24349" s="9" t="s">
        <v>63566</v>
      </c>
      <c r="C24349" s="10">
        <v>8592620000000</v>
      </c>
      <c r="D24349" s="9" t="s">
        <v>63567</v>
      </c>
      <c r="E24349" s="9" t="s">
        <v>98</v>
      </c>
      <c r="F24349" s="9">
        <v>267.97000000000003</v>
      </c>
      <c r="G24349" s="9" t="s">
        <v>59</v>
      </c>
    </row>
    <row r="24350" spans="1:7">
      <c r="A24350" s="9" t="s">
        <v>63568</v>
      </c>
      <c r="B24350" s="9" t="s">
        <v>63569</v>
      </c>
      <c r="C24350" s="10">
        <v>8592620000000</v>
      </c>
      <c r="D24350" s="9" t="s">
        <v>63570</v>
      </c>
      <c r="E24350" s="9" t="s">
        <v>98</v>
      </c>
      <c r="F24350" s="9">
        <v>328.65</v>
      </c>
      <c r="G24350" s="9" t="s">
        <v>59</v>
      </c>
    </row>
    <row r="24351" spans="1:7">
      <c r="A24351" s="9" t="s">
        <v>63571</v>
      </c>
      <c r="B24351" s="9" t="s">
        <v>63572</v>
      </c>
      <c r="C24351" s="10">
        <v>8592620000000</v>
      </c>
      <c r="D24351" s="9" t="s">
        <v>63573</v>
      </c>
      <c r="E24351" s="9" t="s">
        <v>98</v>
      </c>
      <c r="F24351" s="9">
        <v>328.65</v>
      </c>
      <c r="G24351" s="9" t="s">
        <v>59</v>
      </c>
    </row>
    <row r="24352" spans="1:7">
      <c r="A24352" s="9" t="s">
        <v>63574</v>
      </c>
      <c r="B24352" s="9" t="s">
        <v>63575</v>
      </c>
      <c r="C24352" s="10">
        <v>8592620000000</v>
      </c>
      <c r="D24352" s="9" t="s">
        <v>63576</v>
      </c>
      <c r="E24352" s="9" t="s">
        <v>98</v>
      </c>
      <c r="F24352" s="9">
        <v>987.01</v>
      </c>
      <c r="G24352" s="9" t="s">
        <v>59</v>
      </c>
    </row>
    <row r="24353" spans="1:7">
      <c r="A24353" s="9" t="s">
        <v>63577</v>
      </c>
      <c r="B24353" s="9" t="s">
        <v>63578</v>
      </c>
      <c r="C24353" s="10">
        <v>8592620000000</v>
      </c>
      <c r="D24353" s="9" t="s">
        <v>63579</v>
      </c>
      <c r="E24353" s="9" t="s">
        <v>98</v>
      </c>
      <c r="F24353" s="9">
        <v>987.01</v>
      </c>
      <c r="G24353" s="9" t="s">
        <v>59</v>
      </c>
    </row>
    <row r="24354" spans="1:7">
      <c r="A24354" s="9" t="s">
        <v>63580</v>
      </c>
      <c r="B24354" s="9" t="s">
        <v>63581</v>
      </c>
      <c r="C24354" s="10">
        <v>8592620000000</v>
      </c>
      <c r="D24354" s="9" t="s">
        <v>63582</v>
      </c>
      <c r="E24354" s="9" t="s">
        <v>98</v>
      </c>
      <c r="F24354" s="9">
        <v>987.01</v>
      </c>
      <c r="G24354" s="9" t="s">
        <v>59</v>
      </c>
    </row>
    <row r="24355" spans="1:7">
      <c r="A24355" s="9" t="s">
        <v>63583</v>
      </c>
      <c r="B24355" s="9" t="s">
        <v>63584</v>
      </c>
      <c r="C24355" s="10">
        <v>8592620000000</v>
      </c>
      <c r="D24355" s="9" t="s">
        <v>63585</v>
      </c>
      <c r="E24355" s="9" t="s">
        <v>98</v>
      </c>
      <c r="F24355" s="9">
        <v>987.01</v>
      </c>
      <c r="G24355" s="9" t="s">
        <v>59</v>
      </c>
    </row>
    <row r="24356" spans="1:7">
      <c r="A24356" s="9" t="s">
        <v>63586</v>
      </c>
      <c r="B24356" s="9" t="s">
        <v>63587</v>
      </c>
      <c r="C24356" s="10">
        <v>8592620000000</v>
      </c>
      <c r="D24356" s="9" t="s">
        <v>63588</v>
      </c>
      <c r="E24356" s="9" t="s">
        <v>98</v>
      </c>
      <c r="F24356" s="9">
        <v>834.78</v>
      </c>
      <c r="G24356" s="9" t="s">
        <v>59</v>
      </c>
    </row>
    <row r="24357" spans="1:7">
      <c r="A24357" s="9" t="s">
        <v>63589</v>
      </c>
      <c r="B24357" s="9" t="s">
        <v>63590</v>
      </c>
      <c r="C24357" s="10">
        <v>8592620000000</v>
      </c>
      <c r="D24357" s="9" t="s">
        <v>63591</v>
      </c>
      <c r="E24357" s="9" t="s">
        <v>98</v>
      </c>
      <c r="F24357" s="9">
        <v>834.78</v>
      </c>
      <c r="G24357" s="9" t="s">
        <v>59</v>
      </c>
    </row>
    <row r="24358" spans="1:7">
      <c r="A24358" s="9" t="s">
        <v>63592</v>
      </c>
      <c r="B24358" s="9" t="s">
        <v>63593</v>
      </c>
      <c r="C24358" s="10">
        <v>4011400000000</v>
      </c>
      <c r="D24358" s="9" t="s">
        <v>63594</v>
      </c>
      <c r="E24358" s="9" t="s">
        <v>98</v>
      </c>
      <c r="F24358" s="9">
        <v>230.44</v>
      </c>
      <c r="G24358" s="9" t="s">
        <v>59</v>
      </c>
    </row>
    <row r="24359" spans="1:7">
      <c r="A24359" s="9" t="s">
        <v>63595</v>
      </c>
      <c r="B24359" s="9" t="s">
        <v>63596</v>
      </c>
      <c r="C24359" s="10">
        <v>8592620000000</v>
      </c>
      <c r="D24359" s="9" t="s">
        <v>63597</v>
      </c>
      <c r="E24359" s="9" t="s">
        <v>98</v>
      </c>
      <c r="F24359" s="9">
        <v>235.35</v>
      </c>
      <c r="G24359" s="9" t="s">
        <v>59</v>
      </c>
    </row>
    <row r="24360" spans="1:7">
      <c r="A24360" s="9" t="s">
        <v>63598</v>
      </c>
      <c r="B24360" s="9" t="s">
        <v>63599</v>
      </c>
      <c r="C24360" s="10">
        <v>8592620000000</v>
      </c>
      <c r="D24360" s="9" t="s">
        <v>63600</v>
      </c>
      <c r="E24360" s="9" t="s">
        <v>98</v>
      </c>
      <c r="F24360" s="9">
        <v>181.33</v>
      </c>
      <c r="G24360" s="9" t="s">
        <v>59</v>
      </c>
    </row>
    <row r="24361" spans="1:7">
      <c r="A24361" s="9" t="s">
        <v>63601</v>
      </c>
      <c r="B24361" s="9" t="s">
        <v>63602</v>
      </c>
      <c r="C24361" s="10">
        <v>8592620000000</v>
      </c>
      <c r="D24361" s="9" t="s">
        <v>63603</v>
      </c>
      <c r="E24361" s="9" t="s">
        <v>98</v>
      </c>
      <c r="F24361" s="9">
        <v>388.27</v>
      </c>
      <c r="G24361" s="9" t="s">
        <v>59</v>
      </c>
    </row>
    <row r="24362" spans="1:7">
      <c r="A24362" s="9" t="s">
        <v>63604</v>
      </c>
      <c r="B24362" s="9" t="s">
        <v>63605</v>
      </c>
      <c r="C24362" s="10">
        <v>8592620000000</v>
      </c>
      <c r="D24362" s="9" t="s">
        <v>63606</v>
      </c>
      <c r="E24362" s="9" t="s">
        <v>98</v>
      </c>
      <c r="F24362" s="9">
        <v>186.95</v>
      </c>
      <c r="G24362" s="9" t="s">
        <v>59</v>
      </c>
    </row>
    <row r="24363" spans="1:7">
      <c r="A24363" s="9" t="s">
        <v>63607</v>
      </c>
      <c r="B24363" s="9" t="s">
        <v>63608</v>
      </c>
      <c r="C24363" s="10">
        <v>8592620000000</v>
      </c>
      <c r="D24363" s="9" t="s">
        <v>63609</v>
      </c>
      <c r="E24363" s="9" t="s">
        <v>98</v>
      </c>
      <c r="F24363" s="9">
        <v>455.63</v>
      </c>
      <c r="G24363" s="9" t="s">
        <v>59</v>
      </c>
    </row>
    <row r="24364" spans="1:7">
      <c r="A24364" s="9" t="s">
        <v>63610</v>
      </c>
      <c r="B24364" s="9" t="s">
        <v>63611</v>
      </c>
      <c r="C24364" s="10">
        <v>8592620000000</v>
      </c>
      <c r="D24364" s="9" t="s">
        <v>63612</v>
      </c>
      <c r="E24364" s="9" t="s">
        <v>98</v>
      </c>
      <c r="F24364" s="9">
        <v>318.12</v>
      </c>
      <c r="G24364" s="9" t="s">
        <v>59</v>
      </c>
    </row>
    <row r="24365" spans="1:7">
      <c r="A24365" s="9" t="s">
        <v>63613</v>
      </c>
      <c r="B24365" s="9" t="s">
        <v>63614</v>
      </c>
      <c r="C24365" s="10">
        <v>8592620000000</v>
      </c>
      <c r="D24365" s="9" t="s">
        <v>63615</v>
      </c>
      <c r="E24365" s="9" t="s">
        <v>98</v>
      </c>
      <c r="F24365" s="9">
        <v>318.12</v>
      </c>
      <c r="G24365" s="9" t="s">
        <v>59</v>
      </c>
    </row>
    <row r="24366" spans="1:7">
      <c r="A24366" s="9" t="s">
        <v>63616</v>
      </c>
      <c r="B24366" s="9" t="s">
        <v>63617</v>
      </c>
      <c r="C24366" s="10">
        <v>4053550000000</v>
      </c>
      <c r="D24366" s="9" t="s">
        <v>63618</v>
      </c>
      <c r="E24366" s="9" t="s">
        <v>98</v>
      </c>
      <c r="F24366" s="9">
        <v>1162.7</v>
      </c>
      <c r="G24366" s="9" t="s">
        <v>59</v>
      </c>
    </row>
    <row r="24367" spans="1:7">
      <c r="A24367" s="9" t="s">
        <v>63619</v>
      </c>
      <c r="B24367" s="9" t="s">
        <v>63620</v>
      </c>
      <c r="C24367" s="10">
        <v>4053550000000</v>
      </c>
      <c r="D24367" s="9" t="s">
        <v>63621</v>
      </c>
      <c r="E24367" s="9" t="s">
        <v>98</v>
      </c>
      <c r="F24367" s="9">
        <v>6822.66</v>
      </c>
      <c r="G24367" s="9" t="s">
        <v>59</v>
      </c>
    </row>
    <row r="24368" spans="1:7">
      <c r="A24368" s="9" t="s">
        <v>63622</v>
      </c>
      <c r="B24368" s="9" t="s">
        <v>63623</v>
      </c>
      <c r="C24368" s="10">
        <v>4053550000000</v>
      </c>
      <c r="D24368" s="9" t="s">
        <v>63624</v>
      </c>
      <c r="E24368" s="9" t="s">
        <v>98</v>
      </c>
      <c r="F24368" s="9">
        <v>8402.9699999999993</v>
      </c>
      <c r="G24368" s="9" t="s">
        <v>59</v>
      </c>
    </row>
    <row r="24369" spans="1:7">
      <c r="A24369" s="9" t="s">
        <v>63625</v>
      </c>
      <c r="B24369" s="9" t="s">
        <v>63626</v>
      </c>
      <c r="C24369" s="10">
        <v>4053550000000</v>
      </c>
      <c r="D24369" s="9" t="s">
        <v>63627</v>
      </c>
      <c r="E24369" s="9" t="s">
        <v>98</v>
      </c>
      <c r="F24369" s="9">
        <v>4717.0600000000004</v>
      </c>
      <c r="G24369" s="9" t="s">
        <v>59</v>
      </c>
    </row>
    <row r="24370" spans="1:7">
      <c r="A24370" s="9" t="s">
        <v>63628</v>
      </c>
      <c r="B24370" s="9" t="s">
        <v>63629</v>
      </c>
      <c r="C24370" s="10">
        <v>4053550000000</v>
      </c>
      <c r="D24370" s="9" t="s">
        <v>63630</v>
      </c>
      <c r="E24370" s="9" t="s">
        <v>98</v>
      </c>
      <c r="F24370" s="9">
        <v>6643.69</v>
      </c>
      <c r="G24370" s="9" t="s">
        <v>59</v>
      </c>
    </row>
    <row r="24371" spans="1:7">
      <c r="A24371" s="9" t="s">
        <v>63631</v>
      </c>
      <c r="B24371" s="9" t="s">
        <v>63632</v>
      </c>
      <c r="C24371" s="10">
        <v>6955890000000</v>
      </c>
      <c r="D24371" s="9" t="s">
        <v>63633</v>
      </c>
      <c r="E24371" s="9" t="s">
        <v>98</v>
      </c>
      <c r="F24371" s="9">
        <v>4377.4399999999996</v>
      </c>
      <c r="G24371" s="9" t="s">
        <v>59</v>
      </c>
    </row>
    <row r="24372" spans="1:7">
      <c r="A24372" s="9" t="s">
        <v>63634</v>
      </c>
      <c r="B24372" s="9" t="s">
        <v>63635</v>
      </c>
      <c r="C24372" s="10">
        <v>6955890000000</v>
      </c>
      <c r="D24372" s="9" t="s">
        <v>63636</v>
      </c>
      <c r="E24372" s="9" t="s">
        <v>98</v>
      </c>
      <c r="F24372" s="9">
        <v>5742.1</v>
      </c>
      <c r="G24372" s="9" t="s">
        <v>59</v>
      </c>
    </row>
    <row r="24373" spans="1:7">
      <c r="A24373" s="9" t="s">
        <v>63637</v>
      </c>
      <c r="B24373" s="9" t="s">
        <v>63638</v>
      </c>
      <c r="C24373" s="10">
        <v>6955890000000</v>
      </c>
      <c r="D24373" s="9" t="s">
        <v>63639</v>
      </c>
      <c r="E24373" s="9" t="s">
        <v>98</v>
      </c>
      <c r="F24373" s="9">
        <v>4463.3500000000004</v>
      </c>
      <c r="G24373" s="9" t="s">
        <v>59</v>
      </c>
    </row>
    <row r="24374" spans="1:7">
      <c r="A24374" s="9" t="s">
        <v>63640</v>
      </c>
      <c r="B24374" s="9" t="s">
        <v>63641</v>
      </c>
      <c r="C24374" s="10">
        <v>4011400000000</v>
      </c>
      <c r="D24374" s="9" t="s">
        <v>63642</v>
      </c>
      <c r="E24374" s="9" t="s">
        <v>98</v>
      </c>
      <c r="F24374" s="9">
        <v>1767.06</v>
      </c>
      <c r="G24374" s="9" t="s">
        <v>59</v>
      </c>
    </row>
    <row r="24375" spans="1:7">
      <c r="A24375" s="9" t="s">
        <v>63643</v>
      </c>
      <c r="B24375" s="9" t="s">
        <v>63644</v>
      </c>
      <c r="C24375" s="10">
        <v>4011400000000</v>
      </c>
      <c r="D24375" s="9" t="s">
        <v>63645</v>
      </c>
      <c r="E24375" s="9" t="s">
        <v>98</v>
      </c>
      <c r="F24375" s="9">
        <v>1671.65</v>
      </c>
      <c r="G24375" s="9" t="s">
        <v>59</v>
      </c>
    </row>
    <row r="24376" spans="1:7">
      <c r="A24376" s="9" t="s">
        <v>63646</v>
      </c>
      <c r="B24376" s="9" t="s">
        <v>63647</v>
      </c>
      <c r="C24376" s="10">
        <v>8592620000000</v>
      </c>
      <c r="D24376" s="9" t="s">
        <v>63648</v>
      </c>
      <c r="E24376" s="9" t="s">
        <v>98</v>
      </c>
      <c r="F24376" s="9">
        <v>198.52</v>
      </c>
      <c r="G24376" s="9" t="s">
        <v>59</v>
      </c>
    </row>
    <row r="24377" spans="1:7">
      <c r="A24377" s="9" t="s">
        <v>63649</v>
      </c>
      <c r="B24377" s="9" t="s">
        <v>63650</v>
      </c>
      <c r="C24377" s="10">
        <v>8592620000000</v>
      </c>
      <c r="D24377" s="9" t="s">
        <v>63651</v>
      </c>
      <c r="E24377" s="9" t="s">
        <v>98</v>
      </c>
      <c r="F24377" s="9">
        <v>205.19</v>
      </c>
      <c r="G24377" s="9" t="s">
        <v>59</v>
      </c>
    </row>
    <row r="24378" spans="1:7">
      <c r="A24378" s="9" t="s">
        <v>63652</v>
      </c>
      <c r="B24378" s="9" t="s">
        <v>63653</v>
      </c>
      <c r="C24378" s="10">
        <v>8592620000000</v>
      </c>
      <c r="D24378" s="9" t="s">
        <v>63654</v>
      </c>
      <c r="E24378" s="9" t="s">
        <v>98</v>
      </c>
      <c r="F24378" s="9">
        <v>205.19</v>
      </c>
      <c r="G24378" s="9" t="s">
        <v>59</v>
      </c>
    </row>
    <row r="24379" spans="1:7">
      <c r="A24379" s="9" t="s">
        <v>63655</v>
      </c>
      <c r="B24379" s="9" t="s">
        <v>63656</v>
      </c>
      <c r="C24379" s="10">
        <v>8592620000000</v>
      </c>
      <c r="D24379" s="9" t="s">
        <v>63657</v>
      </c>
      <c r="E24379" s="9" t="s">
        <v>98</v>
      </c>
      <c r="F24379" s="9">
        <v>205.19</v>
      </c>
      <c r="G24379" s="9" t="s">
        <v>59</v>
      </c>
    </row>
    <row r="24380" spans="1:7">
      <c r="A24380" s="9" t="s">
        <v>63658</v>
      </c>
      <c r="B24380" s="9" t="s">
        <v>63659</v>
      </c>
      <c r="C24380" s="10">
        <v>8592620000000</v>
      </c>
      <c r="D24380" s="9" t="s">
        <v>63660</v>
      </c>
      <c r="E24380" s="9" t="s">
        <v>98</v>
      </c>
      <c r="F24380" s="9">
        <v>205.19</v>
      </c>
      <c r="G24380" s="9" t="s">
        <v>59</v>
      </c>
    </row>
    <row r="24381" spans="1:7">
      <c r="A24381" s="9" t="s">
        <v>63661</v>
      </c>
      <c r="B24381" s="9" t="s">
        <v>63662</v>
      </c>
      <c r="C24381" s="10">
        <v>8592620000000</v>
      </c>
      <c r="D24381" s="9" t="s">
        <v>63663</v>
      </c>
      <c r="E24381" s="9" t="s">
        <v>98</v>
      </c>
      <c r="F24381" s="9">
        <v>205.19</v>
      </c>
      <c r="G24381" s="9" t="s">
        <v>59</v>
      </c>
    </row>
    <row r="24382" spans="1:7">
      <c r="A24382" s="9" t="s">
        <v>63664</v>
      </c>
      <c r="B24382" s="9" t="s">
        <v>63665</v>
      </c>
      <c r="C24382" s="10">
        <v>8592620000000</v>
      </c>
      <c r="D24382" s="9" t="s">
        <v>63666</v>
      </c>
      <c r="E24382" s="9" t="s">
        <v>98</v>
      </c>
      <c r="F24382" s="9">
        <v>205.19</v>
      </c>
      <c r="G24382" s="9" t="s">
        <v>59</v>
      </c>
    </row>
    <row r="24383" spans="1:7">
      <c r="A24383" s="9" t="s">
        <v>63667</v>
      </c>
      <c r="B24383" s="9" t="s">
        <v>63668</v>
      </c>
      <c r="C24383" s="10">
        <v>8592620000000</v>
      </c>
      <c r="D24383" s="9" t="s">
        <v>63669</v>
      </c>
      <c r="E24383" s="9" t="s">
        <v>98</v>
      </c>
      <c r="F24383" s="9">
        <v>217.12</v>
      </c>
      <c r="G24383" s="9" t="s">
        <v>59</v>
      </c>
    </row>
    <row r="24384" spans="1:7">
      <c r="A24384" s="9" t="s">
        <v>63670</v>
      </c>
      <c r="B24384" s="9" t="s">
        <v>63671</v>
      </c>
      <c r="C24384" s="10">
        <v>8592620000000</v>
      </c>
      <c r="D24384" s="9" t="s">
        <v>63672</v>
      </c>
      <c r="E24384" s="9" t="s">
        <v>98</v>
      </c>
      <c r="F24384" s="9">
        <v>225.18</v>
      </c>
      <c r="G24384" s="9" t="s">
        <v>59</v>
      </c>
    </row>
    <row r="24385" spans="1:7">
      <c r="A24385" s="9" t="s">
        <v>63673</v>
      </c>
      <c r="B24385" s="9" t="s">
        <v>63674</v>
      </c>
      <c r="C24385" s="10">
        <v>8592620000000</v>
      </c>
      <c r="D24385" s="9" t="s">
        <v>63675</v>
      </c>
      <c r="E24385" s="9" t="s">
        <v>98</v>
      </c>
      <c r="F24385" s="9">
        <v>225.18</v>
      </c>
      <c r="G24385" s="9" t="s">
        <v>59</v>
      </c>
    </row>
    <row r="24386" spans="1:7">
      <c r="A24386" s="9" t="s">
        <v>63676</v>
      </c>
      <c r="B24386" s="9" t="s">
        <v>63677</v>
      </c>
      <c r="C24386" s="10">
        <v>8592620000000</v>
      </c>
      <c r="D24386" s="9" t="s">
        <v>63678</v>
      </c>
      <c r="E24386" s="9" t="s">
        <v>98</v>
      </c>
      <c r="F24386" s="9">
        <v>284.8</v>
      </c>
      <c r="G24386" s="9" t="s">
        <v>59</v>
      </c>
    </row>
    <row r="24387" spans="1:7">
      <c r="A24387" s="9" t="s">
        <v>63679</v>
      </c>
      <c r="B24387" s="9" t="s">
        <v>63680</v>
      </c>
      <c r="C24387" s="10">
        <v>8592620000000</v>
      </c>
      <c r="D24387" s="9" t="s">
        <v>63681</v>
      </c>
      <c r="E24387" s="9" t="s">
        <v>98</v>
      </c>
      <c r="F24387" s="9">
        <v>284.8</v>
      </c>
      <c r="G24387" s="9" t="s">
        <v>59</v>
      </c>
    </row>
    <row r="24388" spans="1:7">
      <c r="A24388" s="9" t="s">
        <v>63682</v>
      </c>
      <c r="B24388" s="9" t="s">
        <v>63683</v>
      </c>
      <c r="C24388" s="10">
        <v>5413660000000</v>
      </c>
      <c r="D24388" s="9" t="s">
        <v>63684</v>
      </c>
      <c r="E24388" s="9" t="s">
        <v>98</v>
      </c>
      <c r="F24388" s="9">
        <v>123.46</v>
      </c>
      <c r="G24388" s="9" t="s">
        <v>59</v>
      </c>
    </row>
    <row r="24389" spans="1:7">
      <c r="A24389" s="9" t="s">
        <v>63685</v>
      </c>
      <c r="B24389" s="9" t="s">
        <v>63686</v>
      </c>
      <c r="C24389" s="10">
        <v>8592620000000</v>
      </c>
      <c r="D24389" s="9" t="s">
        <v>63687</v>
      </c>
      <c r="E24389" s="9" t="s">
        <v>98</v>
      </c>
      <c r="F24389" s="9">
        <v>123.46</v>
      </c>
      <c r="G24389" s="9" t="s">
        <v>59</v>
      </c>
    </row>
    <row r="24390" spans="1:7">
      <c r="A24390" s="9" t="s">
        <v>63688</v>
      </c>
      <c r="B24390" s="9" t="s">
        <v>63689</v>
      </c>
      <c r="C24390" s="10">
        <v>8592620000000</v>
      </c>
      <c r="D24390" s="9" t="s">
        <v>63690</v>
      </c>
      <c r="E24390" s="9" t="s">
        <v>98</v>
      </c>
      <c r="F24390" s="9">
        <v>150.47</v>
      </c>
      <c r="G24390" s="9" t="s">
        <v>59</v>
      </c>
    </row>
    <row r="24391" spans="1:7">
      <c r="A24391" s="9" t="s">
        <v>63691</v>
      </c>
      <c r="B24391" s="9" t="s">
        <v>63692</v>
      </c>
      <c r="C24391" s="10">
        <v>8592620000000</v>
      </c>
      <c r="D24391" s="9" t="s">
        <v>63693</v>
      </c>
      <c r="E24391" s="9" t="s">
        <v>98</v>
      </c>
      <c r="F24391" s="9">
        <v>178.88</v>
      </c>
      <c r="G24391" s="9" t="s">
        <v>59</v>
      </c>
    </row>
    <row r="24392" spans="1:7">
      <c r="A24392" s="9" t="s">
        <v>63694</v>
      </c>
      <c r="B24392" s="9" t="s">
        <v>63695</v>
      </c>
      <c r="C24392" s="10">
        <v>8592620000000</v>
      </c>
      <c r="D24392" s="9" t="s">
        <v>63696</v>
      </c>
      <c r="E24392" s="9" t="s">
        <v>98</v>
      </c>
      <c r="F24392" s="9">
        <v>178.88</v>
      </c>
      <c r="G24392" s="9" t="s">
        <v>59</v>
      </c>
    </row>
    <row r="24393" spans="1:7">
      <c r="A24393" s="9" t="s">
        <v>63697</v>
      </c>
      <c r="B24393" s="9" t="s">
        <v>63698</v>
      </c>
      <c r="C24393" s="10">
        <v>8592620000000</v>
      </c>
      <c r="D24393" s="9" t="s">
        <v>63699</v>
      </c>
      <c r="E24393" s="9" t="s">
        <v>98</v>
      </c>
      <c r="F24393" s="9">
        <v>178.88</v>
      </c>
      <c r="G24393" s="9" t="s">
        <v>59</v>
      </c>
    </row>
    <row r="24394" spans="1:7">
      <c r="A24394" s="9" t="s">
        <v>63700</v>
      </c>
      <c r="B24394" s="9" t="s">
        <v>63701</v>
      </c>
      <c r="C24394" s="10">
        <v>8592620000000</v>
      </c>
      <c r="D24394" s="9" t="s">
        <v>63702</v>
      </c>
      <c r="E24394" s="9" t="s">
        <v>98</v>
      </c>
      <c r="F24394" s="9">
        <v>178.88</v>
      </c>
      <c r="G24394" s="9" t="s">
        <v>59</v>
      </c>
    </row>
    <row r="24395" spans="1:7">
      <c r="A24395" s="9" t="s">
        <v>63703</v>
      </c>
      <c r="B24395" s="9" t="s">
        <v>63704</v>
      </c>
      <c r="C24395" s="10">
        <v>8592620000000</v>
      </c>
      <c r="D24395" s="9" t="s">
        <v>63705</v>
      </c>
      <c r="E24395" s="9" t="s">
        <v>98</v>
      </c>
      <c r="F24395" s="9">
        <v>178.88</v>
      </c>
      <c r="G24395" s="9" t="s">
        <v>59</v>
      </c>
    </row>
    <row r="24396" spans="1:7">
      <c r="A24396" s="9" t="s">
        <v>63706</v>
      </c>
      <c r="B24396" s="9" t="s">
        <v>63707</v>
      </c>
      <c r="C24396" s="10">
        <v>8592620000000</v>
      </c>
      <c r="D24396" s="9" t="s">
        <v>63708</v>
      </c>
      <c r="E24396" s="9" t="s">
        <v>98</v>
      </c>
      <c r="F24396" s="9">
        <v>146.97</v>
      </c>
      <c r="G24396" s="9" t="s">
        <v>59</v>
      </c>
    </row>
    <row r="24397" spans="1:7">
      <c r="A24397" s="9" t="s">
        <v>63709</v>
      </c>
      <c r="B24397" s="9" t="s">
        <v>63710</v>
      </c>
      <c r="C24397" s="10">
        <v>4008500000000</v>
      </c>
      <c r="D24397" s="9">
        <v>4903121448</v>
      </c>
      <c r="E24397" s="9" t="s">
        <v>98</v>
      </c>
      <c r="F24397" s="9">
        <v>10.73</v>
      </c>
      <c r="G24397" s="9" t="s">
        <v>59</v>
      </c>
    </row>
    <row r="24398" spans="1:7">
      <c r="A24398" s="9" t="s">
        <v>63711</v>
      </c>
      <c r="B24398" s="9" t="s">
        <v>63712</v>
      </c>
      <c r="C24398" s="10">
        <v>4008500000000</v>
      </c>
      <c r="D24398" s="9">
        <v>4120101412</v>
      </c>
      <c r="E24398" s="9" t="s">
        <v>98</v>
      </c>
      <c r="F24398" s="9">
        <v>40.04</v>
      </c>
      <c r="G24398" s="9" t="s">
        <v>59</v>
      </c>
    </row>
    <row r="24399" spans="1:7">
      <c r="A24399" s="9" t="s">
        <v>63713</v>
      </c>
      <c r="B24399" s="9" t="s">
        <v>63714</v>
      </c>
      <c r="C24399" s="10">
        <v>4008500000000</v>
      </c>
      <c r="D24399" s="9">
        <v>4903121414</v>
      </c>
      <c r="E24399" s="9" t="s">
        <v>98</v>
      </c>
      <c r="F24399" s="9">
        <v>12.73</v>
      </c>
      <c r="G24399" s="9" t="s">
        <v>59</v>
      </c>
    </row>
    <row r="24400" spans="1:7">
      <c r="A24400" s="9" t="s">
        <v>63715</v>
      </c>
      <c r="B24400" s="9" t="s">
        <v>63716</v>
      </c>
      <c r="C24400" s="10">
        <v>4008500000000</v>
      </c>
      <c r="D24400" s="9">
        <v>4906121414</v>
      </c>
      <c r="E24400" s="9" t="s">
        <v>98</v>
      </c>
      <c r="F24400" s="9">
        <v>12.73</v>
      </c>
      <c r="G24400" s="9" t="s">
        <v>59</v>
      </c>
    </row>
    <row r="24401" spans="1:7">
      <c r="A24401" s="9" t="s">
        <v>63717</v>
      </c>
      <c r="B24401" s="9" t="s">
        <v>63718</v>
      </c>
      <c r="C24401" s="10">
        <v>4008500000000</v>
      </c>
      <c r="D24401" s="9">
        <v>4922121411</v>
      </c>
      <c r="E24401" s="9" t="s">
        <v>98</v>
      </c>
      <c r="F24401" s="9">
        <v>57.06</v>
      </c>
      <c r="G24401" s="9" t="s">
        <v>59</v>
      </c>
    </row>
    <row r="24402" spans="1:7">
      <c r="A24402" s="9" t="s">
        <v>63719</v>
      </c>
      <c r="B24402" s="9" t="s">
        <v>63720</v>
      </c>
      <c r="C24402" s="10">
        <v>4008500000000</v>
      </c>
      <c r="D24402" s="9">
        <v>4122101411</v>
      </c>
      <c r="E24402" s="9" t="s">
        <v>98</v>
      </c>
      <c r="F24402" s="9">
        <v>55.77</v>
      </c>
      <c r="G24402" s="9" t="s">
        <v>59</v>
      </c>
    </row>
    <row r="24403" spans="1:7">
      <c r="A24403" s="9" t="s">
        <v>63721</v>
      </c>
      <c r="B24403" s="9" t="s">
        <v>63722</v>
      </c>
      <c r="C24403" s="10">
        <v>4008500000000</v>
      </c>
      <c r="D24403" s="9">
        <v>6205301401</v>
      </c>
      <c r="E24403" s="9" t="s">
        <v>98</v>
      </c>
      <c r="F24403" s="9">
        <v>65.78</v>
      </c>
      <c r="G24403" s="9" t="s">
        <v>59</v>
      </c>
    </row>
    <row r="24404" spans="1:7">
      <c r="A24404" s="9" t="s">
        <v>63723</v>
      </c>
      <c r="B24404" s="9" t="s">
        <v>63724</v>
      </c>
      <c r="C24404" s="10">
        <v>4008500000000</v>
      </c>
      <c r="D24404" s="9">
        <v>6025101401</v>
      </c>
      <c r="E24404" s="9" t="s">
        <v>98</v>
      </c>
      <c r="F24404" s="9">
        <v>18.45</v>
      </c>
      <c r="G24404" s="9" t="s">
        <v>59</v>
      </c>
    </row>
    <row r="24405" spans="1:7">
      <c r="A24405" s="9" t="s">
        <v>63725</v>
      </c>
      <c r="B24405" s="9" t="s">
        <v>63726</v>
      </c>
      <c r="C24405" s="10">
        <v>4008500000000</v>
      </c>
      <c r="D24405" s="9">
        <v>6032101401</v>
      </c>
      <c r="E24405" s="9" t="s">
        <v>98</v>
      </c>
      <c r="F24405" s="9">
        <v>18.45</v>
      </c>
      <c r="G24405" s="9" t="s">
        <v>59</v>
      </c>
    </row>
    <row r="24406" spans="1:7">
      <c r="A24406" s="9" t="s">
        <v>63727</v>
      </c>
      <c r="B24406" s="9" t="s">
        <v>63728</v>
      </c>
      <c r="C24406" s="10">
        <v>8596330000000</v>
      </c>
      <c r="D24406" s="9">
        <v>106919</v>
      </c>
      <c r="E24406" s="9" t="s">
        <v>98</v>
      </c>
      <c r="F24406" s="9">
        <v>868.4</v>
      </c>
      <c r="G24406" s="9" t="s">
        <v>59</v>
      </c>
    </row>
    <row r="24407" spans="1:7">
      <c r="A24407" s="9" t="s">
        <v>63729</v>
      </c>
      <c r="B24407" s="9" t="s">
        <v>63730</v>
      </c>
      <c r="C24407" s="10">
        <v>8596330000000</v>
      </c>
      <c r="D24407" s="9">
        <v>106921</v>
      </c>
      <c r="E24407" s="9" t="s">
        <v>98</v>
      </c>
      <c r="F24407" s="9">
        <v>1014.4</v>
      </c>
      <c r="G24407" s="9" t="s">
        <v>59</v>
      </c>
    </row>
    <row r="24408" spans="1:7">
      <c r="A24408" s="9" t="s">
        <v>63731</v>
      </c>
      <c r="B24408" s="9" t="s">
        <v>63732</v>
      </c>
      <c r="C24408" s="10">
        <v>8719080000000</v>
      </c>
      <c r="D24408" s="9">
        <v>5118</v>
      </c>
      <c r="E24408" s="9" t="s">
        <v>98</v>
      </c>
      <c r="F24408" s="9">
        <v>4953.45</v>
      </c>
      <c r="G24408" s="9" t="s">
        <v>59</v>
      </c>
    </row>
    <row r="24409" spans="1:7">
      <c r="A24409" s="9" t="s">
        <v>63733</v>
      </c>
      <c r="B24409" s="9" t="s">
        <v>63734</v>
      </c>
      <c r="C24409" s="10">
        <v>8595570000000</v>
      </c>
      <c r="D24409" s="9" t="s">
        <v>63735</v>
      </c>
      <c r="E24409" s="9" t="s">
        <v>99</v>
      </c>
      <c r="F24409" s="9">
        <v>260.3</v>
      </c>
      <c r="G24409" s="9" t="s">
        <v>59</v>
      </c>
    </row>
    <row r="24410" spans="1:7">
      <c r="A24410" s="9" t="s">
        <v>63736</v>
      </c>
      <c r="B24410" s="9" t="s">
        <v>63737</v>
      </c>
      <c r="C24410" s="10">
        <v>8595570000000</v>
      </c>
      <c r="D24410" s="9" t="s">
        <v>63738</v>
      </c>
      <c r="E24410" s="9" t="s">
        <v>99</v>
      </c>
      <c r="F24410" s="9">
        <v>147.46</v>
      </c>
      <c r="G24410" s="9" t="s">
        <v>59</v>
      </c>
    </row>
    <row r="24411" spans="1:7">
      <c r="A24411" s="9" t="s">
        <v>63739</v>
      </c>
      <c r="B24411" s="9" t="s">
        <v>63740</v>
      </c>
      <c r="C24411" s="10">
        <v>8595570000000</v>
      </c>
      <c r="D24411" s="9" t="s">
        <v>63741</v>
      </c>
      <c r="E24411" s="9" t="s">
        <v>98</v>
      </c>
      <c r="F24411" s="9">
        <v>533.75</v>
      </c>
      <c r="G24411" s="9" t="s">
        <v>59</v>
      </c>
    </row>
    <row r="24412" spans="1:7">
      <c r="A24412" s="9" t="s">
        <v>63742</v>
      </c>
      <c r="B24412" s="9" t="s">
        <v>63743</v>
      </c>
      <c r="C24412" s="10">
        <v>8595570000000</v>
      </c>
      <c r="D24412" s="9" t="s">
        <v>63744</v>
      </c>
      <c r="E24412" s="9" t="s">
        <v>98</v>
      </c>
      <c r="F24412" s="9">
        <v>200.07</v>
      </c>
      <c r="G24412" s="9" t="s">
        <v>59</v>
      </c>
    </row>
    <row r="24413" spans="1:7">
      <c r="A24413" s="9" t="s">
        <v>63745</v>
      </c>
      <c r="B24413" s="9" t="s">
        <v>63746</v>
      </c>
      <c r="C24413" s="10">
        <v>8595570000000</v>
      </c>
      <c r="D24413" s="9" t="s">
        <v>63747</v>
      </c>
      <c r="E24413" s="9" t="s">
        <v>98</v>
      </c>
      <c r="F24413" s="9">
        <v>375.23</v>
      </c>
      <c r="G24413" s="9" t="s">
        <v>59</v>
      </c>
    </row>
    <row r="24414" spans="1:7">
      <c r="A24414" s="9" t="s">
        <v>63748</v>
      </c>
      <c r="B24414" s="9" t="s">
        <v>63749</v>
      </c>
      <c r="C24414" s="10">
        <v>8595570000000</v>
      </c>
      <c r="D24414" s="9" t="s">
        <v>63750</v>
      </c>
      <c r="E24414" s="9" t="s">
        <v>98</v>
      </c>
      <c r="F24414" s="9">
        <v>132.91999999999999</v>
      </c>
      <c r="G24414" s="9" t="s">
        <v>59</v>
      </c>
    </row>
    <row r="24415" spans="1:7">
      <c r="A24415" s="9" t="s">
        <v>63751</v>
      </c>
      <c r="B24415" s="9" t="s">
        <v>63752</v>
      </c>
      <c r="C24415" s="10">
        <v>8595570000000</v>
      </c>
      <c r="D24415" s="9" t="s">
        <v>63753</v>
      </c>
      <c r="E24415" s="9" t="s">
        <v>98</v>
      </c>
      <c r="F24415" s="9">
        <v>100.37</v>
      </c>
      <c r="G24415" s="9" t="s">
        <v>59</v>
      </c>
    </row>
    <row r="24416" spans="1:7">
      <c r="A24416" s="9" t="s">
        <v>63754</v>
      </c>
      <c r="B24416" s="9" t="s">
        <v>63755</v>
      </c>
      <c r="C24416" s="10">
        <v>8592920000000</v>
      </c>
      <c r="D24416" s="9" t="s">
        <v>63756</v>
      </c>
      <c r="E24416" s="9" t="s">
        <v>98</v>
      </c>
      <c r="F24416" s="9">
        <v>769.19</v>
      </c>
      <c r="G24416" s="9" t="s">
        <v>59</v>
      </c>
    </row>
    <row r="24417" spans="1:7">
      <c r="A24417" s="9" t="s">
        <v>63757</v>
      </c>
      <c r="B24417" s="9" t="s">
        <v>63758</v>
      </c>
      <c r="C24417" s="10">
        <v>5905340000000</v>
      </c>
      <c r="D24417" s="9">
        <v>37390</v>
      </c>
      <c r="E24417" s="9" t="s">
        <v>98</v>
      </c>
      <c r="F24417" s="9">
        <v>285.10000000000002</v>
      </c>
      <c r="G24417" s="9" t="s">
        <v>59</v>
      </c>
    </row>
    <row r="24418" spans="1:7">
      <c r="A24418" s="9" t="s">
        <v>63759</v>
      </c>
      <c r="B24418" s="9" t="s">
        <v>63760</v>
      </c>
      <c r="C24418" s="10">
        <v>5905340000000</v>
      </c>
      <c r="D24418" s="9">
        <v>37269</v>
      </c>
      <c r="E24418" s="9" t="s">
        <v>98</v>
      </c>
      <c r="F24418" s="9">
        <v>131.96</v>
      </c>
      <c r="G24418" s="9" t="s">
        <v>59</v>
      </c>
    </row>
    <row r="24419" spans="1:7">
      <c r="A24419" s="9" t="s">
        <v>63761</v>
      </c>
      <c r="B24419" s="9" t="s">
        <v>63762</v>
      </c>
      <c r="C24419" s="10">
        <v>5905340000000</v>
      </c>
      <c r="D24419" s="9">
        <v>37270</v>
      </c>
      <c r="E24419" s="9" t="s">
        <v>98</v>
      </c>
      <c r="F24419" s="9">
        <v>133.44999999999999</v>
      </c>
      <c r="G24419" s="9" t="s">
        <v>59</v>
      </c>
    </row>
    <row r="24420" spans="1:7">
      <c r="A24420" s="9" t="s">
        <v>63763</v>
      </c>
      <c r="B24420" s="9" t="s">
        <v>63764</v>
      </c>
      <c r="C24420" s="10">
        <v>4022900000000</v>
      </c>
      <c r="D24420" s="9">
        <v>852095</v>
      </c>
      <c r="E24420" s="9" t="s">
        <v>98</v>
      </c>
      <c r="F24420" s="9">
        <v>413.95</v>
      </c>
      <c r="G24420" s="9" t="s">
        <v>59</v>
      </c>
    </row>
    <row r="24421" spans="1:7">
      <c r="A24421" s="9" t="s">
        <v>63765</v>
      </c>
      <c r="B24421" s="9" t="s">
        <v>63766</v>
      </c>
      <c r="C24421" s="10">
        <v>5411820000000</v>
      </c>
      <c r="D24421" s="9">
        <v>856052</v>
      </c>
      <c r="E24421" s="9" t="s">
        <v>98</v>
      </c>
      <c r="F24421" s="9">
        <v>1754.03</v>
      </c>
      <c r="G24421" s="9" t="s">
        <v>59</v>
      </c>
    </row>
    <row r="24422" spans="1:7">
      <c r="A24422" s="9" t="s">
        <v>63767</v>
      </c>
      <c r="B24422" s="9" t="s">
        <v>63768</v>
      </c>
      <c r="C24422" s="10">
        <v>8596330000000</v>
      </c>
      <c r="D24422" s="9">
        <v>106925</v>
      </c>
      <c r="E24422" s="9" t="s">
        <v>98</v>
      </c>
      <c r="F24422" s="9">
        <v>883</v>
      </c>
      <c r="G24422" s="9" t="s">
        <v>59</v>
      </c>
    </row>
    <row r="24423" spans="1:7">
      <c r="A24423" s="9" t="s">
        <v>63769</v>
      </c>
      <c r="B24423" s="9" t="s">
        <v>63770</v>
      </c>
      <c r="C24423" s="10">
        <v>8596330000000</v>
      </c>
      <c r="D24423" s="9">
        <v>106927</v>
      </c>
      <c r="E24423" s="9" t="s">
        <v>98</v>
      </c>
      <c r="F24423" s="9">
        <v>999.8</v>
      </c>
      <c r="G24423" s="9" t="s">
        <v>59</v>
      </c>
    </row>
    <row r="24424" spans="1:7">
      <c r="A24424" s="9" t="s">
        <v>63771</v>
      </c>
      <c r="B24424" s="9" t="s">
        <v>63772</v>
      </c>
      <c r="C24424" s="10">
        <v>8592920000000</v>
      </c>
      <c r="D24424" s="9" t="s">
        <v>63773</v>
      </c>
      <c r="E24424" s="9" t="s">
        <v>98</v>
      </c>
      <c r="F24424" s="9">
        <v>843.55</v>
      </c>
      <c r="G24424" s="9" t="s">
        <v>59</v>
      </c>
    </row>
    <row r="24425" spans="1:7">
      <c r="A24425" s="9" t="s">
        <v>63774</v>
      </c>
      <c r="B24425" s="9" t="s">
        <v>63775</v>
      </c>
      <c r="C24425" s="10">
        <v>8595610000000</v>
      </c>
      <c r="D24425" s="9" t="s">
        <v>63776</v>
      </c>
      <c r="E24425" s="9" t="s">
        <v>98</v>
      </c>
      <c r="F24425" s="9">
        <v>38.28</v>
      </c>
      <c r="G24425" s="9" t="s">
        <v>59</v>
      </c>
    </row>
    <row r="24426" spans="1:7">
      <c r="A24426" s="9" t="s">
        <v>63777</v>
      </c>
      <c r="B24426" s="9" t="s">
        <v>63778</v>
      </c>
      <c r="C24426" s="10">
        <v>8595610000000</v>
      </c>
      <c r="D24426" s="9" t="s">
        <v>63779</v>
      </c>
      <c r="E24426" s="9" t="s">
        <v>98</v>
      </c>
      <c r="F24426" s="9">
        <v>57.33</v>
      </c>
      <c r="G24426" s="9" t="s">
        <v>59</v>
      </c>
    </row>
    <row r="24427" spans="1:7">
      <c r="A24427" s="9" t="s">
        <v>63780</v>
      </c>
      <c r="B24427" s="9" t="s">
        <v>63781</v>
      </c>
      <c r="C24427" s="10">
        <v>3183900000000</v>
      </c>
      <c r="D24427" s="9" t="s">
        <v>63782</v>
      </c>
      <c r="E24427" s="9" t="s">
        <v>99</v>
      </c>
      <c r="F24427" s="9">
        <v>25.67</v>
      </c>
      <c r="G24427" s="9" t="s">
        <v>59</v>
      </c>
    </row>
    <row r="24428" spans="1:7">
      <c r="A24428" s="9" t="s">
        <v>63783</v>
      </c>
      <c r="B24428" s="9" t="s">
        <v>63784</v>
      </c>
      <c r="C24428" s="10">
        <v>2049990000000</v>
      </c>
      <c r="D24428" s="9" t="s">
        <v>63785</v>
      </c>
      <c r="E24428" s="9" t="s">
        <v>99</v>
      </c>
      <c r="F24428" s="9">
        <v>64.86</v>
      </c>
      <c r="G24428" s="9" t="s">
        <v>59</v>
      </c>
    </row>
    <row r="24429" spans="1:7">
      <c r="A24429" s="9" t="s">
        <v>63786</v>
      </c>
      <c r="B24429" s="9" t="s">
        <v>63787</v>
      </c>
      <c r="C24429" s="10">
        <v>4891200000000</v>
      </c>
      <c r="D24429" s="9" t="s">
        <v>63788</v>
      </c>
      <c r="E24429" s="9" t="s">
        <v>98</v>
      </c>
      <c r="F24429" s="9">
        <v>65.09</v>
      </c>
      <c r="G24429" s="9" t="s">
        <v>59</v>
      </c>
    </row>
    <row r="24430" spans="1:7">
      <c r="A24430" s="9" t="s">
        <v>63789</v>
      </c>
      <c r="B24430" s="9" t="s">
        <v>63790</v>
      </c>
      <c r="C24430" s="10">
        <v>4891200000000</v>
      </c>
      <c r="D24430" s="9" t="s">
        <v>63791</v>
      </c>
      <c r="E24430" s="9" t="s">
        <v>98</v>
      </c>
      <c r="F24430" s="9">
        <v>93.12</v>
      </c>
      <c r="G24430" s="9" t="s">
        <v>59</v>
      </c>
    </row>
    <row r="24431" spans="1:7">
      <c r="A24431" s="9" t="s">
        <v>63792</v>
      </c>
      <c r="B24431" s="9" t="s">
        <v>63793</v>
      </c>
      <c r="C24431" s="10">
        <v>4891200000000</v>
      </c>
      <c r="D24431" s="9" t="s">
        <v>63794</v>
      </c>
      <c r="E24431" s="9" t="s">
        <v>98</v>
      </c>
      <c r="F24431" s="9">
        <v>78.709999999999994</v>
      </c>
      <c r="G24431" s="9" t="s">
        <v>59</v>
      </c>
    </row>
    <row r="24432" spans="1:7">
      <c r="A24432" s="9" t="s">
        <v>63795</v>
      </c>
      <c r="B24432" s="9" t="s">
        <v>63796</v>
      </c>
      <c r="C24432" s="10">
        <v>4891200000000</v>
      </c>
      <c r="D24432" s="9" t="s">
        <v>63797</v>
      </c>
      <c r="E24432" s="9" t="s">
        <v>98</v>
      </c>
      <c r="F24432" s="9">
        <v>88.2</v>
      </c>
      <c r="G24432" s="9" t="s">
        <v>59</v>
      </c>
    </row>
    <row r="24433" spans="1:7">
      <c r="A24433" s="9" t="s">
        <v>63798</v>
      </c>
      <c r="B24433" s="9" t="s">
        <v>63796</v>
      </c>
      <c r="C24433" s="10">
        <v>4891200000000</v>
      </c>
      <c r="D24433" s="9" t="s">
        <v>63799</v>
      </c>
      <c r="E24433" s="9" t="s">
        <v>98</v>
      </c>
      <c r="F24433" s="9">
        <v>85.46</v>
      </c>
      <c r="G24433" s="9" t="s">
        <v>59</v>
      </c>
    </row>
    <row r="24434" spans="1:7">
      <c r="A24434" s="9" t="s">
        <v>63800</v>
      </c>
      <c r="B24434" s="9" t="s">
        <v>63801</v>
      </c>
      <c r="C24434" s="10">
        <v>4891200000000</v>
      </c>
      <c r="D24434" s="9" t="s">
        <v>63802</v>
      </c>
      <c r="E24434" s="9" t="s">
        <v>98</v>
      </c>
      <c r="F24434" s="9">
        <v>222.28</v>
      </c>
      <c r="G24434" s="9" t="s">
        <v>59</v>
      </c>
    </row>
    <row r="24435" spans="1:7">
      <c r="A24435" s="9" t="s">
        <v>63803</v>
      </c>
      <c r="B24435" s="9" t="s">
        <v>63804</v>
      </c>
      <c r="C24435" s="10">
        <v>4891200000000</v>
      </c>
      <c r="D24435" s="9" t="s">
        <v>63805</v>
      </c>
      <c r="E24435" s="9" t="s">
        <v>98</v>
      </c>
      <c r="F24435" s="9">
        <v>379.28</v>
      </c>
      <c r="G24435" s="9" t="s">
        <v>59</v>
      </c>
    </row>
    <row r="24436" spans="1:7">
      <c r="A24436" s="9" t="s">
        <v>63806</v>
      </c>
      <c r="B24436" s="9" t="s">
        <v>63807</v>
      </c>
      <c r="C24436" s="10">
        <v>4891200000000</v>
      </c>
      <c r="D24436" s="9" t="s">
        <v>63808</v>
      </c>
      <c r="E24436" s="9" t="s">
        <v>98</v>
      </c>
      <c r="F24436" s="9">
        <v>243.48</v>
      </c>
      <c r="G24436" s="9" t="s">
        <v>59</v>
      </c>
    </row>
    <row r="24437" spans="1:7">
      <c r="A24437" s="9" t="s">
        <v>63809</v>
      </c>
      <c r="B24437" s="9" t="s">
        <v>63810</v>
      </c>
      <c r="C24437" s="10">
        <v>8592920000000</v>
      </c>
      <c r="D24437" s="9" t="s">
        <v>63811</v>
      </c>
      <c r="E24437" s="9" t="s">
        <v>98</v>
      </c>
      <c r="F24437" s="9">
        <v>556.82000000000005</v>
      </c>
      <c r="G24437" s="9" t="s">
        <v>59</v>
      </c>
    </row>
    <row r="24438" spans="1:7">
      <c r="A24438" s="9" t="s">
        <v>63812</v>
      </c>
      <c r="B24438" s="9" t="s">
        <v>63813</v>
      </c>
      <c r="C24438" s="10">
        <v>8592920000000</v>
      </c>
      <c r="D24438" s="9" t="s">
        <v>63814</v>
      </c>
      <c r="E24438" s="9" t="s">
        <v>98</v>
      </c>
      <c r="F24438" s="9">
        <v>197.45</v>
      </c>
      <c r="G24438" s="9" t="s">
        <v>59</v>
      </c>
    </row>
    <row r="24439" spans="1:7">
      <c r="A24439" s="9" t="s">
        <v>63815</v>
      </c>
      <c r="B24439" s="9" t="s">
        <v>63816</v>
      </c>
      <c r="C24439" s="10">
        <v>8592920000000</v>
      </c>
      <c r="D24439" s="9" t="s">
        <v>63817</v>
      </c>
      <c r="E24439" s="9" t="s">
        <v>98</v>
      </c>
      <c r="F24439" s="9">
        <v>62.06</v>
      </c>
      <c r="G24439" s="9" t="s">
        <v>59</v>
      </c>
    </row>
    <row r="24440" spans="1:7">
      <c r="A24440" s="9" t="s">
        <v>63818</v>
      </c>
      <c r="B24440" s="9" t="s">
        <v>63819</v>
      </c>
      <c r="C24440" s="10">
        <v>8592920000000</v>
      </c>
      <c r="D24440" s="9" t="s">
        <v>63820</v>
      </c>
      <c r="E24440" s="9" t="s">
        <v>98</v>
      </c>
      <c r="F24440" s="9">
        <v>33.880000000000003</v>
      </c>
      <c r="G24440" s="9" t="s">
        <v>59</v>
      </c>
    </row>
    <row r="24441" spans="1:7">
      <c r="A24441" s="9" t="s">
        <v>63821</v>
      </c>
      <c r="B24441" s="9" t="s">
        <v>63822</v>
      </c>
      <c r="C24441" s="10">
        <v>8592920000000</v>
      </c>
      <c r="D24441" s="9" t="s">
        <v>63823</v>
      </c>
      <c r="E24441" s="9" t="s">
        <v>98</v>
      </c>
      <c r="F24441" s="9">
        <v>33.880000000000003</v>
      </c>
      <c r="G24441" s="9" t="s">
        <v>59</v>
      </c>
    </row>
    <row r="24442" spans="1:7">
      <c r="A24442" s="9" t="s">
        <v>63824</v>
      </c>
      <c r="B24442" s="9" t="s">
        <v>63825</v>
      </c>
      <c r="C24442" s="10">
        <v>8592920000000</v>
      </c>
      <c r="D24442" s="9" t="s">
        <v>63826</v>
      </c>
      <c r="E24442" s="9" t="s">
        <v>98</v>
      </c>
      <c r="F24442" s="9">
        <v>33.880000000000003</v>
      </c>
      <c r="G24442" s="9" t="s">
        <v>59</v>
      </c>
    </row>
    <row r="24443" spans="1:7">
      <c r="A24443" s="9" t="s">
        <v>63827</v>
      </c>
      <c r="B24443" s="9" t="s">
        <v>63828</v>
      </c>
      <c r="C24443" s="10">
        <v>8592920000000</v>
      </c>
      <c r="D24443" s="9" t="s">
        <v>63829</v>
      </c>
      <c r="E24443" s="9" t="s">
        <v>98</v>
      </c>
      <c r="F24443" s="9">
        <v>33.880000000000003</v>
      </c>
      <c r="G24443" s="9" t="s">
        <v>59</v>
      </c>
    </row>
    <row r="24444" spans="1:7">
      <c r="A24444" s="9" t="s">
        <v>63830</v>
      </c>
      <c r="B24444" s="9" t="s">
        <v>63831</v>
      </c>
      <c r="C24444" s="10">
        <v>8592920000000</v>
      </c>
      <c r="D24444" s="9" t="s">
        <v>63832</v>
      </c>
      <c r="E24444" s="9" t="s">
        <v>98</v>
      </c>
      <c r="F24444" s="9">
        <v>33.880000000000003</v>
      </c>
      <c r="G24444" s="9" t="s">
        <v>59</v>
      </c>
    </row>
    <row r="24445" spans="1:7">
      <c r="A24445" s="9" t="s">
        <v>63833</v>
      </c>
      <c r="B24445" s="9" t="s">
        <v>63834</v>
      </c>
      <c r="C24445" s="10">
        <v>8592920000000</v>
      </c>
      <c r="D24445" s="9" t="s">
        <v>63835</v>
      </c>
      <c r="E24445" s="9" t="s">
        <v>98</v>
      </c>
      <c r="F24445" s="9">
        <v>33.880000000000003</v>
      </c>
      <c r="G24445" s="9" t="s">
        <v>59</v>
      </c>
    </row>
    <row r="24446" spans="1:7">
      <c r="A24446" s="9" t="s">
        <v>63836</v>
      </c>
      <c r="B24446" s="9" t="s">
        <v>63837</v>
      </c>
      <c r="C24446" s="10">
        <v>8592920000000</v>
      </c>
      <c r="D24446" s="9" t="s">
        <v>63838</v>
      </c>
      <c r="E24446" s="9" t="s">
        <v>98</v>
      </c>
      <c r="F24446" s="9">
        <v>39.880000000000003</v>
      </c>
      <c r="G24446" s="9" t="s">
        <v>59</v>
      </c>
    </row>
    <row r="24447" spans="1:7">
      <c r="A24447" s="9" t="s">
        <v>63839</v>
      </c>
      <c r="B24447" s="9" t="s">
        <v>63840</v>
      </c>
      <c r="C24447" s="10">
        <v>8592920000000</v>
      </c>
      <c r="D24447" s="9" t="s">
        <v>63841</v>
      </c>
      <c r="E24447" s="9" t="s">
        <v>98</v>
      </c>
      <c r="F24447" s="9">
        <v>39.880000000000003</v>
      </c>
      <c r="G24447" s="9" t="s">
        <v>59</v>
      </c>
    </row>
    <row r="24448" spans="1:7">
      <c r="A24448" s="9" t="s">
        <v>63842</v>
      </c>
      <c r="B24448" s="9" t="s">
        <v>63843</v>
      </c>
      <c r="C24448" s="10">
        <v>8592920000000</v>
      </c>
      <c r="D24448" s="9" t="s">
        <v>63844</v>
      </c>
      <c r="E24448" s="9" t="s">
        <v>98</v>
      </c>
      <c r="F24448" s="9">
        <v>39.880000000000003</v>
      </c>
      <c r="G24448" s="9" t="s">
        <v>59</v>
      </c>
    </row>
    <row r="24449" spans="1:7">
      <c r="A24449" s="9" t="s">
        <v>63845</v>
      </c>
      <c r="B24449" s="9" t="s">
        <v>63846</v>
      </c>
      <c r="C24449" s="10">
        <v>8592920000000</v>
      </c>
      <c r="D24449" s="9" t="s">
        <v>63847</v>
      </c>
      <c r="E24449" s="9" t="s">
        <v>98</v>
      </c>
      <c r="F24449" s="9">
        <v>58.36</v>
      </c>
      <c r="G24449" s="9" t="s">
        <v>59</v>
      </c>
    </row>
    <row r="24450" spans="1:7">
      <c r="A24450" s="9" t="s">
        <v>63848</v>
      </c>
      <c r="B24450" s="9" t="s">
        <v>63849</v>
      </c>
      <c r="C24450" s="10">
        <v>8592920000000</v>
      </c>
      <c r="D24450" s="9" t="s">
        <v>63850</v>
      </c>
      <c r="E24450" s="9" t="s">
        <v>98</v>
      </c>
      <c r="F24450" s="9">
        <v>58.36</v>
      </c>
      <c r="G24450" s="9" t="s">
        <v>59</v>
      </c>
    </row>
    <row r="24451" spans="1:7">
      <c r="A24451" s="9" t="s">
        <v>63851</v>
      </c>
      <c r="B24451" s="9" t="s">
        <v>63852</v>
      </c>
      <c r="C24451" s="10">
        <v>8592920000000</v>
      </c>
      <c r="D24451" s="9" t="s">
        <v>63853</v>
      </c>
      <c r="E24451" s="9" t="s">
        <v>98</v>
      </c>
      <c r="F24451" s="9">
        <v>58.36</v>
      </c>
      <c r="G24451" s="9" t="s">
        <v>59</v>
      </c>
    </row>
    <row r="24452" spans="1:7">
      <c r="A24452" s="9" t="s">
        <v>63854</v>
      </c>
      <c r="B24452" s="9" t="s">
        <v>63855</v>
      </c>
      <c r="C24452" s="10">
        <v>8592920000000</v>
      </c>
      <c r="D24452" s="9" t="s">
        <v>63856</v>
      </c>
      <c r="E24452" s="9" t="s">
        <v>98</v>
      </c>
      <c r="F24452" s="9">
        <v>27.87</v>
      </c>
      <c r="G24452" s="9" t="s">
        <v>59</v>
      </c>
    </row>
    <row r="24453" spans="1:7">
      <c r="A24453" s="9" t="s">
        <v>63857</v>
      </c>
      <c r="B24453" s="9" t="s">
        <v>63858</v>
      </c>
      <c r="C24453" s="10">
        <v>8592920000000</v>
      </c>
      <c r="D24453" s="9" t="s">
        <v>63859</v>
      </c>
      <c r="E24453" s="9" t="s">
        <v>98</v>
      </c>
      <c r="F24453" s="9">
        <v>27.87</v>
      </c>
      <c r="G24453" s="9" t="s">
        <v>59</v>
      </c>
    </row>
    <row r="24454" spans="1:7">
      <c r="A24454" s="9" t="s">
        <v>63860</v>
      </c>
      <c r="B24454" s="9" t="s">
        <v>63861</v>
      </c>
      <c r="C24454" s="10">
        <v>8592920000000</v>
      </c>
      <c r="D24454" s="9" t="s">
        <v>63862</v>
      </c>
      <c r="E24454" s="9" t="s">
        <v>98</v>
      </c>
      <c r="F24454" s="9">
        <v>33.880000000000003</v>
      </c>
      <c r="G24454" s="9" t="s">
        <v>59</v>
      </c>
    </row>
    <row r="24455" spans="1:7">
      <c r="A24455" s="9" t="s">
        <v>63863</v>
      </c>
      <c r="B24455" s="9" t="s">
        <v>63864</v>
      </c>
      <c r="C24455" s="10">
        <v>8592920000000</v>
      </c>
      <c r="D24455" s="9" t="s">
        <v>63865</v>
      </c>
      <c r="E24455" s="9" t="s">
        <v>98</v>
      </c>
      <c r="F24455" s="9">
        <v>46.35</v>
      </c>
      <c r="G24455" s="9" t="s">
        <v>59</v>
      </c>
    </row>
    <row r="24456" spans="1:7">
      <c r="A24456" s="9" t="s">
        <v>63866</v>
      </c>
      <c r="B24456" s="9" t="s">
        <v>63867</v>
      </c>
      <c r="C24456" s="10">
        <v>8592920000000</v>
      </c>
      <c r="D24456" s="9" t="s">
        <v>63868</v>
      </c>
      <c r="E24456" s="9" t="s">
        <v>98</v>
      </c>
      <c r="F24456" s="9">
        <v>27.87</v>
      </c>
      <c r="G24456" s="9" t="s">
        <v>59</v>
      </c>
    </row>
    <row r="24457" spans="1:7">
      <c r="A24457" s="9" t="s">
        <v>63869</v>
      </c>
      <c r="B24457" s="9" t="s">
        <v>63870</v>
      </c>
      <c r="C24457" s="10">
        <v>8592920000000</v>
      </c>
      <c r="D24457" s="9" t="s">
        <v>63871</v>
      </c>
      <c r="E24457" s="9" t="s">
        <v>98</v>
      </c>
      <c r="F24457" s="9">
        <v>27.87</v>
      </c>
      <c r="G24457" s="9" t="s">
        <v>59</v>
      </c>
    </row>
    <row r="24458" spans="1:7">
      <c r="A24458" s="9" t="s">
        <v>63872</v>
      </c>
      <c r="B24458" s="9" t="s">
        <v>63873</v>
      </c>
      <c r="C24458" s="10">
        <v>8592920000000</v>
      </c>
      <c r="D24458" s="9" t="s">
        <v>63874</v>
      </c>
      <c r="E24458" s="9" t="s">
        <v>98</v>
      </c>
      <c r="F24458" s="9">
        <v>33.880000000000003</v>
      </c>
      <c r="G24458" s="9" t="s">
        <v>59</v>
      </c>
    </row>
    <row r="24459" spans="1:7">
      <c r="A24459" s="9" t="s">
        <v>63875</v>
      </c>
      <c r="B24459" s="9" t="s">
        <v>63876</v>
      </c>
      <c r="C24459" s="10">
        <v>8592920000000</v>
      </c>
      <c r="D24459" s="9" t="s">
        <v>63877</v>
      </c>
      <c r="E24459" s="9" t="s">
        <v>98</v>
      </c>
      <c r="F24459" s="9">
        <v>33.880000000000003</v>
      </c>
      <c r="G24459" s="9" t="s">
        <v>59</v>
      </c>
    </row>
    <row r="24460" spans="1:7">
      <c r="A24460" s="9" t="s">
        <v>63878</v>
      </c>
      <c r="B24460" s="9" t="s">
        <v>63879</v>
      </c>
      <c r="C24460" s="10">
        <v>8592920000000</v>
      </c>
      <c r="D24460" s="9" t="s">
        <v>63880</v>
      </c>
      <c r="E24460" s="9" t="s">
        <v>98</v>
      </c>
      <c r="F24460" s="9">
        <v>46.35</v>
      </c>
      <c r="G24460" s="9" t="s">
        <v>59</v>
      </c>
    </row>
    <row r="24461" spans="1:7">
      <c r="A24461" s="9" t="s">
        <v>63881</v>
      </c>
      <c r="B24461" s="9" t="s">
        <v>63882</v>
      </c>
      <c r="C24461" s="10">
        <v>8592920000000</v>
      </c>
      <c r="D24461" s="9" t="s">
        <v>63883</v>
      </c>
      <c r="E24461" s="9" t="s">
        <v>98</v>
      </c>
      <c r="F24461" s="9">
        <v>46.35</v>
      </c>
      <c r="G24461" s="9" t="s">
        <v>59</v>
      </c>
    </row>
    <row r="24462" spans="1:7">
      <c r="A24462" s="9" t="s">
        <v>63884</v>
      </c>
      <c r="B24462" s="9" t="s">
        <v>63885</v>
      </c>
      <c r="C24462" s="10">
        <v>8592920000000</v>
      </c>
      <c r="D24462" s="9" t="s">
        <v>63886</v>
      </c>
      <c r="E24462" s="9" t="s">
        <v>98</v>
      </c>
      <c r="F24462" s="9">
        <v>27.87</v>
      </c>
      <c r="G24462" s="9" t="s">
        <v>59</v>
      </c>
    </row>
    <row r="24463" spans="1:7">
      <c r="A24463" s="9" t="s">
        <v>63887</v>
      </c>
      <c r="B24463" s="9" t="s">
        <v>63888</v>
      </c>
      <c r="C24463" s="10">
        <v>8592920000000</v>
      </c>
      <c r="D24463" s="9" t="s">
        <v>63889</v>
      </c>
      <c r="E24463" s="9" t="s">
        <v>98</v>
      </c>
      <c r="F24463" s="9">
        <v>33.880000000000003</v>
      </c>
      <c r="G24463" s="9" t="s">
        <v>59</v>
      </c>
    </row>
    <row r="24464" spans="1:7">
      <c r="A24464" s="9" t="s">
        <v>63890</v>
      </c>
      <c r="B24464" s="9" t="s">
        <v>63891</v>
      </c>
      <c r="C24464" s="10">
        <v>8592920000000</v>
      </c>
      <c r="D24464" s="9" t="s">
        <v>63892</v>
      </c>
      <c r="E24464" s="9" t="s">
        <v>98</v>
      </c>
      <c r="F24464" s="9">
        <v>33.880000000000003</v>
      </c>
      <c r="G24464" s="9" t="s">
        <v>59</v>
      </c>
    </row>
    <row r="24465" spans="1:7">
      <c r="A24465" s="9" t="s">
        <v>63893</v>
      </c>
      <c r="B24465" s="9" t="s">
        <v>63894</v>
      </c>
      <c r="C24465" s="10">
        <v>8592920000000</v>
      </c>
      <c r="D24465" s="9" t="s">
        <v>63895</v>
      </c>
      <c r="E24465" s="9" t="s">
        <v>98</v>
      </c>
      <c r="F24465" s="9">
        <v>33.880000000000003</v>
      </c>
      <c r="G24465" s="9" t="s">
        <v>59</v>
      </c>
    </row>
    <row r="24466" spans="1:7">
      <c r="A24466" s="9" t="s">
        <v>63896</v>
      </c>
      <c r="B24466" s="9" t="s">
        <v>63897</v>
      </c>
      <c r="C24466" s="10">
        <v>8592920000000</v>
      </c>
      <c r="D24466" s="9" t="s">
        <v>63898</v>
      </c>
      <c r="E24466" s="9" t="s">
        <v>98</v>
      </c>
      <c r="F24466" s="9">
        <v>46.35</v>
      </c>
      <c r="G24466" s="9" t="s">
        <v>59</v>
      </c>
    </row>
    <row r="24467" spans="1:7">
      <c r="A24467" s="9" t="s">
        <v>63899</v>
      </c>
      <c r="B24467" s="9" t="s">
        <v>63900</v>
      </c>
      <c r="C24467" s="10">
        <v>8592920000000</v>
      </c>
      <c r="D24467" s="9" t="s">
        <v>63901</v>
      </c>
      <c r="E24467" s="9" t="s">
        <v>98</v>
      </c>
      <c r="F24467" s="9">
        <v>46.35</v>
      </c>
      <c r="G24467" s="9" t="s">
        <v>59</v>
      </c>
    </row>
    <row r="24468" spans="1:7">
      <c r="A24468" s="9" t="s">
        <v>63902</v>
      </c>
      <c r="B24468" s="9" t="s">
        <v>63903</v>
      </c>
      <c r="C24468" s="10">
        <v>8592920000000</v>
      </c>
      <c r="D24468" s="9" t="s">
        <v>63904</v>
      </c>
      <c r="E24468" s="9" t="s">
        <v>98</v>
      </c>
      <c r="F24468" s="9">
        <v>61.14</v>
      </c>
      <c r="G24468" s="9" t="s">
        <v>59</v>
      </c>
    </row>
    <row r="24469" spans="1:7">
      <c r="A24469" s="9" t="s">
        <v>63905</v>
      </c>
      <c r="B24469" s="9" t="s">
        <v>63906</v>
      </c>
      <c r="C24469" s="10">
        <v>8592920000000</v>
      </c>
      <c r="D24469" s="9" t="s">
        <v>63907</v>
      </c>
      <c r="E24469" s="9" t="s">
        <v>98</v>
      </c>
      <c r="F24469" s="9">
        <v>61.14</v>
      </c>
      <c r="G24469" s="9" t="s">
        <v>59</v>
      </c>
    </row>
    <row r="24470" spans="1:7">
      <c r="A24470" s="9" t="s">
        <v>63908</v>
      </c>
      <c r="B24470" s="9" t="s">
        <v>63909</v>
      </c>
      <c r="C24470" s="10">
        <v>8592920000000</v>
      </c>
      <c r="D24470" s="9" t="s">
        <v>63910</v>
      </c>
      <c r="E24470" s="9" t="s">
        <v>98</v>
      </c>
      <c r="F24470" s="9">
        <v>30.18</v>
      </c>
      <c r="G24470" s="9" t="s">
        <v>59</v>
      </c>
    </row>
    <row r="24471" spans="1:7">
      <c r="A24471" s="9" t="s">
        <v>63911</v>
      </c>
      <c r="B24471" s="9" t="s">
        <v>63912</v>
      </c>
      <c r="C24471" s="10">
        <v>8592920000000</v>
      </c>
      <c r="D24471" s="9" t="s">
        <v>63913</v>
      </c>
      <c r="E24471" s="9" t="s">
        <v>98</v>
      </c>
      <c r="F24471" s="9">
        <v>30.18</v>
      </c>
      <c r="G24471" s="9" t="s">
        <v>59</v>
      </c>
    </row>
    <row r="24472" spans="1:7">
      <c r="A24472" s="9" t="s">
        <v>63914</v>
      </c>
      <c r="B24472" s="9" t="s">
        <v>63915</v>
      </c>
      <c r="C24472" s="10">
        <v>8592920000000</v>
      </c>
      <c r="D24472" s="9" t="s">
        <v>63916</v>
      </c>
      <c r="E24472" s="9" t="s">
        <v>98</v>
      </c>
      <c r="F24472" s="9">
        <v>30.18</v>
      </c>
      <c r="G24472" s="9" t="s">
        <v>59</v>
      </c>
    </row>
    <row r="24473" spans="1:7">
      <c r="A24473" s="9" t="s">
        <v>63917</v>
      </c>
      <c r="B24473" s="9" t="s">
        <v>63918</v>
      </c>
      <c r="C24473" s="10">
        <v>8592920000000</v>
      </c>
      <c r="D24473" s="9" t="s">
        <v>63919</v>
      </c>
      <c r="E24473" s="9" t="s">
        <v>98</v>
      </c>
      <c r="F24473" s="9">
        <v>36.19</v>
      </c>
      <c r="G24473" s="9" t="s">
        <v>59</v>
      </c>
    </row>
    <row r="24474" spans="1:7">
      <c r="A24474" s="9" t="s">
        <v>63920</v>
      </c>
      <c r="B24474" s="9" t="s">
        <v>63921</v>
      </c>
      <c r="C24474" s="10">
        <v>8592920000000</v>
      </c>
      <c r="D24474" s="9" t="s">
        <v>63922</v>
      </c>
      <c r="E24474" s="9" t="s">
        <v>98</v>
      </c>
      <c r="F24474" s="9">
        <v>36.19</v>
      </c>
      <c r="G24474" s="9" t="s">
        <v>59</v>
      </c>
    </row>
    <row r="24475" spans="1:7">
      <c r="A24475" s="9" t="s">
        <v>63923</v>
      </c>
      <c r="B24475" s="9" t="s">
        <v>63924</v>
      </c>
      <c r="C24475" s="10">
        <v>8592920000000</v>
      </c>
      <c r="D24475" s="9" t="s">
        <v>63925</v>
      </c>
      <c r="E24475" s="9" t="s">
        <v>98</v>
      </c>
      <c r="F24475" s="9">
        <v>52.36</v>
      </c>
      <c r="G24475" s="9" t="s">
        <v>59</v>
      </c>
    </row>
    <row r="24476" spans="1:7">
      <c r="A24476" s="9" t="s">
        <v>63926</v>
      </c>
      <c r="B24476" s="9" t="s">
        <v>63927</v>
      </c>
      <c r="C24476" s="10">
        <v>8592920000000</v>
      </c>
      <c r="D24476" s="9" t="s">
        <v>63928</v>
      </c>
      <c r="E24476" s="9" t="s">
        <v>98</v>
      </c>
      <c r="F24476" s="9">
        <v>52.36</v>
      </c>
      <c r="G24476" s="9" t="s">
        <v>59</v>
      </c>
    </row>
    <row r="24477" spans="1:7">
      <c r="A24477" s="9" t="s">
        <v>63929</v>
      </c>
      <c r="B24477" s="9" t="s">
        <v>63930</v>
      </c>
      <c r="C24477" s="10">
        <v>8592920000000</v>
      </c>
      <c r="D24477" s="9" t="s">
        <v>63931</v>
      </c>
      <c r="E24477" s="9" t="s">
        <v>98</v>
      </c>
      <c r="F24477" s="9">
        <v>52.36</v>
      </c>
      <c r="G24477" s="9" t="s">
        <v>59</v>
      </c>
    </row>
    <row r="24478" spans="1:7">
      <c r="A24478" s="9" t="s">
        <v>63932</v>
      </c>
      <c r="B24478" s="9" t="s">
        <v>63912</v>
      </c>
      <c r="C24478" s="10">
        <v>8592920000000</v>
      </c>
      <c r="D24478" s="9" t="s">
        <v>63933</v>
      </c>
      <c r="E24478" s="9" t="s">
        <v>98</v>
      </c>
      <c r="F24478" s="9">
        <v>48.66</v>
      </c>
      <c r="G24478" s="9" t="s">
        <v>59</v>
      </c>
    </row>
    <row r="24479" spans="1:7">
      <c r="A24479" s="9" t="s">
        <v>63934</v>
      </c>
      <c r="B24479" s="9" t="s">
        <v>63935</v>
      </c>
      <c r="C24479" s="10">
        <v>8592920000000</v>
      </c>
      <c r="D24479" s="9" t="s">
        <v>63936</v>
      </c>
      <c r="E24479" s="9" t="s">
        <v>98</v>
      </c>
      <c r="F24479" s="9">
        <v>931.5</v>
      </c>
      <c r="G24479" s="9" t="s">
        <v>59</v>
      </c>
    </row>
    <row r="24480" spans="1:7">
      <c r="A24480" s="9" t="s">
        <v>63937</v>
      </c>
      <c r="B24480" s="9" t="s">
        <v>63938</v>
      </c>
      <c r="C24480" s="10">
        <v>8592920000000</v>
      </c>
      <c r="D24480" s="9" t="s">
        <v>63939</v>
      </c>
      <c r="E24480" s="9" t="s">
        <v>98</v>
      </c>
      <c r="F24480" s="9">
        <v>2037.61</v>
      </c>
      <c r="G24480" s="9" t="s">
        <v>59</v>
      </c>
    </row>
    <row r="24481" spans="1:7">
      <c r="A24481" s="9" t="s">
        <v>63940</v>
      </c>
      <c r="B24481" s="9" t="s">
        <v>63941</v>
      </c>
      <c r="C24481" s="10">
        <v>8592920000000</v>
      </c>
      <c r="D24481" s="9" t="s">
        <v>63942</v>
      </c>
      <c r="E24481" s="9" t="s">
        <v>98</v>
      </c>
      <c r="F24481" s="9">
        <v>1851.71</v>
      </c>
      <c r="G24481" s="9" t="s">
        <v>59</v>
      </c>
    </row>
    <row r="24482" spans="1:7">
      <c r="A24482" s="9" t="s">
        <v>63943</v>
      </c>
      <c r="B24482" s="9" t="s">
        <v>63944</v>
      </c>
      <c r="C24482" s="10">
        <v>8592920000000</v>
      </c>
      <c r="D24482" s="9" t="s">
        <v>63945</v>
      </c>
      <c r="E24482" s="9" t="s">
        <v>98</v>
      </c>
      <c r="F24482" s="9">
        <v>2316.46</v>
      </c>
      <c r="G24482" s="9" t="s">
        <v>59</v>
      </c>
    </row>
    <row r="24483" spans="1:7">
      <c r="A24483" s="9" t="s">
        <v>63946</v>
      </c>
      <c r="B24483" s="9" t="s">
        <v>63947</v>
      </c>
      <c r="C24483" s="10">
        <v>8592920000000</v>
      </c>
      <c r="D24483" s="9" t="s">
        <v>63948</v>
      </c>
      <c r="E24483" s="9" t="s">
        <v>98</v>
      </c>
      <c r="F24483" s="9">
        <v>2051.9</v>
      </c>
      <c r="G24483" s="9" t="s">
        <v>59</v>
      </c>
    </row>
    <row r="24484" spans="1:7">
      <c r="A24484" s="9" t="s">
        <v>63949</v>
      </c>
      <c r="B24484" s="9" t="s">
        <v>63950</v>
      </c>
      <c r="C24484" s="10">
        <v>8592920000000</v>
      </c>
      <c r="D24484" s="9" t="s">
        <v>63951</v>
      </c>
      <c r="E24484" s="9" t="s">
        <v>98</v>
      </c>
      <c r="F24484" s="9">
        <v>2330.75</v>
      </c>
      <c r="G24484" s="9" t="s">
        <v>59</v>
      </c>
    </row>
    <row r="24485" spans="1:7">
      <c r="A24485" s="9" t="s">
        <v>63952</v>
      </c>
      <c r="B24485" s="9" t="s">
        <v>63953</v>
      </c>
      <c r="C24485" s="10">
        <v>8592920000000</v>
      </c>
      <c r="D24485" s="9" t="s">
        <v>63954</v>
      </c>
      <c r="E24485" s="9" t="s">
        <v>98</v>
      </c>
      <c r="F24485" s="9">
        <v>797.08</v>
      </c>
      <c r="G24485" s="9" t="s">
        <v>59</v>
      </c>
    </row>
    <row r="24486" spans="1:7">
      <c r="A24486" s="9" t="s">
        <v>63955</v>
      </c>
      <c r="B24486" s="9" t="s">
        <v>63956</v>
      </c>
      <c r="C24486" s="10">
        <v>8592920000000</v>
      </c>
      <c r="D24486" s="9" t="s">
        <v>63957</v>
      </c>
      <c r="E24486" s="9" t="s">
        <v>98</v>
      </c>
      <c r="F24486" s="9">
        <v>408.19</v>
      </c>
      <c r="G24486" s="9" t="s">
        <v>59</v>
      </c>
    </row>
    <row r="24487" spans="1:7">
      <c r="A24487" s="9" t="s">
        <v>63958</v>
      </c>
      <c r="B24487" s="9" t="s">
        <v>63959</v>
      </c>
      <c r="C24487" s="10">
        <v>8592920000000</v>
      </c>
      <c r="D24487" s="9" t="s">
        <v>63960</v>
      </c>
      <c r="E24487" s="9" t="s">
        <v>98</v>
      </c>
      <c r="F24487" s="9">
        <v>459.04</v>
      </c>
      <c r="G24487" s="9" t="s">
        <v>59</v>
      </c>
    </row>
    <row r="24488" spans="1:7">
      <c r="A24488" s="9" t="s">
        <v>63961</v>
      </c>
      <c r="B24488" s="9" t="s">
        <v>63962</v>
      </c>
      <c r="C24488" s="10">
        <v>8592920000000</v>
      </c>
      <c r="D24488" s="9" t="s">
        <v>63963</v>
      </c>
      <c r="E24488" s="9" t="s">
        <v>98</v>
      </c>
      <c r="F24488" s="9">
        <v>552.82000000000005</v>
      </c>
      <c r="G24488" s="9" t="s">
        <v>59</v>
      </c>
    </row>
    <row r="24489" spans="1:7">
      <c r="A24489" s="9" t="s">
        <v>63964</v>
      </c>
      <c r="B24489" s="9" t="s">
        <v>63965</v>
      </c>
      <c r="C24489" s="10">
        <v>8592920000000</v>
      </c>
      <c r="D24489" s="9" t="s">
        <v>63966</v>
      </c>
      <c r="E24489" s="9" t="s">
        <v>98</v>
      </c>
      <c r="F24489" s="9">
        <v>605.99</v>
      </c>
      <c r="G24489" s="9" t="s">
        <v>59</v>
      </c>
    </row>
    <row r="24490" spans="1:7">
      <c r="A24490" s="9" t="s">
        <v>63967</v>
      </c>
      <c r="B24490" s="9" t="s">
        <v>63968</v>
      </c>
      <c r="C24490" s="10">
        <v>8592920000000</v>
      </c>
      <c r="D24490" s="9" t="s">
        <v>63969</v>
      </c>
      <c r="E24490" s="9" t="s">
        <v>98</v>
      </c>
      <c r="F24490" s="9">
        <v>691.69</v>
      </c>
      <c r="G24490" s="9" t="s">
        <v>59</v>
      </c>
    </row>
    <row r="24491" spans="1:7">
      <c r="A24491" s="9" t="s">
        <v>63970</v>
      </c>
      <c r="B24491" s="9" t="s">
        <v>63971</v>
      </c>
      <c r="C24491" s="10">
        <v>8592920000000</v>
      </c>
      <c r="D24491" s="9" t="s">
        <v>63972</v>
      </c>
      <c r="E24491" s="9" t="s">
        <v>98</v>
      </c>
      <c r="F24491" s="9">
        <v>327.33</v>
      </c>
      <c r="G24491" s="9" t="s">
        <v>59</v>
      </c>
    </row>
    <row r="24492" spans="1:7">
      <c r="A24492" s="9" t="s">
        <v>63973</v>
      </c>
      <c r="B24492" s="9" t="s">
        <v>63974</v>
      </c>
      <c r="C24492" s="10">
        <v>8592920000000</v>
      </c>
      <c r="D24492" s="9" t="s">
        <v>63975</v>
      </c>
      <c r="E24492" s="9" t="s">
        <v>98</v>
      </c>
      <c r="F24492" s="9">
        <v>763.34</v>
      </c>
      <c r="G24492" s="9" t="s">
        <v>59</v>
      </c>
    </row>
    <row r="24493" spans="1:7">
      <c r="A24493" s="9" t="s">
        <v>63976</v>
      </c>
      <c r="B24493" s="9" t="s">
        <v>63977</v>
      </c>
      <c r="C24493" s="10">
        <v>8592920000000</v>
      </c>
      <c r="D24493" s="9" t="s">
        <v>63978</v>
      </c>
      <c r="E24493" s="9" t="s">
        <v>98</v>
      </c>
      <c r="F24493" s="9">
        <v>935.67</v>
      </c>
      <c r="G24493" s="9" t="s">
        <v>59</v>
      </c>
    </row>
    <row r="24494" spans="1:7">
      <c r="A24494" s="9" t="s">
        <v>63979</v>
      </c>
      <c r="B24494" s="9" t="s">
        <v>63980</v>
      </c>
      <c r="C24494" s="10">
        <v>8592920000000</v>
      </c>
      <c r="D24494" s="9" t="s">
        <v>63981</v>
      </c>
      <c r="E24494" s="9" t="s">
        <v>98</v>
      </c>
      <c r="F24494" s="9">
        <v>2096.48</v>
      </c>
      <c r="G24494" s="9" t="s">
        <v>59</v>
      </c>
    </row>
    <row r="24495" spans="1:7">
      <c r="A24495" s="9" t="s">
        <v>63982</v>
      </c>
      <c r="B24495" s="9" t="s">
        <v>63983</v>
      </c>
      <c r="C24495" s="10">
        <v>8592920000000</v>
      </c>
      <c r="D24495" s="9" t="s">
        <v>63984</v>
      </c>
      <c r="E24495" s="9" t="s">
        <v>98</v>
      </c>
      <c r="F24495" s="9">
        <v>6638.54</v>
      </c>
      <c r="G24495" s="9" t="s">
        <v>59</v>
      </c>
    </row>
    <row r="24496" spans="1:7">
      <c r="A24496" s="9" t="s">
        <v>63985</v>
      </c>
      <c r="B24496" s="9" t="s">
        <v>63986</v>
      </c>
      <c r="C24496" s="10">
        <v>8592920000000</v>
      </c>
      <c r="D24496" s="9" t="s">
        <v>63987</v>
      </c>
      <c r="E24496" s="9" t="s">
        <v>98</v>
      </c>
      <c r="F24496" s="9">
        <v>2360.34</v>
      </c>
      <c r="G24496" s="9" t="s">
        <v>59</v>
      </c>
    </row>
    <row r="24497" spans="1:7">
      <c r="A24497" s="9" t="s">
        <v>63988</v>
      </c>
      <c r="B24497" s="9" t="s">
        <v>63989</v>
      </c>
      <c r="C24497" s="10">
        <v>8592920000000</v>
      </c>
      <c r="D24497" s="9" t="s">
        <v>63990</v>
      </c>
      <c r="E24497" s="9" t="s">
        <v>98</v>
      </c>
      <c r="F24497" s="9">
        <v>2144.77</v>
      </c>
      <c r="G24497" s="9" t="s">
        <v>59</v>
      </c>
    </row>
    <row r="24498" spans="1:7">
      <c r="A24498" s="9" t="s">
        <v>63991</v>
      </c>
      <c r="B24498" s="9" t="s">
        <v>63992</v>
      </c>
      <c r="C24498" s="10">
        <v>8592920000000</v>
      </c>
      <c r="D24498" s="9" t="s">
        <v>63993</v>
      </c>
      <c r="E24498" s="9" t="s">
        <v>98</v>
      </c>
      <c r="F24498" s="9">
        <v>178.63</v>
      </c>
      <c r="G24498" s="9" t="s">
        <v>59</v>
      </c>
    </row>
    <row r="24499" spans="1:7">
      <c r="A24499" s="9" t="s">
        <v>63994</v>
      </c>
      <c r="B24499" s="9" t="s">
        <v>63995</v>
      </c>
      <c r="C24499" s="10">
        <v>8595570000000</v>
      </c>
      <c r="D24499" s="9" t="s">
        <v>63996</v>
      </c>
      <c r="E24499" s="9" t="s">
        <v>98</v>
      </c>
      <c r="F24499" s="9">
        <v>375.23</v>
      </c>
      <c r="G24499" s="9" t="s">
        <v>59</v>
      </c>
    </row>
    <row r="24500" spans="1:7">
      <c r="A24500" s="9" t="s">
        <v>63997</v>
      </c>
      <c r="B24500" s="9" t="s">
        <v>63998</v>
      </c>
      <c r="C24500" s="10">
        <v>8595570000000</v>
      </c>
      <c r="D24500" s="9" t="s">
        <v>63999</v>
      </c>
      <c r="E24500" s="9" t="s">
        <v>98</v>
      </c>
      <c r="F24500" s="9">
        <v>355.14</v>
      </c>
      <c r="G24500" s="9" t="s">
        <v>59</v>
      </c>
    </row>
    <row r="24501" spans="1:7">
      <c r="A24501" s="9" t="s">
        <v>64000</v>
      </c>
      <c r="B24501" s="9" t="s">
        <v>64001</v>
      </c>
      <c r="C24501" s="10">
        <v>8595570000000</v>
      </c>
      <c r="D24501" s="9" t="s">
        <v>64002</v>
      </c>
      <c r="E24501" s="9" t="s">
        <v>99</v>
      </c>
      <c r="F24501" s="9">
        <v>346.83</v>
      </c>
      <c r="G24501" s="9" t="s">
        <v>59</v>
      </c>
    </row>
    <row r="24502" spans="1:7">
      <c r="A24502" s="9" t="s">
        <v>64003</v>
      </c>
      <c r="B24502" s="9" t="s">
        <v>64004</v>
      </c>
      <c r="C24502" s="10">
        <v>8595570000000</v>
      </c>
      <c r="D24502" s="9" t="s">
        <v>64005</v>
      </c>
      <c r="E24502" s="9" t="s">
        <v>99</v>
      </c>
      <c r="F24502" s="9">
        <v>220.84</v>
      </c>
      <c r="G24502" s="9" t="s">
        <v>59</v>
      </c>
    </row>
    <row r="24503" spans="1:7">
      <c r="A24503" s="9" t="s">
        <v>64006</v>
      </c>
      <c r="B24503" s="9" t="s">
        <v>64007</v>
      </c>
      <c r="C24503" s="10">
        <v>8595570000000</v>
      </c>
      <c r="D24503" s="9" t="s">
        <v>64008</v>
      </c>
      <c r="E24503" s="9" t="s">
        <v>98</v>
      </c>
      <c r="F24503" s="9">
        <v>379.38</v>
      </c>
      <c r="G24503" s="9" t="s">
        <v>59</v>
      </c>
    </row>
    <row r="24504" spans="1:7">
      <c r="A24504" s="9" t="s">
        <v>64009</v>
      </c>
      <c r="B24504" s="9" t="s">
        <v>64010</v>
      </c>
      <c r="C24504" s="10">
        <v>8595570000000</v>
      </c>
      <c r="D24504" s="9" t="s">
        <v>64011</v>
      </c>
      <c r="E24504" s="9" t="s">
        <v>98</v>
      </c>
      <c r="F24504" s="9">
        <v>346.83</v>
      </c>
      <c r="G24504" s="9" t="s">
        <v>59</v>
      </c>
    </row>
    <row r="24505" spans="1:7">
      <c r="A24505" s="9" t="s">
        <v>64012</v>
      </c>
      <c r="B24505" s="9" t="s">
        <v>64013</v>
      </c>
      <c r="C24505" s="10">
        <v>8595570000000</v>
      </c>
      <c r="D24505" s="9" t="s">
        <v>64014</v>
      </c>
      <c r="E24505" s="9" t="s">
        <v>98</v>
      </c>
      <c r="F24505" s="9">
        <v>47.77</v>
      </c>
      <c r="G24505" s="9" t="s">
        <v>59</v>
      </c>
    </row>
    <row r="24506" spans="1:7">
      <c r="A24506" s="9" t="s">
        <v>64015</v>
      </c>
      <c r="B24506" s="9" t="s">
        <v>64016</v>
      </c>
      <c r="C24506" s="10">
        <v>8595570000000</v>
      </c>
      <c r="D24506" s="9" t="s">
        <v>64017</v>
      </c>
      <c r="E24506" s="9" t="s">
        <v>98</v>
      </c>
      <c r="F24506" s="9">
        <v>28.38</v>
      </c>
      <c r="G24506" s="9" t="s">
        <v>59</v>
      </c>
    </row>
    <row r="24507" spans="1:7">
      <c r="A24507" s="9" t="s">
        <v>64018</v>
      </c>
      <c r="B24507" s="9" t="s">
        <v>64019</v>
      </c>
      <c r="C24507" s="10">
        <v>8595570000000</v>
      </c>
      <c r="D24507" s="9" t="s">
        <v>64020</v>
      </c>
      <c r="E24507" s="9" t="s">
        <v>98</v>
      </c>
      <c r="F24507" s="9">
        <v>346.83</v>
      </c>
      <c r="G24507" s="9" t="s">
        <v>59</v>
      </c>
    </row>
    <row r="24508" spans="1:7">
      <c r="A24508" s="9" t="s">
        <v>64021</v>
      </c>
      <c r="B24508" s="9" t="s">
        <v>64022</v>
      </c>
      <c r="C24508" s="10">
        <v>8595570000000</v>
      </c>
      <c r="D24508" s="9" t="s">
        <v>64023</v>
      </c>
      <c r="E24508" s="9" t="s">
        <v>98</v>
      </c>
      <c r="F24508" s="9">
        <v>42.23</v>
      </c>
      <c r="G24508" s="9" t="s">
        <v>59</v>
      </c>
    </row>
    <row r="24509" spans="1:7">
      <c r="A24509" s="9" t="s">
        <v>64024</v>
      </c>
      <c r="B24509" s="9" t="s">
        <v>64025</v>
      </c>
      <c r="C24509" s="10">
        <v>8595570000000</v>
      </c>
      <c r="D24509" s="9" t="s">
        <v>64026</v>
      </c>
      <c r="E24509" s="9" t="s">
        <v>99</v>
      </c>
      <c r="F24509" s="9">
        <v>82.38</v>
      </c>
      <c r="G24509" s="9" t="s">
        <v>59</v>
      </c>
    </row>
    <row r="24510" spans="1:7">
      <c r="A24510" s="9" t="s">
        <v>64027</v>
      </c>
      <c r="B24510" s="9" t="s">
        <v>64028</v>
      </c>
      <c r="C24510" s="10">
        <v>8595570000000</v>
      </c>
      <c r="D24510" s="9" t="s">
        <v>64029</v>
      </c>
      <c r="E24510" s="9" t="s">
        <v>98</v>
      </c>
      <c r="F24510" s="9">
        <v>171.68</v>
      </c>
      <c r="G24510" s="9" t="s">
        <v>59</v>
      </c>
    </row>
    <row r="24511" spans="1:7">
      <c r="A24511" s="9" t="s">
        <v>64030</v>
      </c>
      <c r="B24511" s="9" t="s">
        <v>64031</v>
      </c>
      <c r="C24511" s="10">
        <v>8595570000000</v>
      </c>
      <c r="D24511" s="9" t="s">
        <v>64032</v>
      </c>
      <c r="E24511" s="9" t="s">
        <v>98</v>
      </c>
      <c r="F24511" s="9">
        <v>134.30000000000001</v>
      </c>
      <c r="G24511" s="9" t="s">
        <v>59</v>
      </c>
    </row>
    <row r="24512" spans="1:7">
      <c r="A24512" s="9" t="s">
        <v>64033</v>
      </c>
      <c r="B24512" s="9" t="s">
        <v>64034</v>
      </c>
      <c r="C24512" s="10">
        <v>8595570000000</v>
      </c>
      <c r="D24512" s="9" t="s">
        <v>64035</v>
      </c>
      <c r="E24512" s="9" t="s">
        <v>98</v>
      </c>
      <c r="F24512" s="9">
        <v>157.84</v>
      </c>
      <c r="G24512" s="9" t="s">
        <v>59</v>
      </c>
    </row>
    <row r="24513" spans="1:7">
      <c r="A24513" s="9" t="s">
        <v>64036</v>
      </c>
      <c r="B24513" s="9" t="s">
        <v>64037</v>
      </c>
      <c r="C24513" s="10">
        <v>8595570000000</v>
      </c>
      <c r="D24513" s="9" t="s">
        <v>64038</v>
      </c>
      <c r="E24513" s="9" t="s">
        <v>98</v>
      </c>
      <c r="F24513" s="9">
        <v>109.38</v>
      </c>
      <c r="G24513" s="9" t="s">
        <v>59</v>
      </c>
    </row>
    <row r="24514" spans="1:7">
      <c r="A24514" s="9" t="s">
        <v>64039</v>
      </c>
      <c r="B24514" s="9" t="s">
        <v>64040</v>
      </c>
      <c r="C24514" s="10">
        <v>8595570000000</v>
      </c>
      <c r="D24514" s="9" t="s">
        <v>64041</v>
      </c>
      <c r="E24514" s="9" t="s">
        <v>98</v>
      </c>
      <c r="F24514" s="9">
        <v>141.91999999999999</v>
      </c>
      <c r="G24514" s="9" t="s">
        <v>59</v>
      </c>
    </row>
    <row r="24515" spans="1:7">
      <c r="A24515" s="9" t="s">
        <v>64042</v>
      </c>
      <c r="B24515" s="9" t="s">
        <v>64043</v>
      </c>
      <c r="C24515" s="10">
        <v>8595570000000</v>
      </c>
      <c r="D24515" s="9" t="s">
        <v>64044</v>
      </c>
      <c r="E24515" s="9" t="s">
        <v>98</v>
      </c>
      <c r="F24515" s="9">
        <v>130.13999999999999</v>
      </c>
      <c r="G24515" s="9" t="s">
        <v>59</v>
      </c>
    </row>
    <row r="24516" spans="1:7">
      <c r="A24516" s="9" t="s">
        <v>64045</v>
      </c>
      <c r="B24516" s="9" t="s">
        <v>64046</v>
      </c>
      <c r="C24516" s="10">
        <v>8595570000000</v>
      </c>
      <c r="D24516" s="9" t="s">
        <v>64047</v>
      </c>
      <c r="E24516" s="9" t="s">
        <v>98</v>
      </c>
      <c r="F24516" s="9">
        <v>96.91</v>
      </c>
      <c r="G24516" s="9" t="s">
        <v>59</v>
      </c>
    </row>
    <row r="24517" spans="1:7">
      <c r="A24517" s="9" t="s">
        <v>64048</v>
      </c>
      <c r="B24517" s="9" t="s">
        <v>64049</v>
      </c>
      <c r="C24517" s="10">
        <v>8596620000000</v>
      </c>
      <c r="D24517" s="9" t="s">
        <v>64050</v>
      </c>
      <c r="E24517" s="9" t="s">
        <v>98</v>
      </c>
      <c r="F24517" s="9">
        <v>12055.91</v>
      </c>
      <c r="G24517" s="9" t="s">
        <v>59</v>
      </c>
    </row>
    <row r="24518" spans="1:7">
      <c r="A24518" s="9" t="s">
        <v>64051</v>
      </c>
      <c r="B24518" s="9" t="s">
        <v>64052</v>
      </c>
      <c r="C24518" s="10">
        <v>8596620000000</v>
      </c>
      <c r="D24518" s="9" t="s">
        <v>64053</v>
      </c>
      <c r="E24518" s="9" t="s">
        <v>98</v>
      </c>
      <c r="F24518" s="9">
        <v>14315.36</v>
      </c>
      <c r="G24518" s="9" t="s">
        <v>59</v>
      </c>
    </row>
    <row r="24519" spans="1:7">
      <c r="A24519" s="9" t="s">
        <v>64054</v>
      </c>
      <c r="B24519" s="9" t="s">
        <v>64055</v>
      </c>
      <c r="C24519" s="10">
        <v>2050000000000</v>
      </c>
      <c r="D24519" s="9" t="s">
        <v>64056</v>
      </c>
      <c r="E24519" s="9" t="s">
        <v>99</v>
      </c>
      <c r="F24519" s="9">
        <v>15.87</v>
      </c>
      <c r="G24519" s="9" t="s">
        <v>59</v>
      </c>
    </row>
    <row r="24520" spans="1:7">
      <c r="A24520" s="9" t="s">
        <v>64057</v>
      </c>
      <c r="B24520" s="9" t="s">
        <v>64058</v>
      </c>
      <c r="C24520" s="10">
        <v>2050000000000</v>
      </c>
      <c r="D24520" s="9" t="s">
        <v>64059</v>
      </c>
      <c r="E24520" s="9" t="s">
        <v>98</v>
      </c>
      <c r="F24520" s="9">
        <v>65.7</v>
      </c>
      <c r="G24520" s="9" t="s">
        <v>59</v>
      </c>
    </row>
    <row r="24521" spans="1:7">
      <c r="A24521" s="9" t="s">
        <v>64060</v>
      </c>
      <c r="B24521" s="9" t="s">
        <v>64061</v>
      </c>
      <c r="C24521" s="10">
        <v>6935750000000</v>
      </c>
      <c r="D24521" s="9">
        <v>7750163</v>
      </c>
      <c r="E24521" s="9" t="s">
        <v>98</v>
      </c>
      <c r="F24521" s="9">
        <v>243.1</v>
      </c>
      <c r="G24521" s="9" t="s">
        <v>59</v>
      </c>
    </row>
    <row r="24522" spans="1:7">
      <c r="A24522" s="9" t="s">
        <v>64062</v>
      </c>
      <c r="B24522" s="9" t="s">
        <v>64063</v>
      </c>
      <c r="C24522" s="10">
        <v>6935750000000</v>
      </c>
      <c r="D24522" s="9">
        <v>7720257</v>
      </c>
      <c r="E24522" s="9" t="s">
        <v>98</v>
      </c>
      <c r="F24522" s="9">
        <v>1315.37</v>
      </c>
      <c r="G24522" s="9" t="s">
        <v>59</v>
      </c>
    </row>
    <row r="24523" spans="1:7">
      <c r="A24523" s="9" t="s">
        <v>64064</v>
      </c>
      <c r="B24523" s="9" t="s">
        <v>64065</v>
      </c>
      <c r="C24523" s="10">
        <v>6935750000000</v>
      </c>
      <c r="D24523" s="9">
        <v>6691724</v>
      </c>
      <c r="E24523" s="9" t="s">
        <v>98</v>
      </c>
      <c r="F24523" s="9">
        <v>564.85</v>
      </c>
      <c r="G24523" s="9" t="s">
        <v>59</v>
      </c>
    </row>
    <row r="24524" spans="1:7">
      <c r="A24524" s="9" t="s">
        <v>64066</v>
      </c>
      <c r="B24524" s="9" t="s">
        <v>64067</v>
      </c>
      <c r="C24524" s="10">
        <v>6935750000000</v>
      </c>
      <c r="D24524" s="9">
        <v>7720230</v>
      </c>
      <c r="E24524" s="9" t="s">
        <v>98</v>
      </c>
      <c r="F24524" s="9">
        <v>294.58</v>
      </c>
      <c r="G24524" s="9" t="s">
        <v>59</v>
      </c>
    </row>
    <row r="24525" spans="1:7">
      <c r="A24525" s="9" t="s">
        <v>64068</v>
      </c>
      <c r="B24525" s="9" t="s">
        <v>64069</v>
      </c>
      <c r="C24525" s="10">
        <v>6935750000000</v>
      </c>
      <c r="D24525" s="9">
        <v>7750133</v>
      </c>
      <c r="E24525" s="9" t="s">
        <v>98</v>
      </c>
      <c r="F24525" s="9">
        <v>272.17</v>
      </c>
      <c r="G24525" s="9" t="s">
        <v>59</v>
      </c>
    </row>
    <row r="24526" spans="1:7">
      <c r="A24526" s="9" t="s">
        <v>64070</v>
      </c>
      <c r="B24526" s="9" t="s">
        <v>64071</v>
      </c>
      <c r="C24526" s="10">
        <v>6935750000000</v>
      </c>
      <c r="D24526" s="9">
        <v>7750147</v>
      </c>
      <c r="E24526" s="9" t="s">
        <v>98</v>
      </c>
      <c r="F24526" s="9">
        <v>241.67</v>
      </c>
      <c r="G24526" s="9" t="s">
        <v>59</v>
      </c>
    </row>
    <row r="24527" spans="1:7">
      <c r="A24527" s="9" t="s">
        <v>64072</v>
      </c>
      <c r="B24527" s="9" t="s">
        <v>64073</v>
      </c>
      <c r="C24527" s="10">
        <v>6935750000000</v>
      </c>
      <c r="D24527" s="9">
        <v>7750204</v>
      </c>
      <c r="E24527" s="9" t="s">
        <v>98</v>
      </c>
      <c r="F24527" s="9">
        <v>1001</v>
      </c>
      <c r="G24527" s="9" t="s">
        <v>59</v>
      </c>
    </row>
    <row r="24528" spans="1:7">
      <c r="A24528" s="9" t="s">
        <v>64074</v>
      </c>
      <c r="B24528" s="9" t="s">
        <v>64075</v>
      </c>
      <c r="C24528" s="10">
        <v>8595570000000</v>
      </c>
      <c r="D24528" s="9" t="s">
        <v>64076</v>
      </c>
      <c r="E24528" s="9" t="s">
        <v>98</v>
      </c>
      <c r="F24528" s="9">
        <v>79.8</v>
      </c>
      <c r="G24528" s="9" t="s">
        <v>59</v>
      </c>
    </row>
    <row r="24529" spans="1:7">
      <c r="A24529" s="9" t="s">
        <v>64077</v>
      </c>
      <c r="B24529" s="9" t="s">
        <v>64078</v>
      </c>
      <c r="C24529" s="10">
        <v>8595570000000</v>
      </c>
      <c r="D24529" s="9" t="s">
        <v>64079</v>
      </c>
      <c r="E24529" s="9" t="s">
        <v>98</v>
      </c>
      <c r="F24529" s="9">
        <v>115.38</v>
      </c>
      <c r="G24529" s="9" t="s">
        <v>59</v>
      </c>
    </row>
    <row r="24530" spans="1:7">
      <c r="A24530" s="9" t="s">
        <v>64080</v>
      </c>
      <c r="B24530" s="9" t="s">
        <v>64081</v>
      </c>
      <c r="C24530" s="10">
        <v>8595570000000</v>
      </c>
      <c r="D24530" s="9" t="s">
        <v>64082</v>
      </c>
      <c r="E24530" s="9" t="s">
        <v>98</v>
      </c>
      <c r="F24530" s="9">
        <v>42.85</v>
      </c>
      <c r="G24530" s="9" t="s">
        <v>59</v>
      </c>
    </row>
    <row r="24531" spans="1:7">
      <c r="A24531" s="9" t="s">
        <v>64083</v>
      </c>
      <c r="B24531" s="9" t="s">
        <v>64084</v>
      </c>
      <c r="C24531" s="10">
        <v>8595570000000</v>
      </c>
      <c r="D24531" s="9" t="s">
        <v>64085</v>
      </c>
      <c r="E24531" s="9" t="s">
        <v>98</v>
      </c>
      <c r="F24531" s="9">
        <v>300.82</v>
      </c>
      <c r="G24531" s="9" t="s">
        <v>59</v>
      </c>
    </row>
    <row r="24532" spans="1:7">
      <c r="A24532" s="9" t="s">
        <v>64086</v>
      </c>
      <c r="B24532" s="9" t="s">
        <v>64087</v>
      </c>
      <c r="C24532" s="10">
        <v>8595570000000</v>
      </c>
      <c r="D24532" s="9" t="s">
        <v>64088</v>
      </c>
      <c r="E24532" s="9" t="s">
        <v>98</v>
      </c>
      <c r="F24532" s="9">
        <v>648.65</v>
      </c>
      <c r="G24532" s="9" t="s">
        <v>59</v>
      </c>
    </row>
    <row r="24533" spans="1:7">
      <c r="A24533" s="9" t="s">
        <v>64089</v>
      </c>
      <c r="B24533" s="9" t="s">
        <v>64090</v>
      </c>
      <c r="C24533" s="10">
        <v>8595570000000</v>
      </c>
      <c r="D24533" s="9" t="s">
        <v>64091</v>
      </c>
      <c r="E24533" s="9" t="s">
        <v>98</v>
      </c>
      <c r="F24533" s="9">
        <v>1118.71</v>
      </c>
      <c r="G24533" s="9" t="s">
        <v>59</v>
      </c>
    </row>
    <row r="24534" spans="1:7">
      <c r="A24534" s="9" t="s">
        <v>64092</v>
      </c>
      <c r="B24534" s="9" t="s">
        <v>64093</v>
      </c>
      <c r="C24534" s="10">
        <v>8595570000000</v>
      </c>
      <c r="D24534" s="9" t="s">
        <v>64094</v>
      </c>
      <c r="E24534" s="9" t="s">
        <v>98</v>
      </c>
      <c r="F24534" s="9">
        <v>366.63</v>
      </c>
      <c r="G24534" s="9" t="s">
        <v>59</v>
      </c>
    </row>
    <row r="24535" spans="1:7">
      <c r="A24535" s="9" t="s">
        <v>64095</v>
      </c>
      <c r="B24535" s="9" t="s">
        <v>64096</v>
      </c>
      <c r="C24535" s="10">
        <v>2049990000000</v>
      </c>
      <c r="D24535" s="9" t="s">
        <v>64097</v>
      </c>
      <c r="E24535" s="9" t="s">
        <v>99</v>
      </c>
      <c r="F24535" s="9">
        <v>16.190000000000001</v>
      </c>
      <c r="G24535" s="9" t="s">
        <v>59</v>
      </c>
    </row>
    <row r="24536" spans="1:7">
      <c r="A24536" s="9" t="s">
        <v>64098</v>
      </c>
      <c r="B24536" s="9" t="s">
        <v>64099</v>
      </c>
      <c r="C24536" s="10">
        <v>2050000000000</v>
      </c>
      <c r="D24536" s="9" t="s">
        <v>64100</v>
      </c>
      <c r="E24536" s="9" t="s">
        <v>98</v>
      </c>
      <c r="F24536" s="9">
        <v>1043.6199999999999</v>
      </c>
      <c r="G24536" s="9" t="s">
        <v>59</v>
      </c>
    </row>
    <row r="24537" spans="1:7">
      <c r="A24537" s="9" t="s">
        <v>64101</v>
      </c>
      <c r="B24537" s="9" t="s">
        <v>64102</v>
      </c>
      <c r="C24537" s="10">
        <v>8592660000000</v>
      </c>
      <c r="D24537" s="9" t="s">
        <v>64103</v>
      </c>
      <c r="E24537" s="9" t="s">
        <v>98</v>
      </c>
      <c r="F24537" s="9">
        <v>497.7</v>
      </c>
      <c r="G24537" s="9" t="s">
        <v>59</v>
      </c>
    </row>
    <row r="24538" spans="1:7">
      <c r="A24538" s="9" t="s">
        <v>64104</v>
      </c>
      <c r="B24538" s="9" t="s">
        <v>64105</v>
      </c>
      <c r="C24538" s="10">
        <v>8592660000000</v>
      </c>
      <c r="D24538" s="9" t="s">
        <v>64106</v>
      </c>
      <c r="E24538" s="9" t="s">
        <v>98</v>
      </c>
      <c r="F24538" s="9">
        <v>760.19</v>
      </c>
      <c r="G24538" s="9" t="s">
        <v>59</v>
      </c>
    </row>
    <row r="24539" spans="1:7">
      <c r="A24539" s="9" t="s">
        <v>64107</v>
      </c>
      <c r="B24539" s="9" t="s">
        <v>64108</v>
      </c>
      <c r="C24539" s="10">
        <v>8592660000000</v>
      </c>
      <c r="D24539" s="9" t="s">
        <v>64109</v>
      </c>
      <c r="E24539" s="9" t="s">
        <v>98</v>
      </c>
      <c r="F24539" s="9">
        <v>1083.23</v>
      </c>
      <c r="G24539" s="9" t="s">
        <v>59</v>
      </c>
    </row>
    <row r="24540" spans="1:7">
      <c r="A24540" s="9" t="s">
        <v>64110</v>
      </c>
      <c r="B24540" s="9" t="s">
        <v>64111</v>
      </c>
      <c r="C24540" s="10">
        <v>4048960000000</v>
      </c>
      <c r="D24540" s="9">
        <v>568006</v>
      </c>
      <c r="E24540" s="9" t="s">
        <v>98</v>
      </c>
      <c r="F24540" s="9">
        <v>1.41</v>
      </c>
      <c r="G24540" s="9" t="s">
        <v>59</v>
      </c>
    </row>
    <row r="24541" spans="1:7">
      <c r="A24541" s="9" t="s">
        <v>64112</v>
      </c>
      <c r="B24541" s="9" t="s">
        <v>64113</v>
      </c>
      <c r="C24541" s="10">
        <v>4048960000000</v>
      </c>
      <c r="D24541" s="9">
        <v>568010</v>
      </c>
      <c r="E24541" s="9" t="s">
        <v>98</v>
      </c>
      <c r="F24541" s="9">
        <v>3.93</v>
      </c>
      <c r="G24541" s="9" t="s">
        <v>59</v>
      </c>
    </row>
    <row r="24542" spans="1:7">
      <c r="A24542" s="9" t="s">
        <v>64114</v>
      </c>
      <c r="B24542" s="9" t="s">
        <v>64115</v>
      </c>
      <c r="C24542" s="10">
        <v>4048960000000</v>
      </c>
      <c r="D24542" s="9">
        <v>568012</v>
      </c>
      <c r="E24542" s="9" t="s">
        <v>98</v>
      </c>
      <c r="F24542" s="9">
        <v>5.96</v>
      </c>
      <c r="G24542" s="9" t="s">
        <v>59</v>
      </c>
    </row>
    <row r="24543" spans="1:7">
      <c r="A24543" s="9" t="s">
        <v>64116</v>
      </c>
      <c r="B24543" s="9" t="s">
        <v>64117</v>
      </c>
      <c r="C24543" s="10">
        <v>4048960000000</v>
      </c>
      <c r="D24543" s="9">
        <v>568014</v>
      </c>
      <c r="E24543" s="9" t="s">
        <v>98</v>
      </c>
      <c r="F24543" s="9">
        <v>10.88</v>
      </c>
      <c r="G24543" s="9" t="s">
        <v>59</v>
      </c>
    </row>
    <row r="24544" spans="1:7">
      <c r="A24544" s="9" t="s">
        <v>64118</v>
      </c>
      <c r="B24544" s="9" t="s">
        <v>64119</v>
      </c>
      <c r="C24544" s="10">
        <v>4048960000000</v>
      </c>
      <c r="D24544" s="9">
        <v>568108</v>
      </c>
      <c r="E24544" s="9" t="s">
        <v>98</v>
      </c>
      <c r="F24544" s="9">
        <v>4.12</v>
      </c>
      <c r="G24544" s="9" t="s">
        <v>59</v>
      </c>
    </row>
    <row r="24545" spans="1:7">
      <c r="A24545" s="9" t="s">
        <v>64120</v>
      </c>
      <c r="B24545" s="9" t="s">
        <v>64121</v>
      </c>
      <c r="C24545" s="10">
        <v>4048960000000</v>
      </c>
      <c r="D24545" s="9">
        <v>568110</v>
      </c>
      <c r="E24545" s="9" t="s">
        <v>98</v>
      </c>
      <c r="F24545" s="9">
        <v>6.76</v>
      </c>
      <c r="G24545" s="9" t="s">
        <v>59</v>
      </c>
    </row>
    <row r="24546" spans="1:7">
      <c r="A24546" s="9" t="s">
        <v>64122</v>
      </c>
      <c r="B24546" s="9" t="s">
        <v>64123</v>
      </c>
      <c r="C24546" s="10">
        <v>4048960000000</v>
      </c>
      <c r="D24546" s="9">
        <v>570347</v>
      </c>
      <c r="E24546" s="9" t="s">
        <v>98</v>
      </c>
      <c r="F24546" s="9">
        <v>21.34</v>
      </c>
      <c r="G24546" s="9" t="s">
        <v>59</v>
      </c>
    </row>
    <row r="24547" spans="1:7">
      <c r="A24547" s="9" t="s">
        <v>64124</v>
      </c>
      <c r="B24547" s="9" t="s">
        <v>64125</v>
      </c>
      <c r="C24547" s="10">
        <v>4048960000000</v>
      </c>
      <c r="D24547" s="9">
        <v>570349</v>
      </c>
      <c r="E24547" s="9" t="s">
        <v>98</v>
      </c>
      <c r="F24547" s="9">
        <v>24.23</v>
      </c>
      <c r="G24547" s="9" t="s">
        <v>59</v>
      </c>
    </row>
    <row r="24548" spans="1:7">
      <c r="A24548" s="9" t="s">
        <v>64126</v>
      </c>
      <c r="B24548" s="9" t="s">
        <v>64127</v>
      </c>
      <c r="C24548" s="10">
        <v>2049990000000</v>
      </c>
      <c r="D24548" s="9" t="s">
        <v>64128</v>
      </c>
      <c r="E24548" s="9" t="s">
        <v>99</v>
      </c>
      <c r="F24548" s="9">
        <v>60.3</v>
      </c>
      <c r="G24548" s="9" t="s">
        <v>59</v>
      </c>
    </row>
    <row r="24549" spans="1:7">
      <c r="A24549" s="9" t="s">
        <v>64129</v>
      </c>
      <c r="B24549" s="9" t="s">
        <v>64130</v>
      </c>
      <c r="C24549" s="10">
        <v>3558380000000</v>
      </c>
      <c r="D24549" s="9" t="s">
        <v>64131</v>
      </c>
      <c r="E24549" s="9" t="s">
        <v>99</v>
      </c>
      <c r="F24549" s="9">
        <v>248.87</v>
      </c>
      <c r="G24549" s="9" t="s">
        <v>59</v>
      </c>
    </row>
    <row r="24550" spans="1:7">
      <c r="A24550" s="9" t="s">
        <v>64132</v>
      </c>
      <c r="B24550" s="9" t="s">
        <v>64133</v>
      </c>
      <c r="C24550" s="10">
        <v>3378420000000</v>
      </c>
      <c r="D24550" s="9" t="s">
        <v>64134</v>
      </c>
      <c r="E24550" s="9" t="s">
        <v>99</v>
      </c>
      <c r="F24550" s="9">
        <v>389.26</v>
      </c>
      <c r="G24550" s="9" t="s">
        <v>59</v>
      </c>
    </row>
    <row r="24551" spans="1:7">
      <c r="A24551" s="9" t="s">
        <v>64135</v>
      </c>
      <c r="B24551" s="9" t="s">
        <v>64136</v>
      </c>
      <c r="C24551" s="10">
        <v>8033910000000</v>
      </c>
      <c r="D24551" s="9" t="s">
        <v>64137</v>
      </c>
      <c r="E24551" s="9" t="s">
        <v>98</v>
      </c>
      <c r="F24551" s="9">
        <v>145.82</v>
      </c>
      <c r="G24551" s="9" t="s">
        <v>59</v>
      </c>
    </row>
    <row r="24552" spans="1:7">
      <c r="A24552" s="9" t="s">
        <v>64138</v>
      </c>
      <c r="B24552" s="9" t="s">
        <v>64139</v>
      </c>
      <c r="C24552" s="10">
        <v>8595210000000</v>
      </c>
      <c r="D24552" s="9" t="s">
        <v>64140</v>
      </c>
      <c r="E24552" s="9" t="s">
        <v>98</v>
      </c>
      <c r="F24552" s="9">
        <v>150.36000000000001</v>
      </c>
      <c r="G24552" s="9" t="s">
        <v>59</v>
      </c>
    </row>
    <row r="24553" spans="1:7">
      <c r="A24553" s="9" t="s">
        <v>64141</v>
      </c>
      <c r="B24553" s="9" t="s">
        <v>64142</v>
      </c>
      <c r="C24553" s="10">
        <v>8592660000000</v>
      </c>
      <c r="D24553" s="9" t="s">
        <v>64143</v>
      </c>
      <c r="E24553" s="9" t="s">
        <v>98</v>
      </c>
      <c r="F24553" s="9">
        <v>260.69</v>
      </c>
      <c r="G24553" s="9" t="s">
        <v>59</v>
      </c>
    </row>
    <row r="24554" spans="1:7">
      <c r="A24554" s="9" t="s">
        <v>64144</v>
      </c>
      <c r="B24554" s="9" t="s">
        <v>64145</v>
      </c>
      <c r="C24554" s="10">
        <v>8595190000000</v>
      </c>
      <c r="D24554" s="10">
        <v>8595190000000</v>
      </c>
      <c r="E24554" s="9" t="s">
        <v>98</v>
      </c>
      <c r="F24554" s="9">
        <v>1789.82</v>
      </c>
      <c r="G24554" s="9" t="s">
        <v>59</v>
      </c>
    </row>
    <row r="24555" spans="1:7">
      <c r="A24555" s="9" t="s">
        <v>64146</v>
      </c>
      <c r="B24555" s="9" t="s">
        <v>64147</v>
      </c>
      <c r="C24555" s="10">
        <v>8595190000000</v>
      </c>
      <c r="D24555" s="10">
        <v>8595190000000</v>
      </c>
      <c r="E24555" s="9" t="s">
        <v>98</v>
      </c>
      <c r="F24555" s="9">
        <v>753.88</v>
      </c>
      <c r="G24555" s="9" t="s">
        <v>59</v>
      </c>
    </row>
    <row r="24556" spans="1:7">
      <c r="A24556" s="9" t="s">
        <v>64148</v>
      </c>
      <c r="B24556" s="9" t="s">
        <v>64149</v>
      </c>
      <c r="C24556" s="10">
        <v>8595190000000</v>
      </c>
      <c r="D24556" s="10">
        <v>8595190000000</v>
      </c>
      <c r="E24556" s="9" t="s">
        <v>98</v>
      </c>
      <c r="F24556" s="9">
        <v>1325.41</v>
      </c>
      <c r="G24556" s="9" t="s">
        <v>59</v>
      </c>
    </row>
    <row r="24557" spans="1:7">
      <c r="A24557" s="9" t="s">
        <v>64150</v>
      </c>
      <c r="B24557" s="9" t="s">
        <v>64151</v>
      </c>
      <c r="C24557" s="10">
        <v>2050000000000</v>
      </c>
      <c r="D24557" s="9" t="s">
        <v>64152</v>
      </c>
      <c r="E24557" s="9" t="s">
        <v>98</v>
      </c>
      <c r="F24557" s="9">
        <v>83</v>
      </c>
      <c r="G24557" s="9" t="s">
        <v>59</v>
      </c>
    </row>
    <row r="24558" spans="1:7">
      <c r="A24558" s="9" t="s">
        <v>64153</v>
      </c>
      <c r="B24558" s="9" t="s">
        <v>64154</v>
      </c>
      <c r="C24558" s="10">
        <v>8595580000000</v>
      </c>
      <c r="D24558" s="9" t="s">
        <v>64155</v>
      </c>
      <c r="E24558" s="9" t="s">
        <v>98</v>
      </c>
      <c r="F24558" s="9">
        <v>377.84</v>
      </c>
      <c r="G24558" s="9" t="s">
        <v>59</v>
      </c>
    </row>
    <row r="24559" spans="1:7">
      <c r="A24559" s="9" t="s">
        <v>64156</v>
      </c>
      <c r="B24559" s="9" t="s">
        <v>64154</v>
      </c>
      <c r="C24559" s="10">
        <v>8595580000000</v>
      </c>
      <c r="D24559" s="9" t="s">
        <v>64157</v>
      </c>
      <c r="E24559" s="9" t="s">
        <v>98</v>
      </c>
      <c r="F24559" s="9">
        <v>377.84</v>
      </c>
      <c r="G24559" s="9" t="s">
        <v>59</v>
      </c>
    </row>
    <row r="24560" spans="1:7">
      <c r="A24560" s="9" t="s">
        <v>64158</v>
      </c>
      <c r="B24560" s="9" t="s">
        <v>64154</v>
      </c>
      <c r="C24560" s="10">
        <v>8595580000000</v>
      </c>
      <c r="D24560" s="9" t="s">
        <v>64159</v>
      </c>
      <c r="E24560" s="9" t="s">
        <v>98</v>
      </c>
      <c r="F24560" s="9">
        <v>837.2</v>
      </c>
      <c r="G24560" s="9" t="s">
        <v>59</v>
      </c>
    </row>
    <row r="24561" spans="1:7">
      <c r="A24561" s="9" t="s">
        <v>64160</v>
      </c>
      <c r="B24561" s="9" t="s">
        <v>64161</v>
      </c>
      <c r="C24561" s="10">
        <v>8595590000000</v>
      </c>
      <c r="D24561" s="9">
        <v>3100142</v>
      </c>
      <c r="E24561" s="9" t="s">
        <v>98</v>
      </c>
      <c r="F24561" s="9">
        <v>787.18</v>
      </c>
      <c r="G24561" s="9" t="s">
        <v>59</v>
      </c>
    </row>
    <row r="24562" spans="1:7">
      <c r="A24562" s="9" t="s">
        <v>64162</v>
      </c>
      <c r="B24562" s="9" t="s">
        <v>64163</v>
      </c>
      <c r="C24562" s="10">
        <v>8595590000000</v>
      </c>
      <c r="D24562" s="9">
        <v>3100143</v>
      </c>
      <c r="E24562" s="9" t="s">
        <v>98</v>
      </c>
      <c r="F24562" s="9">
        <v>818.05</v>
      </c>
      <c r="G24562" s="9" t="s">
        <v>59</v>
      </c>
    </row>
    <row r="24563" spans="1:7">
      <c r="A24563" s="9" t="s">
        <v>64164</v>
      </c>
      <c r="B24563" s="9" t="s">
        <v>64165</v>
      </c>
      <c r="C24563" s="10">
        <v>8595590000000</v>
      </c>
      <c r="D24563" s="9">
        <v>3100144</v>
      </c>
      <c r="E24563" s="9" t="s">
        <v>98</v>
      </c>
      <c r="F24563" s="9">
        <v>879.79</v>
      </c>
      <c r="G24563" s="9" t="s">
        <v>59</v>
      </c>
    </row>
    <row r="24564" spans="1:7">
      <c r="A24564" s="9" t="s">
        <v>64166</v>
      </c>
      <c r="B24564" s="9" t="s">
        <v>64167</v>
      </c>
      <c r="C24564" s="10">
        <v>8595590000000</v>
      </c>
      <c r="D24564" s="9">
        <v>3100145</v>
      </c>
      <c r="E24564" s="9" t="s">
        <v>98</v>
      </c>
      <c r="F24564" s="9">
        <v>938.44</v>
      </c>
      <c r="G24564" s="9" t="s">
        <v>59</v>
      </c>
    </row>
    <row r="24565" spans="1:7">
      <c r="A24565" s="9" t="s">
        <v>64168</v>
      </c>
      <c r="B24565" s="9" t="s">
        <v>64169</v>
      </c>
      <c r="C24565" s="10">
        <v>8595590000000</v>
      </c>
      <c r="D24565" s="9">
        <v>3100146</v>
      </c>
      <c r="E24565" s="9" t="s">
        <v>98</v>
      </c>
      <c r="F24565" s="9">
        <v>987.82</v>
      </c>
      <c r="G24565" s="9" t="s">
        <v>59</v>
      </c>
    </row>
    <row r="24566" spans="1:7">
      <c r="A24566" s="9" t="s">
        <v>64170</v>
      </c>
      <c r="B24566" s="9" t="s">
        <v>64171</v>
      </c>
      <c r="C24566" s="10">
        <v>8595590000000</v>
      </c>
      <c r="D24566" s="9">
        <v>3100223</v>
      </c>
      <c r="E24566" s="9" t="s">
        <v>98</v>
      </c>
      <c r="F24566" s="9">
        <v>1166.8699999999999</v>
      </c>
      <c r="G24566" s="9" t="s">
        <v>59</v>
      </c>
    </row>
    <row r="24567" spans="1:7">
      <c r="A24567" s="9" t="s">
        <v>64172</v>
      </c>
      <c r="B24567" s="9" t="s">
        <v>64173</v>
      </c>
      <c r="C24567" s="10">
        <v>8595590000000</v>
      </c>
      <c r="D24567" s="9">
        <v>3100224</v>
      </c>
      <c r="E24567" s="9" t="s">
        <v>98</v>
      </c>
      <c r="F24567" s="9">
        <v>1234.79</v>
      </c>
      <c r="G24567" s="9" t="s">
        <v>59</v>
      </c>
    </row>
    <row r="24568" spans="1:7">
      <c r="A24568" s="9" t="s">
        <v>64174</v>
      </c>
      <c r="B24568" s="9" t="s">
        <v>64175</v>
      </c>
      <c r="C24568" s="10">
        <v>8595590000000</v>
      </c>
      <c r="D24568" s="9">
        <v>3100225</v>
      </c>
      <c r="E24568" s="9" t="s">
        <v>98</v>
      </c>
      <c r="F24568" s="9">
        <v>1296.52</v>
      </c>
      <c r="G24568" s="9" t="s">
        <v>59</v>
      </c>
    </row>
    <row r="24569" spans="1:7">
      <c r="A24569" s="9" t="s">
        <v>64176</v>
      </c>
      <c r="B24569" s="9" t="s">
        <v>64177</v>
      </c>
      <c r="C24569" s="10">
        <v>8595590000000</v>
      </c>
      <c r="D24569" s="9">
        <v>3100808</v>
      </c>
      <c r="E24569" s="9" t="s">
        <v>98</v>
      </c>
      <c r="F24569" s="9">
        <v>41.18</v>
      </c>
      <c r="G24569" s="9" t="s">
        <v>59</v>
      </c>
    </row>
    <row r="24570" spans="1:7">
      <c r="A24570" s="9" t="s">
        <v>64178</v>
      </c>
      <c r="B24570" s="9" t="s">
        <v>64179</v>
      </c>
      <c r="C24570" s="10">
        <v>8595590000000</v>
      </c>
      <c r="D24570" s="9">
        <v>3100809</v>
      </c>
      <c r="E24570" s="9" t="s">
        <v>98</v>
      </c>
      <c r="F24570" s="9">
        <v>75.260000000000005</v>
      </c>
      <c r="G24570" s="9" t="s">
        <v>59</v>
      </c>
    </row>
    <row r="24571" spans="1:7">
      <c r="A24571" s="9" t="s">
        <v>64180</v>
      </c>
      <c r="B24571" s="9" t="s">
        <v>64181</v>
      </c>
      <c r="C24571" s="10">
        <v>3414970000000</v>
      </c>
      <c r="D24571" s="9" t="s">
        <v>64182</v>
      </c>
      <c r="E24571" s="9" t="s">
        <v>98</v>
      </c>
      <c r="F24571" s="9">
        <v>1576.7</v>
      </c>
      <c r="G24571" s="9" t="s">
        <v>59</v>
      </c>
    </row>
    <row r="24572" spans="1:7">
      <c r="A24572" s="9" t="s">
        <v>64183</v>
      </c>
      <c r="B24572" s="9" t="s">
        <v>64184</v>
      </c>
      <c r="C24572" s="10">
        <v>5905340000000</v>
      </c>
      <c r="D24572" s="9">
        <v>37397</v>
      </c>
      <c r="E24572" s="9" t="s">
        <v>98</v>
      </c>
      <c r="F24572" s="9">
        <v>249.34</v>
      </c>
      <c r="G24572" s="9" t="s">
        <v>59</v>
      </c>
    </row>
    <row r="24573" spans="1:7">
      <c r="A24573" s="9" t="s">
        <v>64185</v>
      </c>
      <c r="B24573" s="9" t="s">
        <v>64186</v>
      </c>
      <c r="C24573" s="10">
        <v>5905340000000</v>
      </c>
      <c r="D24573" s="9">
        <v>22147</v>
      </c>
      <c r="E24573" s="9" t="s">
        <v>98</v>
      </c>
      <c r="F24573" s="9">
        <v>355.46</v>
      </c>
      <c r="G24573" s="9" t="s">
        <v>59</v>
      </c>
    </row>
    <row r="24574" spans="1:7">
      <c r="A24574" s="9" t="s">
        <v>64187</v>
      </c>
      <c r="B24574" s="9" t="s">
        <v>64188</v>
      </c>
      <c r="C24574" s="10">
        <v>5905340000000</v>
      </c>
      <c r="D24574" s="9">
        <v>22148</v>
      </c>
      <c r="E24574" s="9" t="s">
        <v>98</v>
      </c>
      <c r="F24574" s="9">
        <v>355.46</v>
      </c>
      <c r="G24574" s="9" t="s">
        <v>59</v>
      </c>
    </row>
    <row r="24575" spans="1:7">
      <c r="A24575" s="9" t="s">
        <v>64189</v>
      </c>
      <c r="B24575" s="9" t="s">
        <v>64190</v>
      </c>
      <c r="C24575" s="10">
        <v>5905340000000</v>
      </c>
      <c r="D24575" s="9">
        <v>37393</v>
      </c>
      <c r="E24575" s="9" t="s">
        <v>98</v>
      </c>
      <c r="F24575" s="9">
        <v>97.36</v>
      </c>
      <c r="G24575" s="9" t="s">
        <v>59</v>
      </c>
    </row>
    <row r="24576" spans="1:7">
      <c r="A24576" s="9" t="s">
        <v>64191</v>
      </c>
      <c r="B24576" s="9" t="s">
        <v>64192</v>
      </c>
      <c r="C24576" s="10">
        <v>5905340000000</v>
      </c>
      <c r="D24576" s="9">
        <v>37392</v>
      </c>
      <c r="E24576" s="9" t="s">
        <v>98</v>
      </c>
      <c r="F24576" s="9">
        <v>162.91999999999999</v>
      </c>
      <c r="G24576" s="9" t="s">
        <v>59</v>
      </c>
    </row>
    <row r="24577" spans="1:7">
      <c r="A24577" s="9" t="s">
        <v>64193</v>
      </c>
      <c r="B24577" s="9" t="s">
        <v>64194</v>
      </c>
      <c r="C24577" s="10">
        <v>5905340000000</v>
      </c>
      <c r="D24577" s="9">
        <v>37395</v>
      </c>
      <c r="E24577" s="9" t="s">
        <v>98</v>
      </c>
      <c r="F24577" s="9">
        <v>101.83</v>
      </c>
      <c r="G24577" s="9" t="s">
        <v>59</v>
      </c>
    </row>
    <row r="24578" spans="1:7">
      <c r="A24578" s="9" t="s">
        <v>64195</v>
      </c>
      <c r="B24578" s="9" t="s">
        <v>64196</v>
      </c>
      <c r="C24578" s="10">
        <v>5905340000000</v>
      </c>
      <c r="D24578" s="9">
        <v>37394</v>
      </c>
      <c r="E24578" s="9" t="s">
        <v>98</v>
      </c>
      <c r="F24578" s="9">
        <v>101.83</v>
      </c>
      <c r="G24578" s="9" t="s">
        <v>59</v>
      </c>
    </row>
    <row r="24579" spans="1:7">
      <c r="A24579" s="9" t="s">
        <v>64197</v>
      </c>
      <c r="B24579" s="9" t="s">
        <v>64198</v>
      </c>
      <c r="C24579" s="10">
        <v>8595670000000</v>
      </c>
      <c r="D24579" s="9">
        <v>31496</v>
      </c>
      <c r="E24579" s="9" t="s">
        <v>98</v>
      </c>
      <c r="F24579" s="9">
        <v>73.52</v>
      </c>
      <c r="G24579" s="9" t="s">
        <v>59</v>
      </c>
    </row>
    <row r="24580" spans="1:7">
      <c r="A24580" s="9" t="s">
        <v>64199</v>
      </c>
      <c r="B24580" s="9" t="s">
        <v>64200</v>
      </c>
      <c r="C24580" s="10">
        <v>8595670000000</v>
      </c>
      <c r="D24580" s="9">
        <v>31495</v>
      </c>
      <c r="E24580" s="9" t="s">
        <v>98</v>
      </c>
      <c r="F24580" s="9">
        <v>57.13</v>
      </c>
      <c r="G24580" s="9" t="s">
        <v>59</v>
      </c>
    </row>
    <row r="24581" spans="1:7">
      <c r="A24581" s="9" t="s">
        <v>64201</v>
      </c>
      <c r="B24581" s="9" t="s">
        <v>64202</v>
      </c>
      <c r="C24581" s="10">
        <v>8595670000000</v>
      </c>
      <c r="D24581" s="9">
        <v>31498</v>
      </c>
      <c r="E24581" s="9" t="s">
        <v>98</v>
      </c>
      <c r="F24581" s="9">
        <v>112.26</v>
      </c>
      <c r="G24581" s="9" t="s">
        <v>59</v>
      </c>
    </row>
    <row r="24582" spans="1:7">
      <c r="A24582" s="9" t="s">
        <v>64203</v>
      </c>
      <c r="B24582" s="9" t="s">
        <v>64204</v>
      </c>
      <c r="C24582" s="10">
        <v>8595670000000</v>
      </c>
      <c r="D24582" s="9">
        <v>31497</v>
      </c>
      <c r="E24582" s="9" t="s">
        <v>98</v>
      </c>
      <c r="F24582" s="9">
        <v>64.58</v>
      </c>
      <c r="G24582" s="9" t="s">
        <v>59</v>
      </c>
    </row>
    <row r="24583" spans="1:7">
      <c r="A24583" s="9" t="s">
        <v>64205</v>
      </c>
      <c r="B24583" s="9" t="s">
        <v>64206</v>
      </c>
      <c r="C24583" s="10">
        <v>5905340000000</v>
      </c>
      <c r="D24583" s="9">
        <v>37396</v>
      </c>
      <c r="E24583" s="9" t="s">
        <v>98</v>
      </c>
      <c r="F24583" s="9">
        <v>131.63</v>
      </c>
      <c r="G24583" s="9" t="s">
        <v>59</v>
      </c>
    </row>
    <row r="24584" spans="1:7">
      <c r="A24584" s="9" t="s">
        <v>64207</v>
      </c>
      <c r="B24584" s="9" t="s">
        <v>64208</v>
      </c>
      <c r="C24584" s="10">
        <v>2050000000000</v>
      </c>
      <c r="D24584" s="9" t="s">
        <v>64209</v>
      </c>
      <c r="E24584" s="9" t="s">
        <v>98</v>
      </c>
      <c r="F24584" s="9">
        <v>99.36</v>
      </c>
      <c r="G24584" s="9" t="s">
        <v>59</v>
      </c>
    </row>
    <row r="24585" spans="1:7">
      <c r="A24585" s="9" t="s">
        <v>64210</v>
      </c>
      <c r="B24585" s="9" t="s">
        <v>64211</v>
      </c>
      <c r="C24585" s="10">
        <v>8595060000000</v>
      </c>
      <c r="D24585" s="9" t="s">
        <v>64212</v>
      </c>
      <c r="E24585" s="9" t="s">
        <v>98</v>
      </c>
      <c r="F24585" s="9">
        <v>0.71</v>
      </c>
      <c r="G24585" s="9" t="s">
        <v>59</v>
      </c>
    </row>
    <row r="24586" spans="1:7">
      <c r="A24586" s="9" t="s">
        <v>64213</v>
      </c>
      <c r="B24586" s="9" t="s">
        <v>64214</v>
      </c>
      <c r="C24586" s="10">
        <v>8595060000000</v>
      </c>
      <c r="D24586" s="9" t="s">
        <v>64215</v>
      </c>
      <c r="E24586" s="9" t="s">
        <v>98</v>
      </c>
      <c r="F24586" s="9">
        <v>1.38</v>
      </c>
      <c r="G24586" s="9" t="s">
        <v>59</v>
      </c>
    </row>
    <row r="24587" spans="1:7">
      <c r="A24587" s="9" t="s">
        <v>64216</v>
      </c>
      <c r="B24587" s="9" t="s">
        <v>64217</v>
      </c>
      <c r="C24587" s="10">
        <v>8595060000000</v>
      </c>
      <c r="D24587" s="9" t="s">
        <v>64218</v>
      </c>
      <c r="E24587" s="9" t="s">
        <v>98</v>
      </c>
      <c r="F24587" s="9">
        <v>1.94</v>
      </c>
      <c r="G24587" s="9" t="s">
        <v>59</v>
      </c>
    </row>
    <row r="24588" spans="1:7">
      <c r="A24588" s="9" t="s">
        <v>64219</v>
      </c>
      <c r="B24588" s="9" t="s">
        <v>64220</v>
      </c>
      <c r="C24588" s="10">
        <v>8595060000000</v>
      </c>
      <c r="D24588" s="9" t="s">
        <v>64221</v>
      </c>
      <c r="E24588" s="9" t="s">
        <v>98</v>
      </c>
      <c r="F24588" s="9">
        <v>2.5299999999999998</v>
      </c>
      <c r="G24588" s="9" t="s">
        <v>59</v>
      </c>
    </row>
    <row r="24589" spans="1:7">
      <c r="A24589" s="9" t="s">
        <v>64222</v>
      </c>
      <c r="B24589" s="9" t="s">
        <v>64223</v>
      </c>
      <c r="C24589" s="10">
        <v>8595060000000</v>
      </c>
      <c r="D24589" s="9" t="s">
        <v>64224</v>
      </c>
      <c r="E24589" s="9" t="s">
        <v>98</v>
      </c>
      <c r="F24589" s="9">
        <v>5.17</v>
      </c>
      <c r="G24589" s="9" t="s">
        <v>59</v>
      </c>
    </row>
    <row r="24590" spans="1:7">
      <c r="A24590" s="9" t="s">
        <v>64225</v>
      </c>
      <c r="B24590" s="9" t="s">
        <v>64226</v>
      </c>
      <c r="C24590" s="10">
        <v>3414970000000</v>
      </c>
      <c r="D24590" s="9" t="s">
        <v>64227</v>
      </c>
      <c r="E24590" s="9" t="s">
        <v>98</v>
      </c>
      <c r="F24590" s="9">
        <v>1942.17</v>
      </c>
      <c r="G24590" s="9" t="s">
        <v>59</v>
      </c>
    </row>
    <row r="24591" spans="1:7">
      <c r="A24591" s="9" t="s">
        <v>64228</v>
      </c>
      <c r="B24591" s="9" t="s">
        <v>64229</v>
      </c>
      <c r="C24591" s="10">
        <v>3352900000000</v>
      </c>
      <c r="D24591" s="9" t="s">
        <v>64230</v>
      </c>
      <c r="E24591" s="9" t="s">
        <v>98</v>
      </c>
      <c r="F24591" s="9">
        <v>54.78</v>
      </c>
      <c r="G24591" s="9" t="s">
        <v>59</v>
      </c>
    </row>
    <row r="24592" spans="1:7">
      <c r="A24592" s="9" t="s">
        <v>64231</v>
      </c>
      <c r="B24592" s="9" t="s">
        <v>64232</v>
      </c>
      <c r="C24592" s="10">
        <v>8719510000000</v>
      </c>
      <c r="D24592" s="10">
        <v>8719510000000</v>
      </c>
      <c r="E24592" s="9" t="s">
        <v>16958</v>
      </c>
      <c r="F24592" s="9">
        <v>66</v>
      </c>
      <c r="G24592" s="9" t="s">
        <v>59</v>
      </c>
    </row>
    <row r="24593" spans="1:7">
      <c r="A24593" s="9" t="s">
        <v>64233</v>
      </c>
      <c r="B24593" s="9" t="s">
        <v>64234</v>
      </c>
      <c r="C24593" s="10">
        <v>8719510000000</v>
      </c>
      <c r="D24593" s="10">
        <v>8719510000000</v>
      </c>
      <c r="E24593" s="9" t="s">
        <v>16958</v>
      </c>
      <c r="F24593" s="9">
        <v>66</v>
      </c>
      <c r="G24593" s="9" t="s">
        <v>59</v>
      </c>
    </row>
    <row r="24594" spans="1:7">
      <c r="A24594" s="9" t="s">
        <v>64235</v>
      </c>
      <c r="B24594" s="9" t="s">
        <v>64236</v>
      </c>
      <c r="C24594" s="10">
        <v>3145020000000</v>
      </c>
      <c r="D24594" s="9" t="s">
        <v>64237</v>
      </c>
      <c r="E24594" s="9" t="s">
        <v>98</v>
      </c>
      <c r="F24594" s="9">
        <v>3696.08</v>
      </c>
      <c r="G24594" s="9" t="s">
        <v>59</v>
      </c>
    </row>
    <row r="24595" spans="1:7">
      <c r="A24595" s="9" t="s">
        <v>64238</v>
      </c>
      <c r="B24595" s="9" t="s">
        <v>64239</v>
      </c>
      <c r="C24595" s="10">
        <v>3340050000000</v>
      </c>
      <c r="D24595" s="9" t="s">
        <v>64240</v>
      </c>
      <c r="E24595" s="9" t="s">
        <v>98</v>
      </c>
      <c r="F24595" s="9">
        <v>3637.86</v>
      </c>
      <c r="G24595" s="9" t="s">
        <v>59</v>
      </c>
    </row>
    <row r="24596" spans="1:7">
      <c r="A24596" s="9" t="s">
        <v>64241</v>
      </c>
      <c r="B24596" s="9" t="s">
        <v>64242</v>
      </c>
      <c r="C24596" s="10">
        <v>3590710000000</v>
      </c>
      <c r="D24596" s="9" t="s">
        <v>64243</v>
      </c>
      <c r="E24596" s="9" t="s">
        <v>98</v>
      </c>
      <c r="F24596" s="9">
        <v>6223.16</v>
      </c>
      <c r="G24596" s="9" t="s">
        <v>59</v>
      </c>
    </row>
    <row r="24597" spans="1:7">
      <c r="A24597" s="9" t="s">
        <v>64244</v>
      </c>
      <c r="B24597" s="9" t="s">
        <v>64245</v>
      </c>
      <c r="C24597" s="10">
        <v>3764610000000</v>
      </c>
      <c r="D24597" s="9" t="s">
        <v>64246</v>
      </c>
      <c r="E24597" s="9" t="s">
        <v>98</v>
      </c>
      <c r="F24597" s="9">
        <v>727.04</v>
      </c>
      <c r="G24597" s="9" t="s">
        <v>59</v>
      </c>
    </row>
    <row r="24598" spans="1:7">
      <c r="A24598" s="9" t="s">
        <v>64247</v>
      </c>
      <c r="B24598" s="9" t="s">
        <v>64248</v>
      </c>
      <c r="C24598" s="10">
        <v>3197620000000</v>
      </c>
      <c r="D24598" s="9" t="s">
        <v>64249</v>
      </c>
      <c r="E24598" s="9" t="s">
        <v>98</v>
      </c>
      <c r="F24598" s="9">
        <v>20.97</v>
      </c>
      <c r="G24598" s="9" t="s">
        <v>59</v>
      </c>
    </row>
    <row r="24599" spans="1:7">
      <c r="A24599" s="9" t="s">
        <v>64250</v>
      </c>
      <c r="B24599" s="9" t="s">
        <v>64251</v>
      </c>
      <c r="C24599" s="10">
        <v>8595610000000</v>
      </c>
      <c r="D24599" s="9" t="s">
        <v>64252</v>
      </c>
      <c r="E24599" s="9" t="s">
        <v>98</v>
      </c>
      <c r="F24599" s="9">
        <v>41.26</v>
      </c>
      <c r="G24599" s="9" t="s">
        <v>59</v>
      </c>
    </row>
    <row r="24600" spans="1:7">
      <c r="A24600" s="9" t="s">
        <v>64253</v>
      </c>
      <c r="B24600" s="9" t="s">
        <v>64254</v>
      </c>
      <c r="C24600" s="10">
        <v>2050000000000</v>
      </c>
      <c r="D24600" s="9">
        <v>5941117774</v>
      </c>
      <c r="E24600" s="9" t="s">
        <v>98</v>
      </c>
      <c r="F24600" s="9">
        <v>15050.28</v>
      </c>
      <c r="G24600" s="9" t="s">
        <v>59</v>
      </c>
    </row>
    <row r="24601" spans="1:7">
      <c r="A24601" s="9" t="s">
        <v>64255</v>
      </c>
      <c r="B24601" s="9" t="s">
        <v>64256</v>
      </c>
      <c r="C24601" s="10">
        <v>2050000000000</v>
      </c>
      <c r="D24601" s="9" t="s">
        <v>64257</v>
      </c>
      <c r="E24601" s="9" t="s">
        <v>98</v>
      </c>
      <c r="F24601" s="9">
        <v>151.85</v>
      </c>
      <c r="G24601" s="9" t="s">
        <v>59</v>
      </c>
    </row>
    <row r="24602" spans="1:7">
      <c r="A24602" s="9" t="s">
        <v>64258</v>
      </c>
      <c r="B24602" s="9" t="s">
        <v>64259</v>
      </c>
      <c r="C24602" s="10">
        <v>8592620000000</v>
      </c>
      <c r="D24602" s="9" t="s">
        <v>64260</v>
      </c>
      <c r="E24602" s="9" t="s">
        <v>98</v>
      </c>
      <c r="F24602" s="9">
        <v>31.08</v>
      </c>
      <c r="G24602" s="9" t="s">
        <v>59</v>
      </c>
    </row>
    <row r="24603" spans="1:7">
      <c r="A24603" s="9" t="s">
        <v>64261</v>
      </c>
      <c r="B24603" s="9" t="s">
        <v>64262</v>
      </c>
      <c r="C24603" s="10">
        <v>2050000000000</v>
      </c>
      <c r="D24603" s="9" t="s">
        <v>64263</v>
      </c>
      <c r="E24603" s="9" t="s">
        <v>99</v>
      </c>
      <c r="F24603" s="9">
        <v>24.19</v>
      </c>
      <c r="G24603" s="9" t="s">
        <v>59</v>
      </c>
    </row>
    <row r="24604" spans="1:7">
      <c r="A24604" s="9" t="s">
        <v>64264</v>
      </c>
      <c r="B24604" s="9" t="s">
        <v>64265</v>
      </c>
      <c r="C24604" s="10">
        <v>2050000000000</v>
      </c>
      <c r="D24604" s="9" t="s">
        <v>64266</v>
      </c>
      <c r="E24604" s="9" t="s">
        <v>98</v>
      </c>
      <c r="F24604" s="9">
        <v>5129.82</v>
      </c>
      <c r="G24604" s="9" t="s">
        <v>59</v>
      </c>
    </row>
    <row r="24605" spans="1:7">
      <c r="A24605" s="9" t="s">
        <v>64267</v>
      </c>
      <c r="B24605" s="9" t="s">
        <v>64268</v>
      </c>
      <c r="C24605" s="10">
        <v>8720170000000</v>
      </c>
      <c r="D24605" s="10">
        <v>872017000000000</v>
      </c>
      <c r="E24605" s="9" t="s">
        <v>98</v>
      </c>
      <c r="F24605" s="9">
        <v>793.5</v>
      </c>
      <c r="G24605" s="9" t="s">
        <v>59</v>
      </c>
    </row>
    <row r="24606" spans="1:7">
      <c r="A24606" s="9" t="s">
        <v>64269</v>
      </c>
      <c r="B24606" s="9" t="s">
        <v>64270</v>
      </c>
      <c r="C24606" s="10">
        <v>2049990000000</v>
      </c>
      <c r="D24606" s="9" t="s">
        <v>64271</v>
      </c>
      <c r="E24606" s="9" t="s">
        <v>99</v>
      </c>
      <c r="F24606" s="9">
        <v>22.44</v>
      </c>
      <c r="G24606" s="9" t="s">
        <v>59</v>
      </c>
    </row>
    <row r="24607" spans="1:7">
      <c r="A24607" s="9" t="s">
        <v>64272</v>
      </c>
      <c r="B24607" s="9" t="s">
        <v>64273</v>
      </c>
      <c r="C24607" s="10">
        <v>2049990000000</v>
      </c>
      <c r="D24607" s="9" t="s">
        <v>64274</v>
      </c>
      <c r="E24607" s="9" t="s">
        <v>99</v>
      </c>
      <c r="F24607" s="9">
        <v>34.92</v>
      </c>
      <c r="G24607" s="9" t="s">
        <v>59</v>
      </c>
    </row>
    <row r="24608" spans="1:7">
      <c r="A24608" s="9" t="s">
        <v>64275</v>
      </c>
      <c r="B24608" s="9" t="s">
        <v>64276</v>
      </c>
      <c r="C24608" s="10">
        <v>2049990000000</v>
      </c>
      <c r="D24608" s="9" t="s">
        <v>64277</v>
      </c>
      <c r="E24608" s="9" t="s">
        <v>99</v>
      </c>
      <c r="F24608" s="9">
        <v>35.51</v>
      </c>
      <c r="G24608" s="9" t="s">
        <v>59</v>
      </c>
    </row>
    <row r="24609" spans="1:7">
      <c r="A24609" s="9" t="s">
        <v>64278</v>
      </c>
      <c r="B24609" s="9" t="s">
        <v>64279</v>
      </c>
      <c r="C24609" s="10">
        <v>8596620000000</v>
      </c>
      <c r="D24609" s="9" t="s">
        <v>64280</v>
      </c>
      <c r="E24609" s="9" t="s">
        <v>98</v>
      </c>
      <c r="F24609" s="9">
        <v>2795.4</v>
      </c>
      <c r="G24609" s="9" t="s">
        <v>59</v>
      </c>
    </row>
    <row r="24610" spans="1:7">
      <c r="A24610" s="9" t="s">
        <v>64281</v>
      </c>
      <c r="B24610" s="9" t="s">
        <v>64282</v>
      </c>
      <c r="C24610" s="10">
        <v>8595610000000</v>
      </c>
      <c r="D24610" s="9" t="s">
        <v>64283</v>
      </c>
      <c r="E24610" s="9" t="s">
        <v>98</v>
      </c>
      <c r="F24610" s="9">
        <v>31.61</v>
      </c>
      <c r="G24610" s="9" t="s">
        <v>59</v>
      </c>
    </row>
    <row r="24611" spans="1:7">
      <c r="A24611" s="9" t="s">
        <v>64284</v>
      </c>
      <c r="B24611" s="9" t="s">
        <v>64285</v>
      </c>
      <c r="C24611" s="10">
        <v>8595610000000</v>
      </c>
      <c r="D24611" s="9" t="s">
        <v>64286</v>
      </c>
      <c r="E24611" s="9" t="s">
        <v>98</v>
      </c>
      <c r="F24611" s="9">
        <v>166.8</v>
      </c>
      <c r="G24611" s="9" t="s">
        <v>59</v>
      </c>
    </row>
    <row r="24612" spans="1:7">
      <c r="A24612" s="9" t="s">
        <v>64287</v>
      </c>
      <c r="B24612" s="9" t="s">
        <v>64288</v>
      </c>
      <c r="C24612" s="10">
        <v>8595610000000</v>
      </c>
      <c r="D24612" s="9" t="s">
        <v>64289</v>
      </c>
      <c r="E24612" s="9" t="s">
        <v>98</v>
      </c>
      <c r="F24612" s="9">
        <v>10.27</v>
      </c>
      <c r="G24612" s="9" t="s">
        <v>59</v>
      </c>
    </row>
    <row r="24613" spans="1:7">
      <c r="A24613" s="9" t="s">
        <v>64290</v>
      </c>
      <c r="B24613" s="9" t="s">
        <v>64291</v>
      </c>
      <c r="C24613" s="10">
        <v>8595610000000</v>
      </c>
      <c r="D24613" s="9" t="s">
        <v>64292</v>
      </c>
      <c r="E24613" s="9" t="s">
        <v>98</v>
      </c>
      <c r="F24613" s="9">
        <v>276.54000000000002</v>
      </c>
      <c r="G24613" s="9" t="s">
        <v>59</v>
      </c>
    </row>
    <row r="24614" spans="1:7">
      <c r="A24614" s="9" t="s">
        <v>64293</v>
      </c>
      <c r="B24614" s="9" t="s">
        <v>64294</v>
      </c>
      <c r="C24614" s="10">
        <v>8595610000000</v>
      </c>
      <c r="D24614" s="9" t="s">
        <v>64295</v>
      </c>
      <c r="E24614" s="9" t="s">
        <v>98</v>
      </c>
      <c r="F24614" s="9">
        <v>245.82</v>
      </c>
      <c r="G24614" s="9" t="s">
        <v>59</v>
      </c>
    </row>
    <row r="24615" spans="1:7">
      <c r="A24615" s="9" t="s">
        <v>64296</v>
      </c>
      <c r="B24615" s="9" t="s">
        <v>64297</v>
      </c>
      <c r="C24615" s="10">
        <v>8595610000000</v>
      </c>
      <c r="D24615" s="9" t="s">
        <v>64298</v>
      </c>
      <c r="E24615" s="9" t="s">
        <v>98</v>
      </c>
      <c r="F24615" s="9">
        <v>5.88</v>
      </c>
      <c r="G24615" s="9" t="s">
        <v>59</v>
      </c>
    </row>
    <row r="24616" spans="1:7">
      <c r="A24616" s="9" t="s">
        <v>64299</v>
      </c>
      <c r="B24616" s="9" t="s">
        <v>64300</v>
      </c>
      <c r="C24616" s="10">
        <v>8595610000000</v>
      </c>
      <c r="D24616" s="9" t="s">
        <v>64301</v>
      </c>
      <c r="E24616" s="9" t="s">
        <v>98</v>
      </c>
      <c r="F24616" s="9">
        <v>342.39</v>
      </c>
      <c r="G24616" s="9" t="s">
        <v>59</v>
      </c>
    </row>
    <row r="24617" spans="1:7">
      <c r="A24617" s="9" t="s">
        <v>64302</v>
      </c>
      <c r="B24617" s="9" t="s">
        <v>64303</v>
      </c>
      <c r="C24617" s="10">
        <v>8595610000000</v>
      </c>
      <c r="D24617" s="9" t="s">
        <v>64304</v>
      </c>
      <c r="E24617" s="9" t="s">
        <v>98</v>
      </c>
      <c r="F24617" s="9">
        <v>79.010000000000005</v>
      </c>
      <c r="G24617" s="9" t="s">
        <v>59</v>
      </c>
    </row>
    <row r="24618" spans="1:7">
      <c r="A24618" s="9" t="s">
        <v>64305</v>
      </c>
      <c r="B24618" s="9" t="s">
        <v>64306</v>
      </c>
      <c r="C24618" s="10">
        <v>8595610000000</v>
      </c>
      <c r="D24618" s="9" t="s">
        <v>64307</v>
      </c>
      <c r="E24618" s="9" t="s">
        <v>98</v>
      </c>
      <c r="F24618" s="9">
        <v>123.79</v>
      </c>
      <c r="G24618" s="9" t="s">
        <v>59</v>
      </c>
    </row>
    <row r="24619" spans="1:7">
      <c r="A24619" s="9" t="s">
        <v>64308</v>
      </c>
      <c r="B24619" s="9" t="s">
        <v>64309</v>
      </c>
      <c r="C24619" s="10">
        <v>5411820000000</v>
      </c>
      <c r="D24619" s="9">
        <v>831102</v>
      </c>
      <c r="E24619" s="9" t="s">
        <v>98</v>
      </c>
      <c r="F24619" s="9">
        <v>2102.1999999999998</v>
      </c>
      <c r="G24619" s="9" t="s">
        <v>59</v>
      </c>
    </row>
    <row r="24620" spans="1:7">
      <c r="A24620" s="9" t="s">
        <v>64310</v>
      </c>
      <c r="B24620" s="9" t="s">
        <v>64311</v>
      </c>
      <c r="C24620" s="10">
        <v>2049990000000</v>
      </c>
      <c r="D24620" s="9" t="s">
        <v>64312</v>
      </c>
      <c r="E24620" s="9" t="s">
        <v>99</v>
      </c>
      <c r="F24620" s="9">
        <v>56.64</v>
      </c>
      <c r="G24620" s="9" t="s">
        <v>59</v>
      </c>
    </row>
    <row r="24621" spans="1:7">
      <c r="A24621" s="9" t="s">
        <v>64313</v>
      </c>
      <c r="B24621" s="9" t="s">
        <v>64314</v>
      </c>
      <c r="C24621" s="10">
        <v>2050000000000</v>
      </c>
      <c r="D24621" s="9" t="s">
        <v>64315</v>
      </c>
      <c r="E24621" s="9" t="s">
        <v>99</v>
      </c>
      <c r="F24621" s="9">
        <v>20.94</v>
      </c>
      <c r="G24621" s="9" t="s">
        <v>59</v>
      </c>
    </row>
    <row r="24622" spans="1:7">
      <c r="A24622" s="9" t="s">
        <v>64316</v>
      </c>
      <c r="B24622" s="9" t="s">
        <v>64317</v>
      </c>
      <c r="C24622" s="10">
        <v>8592660000000</v>
      </c>
      <c r="D24622" s="9" t="s">
        <v>64318</v>
      </c>
      <c r="E24622" s="9" t="s">
        <v>98</v>
      </c>
      <c r="F24622" s="9">
        <v>966.6</v>
      </c>
      <c r="G24622" s="9" t="s">
        <v>59</v>
      </c>
    </row>
    <row r="24623" spans="1:7">
      <c r="A24623" s="9" t="s">
        <v>64319</v>
      </c>
      <c r="B24623" s="9" t="s">
        <v>64320</v>
      </c>
      <c r="C24623" s="10">
        <v>8592660000000</v>
      </c>
      <c r="D24623" s="9" t="s">
        <v>64321</v>
      </c>
      <c r="E24623" s="9" t="s">
        <v>98</v>
      </c>
      <c r="F24623" s="9">
        <v>1264.83</v>
      </c>
      <c r="G24623" s="9" t="s">
        <v>59</v>
      </c>
    </row>
    <row r="24624" spans="1:7">
      <c r="A24624" s="9" t="s">
        <v>64322</v>
      </c>
      <c r="B24624" s="9" t="s">
        <v>64323</v>
      </c>
      <c r="C24624" s="10">
        <v>8720170000000</v>
      </c>
      <c r="D24624" s="10">
        <v>872017000000000</v>
      </c>
      <c r="E24624" s="9" t="s">
        <v>98</v>
      </c>
      <c r="F24624" s="9">
        <v>110.04</v>
      </c>
      <c r="G24624" s="9" t="s">
        <v>59</v>
      </c>
    </row>
    <row r="24625" spans="1:7">
      <c r="A24625" s="9" t="s">
        <v>64324</v>
      </c>
      <c r="B24625" s="9" t="s">
        <v>64325</v>
      </c>
      <c r="C24625" s="10">
        <v>8720170000000</v>
      </c>
      <c r="D24625" s="10">
        <v>872017000000000</v>
      </c>
      <c r="E24625" s="9" t="s">
        <v>98</v>
      </c>
      <c r="F24625" s="9">
        <v>613.5</v>
      </c>
      <c r="G24625" s="9" t="s">
        <v>59</v>
      </c>
    </row>
    <row r="24626" spans="1:7">
      <c r="A24626" s="9" t="s">
        <v>64326</v>
      </c>
      <c r="B24626" s="9" t="s">
        <v>64327</v>
      </c>
      <c r="C24626" s="10">
        <v>8720170000000</v>
      </c>
      <c r="D24626" s="10">
        <v>872017000000000</v>
      </c>
      <c r="E24626" s="9" t="s">
        <v>98</v>
      </c>
      <c r="F24626" s="9">
        <v>82.38</v>
      </c>
      <c r="G24626" s="9" t="s">
        <v>59</v>
      </c>
    </row>
    <row r="24627" spans="1:7">
      <c r="A24627" s="9" t="s">
        <v>64328</v>
      </c>
      <c r="B24627" s="9" t="s">
        <v>64329</v>
      </c>
      <c r="C24627" s="10">
        <v>8720170000000</v>
      </c>
      <c r="D24627" s="10">
        <v>872017000000000</v>
      </c>
      <c r="E24627" s="9" t="s">
        <v>98</v>
      </c>
      <c r="F24627" s="9">
        <v>96.21</v>
      </c>
      <c r="G24627" s="9" t="s">
        <v>59</v>
      </c>
    </row>
    <row r="24628" spans="1:7">
      <c r="A24628" s="9" t="s">
        <v>64330</v>
      </c>
      <c r="B24628" s="9" t="s">
        <v>64331</v>
      </c>
      <c r="C24628" s="10">
        <v>8720170000000</v>
      </c>
      <c r="D24628" s="10">
        <v>872017000000000</v>
      </c>
      <c r="E24628" s="9" t="s">
        <v>98</v>
      </c>
      <c r="F24628" s="9">
        <v>142.32</v>
      </c>
      <c r="G24628" s="9" t="s">
        <v>59</v>
      </c>
    </row>
    <row r="24629" spans="1:7">
      <c r="A24629" s="9" t="s">
        <v>64332</v>
      </c>
      <c r="B24629" s="9" t="s">
        <v>64333</v>
      </c>
      <c r="C24629" s="10">
        <v>8720170000000</v>
      </c>
      <c r="D24629" s="10">
        <v>872017000000000</v>
      </c>
      <c r="E24629" s="9" t="s">
        <v>98</v>
      </c>
      <c r="F24629" s="9">
        <v>105.43</v>
      </c>
      <c r="G24629" s="9" t="s">
        <v>59</v>
      </c>
    </row>
    <row r="24630" spans="1:7">
      <c r="A24630" s="9" t="s">
        <v>64334</v>
      </c>
      <c r="B24630" s="9" t="s">
        <v>64335</v>
      </c>
      <c r="C24630" s="10">
        <v>2050000000000</v>
      </c>
      <c r="D24630" s="9" t="s">
        <v>64336</v>
      </c>
      <c r="E24630" s="9" t="s">
        <v>98</v>
      </c>
      <c r="F24630" s="9">
        <v>64.64</v>
      </c>
      <c r="G24630" s="9" t="s">
        <v>59</v>
      </c>
    </row>
    <row r="24631" spans="1:7">
      <c r="A24631" s="9" t="s">
        <v>64337</v>
      </c>
      <c r="B24631" s="9" t="s">
        <v>64338</v>
      </c>
      <c r="C24631" s="10">
        <v>8590230000000</v>
      </c>
      <c r="D24631" s="9" t="s">
        <v>64339</v>
      </c>
      <c r="E24631" s="9" t="s">
        <v>98</v>
      </c>
      <c r="F24631" s="9">
        <v>130.22999999999999</v>
      </c>
      <c r="G24631" s="9" t="s">
        <v>59</v>
      </c>
    </row>
    <row r="24632" spans="1:7">
      <c r="A24632" s="9" t="s">
        <v>64340</v>
      </c>
      <c r="B24632" s="9" t="s">
        <v>64341</v>
      </c>
      <c r="C24632" s="10">
        <v>2050000000000</v>
      </c>
      <c r="D24632" s="9" t="s">
        <v>64342</v>
      </c>
      <c r="E24632" s="9" t="s">
        <v>98</v>
      </c>
      <c r="F24632" s="9">
        <v>167.05</v>
      </c>
      <c r="G24632" s="9" t="s">
        <v>59</v>
      </c>
    </row>
    <row r="24633" spans="1:7">
      <c r="A24633" s="9" t="s">
        <v>64343</v>
      </c>
      <c r="B24633" s="9" t="s">
        <v>64344</v>
      </c>
      <c r="C24633" s="10">
        <v>8595580000000</v>
      </c>
      <c r="D24633" s="9" t="s">
        <v>64345</v>
      </c>
      <c r="E24633" s="9" t="s">
        <v>98</v>
      </c>
      <c r="F24633" s="9">
        <v>837.2</v>
      </c>
      <c r="G24633" s="9" t="s">
        <v>59</v>
      </c>
    </row>
    <row r="24634" spans="1:7">
      <c r="A24634" s="9" t="s">
        <v>64346</v>
      </c>
      <c r="B24634" s="9" t="s">
        <v>64347</v>
      </c>
      <c r="C24634" s="10">
        <v>8592650000000</v>
      </c>
      <c r="D24634" s="9" t="s">
        <v>64348</v>
      </c>
      <c r="E24634" s="9" t="s">
        <v>98</v>
      </c>
      <c r="F24634" s="9">
        <v>5.62</v>
      </c>
      <c r="G24634" s="9" t="s">
        <v>59</v>
      </c>
    </row>
    <row r="24635" spans="1:7">
      <c r="A24635" s="9" t="s">
        <v>64349</v>
      </c>
      <c r="B24635" s="9" t="s">
        <v>64350</v>
      </c>
      <c r="C24635" s="10">
        <v>6955890000000</v>
      </c>
      <c r="D24635" s="9" t="s">
        <v>64351</v>
      </c>
      <c r="E24635" s="9" t="s">
        <v>98</v>
      </c>
      <c r="F24635" s="9">
        <v>4377.4399999999996</v>
      </c>
      <c r="G24635" s="9" t="s">
        <v>59</v>
      </c>
    </row>
    <row r="24636" spans="1:7">
      <c r="A24636" s="9" t="s">
        <v>64352</v>
      </c>
      <c r="B24636" s="9" t="s">
        <v>64353</v>
      </c>
      <c r="C24636" s="10">
        <v>2050000000000</v>
      </c>
      <c r="D24636" s="9" t="s">
        <v>64354</v>
      </c>
      <c r="E24636" s="9" t="s">
        <v>98</v>
      </c>
      <c r="F24636" s="9">
        <v>575.05999999999995</v>
      </c>
      <c r="G24636" s="9" t="s">
        <v>59</v>
      </c>
    </row>
    <row r="24637" spans="1:7">
      <c r="A24637" s="9" t="s">
        <v>64355</v>
      </c>
      <c r="B24637" s="9" t="s">
        <v>64356</v>
      </c>
      <c r="C24637" s="10">
        <v>2050000000000</v>
      </c>
      <c r="D24637" s="9" t="s">
        <v>64357</v>
      </c>
      <c r="E24637" s="9" t="s">
        <v>98</v>
      </c>
      <c r="F24637" s="9">
        <v>779.54</v>
      </c>
      <c r="G24637" s="9" t="s">
        <v>59</v>
      </c>
    </row>
    <row r="24638" spans="1:7">
      <c r="A24638" s="9" t="s">
        <v>64358</v>
      </c>
      <c r="B24638" s="9" t="s">
        <v>64359</v>
      </c>
      <c r="C24638" s="10">
        <v>2050000000000</v>
      </c>
      <c r="D24638" s="9" t="s">
        <v>64360</v>
      </c>
      <c r="E24638" s="9" t="s">
        <v>98</v>
      </c>
      <c r="F24638" s="9">
        <v>665.78</v>
      </c>
      <c r="G24638" s="9" t="s">
        <v>59</v>
      </c>
    </row>
    <row r="24639" spans="1:7">
      <c r="A24639" s="9" t="s">
        <v>64361</v>
      </c>
      <c r="B24639" s="9" t="s">
        <v>64362</v>
      </c>
      <c r="C24639" s="10">
        <v>2050000000000</v>
      </c>
      <c r="D24639" s="9" t="s">
        <v>64363</v>
      </c>
      <c r="E24639" s="9" t="s">
        <v>98</v>
      </c>
      <c r="F24639" s="9">
        <v>634.1</v>
      </c>
      <c r="G24639" s="9" t="s">
        <v>59</v>
      </c>
    </row>
    <row r="24640" spans="1:7">
      <c r="A24640" s="9" t="s">
        <v>64364</v>
      </c>
      <c r="B24640" s="9" t="s">
        <v>64365</v>
      </c>
      <c r="C24640" s="10">
        <v>2050000000000</v>
      </c>
      <c r="D24640" s="9">
        <v>127087</v>
      </c>
      <c r="E24640" s="9" t="s">
        <v>98</v>
      </c>
      <c r="F24640" s="9">
        <v>815.54</v>
      </c>
      <c r="G24640" s="9" t="s">
        <v>59</v>
      </c>
    </row>
    <row r="24641" spans="1:7">
      <c r="A24641" s="9" t="s">
        <v>64366</v>
      </c>
      <c r="B24641" s="9" t="s">
        <v>64367</v>
      </c>
      <c r="C24641" s="10">
        <v>4744400000000</v>
      </c>
      <c r="D24641" s="9" t="s">
        <v>64368</v>
      </c>
      <c r="E24641" s="9" t="s">
        <v>98</v>
      </c>
      <c r="F24641" s="9">
        <v>228.96</v>
      </c>
      <c r="G24641" s="9" t="s">
        <v>59</v>
      </c>
    </row>
    <row r="24642" spans="1:7">
      <c r="A24642" s="9" t="s">
        <v>64369</v>
      </c>
      <c r="B24642" s="9" t="s">
        <v>64370</v>
      </c>
      <c r="C24642" s="10">
        <v>9008610000000</v>
      </c>
      <c r="D24642" s="9">
        <v>110316</v>
      </c>
      <c r="E24642" s="9" t="s">
        <v>98</v>
      </c>
      <c r="F24642" s="9">
        <v>123.8</v>
      </c>
      <c r="G24642" s="9" t="s">
        <v>59</v>
      </c>
    </row>
    <row r="24643" spans="1:7">
      <c r="A24643" s="9" t="s">
        <v>64371</v>
      </c>
      <c r="B24643" s="9" t="s">
        <v>64372</v>
      </c>
      <c r="C24643" s="10">
        <v>2050000000000</v>
      </c>
      <c r="D24643" s="9" t="s">
        <v>64373</v>
      </c>
      <c r="E24643" s="9" t="s">
        <v>98</v>
      </c>
      <c r="F24643" s="9">
        <v>104.72</v>
      </c>
      <c r="G24643" s="9" t="s">
        <v>59</v>
      </c>
    </row>
    <row r="24644" spans="1:7">
      <c r="A24644" s="9" t="s">
        <v>64374</v>
      </c>
      <c r="B24644" s="9" t="s">
        <v>64375</v>
      </c>
      <c r="C24644" s="10">
        <v>2050000000000</v>
      </c>
      <c r="D24644" s="9" t="s">
        <v>64376</v>
      </c>
      <c r="E24644" s="9" t="s">
        <v>98</v>
      </c>
      <c r="F24644" s="9">
        <v>64.349999999999994</v>
      </c>
      <c r="G24644" s="9" t="s">
        <v>59</v>
      </c>
    </row>
    <row r="24645" spans="1:7">
      <c r="A24645" s="9" t="s">
        <v>64377</v>
      </c>
      <c r="B24645" s="9" t="s">
        <v>64378</v>
      </c>
      <c r="C24645" s="10">
        <v>8595570000000</v>
      </c>
      <c r="D24645" s="9" t="s">
        <v>64379</v>
      </c>
      <c r="E24645" s="9" t="s">
        <v>98</v>
      </c>
      <c r="F24645" s="9">
        <v>65.430000000000007</v>
      </c>
      <c r="G24645" s="9" t="s">
        <v>59</v>
      </c>
    </row>
    <row r="24646" spans="1:7">
      <c r="A24646" s="9" t="s">
        <v>64380</v>
      </c>
      <c r="B24646" s="9" t="s">
        <v>64381</v>
      </c>
      <c r="C24646" s="10">
        <v>8595690000000</v>
      </c>
      <c r="D24646" s="9">
        <v>36</v>
      </c>
      <c r="E24646" s="9" t="s">
        <v>98</v>
      </c>
      <c r="F24646" s="9">
        <v>334.92</v>
      </c>
      <c r="G24646" s="9" t="s">
        <v>59</v>
      </c>
    </row>
    <row r="24647" spans="1:7">
      <c r="A24647" s="9" t="s">
        <v>64382</v>
      </c>
      <c r="B24647" s="9" t="s">
        <v>64383</v>
      </c>
      <c r="C24647" s="10">
        <v>2050000000000</v>
      </c>
      <c r="D24647" s="9">
        <v>5941000122</v>
      </c>
      <c r="E24647" s="9" t="s">
        <v>98</v>
      </c>
      <c r="F24647" s="9">
        <v>7845.02</v>
      </c>
      <c r="G24647" s="9" t="s">
        <v>59</v>
      </c>
    </row>
    <row r="24648" spans="1:7">
      <c r="A24648" s="9" t="s">
        <v>64384</v>
      </c>
      <c r="B24648" s="9" t="s">
        <v>64385</v>
      </c>
      <c r="C24648" s="10">
        <v>5411820000000</v>
      </c>
      <c r="D24648" s="9">
        <v>831001</v>
      </c>
      <c r="E24648" s="9" t="s">
        <v>98</v>
      </c>
      <c r="F24648" s="9">
        <v>449.77</v>
      </c>
      <c r="G24648" s="9" t="s">
        <v>59</v>
      </c>
    </row>
    <row r="24649" spans="1:7">
      <c r="A24649" s="9" t="s">
        <v>64386</v>
      </c>
      <c r="B24649" s="9" t="s">
        <v>64387</v>
      </c>
      <c r="C24649" s="10">
        <v>3410530000000</v>
      </c>
      <c r="D24649" s="9">
        <v>5412184</v>
      </c>
      <c r="E24649" s="9" t="s">
        <v>98</v>
      </c>
      <c r="F24649" s="9">
        <v>2551.23</v>
      </c>
      <c r="G24649" s="9" t="s">
        <v>59</v>
      </c>
    </row>
    <row r="24650" spans="1:7">
      <c r="A24650" s="9" t="s">
        <v>64388</v>
      </c>
      <c r="B24650" s="9" t="s">
        <v>64389</v>
      </c>
      <c r="C24650" s="10">
        <v>3410530000000</v>
      </c>
      <c r="D24650" s="9">
        <v>5412185</v>
      </c>
      <c r="E24650" s="9" t="s">
        <v>98</v>
      </c>
      <c r="F24650" s="9">
        <v>2646.05</v>
      </c>
      <c r="G24650" s="9" t="s">
        <v>59</v>
      </c>
    </row>
    <row r="24651" spans="1:7">
      <c r="A24651" s="9" t="s">
        <v>64390</v>
      </c>
      <c r="B24651" s="9" t="s">
        <v>64391</v>
      </c>
      <c r="C24651" s="10">
        <v>3410530000000</v>
      </c>
      <c r="D24651" s="9">
        <v>5412186</v>
      </c>
      <c r="E24651" s="9" t="s">
        <v>98</v>
      </c>
      <c r="F24651" s="9">
        <v>2776.61</v>
      </c>
      <c r="G24651" s="9" t="s">
        <v>59</v>
      </c>
    </row>
    <row r="24652" spans="1:7">
      <c r="A24652" s="9" t="s">
        <v>64392</v>
      </c>
      <c r="B24652" s="9" t="s">
        <v>64393</v>
      </c>
      <c r="C24652" s="10">
        <v>3410530000000</v>
      </c>
      <c r="D24652" s="9">
        <v>5412188</v>
      </c>
      <c r="E24652" s="9" t="s">
        <v>98</v>
      </c>
      <c r="F24652" s="9">
        <v>3063.74</v>
      </c>
      <c r="G24652" s="9" t="s">
        <v>59</v>
      </c>
    </row>
    <row r="24653" spans="1:7">
      <c r="A24653" s="9" t="s">
        <v>64394</v>
      </c>
      <c r="B24653" s="9" t="s">
        <v>64395</v>
      </c>
      <c r="C24653" s="10">
        <v>3410530000000</v>
      </c>
      <c r="D24653" s="9">
        <v>5412190</v>
      </c>
      <c r="E24653" s="9" t="s">
        <v>98</v>
      </c>
      <c r="F24653" s="9">
        <v>3352.78</v>
      </c>
      <c r="G24653" s="9" t="s">
        <v>59</v>
      </c>
    </row>
    <row r="24654" spans="1:7">
      <c r="A24654" s="9" t="s">
        <v>64396</v>
      </c>
      <c r="B24654" s="9" t="s">
        <v>64397</v>
      </c>
      <c r="C24654" s="10">
        <v>3410530000000</v>
      </c>
      <c r="D24654" s="9">
        <v>5412192</v>
      </c>
      <c r="E24654" s="9" t="s">
        <v>98</v>
      </c>
      <c r="F24654" s="9">
        <v>3796.22</v>
      </c>
      <c r="G24654" s="9" t="s">
        <v>59</v>
      </c>
    </row>
    <row r="24655" spans="1:7">
      <c r="A24655" s="9" t="s">
        <v>64398</v>
      </c>
      <c r="B24655" s="9" t="s">
        <v>64399</v>
      </c>
      <c r="C24655" s="10">
        <v>8595690000000</v>
      </c>
      <c r="D24655" s="9">
        <v>6730</v>
      </c>
      <c r="E24655" s="9" t="s">
        <v>98</v>
      </c>
      <c r="F24655" s="9">
        <v>920.4</v>
      </c>
      <c r="G24655" s="9" t="s">
        <v>59</v>
      </c>
    </row>
    <row r="24656" spans="1:7">
      <c r="A24656" s="9" t="s">
        <v>64400</v>
      </c>
      <c r="B24656" s="9" t="s">
        <v>64401</v>
      </c>
      <c r="C24656" s="10">
        <v>3724490000000</v>
      </c>
      <c r="D24656" s="9">
        <v>41489</v>
      </c>
      <c r="E24656" s="9" t="s">
        <v>17905</v>
      </c>
      <c r="F24656" s="9">
        <v>910.91</v>
      </c>
      <c r="G24656" s="9" t="s">
        <v>59</v>
      </c>
    </row>
    <row r="24657" spans="1:7">
      <c r="A24657" s="9" t="s">
        <v>64402</v>
      </c>
      <c r="B24657" s="9" t="s">
        <v>64403</v>
      </c>
      <c r="C24657" s="10">
        <v>8591650000000</v>
      </c>
      <c r="D24657" s="9" t="s">
        <v>64404</v>
      </c>
      <c r="E24657" s="9" t="s">
        <v>34190</v>
      </c>
      <c r="F24657" s="9">
        <v>17.57</v>
      </c>
      <c r="G24657" s="9" t="s">
        <v>59</v>
      </c>
    </row>
    <row r="24658" spans="1:7">
      <c r="A24658" s="9" t="s">
        <v>64405</v>
      </c>
      <c r="B24658" s="9" t="s">
        <v>64406</v>
      </c>
      <c r="C24658" s="10">
        <v>8595690000000</v>
      </c>
      <c r="D24658" s="9">
        <v>35</v>
      </c>
      <c r="E24658" s="9" t="s">
        <v>98</v>
      </c>
      <c r="F24658" s="9">
        <v>307.08</v>
      </c>
      <c r="G24658" s="9" t="s">
        <v>59</v>
      </c>
    </row>
    <row r="24659" spans="1:7">
      <c r="A24659" s="9" t="s">
        <v>64407</v>
      </c>
      <c r="B24659" s="9" t="s">
        <v>64408</v>
      </c>
      <c r="C24659" s="10">
        <v>8591640000000</v>
      </c>
      <c r="D24659" s="9" t="s">
        <v>64409</v>
      </c>
      <c r="E24659" s="9" t="s">
        <v>98</v>
      </c>
      <c r="F24659" s="9">
        <v>246.47</v>
      </c>
      <c r="G24659" s="9" t="s">
        <v>59</v>
      </c>
    </row>
    <row r="24660" spans="1:7">
      <c r="A24660" s="9" t="s">
        <v>64410</v>
      </c>
      <c r="B24660" s="9" t="s">
        <v>36857</v>
      </c>
      <c r="C24660" s="10">
        <v>8591640000000</v>
      </c>
      <c r="D24660" s="9" t="s">
        <v>64411</v>
      </c>
      <c r="E24660" s="9" t="s">
        <v>98</v>
      </c>
      <c r="F24660" s="9">
        <v>558.63</v>
      </c>
      <c r="G24660" s="9" t="s">
        <v>59</v>
      </c>
    </row>
    <row r="24661" spans="1:7">
      <c r="A24661" s="9" t="s">
        <v>64412</v>
      </c>
      <c r="B24661" s="9" t="s">
        <v>64413</v>
      </c>
      <c r="C24661" s="10">
        <v>8591640000000</v>
      </c>
      <c r="D24661" s="9" t="s">
        <v>64414</v>
      </c>
      <c r="E24661" s="9" t="s">
        <v>98</v>
      </c>
      <c r="F24661" s="9">
        <v>320.39999999999998</v>
      </c>
      <c r="G24661" s="9" t="s">
        <v>59</v>
      </c>
    </row>
    <row r="24662" spans="1:7">
      <c r="A24662" s="9" t="s">
        <v>64415</v>
      </c>
      <c r="B24662" s="9" t="s">
        <v>64416</v>
      </c>
      <c r="C24662" s="10">
        <v>8711000000000</v>
      </c>
      <c r="D24662" s="9" t="s">
        <v>64417</v>
      </c>
      <c r="E24662" s="9" t="s">
        <v>98</v>
      </c>
      <c r="F24662" s="9">
        <v>51.46</v>
      </c>
      <c r="G24662" s="9" t="s">
        <v>59</v>
      </c>
    </row>
    <row r="24663" spans="1:7">
      <c r="A24663" s="9" t="s">
        <v>64418</v>
      </c>
      <c r="B24663" s="9" t="s">
        <v>64419</v>
      </c>
      <c r="C24663" s="10">
        <v>2050000000000</v>
      </c>
      <c r="D24663" s="9" t="s">
        <v>64420</v>
      </c>
      <c r="E24663" s="9" t="s">
        <v>98</v>
      </c>
      <c r="F24663" s="9">
        <v>209.36</v>
      </c>
      <c r="G24663" s="9" t="s">
        <v>59</v>
      </c>
    </row>
    <row r="24664" spans="1:7">
      <c r="A24664" s="9" t="s">
        <v>64421</v>
      </c>
      <c r="B24664" s="9" t="s">
        <v>64422</v>
      </c>
      <c r="C24664" s="10">
        <v>8711000000000</v>
      </c>
      <c r="D24664" s="9" t="s">
        <v>64423</v>
      </c>
      <c r="E24664" s="9" t="s">
        <v>98</v>
      </c>
      <c r="F24664" s="9">
        <v>53.12</v>
      </c>
      <c r="G24664" s="9" t="s">
        <v>59</v>
      </c>
    </row>
    <row r="24665" spans="1:7">
      <c r="A24665" s="9" t="s">
        <v>64424</v>
      </c>
      <c r="B24665" s="9" t="s">
        <v>64425</v>
      </c>
      <c r="C24665" s="10">
        <v>8711000000000</v>
      </c>
      <c r="D24665" s="9" t="s">
        <v>64426</v>
      </c>
      <c r="E24665" s="9" t="s">
        <v>98</v>
      </c>
      <c r="F24665" s="9">
        <v>53.12</v>
      </c>
      <c r="G24665" s="9" t="s">
        <v>59</v>
      </c>
    </row>
    <row r="24666" spans="1:7">
      <c r="A24666" s="9" t="s">
        <v>64427</v>
      </c>
      <c r="B24666" s="9" t="s">
        <v>64428</v>
      </c>
      <c r="C24666" s="10">
        <v>8717160000000</v>
      </c>
      <c r="D24666" s="9" t="s">
        <v>64429</v>
      </c>
      <c r="E24666" s="9" t="s">
        <v>98</v>
      </c>
      <c r="F24666" s="9">
        <v>53.12</v>
      </c>
      <c r="G24666" s="9" t="s">
        <v>59</v>
      </c>
    </row>
    <row r="24667" spans="1:7">
      <c r="A24667" s="9" t="s">
        <v>64430</v>
      </c>
      <c r="B24667" s="9" t="s">
        <v>64431</v>
      </c>
      <c r="C24667" s="10">
        <v>8594000000000</v>
      </c>
      <c r="D24667" s="9" t="s">
        <v>64432</v>
      </c>
      <c r="E24667" s="9" t="s">
        <v>98</v>
      </c>
      <c r="F24667" s="9">
        <v>33.200000000000003</v>
      </c>
      <c r="G24667" s="9" t="s">
        <v>59</v>
      </c>
    </row>
    <row r="24668" spans="1:7">
      <c r="A24668" s="9" t="s">
        <v>64433</v>
      </c>
      <c r="B24668" s="9" t="s">
        <v>64434</v>
      </c>
      <c r="C24668" s="10">
        <v>8594000000000</v>
      </c>
      <c r="D24668" s="9" t="s">
        <v>64435</v>
      </c>
      <c r="E24668" s="9" t="s">
        <v>98</v>
      </c>
      <c r="F24668" s="9">
        <v>27.39</v>
      </c>
      <c r="G24668" s="9" t="s">
        <v>59</v>
      </c>
    </row>
    <row r="24669" spans="1:7">
      <c r="A24669" s="9" t="s">
        <v>64436</v>
      </c>
      <c r="B24669" s="9" t="s">
        <v>64437</v>
      </c>
      <c r="C24669" s="10">
        <v>8594000000000</v>
      </c>
      <c r="D24669" s="9" t="s">
        <v>64438</v>
      </c>
      <c r="E24669" s="9" t="s">
        <v>98</v>
      </c>
      <c r="F24669" s="9">
        <v>31.37</v>
      </c>
      <c r="G24669" s="9" t="s">
        <v>59</v>
      </c>
    </row>
    <row r="24670" spans="1:7">
      <c r="A24670" s="9" t="s">
        <v>64439</v>
      </c>
      <c r="B24670" s="9" t="s">
        <v>64440</v>
      </c>
      <c r="C24670" s="10">
        <v>8594000000000</v>
      </c>
      <c r="D24670" s="9" t="s">
        <v>64441</v>
      </c>
      <c r="E24670" s="9" t="s">
        <v>98</v>
      </c>
      <c r="F24670" s="9">
        <v>27.39</v>
      </c>
      <c r="G24670" s="9" t="s">
        <v>59</v>
      </c>
    </row>
    <row r="24671" spans="1:7">
      <c r="A24671" s="9" t="s">
        <v>64442</v>
      </c>
      <c r="B24671" s="9" t="s">
        <v>64443</v>
      </c>
      <c r="C24671" s="10">
        <v>8590190000000</v>
      </c>
      <c r="D24671" s="9" t="s">
        <v>64444</v>
      </c>
      <c r="E24671" s="9" t="s">
        <v>34190</v>
      </c>
      <c r="F24671" s="9">
        <v>124.5</v>
      </c>
      <c r="G24671" s="9" t="s">
        <v>59</v>
      </c>
    </row>
    <row r="24672" spans="1:7">
      <c r="A24672" s="9" t="s">
        <v>64445</v>
      </c>
      <c r="B24672" s="9" t="s">
        <v>64446</v>
      </c>
      <c r="C24672" s="10">
        <v>8590190000000</v>
      </c>
      <c r="D24672" s="9" t="s">
        <v>64447</v>
      </c>
      <c r="E24672" s="9" t="s">
        <v>34190</v>
      </c>
      <c r="F24672" s="9">
        <v>395.08</v>
      </c>
      <c r="G24672" s="9" t="s">
        <v>59</v>
      </c>
    </row>
    <row r="24673" spans="1:7">
      <c r="A24673" s="9" t="s">
        <v>64448</v>
      </c>
      <c r="B24673" s="9" t="s">
        <v>64449</v>
      </c>
      <c r="C24673" s="10">
        <v>8594070000000</v>
      </c>
      <c r="D24673" s="9" t="s">
        <v>64450</v>
      </c>
      <c r="E24673" s="9" t="s">
        <v>98</v>
      </c>
      <c r="F24673" s="9">
        <v>53.12</v>
      </c>
      <c r="G24673" s="9" t="s">
        <v>59</v>
      </c>
    </row>
    <row r="24674" spans="1:7">
      <c r="A24674" s="9" t="s">
        <v>64451</v>
      </c>
      <c r="B24674" s="9" t="s">
        <v>64452</v>
      </c>
      <c r="C24674" s="10">
        <v>8711000000000</v>
      </c>
      <c r="D24674" s="9" t="s">
        <v>64453</v>
      </c>
      <c r="E24674" s="9" t="s">
        <v>98</v>
      </c>
      <c r="F24674" s="9">
        <v>697.2</v>
      </c>
      <c r="G24674" s="9" t="s">
        <v>59</v>
      </c>
    </row>
    <row r="24675" spans="1:7">
      <c r="A24675" s="9" t="s">
        <v>64454</v>
      </c>
      <c r="B24675" s="9" t="s">
        <v>64455</v>
      </c>
      <c r="C24675" s="10">
        <v>4006070000000</v>
      </c>
      <c r="D24675" s="9" t="s">
        <v>64456</v>
      </c>
      <c r="E24675" s="9" t="s">
        <v>98</v>
      </c>
      <c r="F24675" s="9">
        <v>332</v>
      </c>
      <c r="G24675" s="9" t="s">
        <v>59</v>
      </c>
    </row>
    <row r="24676" spans="1:7">
      <c r="A24676" s="9" t="s">
        <v>64457</v>
      </c>
      <c r="B24676" s="9" t="s">
        <v>64458</v>
      </c>
      <c r="C24676" s="10">
        <v>3288820000000</v>
      </c>
      <c r="D24676" s="9" t="s">
        <v>64459</v>
      </c>
      <c r="E24676" s="9" t="s">
        <v>34190</v>
      </c>
      <c r="F24676" s="9">
        <v>240.7</v>
      </c>
      <c r="G24676" s="9" t="s">
        <v>59</v>
      </c>
    </row>
    <row r="24677" spans="1:7">
      <c r="A24677" s="9" t="s">
        <v>64460</v>
      </c>
      <c r="B24677" s="9" t="s">
        <v>64461</v>
      </c>
      <c r="C24677" s="10">
        <v>3159730000000</v>
      </c>
      <c r="D24677" s="9" t="s">
        <v>64462</v>
      </c>
      <c r="E24677" s="9" t="s">
        <v>34190</v>
      </c>
      <c r="F24677" s="9">
        <v>589.29999999999995</v>
      </c>
      <c r="G24677" s="9" t="s">
        <v>59</v>
      </c>
    </row>
    <row r="24678" spans="1:7">
      <c r="A24678" s="9" t="s">
        <v>64463</v>
      </c>
      <c r="B24678" s="9" t="s">
        <v>64464</v>
      </c>
      <c r="C24678" s="10">
        <v>3698680000000</v>
      </c>
      <c r="D24678" s="9" t="s">
        <v>64465</v>
      </c>
      <c r="E24678" s="9" t="s">
        <v>34190</v>
      </c>
      <c r="F24678" s="9">
        <v>796.8</v>
      </c>
      <c r="G24678" s="9" t="s">
        <v>59</v>
      </c>
    </row>
    <row r="24679" spans="1:7">
      <c r="A24679" s="9" t="s">
        <v>64466</v>
      </c>
      <c r="B24679" s="9" t="s">
        <v>64467</v>
      </c>
      <c r="C24679" s="10">
        <v>3131030000000</v>
      </c>
      <c r="D24679" s="9" t="s">
        <v>64468</v>
      </c>
      <c r="E24679" s="9" t="s">
        <v>34190</v>
      </c>
      <c r="F24679" s="9">
        <v>713.8</v>
      </c>
      <c r="G24679" s="9" t="s">
        <v>59</v>
      </c>
    </row>
    <row r="24680" spans="1:7">
      <c r="A24680" s="9" t="s">
        <v>64469</v>
      </c>
      <c r="B24680" s="9" t="s">
        <v>64470</v>
      </c>
      <c r="C24680" s="10">
        <v>4003930000000</v>
      </c>
      <c r="D24680" s="9" t="s">
        <v>64471</v>
      </c>
      <c r="E24680" s="9" t="s">
        <v>34190</v>
      </c>
      <c r="F24680" s="9">
        <v>1012.6</v>
      </c>
      <c r="G24680" s="9" t="s">
        <v>59</v>
      </c>
    </row>
    <row r="24681" spans="1:7">
      <c r="A24681" s="9" t="s">
        <v>64472</v>
      </c>
      <c r="B24681" s="9" t="s">
        <v>64473</v>
      </c>
      <c r="C24681" s="10">
        <v>3758310000000</v>
      </c>
      <c r="D24681" s="9" t="s">
        <v>64474</v>
      </c>
      <c r="E24681" s="9" t="s">
        <v>34190</v>
      </c>
      <c r="F24681" s="9">
        <v>664</v>
      </c>
      <c r="G24681" s="9" t="s">
        <v>59</v>
      </c>
    </row>
    <row r="24682" spans="1:7">
      <c r="A24682" s="9" t="s">
        <v>64475</v>
      </c>
      <c r="B24682" s="9" t="s">
        <v>64476</v>
      </c>
      <c r="C24682" s="10">
        <v>3531740000000</v>
      </c>
      <c r="D24682" s="9" t="s">
        <v>64477</v>
      </c>
      <c r="E24682" s="9" t="s">
        <v>98</v>
      </c>
      <c r="F24682" s="9">
        <v>161.02000000000001</v>
      </c>
      <c r="G24682" s="9" t="s">
        <v>59</v>
      </c>
    </row>
    <row r="24683" spans="1:7">
      <c r="A24683" s="9" t="s">
        <v>64478</v>
      </c>
      <c r="B24683" s="9" t="s">
        <v>64479</v>
      </c>
      <c r="C24683" s="10">
        <v>8590720000000</v>
      </c>
      <c r="D24683" s="9" t="s">
        <v>64480</v>
      </c>
      <c r="E24683" s="9" t="s">
        <v>98</v>
      </c>
      <c r="F24683" s="9">
        <v>5.81</v>
      </c>
      <c r="G24683" s="9" t="s">
        <v>59</v>
      </c>
    </row>
    <row r="24684" spans="1:7">
      <c r="A24684" s="9" t="s">
        <v>64481</v>
      </c>
      <c r="B24684" s="9" t="s">
        <v>64482</v>
      </c>
      <c r="C24684" s="10">
        <v>3154140000000</v>
      </c>
      <c r="D24684" s="9" t="s">
        <v>64483</v>
      </c>
      <c r="E24684" s="9" t="s">
        <v>98</v>
      </c>
      <c r="F24684" s="9">
        <v>4.1500000000000004</v>
      </c>
      <c r="G24684" s="9" t="s">
        <v>59</v>
      </c>
    </row>
    <row r="24685" spans="1:7">
      <c r="A24685" s="9" t="s">
        <v>64484</v>
      </c>
      <c r="B24685" s="9" t="s">
        <v>64485</v>
      </c>
      <c r="C24685" s="10">
        <v>3154140000000</v>
      </c>
      <c r="D24685" s="9" t="s">
        <v>64486</v>
      </c>
      <c r="E24685" s="9" t="s">
        <v>98</v>
      </c>
      <c r="F24685" s="9">
        <v>10.79</v>
      </c>
      <c r="G24685" s="9" t="s">
        <v>59</v>
      </c>
    </row>
    <row r="24686" spans="1:7">
      <c r="A24686" s="9" t="s">
        <v>64487</v>
      </c>
      <c r="B24686" s="9" t="s">
        <v>64488</v>
      </c>
      <c r="C24686" s="10">
        <v>3154140000000</v>
      </c>
      <c r="D24686" s="9" t="s">
        <v>64489</v>
      </c>
      <c r="E24686" s="9" t="s">
        <v>98</v>
      </c>
      <c r="F24686" s="9">
        <v>53.12</v>
      </c>
      <c r="G24686" s="9" t="s">
        <v>59</v>
      </c>
    </row>
    <row r="24687" spans="1:7">
      <c r="A24687" s="9" t="s">
        <v>64490</v>
      </c>
      <c r="B24687" s="9" t="s">
        <v>64491</v>
      </c>
      <c r="C24687" s="10">
        <v>3531790000000</v>
      </c>
      <c r="D24687" s="9" t="s">
        <v>64492</v>
      </c>
      <c r="E24687" s="9" t="s">
        <v>98</v>
      </c>
      <c r="F24687" s="9">
        <v>69.72</v>
      </c>
      <c r="G24687" s="9" t="s">
        <v>59</v>
      </c>
    </row>
    <row r="24688" spans="1:7">
      <c r="A24688" s="9" t="s">
        <v>64493</v>
      </c>
      <c r="B24688" s="9" t="s">
        <v>64494</v>
      </c>
      <c r="C24688" s="10">
        <v>4562200000000</v>
      </c>
      <c r="D24688" s="9" t="s">
        <v>64495</v>
      </c>
      <c r="E24688" s="9" t="s">
        <v>98</v>
      </c>
      <c r="F24688" s="9">
        <v>139.01</v>
      </c>
      <c r="G24688" s="9" t="s">
        <v>59</v>
      </c>
    </row>
    <row r="24689" spans="1:7">
      <c r="A24689" s="9" t="s">
        <v>64496</v>
      </c>
      <c r="B24689" s="9" t="s">
        <v>64497</v>
      </c>
      <c r="C24689" s="10">
        <v>3194530000000</v>
      </c>
      <c r="D24689" s="9" t="s">
        <v>64498</v>
      </c>
      <c r="E24689" s="9" t="s">
        <v>98</v>
      </c>
      <c r="F24689" s="9">
        <v>8.3000000000000007</v>
      </c>
      <c r="G24689" s="9" t="s">
        <v>59</v>
      </c>
    </row>
    <row r="24690" spans="1:7">
      <c r="A24690" s="9" t="s">
        <v>64499</v>
      </c>
      <c r="B24690" s="9" t="s">
        <v>64500</v>
      </c>
      <c r="C24690" s="10">
        <v>3305980000000</v>
      </c>
      <c r="D24690" s="9" t="s">
        <v>64501</v>
      </c>
      <c r="E24690" s="9" t="s">
        <v>98</v>
      </c>
      <c r="F24690" s="9">
        <v>21.58</v>
      </c>
      <c r="G24690" s="9" t="s">
        <v>59</v>
      </c>
    </row>
    <row r="24691" spans="1:7">
      <c r="A24691" s="9" t="s">
        <v>64502</v>
      </c>
      <c r="B24691" s="9" t="s">
        <v>64503</v>
      </c>
      <c r="C24691" s="10">
        <v>5997880000000</v>
      </c>
      <c r="D24691" s="9" t="s">
        <v>64504</v>
      </c>
      <c r="E24691" s="9" t="s">
        <v>98</v>
      </c>
      <c r="F24691" s="9">
        <v>24.9</v>
      </c>
      <c r="G24691" s="9" t="s">
        <v>59</v>
      </c>
    </row>
    <row r="24692" spans="1:7">
      <c r="A24692" s="9" t="s">
        <v>64505</v>
      </c>
      <c r="B24692" s="9" t="s">
        <v>64506</v>
      </c>
      <c r="C24692" s="10">
        <v>8590720000000</v>
      </c>
      <c r="D24692" s="9" t="s">
        <v>64507</v>
      </c>
      <c r="E24692" s="9" t="s">
        <v>34190</v>
      </c>
      <c r="F24692" s="9">
        <v>16.600000000000001</v>
      </c>
      <c r="G24692" s="9" t="s">
        <v>59</v>
      </c>
    </row>
    <row r="24693" spans="1:7">
      <c r="A24693" s="9" t="s">
        <v>64508</v>
      </c>
      <c r="B24693" s="9" t="s">
        <v>64509</v>
      </c>
      <c r="C24693" s="10">
        <v>5901500000000</v>
      </c>
      <c r="D24693" s="9" t="s">
        <v>64510</v>
      </c>
      <c r="E24693" s="9" t="s">
        <v>98</v>
      </c>
      <c r="F24693" s="9">
        <v>10.79</v>
      </c>
      <c r="G24693" s="9" t="s">
        <v>59</v>
      </c>
    </row>
    <row r="24694" spans="1:7">
      <c r="A24694" s="9" t="s">
        <v>64511</v>
      </c>
      <c r="B24694" s="9" t="s">
        <v>64512</v>
      </c>
      <c r="C24694" s="10">
        <v>3087570000000</v>
      </c>
      <c r="D24694" s="9" t="s">
        <v>64513</v>
      </c>
      <c r="E24694" s="9" t="s">
        <v>98</v>
      </c>
      <c r="F24694" s="9">
        <v>18.260000000000002</v>
      </c>
      <c r="G24694" s="9" t="s">
        <v>59</v>
      </c>
    </row>
    <row r="24695" spans="1:7">
      <c r="A24695" s="9" t="s">
        <v>64514</v>
      </c>
      <c r="B24695" s="9" t="s">
        <v>64515</v>
      </c>
      <c r="C24695" s="10">
        <v>3652620000000</v>
      </c>
      <c r="D24695" s="9" t="s">
        <v>64516</v>
      </c>
      <c r="E24695" s="9" t="s">
        <v>98</v>
      </c>
      <c r="F24695" s="9">
        <v>54.78</v>
      </c>
      <c r="G24695" s="9" t="s">
        <v>59</v>
      </c>
    </row>
    <row r="24696" spans="1:7">
      <c r="A24696" s="9" t="s">
        <v>64517</v>
      </c>
      <c r="B24696" s="9" t="s">
        <v>64518</v>
      </c>
      <c r="C24696" s="10">
        <v>3463070000000</v>
      </c>
      <c r="D24696" s="9" t="s">
        <v>64519</v>
      </c>
      <c r="E24696" s="9" t="s">
        <v>98</v>
      </c>
      <c r="F24696" s="9">
        <v>23.24</v>
      </c>
      <c r="G24696" s="9" t="s">
        <v>59</v>
      </c>
    </row>
    <row r="24697" spans="1:7">
      <c r="A24697" s="9" t="s">
        <v>64520</v>
      </c>
      <c r="B24697" s="9" t="s">
        <v>64521</v>
      </c>
      <c r="C24697" s="10">
        <v>4042450000000</v>
      </c>
      <c r="D24697" s="9" t="s">
        <v>64522</v>
      </c>
      <c r="E24697" s="9" t="s">
        <v>98</v>
      </c>
      <c r="F24697" s="9">
        <v>79.680000000000007</v>
      </c>
      <c r="G24697" s="9" t="s">
        <v>59</v>
      </c>
    </row>
    <row r="24698" spans="1:7">
      <c r="A24698" s="9" t="s">
        <v>64523</v>
      </c>
      <c r="B24698" s="9" t="s">
        <v>64524</v>
      </c>
      <c r="C24698" s="10">
        <v>9023800000000</v>
      </c>
      <c r="D24698" s="9" t="s">
        <v>64525</v>
      </c>
      <c r="E24698" s="9" t="s">
        <v>98</v>
      </c>
      <c r="F24698" s="9">
        <v>34.86</v>
      </c>
      <c r="G24698" s="9" t="s">
        <v>59</v>
      </c>
    </row>
    <row r="24699" spans="1:7">
      <c r="A24699" s="9" t="s">
        <v>64526</v>
      </c>
      <c r="B24699" s="9" t="s">
        <v>64527</v>
      </c>
      <c r="C24699" s="10">
        <v>9023800000000</v>
      </c>
      <c r="D24699" s="9" t="s">
        <v>64528</v>
      </c>
      <c r="E24699" s="9" t="s">
        <v>98</v>
      </c>
      <c r="F24699" s="9">
        <v>34.86</v>
      </c>
      <c r="G24699" s="9" t="s">
        <v>59</v>
      </c>
    </row>
    <row r="24700" spans="1:7">
      <c r="A24700" s="9" t="s">
        <v>64529</v>
      </c>
      <c r="B24700" s="9" t="s">
        <v>64530</v>
      </c>
      <c r="C24700" s="10">
        <v>3695870000000</v>
      </c>
      <c r="D24700" s="9" t="s">
        <v>64531</v>
      </c>
      <c r="E24700" s="9" t="s">
        <v>98</v>
      </c>
      <c r="F24700" s="9">
        <v>28.22</v>
      </c>
      <c r="G24700" s="9" t="s">
        <v>59</v>
      </c>
    </row>
    <row r="24701" spans="1:7">
      <c r="A24701" s="9" t="s">
        <v>64532</v>
      </c>
      <c r="B24701" s="9" t="s">
        <v>64533</v>
      </c>
      <c r="C24701" s="10">
        <v>3333490000000</v>
      </c>
      <c r="D24701" s="9" t="s">
        <v>64534</v>
      </c>
      <c r="E24701" s="9" t="s">
        <v>98</v>
      </c>
      <c r="F24701" s="9">
        <v>23.24</v>
      </c>
      <c r="G24701" s="9" t="s">
        <v>59</v>
      </c>
    </row>
    <row r="24702" spans="1:7">
      <c r="A24702" s="9" t="s">
        <v>64535</v>
      </c>
      <c r="B24702" s="9" t="s">
        <v>64536</v>
      </c>
      <c r="C24702" s="10">
        <v>3127900000000</v>
      </c>
      <c r="D24702" s="9" t="s">
        <v>64537</v>
      </c>
      <c r="E24702" s="9" t="s">
        <v>98</v>
      </c>
      <c r="F24702" s="9">
        <v>332</v>
      </c>
      <c r="G24702" s="9" t="s">
        <v>59</v>
      </c>
    </row>
    <row r="24703" spans="1:7">
      <c r="A24703" s="9" t="s">
        <v>64538</v>
      </c>
      <c r="B24703" s="9" t="s">
        <v>64539</v>
      </c>
      <c r="C24703" s="10">
        <v>3154150000000</v>
      </c>
      <c r="D24703" s="9" t="s">
        <v>64540</v>
      </c>
      <c r="E24703" s="9" t="s">
        <v>98</v>
      </c>
      <c r="F24703" s="9">
        <v>18.260000000000002</v>
      </c>
      <c r="G24703" s="9" t="s">
        <v>59</v>
      </c>
    </row>
    <row r="24704" spans="1:7">
      <c r="A24704" s="9" t="s">
        <v>64541</v>
      </c>
      <c r="B24704" s="9" t="s">
        <v>64542</v>
      </c>
      <c r="C24704" s="10">
        <v>3196790000000</v>
      </c>
      <c r="D24704" s="9" t="s">
        <v>64543</v>
      </c>
      <c r="E24704" s="9" t="s">
        <v>98</v>
      </c>
      <c r="F24704" s="9">
        <v>18.260000000000002</v>
      </c>
      <c r="G24704" s="9" t="s">
        <v>59</v>
      </c>
    </row>
    <row r="24705" spans="1:7">
      <c r="A24705" s="9" t="s">
        <v>64544</v>
      </c>
      <c r="B24705" s="9" t="s">
        <v>64545</v>
      </c>
      <c r="C24705" s="10">
        <v>3314010000000</v>
      </c>
      <c r="D24705" s="9" t="s">
        <v>64546</v>
      </c>
      <c r="E24705" s="9" t="s">
        <v>98</v>
      </c>
      <c r="F24705" s="9">
        <v>6.31</v>
      </c>
      <c r="G24705" s="9" t="s">
        <v>59</v>
      </c>
    </row>
    <row r="24706" spans="1:7">
      <c r="A24706" s="9" t="s">
        <v>64547</v>
      </c>
      <c r="B24706" s="9" t="s">
        <v>64548</v>
      </c>
      <c r="C24706" s="10">
        <v>8595010000000</v>
      </c>
      <c r="D24706" s="9" t="s">
        <v>64549</v>
      </c>
      <c r="E24706" s="9" t="s">
        <v>98</v>
      </c>
      <c r="F24706" s="9">
        <v>17.43</v>
      </c>
      <c r="G24706" s="9" t="s">
        <v>59</v>
      </c>
    </row>
    <row r="24707" spans="1:7">
      <c r="A24707" s="9" t="s">
        <v>64550</v>
      </c>
      <c r="B24707" s="9" t="s">
        <v>64551</v>
      </c>
      <c r="C24707" s="10">
        <v>8595010000000</v>
      </c>
      <c r="D24707" s="9" t="s">
        <v>64552</v>
      </c>
      <c r="E24707" s="9" t="s">
        <v>98</v>
      </c>
      <c r="F24707" s="9">
        <v>17.43</v>
      </c>
      <c r="G24707" s="9" t="s">
        <v>59</v>
      </c>
    </row>
    <row r="24708" spans="1:7">
      <c r="A24708" s="9" t="s">
        <v>64553</v>
      </c>
      <c r="B24708" s="9" t="s">
        <v>64554</v>
      </c>
      <c r="C24708" s="10">
        <v>8595010000000</v>
      </c>
      <c r="D24708" s="9" t="s">
        <v>64555</v>
      </c>
      <c r="E24708" s="9" t="s">
        <v>98</v>
      </c>
      <c r="F24708" s="9">
        <v>17.43</v>
      </c>
      <c r="G24708" s="9" t="s">
        <v>59</v>
      </c>
    </row>
    <row r="24709" spans="1:7">
      <c r="A24709" s="9" t="s">
        <v>64556</v>
      </c>
      <c r="B24709" s="9" t="s">
        <v>64557</v>
      </c>
      <c r="C24709" s="10">
        <v>8595010000000</v>
      </c>
      <c r="D24709" s="9" t="s">
        <v>64558</v>
      </c>
      <c r="E24709" s="9" t="s">
        <v>98</v>
      </c>
      <c r="F24709" s="9">
        <v>17.43</v>
      </c>
      <c r="G24709" s="9" t="s">
        <v>59</v>
      </c>
    </row>
    <row r="24710" spans="1:7">
      <c r="A24710" s="9" t="s">
        <v>64559</v>
      </c>
      <c r="B24710" s="9" t="s">
        <v>64560</v>
      </c>
      <c r="C24710" s="10">
        <v>8595010000000</v>
      </c>
      <c r="D24710" s="9" t="s">
        <v>64561</v>
      </c>
      <c r="E24710" s="9" t="s">
        <v>98</v>
      </c>
      <c r="F24710" s="9">
        <v>22.41</v>
      </c>
      <c r="G24710" s="9" t="s">
        <v>59</v>
      </c>
    </row>
    <row r="24711" spans="1:7">
      <c r="A24711" s="9" t="s">
        <v>64562</v>
      </c>
      <c r="B24711" s="9" t="s">
        <v>64563</v>
      </c>
      <c r="C24711" s="10">
        <v>3531410000000</v>
      </c>
      <c r="D24711" s="9" t="s">
        <v>64564</v>
      </c>
      <c r="E24711" s="9" t="s">
        <v>98</v>
      </c>
      <c r="F24711" s="9">
        <v>22.41</v>
      </c>
      <c r="G24711" s="9" t="s">
        <v>59</v>
      </c>
    </row>
    <row r="24712" spans="1:7">
      <c r="A24712" s="9" t="s">
        <v>64565</v>
      </c>
      <c r="B24712" s="9" t="s">
        <v>64566</v>
      </c>
      <c r="C24712" s="10">
        <v>8595010000000</v>
      </c>
      <c r="D24712" s="9" t="s">
        <v>64567</v>
      </c>
      <c r="E24712" s="9" t="s">
        <v>98</v>
      </c>
      <c r="F24712" s="9">
        <v>22.41</v>
      </c>
      <c r="G24712" s="9" t="s">
        <v>59</v>
      </c>
    </row>
    <row r="24713" spans="1:7">
      <c r="A24713" s="9" t="s">
        <v>64568</v>
      </c>
      <c r="B24713" s="9" t="s">
        <v>64569</v>
      </c>
      <c r="C24713" s="10">
        <v>8595010000000</v>
      </c>
      <c r="D24713" s="9" t="s">
        <v>64570</v>
      </c>
      <c r="E24713" s="9" t="s">
        <v>98</v>
      </c>
      <c r="F24713" s="9">
        <v>20.09</v>
      </c>
      <c r="G24713" s="9" t="s">
        <v>59</v>
      </c>
    </row>
    <row r="24714" spans="1:7">
      <c r="A24714" s="9" t="s">
        <v>64571</v>
      </c>
      <c r="B24714" s="9" t="s">
        <v>64572</v>
      </c>
      <c r="C24714" s="10">
        <v>8595010000000</v>
      </c>
      <c r="D24714" s="9" t="s">
        <v>64573</v>
      </c>
      <c r="E24714" s="9" t="s">
        <v>98</v>
      </c>
      <c r="F24714" s="9">
        <v>20.09</v>
      </c>
      <c r="G24714" s="9" t="s">
        <v>59</v>
      </c>
    </row>
    <row r="24715" spans="1:7">
      <c r="A24715" s="9" t="s">
        <v>64574</v>
      </c>
      <c r="B24715" s="9" t="s">
        <v>64575</v>
      </c>
      <c r="C24715" s="10">
        <v>8595010000000</v>
      </c>
      <c r="D24715" s="9" t="s">
        <v>64576</v>
      </c>
      <c r="E24715" s="9" t="s">
        <v>98</v>
      </c>
      <c r="F24715" s="9">
        <v>20.09</v>
      </c>
      <c r="G24715" s="9" t="s">
        <v>59</v>
      </c>
    </row>
    <row r="24716" spans="1:7">
      <c r="A24716" s="9" t="s">
        <v>64577</v>
      </c>
      <c r="B24716" s="9" t="s">
        <v>64578</v>
      </c>
      <c r="C24716" s="10">
        <v>3078340000000</v>
      </c>
      <c r="D24716" s="9" t="s">
        <v>64579</v>
      </c>
      <c r="E24716" s="9" t="s">
        <v>98</v>
      </c>
      <c r="F24716" s="9">
        <v>17.43</v>
      </c>
      <c r="G24716" s="9" t="s">
        <v>59</v>
      </c>
    </row>
    <row r="24717" spans="1:7">
      <c r="A24717" s="9" t="s">
        <v>64580</v>
      </c>
      <c r="B24717" s="9" t="s">
        <v>64581</v>
      </c>
      <c r="C24717" s="10">
        <v>8595010000000</v>
      </c>
      <c r="D24717" s="9" t="s">
        <v>64582</v>
      </c>
      <c r="E24717" s="9" t="s">
        <v>98</v>
      </c>
      <c r="F24717" s="9">
        <v>17.43</v>
      </c>
      <c r="G24717" s="9" t="s">
        <v>59</v>
      </c>
    </row>
    <row r="24718" spans="1:7">
      <c r="A24718" s="9" t="s">
        <v>64583</v>
      </c>
      <c r="B24718" s="9" t="s">
        <v>64584</v>
      </c>
      <c r="C24718" s="10">
        <v>8595010000000</v>
      </c>
      <c r="D24718" s="9" t="s">
        <v>64585</v>
      </c>
      <c r="E24718" s="9" t="s">
        <v>98</v>
      </c>
      <c r="F24718" s="9">
        <v>9.9600000000000009</v>
      </c>
      <c r="G24718" s="9" t="s">
        <v>59</v>
      </c>
    </row>
    <row r="24719" spans="1:7">
      <c r="A24719" s="9" t="s">
        <v>64586</v>
      </c>
      <c r="B24719" s="9" t="s">
        <v>64587</v>
      </c>
      <c r="C24719" s="10">
        <v>8595010000000</v>
      </c>
      <c r="D24719" s="9" t="s">
        <v>64588</v>
      </c>
      <c r="E24719" s="9" t="s">
        <v>98</v>
      </c>
      <c r="F24719" s="9">
        <v>9.9600000000000009</v>
      </c>
      <c r="G24719" s="9" t="s">
        <v>59</v>
      </c>
    </row>
    <row r="24720" spans="1:7">
      <c r="A24720" s="9" t="s">
        <v>64589</v>
      </c>
      <c r="B24720" s="9" t="s">
        <v>64590</v>
      </c>
      <c r="C24720" s="10">
        <v>3184030000000</v>
      </c>
      <c r="D24720" s="9" t="s">
        <v>64591</v>
      </c>
      <c r="E24720" s="9" t="s">
        <v>98</v>
      </c>
      <c r="F24720" s="9">
        <v>25.73</v>
      </c>
      <c r="G24720" s="9" t="s">
        <v>59</v>
      </c>
    </row>
    <row r="24721" spans="1:7">
      <c r="A24721" s="9" t="s">
        <v>64592</v>
      </c>
      <c r="B24721" s="9" t="s">
        <v>64593</v>
      </c>
      <c r="C24721" s="10">
        <v>8595030000000</v>
      </c>
      <c r="D24721" s="9" t="s">
        <v>64594</v>
      </c>
      <c r="E24721" s="9" t="s">
        <v>34190</v>
      </c>
      <c r="F24721" s="9">
        <v>99.6</v>
      </c>
      <c r="G24721" s="9" t="s">
        <v>59</v>
      </c>
    </row>
    <row r="24722" spans="1:7">
      <c r="A24722" s="9" t="s">
        <v>64595</v>
      </c>
      <c r="B24722" s="9" t="s">
        <v>64596</v>
      </c>
      <c r="C24722" s="10">
        <v>8595100000000</v>
      </c>
      <c r="D24722" s="9" t="s">
        <v>64597</v>
      </c>
      <c r="E24722" s="9" t="s">
        <v>98</v>
      </c>
      <c r="F24722" s="9">
        <v>36.520000000000003</v>
      </c>
      <c r="G24722" s="9" t="s">
        <v>59</v>
      </c>
    </row>
    <row r="24723" spans="1:7">
      <c r="A24723" s="9" t="s">
        <v>64598</v>
      </c>
      <c r="B24723" s="9" t="s">
        <v>64599</v>
      </c>
      <c r="C24723" s="10">
        <v>3797690000000</v>
      </c>
      <c r="D24723" s="9" t="s">
        <v>64600</v>
      </c>
      <c r="E24723" s="9" t="s">
        <v>98</v>
      </c>
      <c r="F24723" s="9">
        <v>58.1</v>
      </c>
      <c r="G24723" s="9" t="s">
        <v>59</v>
      </c>
    </row>
    <row r="24724" spans="1:7">
      <c r="A24724" s="9" t="s">
        <v>64601</v>
      </c>
      <c r="B24724" s="9" t="s">
        <v>64602</v>
      </c>
      <c r="C24724" s="10">
        <v>3724570000000</v>
      </c>
      <c r="D24724" s="9" t="s">
        <v>64603</v>
      </c>
      <c r="E24724" s="9" t="s">
        <v>98</v>
      </c>
      <c r="F24724" s="9">
        <v>87.98</v>
      </c>
      <c r="G24724" s="9" t="s">
        <v>59</v>
      </c>
    </row>
    <row r="24725" spans="1:7">
      <c r="A24725" s="9" t="s">
        <v>64604</v>
      </c>
      <c r="B24725" s="9" t="s">
        <v>64605</v>
      </c>
      <c r="C24725" s="10">
        <v>8594060000000</v>
      </c>
      <c r="D24725" s="9" t="s">
        <v>64606</v>
      </c>
      <c r="E24725" s="9" t="s">
        <v>34190</v>
      </c>
      <c r="F24725" s="9">
        <v>514.6</v>
      </c>
      <c r="G24725" s="9" t="s">
        <v>59</v>
      </c>
    </row>
    <row r="24726" spans="1:7">
      <c r="A24726" s="9" t="s">
        <v>64607</v>
      </c>
      <c r="B24726" s="9" t="s">
        <v>64608</v>
      </c>
      <c r="C24726" s="10">
        <v>3392490000000</v>
      </c>
      <c r="D24726" s="9" t="s">
        <v>64609</v>
      </c>
      <c r="E24726" s="9" t="s">
        <v>34190</v>
      </c>
      <c r="F24726" s="9">
        <v>49.8</v>
      </c>
      <c r="G24726" s="9" t="s">
        <v>59</v>
      </c>
    </row>
    <row r="24727" spans="1:7">
      <c r="A24727" s="9" t="s">
        <v>64610</v>
      </c>
      <c r="B24727" s="9" t="s">
        <v>64611</v>
      </c>
      <c r="C24727" s="10">
        <v>3057050000000</v>
      </c>
      <c r="D24727" s="9" t="s">
        <v>64612</v>
      </c>
      <c r="E24727" s="9" t="s">
        <v>98</v>
      </c>
      <c r="F24727" s="9">
        <v>102.92</v>
      </c>
      <c r="G24727" s="9" t="s">
        <v>59</v>
      </c>
    </row>
    <row r="24728" spans="1:7">
      <c r="A24728" s="9" t="s">
        <v>64613</v>
      </c>
      <c r="B24728" s="9" t="s">
        <v>64614</v>
      </c>
      <c r="C24728" s="10">
        <v>8595060000000</v>
      </c>
      <c r="D24728" s="9" t="s">
        <v>64615</v>
      </c>
      <c r="E24728" s="9" t="s">
        <v>34190</v>
      </c>
      <c r="F24728" s="9">
        <v>106.24</v>
      </c>
      <c r="G24728" s="9" t="s">
        <v>59</v>
      </c>
    </row>
    <row r="24729" spans="1:7">
      <c r="A24729" s="9" t="s">
        <v>64616</v>
      </c>
      <c r="B24729" s="9" t="s">
        <v>64617</v>
      </c>
      <c r="C24729" s="10">
        <v>3528380000000</v>
      </c>
      <c r="D24729" s="9" t="s">
        <v>64618</v>
      </c>
      <c r="E24729" s="9" t="s">
        <v>98</v>
      </c>
      <c r="F24729" s="9">
        <v>58.1</v>
      </c>
      <c r="G24729" s="9" t="s">
        <v>59</v>
      </c>
    </row>
    <row r="24730" spans="1:7">
      <c r="A24730" s="9" t="s">
        <v>64619</v>
      </c>
      <c r="B24730" s="9" t="s">
        <v>64620</v>
      </c>
      <c r="C24730" s="10">
        <v>3223410000000</v>
      </c>
      <c r="D24730" s="9" t="s">
        <v>64621</v>
      </c>
      <c r="E24730" s="9" t="s">
        <v>98</v>
      </c>
      <c r="F24730" s="9">
        <v>6.64</v>
      </c>
      <c r="G24730" s="9" t="s">
        <v>59</v>
      </c>
    </row>
    <row r="24731" spans="1:7">
      <c r="A24731" s="9" t="s">
        <v>64622</v>
      </c>
      <c r="B24731" s="9" t="s">
        <v>64620</v>
      </c>
      <c r="C24731" s="10">
        <v>3726080000000</v>
      </c>
      <c r="D24731" s="9" t="s">
        <v>64623</v>
      </c>
      <c r="E24731" s="9" t="s">
        <v>98</v>
      </c>
      <c r="F24731" s="9">
        <v>11.62</v>
      </c>
      <c r="G24731" s="9" t="s">
        <v>59</v>
      </c>
    </row>
    <row r="24732" spans="1:7">
      <c r="A24732" s="9" t="s">
        <v>64624</v>
      </c>
      <c r="B24732" s="9" t="s">
        <v>64625</v>
      </c>
      <c r="C24732" s="10">
        <v>3547300000000</v>
      </c>
      <c r="D24732" s="9" t="s">
        <v>64626</v>
      </c>
      <c r="E24732" s="9" t="s">
        <v>98</v>
      </c>
      <c r="F24732" s="9">
        <v>157.69999999999999</v>
      </c>
      <c r="G24732" s="9" t="s">
        <v>59</v>
      </c>
    </row>
    <row r="24733" spans="1:7">
      <c r="A24733" s="9" t="s">
        <v>64627</v>
      </c>
      <c r="B24733" s="9" t="s">
        <v>64628</v>
      </c>
      <c r="C24733" s="10">
        <v>3096290000000</v>
      </c>
      <c r="D24733" s="9" t="s">
        <v>64629</v>
      </c>
      <c r="E24733" s="9" t="s">
        <v>98</v>
      </c>
      <c r="F24733" s="9">
        <v>31.54</v>
      </c>
      <c r="G24733" s="9" t="s">
        <v>59</v>
      </c>
    </row>
    <row r="24734" spans="1:7">
      <c r="A24734" s="9" t="s">
        <v>64630</v>
      </c>
      <c r="B24734" s="9" t="s">
        <v>64631</v>
      </c>
      <c r="C24734" s="10">
        <v>3276030000000</v>
      </c>
      <c r="D24734" s="9" t="s">
        <v>64632</v>
      </c>
      <c r="E24734" s="9" t="s">
        <v>98</v>
      </c>
      <c r="F24734" s="9">
        <v>29.88</v>
      </c>
      <c r="G24734" s="9" t="s">
        <v>59</v>
      </c>
    </row>
    <row r="24735" spans="1:7">
      <c r="A24735" s="9" t="s">
        <v>64633</v>
      </c>
      <c r="B24735" s="9" t="s">
        <v>64634</v>
      </c>
      <c r="C24735" s="10">
        <v>5603750000000</v>
      </c>
      <c r="D24735" s="9" t="s">
        <v>64635</v>
      </c>
      <c r="E24735" s="9" t="s">
        <v>98</v>
      </c>
      <c r="F24735" s="9">
        <v>107.9</v>
      </c>
      <c r="G24735" s="9" t="s">
        <v>59</v>
      </c>
    </row>
    <row r="24736" spans="1:7">
      <c r="A24736" s="9" t="s">
        <v>64636</v>
      </c>
      <c r="B24736" s="9" t="s">
        <v>64637</v>
      </c>
      <c r="C24736" s="10">
        <v>3577410000000</v>
      </c>
      <c r="D24736" s="9" t="s">
        <v>64638</v>
      </c>
      <c r="E24736" s="9" t="s">
        <v>98</v>
      </c>
      <c r="F24736" s="9">
        <v>7.97</v>
      </c>
      <c r="G24736" s="9" t="s">
        <v>59</v>
      </c>
    </row>
    <row r="24737" spans="1:7">
      <c r="A24737" s="9" t="s">
        <v>64639</v>
      </c>
      <c r="B24737" s="9" t="s">
        <v>64640</v>
      </c>
      <c r="C24737" s="10">
        <v>8590720000000</v>
      </c>
      <c r="D24737" s="9" t="s">
        <v>64641</v>
      </c>
      <c r="E24737" s="9" t="s">
        <v>98</v>
      </c>
      <c r="F24737" s="9">
        <v>14.94</v>
      </c>
      <c r="G24737" s="9" t="s">
        <v>59</v>
      </c>
    </row>
    <row r="24738" spans="1:7">
      <c r="A24738" s="9" t="s">
        <v>64642</v>
      </c>
      <c r="B24738" s="9" t="s">
        <v>64643</v>
      </c>
      <c r="C24738" s="10">
        <v>8595000000000</v>
      </c>
      <c r="D24738" s="9" t="s">
        <v>64644</v>
      </c>
      <c r="E24738" s="9" t="s">
        <v>98</v>
      </c>
      <c r="F24738" s="9">
        <v>24.9</v>
      </c>
      <c r="G24738" s="9" t="s">
        <v>59</v>
      </c>
    </row>
    <row r="24739" spans="1:7">
      <c r="A24739" s="9" t="s">
        <v>64645</v>
      </c>
      <c r="B24739" s="9" t="s">
        <v>64646</v>
      </c>
      <c r="C24739" s="10">
        <v>4023100000000</v>
      </c>
      <c r="D24739" s="9" t="s">
        <v>64647</v>
      </c>
      <c r="E24739" s="9" t="s">
        <v>34190</v>
      </c>
      <c r="F24739" s="9">
        <v>54.78</v>
      </c>
      <c r="G24739" s="9" t="s">
        <v>59</v>
      </c>
    </row>
    <row r="24740" spans="1:7">
      <c r="A24740" s="9" t="s">
        <v>64648</v>
      </c>
      <c r="B24740" s="9" t="s">
        <v>64649</v>
      </c>
      <c r="C24740" s="10">
        <v>3287670000000</v>
      </c>
      <c r="D24740" s="9" t="s">
        <v>64650</v>
      </c>
      <c r="E24740" s="9" t="s">
        <v>98</v>
      </c>
      <c r="F24740" s="9">
        <v>104.58</v>
      </c>
      <c r="G24740" s="9" t="s">
        <v>59</v>
      </c>
    </row>
    <row r="24741" spans="1:7">
      <c r="A24741" s="9" t="s">
        <v>64651</v>
      </c>
      <c r="B24741" s="9" t="s">
        <v>64652</v>
      </c>
      <c r="C24741" s="10">
        <v>8594000000000</v>
      </c>
      <c r="D24741" s="9" t="s">
        <v>64653</v>
      </c>
      <c r="E24741" s="9" t="s">
        <v>98</v>
      </c>
      <c r="F24741" s="9">
        <v>199.2</v>
      </c>
      <c r="G24741" s="9" t="s">
        <v>59</v>
      </c>
    </row>
    <row r="24742" spans="1:7">
      <c r="A24742" s="9" t="s">
        <v>64654</v>
      </c>
      <c r="B24742" s="9" t="s">
        <v>64655</v>
      </c>
      <c r="C24742" s="10">
        <v>3712210000000</v>
      </c>
      <c r="D24742" s="9" t="s">
        <v>64656</v>
      </c>
      <c r="E24742" s="9" t="s">
        <v>34190</v>
      </c>
      <c r="F24742" s="9">
        <v>117.86</v>
      </c>
      <c r="G24742" s="9" t="s">
        <v>59</v>
      </c>
    </row>
    <row r="24743" spans="1:7">
      <c r="A24743" s="9" t="s">
        <v>64657</v>
      </c>
      <c r="B24743" s="9" t="s">
        <v>64658</v>
      </c>
      <c r="C24743" s="10">
        <v>3421800000000</v>
      </c>
      <c r="D24743" s="9" t="s">
        <v>64659</v>
      </c>
      <c r="E24743" s="9" t="s">
        <v>98</v>
      </c>
      <c r="F24743" s="9">
        <v>94.62</v>
      </c>
      <c r="G24743" s="9" t="s">
        <v>59</v>
      </c>
    </row>
    <row r="24744" spans="1:7">
      <c r="A24744" s="9" t="s">
        <v>64660</v>
      </c>
      <c r="B24744" s="9" t="s">
        <v>64661</v>
      </c>
      <c r="C24744" s="10">
        <v>5902840000000</v>
      </c>
      <c r="D24744" s="9" t="s">
        <v>64662</v>
      </c>
      <c r="E24744" s="9" t="s">
        <v>98</v>
      </c>
      <c r="F24744" s="9">
        <v>23.24</v>
      </c>
      <c r="G24744" s="9" t="s">
        <v>59</v>
      </c>
    </row>
    <row r="24745" spans="1:7">
      <c r="A24745" s="9" t="s">
        <v>64663</v>
      </c>
      <c r="B24745" s="9" t="s">
        <v>64664</v>
      </c>
      <c r="C24745" s="10">
        <v>8591430000000</v>
      </c>
      <c r="D24745" s="9" t="s">
        <v>64665</v>
      </c>
      <c r="E24745" s="9" t="s">
        <v>98</v>
      </c>
      <c r="F24745" s="9">
        <v>23.24</v>
      </c>
      <c r="G24745" s="9" t="s">
        <v>59</v>
      </c>
    </row>
    <row r="24746" spans="1:7">
      <c r="A24746" s="9" t="s">
        <v>64666</v>
      </c>
      <c r="B24746" s="9" t="s">
        <v>64667</v>
      </c>
      <c r="C24746" s="10">
        <v>9001380000000</v>
      </c>
      <c r="D24746" s="9" t="s">
        <v>64668</v>
      </c>
      <c r="E24746" s="9" t="s">
        <v>98</v>
      </c>
      <c r="F24746" s="9">
        <v>64.739999999999995</v>
      </c>
      <c r="G24746" s="9" t="s">
        <v>59</v>
      </c>
    </row>
    <row r="24747" spans="1:7">
      <c r="A24747" s="9" t="s">
        <v>64669</v>
      </c>
      <c r="B24747" s="9" t="s">
        <v>64670</v>
      </c>
      <c r="C24747" s="10">
        <v>3446330000000</v>
      </c>
      <c r="D24747" s="9" t="s">
        <v>64671</v>
      </c>
      <c r="E24747" s="9" t="s">
        <v>98</v>
      </c>
      <c r="F24747" s="9">
        <v>491.36</v>
      </c>
      <c r="G24747" s="9" t="s">
        <v>59</v>
      </c>
    </row>
    <row r="24748" spans="1:7">
      <c r="A24748" s="9" t="s">
        <v>64672</v>
      </c>
      <c r="B24748" s="9" t="s">
        <v>64673</v>
      </c>
      <c r="C24748" s="10">
        <v>8591040000000</v>
      </c>
      <c r="D24748" s="9" t="s">
        <v>64674</v>
      </c>
      <c r="E24748" s="9" t="s">
        <v>98</v>
      </c>
      <c r="F24748" s="9">
        <v>85.75</v>
      </c>
      <c r="G24748" s="9" t="s">
        <v>59</v>
      </c>
    </row>
    <row r="24749" spans="1:7">
      <c r="A24749" s="9" t="s">
        <v>64675</v>
      </c>
      <c r="B24749" s="9" t="s">
        <v>64676</v>
      </c>
      <c r="C24749" s="10">
        <v>8596620000000</v>
      </c>
      <c r="D24749" s="9" t="s">
        <v>64677</v>
      </c>
      <c r="E24749" s="9" t="s">
        <v>98</v>
      </c>
      <c r="F24749" s="9">
        <v>4818.7299999999996</v>
      </c>
      <c r="G24749" s="9" t="s">
        <v>59</v>
      </c>
    </row>
    <row r="24750" spans="1:7">
      <c r="A24750" s="9" t="s">
        <v>64678</v>
      </c>
      <c r="B24750" s="9" t="s">
        <v>64679</v>
      </c>
      <c r="C24750" s="10">
        <v>3526650000000</v>
      </c>
      <c r="D24750" s="9" t="s">
        <v>64680</v>
      </c>
      <c r="E24750" s="9" t="s">
        <v>98</v>
      </c>
      <c r="F24750" s="9">
        <v>261.12</v>
      </c>
      <c r="G24750" s="9" t="s">
        <v>59</v>
      </c>
    </row>
    <row r="24751" spans="1:7">
      <c r="A24751" s="9" t="s">
        <v>64681</v>
      </c>
      <c r="B24751" s="9" t="s">
        <v>64682</v>
      </c>
      <c r="C24751" s="10">
        <v>3344510000000</v>
      </c>
      <c r="D24751" s="9">
        <v>211001606</v>
      </c>
      <c r="E24751" s="9" t="s">
        <v>98</v>
      </c>
      <c r="F24751" s="9">
        <v>9.24</v>
      </c>
      <c r="G24751" s="9" t="s">
        <v>59</v>
      </c>
    </row>
    <row r="24752" spans="1:7">
      <c r="A24752" s="9" t="s">
        <v>64683</v>
      </c>
      <c r="B24752" s="9" t="s">
        <v>64684</v>
      </c>
      <c r="C24752" s="10">
        <v>2029000000000</v>
      </c>
      <c r="D24752" s="9" t="s">
        <v>64685</v>
      </c>
      <c r="E24752" s="9" t="s">
        <v>98</v>
      </c>
      <c r="F24752" s="9">
        <v>292.72000000000003</v>
      </c>
      <c r="G24752" s="9" t="s">
        <v>59</v>
      </c>
    </row>
    <row r="24753" spans="1:7">
      <c r="A24753" s="9" t="s">
        <v>64686</v>
      </c>
      <c r="B24753" s="9" t="s">
        <v>64687</v>
      </c>
      <c r="C24753" s="10">
        <v>3196550000000</v>
      </c>
      <c r="D24753" s="9" t="s">
        <v>64688</v>
      </c>
      <c r="E24753" s="9" t="s">
        <v>98</v>
      </c>
      <c r="F24753" s="9">
        <v>225.88</v>
      </c>
      <c r="G24753" s="9" t="s">
        <v>59</v>
      </c>
    </row>
    <row r="24754" spans="1:7">
      <c r="A24754" s="9" t="s">
        <v>64689</v>
      </c>
      <c r="B24754" s="9" t="s">
        <v>64690</v>
      </c>
      <c r="C24754" s="10">
        <v>3414970000000</v>
      </c>
      <c r="D24754" s="9" t="s">
        <v>64691</v>
      </c>
      <c r="E24754" s="9" t="s">
        <v>98</v>
      </c>
      <c r="F24754" s="9">
        <v>1856.72</v>
      </c>
      <c r="G24754" s="9" t="s">
        <v>59</v>
      </c>
    </row>
    <row r="24755" spans="1:7">
      <c r="A24755" s="9" t="s">
        <v>64692</v>
      </c>
      <c r="B24755" s="9" t="s">
        <v>64693</v>
      </c>
      <c r="C24755" s="10">
        <v>3414970000000</v>
      </c>
      <c r="D24755" s="9" t="s">
        <v>64694</v>
      </c>
      <c r="E24755" s="9" t="s">
        <v>98</v>
      </c>
      <c r="F24755" s="9">
        <v>1654.53</v>
      </c>
      <c r="G24755" s="9" t="s">
        <v>59</v>
      </c>
    </row>
    <row r="24756" spans="1:7">
      <c r="A24756" s="9" t="s">
        <v>64695</v>
      </c>
      <c r="B24756" s="9" t="s">
        <v>64696</v>
      </c>
      <c r="C24756" s="10">
        <v>3414970000000</v>
      </c>
      <c r="D24756" s="9" t="s">
        <v>64697</v>
      </c>
      <c r="E24756" s="9" t="s">
        <v>98</v>
      </c>
      <c r="F24756" s="9">
        <v>1055.56</v>
      </c>
      <c r="G24756" s="9" t="s">
        <v>59</v>
      </c>
    </row>
    <row r="24757" spans="1:7">
      <c r="A24757" s="9" t="s">
        <v>64698</v>
      </c>
      <c r="B24757" s="9" t="s">
        <v>64699</v>
      </c>
      <c r="C24757" s="10">
        <v>3414970000000</v>
      </c>
      <c r="D24757" s="9" t="s">
        <v>64700</v>
      </c>
      <c r="E24757" s="9" t="s">
        <v>98</v>
      </c>
      <c r="F24757" s="9">
        <v>1550.47</v>
      </c>
      <c r="G24757" s="9" t="s">
        <v>59</v>
      </c>
    </row>
    <row r="24758" spans="1:7">
      <c r="A24758" s="9" t="s">
        <v>64701</v>
      </c>
      <c r="B24758" s="9" t="s">
        <v>64702</v>
      </c>
      <c r="C24758" s="10">
        <v>3414970000000</v>
      </c>
      <c r="D24758" s="9" t="s">
        <v>64703</v>
      </c>
      <c r="E24758" s="9" t="s">
        <v>98</v>
      </c>
      <c r="F24758" s="9">
        <v>2006.47</v>
      </c>
      <c r="G24758" s="9" t="s">
        <v>59</v>
      </c>
    </row>
    <row r="24759" spans="1:7">
      <c r="A24759" s="9" t="s">
        <v>64704</v>
      </c>
      <c r="B24759" s="9" t="s">
        <v>64705</v>
      </c>
      <c r="C24759" s="10">
        <v>3414970000000</v>
      </c>
      <c r="D24759" s="9" t="s">
        <v>64706</v>
      </c>
      <c r="E24759" s="9" t="s">
        <v>98</v>
      </c>
      <c r="F24759" s="9">
        <v>1052.18</v>
      </c>
      <c r="G24759" s="9" t="s">
        <v>59</v>
      </c>
    </row>
    <row r="24760" spans="1:7">
      <c r="A24760" s="9" t="s">
        <v>64707</v>
      </c>
      <c r="B24760" s="9" t="s">
        <v>64708</v>
      </c>
      <c r="C24760" s="10">
        <v>3414970000000</v>
      </c>
      <c r="D24760" s="9">
        <v>367910</v>
      </c>
      <c r="E24760" s="9" t="s">
        <v>98</v>
      </c>
      <c r="F24760" s="9">
        <v>6417.6</v>
      </c>
      <c r="G24760" s="9" t="s">
        <v>59</v>
      </c>
    </row>
    <row r="24761" spans="1:7">
      <c r="A24761" s="9" t="s">
        <v>64709</v>
      </c>
      <c r="B24761" s="9" t="s">
        <v>64710</v>
      </c>
      <c r="C24761" s="10">
        <v>3414970000000</v>
      </c>
      <c r="D24761" s="9">
        <v>363220</v>
      </c>
      <c r="E24761" s="9" t="s">
        <v>98</v>
      </c>
      <c r="F24761" s="9">
        <v>3959.97</v>
      </c>
      <c r="G24761" s="9" t="s">
        <v>59</v>
      </c>
    </row>
    <row r="24762" spans="1:7">
      <c r="A24762" s="9" t="s">
        <v>64711</v>
      </c>
      <c r="B24762" s="9" t="s">
        <v>64712</v>
      </c>
      <c r="C24762" s="10">
        <v>3414970000000</v>
      </c>
      <c r="D24762" s="9">
        <v>368910</v>
      </c>
      <c r="E24762" s="9" t="s">
        <v>98</v>
      </c>
      <c r="F24762" s="9">
        <v>6485.28</v>
      </c>
      <c r="G24762" s="9" t="s">
        <v>59</v>
      </c>
    </row>
    <row r="24763" spans="1:7">
      <c r="A24763" s="9" t="s">
        <v>64713</v>
      </c>
      <c r="B24763" s="9" t="s">
        <v>64714</v>
      </c>
      <c r="C24763" s="10">
        <v>3414970000000</v>
      </c>
      <c r="D24763" s="9">
        <v>364220</v>
      </c>
      <c r="E24763" s="9" t="s">
        <v>98</v>
      </c>
      <c r="F24763" s="9">
        <v>3996.35</v>
      </c>
      <c r="G24763" s="9" t="s">
        <v>59</v>
      </c>
    </row>
    <row r="24764" spans="1:7">
      <c r="A24764" s="9" t="s">
        <v>64715</v>
      </c>
      <c r="B24764" s="9" t="s">
        <v>64716</v>
      </c>
      <c r="C24764" s="10">
        <v>3414970000000</v>
      </c>
      <c r="D24764" s="9">
        <v>360910</v>
      </c>
      <c r="E24764" s="9" t="s">
        <v>98</v>
      </c>
      <c r="F24764" s="9">
        <v>9619.7099999999991</v>
      </c>
      <c r="G24764" s="9" t="s">
        <v>59</v>
      </c>
    </row>
    <row r="24765" spans="1:7">
      <c r="A24765" s="9" t="s">
        <v>64717</v>
      </c>
      <c r="B24765" s="9" t="s">
        <v>64718</v>
      </c>
      <c r="C24765" s="10">
        <v>3417830000000</v>
      </c>
      <c r="D24765" s="9" t="s">
        <v>64719</v>
      </c>
      <c r="E24765" s="9" t="s">
        <v>98</v>
      </c>
      <c r="F24765" s="9">
        <v>259.72000000000003</v>
      </c>
      <c r="G24765" s="9" t="s">
        <v>59</v>
      </c>
    </row>
    <row r="24766" spans="1:7">
      <c r="A24766" s="9" t="s">
        <v>64720</v>
      </c>
      <c r="B24766" s="9" t="s">
        <v>64721</v>
      </c>
      <c r="C24766" s="10">
        <v>3639890000000</v>
      </c>
      <c r="D24766" s="9" t="s">
        <v>64722</v>
      </c>
      <c r="E24766" s="9" t="s">
        <v>98</v>
      </c>
      <c r="F24766" s="9">
        <v>225.88</v>
      </c>
      <c r="G24766" s="9" t="s">
        <v>59</v>
      </c>
    </row>
    <row r="24767" spans="1:7">
      <c r="A24767" s="9" t="s">
        <v>64723</v>
      </c>
      <c r="B24767" s="9" t="s">
        <v>64724</v>
      </c>
      <c r="C24767" s="10">
        <v>3731050000000</v>
      </c>
      <c r="D24767" s="9" t="s">
        <v>64725</v>
      </c>
      <c r="E24767" s="9" t="s">
        <v>98</v>
      </c>
      <c r="F24767" s="9">
        <v>259.72000000000003</v>
      </c>
      <c r="G24767" s="9" t="s">
        <v>59</v>
      </c>
    </row>
    <row r="24768" spans="1:7">
      <c r="A24768" s="9" t="s">
        <v>64726</v>
      </c>
      <c r="B24768" s="9" t="s">
        <v>64727</v>
      </c>
      <c r="C24768" s="10">
        <v>8431040000000</v>
      </c>
      <c r="D24768" s="9" t="s">
        <v>64728</v>
      </c>
      <c r="E24768" s="9" t="s">
        <v>98</v>
      </c>
      <c r="F24768" s="9">
        <v>612.12</v>
      </c>
      <c r="G24768" s="9" t="s">
        <v>59</v>
      </c>
    </row>
    <row r="24769" spans="1:7">
      <c r="A24769" s="9" t="s">
        <v>64729</v>
      </c>
      <c r="B24769" s="9" t="s">
        <v>64730</v>
      </c>
      <c r="C24769" s="10">
        <v>8431040000000</v>
      </c>
      <c r="D24769" s="9" t="s">
        <v>64731</v>
      </c>
      <c r="E24769" s="9" t="s">
        <v>98</v>
      </c>
      <c r="F24769" s="9">
        <v>552.42999999999995</v>
      </c>
      <c r="G24769" s="9" t="s">
        <v>59</v>
      </c>
    </row>
    <row r="24770" spans="1:7">
      <c r="A24770" s="9" t="s">
        <v>64732</v>
      </c>
      <c r="B24770" s="9" t="s">
        <v>64733</v>
      </c>
      <c r="C24770" s="10">
        <v>8431040000000</v>
      </c>
      <c r="D24770" s="9" t="s">
        <v>64734</v>
      </c>
      <c r="E24770" s="9" t="s">
        <v>98</v>
      </c>
      <c r="F24770" s="9">
        <v>2226.1</v>
      </c>
      <c r="G24770" s="9" t="s">
        <v>59</v>
      </c>
    </row>
    <row r="24771" spans="1:7">
      <c r="A24771" s="9" t="s">
        <v>64735</v>
      </c>
      <c r="B24771" s="9" t="s">
        <v>64736</v>
      </c>
      <c r="C24771" s="10">
        <v>8431040000000</v>
      </c>
      <c r="D24771" s="9" t="s">
        <v>64737</v>
      </c>
      <c r="E24771" s="9" t="s">
        <v>98</v>
      </c>
      <c r="F24771" s="9">
        <v>1680.69</v>
      </c>
      <c r="G24771" s="9" t="s">
        <v>59</v>
      </c>
    </row>
    <row r="24772" spans="1:7">
      <c r="A24772" s="9" t="s">
        <v>64738</v>
      </c>
      <c r="B24772" s="9" t="s">
        <v>64739</v>
      </c>
      <c r="C24772" s="10">
        <v>8431040000000</v>
      </c>
      <c r="D24772" s="9" t="s">
        <v>64740</v>
      </c>
      <c r="E24772" s="9" t="s">
        <v>98</v>
      </c>
      <c r="F24772" s="9">
        <v>1636.22</v>
      </c>
      <c r="G24772" s="9" t="s">
        <v>59</v>
      </c>
    </row>
    <row r="24773" spans="1:7">
      <c r="A24773" s="9" t="s">
        <v>64741</v>
      </c>
      <c r="B24773" s="9" t="s">
        <v>64742</v>
      </c>
      <c r="C24773" s="10">
        <v>8431040000000</v>
      </c>
      <c r="D24773" s="9" t="s">
        <v>64743</v>
      </c>
      <c r="E24773" s="9" t="s">
        <v>98</v>
      </c>
      <c r="F24773" s="9">
        <v>1567.17</v>
      </c>
      <c r="G24773" s="9" t="s">
        <v>59</v>
      </c>
    </row>
    <row r="24774" spans="1:7">
      <c r="A24774" s="9" t="s">
        <v>64744</v>
      </c>
      <c r="B24774" s="9" t="s">
        <v>64745</v>
      </c>
      <c r="C24774" s="10">
        <v>8431040000000</v>
      </c>
      <c r="D24774" s="9" t="s">
        <v>64746</v>
      </c>
      <c r="E24774" s="9" t="s">
        <v>98</v>
      </c>
      <c r="F24774" s="9">
        <v>1191.47</v>
      </c>
      <c r="G24774" s="9" t="s">
        <v>59</v>
      </c>
    </row>
    <row r="24775" spans="1:7">
      <c r="A24775" s="9" t="s">
        <v>64747</v>
      </c>
      <c r="B24775" s="9" t="s">
        <v>64748</v>
      </c>
      <c r="C24775" s="10">
        <v>8431040000000</v>
      </c>
      <c r="D24775" s="9" t="s">
        <v>64749</v>
      </c>
      <c r="E24775" s="9" t="s">
        <v>98</v>
      </c>
      <c r="F24775" s="9">
        <v>771.29</v>
      </c>
      <c r="G24775" s="9" t="s">
        <v>59</v>
      </c>
    </row>
    <row r="24776" spans="1:7">
      <c r="A24776" s="9" t="s">
        <v>64750</v>
      </c>
      <c r="B24776" s="9" t="s">
        <v>64751</v>
      </c>
      <c r="C24776" s="10">
        <v>8595570000000</v>
      </c>
      <c r="D24776" s="9" t="s">
        <v>64752</v>
      </c>
      <c r="E24776" s="9" t="s">
        <v>98</v>
      </c>
      <c r="F24776" s="9">
        <v>19.36</v>
      </c>
      <c r="G24776" s="9" t="s">
        <v>59</v>
      </c>
    </row>
    <row r="24777" spans="1:7">
      <c r="A24777" s="9" t="s">
        <v>64753</v>
      </c>
      <c r="B24777" s="9" t="s">
        <v>64754</v>
      </c>
      <c r="C24777" s="10">
        <v>8595570000000</v>
      </c>
      <c r="D24777" s="9" t="s">
        <v>64755</v>
      </c>
      <c r="E24777" s="9" t="s">
        <v>98</v>
      </c>
      <c r="F24777" s="9">
        <v>76.5</v>
      </c>
      <c r="G24777" s="9" t="s">
        <v>59</v>
      </c>
    </row>
    <row r="24778" spans="1:7">
      <c r="A24778" s="9" t="s">
        <v>64756</v>
      </c>
      <c r="B24778" s="9" t="s">
        <v>64757</v>
      </c>
      <c r="C24778" s="10">
        <v>4013900000000</v>
      </c>
      <c r="D24778" s="9">
        <v>40200001</v>
      </c>
      <c r="E24778" s="9" t="s">
        <v>98</v>
      </c>
      <c r="F24778" s="9">
        <v>211.03</v>
      </c>
      <c r="G24778" s="9" t="s">
        <v>59</v>
      </c>
    </row>
    <row r="24779" spans="1:7">
      <c r="A24779" s="9" t="s">
        <v>64758</v>
      </c>
      <c r="B24779" s="9" t="s">
        <v>64759</v>
      </c>
      <c r="C24779" s="10">
        <v>2049990000000</v>
      </c>
      <c r="D24779" s="9" t="s">
        <v>64760</v>
      </c>
      <c r="E24779" s="9" t="s">
        <v>99</v>
      </c>
      <c r="F24779" s="9">
        <v>22.44</v>
      </c>
      <c r="G24779" s="9" t="s">
        <v>59</v>
      </c>
    </row>
    <row r="24780" spans="1:7">
      <c r="A24780" s="9" t="s">
        <v>64761</v>
      </c>
      <c r="B24780" s="9" t="s">
        <v>64762</v>
      </c>
      <c r="C24780" s="10">
        <v>8590000000000</v>
      </c>
      <c r="D24780" s="9" t="s">
        <v>64763</v>
      </c>
      <c r="E24780" s="9" t="s">
        <v>98</v>
      </c>
      <c r="F24780" s="9">
        <v>1292.1199999999999</v>
      </c>
      <c r="G24780" s="9" t="s">
        <v>59</v>
      </c>
    </row>
    <row r="24781" spans="1:7">
      <c r="A24781" s="9" t="s">
        <v>64764</v>
      </c>
      <c r="B24781" s="9" t="s">
        <v>64765</v>
      </c>
      <c r="C24781" s="10">
        <v>8595570000000</v>
      </c>
      <c r="D24781" s="9" t="s">
        <v>64766</v>
      </c>
      <c r="E24781" s="9" t="s">
        <v>98</v>
      </c>
      <c r="F24781" s="9">
        <v>76.5</v>
      </c>
      <c r="G24781" s="9" t="s">
        <v>59</v>
      </c>
    </row>
    <row r="24782" spans="1:7">
      <c r="A24782" s="9" t="s">
        <v>64767</v>
      </c>
      <c r="B24782" s="9" t="s">
        <v>64768</v>
      </c>
      <c r="C24782" s="10">
        <v>8595570000000</v>
      </c>
      <c r="D24782" s="9" t="s">
        <v>64769</v>
      </c>
      <c r="E24782" s="9" t="s">
        <v>98</v>
      </c>
      <c r="F24782" s="9">
        <v>16.579999999999998</v>
      </c>
      <c r="G24782" s="9" t="s">
        <v>59</v>
      </c>
    </row>
    <row r="24783" spans="1:7">
      <c r="A24783" s="9" t="s">
        <v>64770</v>
      </c>
      <c r="B24783" s="9" t="s">
        <v>64771</v>
      </c>
      <c r="C24783" s="10">
        <v>4013900000000</v>
      </c>
      <c r="D24783" s="9">
        <v>40240001</v>
      </c>
      <c r="E24783" s="9" t="s">
        <v>98</v>
      </c>
      <c r="F24783" s="9">
        <v>211.03</v>
      </c>
      <c r="G24783" s="9" t="s">
        <v>59</v>
      </c>
    </row>
    <row r="24784" spans="1:7">
      <c r="A24784" s="9" t="s">
        <v>64772</v>
      </c>
      <c r="B24784" s="9" t="s">
        <v>64773</v>
      </c>
      <c r="C24784" s="10">
        <v>4013900000000</v>
      </c>
      <c r="D24784" s="9">
        <v>40400001</v>
      </c>
      <c r="E24784" s="9" t="s">
        <v>98</v>
      </c>
      <c r="F24784" s="9">
        <v>271.56</v>
      </c>
      <c r="G24784" s="9" t="s">
        <v>59</v>
      </c>
    </row>
    <row r="24785" spans="1:7">
      <c r="A24785" s="9" t="s">
        <v>64774</v>
      </c>
      <c r="B24785" s="9" t="s">
        <v>64775</v>
      </c>
      <c r="C24785" s="10">
        <v>4013900000000</v>
      </c>
      <c r="D24785" s="9">
        <v>80200001</v>
      </c>
      <c r="E24785" s="9" t="s">
        <v>98</v>
      </c>
      <c r="F24785" s="9">
        <v>119.39</v>
      </c>
      <c r="G24785" s="9" t="s">
        <v>59</v>
      </c>
    </row>
    <row r="24786" spans="1:7">
      <c r="A24786" s="9" t="s">
        <v>64776</v>
      </c>
      <c r="B24786" s="9" t="s">
        <v>64777</v>
      </c>
      <c r="C24786" s="10">
        <v>4013900000000</v>
      </c>
      <c r="D24786" s="9">
        <v>80200201</v>
      </c>
      <c r="E24786" s="9" t="s">
        <v>98</v>
      </c>
      <c r="F24786" s="9">
        <v>189.17</v>
      </c>
      <c r="G24786" s="9" t="s">
        <v>59</v>
      </c>
    </row>
    <row r="24787" spans="1:7">
      <c r="A24787" s="9" t="s">
        <v>64778</v>
      </c>
      <c r="B24787" s="9" t="s">
        <v>64779</v>
      </c>
      <c r="C24787" s="10">
        <v>4013900000000</v>
      </c>
      <c r="D24787" s="9">
        <v>80210001</v>
      </c>
      <c r="E24787" s="9" t="s">
        <v>98</v>
      </c>
      <c r="F24787" s="9">
        <v>93.32</v>
      </c>
      <c r="G24787" s="9" t="s">
        <v>59</v>
      </c>
    </row>
    <row r="24788" spans="1:7">
      <c r="A24788" s="9" t="s">
        <v>64780</v>
      </c>
      <c r="B24788" s="9" t="s">
        <v>64781</v>
      </c>
      <c r="C24788" s="10">
        <v>4013900000000</v>
      </c>
      <c r="D24788" s="9">
        <v>80240001</v>
      </c>
      <c r="E24788" s="9" t="s">
        <v>98</v>
      </c>
      <c r="F24788" s="9">
        <v>88.28</v>
      </c>
      <c r="G24788" s="9" t="s">
        <v>59</v>
      </c>
    </row>
    <row r="24789" spans="1:7">
      <c r="A24789" s="9" t="s">
        <v>64782</v>
      </c>
      <c r="B24789" s="9" t="s">
        <v>64783</v>
      </c>
      <c r="C24789" s="10">
        <v>4013900000000</v>
      </c>
      <c r="D24789" s="9">
        <v>80240101</v>
      </c>
      <c r="E24789" s="9" t="s">
        <v>98</v>
      </c>
      <c r="F24789" s="9">
        <v>101.73</v>
      </c>
      <c r="G24789" s="9" t="s">
        <v>59</v>
      </c>
    </row>
    <row r="24790" spans="1:7">
      <c r="A24790" s="9" t="s">
        <v>64784</v>
      </c>
      <c r="B24790" s="9" t="s">
        <v>64785</v>
      </c>
      <c r="C24790" s="10">
        <v>4013900000000</v>
      </c>
      <c r="D24790" s="9">
        <v>80240201</v>
      </c>
      <c r="E24790" s="9" t="s">
        <v>98</v>
      </c>
      <c r="F24790" s="9">
        <v>182.44</v>
      </c>
      <c r="G24790" s="9" t="s">
        <v>59</v>
      </c>
    </row>
    <row r="24791" spans="1:7">
      <c r="A24791" s="9" t="s">
        <v>64786</v>
      </c>
      <c r="B24791" s="9" t="s">
        <v>64787</v>
      </c>
      <c r="C24791" s="10">
        <v>4013900000000</v>
      </c>
      <c r="D24791" s="9">
        <v>80242001</v>
      </c>
      <c r="E24791" s="9" t="s">
        <v>98</v>
      </c>
      <c r="F24791" s="9">
        <v>158.9</v>
      </c>
      <c r="G24791" s="9" t="s">
        <v>59</v>
      </c>
    </row>
    <row r="24792" spans="1:7">
      <c r="A24792" s="9" t="s">
        <v>64788</v>
      </c>
      <c r="B24792" s="9" t="s">
        <v>64789</v>
      </c>
      <c r="C24792" s="10">
        <v>4013900000000</v>
      </c>
      <c r="D24792" s="9">
        <v>80400001</v>
      </c>
      <c r="E24792" s="9" t="s">
        <v>98</v>
      </c>
      <c r="F24792" s="9">
        <v>158.9</v>
      </c>
      <c r="G24792" s="9" t="s">
        <v>59</v>
      </c>
    </row>
    <row r="24793" spans="1:7">
      <c r="A24793" s="9" t="s">
        <v>64790</v>
      </c>
      <c r="B24793" s="9" t="s">
        <v>64791</v>
      </c>
      <c r="C24793" s="10">
        <v>4013900000000</v>
      </c>
      <c r="D24793" s="9">
        <v>80410001</v>
      </c>
      <c r="E24793" s="9" t="s">
        <v>98</v>
      </c>
      <c r="F24793" s="9">
        <v>113.5</v>
      </c>
      <c r="G24793" s="9" t="s">
        <v>59</v>
      </c>
    </row>
    <row r="24794" spans="1:7">
      <c r="A24794" s="9" t="s">
        <v>64792</v>
      </c>
      <c r="B24794" s="9" t="s">
        <v>64793</v>
      </c>
      <c r="C24794" s="10">
        <v>4013900000000</v>
      </c>
      <c r="D24794" s="9">
        <v>80412001</v>
      </c>
      <c r="E24794" s="9" t="s">
        <v>98</v>
      </c>
      <c r="F24794" s="9">
        <v>210.19</v>
      </c>
      <c r="G24794" s="9" t="s">
        <v>59</v>
      </c>
    </row>
    <row r="24795" spans="1:7">
      <c r="A24795" s="9" t="s">
        <v>64794</v>
      </c>
      <c r="B24795" s="9" t="s">
        <v>64795</v>
      </c>
      <c r="C24795" s="10">
        <v>4013900000000</v>
      </c>
      <c r="D24795" s="9">
        <v>80440001</v>
      </c>
      <c r="E24795" s="9" t="s">
        <v>98</v>
      </c>
      <c r="F24795" s="9">
        <v>113.5</v>
      </c>
      <c r="G24795" s="9" t="s">
        <v>59</v>
      </c>
    </row>
    <row r="24796" spans="1:7">
      <c r="A24796" s="9" t="s">
        <v>64796</v>
      </c>
      <c r="B24796" s="9" t="s">
        <v>64797</v>
      </c>
      <c r="C24796" s="10">
        <v>4013900000000</v>
      </c>
      <c r="D24796" s="9">
        <v>80442001</v>
      </c>
      <c r="E24796" s="9" t="s">
        <v>98</v>
      </c>
      <c r="F24796" s="9">
        <v>192.53</v>
      </c>
      <c r="G24796" s="9" t="s">
        <v>59</v>
      </c>
    </row>
    <row r="24797" spans="1:7">
      <c r="A24797" s="9" t="s">
        <v>64798</v>
      </c>
      <c r="B24797" s="9" t="s">
        <v>64799</v>
      </c>
      <c r="C24797" s="10">
        <v>4013900000000</v>
      </c>
      <c r="D24797" s="9">
        <v>80600001</v>
      </c>
      <c r="E24797" s="9" t="s">
        <v>98</v>
      </c>
      <c r="F24797" s="9">
        <v>309.39999999999998</v>
      </c>
      <c r="G24797" s="9" t="s">
        <v>59</v>
      </c>
    </row>
    <row r="24798" spans="1:7">
      <c r="A24798" s="9" t="s">
        <v>64800</v>
      </c>
      <c r="B24798" s="9" t="s">
        <v>64801</v>
      </c>
      <c r="C24798" s="10">
        <v>4013900000000</v>
      </c>
      <c r="D24798" s="9">
        <v>80602001</v>
      </c>
      <c r="E24798" s="9" t="s">
        <v>98</v>
      </c>
      <c r="F24798" s="9">
        <v>466.62</v>
      </c>
      <c r="G24798" s="9" t="s">
        <v>59</v>
      </c>
    </row>
    <row r="24799" spans="1:7">
      <c r="A24799" s="9" t="s">
        <v>64802</v>
      </c>
      <c r="B24799" s="9" t="s">
        <v>64803</v>
      </c>
      <c r="C24799" s="10">
        <v>4013900000000</v>
      </c>
      <c r="D24799" s="9">
        <v>80640001</v>
      </c>
      <c r="E24799" s="9" t="s">
        <v>98</v>
      </c>
      <c r="F24799" s="9">
        <v>213.55</v>
      </c>
      <c r="G24799" s="9" t="s">
        <v>59</v>
      </c>
    </row>
    <row r="24800" spans="1:7">
      <c r="A24800" s="9" t="s">
        <v>64804</v>
      </c>
      <c r="B24800" s="9" t="s">
        <v>64805</v>
      </c>
      <c r="C24800" s="10">
        <v>4013900000000</v>
      </c>
      <c r="D24800" s="9">
        <v>80642001</v>
      </c>
      <c r="E24800" s="9" t="s">
        <v>98</v>
      </c>
      <c r="F24800" s="9">
        <v>297.63</v>
      </c>
      <c r="G24800" s="9" t="s">
        <v>59</v>
      </c>
    </row>
    <row r="24801" spans="1:7">
      <c r="A24801" s="9" t="s">
        <v>64806</v>
      </c>
      <c r="B24801" s="9" t="s">
        <v>64807</v>
      </c>
      <c r="C24801" s="10">
        <v>4013900000000</v>
      </c>
      <c r="D24801" s="9">
        <v>81040001</v>
      </c>
      <c r="E24801" s="9" t="s">
        <v>98</v>
      </c>
      <c r="F24801" s="9">
        <v>298.47000000000003</v>
      </c>
      <c r="G24801" s="9" t="s">
        <v>59</v>
      </c>
    </row>
    <row r="24802" spans="1:7">
      <c r="A24802" s="9" t="s">
        <v>64808</v>
      </c>
      <c r="B24802" s="9" t="s">
        <v>64809</v>
      </c>
      <c r="C24802" s="10">
        <v>4013900000000</v>
      </c>
      <c r="D24802" s="9">
        <v>81042001</v>
      </c>
      <c r="E24802" s="9" t="s">
        <v>98</v>
      </c>
      <c r="F24802" s="9">
        <v>481.75</v>
      </c>
      <c r="G24802" s="9" t="s">
        <v>59</v>
      </c>
    </row>
    <row r="24803" spans="1:7">
      <c r="A24803" s="9" t="s">
        <v>64810</v>
      </c>
      <c r="B24803" s="9" t="s">
        <v>64811</v>
      </c>
      <c r="C24803" s="10">
        <v>4013900000000</v>
      </c>
      <c r="D24803" s="9">
        <v>81640001</v>
      </c>
      <c r="E24803" s="9" t="s">
        <v>98</v>
      </c>
      <c r="F24803" s="9">
        <v>470.82</v>
      </c>
      <c r="G24803" s="9" t="s">
        <v>59</v>
      </c>
    </row>
    <row r="24804" spans="1:7">
      <c r="A24804" s="9" t="s">
        <v>64812</v>
      </c>
      <c r="B24804" s="9" t="s">
        <v>64813</v>
      </c>
      <c r="C24804" s="10">
        <v>4013900000000</v>
      </c>
      <c r="D24804" s="9">
        <v>81642001</v>
      </c>
      <c r="E24804" s="9" t="s">
        <v>98</v>
      </c>
      <c r="F24804" s="9">
        <v>812.16</v>
      </c>
      <c r="G24804" s="9" t="s">
        <v>59</v>
      </c>
    </row>
    <row r="24805" spans="1:7">
      <c r="A24805" s="9" t="s">
        <v>64814</v>
      </c>
      <c r="B24805" s="9" t="s">
        <v>64815</v>
      </c>
      <c r="C24805" s="10">
        <v>4013900000000</v>
      </c>
      <c r="D24805" s="9">
        <v>82540001</v>
      </c>
      <c r="E24805" s="9" t="s">
        <v>98</v>
      </c>
      <c r="F24805" s="9">
        <v>649.9</v>
      </c>
      <c r="G24805" s="9" t="s">
        <v>59</v>
      </c>
    </row>
    <row r="24806" spans="1:7">
      <c r="A24806" s="9" t="s">
        <v>64816</v>
      </c>
      <c r="B24806" s="9" t="s">
        <v>64817</v>
      </c>
      <c r="C24806" s="10">
        <v>4013900000000</v>
      </c>
      <c r="D24806" s="9">
        <v>82542001</v>
      </c>
      <c r="E24806" s="9" t="s">
        <v>98</v>
      </c>
      <c r="F24806" s="9">
        <v>1082.8900000000001</v>
      </c>
      <c r="G24806" s="9" t="s">
        <v>59</v>
      </c>
    </row>
    <row r="24807" spans="1:7">
      <c r="A24807" s="9" t="s">
        <v>64818</v>
      </c>
      <c r="B24807" s="9" t="s">
        <v>64819</v>
      </c>
      <c r="C24807" s="10">
        <v>4013900000000</v>
      </c>
      <c r="D24807" s="9">
        <v>83540001</v>
      </c>
      <c r="E24807" s="9" t="s">
        <v>98</v>
      </c>
      <c r="F24807" s="9">
        <v>823.09</v>
      </c>
      <c r="G24807" s="9" t="s">
        <v>59</v>
      </c>
    </row>
    <row r="24808" spans="1:7">
      <c r="A24808" s="9" t="s">
        <v>64820</v>
      </c>
      <c r="B24808" s="9" t="s">
        <v>64821</v>
      </c>
      <c r="C24808" s="10">
        <v>4013900000000</v>
      </c>
      <c r="D24808" s="9">
        <v>83542001</v>
      </c>
      <c r="E24808" s="9" t="s">
        <v>98</v>
      </c>
      <c r="F24808" s="9">
        <v>1346.88</v>
      </c>
      <c r="G24808" s="9" t="s">
        <v>59</v>
      </c>
    </row>
    <row r="24809" spans="1:7">
      <c r="A24809" s="9" t="s">
        <v>64822</v>
      </c>
      <c r="B24809" s="9" t="s">
        <v>64823</v>
      </c>
      <c r="C24809" s="10">
        <v>4013900000000</v>
      </c>
      <c r="D24809" s="9">
        <v>89531601</v>
      </c>
      <c r="E24809" s="9" t="s">
        <v>98</v>
      </c>
      <c r="F24809" s="9">
        <v>111.82</v>
      </c>
      <c r="G24809" s="9" t="s">
        <v>59</v>
      </c>
    </row>
    <row r="24810" spans="1:7">
      <c r="A24810" s="9" t="s">
        <v>64824</v>
      </c>
      <c r="B24810" s="9" t="s">
        <v>64825</v>
      </c>
      <c r="C24810" s="10">
        <v>2050000000000</v>
      </c>
      <c r="D24810" s="9" t="s">
        <v>64826</v>
      </c>
      <c r="E24810" s="9" t="s">
        <v>98</v>
      </c>
      <c r="F24810" s="9">
        <v>1254.75</v>
      </c>
      <c r="G24810" s="9" t="s">
        <v>59</v>
      </c>
    </row>
    <row r="24811" spans="1:7">
      <c r="A24811" s="9" t="s">
        <v>64827</v>
      </c>
      <c r="B24811" s="9" t="s">
        <v>64828</v>
      </c>
      <c r="C24811" s="10">
        <v>2050000000000</v>
      </c>
      <c r="D24811" s="9">
        <v>7038900</v>
      </c>
      <c r="E24811" s="9" t="s">
        <v>99</v>
      </c>
      <c r="F24811" s="9">
        <v>11.76</v>
      </c>
      <c r="G24811" s="9" t="s">
        <v>59</v>
      </c>
    </row>
    <row r="24812" spans="1:7">
      <c r="A24812" s="9" t="s">
        <v>64829</v>
      </c>
      <c r="B24812" s="9" t="s">
        <v>64830</v>
      </c>
      <c r="C24812" s="10">
        <v>2049990000000</v>
      </c>
      <c r="D24812" s="9" t="s">
        <v>64830</v>
      </c>
      <c r="E24812" s="9" t="s">
        <v>99</v>
      </c>
      <c r="F24812" s="9">
        <v>143.72</v>
      </c>
      <c r="G24812" s="9" t="s">
        <v>59</v>
      </c>
    </row>
    <row r="24813" spans="1:7">
      <c r="A24813" s="9" t="s">
        <v>64831</v>
      </c>
      <c r="B24813" s="9" t="s">
        <v>64832</v>
      </c>
      <c r="C24813" s="10">
        <v>8592660000000</v>
      </c>
      <c r="D24813" s="9" t="s">
        <v>64833</v>
      </c>
      <c r="E24813" s="9" t="s">
        <v>98</v>
      </c>
      <c r="F24813" s="9">
        <v>583.49</v>
      </c>
      <c r="G24813" s="9" t="s">
        <v>59</v>
      </c>
    </row>
    <row r="24814" spans="1:7">
      <c r="A24814" s="9" t="s">
        <v>64834</v>
      </c>
      <c r="B24814" s="9" t="s">
        <v>64835</v>
      </c>
      <c r="C24814" s="10">
        <v>8592660000000</v>
      </c>
      <c r="D24814" s="9" t="s">
        <v>64836</v>
      </c>
      <c r="E24814" s="9" t="s">
        <v>98</v>
      </c>
      <c r="F24814" s="9">
        <v>649.01</v>
      </c>
      <c r="G24814" s="9" t="s">
        <v>59</v>
      </c>
    </row>
    <row r="24815" spans="1:7">
      <c r="A24815" s="9" t="s">
        <v>64837</v>
      </c>
      <c r="B24815" s="9" t="s">
        <v>64838</v>
      </c>
      <c r="C24815" s="10">
        <v>8592660000000</v>
      </c>
      <c r="D24815" s="9" t="s">
        <v>64839</v>
      </c>
      <c r="E24815" s="9" t="s">
        <v>98</v>
      </c>
      <c r="F24815" s="9">
        <v>583.49</v>
      </c>
      <c r="G24815" s="9" t="s">
        <v>59</v>
      </c>
    </row>
    <row r="24816" spans="1:7">
      <c r="A24816" s="9" t="s">
        <v>64840</v>
      </c>
      <c r="B24816" s="9" t="s">
        <v>64841</v>
      </c>
      <c r="C24816" s="10">
        <v>4003770000000</v>
      </c>
      <c r="D24816" s="9" t="s">
        <v>64842</v>
      </c>
      <c r="E24816" s="9" t="s">
        <v>98</v>
      </c>
      <c r="F24816" s="9">
        <v>1767.77</v>
      </c>
      <c r="G24816" s="9" t="s">
        <v>59</v>
      </c>
    </row>
    <row r="24817" spans="1:7">
      <c r="A24817" s="9" t="s">
        <v>64843</v>
      </c>
      <c r="B24817" s="9" t="s">
        <v>64844</v>
      </c>
      <c r="C24817" s="10">
        <v>8004400000000</v>
      </c>
      <c r="D24817" s="9" t="s">
        <v>64845</v>
      </c>
      <c r="E24817" s="9" t="s">
        <v>98</v>
      </c>
      <c r="F24817" s="9">
        <v>373.5</v>
      </c>
      <c r="G24817" s="9" t="s">
        <v>59</v>
      </c>
    </row>
    <row r="24818" spans="1:7">
      <c r="A24818" s="9" t="s">
        <v>64846</v>
      </c>
      <c r="B24818" s="9" t="s">
        <v>64847</v>
      </c>
      <c r="C24818" s="10">
        <v>8711000000000</v>
      </c>
      <c r="D24818" s="9" t="s">
        <v>64848</v>
      </c>
      <c r="E24818" s="9" t="s">
        <v>98</v>
      </c>
      <c r="F24818" s="9">
        <v>205.84</v>
      </c>
      <c r="G24818" s="9" t="s">
        <v>59</v>
      </c>
    </row>
    <row r="24819" spans="1:7">
      <c r="A24819" s="9" t="s">
        <v>64849</v>
      </c>
      <c r="B24819" s="9" t="s">
        <v>64850</v>
      </c>
      <c r="C24819" s="9">
        <v>76490442903</v>
      </c>
      <c r="D24819" s="9" t="s">
        <v>64851</v>
      </c>
      <c r="E24819" s="9" t="s">
        <v>98</v>
      </c>
      <c r="F24819" s="9">
        <v>111.22</v>
      </c>
      <c r="G24819" s="9" t="s">
        <v>59</v>
      </c>
    </row>
    <row r="24820" spans="1:7">
      <c r="A24820" s="9" t="s">
        <v>64852</v>
      </c>
      <c r="B24820" s="9" t="s">
        <v>64853</v>
      </c>
      <c r="C24820" s="10">
        <v>8595100000000</v>
      </c>
      <c r="D24820" s="9" t="s">
        <v>64854</v>
      </c>
      <c r="E24820" s="9" t="s">
        <v>98</v>
      </c>
      <c r="F24820" s="9">
        <v>44.99</v>
      </c>
      <c r="G24820" s="9" t="s">
        <v>59</v>
      </c>
    </row>
    <row r="24821" spans="1:7">
      <c r="A24821" s="9" t="s">
        <v>64855</v>
      </c>
      <c r="B24821" s="9" t="s">
        <v>64856</v>
      </c>
      <c r="C24821" s="10">
        <v>2050000000000</v>
      </c>
      <c r="D24821" s="9" t="s">
        <v>64857</v>
      </c>
      <c r="E24821" s="9" t="s">
        <v>98</v>
      </c>
      <c r="F24821" s="9">
        <v>82.7</v>
      </c>
      <c r="G24821" s="9" t="s">
        <v>59</v>
      </c>
    </row>
    <row r="24822" spans="1:7">
      <c r="A24822" s="9" t="s">
        <v>64858</v>
      </c>
      <c r="B24822" s="9" t="s">
        <v>64859</v>
      </c>
      <c r="C24822" s="10">
        <v>5902790000000</v>
      </c>
      <c r="D24822" s="9" t="s">
        <v>64860</v>
      </c>
      <c r="E24822" s="9" t="s">
        <v>98</v>
      </c>
      <c r="F24822" s="9">
        <v>891.64</v>
      </c>
      <c r="G24822" s="9" t="s">
        <v>59</v>
      </c>
    </row>
    <row r="24823" spans="1:7">
      <c r="A24823" s="9" t="s">
        <v>64861</v>
      </c>
      <c r="B24823" s="9" t="s">
        <v>64862</v>
      </c>
      <c r="C24823" s="10">
        <v>5902790000000</v>
      </c>
      <c r="D24823" s="9" t="s">
        <v>64863</v>
      </c>
      <c r="E24823" s="9" t="s">
        <v>98</v>
      </c>
      <c r="F24823" s="9">
        <v>299.54000000000002</v>
      </c>
      <c r="G24823" s="9" t="s">
        <v>59</v>
      </c>
    </row>
    <row r="24824" spans="1:7">
      <c r="A24824" s="9" t="s">
        <v>64864</v>
      </c>
      <c r="B24824" s="9" t="s">
        <v>64865</v>
      </c>
      <c r="C24824" s="10">
        <v>8592620000000</v>
      </c>
      <c r="D24824" s="9" t="s">
        <v>64866</v>
      </c>
      <c r="E24824" s="9" t="s">
        <v>98</v>
      </c>
      <c r="F24824" s="9">
        <v>133.28</v>
      </c>
      <c r="G24824" s="9" t="s">
        <v>59</v>
      </c>
    </row>
    <row r="24825" spans="1:7">
      <c r="A24825" s="9" t="s">
        <v>64867</v>
      </c>
      <c r="B24825" s="9" t="s">
        <v>64868</v>
      </c>
      <c r="C24825" s="10">
        <v>4012590000000</v>
      </c>
      <c r="D24825" s="9" t="s">
        <v>64869</v>
      </c>
      <c r="E24825" s="9" t="s">
        <v>98</v>
      </c>
      <c r="F24825" s="9">
        <v>73.16</v>
      </c>
      <c r="G24825" s="9" t="s">
        <v>59</v>
      </c>
    </row>
    <row r="24826" spans="1:7">
      <c r="A24826" s="9" t="s">
        <v>64870</v>
      </c>
      <c r="B24826" s="9" t="s">
        <v>64871</v>
      </c>
      <c r="C24826" s="10">
        <v>4012590000000</v>
      </c>
      <c r="D24826" s="9" t="s">
        <v>64872</v>
      </c>
      <c r="E24826" s="9" t="s">
        <v>98</v>
      </c>
      <c r="F24826" s="9">
        <v>73.16</v>
      </c>
      <c r="G24826" s="9" t="s">
        <v>59</v>
      </c>
    </row>
    <row r="24827" spans="1:7">
      <c r="A24827" s="9" t="s">
        <v>64873</v>
      </c>
      <c r="B24827" s="9" t="s">
        <v>64874</v>
      </c>
      <c r="C24827" s="10">
        <v>8592720000000</v>
      </c>
      <c r="D24827" s="9" t="s">
        <v>64875</v>
      </c>
      <c r="E24827" s="9" t="s">
        <v>98</v>
      </c>
      <c r="F24827" s="9">
        <v>394.67</v>
      </c>
      <c r="G24827" s="9" t="s">
        <v>59</v>
      </c>
    </row>
    <row r="24828" spans="1:7">
      <c r="A24828" s="9" t="s">
        <v>64876</v>
      </c>
      <c r="B24828" s="9" t="s">
        <v>64877</v>
      </c>
      <c r="C24828" s="10">
        <v>8592720000000</v>
      </c>
      <c r="D24828" s="9" t="s">
        <v>64878</v>
      </c>
      <c r="E24828" s="9" t="s">
        <v>98</v>
      </c>
      <c r="F24828" s="9">
        <v>66.63</v>
      </c>
      <c r="G24828" s="9" t="s">
        <v>59</v>
      </c>
    </row>
    <row r="24829" spans="1:7">
      <c r="A24829" s="9" t="s">
        <v>64879</v>
      </c>
      <c r="B24829" s="9" t="s">
        <v>64880</v>
      </c>
      <c r="C24829" s="10">
        <v>8592720000000</v>
      </c>
      <c r="D24829" s="9" t="s">
        <v>64881</v>
      </c>
      <c r="E24829" s="9" t="s">
        <v>98</v>
      </c>
      <c r="F24829" s="9">
        <v>488.44</v>
      </c>
      <c r="G24829" s="9" t="s">
        <v>59</v>
      </c>
    </row>
    <row r="24830" spans="1:7">
      <c r="A24830" s="9" t="s">
        <v>64882</v>
      </c>
      <c r="B24830" s="9" t="s">
        <v>64883</v>
      </c>
      <c r="C24830" s="10">
        <v>8592720000000</v>
      </c>
      <c r="D24830" s="9" t="s">
        <v>64884</v>
      </c>
      <c r="E24830" s="9" t="s">
        <v>98</v>
      </c>
      <c r="F24830" s="9">
        <v>1024.3399999999999</v>
      </c>
      <c r="G24830" s="9" t="s">
        <v>59</v>
      </c>
    </row>
    <row r="24831" spans="1:7">
      <c r="A24831" s="9" t="s">
        <v>64885</v>
      </c>
      <c r="B24831" s="9" t="s">
        <v>64886</v>
      </c>
      <c r="C24831" s="10">
        <v>8592720000000</v>
      </c>
      <c r="D24831" s="9" t="s">
        <v>64887</v>
      </c>
      <c r="E24831" s="9" t="s">
        <v>98</v>
      </c>
      <c r="F24831" s="9">
        <v>488.44</v>
      </c>
      <c r="G24831" s="9" t="s">
        <v>59</v>
      </c>
    </row>
    <row r="24832" spans="1:7">
      <c r="A24832" s="9" t="s">
        <v>64888</v>
      </c>
      <c r="B24832" s="9" t="s">
        <v>64889</v>
      </c>
      <c r="C24832" s="10">
        <v>8592720000000</v>
      </c>
      <c r="D24832" s="9" t="s">
        <v>64890</v>
      </c>
      <c r="E24832" s="9" t="s">
        <v>98</v>
      </c>
      <c r="F24832" s="9">
        <v>75.55</v>
      </c>
      <c r="G24832" s="9" t="s">
        <v>59</v>
      </c>
    </row>
    <row r="24833" spans="1:7">
      <c r="A24833" s="9" t="s">
        <v>64891</v>
      </c>
      <c r="B24833" s="9" t="s">
        <v>64892</v>
      </c>
      <c r="C24833" s="10">
        <v>2050000000000</v>
      </c>
      <c r="D24833" s="9" t="s">
        <v>64893</v>
      </c>
      <c r="E24833" s="9" t="s">
        <v>98</v>
      </c>
      <c r="F24833" s="9">
        <v>66.599999999999994</v>
      </c>
      <c r="G24833" s="9" t="s">
        <v>59</v>
      </c>
    </row>
    <row r="24834" spans="1:7">
      <c r="A24834" s="9" t="s">
        <v>64894</v>
      </c>
      <c r="B24834" s="9" t="s">
        <v>64895</v>
      </c>
      <c r="C24834" s="10">
        <v>8590130000000</v>
      </c>
      <c r="D24834" s="9" t="s">
        <v>64896</v>
      </c>
      <c r="E24834" s="9" t="s">
        <v>98</v>
      </c>
      <c r="F24834" s="9">
        <v>1202.2</v>
      </c>
      <c r="G24834" s="9" t="s">
        <v>59</v>
      </c>
    </row>
    <row r="24835" spans="1:7">
      <c r="A24835" s="9" t="s">
        <v>64897</v>
      </c>
      <c r="B24835" s="9" t="s">
        <v>64898</v>
      </c>
      <c r="C24835" s="10">
        <v>8590130000000</v>
      </c>
      <c r="D24835" s="9" t="s">
        <v>64899</v>
      </c>
      <c r="E24835" s="9" t="s">
        <v>98</v>
      </c>
      <c r="F24835" s="9">
        <v>1449.33</v>
      </c>
      <c r="G24835" s="9" t="s">
        <v>59</v>
      </c>
    </row>
    <row r="24836" spans="1:7">
      <c r="A24836" s="9" t="s">
        <v>64900</v>
      </c>
      <c r="B24836" s="9" t="s">
        <v>64901</v>
      </c>
      <c r="C24836" s="10">
        <v>8590130000000</v>
      </c>
      <c r="D24836" s="9" t="s">
        <v>64902</v>
      </c>
      <c r="E24836" s="9" t="s">
        <v>98</v>
      </c>
      <c r="F24836" s="9">
        <v>2063.7199999999998</v>
      </c>
      <c r="G24836" s="9" t="s">
        <v>59</v>
      </c>
    </row>
    <row r="24837" spans="1:7">
      <c r="A24837" s="9" t="s">
        <v>64903</v>
      </c>
      <c r="B24837" s="9" t="s">
        <v>64904</v>
      </c>
      <c r="C24837" s="10">
        <v>8590130000000</v>
      </c>
      <c r="D24837" s="9" t="s">
        <v>64905</v>
      </c>
      <c r="E24837" s="9" t="s">
        <v>98</v>
      </c>
      <c r="F24837" s="9">
        <v>571.07000000000005</v>
      </c>
      <c r="G24837" s="9" t="s">
        <v>59</v>
      </c>
    </row>
    <row r="24838" spans="1:7">
      <c r="A24838" s="9" t="s">
        <v>64906</v>
      </c>
      <c r="B24838" s="9" t="s">
        <v>64907</v>
      </c>
      <c r="C24838" s="10">
        <v>8590130000000</v>
      </c>
      <c r="D24838" s="9" t="s">
        <v>64908</v>
      </c>
      <c r="E24838" s="9" t="s">
        <v>98</v>
      </c>
      <c r="F24838" s="9">
        <v>344.61</v>
      </c>
      <c r="G24838" s="9" t="s">
        <v>59</v>
      </c>
    </row>
    <row r="24839" spans="1:7">
      <c r="A24839" s="9" t="s">
        <v>64909</v>
      </c>
      <c r="B24839" s="9" t="s">
        <v>64910</v>
      </c>
      <c r="C24839" s="10">
        <v>8590130000000</v>
      </c>
      <c r="D24839" s="9" t="s">
        <v>64911</v>
      </c>
      <c r="E24839" s="9" t="s">
        <v>98</v>
      </c>
      <c r="F24839" s="9">
        <v>434.21</v>
      </c>
      <c r="G24839" s="9" t="s">
        <v>59</v>
      </c>
    </row>
    <row r="24840" spans="1:7">
      <c r="A24840" s="9" t="s">
        <v>64912</v>
      </c>
      <c r="B24840" s="9" t="s">
        <v>64913</v>
      </c>
      <c r="C24840" s="10">
        <v>8590130000000</v>
      </c>
      <c r="D24840" s="9" t="s">
        <v>64914</v>
      </c>
      <c r="E24840" s="9" t="s">
        <v>98</v>
      </c>
      <c r="F24840" s="9">
        <v>640.97</v>
      </c>
      <c r="G24840" s="9" t="s">
        <v>59</v>
      </c>
    </row>
    <row r="24841" spans="1:7">
      <c r="A24841" s="9" t="s">
        <v>64915</v>
      </c>
      <c r="B24841" s="9" t="s">
        <v>64916</v>
      </c>
      <c r="C24841" s="10">
        <v>8590130000000</v>
      </c>
      <c r="D24841" s="9" t="s">
        <v>64917</v>
      </c>
      <c r="E24841" s="9" t="s">
        <v>98</v>
      </c>
      <c r="F24841" s="9">
        <v>684.3</v>
      </c>
      <c r="G24841" s="9" t="s">
        <v>59</v>
      </c>
    </row>
    <row r="24842" spans="1:7">
      <c r="A24842" s="9" t="s">
        <v>64918</v>
      </c>
      <c r="B24842" s="9" t="s">
        <v>64919</v>
      </c>
      <c r="C24842" s="10">
        <v>8590130000000</v>
      </c>
      <c r="D24842" s="9" t="s">
        <v>64920</v>
      </c>
      <c r="E24842" s="9" t="s">
        <v>98</v>
      </c>
      <c r="F24842" s="9">
        <v>438.15</v>
      </c>
      <c r="G24842" s="9" t="s">
        <v>59</v>
      </c>
    </row>
    <row r="24843" spans="1:7">
      <c r="A24843" s="9" t="s">
        <v>64921</v>
      </c>
      <c r="B24843" s="9" t="s">
        <v>64922</v>
      </c>
      <c r="C24843" s="10">
        <v>8590130000000</v>
      </c>
      <c r="D24843" s="9" t="s">
        <v>64923</v>
      </c>
      <c r="E24843" s="9" t="s">
        <v>98</v>
      </c>
      <c r="F24843" s="9">
        <v>690.2</v>
      </c>
      <c r="G24843" s="9" t="s">
        <v>59</v>
      </c>
    </row>
    <row r="24844" spans="1:7">
      <c r="A24844" s="9" t="s">
        <v>64924</v>
      </c>
      <c r="B24844" s="9" t="s">
        <v>64925</v>
      </c>
      <c r="C24844" s="10">
        <v>8590130000000</v>
      </c>
      <c r="D24844" s="9" t="s">
        <v>64926</v>
      </c>
      <c r="E24844" s="9" t="s">
        <v>98</v>
      </c>
      <c r="F24844" s="9">
        <v>200.86</v>
      </c>
      <c r="G24844" s="9" t="s">
        <v>59</v>
      </c>
    </row>
    <row r="24845" spans="1:7">
      <c r="A24845" s="9" t="s">
        <v>64927</v>
      </c>
      <c r="B24845" s="9" t="s">
        <v>64928</v>
      </c>
      <c r="C24845" s="10">
        <v>8594040000000</v>
      </c>
      <c r="D24845" s="9" t="s">
        <v>64929</v>
      </c>
      <c r="E24845" s="9" t="s">
        <v>98</v>
      </c>
      <c r="F24845" s="9">
        <v>522.9</v>
      </c>
      <c r="G24845" s="9" t="s">
        <v>59</v>
      </c>
    </row>
    <row r="24846" spans="1:7">
      <c r="A24846" s="9" t="s">
        <v>64930</v>
      </c>
      <c r="B24846" s="9" t="s">
        <v>64931</v>
      </c>
      <c r="C24846" s="10">
        <v>5907810000000</v>
      </c>
      <c r="D24846" s="9">
        <v>510715</v>
      </c>
      <c r="E24846" s="9" t="s">
        <v>98</v>
      </c>
      <c r="F24846" s="9">
        <v>6.36</v>
      </c>
      <c r="G24846" s="9" t="s">
        <v>59</v>
      </c>
    </row>
    <row r="24847" spans="1:7">
      <c r="A24847" s="9" t="s">
        <v>64932</v>
      </c>
      <c r="B24847" s="9" t="s">
        <v>64933</v>
      </c>
      <c r="C24847" s="10">
        <v>4042810000000</v>
      </c>
      <c r="D24847" s="9" t="s">
        <v>64934</v>
      </c>
      <c r="E24847" s="9" t="s">
        <v>98</v>
      </c>
      <c r="F24847" s="9">
        <v>287.37</v>
      </c>
      <c r="G24847" s="9" t="s">
        <v>59</v>
      </c>
    </row>
    <row r="24848" spans="1:7">
      <c r="A24848" s="9" t="s">
        <v>64935</v>
      </c>
      <c r="B24848" s="9" t="s">
        <v>64936</v>
      </c>
      <c r="C24848" s="10">
        <v>8595220000000</v>
      </c>
      <c r="D24848" s="9" t="s">
        <v>64937</v>
      </c>
      <c r="E24848" s="9" t="s">
        <v>98</v>
      </c>
      <c r="F24848" s="9">
        <v>1454.12</v>
      </c>
      <c r="G24848" s="9" t="s">
        <v>59</v>
      </c>
    </row>
    <row r="24849" spans="1:7">
      <c r="A24849" s="9" t="s">
        <v>64938</v>
      </c>
      <c r="B24849" s="9" t="s">
        <v>64939</v>
      </c>
      <c r="C24849" s="10">
        <v>8595220000000</v>
      </c>
      <c r="D24849" s="9" t="s">
        <v>64940</v>
      </c>
      <c r="E24849" s="9" t="s">
        <v>98</v>
      </c>
      <c r="F24849" s="9">
        <v>2442.9299999999998</v>
      </c>
      <c r="G24849" s="9" t="s">
        <v>59</v>
      </c>
    </row>
    <row r="24850" spans="1:7">
      <c r="A24850" s="9" t="s">
        <v>64941</v>
      </c>
      <c r="B24850" s="9" t="s">
        <v>64942</v>
      </c>
      <c r="C24850" s="10">
        <v>8595220000000</v>
      </c>
      <c r="D24850" s="9" t="s">
        <v>64943</v>
      </c>
      <c r="E24850" s="9" t="s">
        <v>98</v>
      </c>
      <c r="F24850" s="9">
        <v>318.76</v>
      </c>
      <c r="G24850" s="9" t="s">
        <v>59</v>
      </c>
    </row>
    <row r="24851" spans="1:7">
      <c r="A24851" s="9" t="s">
        <v>64944</v>
      </c>
      <c r="B24851" s="9" t="s">
        <v>64945</v>
      </c>
      <c r="C24851" s="10">
        <v>8595570000000</v>
      </c>
      <c r="D24851" s="9" t="s">
        <v>64946</v>
      </c>
      <c r="E24851" s="9" t="s">
        <v>98</v>
      </c>
      <c r="F24851" s="9">
        <v>13.91</v>
      </c>
      <c r="G24851" s="9" t="s">
        <v>59</v>
      </c>
    </row>
    <row r="24852" spans="1:7">
      <c r="A24852" s="9" t="s">
        <v>64947</v>
      </c>
      <c r="B24852" s="9" t="s">
        <v>64948</v>
      </c>
      <c r="C24852" s="10">
        <v>8592660000000</v>
      </c>
      <c r="D24852" s="9" t="s">
        <v>64949</v>
      </c>
      <c r="E24852" s="9" t="s">
        <v>98</v>
      </c>
      <c r="F24852" s="9">
        <v>749.11</v>
      </c>
      <c r="G24852" s="9" t="s">
        <v>59</v>
      </c>
    </row>
    <row r="24853" spans="1:7">
      <c r="A24853" s="9" t="s">
        <v>64950</v>
      </c>
      <c r="B24853" s="9" t="s">
        <v>64951</v>
      </c>
      <c r="C24853" s="10">
        <v>8592660000000</v>
      </c>
      <c r="D24853" s="9" t="s">
        <v>64952</v>
      </c>
      <c r="E24853" s="9" t="s">
        <v>98</v>
      </c>
      <c r="F24853" s="9">
        <v>649.01</v>
      </c>
      <c r="G24853" s="9" t="s">
        <v>59</v>
      </c>
    </row>
    <row r="24854" spans="1:7">
      <c r="A24854" s="9" t="s">
        <v>64953</v>
      </c>
      <c r="B24854" s="9" t="s">
        <v>64954</v>
      </c>
      <c r="C24854" s="10">
        <v>8592660000000</v>
      </c>
      <c r="D24854" s="9" t="s">
        <v>64955</v>
      </c>
      <c r="E24854" s="9" t="s">
        <v>98</v>
      </c>
      <c r="F24854" s="9">
        <v>446.99</v>
      </c>
      <c r="G24854" s="9" t="s">
        <v>59</v>
      </c>
    </row>
    <row r="24855" spans="1:7">
      <c r="A24855" s="9" t="s">
        <v>64956</v>
      </c>
      <c r="B24855" s="9" t="s">
        <v>64957</v>
      </c>
      <c r="C24855" s="10">
        <v>8592660000000</v>
      </c>
      <c r="D24855" s="9" t="s">
        <v>64958</v>
      </c>
      <c r="E24855" s="9" t="s">
        <v>98</v>
      </c>
      <c r="F24855" s="9">
        <v>380.56</v>
      </c>
      <c r="G24855" s="9" t="s">
        <v>59</v>
      </c>
    </row>
    <row r="24856" spans="1:7">
      <c r="A24856" s="9" t="s">
        <v>64959</v>
      </c>
      <c r="B24856" s="9" t="s">
        <v>64960</v>
      </c>
      <c r="C24856" s="10">
        <v>8592920000000</v>
      </c>
      <c r="D24856" s="9" t="s">
        <v>64961</v>
      </c>
      <c r="E24856" s="9" t="s">
        <v>98</v>
      </c>
      <c r="F24856" s="9">
        <v>4210.95</v>
      </c>
      <c r="G24856" s="9" t="s">
        <v>59</v>
      </c>
    </row>
    <row r="24857" spans="1:7">
      <c r="A24857" s="9" t="s">
        <v>64962</v>
      </c>
      <c r="B24857" s="9" t="s">
        <v>64963</v>
      </c>
      <c r="C24857" s="10">
        <v>4099850000000</v>
      </c>
      <c r="D24857" s="10">
        <v>4099850000000</v>
      </c>
      <c r="E24857" s="9" t="s">
        <v>98</v>
      </c>
      <c r="F24857" s="9">
        <v>122.85</v>
      </c>
      <c r="G24857" s="9" t="s">
        <v>59</v>
      </c>
    </row>
    <row r="24858" spans="1:7">
      <c r="A24858" s="9" t="s">
        <v>64964</v>
      </c>
      <c r="B24858" s="9" t="s">
        <v>64965</v>
      </c>
      <c r="C24858" s="10">
        <v>4099850000000</v>
      </c>
      <c r="D24858" s="10">
        <v>4099850000000</v>
      </c>
      <c r="E24858" s="9" t="s">
        <v>98</v>
      </c>
      <c r="F24858" s="9">
        <v>46.34</v>
      </c>
      <c r="G24858" s="9" t="s">
        <v>59</v>
      </c>
    </row>
    <row r="24859" spans="1:7">
      <c r="A24859" s="9" t="s">
        <v>64966</v>
      </c>
      <c r="B24859" s="9" t="s">
        <v>64967</v>
      </c>
      <c r="C24859" s="10">
        <v>4099850000000</v>
      </c>
      <c r="D24859" s="10">
        <v>4099850000000</v>
      </c>
      <c r="E24859" s="9" t="s">
        <v>98</v>
      </c>
      <c r="F24859" s="9">
        <v>1000.87</v>
      </c>
      <c r="G24859" s="9" t="s">
        <v>59</v>
      </c>
    </row>
    <row r="24860" spans="1:7">
      <c r="A24860" s="9" t="s">
        <v>64968</v>
      </c>
      <c r="B24860" s="9" t="s">
        <v>64969</v>
      </c>
      <c r="C24860" s="10">
        <v>4099850000000</v>
      </c>
      <c r="D24860" s="10">
        <v>4099850000000</v>
      </c>
      <c r="E24860" s="9" t="s">
        <v>98</v>
      </c>
      <c r="F24860" s="9">
        <v>478.81</v>
      </c>
      <c r="G24860" s="9" t="s">
        <v>59</v>
      </c>
    </row>
    <row r="24861" spans="1:7">
      <c r="A24861" s="9" t="s">
        <v>64970</v>
      </c>
      <c r="B24861" s="9" t="s">
        <v>64971</v>
      </c>
      <c r="C24861" s="10">
        <v>4099850000000</v>
      </c>
      <c r="D24861" s="10">
        <v>4099850000000</v>
      </c>
      <c r="E24861" s="9" t="s">
        <v>98</v>
      </c>
      <c r="F24861" s="9">
        <v>2328.0700000000002</v>
      </c>
      <c r="G24861" s="9" t="s">
        <v>59</v>
      </c>
    </row>
    <row r="24862" spans="1:7">
      <c r="A24862" s="9" t="s">
        <v>64972</v>
      </c>
      <c r="B24862" s="9" t="s">
        <v>64973</v>
      </c>
      <c r="C24862" s="10">
        <v>4099850000000</v>
      </c>
      <c r="D24862" s="10">
        <v>4099850000000</v>
      </c>
      <c r="E24862" s="9" t="s">
        <v>98</v>
      </c>
      <c r="F24862" s="9">
        <v>956.56</v>
      </c>
      <c r="G24862" s="9" t="s">
        <v>59</v>
      </c>
    </row>
    <row r="24863" spans="1:7">
      <c r="A24863" s="9" t="s">
        <v>64974</v>
      </c>
      <c r="B24863" s="9" t="s">
        <v>64975</v>
      </c>
      <c r="C24863" s="10">
        <v>4099850000000</v>
      </c>
      <c r="D24863" s="10">
        <v>4099850000000</v>
      </c>
      <c r="E24863" s="9" t="s">
        <v>98</v>
      </c>
      <c r="F24863" s="9">
        <v>784.01</v>
      </c>
      <c r="G24863" s="9" t="s">
        <v>59</v>
      </c>
    </row>
    <row r="24864" spans="1:7">
      <c r="A24864" s="9" t="s">
        <v>64976</v>
      </c>
      <c r="B24864" s="9" t="s">
        <v>64977</v>
      </c>
      <c r="C24864" s="10">
        <v>4099850000000</v>
      </c>
      <c r="D24864" s="10">
        <v>4099850000000</v>
      </c>
      <c r="E24864" s="9" t="s">
        <v>98</v>
      </c>
      <c r="F24864" s="9">
        <v>78.06</v>
      </c>
      <c r="G24864" s="9" t="s">
        <v>59</v>
      </c>
    </row>
    <row r="24865" spans="1:7">
      <c r="A24865" s="9" t="s">
        <v>64978</v>
      </c>
      <c r="B24865" s="9" t="s">
        <v>64979</v>
      </c>
      <c r="C24865" s="10">
        <v>4099850000000</v>
      </c>
      <c r="D24865" s="10">
        <v>4099850000000</v>
      </c>
      <c r="E24865" s="9" t="s">
        <v>98</v>
      </c>
      <c r="F24865" s="9">
        <v>78.06</v>
      </c>
      <c r="G24865" s="9" t="s">
        <v>59</v>
      </c>
    </row>
    <row r="24866" spans="1:7">
      <c r="A24866" s="9" t="s">
        <v>64980</v>
      </c>
      <c r="B24866" s="9" t="s">
        <v>64981</v>
      </c>
      <c r="C24866" s="10">
        <v>4099850000000</v>
      </c>
      <c r="D24866" s="10">
        <v>4099850000000</v>
      </c>
      <c r="E24866" s="9" t="s">
        <v>98</v>
      </c>
      <c r="F24866" s="9">
        <v>78.06</v>
      </c>
      <c r="G24866" s="9" t="s">
        <v>59</v>
      </c>
    </row>
    <row r="24867" spans="1:7">
      <c r="A24867" s="9" t="s">
        <v>64982</v>
      </c>
      <c r="B24867" s="9" t="s">
        <v>64983</v>
      </c>
      <c r="C24867" s="10">
        <v>4099850000000</v>
      </c>
      <c r="D24867" s="10">
        <v>4099850000000</v>
      </c>
      <c r="E24867" s="9" t="s">
        <v>98</v>
      </c>
      <c r="F24867" s="9">
        <v>161.69999999999999</v>
      </c>
      <c r="G24867" s="9" t="s">
        <v>59</v>
      </c>
    </row>
    <row r="24868" spans="1:7">
      <c r="A24868" s="9" t="s">
        <v>64984</v>
      </c>
      <c r="B24868" s="9" t="s">
        <v>64985</v>
      </c>
      <c r="C24868" s="10">
        <v>4099850000000</v>
      </c>
      <c r="D24868" s="10">
        <v>4099850000000</v>
      </c>
      <c r="E24868" s="9" t="s">
        <v>98</v>
      </c>
      <c r="F24868" s="9">
        <v>108.78</v>
      </c>
      <c r="G24868" s="9" t="s">
        <v>59</v>
      </c>
    </row>
    <row r="24869" spans="1:7">
      <c r="A24869" s="9" t="s">
        <v>64986</v>
      </c>
      <c r="B24869" s="9" t="s">
        <v>64987</v>
      </c>
      <c r="C24869" s="10">
        <v>4008320000000</v>
      </c>
      <c r="D24869" s="10">
        <v>4008320000000</v>
      </c>
      <c r="E24869" s="9" t="s">
        <v>98</v>
      </c>
      <c r="F24869" s="9">
        <v>136.76</v>
      </c>
      <c r="G24869" s="9" t="s">
        <v>59</v>
      </c>
    </row>
    <row r="24870" spans="1:7">
      <c r="A24870" s="9" t="s">
        <v>64988</v>
      </c>
      <c r="B24870" s="9" t="s">
        <v>64989</v>
      </c>
      <c r="C24870" s="10">
        <v>4008320000000</v>
      </c>
      <c r="D24870" s="10">
        <v>4008320000000</v>
      </c>
      <c r="E24870" s="9" t="s">
        <v>98</v>
      </c>
      <c r="F24870" s="9">
        <v>71.010000000000005</v>
      </c>
      <c r="G24870" s="9" t="s">
        <v>59</v>
      </c>
    </row>
    <row r="24871" spans="1:7">
      <c r="A24871" s="9" t="s">
        <v>64990</v>
      </c>
      <c r="B24871" s="9" t="s">
        <v>64991</v>
      </c>
      <c r="C24871" s="10">
        <v>4008320000000</v>
      </c>
      <c r="D24871" s="10">
        <v>4008320000000</v>
      </c>
      <c r="E24871" s="9" t="s">
        <v>98</v>
      </c>
      <c r="F24871" s="9">
        <v>5265.39</v>
      </c>
      <c r="G24871" s="9" t="s">
        <v>59</v>
      </c>
    </row>
    <row r="24872" spans="1:7">
      <c r="A24872" s="9" t="s">
        <v>64992</v>
      </c>
      <c r="B24872" s="9" t="s">
        <v>64993</v>
      </c>
      <c r="C24872" s="10">
        <v>4052900000000</v>
      </c>
      <c r="D24872" s="10">
        <v>4052900000000</v>
      </c>
      <c r="E24872" s="9" t="s">
        <v>98</v>
      </c>
      <c r="F24872" s="9">
        <v>244.61</v>
      </c>
      <c r="G24872" s="9" t="s">
        <v>59</v>
      </c>
    </row>
    <row r="24873" spans="1:7">
      <c r="A24873" s="9" t="s">
        <v>64994</v>
      </c>
      <c r="B24873" s="9" t="s">
        <v>64995</v>
      </c>
      <c r="C24873" s="10">
        <v>4052900000000</v>
      </c>
      <c r="D24873" s="10">
        <v>4052900000000</v>
      </c>
      <c r="E24873" s="9" t="s">
        <v>98</v>
      </c>
      <c r="F24873" s="9">
        <v>244.61</v>
      </c>
      <c r="G24873" s="9" t="s">
        <v>59</v>
      </c>
    </row>
    <row r="24874" spans="1:7">
      <c r="A24874" s="9" t="s">
        <v>64996</v>
      </c>
      <c r="B24874" s="9" t="s">
        <v>64997</v>
      </c>
      <c r="C24874" s="10">
        <v>4058080000000</v>
      </c>
      <c r="D24874" s="10">
        <v>4058080000000</v>
      </c>
      <c r="E24874" s="9" t="s">
        <v>98</v>
      </c>
      <c r="F24874" s="9">
        <v>180.08</v>
      </c>
      <c r="G24874" s="9" t="s">
        <v>59</v>
      </c>
    </row>
    <row r="24875" spans="1:7">
      <c r="A24875" s="9" t="s">
        <v>64998</v>
      </c>
      <c r="B24875" s="9" t="s">
        <v>64999</v>
      </c>
      <c r="C24875" s="10">
        <v>4099850000000</v>
      </c>
      <c r="D24875" s="10">
        <v>4099850000000</v>
      </c>
      <c r="E24875" s="9" t="s">
        <v>98</v>
      </c>
      <c r="F24875" s="9">
        <v>149.27000000000001</v>
      </c>
      <c r="G24875" s="9" t="s">
        <v>59</v>
      </c>
    </row>
    <row r="24876" spans="1:7">
      <c r="A24876" s="9" t="s">
        <v>65000</v>
      </c>
      <c r="B24876" s="9" t="s">
        <v>65001</v>
      </c>
      <c r="C24876" s="10">
        <v>4099850000000</v>
      </c>
      <c r="D24876" s="10">
        <v>4099850000000</v>
      </c>
      <c r="E24876" s="9" t="s">
        <v>98</v>
      </c>
      <c r="F24876" s="9">
        <v>56.82</v>
      </c>
      <c r="G24876" s="9" t="s">
        <v>59</v>
      </c>
    </row>
    <row r="24877" spans="1:7">
      <c r="A24877" s="9" t="s">
        <v>65002</v>
      </c>
      <c r="B24877" s="9" t="s">
        <v>65003</v>
      </c>
      <c r="C24877" s="10">
        <v>4099850000000</v>
      </c>
      <c r="D24877" s="10">
        <v>4099850000000</v>
      </c>
      <c r="E24877" s="9" t="s">
        <v>98</v>
      </c>
      <c r="F24877" s="9">
        <v>37.08</v>
      </c>
      <c r="G24877" s="9" t="s">
        <v>59</v>
      </c>
    </row>
    <row r="24878" spans="1:7">
      <c r="A24878" s="9" t="s">
        <v>65004</v>
      </c>
      <c r="B24878" s="9" t="s">
        <v>65005</v>
      </c>
      <c r="C24878" s="10">
        <v>4099850000000</v>
      </c>
      <c r="D24878" s="10">
        <v>4099850000000</v>
      </c>
      <c r="E24878" s="9" t="s">
        <v>98</v>
      </c>
      <c r="F24878" s="9">
        <v>37.08</v>
      </c>
      <c r="G24878" s="9" t="s">
        <v>59</v>
      </c>
    </row>
    <row r="24879" spans="1:7">
      <c r="A24879" s="9" t="s">
        <v>65006</v>
      </c>
      <c r="B24879" s="9" t="s">
        <v>65007</v>
      </c>
      <c r="C24879" s="10">
        <v>4099850000000</v>
      </c>
      <c r="D24879" s="10">
        <v>4099850000000</v>
      </c>
      <c r="E24879" s="9" t="s">
        <v>98</v>
      </c>
      <c r="F24879" s="9">
        <v>37.08</v>
      </c>
      <c r="G24879" s="9" t="s">
        <v>59</v>
      </c>
    </row>
    <row r="24880" spans="1:7">
      <c r="A24880" s="9" t="s">
        <v>65008</v>
      </c>
      <c r="B24880" s="9" t="s">
        <v>65009</v>
      </c>
      <c r="C24880" s="10">
        <v>4099850000000</v>
      </c>
      <c r="D24880" s="10">
        <v>4099850000000</v>
      </c>
      <c r="E24880" s="9" t="s">
        <v>98</v>
      </c>
      <c r="F24880" s="9">
        <v>37.81</v>
      </c>
      <c r="G24880" s="9" t="s">
        <v>59</v>
      </c>
    </row>
    <row r="24881" spans="1:7">
      <c r="A24881" s="9" t="s">
        <v>65010</v>
      </c>
      <c r="B24881" s="9" t="s">
        <v>65011</v>
      </c>
      <c r="C24881" s="10">
        <v>4099850000000</v>
      </c>
      <c r="D24881" s="10">
        <v>4099850000000</v>
      </c>
      <c r="E24881" s="9" t="s">
        <v>98</v>
      </c>
      <c r="F24881" s="9">
        <v>37.81</v>
      </c>
      <c r="G24881" s="9" t="s">
        <v>59</v>
      </c>
    </row>
    <row r="24882" spans="1:7">
      <c r="A24882" s="9" t="s">
        <v>65012</v>
      </c>
      <c r="B24882" s="9" t="s">
        <v>65013</v>
      </c>
      <c r="C24882" s="10">
        <v>4099850000000</v>
      </c>
      <c r="D24882" s="10">
        <v>4099850000000</v>
      </c>
      <c r="E24882" s="9" t="s">
        <v>98</v>
      </c>
      <c r="F24882" s="9">
        <v>37.81</v>
      </c>
      <c r="G24882" s="9" t="s">
        <v>59</v>
      </c>
    </row>
    <row r="24883" spans="1:7">
      <c r="A24883" s="9" t="s">
        <v>65014</v>
      </c>
      <c r="B24883" s="9" t="s">
        <v>65015</v>
      </c>
      <c r="C24883" s="10">
        <v>4099850000000</v>
      </c>
      <c r="D24883" s="10">
        <v>4099850000000</v>
      </c>
      <c r="E24883" s="9" t="s">
        <v>98</v>
      </c>
      <c r="F24883" s="9">
        <v>46.34</v>
      </c>
      <c r="G24883" s="9" t="s">
        <v>59</v>
      </c>
    </row>
    <row r="24884" spans="1:7">
      <c r="A24884" s="9" t="s">
        <v>65016</v>
      </c>
      <c r="B24884" s="9" t="s">
        <v>65017</v>
      </c>
      <c r="C24884" s="10">
        <v>4099850000000</v>
      </c>
      <c r="D24884" s="10">
        <v>4099850000000</v>
      </c>
      <c r="E24884" s="9" t="s">
        <v>98</v>
      </c>
      <c r="F24884" s="9">
        <v>46.34</v>
      </c>
      <c r="G24884" s="9" t="s">
        <v>59</v>
      </c>
    </row>
    <row r="24885" spans="1:7">
      <c r="A24885" s="9" t="s">
        <v>65018</v>
      </c>
      <c r="B24885" s="9" t="s">
        <v>65019</v>
      </c>
      <c r="C24885" s="10">
        <v>4099850000000</v>
      </c>
      <c r="D24885" s="10">
        <v>4099850000000</v>
      </c>
      <c r="E24885" s="9" t="s">
        <v>98</v>
      </c>
      <c r="F24885" s="9">
        <v>58.39</v>
      </c>
      <c r="G24885" s="9" t="s">
        <v>59</v>
      </c>
    </row>
    <row r="24886" spans="1:7">
      <c r="A24886" s="9" t="s">
        <v>65020</v>
      </c>
      <c r="B24886" s="9" t="s">
        <v>65021</v>
      </c>
      <c r="C24886" s="10">
        <v>4099850000000</v>
      </c>
      <c r="D24886" s="10">
        <v>4099850000000</v>
      </c>
      <c r="E24886" s="9" t="s">
        <v>98</v>
      </c>
      <c r="F24886" s="9">
        <v>58.39</v>
      </c>
      <c r="G24886" s="9" t="s">
        <v>59</v>
      </c>
    </row>
    <row r="24887" spans="1:7">
      <c r="A24887" s="9" t="s">
        <v>65022</v>
      </c>
      <c r="B24887" s="9" t="s">
        <v>65023</v>
      </c>
      <c r="C24887" s="10">
        <v>4099850000000</v>
      </c>
      <c r="D24887" s="10">
        <v>4099850000000</v>
      </c>
      <c r="E24887" s="9" t="s">
        <v>98</v>
      </c>
      <c r="F24887" s="9">
        <v>58.39</v>
      </c>
      <c r="G24887" s="9" t="s">
        <v>59</v>
      </c>
    </row>
    <row r="24888" spans="1:7">
      <c r="A24888" s="9" t="s">
        <v>65024</v>
      </c>
      <c r="B24888" s="9" t="s">
        <v>65025</v>
      </c>
      <c r="C24888" s="10">
        <v>4099850000000</v>
      </c>
      <c r="D24888" s="10">
        <v>4099850000000</v>
      </c>
      <c r="E24888" s="9" t="s">
        <v>98</v>
      </c>
      <c r="F24888" s="9">
        <v>100.84</v>
      </c>
      <c r="G24888" s="9" t="s">
        <v>59</v>
      </c>
    </row>
    <row r="24889" spans="1:7">
      <c r="A24889" s="9" t="s">
        <v>65026</v>
      </c>
      <c r="B24889" s="9" t="s">
        <v>65027</v>
      </c>
      <c r="C24889" s="10">
        <v>4099850000000</v>
      </c>
      <c r="D24889" s="10">
        <v>4099850000000</v>
      </c>
      <c r="E24889" s="9" t="s">
        <v>98</v>
      </c>
      <c r="F24889" s="9">
        <v>250.51</v>
      </c>
      <c r="G24889" s="9" t="s">
        <v>59</v>
      </c>
    </row>
    <row r="24890" spans="1:7">
      <c r="A24890" s="9" t="s">
        <v>65028</v>
      </c>
      <c r="B24890" s="9" t="s">
        <v>65029</v>
      </c>
      <c r="C24890" s="10">
        <v>4099850000000</v>
      </c>
      <c r="D24890" s="10">
        <v>4099850000000</v>
      </c>
      <c r="E24890" s="9" t="s">
        <v>98</v>
      </c>
      <c r="F24890" s="9">
        <v>250.51</v>
      </c>
      <c r="G24890" s="9" t="s">
        <v>59</v>
      </c>
    </row>
    <row r="24891" spans="1:7">
      <c r="A24891" s="9" t="s">
        <v>65030</v>
      </c>
      <c r="B24891" s="9" t="s">
        <v>65031</v>
      </c>
      <c r="C24891" s="10">
        <v>4099850000000</v>
      </c>
      <c r="D24891" s="10">
        <v>4099850000000</v>
      </c>
      <c r="E24891" s="9" t="s">
        <v>98</v>
      </c>
      <c r="F24891" s="9">
        <v>261.25</v>
      </c>
      <c r="G24891" s="9" t="s">
        <v>59</v>
      </c>
    </row>
    <row r="24892" spans="1:7">
      <c r="A24892" s="9" t="s">
        <v>65032</v>
      </c>
      <c r="B24892" s="9" t="s">
        <v>65033</v>
      </c>
      <c r="C24892" s="10">
        <v>4099850000000</v>
      </c>
      <c r="D24892" s="10">
        <v>4099850000000</v>
      </c>
      <c r="E24892" s="9" t="s">
        <v>98</v>
      </c>
      <c r="F24892" s="9">
        <v>261.25</v>
      </c>
      <c r="G24892" s="9" t="s">
        <v>59</v>
      </c>
    </row>
    <row r="24893" spans="1:7">
      <c r="A24893" s="9" t="s">
        <v>65034</v>
      </c>
      <c r="B24893" s="9" t="s">
        <v>65035</v>
      </c>
      <c r="C24893" s="10">
        <v>4099850000000</v>
      </c>
      <c r="D24893" s="10">
        <v>4099850000000</v>
      </c>
      <c r="E24893" s="9" t="s">
        <v>98</v>
      </c>
      <c r="F24893" s="9">
        <v>48.69</v>
      </c>
      <c r="G24893" s="9" t="s">
        <v>59</v>
      </c>
    </row>
    <row r="24894" spans="1:7">
      <c r="A24894" s="9" t="s">
        <v>65036</v>
      </c>
      <c r="B24894" s="9" t="s">
        <v>65037</v>
      </c>
      <c r="C24894" s="10">
        <v>4099850000000</v>
      </c>
      <c r="D24894" s="10">
        <v>4099850000000</v>
      </c>
      <c r="E24894" s="9" t="s">
        <v>98</v>
      </c>
      <c r="F24894" s="9">
        <v>52.95</v>
      </c>
      <c r="G24894" s="9" t="s">
        <v>59</v>
      </c>
    </row>
    <row r="24895" spans="1:7">
      <c r="A24895" s="9" t="s">
        <v>65038</v>
      </c>
      <c r="B24895" s="9" t="s">
        <v>65039</v>
      </c>
      <c r="C24895" s="10">
        <v>4099850000000</v>
      </c>
      <c r="D24895" s="10">
        <v>4099850000000</v>
      </c>
      <c r="E24895" s="9" t="s">
        <v>98</v>
      </c>
      <c r="F24895" s="9">
        <v>52.95</v>
      </c>
      <c r="G24895" s="9" t="s">
        <v>59</v>
      </c>
    </row>
    <row r="24896" spans="1:7">
      <c r="A24896" s="9" t="s">
        <v>65040</v>
      </c>
      <c r="B24896" s="9" t="s">
        <v>65041</v>
      </c>
      <c r="C24896" s="10">
        <v>4099850000000</v>
      </c>
      <c r="D24896" s="10">
        <v>4099850000000</v>
      </c>
      <c r="E24896" s="9" t="s">
        <v>98</v>
      </c>
      <c r="F24896" s="9">
        <v>61.77</v>
      </c>
      <c r="G24896" s="9" t="s">
        <v>59</v>
      </c>
    </row>
    <row r="24897" spans="1:7">
      <c r="A24897" s="9" t="s">
        <v>65042</v>
      </c>
      <c r="B24897" s="9" t="s">
        <v>65043</v>
      </c>
      <c r="C24897" s="10">
        <v>4099850000000</v>
      </c>
      <c r="D24897" s="10">
        <v>4099850000000</v>
      </c>
      <c r="E24897" s="9" t="s">
        <v>98</v>
      </c>
      <c r="F24897" s="9">
        <v>61.77</v>
      </c>
      <c r="G24897" s="9" t="s">
        <v>59</v>
      </c>
    </row>
    <row r="24898" spans="1:7">
      <c r="A24898" s="9" t="s">
        <v>65044</v>
      </c>
      <c r="B24898" s="9" t="s">
        <v>65045</v>
      </c>
      <c r="C24898" s="10">
        <v>4099850000000</v>
      </c>
      <c r="D24898" s="10">
        <v>4099850000000</v>
      </c>
      <c r="E24898" s="9" t="s">
        <v>98</v>
      </c>
      <c r="F24898" s="9">
        <v>89.7</v>
      </c>
      <c r="G24898" s="9" t="s">
        <v>59</v>
      </c>
    </row>
    <row r="24899" spans="1:7">
      <c r="A24899" s="9" t="s">
        <v>65046</v>
      </c>
      <c r="B24899" s="9" t="s">
        <v>65047</v>
      </c>
      <c r="C24899" s="10">
        <v>4099850000000</v>
      </c>
      <c r="D24899" s="10">
        <v>4099850000000</v>
      </c>
      <c r="E24899" s="9" t="s">
        <v>98</v>
      </c>
      <c r="F24899" s="9">
        <v>89.44</v>
      </c>
      <c r="G24899" s="9" t="s">
        <v>59</v>
      </c>
    </row>
    <row r="24900" spans="1:7">
      <c r="A24900" s="9" t="s">
        <v>65048</v>
      </c>
      <c r="B24900" s="9" t="s">
        <v>65049</v>
      </c>
      <c r="C24900" s="10">
        <v>4058080000000</v>
      </c>
      <c r="D24900" s="10">
        <v>4058080000000</v>
      </c>
      <c r="E24900" s="9" t="s">
        <v>98</v>
      </c>
      <c r="F24900" s="9">
        <v>61.23</v>
      </c>
      <c r="G24900" s="9" t="s">
        <v>59</v>
      </c>
    </row>
    <row r="24901" spans="1:7">
      <c r="A24901" s="9" t="s">
        <v>65050</v>
      </c>
      <c r="B24901" s="9" t="s">
        <v>65051</v>
      </c>
      <c r="C24901" s="10">
        <v>4058080000000</v>
      </c>
      <c r="D24901" s="10">
        <v>4058080000000</v>
      </c>
      <c r="E24901" s="9" t="s">
        <v>98</v>
      </c>
      <c r="F24901" s="9">
        <v>65.63</v>
      </c>
      <c r="G24901" s="9" t="s">
        <v>59</v>
      </c>
    </row>
    <row r="24902" spans="1:7">
      <c r="A24902" s="9" t="s">
        <v>65052</v>
      </c>
      <c r="B24902" s="9" t="s">
        <v>65053</v>
      </c>
      <c r="C24902" s="10">
        <v>4058080000000</v>
      </c>
      <c r="D24902" s="10">
        <v>4058080000000</v>
      </c>
      <c r="E24902" s="9" t="s">
        <v>98</v>
      </c>
      <c r="F24902" s="9">
        <v>100.84</v>
      </c>
      <c r="G24902" s="9" t="s">
        <v>59</v>
      </c>
    </row>
    <row r="24903" spans="1:7">
      <c r="A24903" s="9" t="s">
        <v>65054</v>
      </c>
      <c r="B24903" s="9" t="s">
        <v>65055</v>
      </c>
      <c r="C24903" s="10">
        <v>4058080000000</v>
      </c>
      <c r="D24903" s="10">
        <v>4058080000000</v>
      </c>
      <c r="E24903" s="9" t="s">
        <v>98</v>
      </c>
      <c r="F24903" s="9">
        <v>74.430000000000007</v>
      </c>
      <c r="G24903" s="9" t="s">
        <v>59</v>
      </c>
    </row>
    <row r="24904" spans="1:7">
      <c r="A24904" s="9" t="s">
        <v>65056</v>
      </c>
      <c r="B24904" s="9" t="s">
        <v>65057</v>
      </c>
      <c r="C24904" s="10">
        <v>4058080000000</v>
      </c>
      <c r="D24904" s="10">
        <v>4058080000000</v>
      </c>
      <c r="E24904" s="9" t="s">
        <v>98</v>
      </c>
      <c r="F24904" s="9">
        <v>92.04</v>
      </c>
      <c r="G24904" s="9" t="s">
        <v>59</v>
      </c>
    </row>
    <row r="24905" spans="1:7">
      <c r="A24905" s="9" t="s">
        <v>65058</v>
      </c>
      <c r="B24905" s="9" t="s">
        <v>65059</v>
      </c>
      <c r="C24905" s="10">
        <v>4099850000000</v>
      </c>
      <c r="D24905" s="10">
        <v>4099850000000</v>
      </c>
      <c r="E24905" s="9" t="s">
        <v>98</v>
      </c>
      <c r="F24905" s="9">
        <v>206.49</v>
      </c>
      <c r="G24905" s="9" t="s">
        <v>59</v>
      </c>
    </row>
    <row r="24906" spans="1:7">
      <c r="A24906" s="9" t="s">
        <v>65060</v>
      </c>
      <c r="B24906" s="9" t="s">
        <v>65061</v>
      </c>
      <c r="C24906" s="10">
        <v>4099850000000</v>
      </c>
      <c r="D24906" s="10">
        <v>4099850000000</v>
      </c>
      <c r="E24906" s="9" t="s">
        <v>98</v>
      </c>
      <c r="F24906" s="9">
        <v>197.69</v>
      </c>
      <c r="G24906" s="9" t="s">
        <v>59</v>
      </c>
    </row>
    <row r="24907" spans="1:7">
      <c r="A24907" s="9" t="s">
        <v>65062</v>
      </c>
      <c r="B24907" s="9" t="s">
        <v>65063</v>
      </c>
      <c r="C24907" s="10">
        <v>4058080000000</v>
      </c>
      <c r="D24907" s="10">
        <v>4058080000000</v>
      </c>
      <c r="E24907" s="9" t="s">
        <v>98</v>
      </c>
      <c r="F24907" s="9">
        <v>162.47</v>
      </c>
      <c r="G24907" s="9" t="s">
        <v>59</v>
      </c>
    </row>
    <row r="24908" spans="1:7">
      <c r="A24908" s="9" t="s">
        <v>65064</v>
      </c>
      <c r="B24908" s="9" t="s">
        <v>65065</v>
      </c>
      <c r="C24908" s="10">
        <v>4058080000000</v>
      </c>
      <c r="D24908" s="10">
        <v>4058080000000</v>
      </c>
      <c r="E24908" s="9" t="s">
        <v>98</v>
      </c>
      <c r="F24908" s="9">
        <v>188.88</v>
      </c>
      <c r="G24908" s="9" t="s">
        <v>59</v>
      </c>
    </row>
    <row r="24909" spans="1:7">
      <c r="A24909" s="9" t="s">
        <v>65066</v>
      </c>
      <c r="B24909" s="9" t="s">
        <v>65067</v>
      </c>
      <c r="C24909" s="10">
        <v>4099850000000</v>
      </c>
      <c r="D24909" s="10">
        <v>4099850000000</v>
      </c>
      <c r="E24909" s="9" t="s">
        <v>98</v>
      </c>
      <c r="F24909" s="9">
        <v>37.22</v>
      </c>
      <c r="G24909" s="9" t="s">
        <v>59</v>
      </c>
    </row>
    <row r="24910" spans="1:7">
      <c r="A24910" s="9" t="s">
        <v>65068</v>
      </c>
      <c r="B24910" s="9" t="s">
        <v>65069</v>
      </c>
      <c r="C24910" s="10">
        <v>4099850000000</v>
      </c>
      <c r="D24910" s="10">
        <v>4099850000000</v>
      </c>
      <c r="E24910" s="9" t="s">
        <v>98</v>
      </c>
      <c r="F24910" s="9">
        <v>37.22</v>
      </c>
      <c r="G24910" s="9" t="s">
        <v>59</v>
      </c>
    </row>
    <row r="24911" spans="1:7">
      <c r="A24911" s="9" t="s">
        <v>65070</v>
      </c>
      <c r="B24911" s="9" t="s">
        <v>65071</v>
      </c>
      <c r="C24911" s="10">
        <v>4099850000000</v>
      </c>
      <c r="D24911" s="10">
        <v>4099850000000</v>
      </c>
      <c r="E24911" s="9" t="s">
        <v>98</v>
      </c>
      <c r="F24911" s="9">
        <v>37.22</v>
      </c>
      <c r="G24911" s="9" t="s">
        <v>59</v>
      </c>
    </row>
    <row r="24912" spans="1:7">
      <c r="A24912" s="9" t="s">
        <v>65072</v>
      </c>
      <c r="B24912" s="9" t="s">
        <v>65073</v>
      </c>
      <c r="C24912" s="10">
        <v>4099850000000</v>
      </c>
      <c r="D24912" s="10">
        <v>4099850000000</v>
      </c>
      <c r="E24912" s="9" t="s">
        <v>98</v>
      </c>
      <c r="F24912" s="9">
        <v>49.13</v>
      </c>
      <c r="G24912" s="9" t="s">
        <v>59</v>
      </c>
    </row>
    <row r="24913" spans="1:7">
      <c r="A24913" s="9" t="s">
        <v>65074</v>
      </c>
      <c r="B24913" s="9" t="s">
        <v>65075</v>
      </c>
      <c r="C24913" s="10">
        <v>4099850000000</v>
      </c>
      <c r="D24913" s="10">
        <v>4099850000000</v>
      </c>
      <c r="E24913" s="9" t="s">
        <v>98</v>
      </c>
      <c r="F24913" s="9">
        <v>37.22</v>
      </c>
      <c r="G24913" s="9" t="s">
        <v>59</v>
      </c>
    </row>
    <row r="24914" spans="1:7">
      <c r="A24914" s="9" t="s">
        <v>65076</v>
      </c>
      <c r="B24914" s="9" t="s">
        <v>65077</v>
      </c>
      <c r="C24914" s="10">
        <v>4099850000000</v>
      </c>
      <c r="D24914" s="10">
        <v>4099850000000</v>
      </c>
      <c r="E24914" s="9" t="s">
        <v>98</v>
      </c>
      <c r="F24914" s="9">
        <v>37.22</v>
      </c>
      <c r="G24914" s="9" t="s">
        <v>59</v>
      </c>
    </row>
    <row r="24915" spans="1:7">
      <c r="A24915" s="9" t="s">
        <v>65078</v>
      </c>
      <c r="B24915" s="9" t="s">
        <v>65079</v>
      </c>
      <c r="C24915" s="10">
        <v>4099850000000</v>
      </c>
      <c r="D24915" s="10">
        <v>4099850000000</v>
      </c>
      <c r="E24915" s="9" t="s">
        <v>98</v>
      </c>
      <c r="F24915" s="9">
        <v>37.22</v>
      </c>
      <c r="G24915" s="9" t="s">
        <v>59</v>
      </c>
    </row>
    <row r="24916" spans="1:7">
      <c r="A24916" s="9" t="s">
        <v>65080</v>
      </c>
      <c r="B24916" s="9" t="s">
        <v>65081</v>
      </c>
      <c r="C24916" s="10">
        <v>4099850000000</v>
      </c>
      <c r="D24916" s="10">
        <v>4099850000000</v>
      </c>
      <c r="E24916" s="9" t="s">
        <v>98</v>
      </c>
      <c r="F24916" s="9">
        <v>49.13</v>
      </c>
      <c r="G24916" s="9" t="s">
        <v>59</v>
      </c>
    </row>
    <row r="24917" spans="1:7">
      <c r="A24917" s="9" t="s">
        <v>65082</v>
      </c>
      <c r="B24917" s="9" t="s">
        <v>65083</v>
      </c>
      <c r="C24917" s="10">
        <v>4099850000000</v>
      </c>
      <c r="D24917" s="10">
        <v>4099850000000</v>
      </c>
      <c r="E24917" s="9" t="s">
        <v>98</v>
      </c>
      <c r="F24917" s="9">
        <v>108.15</v>
      </c>
      <c r="G24917" s="9" t="s">
        <v>59</v>
      </c>
    </row>
    <row r="24918" spans="1:7">
      <c r="A24918" s="9" t="s">
        <v>65084</v>
      </c>
      <c r="B24918" s="9" t="s">
        <v>65085</v>
      </c>
      <c r="C24918" s="10">
        <v>4099850000000</v>
      </c>
      <c r="D24918" s="10">
        <v>4099850000000</v>
      </c>
      <c r="E24918" s="9" t="s">
        <v>98</v>
      </c>
      <c r="F24918" s="9">
        <v>108.15</v>
      </c>
      <c r="G24918" s="9" t="s">
        <v>59</v>
      </c>
    </row>
    <row r="24919" spans="1:7">
      <c r="A24919" s="9" t="s">
        <v>65086</v>
      </c>
      <c r="B24919" s="9" t="s">
        <v>65087</v>
      </c>
      <c r="C24919" s="10">
        <v>4099850000000</v>
      </c>
      <c r="D24919" s="10">
        <v>4099850000000</v>
      </c>
      <c r="E24919" s="9" t="s">
        <v>98</v>
      </c>
      <c r="F24919" s="9">
        <v>108.15</v>
      </c>
      <c r="G24919" s="9" t="s">
        <v>59</v>
      </c>
    </row>
    <row r="24920" spans="1:7">
      <c r="A24920" s="9" t="s">
        <v>65088</v>
      </c>
      <c r="B24920" s="9" t="s">
        <v>65089</v>
      </c>
      <c r="C24920" s="10">
        <v>4099850000000</v>
      </c>
      <c r="D24920" s="10">
        <v>4099850000000</v>
      </c>
      <c r="E24920" s="9" t="s">
        <v>98</v>
      </c>
      <c r="F24920" s="9">
        <v>112.55</v>
      </c>
      <c r="G24920" s="9" t="s">
        <v>59</v>
      </c>
    </row>
    <row r="24921" spans="1:7">
      <c r="A24921" s="9" t="s">
        <v>65090</v>
      </c>
      <c r="B24921" s="9" t="s">
        <v>65091</v>
      </c>
      <c r="C24921" s="10">
        <v>4099850000000</v>
      </c>
      <c r="D24921" s="10">
        <v>4099850000000</v>
      </c>
      <c r="E24921" s="9" t="s">
        <v>98</v>
      </c>
      <c r="F24921" s="9">
        <v>113.05</v>
      </c>
      <c r="G24921" s="9" t="s">
        <v>59</v>
      </c>
    </row>
    <row r="24922" spans="1:7">
      <c r="A24922" s="9" t="s">
        <v>65092</v>
      </c>
      <c r="B24922" s="9" t="s">
        <v>65093</v>
      </c>
      <c r="C24922" s="10">
        <v>4099850000000</v>
      </c>
      <c r="D24922" s="10">
        <v>4099850000000</v>
      </c>
      <c r="E24922" s="9" t="s">
        <v>98</v>
      </c>
      <c r="F24922" s="9">
        <v>112.55</v>
      </c>
      <c r="G24922" s="9" t="s">
        <v>59</v>
      </c>
    </row>
    <row r="24923" spans="1:7">
      <c r="A24923" s="9" t="s">
        <v>65094</v>
      </c>
      <c r="B24923" s="9" t="s">
        <v>65095</v>
      </c>
      <c r="C24923" s="10">
        <v>4099850000000</v>
      </c>
      <c r="D24923" s="10">
        <v>4099850000000</v>
      </c>
      <c r="E24923" s="9" t="s">
        <v>98</v>
      </c>
      <c r="F24923" s="9">
        <v>113.05</v>
      </c>
      <c r="G24923" s="9" t="s">
        <v>59</v>
      </c>
    </row>
    <row r="24924" spans="1:7">
      <c r="A24924" s="9" t="s">
        <v>65096</v>
      </c>
      <c r="B24924" s="9" t="s">
        <v>65097</v>
      </c>
      <c r="C24924" s="10">
        <v>4099850000000</v>
      </c>
      <c r="D24924" s="10">
        <v>4099850000000</v>
      </c>
      <c r="E24924" s="9" t="s">
        <v>98</v>
      </c>
      <c r="F24924" s="9">
        <v>57.58</v>
      </c>
      <c r="G24924" s="9" t="s">
        <v>59</v>
      </c>
    </row>
    <row r="24925" spans="1:7">
      <c r="A24925" s="9" t="s">
        <v>65098</v>
      </c>
      <c r="B24925" s="9" t="s">
        <v>65099</v>
      </c>
      <c r="C24925" s="10">
        <v>4099850000000</v>
      </c>
      <c r="D24925" s="10">
        <v>4099850000000</v>
      </c>
      <c r="E24925" s="9" t="s">
        <v>98</v>
      </c>
      <c r="F24925" s="9">
        <v>36.19</v>
      </c>
      <c r="G24925" s="9" t="s">
        <v>59</v>
      </c>
    </row>
    <row r="24926" spans="1:7">
      <c r="A24926" s="9" t="s">
        <v>65100</v>
      </c>
      <c r="B24926" s="9" t="s">
        <v>65101</v>
      </c>
      <c r="C24926" s="10">
        <v>4099850000000</v>
      </c>
      <c r="D24926" s="10">
        <v>4099850000000</v>
      </c>
      <c r="E24926" s="9" t="s">
        <v>98</v>
      </c>
      <c r="F24926" s="9">
        <v>44.87</v>
      </c>
      <c r="G24926" s="9" t="s">
        <v>59</v>
      </c>
    </row>
    <row r="24927" spans="1:7">
      <c r="A24927" s="9" t="s">
        <v>65102</v>
      </c>
      <c r="B24927" s="9" t="s">
        <v>65103</v>
      </c>
      <c r="C24927" s="10">
        <v>4058080000000</v>
      </c>
      <c r="D24927" s="10">
        <v>4058080000000</v>
      </c>
      <c r="E24927" s="9" t="s">
        <v>98</v>
      </c>
      <c r="F24927" s="9">
        <v>170.4</v>
      </c>
      <c r="G24927" s="9" t="s">
        <v>59</v>
      </c>
    </row>
    <row r="24928" spans="1:7">
      <c r="A24928" s="9" t="s">
        <v>65104</v>
      </c>
      <c r="B24928" s="9" t="s">
        <v>65105</v>
      </c>
      <c r="C24928" s="10">
        <v>4058080000000</v>
      </c>
      <c r="D24928" s="10">
        <v>4058080000000</v>
      </c>
      <c r="E24928" s="9" t="s">
        <v>98</v>
      </c>
      <c r="F24928" s="9">
        <v>74.430000000000007</v>
      </c>
      <c r="G24928" s="9" t="s">
        <v>59</v>
      </c>
    </row>
    <row r="24929" spans="1:7">
      <c r="A24929" s="9" t="s">
        <v>65106</v>
      </c>
      <c r="B24929" s="9" t="s">
        <v>65107</v>
      </c>
      <c r="C24929" s="10">
        <v>4058080000000</v>
      </c>
      <c r="D24929" s="10">
        <v>4058080000000</v>
      </c>
      <c r="E24929" s="9" t="s">
        <v>98</v>
      </c>
      <c r="F24929" s="9">
        <v>36.78</v>
      </c>
      <c r="G24929" s="9" t="s">
        <v>59</v>
      </c>
    </row>
    <row r="24930" spans="1:7">
      <c r="A24930" s="9" t="s">
        <v>65108</v>
      </c>
      <c r="B24930" s="9" t="s">
        <v>65109</v>
      </c>
      <c r="C24930" s="10">
        <v>4058080000000</v>
      </c>
      <c r="D24930" s="10">
        <v>4058080000000</v>
      </c>
      <c r="E24930" s="9" t="s">
        <v>98</v>
      </c>
      <c r="F24930" s="9">
        <v>36.78</v>
      </c>
      <c r="G24930" s="9" t="s">
        <v>59</v>
      </c>
    </row>
    <row r="24931" spans="1:7">
      <c r="A24931" s="9" t="s">
        <v>65110</v>
      </c>
      <c r="B24931" s="9" t="s">
        <v>65111</v>
      </c>
      <c r="C24931" s="10">
        <v>4058080000000</v>
      </c>
      <c r="D24931" s="10">
        <v>4058080000000</v>
      </c>
      <c r="E24931" s="9" t="s">
        <v>98</v>
      </c>
      <c r="F24931" s="9">
        <v>36.78</v>
      </c>
      <c r="G24931" s="9" t="s">
        <v>59</v>
      </c>
    </row>
    <row r="24932" spans="1:7">
      <c r="A24932" s="9" t="s">
        <v>65112</v>
      </c>
      <c r="B24932" s="9" t="s">
        <v>65113</v>
      </c>
      <c r="C24932" s="10">
        <v>4058080000000</v>
      </c>
      <c r="D24932" s="10">
        <v>4058080000000</v>
      </c>
      <c r="E24932" s="9" t="s">
        <v>98</v>
      </c>
      <c r="F24932" s="9">
        <v>38.99</v>
      </c>
      <c r="G24932" s="9" t="s">
        <v>59</v>
      </c>
    </row>
    <row r="24933" spans="1:7">
      <c r="A24933" s="9" t="s">
        <v>65114</v>
      </c>
      <c r="B24933" s="9" t="s">
        <v>65115</v>
      </c>
      <c r="C24933" s="10">
        <v>4058080000000</v>
      </c>
      <c r="D24933" s="10">
        <v>4058080000000</v>
      </c>
      <c r="E24933" s="9" t="s">
        <v>98</v>
      </c>
      <c r="F24933" s="9">
        <v>38.99</v>
      </c>
      <c r="G24933" s="9" t="s">
        <v>59</v>
      </c>
    </row>
    <row r="24934" spans="1:7">
      <c r="A24934" s="9" t="s">
        <v>65116</v>
      </c>
      <c r="B24934" s="9" t="s">
        <v>65117</v>
      </c>
      <c r="C24934" s="10">
        <v>4058080000000</v>
      </c>
      <c r="D24934" s="10">
        <v>4058080000000</v>
      </c>
      <c r="E24934" s="9" t="s">
        <v>98</v>
      </c>
      <c r="F24934" s="9">
        <v>38.99</v>
      </c>
      <c r="G24934" s="9" t="s">
        <v>59</v>
      </c>
    </row>
    <row r="24935" spans="1:7">
      <c r="A24935" s="9" t="s">
        <v>65118</v>
      </c>
      <c r="B24935" s="9" t="s">
        <v>65119</v>
      </c>
      <c r="C24935" s="10">
        <v>4058080000000</v>
      </c>
      <c r="D24935" s="10">
        <v>4058080000000</v>
      </c>
      <c r="E24935" s="9" t="s">
        <v>98</v>
      </c>
      <c r="F24935" s="9">
        <v>38.99</v>
      </c>
      <c r="G24935" s="9" t="s">
        <v>59</v>
      </c>
    </row>
    <row r="24936" spans="1:7">
      <c r="A24936" s="9" t="s">
        <v>65120</v>
      </c>
      <c r="B24936" s="9" t="s">
        <v>65121</v>
      </c>
      <c r="C24936" s="10">
        <v>4058080000000</v>
      </c>
      <c r="D24936" s="10">
        <v>4058080000000</v>
      </c>
      <c r="E24936" s="9" t="s">
        <v>98</v>
      </c>
      <c r="F24936" s="9">
        <v>38.99</v>
      </c>
      <c r="G24936" s="9" t="s">
        <v>59</v>
      </c>
    </row>
    <row r="24937" spans="1:7">
      <c r="A24937" s="9" t="s">
        <v>65122</v>
      </c>
      <c r="B24937" s="9" t="s">
        <v>65123</v>
      </c>
      <c r="C24937" s="10">
        <v>4058080000000</v>
      </c>
      <c r="D24937" s="10">
        <v>4058080000000</v>
      </c>
      <c r="E24937" s="9" t="s">
        <v>98</v>
      </c>
      <c r="F24937" s="9">
        <v>38.99</v>
      </c>
      <c r="G24937" s="9" t="s">
        <v>59</v>
      </c>
    </row>
    <row r="24938" spans="1:7">
      <c r="A24938" s="9" t="s">
        <v>65124</v>
      </c>
      <c r="B24938" s="9" t="s">
        <v>65125</v>
      </c>
      <c r="C24938" s="10">
        <v>4058080000000</v>
      </c>
      <c r="D24938" s="10">
        <v>4058080000000</v>
      </c>
      <c r="E24938" s="9" t="s">
        <v>98</v>
      </c>
      <c r="F24938" s="9">
        <v>38.99</v>
      </c>
      <c r="G24938" s="9" t="s">
        <v>59</v>
      </c>
    </row>
    <row r="24939" spans="1:7">
      <c r="A24939" s="9" t="s">
        <v>65126</v>
      </c>
      <c r="B24939" s="9" t="s">
        <v>65127</v>
      </c>
      <c r="C24939" s="10">
        <v>4058080000000</v>
      </c>
      <c r="D24939" s="10">
        <v>4058080000000</v>
      </c>
      <c r="E24939" s="9" t="s">
        <v>98</v>
      </c>
      <c r="F24939" s="9">
        <v>38.99</v>
      </c>
      <c r="G24939" s="9" t="s">
        <v>59</v>
      </c>
    </row>
    <row r="24940" spans="1:7">
      <c r="A24940" s="9" t="s">
        <v>65128</v>
      </c>
      <c r="B24940" s="9" t="s">
        <v>65129</v>
      </c>
      <c r="C24940" s="10">
        <v>4058080000000</v>
      </c>
      <c r="D24940" s="10">
        <v>4058080000000</v>
      </c>
      <c r="E24940" s="9" t="s">
        <v>98</v>
      </c>
      <c r="F24940" s="9">
        <v>38.99</v>
      </c>
      <c r="G24940" s="9" t="s">
        <v>59</v>
      </c>
    </row>
    <row r="24941" spans="1:7">
      <c r="A24941" s="9" t="s">
        <v>65130</v>
      </c>
      <c r="B24941" s="9" t="s">
        <v>65131</v>
      </c>
      <c r="C24941" s="10">
        <v>4058080000000</v>
      </c>
      <c r="D24941" s="10">
        <v>4058080000000</v>
      </c>
      <c r="E24941" s="9" t="s">
        <v>98</v>
      </c>
      <c r="F24941" s="9">
        <v>38.99</v>
      </c>
      <c r="G24941" s="9" t="s">
        <v>59</v>
      </c>
    </row>
    <row r="24942" spans="1:7">
      <c r="A24942" s="9" t="s">
        <v>65132</v>
      </c>
      <c r="B24942" s="9" t="s">
        <v>65133</v>
      </c>
      <c r="C24942" s="10">
        <v>4058080000000</v>
      </c>
      <c r="D24942" s="10">
        <v>4058080000000</v>
      </c>
      <c r="E24942" s="9" t="s">
        <v>98</v>
      </c>
      <c r="F24942" s="9">
        <v>38.99</v>
      </c>
      <c r="G24942" s="9" t="s">
        <v>59</v>
      </c>
    </row>
    <row r="24943" spans="1:7">
      <c r="A24943" s="9" t="s">
        <v>65134</v>
      </c>
      <c r="B24943" s="9" t="s">
        <v>65135</v>
      </c>
      <c r="C24943" s="10">
        <v>4058080000000</v>
      </c>
      <c r="D24943" s="10">
        <v>4058080000000</v>
      </c>
      <c r="E24943" s="9" t="s">
        <v>98</v>
      </c>
      <c r="F24943" s="9">
        <v>38.99</v>
      </c>
      <c r="G24943" s="9" t="s">
        <v>59</v>
      </c>
    </row>
    <row r="24944" spans="1:7">
      <c r="A24944" s="9" t="s">
        <v>65136</v>
      </c>
      <c r="B24944" s="9" t="s">
        <v>65137</v>
      </c>
      <c r="C24944" s="10">
        <v>4058080000000</v>
      </c>
      <c r="D24944" s="10">
        <v>4058080000000</v>
      </c>
      <c r="E24944" s="9" t="s">
        <v>98</v>
      </c>
      <c r="F24944" s="9">
        <v>46.63</v>
      </c>
      <c r="G24944" s="9" t="s">
        <v>59</v>
      </c>
    </row>
    <row r="24945" spans="1:7">
      <c r="A24945" s="9" t="s">
        <v>65138</v>
      </c>
      <c r="B24945" s="9" t="s">
        <v>65139</v>
      </c>
      <c r="C24945" s="10">
        <v>4058080000000</v>
      </c>
      <c r="D24945" s="10">
        <v>4058080000000</v>
      </c>
      <c r="E24945" s="9" t="s">
        <v>98</v>
      </c>
      <c r="F24945" s="9">
        <v>46.63</v>
      </c>
      <c r="G24945" s="9" t="s">
        <v>59</v>
      </c>
    </row>
    <row r="24946" spans="1:7">
      <c r="A24946" s="9" t="s">
        <v>65140</v>
      </c>
      <c r="B24946" s="9" t="s">
        <v>65141</v>
      </c>
      <c r="C24946" s="10">
        <v>4058080000000</v>
      </c>
      <c r="D24946" s="10">
        <v>4058080000000</v>
      </c>
      <c r="E24946" s="9" t="s">
        <v>98</v>
      </c>
      <c r="F24946" s="9">
        <v>46.63</v>
      </c>
      <c r="G24946" s="9" t="s">
        <v>59</v>
      </c>
    </row>
    <row r="24947" spans="1:7">
      <c r="A24947" s="9" t="s">
        <v>65142</v>
      </c>
      <c r="B24947" s="9" t="s">
        <v>65143</v>
      </c>
      <c r="C24947" s="10">
        <v>4058080000000</v>
      </c>
      <c r="D24947" s="10">
        <v>4058080000000</v>
      </c>
      <c r="E24947" s="9" t="s">
        <v>98</v>
      </c>
      <c r="F24947" s="9">
        <v>46.63</v>
      </c>
      <c r="G24947" s="9" t="s">
        <v>59</v>
      </c>
    </row>
    <row r="24948" spans="1:7">
      <c r="A24948" s="9" t="s">
        <v>65144</v>
      </c>
      <c r="B24948" s="9" t="s">
        <v>65145</v>
      </c>
      <c r="C24948" s="10">
        <v>4058080000000</v>
      </c>
      <c r="D24948" s="10">
        <v>4058080000000</v>
      </c>
      <c r="E24948" s="9" t="s">
        <v>98</v>
      </c>
      <c r="F24948" s="9">
        <v>46.63</v>
      </c>
      <c r="G24948" s="9" t="s">
        <v>59</v>
      </c>
    </row>
    <row r="24949" spans="1:7">
      <c r="A24949" s="9" t="s">
        <v>65146</v>
      </c>
      <c r="B24949" s="9" t="s">
        <v>65147</v>
      </c>
      <c r="C24949" s="10">
        <v>4058080000000</v>
      </c>
      <c r="D24949" s="10">
        <v>4058080000000</v>
      </c>
      <c r="E24949" s="9" t="s">
        <v>98</v>
      </c>
      <c r="F24949" s="9">
        <v>46.63</v>
      </c>
      <c r="G24949" s="9" t="s">
        <v>59</v>
      </c>
    </row>
    <row r="24950" spans="1:7">
      <c r="A24950" s="9" t="s">
        <v>65148</v>
      </c>
      <c r="B24950" s="9" t="s">
        <v>65149</v>
      </c>
      <c r="C24950" s="10">
        <v>4058080000000</v>
      </c>
      <c r="D24950" s="10">
        <v>4058080000000</v>
      </c>
      <c r="E24950" s="9" t="s">
        <v>98</v>
      </c>
      <c r="F24950" s="9">
        <v>46.63</v>
      </c>
      <c r="G24950" s="9" t="s">
        <v>59</v>
      </c>
    </row>
    <row r="24951" spans="1:7">
      <c r="A24951" s="9" t="s">
        <v>65150</v>
      </c>
      <c r="B24951" s="9" t="s">
        <v>65151</v>
      </c>
      <c r="C24951" s="10">
        <v>4058080000000</v>
      </c>
      <c r="D24951" s="10">
        <v>4058080000000</v>
      </c>
      <c r="E24951" s="9" t="s">
        <v>98</v>
      </c>
      <c r="F24951" s="9">
        <v>46.63</v>
      </c>
      <c r="G24951" s="9" t="s">
        <v>59</v>
      </c>
    </row>
    <row r="24952" spans="1:7">
      <c r="A24952" s="9" t="s">
        <v>65152</v>
      </c>
      <c r="B24952" s="9" t="s">
        <v>65153</v>
      </c>
      <c r="C24952" s="10">
        <v>4058080000000</v>
      </c>
      <c r="D24952" s="10">
        <v>4058080000000</v>
      </c>
      <c r="E24952" s="9" t="s">
        <v>98</v>
      </c>
      <c r="F24952" s="9">
        <v>46.63</v>
      </c>
      <c r="G24952" s="9" t="s">
        <v>59</v>
      </c>
    </row>
    <row r="24953" spans="1:7">
      <c r="A24953" s="9" t="s">
        <v>65154</v>
      </c>
      <c r="B24953" s="9" t="s">
        <v>65155</v>
      </c>
      <c r="C24953" s="10">
        <v>4058080000000</v>
      </c>
      <c r="D24953" s="10">
        <v>4058080000000</v>
      </c>
      <c r="E24953" s="9" t="s">
        <v>98</v>
      </c>
      <c r="F24953" s="9">
        <v>46.63</v>
      </c>
      <c r="G24953" s="9" t="s">
        <v>59</v>
      </c>
    </row>
    <row r="24954" spans="1:7">
      <c r="A24954" s="9" t="s">
        <v>65156</v>
      </c>
      <c r="B24954" s="9" t="s">
        <v>65157</v>
      </c>
      <c r="C24954" s="10">
        <v>4058080000000</v>
      </c>
      <c r="D24954" s="10">
        <v>4058080000000</v>
      </c>
      <c r="E24954" s="9" t="s">
        <v>98</v>
      </c>
      <c r="F24954" s="9">
        <v>46.63</v>
      </c>
      <c r="G24954" s="9" t="s">
        <v>59</v>
      </c>
    </row>
    <row r="24955" spans="1:7">
      <c r="A24955" s="9" t="s">
        <v>65158</v>
      </c>
      <c r="B24955" s="9" t="s">
        <v>65159</v>
      </c>
      <c r="C24955" s="10">
        <v>4058080000000</v>
      </c>
      <c r="D24955" s="10">
        <v>4058080000000</v>
      </c>
      <c r="E24955" s="9" t="s">
        <v>98</v>
      </c>
      <c r="F24955" s="9">
        <v>46.63</v>
      </c>
      <c r="G24955" s="9" t="s">
        <v>59</v>
      </c>
    </row>
    <row r="24956" spans="1:7">
      <c r="A24956" s="9" t="s">
        <v>65160</v>
      </c>
      <c r="B24956" s="9" t="s">
        <v>65161</v>
      </c>
      <c r="C24956" s="10">
        <v>4099850000000</v>
      </c>
      <c r="D24956" s="10">
        <v>4099850000000</v>
      </c>
      <c r="E24956" s="9" t="s">
        <v>98</v>
      </c>
      <c r="F24956" s="9">
        <v>237.31</v>
      </c>
      <c r="G24956" s="9" t="s">
        <v>59</v>
      </c>
    </row>
    <row r="24957" spans="1:7">
      <c r="A24957" s="9" t="s">
        <v>65162</v>
      </c>
      <c r="B24957" s="9" t="s">
        <v>65163</v>
      </c>
      <c r="C24957" s="10">
        <v>4058080000000</v>
      </c>
      <c r="D24957" s="10">
        <v>4058080000000</v>
      </c>
      <c r="E24957" s="9" t="s">
        <v>98</v>
      </c>
      <c r="F24957" s="9">
        <v>158.07</v>
      </c>
      <c r="G24957" s="9" t="s">
        <v>59</v>
      </c>
    </row>
    <row r="24958" spans="1:7">
      <c r="A24958" s="9" t="s">
        <v>65164</v>
      </c>
      <c r="B24958" s="9" t="s">
        <v>65165</v>
      </c>
      <c r="C24958" s="10">
        <v>4099850000000</v>
      </c>
      <c r="D24958" s="10">
        <v>4099850000000</v>
      </c>
      <c r="E24958" s="9" t="s">
        <v>98</v>
      </c>
      <c r="F24958" s="9">
        <v>611.48</v>
      </c>
      <c r="G24958" s="9" t="s">
        <v>59</v>
      </c>
    </row>
    <row r="24959" spans="1:7">
      <c r="A24959" s="9" t="s">
        <v>65166</v>
      </c>
      <c r="B24959" s="9" t="s">
        <v>65167</v>
      </c>
      <c r="C24959" s="10">
        <v>4058080000000</v>
      </c>
      <c r="D24959" s="10">
        <v>4058080000000</v>
      </c>
      <c r="E24959" s="9" t="s">
        <v>98</v>
      </c>
      <c r="F24959" s="9">
        <v>215.3</v>
      </c>
      <c r="G24959" s="9" t="s">
        <v>59</v>
      </c>
    </row>
    <row r="24960" spans="1:7">
      <c r="A24960" s="9" t="s">
        <v>65168</v>
      </c>
      <c r="B24960" s="9" t="s">
        <v>65169</v>
      </c>
      <c r="C24960" s="10">
        <v>4058080000000</v>
      </c>
      <c r="D24960" s="10">
        <v>4058080000000</v>
      </c>
      <c r="E24960" s="9" t="s">
        <v>98</v>
      </c>
      <c r="F24960" s="9">
        <v>347.36</v>
      </c>
      <c r="G24960" s="9" t="s">
        <v>59</v>
      </c>
    </row>
    <row r="24961" spans="1:7">
      <c r="A24961" s="9" t="s">
        <v>65170</v>
      </c>
      <c r="B24961" s="9" t="s">
        <v>65171</v>
      </c>
      <c r="C24961" s="10">
        <v>4099850000000</v>
      </c>
      <c r="D24961" s="10">
        <v>4099850000000</v>
      </c>
      <c r="E24961" s="9" t="s">
        <v>98</v>
      </c>
      <c r="F24961" s="9">
        <v>165.7</v>
      </c>
      <c r="G24961" s="9" t="s">
        <v>59</v>
      </c>
    </row>
    <row r="24962" spans="1:7">
      <c r="A24962" s="9" t="s">
        <v>65172</v>
      </c>
      <c r="B24962" s="9" t="s">
        <v>65173</v>
      </c>
      <c r="C24962" s="10">
        <v>4099850000000</v>
      </c>
      <c r="D24962" s="10">
        <v>4099850000000</v>
      </c>
      <c r="E24962" s="9" t="s">
        <v>98</v>
      </c>
      <c r="F24962" s="9">
        <v>165.7</v>
      </c>
      <c r="G24962" s="9" t="s">
        <v>59</v>
      </c>
    </row>
    <row r="24963" spans="1:7">
      <c r="A24963" s="9" t="s">
        <v>65174</v>
      </c>
      <c r="B24963" s="9" t="s">
        <v>65175</v>
      </c>
      <c r="C24963" s="10">
        <v>4099850000000</v>
      </c>
      <c r="D24963" s="10">
        <v>4099850000000</v>
      </c>
      <c r="E24963" s="9" t="s">
        <v>98</v>
      </c>
      <c r="F24963" s="9">
        <v>555.25</v>
      </c>
      <c r="G24963" s="9" t="s">
        <v>59</v>
      </c>
    </row>
    <row r="24964" spans="1:7">
      <c r="A24964" s="9" t="s">
        <v>65176</v>
      </c>
      <c r="B24964" s="9" t="s">
        <v>65177</v>
      </c>
      <c r="C24964" s="10">
        <v>4058080000000</v>
      </c>
      <c r="D24964" s="10">
        <v>4058080000000</v>
      </c>
      <c r="E24964" s="9" t="s">
        <v>98</v>
      </c>
      <c r="F24964" s="9">
        <v>347.98</v>
      </c>
      <c r="G24964" s="9" t="s">
        <v>59</v>
      </c>
    </row>
    <row r="24965" spans="1:7">
      <c r="A24965" s="9" t="s">
        <v>65178</v>
      </c>
      <c r="B24965" s="9" t="s">
        <v>65179</v>
      </c>
      <c r="C24965" s="10">
        <v>4058080000000</v>
      </c>
      <c r="D24965" s="10">
        <v>4058080000000</v>
      </c>
      <c r="E24965" s="9" t="s">
        <v>98</v>
      </c>
      <c r="F24965" s="9">
        <v>275.95</v>
      </c>
      <c r="G24965" s="9" t="s">
        <v>59</v>
      </c>
    </row>
    <row r="24966" spans="1:7">
      <c r="A24966" s="9" t="s">
        <v>65180</v>
      </c>
      <c r="B24966" s="9" t="s">
        <v>65181</v>
      </c>
      <c r="C24966" s="10">
        <v>4058080000000</v>
      </c>
      <c r="D24966" s="10">
        <v>4058080000000</v>
      </c>
      <c r="E24966" s="9" t="s">
        <v>98</v>
      </c>
      <c r="F24966" s="9">
        <v>336.22</v>
      </c>
      <c r="G24966" s="9" t="s">
        <v>59</v>
      </c>
    </row>
    <row r="24967" spans="1:7">
      <c r="A24967" s="9" t="s">
        <v>65182</v>
      </c>
      <c r="B24967" s="9" t="s">
        <v>65183</v>
      </c>
      <c r="C24967" s="10">
        <v>4058080000000</v>
      </c>
      <c r="D24967" s="10">
        <v>4058080000000</v>
      </c>
      <c r="E24967" s="9" t="s">
        <v>98</v>
      </c>
      <c r="F24967" s="9">
        <v>333.28</v>
      </c>
      <c r="G24967" s="9" t="s">
        <v>59</v>
      </c>
    </row>
    <row r="24968" spans="1:7">
      <c r="A24968" s="9" t="s">
        <v>65184</v>
      </c>
      <c r="B24968" s="9" t="s">
        <v>65185</v>
      </c>
      <c r="C24968" s="10">
        <v>4058080000000</v>
      </c>
      <c r="D24968" s="10">
        <v>4058080000000</v>
      </c>
      <c r="E24968" s="9" t="s">
        <v>98</v>
      </c>
      <c r="F24968" s="9">
        <v>152.47</v>
      </c>
      <c r="G24968" s="9" t="s">
        <v>59</v>
      </c>
    </row>
    <row r="24969" spans="1:7">
      <c r="A24969" s="9" t="s">
        <v>65186</v>
      </c>
      <c r="B24969" s="9" t="s">
        <v>65187</v>
      </c>
      <c r="C24969" s="10">
        <v>4058080000000</v>
      </c>
      <c r="D24969" s="10">
        <v>4058080000000</v>
      </c>
      <c r="E24969" s="9" t="s">
        <v>98</v>
      </c>
      <c r="F24969" s="9">
        <v>152.47</v>
      </c>
      <c r="G24969" s="9" t="s">
        <v>59</v>
      </c>
    </row>
    <row r="24970" spans="1:7">
      <c r="A24970" s="9" t="s">
        <v>65188</v>
      </c>
      <c r="B24970" s="9" t="s">
        <v>65189</v>
      </c>
      <c r="C24970" s="10">
        <v>4058080000000</v>
      </c>
      <c r="D24970" s="10">
        <v>4058080000000</v>
      </c>
      <c r="E24970" s="9" t="s">
        <v>98</v>
      </c>
      <c r="F24970" s="9">
        <v>155.41</v>
      </c>
      <c r="G24970" s="9" t="s">
        <v>59</v>
      </c>
    </row>
    <row r="24971" spans="1:7">
      <c r="A24971" s="9" t="s">
        <v>65190</v>
      </c>
      <c r="B24971" s="9" t="s">
        <v>65191</v>
      </c>
      <c r="C24971" s="10">
        <v>4058080000000</v>
      </c>
      <c r="D24971" s="10">
        <v>4058080000000</v>
      </c>
      <c r="E24971" s="9" t="s">
        <v>98</v>
      </c>
      <c r="F24971" s="9">
        <v>155.41</v>
      </c>
      <c r="G24971" s="9" t="s">
        <v>59</v>
      </c>
    </row>
    <row r="24972" spans="1:7">
      <c r="A24972" s="9" t="s">
        <v>65192</v>
      </c>
      <c r="B24972" s="9" t="s">
        <v>65193</v>
      </c>
      <c r="C24972" s="10">
        <v>4058080000000</v>
      </c>
      <c r="D24972" s="10">
        <v>4058080000000</v>
      </c>
      <c r="E24972" s="9" t="s">
        <v>98</v>
      </c>
      <c r="F24972" s="9">
        <v>155.41</v>
      </c>
      <c r="G24972" s="9" t="s">
        <v>59</v>
      </c>
    </row>
    <row r="24973" spans="1:7">
      <c r="A24973" s="9" t="s">
        <v>65194</v>
      </c>
      <c r="B24973" s="9" t="s">
        <v>65195</v>
      </c>
      <c r="C24973" s="10">
        <v>4058080000000</v>
      </c>
      <c r="D24973" s="10">
        <v>4058080000000</v>
      </c>
      <c r="E24973" s="9" t="s">
        <v>98</v>
      </c>
      <c r="F24973" s="9">
        <v>155.41</v>
      </c>
      <c r="G24973" s="9" t="s">
        <v>59</v>
      </c>
    </row>
    <row r="24974" spans="1:7">
      <c r="A24974" s="9" t="s">
        <v>65196</v>
      </c>
      <c r="B24974" s="9" t="s">
        <v>65197</v>
      </c>
      <c r="C24974" s="10">
        <v>4058080000000</v>
      </c>
      <c r="D24974" s="10">
        <v>4058080000000</v>
      </c>
      <c r="E24974" s="9" t="s">
        <v>98</v>
      </c>
      <c r="F24974" s="9">
        <v>171.58</v>
      </c>
      <c r="G24974" s="9" t="s">
        <v>59</v>
      </c>
    </row>
    <row r="24975" spans="1:7">
      <c r="A24975" s="9" t="s">
        <v>65198</v>
      </c>
      <c r="B24975" s="9" t="s">
        <v>65199</v>
      </c>
      <c r="C24975" s="10">
        <v>4058080000000</v>
      </c>
      <c r="D24975" s="10">
        <v>4058080000000</v>
      </c>
      <c r="E24975" s="9" t="s">
        <v>98</v>
      </c>
      <c r="F24975" s="9">
        <v>171.58</v>
      </c>
      <c r="G24975" s="9" t="s">
        <v>59</v>
      </c>
    </row>
    <row r="24976" spans="1:7">
      <c r="A24976" s="9" t="s">
        <v>65200</v>
      </c>
      <c r="B24976" s="9" t="s">
        <v>65201</v>
      </c>
      <c r="C24976" s="10">
        <v>4058080000000</v>
      </c>
      <c r="D24976" s="10">
        <v>4058080000000</v>
      </c>
      <c r="E24976" s="9" t="s">
        <v>98</v>
      </c>
      <c r="F24976" s="9">
        <v>320.94</v>
      </c>
      <c r="G24976" s="9" t="s">
        <v>59</v>
      </c>
    </row>
    <row r="24977" spans="1:7">
      <c r="A24977" s="9" t="s">
        <v>65202</v>
      </c>
      <c r="B24977" s="9" t="s">
        <v>65203</v>
      </c>
      <c r="C24977" s="10">
        <v>4058080000000</v>
      </c>
      <c r="D24977" s="10">
        <v>4058080000000</v>
      </c>
      <c r="E24977" s="9" t="s">
        <v>98</v>
      </c>
      <c r="F24977" s="9">
        <v>356.16</v>
      </c>
      <c r="G24977" s="9" t="s">
        <v>59</v>
      </c>
    </row>
    <row r="24978" spans="1:7">
      <c r="A24978" s="9" t="s">
        <v>65204</v>
      </c>
      <c r="B24978" s="9" t="s">
        <v>65205</v>
      </c>
      <c r="C24978" s="10">
        <v>4058080000000</v>
      </c>
      <c r="D24978" s="10">
        <v>4058080000000</v>
      </c>
      <c r="E24978" s="9" t="s">
        <v>98</v>
      </c>
      <c r="F24978" s="9">
        <v>232.9</v>
      </c>
      <c r="G24978" s="9" t="s">
        <v>59</v>
      </c>
    </row>
    <row r="24979" spans="1:7">
      <c r="A24979" s="9" t="s">
        <v>65206</v>
      </c>
      <c r="B24979" s="9" t="s">
        <v>65207</v>
      </c>
      <c r="C24979" s="10">
        <v>4058080000000</v>
      </c>
      <c r="D24979" s="10">
        <v>4058080000000</v>
      </c>
      <c r="E24979" s="9" t="s">
        <v>98</v>
      </c>
      <c r="F24979" s="9">
        <v>404.58</v>
      </c>
      <c r="G24979" s="9" t="s">
        <v>59</v>
      </c>
    </row>
    <row r="24980" spans="1:7">
      <c r="A24980" s="9" t="s">
        <v>65208</v>
      </c>
      <c r="B24980" s="9" t="s">
        <v>65209</v>
      </c>
      <c r="C24980" s="10">
        <v>4058080000000</v>
      </c>
      <c r="D24980" s="10">
        <v>4058080000000</v>
      </c>
      <c r="E24980" s="9" t="s">
        <v>98</v>
      </c>
      <c r="F24980" s="9">
        <v>404.58</v>
      </c>
      <c r="G24980" s="9" t="s">
        <v>59</v>
      </c>
    </row>
    <row r="24981" spans="1:7">
      <c r="A24981" s="9" t="s">
        <v>65210</v>
      </c>
      <c r="B24981" s="9" t="s">
        <v>65211</v>
      </c>
      <c r="C24981" s="10">
        <v>4058080000000</v>
      </c>
      <c r="D24981" s="10">
        <v>4058080000000</v>
      </c>
      <c r="E24981" s="9" t="s">
        <v>98</v>
      </c>
      <c r="F24981" s="9">
        <v>142.18</v>
      </c>
      <c r="G24981" s="9" t="s">
        <v>59</v>
      </c>
    </row>
    <row r="24982" spans="1:7">
      <c r="A24982" s="9" t="s">
        <v>65212</v>
      </c>
      <c r="B24982" s="9" t="s">
        <v>65213</v>
      </c>
      <c r="C24982" s="10">
        <v>4058080000000</v>
      </c>
      <c r="D24982" s="10">
        <v>4058080000000</v>
      </c>
      <c r="E24982" s="9" t="s">
        <v>98</v>
      </c>
      <c r="F24982" s="9">
        <v>142.18</v>
      </c>
      <c r="G24982" s="9" t="s">
        <v>59</v>
      </c>
    </row>
    <row r="24983" spans="1:7">
      <c r="A24983" s="9" t="s">
        <v>65214</v>
      </c>
      <c r="B24983" s="9" t="s">
        <v>65215</v>
      </c>
      <c r="C24983" s="10">
        <v>4058080000000</v>
      </c>
      <c r="D24983" s="10">
        <v>4058080000000</v>
      </c>
      <c r="E24983" s="9" t="s">
        <v>98</v>
      </c>
      <c r="F24983" s="9">
        <v>149.53</v>
      </c>
      <c r="G24983" s="9" t="s">
        <v>59</v>
      </c>
    </row>
    <row r="24984" spans="1:7">
      <c r="A24984" s="9" t="s">
        <v>65216</v>
      </c>
      <c r="B24984" s="9" t="s">
        <v>65217</v>
      </c>
      <c r="C24984" s="10">
        <v>4058080000000</v>
      </c>
      <c r="D24984" s="10">
        <v>4058080000000</v>
      </c>
      <c r="E24984" s="9" t="s">
        <v>98</v>
      </c>
      <c r="F24984" s="9">
        <v>149.53</v>
      </c>
      <c r="G24984" s="9" t="s">
        <v>59</v>
      </c>
    </row>
    <row r="24985" spans="1:7">
      <c r="A24985" s="9" t="s">
        <v>65218</v>
      </c>
      <c r="B24985" s="9" t="s">
        <v>65219</v>
      </c>
      <c r="C24985" s="10">
        <v>4058080000000</v>
      </c>
      <c r="D24985" s="10">
        <v>4058080000000</v>
      </c>
      <c r="E24985" s="9" t="s">
        <v>98</v>
      </c>
      <c r="F24985" s="9">
        <v>168.64</v>
      </c>
      <c r="G24985" s="9" t="s">
        <v>59</v>
      </c>
    </row>
    <row r="24986" spans="1:7">
      <c r="A24986" s="9" t="s">
        <v>65220</v>
      </c>
      <c r="B24986" s="9" t="s">
        <v>65221</v>
      </c>
      <c r="C24986" s="10">
        <v>4058080000000</v>
      </c>
      <c r="D24986" s="10">
        <v>4058080000000</v>
      </c>
      <c r="E24986" s="9" t="s">
        <v>98</v>
      </c>
      <c r="F24986" s="9">
        <v>168.64</v>
      </c>
      <c r="G24986" s="9" t="s">
        <v>59</v>
      </c>
    </row>
    <row r="24987" spans="1:7">
      <c r="A24987" s="9" t="s">
        <v>65222</v>
      </c>
      <c r="B24987" s="9" t="s">
        <v>65223</v>
      </c>
      <c r="C24987" s="10">
        <v>4058080000000</v>
      </c>
      <c r="D24987" s="10">
        <v>4058080000000</v>
      </c>
      <c r="E24987" s="9" t="s">
        <v>98</v>
      </c>
      <c r="F24987" s="9">
        <v>384.73</v>
      </c>
      <c r="G24987" s="9" t="s">
        <v>59</v>
      </c>
    </row>
    <row r="24988" spans="1:7">
      <c r="A24988" s="9" t="s">
        <v>65224</v>
      </c>
      <c r="B24988" s="9" t="s">
        <v>65225</v>
      </c>
      <c r="C24988" s="10">
        <v>4058080000000</v>
      </c>
      <c r="D24988" s="10">
        <v>4058080000000</v>
      </c>
      <c r="E24988" s="9" t="s">
        <v>98</v>
      </c>
      <c r="F24988" s="9">
        <v>384.73</v>
      </c>
      <c r="G24988" s="9" t="s">
        <v>59</v>
      </c>
    </row>
    <row r="24989" spans="1:7">
      <c r="A24989" s="9" t="s">
        <v>65226</v>
      </c>
      <c r="B24989" s="9" t="s">
        <v>65227</v>
      </c>
      <c r="C24989" s="10">
        <v>4058080000000</v>
      </c>
      <c r="D24989" s="10">
        <v>4058080000000</v>
      </c>
      <c r="E24989" s="9" t="s">
        <v>98</v>
      </c>
      <c r="F24989" s="9">
        <v>402.37</v>
      </c>
      <c r="G24989" s="9" t="s">
        <v>59</v>
      </c>
    </row>
    <row r="24990" spans="1:7">
      <c r="A24990" s="9" t="s">
        <v>65228</v>
      </c>
      <c r="B24990" s="9" t="s">
        <v>65229</v>
      </c>
      <c r="C24990" s="10">
        <v>4058080000000</v>
      </c>
      <c r="D24990" s="10">
        <v>4058080000000</v>
      </c>
      <c r="E24990" s="9" t="s">
        <v>98</v>
      </c>
      <c r="F24990" s="9">
        <v>446.47</v>
      </c>
      <c r="G24990" s="9" t="s">
        <v>59</v>
      </c>
    </row>
    <row r="24991" spans="1:7">
      <c r="A24991" s="9" t="s">
        <v>65230</v>
      </c>
      <c r="B24991" s="9" t="s">
        <v>65231</v>
      </c>
      <c r="C24991" s="10">
        <v>4058080000000</v>
      </c>
      <c r="D24991" s="10">
        <v>4058080000000</v>
      </c>
      <c r="E24991" s="9" t="s">
        <v>98</v>
      </c>
      <c r="F24991" s="9">
        <v>446.47</v>
      </c>
      <c r="G24991" s="9" t="s">
        <v>59</v>
      </c>
    </row>
    <row r="24992" spans="1:7">
      <c r="A24992" s="9" t="s">
        <v>65232</v>
      </c>
      <c r="B24992" s="9" t="s">
        <v>65233</v>
      </c>
      <c r="C24992" s="10">
        <v>4058080000000</v>
      </c>
      <c r="D24992" s="10">
        <v>4058080000000</v>
      </c>
      <c r="E24992" s="9" t="s">
        <v>98</v>
      </c>
      <c r="F24992" s="9">
        <v>466.21</v>
      </c>
      <c r="G24992" s="9" t="s">
        <v>59</v>
      </c>
    </row>
    <row r="24993" spans="1:7">
      <c r="A24993" s="9" t="s">
        <v>65234</v>
      </c>
      <c r="B24993" s="9" t="s">
        <v>65235</v>
      </c>
      <c r="C24993" s="10">
        <v>4058080000000</v>
      </c>
      <c r="D24993" s="10">
        <v>4058080000000</v>
      </c>
      <c r="E24993" s="9" t="s">
        <v>98</v>
      </c>
      <c r="F24993" s="9">
        <v>320.94</v>
      </c>
      <c r="G24993" s="9" t="s">
        <v>59</v>
      </c>
    </row>
    <row r="24994" spans="1:7">
      <c r="A24994" s="9" t="s">
        <v>65236</v>
      </c>
      <c r="B24994" s="9" t="s">
        <v>65237</v>
      </c>
      <c r="C24994" s="10">
        <v>4058080000000</v>
      </c>
      <c r="D24994" s="10">
        <v>4058080000000</v>
      </c>
      <c r="E24994" s="9" t="s">
        <v>98</v>
      </c>
      <c r="F24994" s="9">
        <v>320.94</v>
      </c>
      <c r="G24994" s="9" t="s">
        <v>59</v>
      </c>
    </row>
    <row r="24995" spans="1:7">
      <c r="A24995" s="9" t="s">
        <v>65238</v>
      </c>
      <c r="B24995" s="9" t="s">
        <v>65239</v>
      </c>
      <c r="C24995" s="10">
        <v>4058080000000</v>
      </c>
      <c r="D24995" s="10">
        <v>4058080000000</v>
      </c>
      <c r="E24995" s="9" t="s">
        <v>98</v>
      </c>
      <c r="F24995" s="9">
        <v>426.59</v>
      </c>
      <c r="G24995" s="9" t="s">
        <v>59</v>
      </c>
    </row>
    <row r="24996" spans="1:7">
      <c r="A24996" s="9" t="s">
        <v>65240</v>
      </c>
      <c r="B24996" s="9" t="s">
        <v>65241</v>
      </c>
      <c r="C24996" s="10">
        <v>4058080000000</v>
      </c>
      <c r="D24996" s="10">
        <v>4058080000000</v>
      </c>
      <c r="E24996" s="9" t="s">
        <v>98</v>
      </c>
      <c r="F24996" s="9">
        <v>426.59</v>
      </c>
      <c r="G24996" s="9" t="s">
        <v>59</v>
      </c>
    </row>
    <row r="24997" spans="1:7">
      <c r="A24997" s="9" t="s">
        <v>65242</v>
      </c>
      <c r="B24997" s="9" t="s">
        <v>65243</v>
      </c>
      <c r="C24997" s="10">
        <v>4099850000000</v>
      </c>
      <c r="D24997" s="10">
        <v>4099850000000</v>
      </c>
      <c r="E24997" s="9" t="s">
        <v>98</v>
      </c>
      <c r="F24997" s="9">
        <v>1016.46</v>
      </c>
      <c r="G24997" s="9" t="s">
        <v>59</v>
      </c>
    </row>
    <row r="24998" spans="1:7">
      <c r="A24998" s="9" t="s">
        <v>65244</v>
      </c>
      <c r="B24998" s="9" t="s">
        <v>65245</v>
      </c>
      <c r="C24998" s="10">
        <v>4099850000000</v>
      </c>
      <c r="D24998" s="10">
        <v>4099850000000</v>
      </c>
      <c r="E24998" s="9" t="s">
        <v>98</v>
      </c>
      <c r="F24998" s="9">
        <v>1148.52</v>
      </c>
      <c r="G24998" s="9" t="s">
        <v>59</v>
      </c>
    </row>
    <row r="24999" spans="1:7">
      <c r="A24999" s="9" t="s">
        <v>65246</v>
      </c>
      <c r="B24999" s="9" t="s">
        <v>65247</v>
      </c>
      <c r="C24999" s="10">
        <v>4099850000000</v>
      </c>
      <c r="D24999" s="10">
        <v>4099850000000</v>
      </c>
      <c r="E24999" s="9" t="s">
        <v>98</v>
      </c>
      <c r="F24999" s="9">
        <v>890.41</v>
      </c>
      <c r="G24999" s="9" t="s">
        <v>59</v>
      </c>
    </row>
    <row r="25000" spans="1:7">
      <c r="A25000" s="9" t="s">
        <v>65248</v>
      </c>
      <c r="B25000" s="9" t="s">
        <v>65249</v>
      </c>
      <c r="C25000" s="10">
        <v>4099850000000</v>
      </c>
      <c r="D25000" s="10">
        <v>4099850000000</v>
      </c>
      <c r="E25000" s="9" t="s">
        <v>98</v>
      </c>
      <c r="F25000" s="9">
        <v>890.41</v>
      </c>
      <c r="G25000" s="9" t="s">
        <v>59</v>
      </c>
    </row>
    <row r="25001" spans="1:7">
      <c r="A25001" s="9" t="s">
        <v>65250</v>
      </c>
      <c r="B25001" s="9" t="s">
        <v>65251</v>
      </c>
      <c r="C25001" s="10">
        <v>4099850000000</v>
      </c>
      <c r="D25001" s="10">
        <v>4099850000000</v>
      </c>
      <c r="E25001" s="9" t="s">
        <v>98</v>
      </c>
      <c r="F25001" s="9">
        <v>517.03</v>
      </c>
      <c r="G25001" s="9" t="s">
        <v>59</v>
      </c>
    </row>
    <row r="25002" spans="1:7">
      <c r="A25002" s="9" t="s">
        <v>65252</v>
      </c>
      <c r="B25002" s="9" t="s">
        <v>65253</v>
      </c>
      <c r="C25002" s="10">
        <v>4099850000000</v>
      </c>
      <c r="D25002" s="10">
        <v>4099850000000</v>
      </c>
      <c r="E25002" s="9" t="s">
        <v>98</v>
      </c>
      <c r="F25002" s="9">
        <v>517.03</v>
      </c>
      <c r="G25002" s="9" t="s">
        <v>59</v>
      </c>
    </row>
    <row r="25003" spans="1:7">
      <c r="A25003" s="9" t="s">
        <v>65254</v>
      </c>
      <c r="B25003" s="9" t="s">
        <v>65255</v>
      </c>
      <c r="C25003" s="10">
        <v>4099850000000</v>
      </c>
      <c r="D25003" s="10">
        <v>4099850000000</v>
      </c>
      <c r="E25003" s="9" t="s">
        <v>98</v>
      </c>
      <c r="F25003" s="9">
        <v>672.85</v>
      </c>
      <c r="G25003" s="9" t="s">
        <v>59</v>
      </c>
    </row>
    <row r="25004" spans="1:7">
      <c r="A25004" s="9" t="s">
        <v>65256</v>
      </c>
      <c r="B25004" s="9" t="s">
        <v>65257</v>
      </c>
      <c r="C25004" s="10">
        <v>4099850000000</v>
      </c>
      <c r="D25004" s="10">
        <v>4099850000000</v>
      </c>
      <c r="E25004" s="9" t="s">
        <v>98</v>
      </c>
      <c r="F25004" s="9">
        <v>672.85</v>
      </c>
      <c r="G25004" s="9" t="s">
        <v>59</v>
      </c>
    </row>
    <row r="25005" spans="1:7">
      <c r="A25005" s="9" t="s">
        <v>65258</v>
      </c>
      <c r="B25005" s="9" t="s">
        <v>65259</v>
      </c>
      <c r="C25005" s="10">
        <v>4058080000000</v>
      </c>
      <c r="D25005" s="10">
        <v>4058080000000</v>
      </c>
      <c r="E25005" s="9" t="s">
        <v>98</v>
      </c>
      <c r="F25005" s="9">
        <v>895.81</v>
      </c>
      <c r="G25005" s="9" t="s">
        <v>59</v>
      </c>
    </row>
    <row r="25006" spans="1:7">
      <c r="A25006" s="9" t="s">
        <v>65260</v>
      </c>
      <c r="B25006" s="9" t="s">
        <v>65261</v>
      </c>
      <c r="C25006" s="10">
        <v>4058080000000</v>
      </c>
      <c r="D25006" s="10">
        <v>4058080000000</v>
      </c>
      <c r="E25006" s="9" t="s">
        <v>98</v>
      </c>
      <c r="F25006" s="9">
        <v>1094.26</v>
      </c>
      <c r="G25006" s="9" t="s">
        <v>59</v>
      </c>
    </row>
    <row r="25007" spans="1:7">
      <c r="A25007" s="9" t="s">
        <v>65262</v>
      </c>
      <c r="B25007" s="9" t="s">
        <v>65263</v>
      </c>
      <c r="C25007" s="10">
        <v>4058080000000</v>
      </c>
      <c r="D25007" s="10">
        <v>4058080000000</v>
      </c>
      <c r="E25007" s="9" t="s">
        <v>98</v>
      </c>
      <c r="F25007" s="9">
        <v>1268.4100000000001</v>
      </c>
      <c r="G25007" s="9" t="s">
        <v>59</v>
      </c>
    </row>
    <row r="25008" spans="1:7">
      <c r="A25008" s="9" t="s">
        <v>65264</v>
      </c>
      <c r="B25008" s="9" t="s">
        <v>65265</v>
      </c>
      <c r="C25008" s="10">
        <v>4058080000000</v>
      </c>
      <c r="D25008" s="10">
        <v>4058080000000</v>
      </c>
      <c r="E25008" s="9" t="s">
        <v>98</v>
      </c>
      <c r="F25008" s="9">
        <v>1268.4100000000001</v>
      </c>
      <c r="G25008" s="9" t="s">
        <v>59</v>
      </c>
    </row>
    <row r="25009" spans="1:7">
      <c r="A25009" s="9" t="s">
        <v>65266</v>
      </c>
      <c r="B25009" s="9" t="s">
        <v>65267</v>
      </c>
      <c r="C25009" s="10">
        <v>4058080000000</v>
      </c>
      <c r="D25009" s="10">
        <v>4058080000000</v>
      </c>
      <c r="E25009" s="9" t="s">
        <v>98</v>
      </c>
      <c r="F25009" s="9">
        <v>1675.6</v>
      </c>
      <c r="G25009" s="9" t="s">
        <v>59</v>
      </c>
    </row>
    <row r="25010" spans="1:7">
      <c r="A25010" s="9" t="s">
        <v>65268</v>
      </c>
      <c r="B25010" s="9" t="s">
        <v>65269</v>
      </c>
      <c r="C25010" s="10">
        <v>4058080000000</v>
      </c>
      <c r="D25010" s="10">
        <v>4058080000000</v>
      </c>
      <c r="E25010" s="9" t="s">
        <v>98</v>
      </c>
      <c r="F25010" s="9">
        <v>1675.6</v>
      </c>
      <c r="G25010" s="9" t="s">
        <v>59</v>
      </c>
    </row>
    <row r="25011" spans="1:7">
      <c r="A25011" s="9" t="s">
        <v>65270</v>
      </c>
      <c r="B25011" s="9" t="s">
        <v>65271</v>
      </c>
      <c r="C25011" s="10">
        <v>4058080000000</v>
      </c>
      <c r="D25011" s="10">
        <v>4058080000000</v>
      </c>
      <c r="E25011" s="9" t="s">
        <v>98</v>
      </c>
      <c r="F25011" s="9">
        <v>1062.6099999999999</v>
      </c>
      <c r="G25011" s="9" t="s">
        <v>59</v>
      </c>
    </row>
    <row r="25012" spans="1:7">
      <c r="A25012" s="9" t="s">
        <v>65272</v>
      </c>
      <c r="B25012" s="9" t="s">
        <v>65273</v>
      </c>
      <c r="C25012" s="10">
        <v>4058080000000</v>
      </c>
      <c r="D25012" s="10">
        <v>4058080000000</v>
      </c>
      <c r="E25012" s="9" t="s">
        <v>98</v>
      </c>
      <c r="F25012" s="9">
        <v>1062.6099999999999</v>
      </c>
      <c r="G25012" s="9" t="s">
        <v>59</v>
      </c>
    </row>
    <row r="25013" spans="1:7">
      <c r="A25013" s="9" t="s">
        <v>65274</v>
      </c>
      <c r="B25013" s="9" t="s">
        <v>65275</v>
      </c>
      <c r="C25013" s="10">
        <v>4058080000000</v>
      </c>
      <c r="D25013" s="10">
        <v>4058080000000</v>
      </c>
      <c r="E25013" s="9" t="s">
        <v>98</v>
      </c>
      <c r="F25013" s="9">
        <v>534.11</v>
      </c>
      <c r="G25013" s="9" t="s">
        <v>59</v>
      </c>
    </row>
    <row r="25014" spans="1:7">
      <c r="A25014" s="9" t="s">
        <v>65276</v>
      </c>
      <c r="B25014" s="9" t="s">
        <v>65277</v>
      </c>
      <c r="C25014" s="10">
        <v>4058080000000</v>
      </c>
      <c r="D25014" s="10">
        <v>4058080000000</v>
      </c>
      <c r="E25014" s="9" t="s">
        <v>98</v>
      </c>
      <c r="F25014" s="9">
        <v>534.11</v>
      </c>
      <c r="G25014" s="9" t="s">
        <v>59</v>
      </c>
    </row>
    <row r="25015" spans="1:7">
      <c r="A25015" s="9" t="s">
        <v>65278</v>
      </c>
      <c r="B25015" s="9" t="s">
        <v>65279</v>
      </c>
      <c r="C25015" s="10">
        <v>4058080000000</v>
      </c>
      <c r="D25015" s="10">
        <v>4058080000000</v>
      </c>
      <c r="E25015" s="9" t="s">
        <v>98</v>
      </c>
      <c r="F25015" s="9">
        <v>722.77</v>
      </c>
      <c r="G25015" s="9" t="s">
        <v>59</v>
      </c>
    </row>
    <row r="25016" spans="1:7">
      <c r="A25016" s="9" t="s">
        <v>65280</v>
      </c>
      <c r="B25016" s="9" t="s">
        <v>65281</v>
      </c>
      <c r="C25016" s="10">
        <v>4058080000000</v>
      </c>
      <c r="D25016" s="10">
        <v>4058080000000</v>
      </c>
      <c r="E25016" s="9" t="s">
        <v>98</v>
      </c>
      <c r="F25016" s="9">
        <v>721.3</v>
      </c>
      <c r="G25016" s="9" t="s">
        <v>59</v>
      </c>
    </row>
    <row r="25017" spans="1:7">
      <c r="A25017" s="9" t="s">
        <v>65282</v>
      </c>
      <c r="B25017" s="9" t="s">
        <v>65283</v>
      </c>
      <c r="C25017" s="10">
        <v>4058080000000</v>
      </c>
      <c r="D25017" s="10">
        <v>4058080000000</v>
      </c>
      <c r="E25017" s="9" t="s">
        <v>98</v>
      </c>
      <c r="F25017" s="9">
        <v>375.35</v>
      </c>
      <c r="G25017" s="9" t="s">
        <v>59</v>
      </c>
    </row>
    <row r="25018" spans="1:7">
      <c r="A25018" s="9" t="s">
        <v>65284</v>
      </c>
      <c r="B25018" s="9" t="s">
        <v>65285</v>
      </c>
      <c r="C25018" s="10">
        <v>4058080000000</v>
      </c>
      <c r="D25018" s="10">
        <v>4058080000000</v>
      </c>
      <c r="E25018" s="9" t="s">
        <v>98</v>
      </c>
      <c r="F25018" s="9">
        <v>375.35</v>
      </c>
      <c r="G25018" s="9" t="s">
        <v>59</v>
      </c>
    </row>
    <row r="25019" spans="1:7">
      <c r="A25019" s="9" t="s">
        <v>65286</v>
      </c>
      <c r="B25019" s="9" t="s">
        <v>65287</v>
      </c>
      <c r="C25019" s="10">
        <v>4058080000000</v>
      </c>
      <c r="D25019" s="10">
        <v>4058080000000</v>
      </c>
      <c r="E25019" s="9" t="s">
        <v>98</v>
      </c>
      <c r="F25019" s="9">
        <v>394.96</v>
      </c>
      <c r="G25019" s="9" t="s">
        <v>59</v>
      </c>
    </row>
    <row r="25020" spans="1:7">
      <c r="A25020" s="9" t="s">
        <v>65288</v>
      </c>
      <c r="B25020" s="9" t="s">
        <v>65289</v>
      </c>
      <c r="C25020" s="10">
        <v>4058080000000</v>
      </c>
      <c r="D25020" s="10">
        <v>4058080000000</v>
      </c>
      <c r="E25020" s="9" t="s">
        <v>98</v>
      </c>
      <c r="F25020" s="9">
        <v>394.96</v>
      </c>
      <c r="G25020" s="9" t="s">
        <v>59</v>
      </c>
    </row>
    <row r="25021" spans="1:7">
      <c r="A25021" s="9" t="s">
        <v>65290</v>
      </c>
      <c r="B25021" s="9" t="s">
        <v>65291</v>
      </c>
      <c r="C25021" s="10">
        <v>4058080000000</v>
      </c>
      <c r="D25021" s="10">
        <v>4058080000000</v>
      </c>
      <c r="E25021" s="9" t="s">
        <v>98</v>
      </c>
      <c r="F25021" s="9">
        <v>508.42</v>
      </c>
      <c r="G25021" s="9" t="s">
        <v>59</v>
      </c>
    </row>
    <row r="25022" spans="1:7">
      <c r="A25022" s="9" t="s">
        <v>65292</v>
      </c>
      <c r="B25022" s="9" t="s">
        <v>65293</v>
      </c>
      <c r="C25022" s="10">
        <v>4058080000000</v>
      </c>
      <c r="D25022" s="10">
        <v>4058080000000</v>
      </c>
      <c r="E25022" s="9" t="s">
        <v>98</v>
      </c>
      <c r="F25022" s="9">
        <v>508.42</v>
      </c>
      <c r="G25022" s="9" t="s">
        <v>59</v>
      </c>
    </row>
    <row r="25023" spans="1:7">
      <c r="A25023" s="9" t="s">
        <v>65294</v>
      </c>
      <c r="B25023" s="9" t="s">
        <v>65295</v>
      </c>
      <c r="C25023" s="10">
        <v>4058080000000</v>
      </c>
      <c r="D25023" s="10">
        <v>4058080000000</v>
      </c>
      <c r="E25023" s="9" t="s">
        <v>98</v>
      </c>
      <c r="F25023" s="9">
        <v>198.59</v>
      </c>
      <c r="G25023" s="9" t="s">
        <v>59</v>
      </c>
    </row>
    <row r="25024" spans="1:7">
      <c r="A25024" s="9" t="s">
        <v>65296</v>
      </c>
      <c r="B25024" s="9" t="s">
        <v>65297</v>
      </c>
      <c r="C25024" s="10">
        <v>4058080000000</v>
      </c>
      <c r="D25024" s="10">
        <v>4058080000000</v>
      </c>
      <c r="E25024" s="9" t="s">
        <v>98</v>
      </c>
      <c r="F25024" s="9">
        <v>198.59</v>
      </c>
      <c r="G25024" s="9" t="s">
        <v>59</v>
      </c>
    </row>
    <row r="25025" spans="1:7">
      <c r="A25025" s="9" t="s">
        <v>65298</v>
      </c>
      <c r="B25025" s="9" t="s">
        <v>65299</v>
      </c>
      <c r="C25025" s="10">
        <v>4058080000000</v>
      </c>
      <c r="D25025" s="10">
        <v>4058080000000</v>
      </c>
      <c r="E25025" s="9" t="s">
        <v>98</v>
      </c>
      <c r="F25025" s="9">
        <v>275.89</v>
      </c>
      <c r="G25025" s="9" t="s">
        <v>59</v>
      </c>
    </row>
    <row r="25026" spans="1:7">
      <c r="A25026" s="9" t="s">
        <v>65300</v>
      </c>
      <c r="B25026" s="9" t="s">
        <v>65301</v>
      </c>
      <c r="C25026" s="10">
        <v>4058080000000</v>
      </c>
      <c r="D25026" s="10">
        <v>4058080000000</v>
      </c>
      <c r="E25026" s="9" t="s">
        <v>98</v>
      </c>
      <c r="F25026" s="9">
        <v>275.89</v>
      </c>
      <c r="G25026" s="9" t="s">
        <v>59</v>
      </c>
    </row>
    <row r="25027" spans="1:7">
      <c r="A25027" s="9" t="s">
        <v>65302</v>
      </c>
      <c r="B25027" s="9" t="s">
        <v>65303</v>
      </c>
      <c r="C25027" s="10">
        <v>4058080000000</v>
      </c>
      <c r="D25027" s="10">
        <v>4058080000000</v>
      </c>
      <c r="E25027" s="9" t="s">
        <v>98</v>
      </c>
      <c r="F25027" s="9">
        <v>349.39</v>
      </c>
      <c r="G25027" s="9" t="s">
        <v>59</v>
      </c>
    </row>
    <row r="25028" spans="1:7">
      <c r="A25028" s="9" t="s">
        <v>65304</v>
      </c>
      <c r="B25028" s="9" t="s">
        <v>65305</v>
      </c>
      <c r="C25028" s="10">
        <v>4058080000000</v>
      </c>
      <c r="D25028" s="10">
        <v>4058080000000</v>
      </c>
      <c r="E25028" s="9" t="s">
        <v>98</v>
      </c>
      <c r="F25028" s="9">
        <v>349.39</v>
      </c>
      <c r="G25028" s="9" t="s">
        <v>59</v>
      </c>
    </row>
    <row r="25029" spans="1:7">
      <c r="A25029" s="9" t="s">
        <v>65306</v>
      </c>
      <c r="B25029" s="9" t="s">
        <v>65307</v>
      </c>
      <c r="C25029" s="10">
        <v>4099850000000</v>
      </c>
      <c r="D25029" s="10">
        <v>4099850000000</v>
      </c>
      <c r="E25029" s="9" t="s">
        <v>98</v>
      </c>
      <c r="F25029" s="9">
        <v>1306.6300000000001</v>
      </c>
      <c r="G25029" s="9" t="s">
        <v>59</v>
      </c>
    </row>
    <row r="25030" spans="1:7">
      <c r="A25030" s="9" t="s">
        <v>65308</v>
      </c>
      <c r="B25030" s="9" t="s">
        <v>65309</v>
      </c>
      <c r="C25030" s="10">
        <v>4099850000000</v>
      </c>
      <c r="D25030" s="10">
        <v>4099850000000</v>
      </c>
      <c r="E25030" s="9" t="s">
        <v>98</v>
      </c>
      <c r="F25030" s="9">
        <v>756.85</v>
      </c>
      <c r="G25030" s="9" t="s">
        <v>59</v>
      </c>
    </row>
    <row r="25031" spans="1:7">
      <c r="A25031" s="9" t="s">
        <v>65310</v>
      </c>
      <c r="B25031" s="9" t="s">
        <v>65311</v>
      </c>
      <c r="C25031" s="10">
        <v>4099850000000</v>
      </c>
      <c r="D25031" s="10">
        <v>4099850000000</v>
      </c>
      <c r="E25031" s="9" t="s">
        <v>98</v>
      </c>
      <c r="F25031" s="9">
        <v>817.12</v>
      </c>
      <c r="G25031" s="9" t="s">
        <v>59</v>
      </c>
    </row>
    <row r="25032" spans="1:7">
      <c r="A25032" s="9" t="s">
        <v>65312</v>
      </c>
      <c r="B25032" s="9" t="s">
        <v>65313</v>
      </c>
      <c r="C25032" s="10">
        <v>4099850000000</v>
      </c>
      <c r="D25032" s="10">
        <v>4099850000000</v>
      </c>
      <c r="E25032" s="9" t="s">
        <v>98</v>
      </c>
      <c r="F25032" s="9">
        <v>977.35</v>
      </c>
      <c r="G25032" s="9" t="s">
        <v>59</v>
      </c>
    </row>
    <row r="25033" spans="1:7">
      <c r="A25033" s="9" t="s">
        <v>65314</v>
      </c>
      <c r="B25033" s="9" t="s">
        <v>65315</v>
      </c>
      <c r="C25033" s="10">
        <v>4099850000000</v>
      </c>
      <c r="D25033" s="10">
        <v>4099850000000</v>
      </c>
      <c r="E25033" s="9" t="s">
        <v>98</v>
      </c>
      <c r="F25033" s="9">
        <v>1080.25</v>
      </c>
      <c r="G25033" s="9" t="s">
        <v>59</v>
      </c>
    </row>
    <row r="25034" spans="1:7">
      <c r="A25034" s="9" t="s">
        <v>65316</v>
      </c>
      <c r="B25034" s="9" t="s">
        <v>65317</v>
      </c>
      <c r="C25034" s="10">
        <v>4099850000000</v>
      </c>
      <c r="D25034" s="10">
        <v>4099850000000</v>
      </c>
      <c r="E25034" s="9" t="s">
        <v>98</v>
      </c>
      <c r="F25034" s="9">
        <v>2140.12</v>
      </c>
      <c r="G25034" s="9" t="s">
        <v>59</v>
      </c>
    </row>
    <row r="25035" spans="1:7">
      <c r="A25035" s="9" t="s">
        <v>65318</v>
      </c>
      <c r="B25035" s="9" t="s">
        <v>65319</v>
      </c>
      <c r="C25035" s="10">
        <v>4058080000000</v>
      </c>
      <c r="D25035" s="10">
        <v>4058080000000</v>
      </c>
      <c r="E25035" s="9" t="s">
        <v>98</v>
      </c>
      <c r="F25035" s="9">
        <v>1649.14</v>
      </c>
      <c r="G25035" s="9" t="s">
        <v>59</v>
      </c>
    </row>
    <row r="25036" spans="1:7">
      <c r="A25036" s="9" t="s">
        <v>65320</v>
      </c>
      <c r="B25036" s="9" t="s">
        <v>65321</v>
      </c>
      <c r="C25036" s="10">
        <v>4058080000000</v>
      </c>
      <c r="D25036" s="10">
        <v>4058080000000</v>
      </c>
      <c r="E25036" s="9" t="s">
        <v>98</v>
      </c>
      <c r="F25036" s="9">
        <v>1572.7</v>
      </c>
      <c r="G25036" s="9" t="s">
        <v>59</v>
      </c>
    </row>
    <row r="25037" spans="1:7">
      <c r="A25037" s="9" t="s">
        <v>65322</v>
      </c>
      <c r="B25037" s="9" t="s">
        <v>65323</v>
      </c>
      <c r="C25037" s="10">
        <v>4058080000000</v>
      </c>
      <c r="D25037" s="10">
        <v>4058080000000</v>
      </c>
      <c r="E25037" s="9" t="s">
        <v>98</v>
      </c>
      <c r="F25037" s="9">
        <v>1264</v>
      </c>
      <c r="G25037" s="9" t="s">
        <v>59</v>
      </c>
    </row>
    <row r="25038" spans="1:7">
      <c r="A25038" s="9" t="s">
        <v>65324</v>
      </c>
      <c r="B25038" s="9" t="s">
        <v>65325</v>
      </c>
      <c r="C25038" s="10">
        <v>4058080000000</v>
      </c>
      <c r="D25038" s="10">
        <v>4058080000000</v>
      </c>
      <c r="E25038" s="9" t="s">
        <v>98</v>
      </c>
      <c r="F25038" s="9">
        <v>1465.39</v>
      </c>
      <c r="G25038" s="9" t="s">
        <v>59</v>
      </c>
    </row>
    <row r="25039" spans="1:7">
      <c r="A25039" s="9" t="s">
        <v>65326</v>
      </c>
      <c r="B25039" s="9" t="s">
        <v>65327</v>
      </c>
      <c r="C25039" s="10">
        <v>4058080000000</v>
      </c>
      <c r="D25039" s="10">
        <v>4058080000000</v>
      </c>
      <c r="E25039" s="9" t="s">
        <v>98</v>
      </c>
      <c r="F25039" s="9">
        <v>1264</v>
      </c>
      <c r="G25039" s="9" t="s">
        <v>59</v>
      </c>
    </row>
    <row r="25040" spans="1:7">
      <c r="A25040" s="9" t="s">
        <v>65328</v>
      </c>
      <c r="B25040" s="9" t="s">
        <v>65329</v>
      </c>
      <c r="C25040" s="10">
        <v>4099850000000</v>
      </c>
      <c r="D25040" s="10">
        <v>4099850000000</v>
      </c>
      <c r="E25040" s="9" t="s">
        <v>98</v>
      </c>
      <c r="F25040" s="9">
        <v>698.25</v>
      </c>
      <c r="G25040" s="9" t="s">
        <v>59</v>
      </c>
    </row>
    <row r="25041" spans="1:7">
      <c r="A25041" s="9" t="s">
        <v>65330</v>
      </c>
      <c r="B25041" s="9" t="s">
        <v>65331</v>
      </c>
      <c r="C25041" s="10">
        <v>4058080000000</v>
      </c>
      <c r="D25041" s="10">
        <v>4058080000000</v>
      </c>
      <c r="E25041" s="9" t="s">
        <v>98</v>
      </c>
      <c r="F25041" s="9">
        <v>811.44</v>
      </c>
      <c r="G25041" s="9" t="s">
        <v>59</v>
      </c>
    </row>
    <row r="25042" spans="1:7">
      <c r="A25042" s="9" t="s">
        <v>65332</v>
      </c>
      <c r="B25042" s="9" t="s">
        <v>65333</v>
      </c>
      <c r="C25042" s="10">
        <v>4058080000000</v>
      </c>
      <c r="D25042" s="10">
        <v>4058080000000</v>
      </c>
      <c r="E25042" s="9" t="s">
        <v>98</v>
      </c>
      <c r="F25042" s="9">
        <v>585.05999999999995</v>
      </c>
      <c r="G25042" s="9" t="s">
        <v>59</v>
      </c>
    </row>
    <row r="25043" spans="1:7">
      <c r="A25043" s="9" t="s">
        <v>65334</v>
      </c>
      <c r="B25043" s="9" t="s">
        <v>65335</v>
      </c>
      <c r="C25043" s="10">
        <v>4099850000000</v>
      </c>
      <c r="D25043" s="10">
        <v>4099850000000</v>
      </c>
      <c r="E25043" s="9" t="s">
        <v>98</v>
      </c>
      <c r="F25043" s="9">
        <v>412.6</v>
      </c>
      <c r="G25043" s="9" t="s">
        <v>59</v>
      </c>
    </row>
    <row r="25044" spans="1:7">
      <c r="A25044" s="9" t="s">
        <v>65336</v>
      </c>
      <c r="B25044" s="9" t="s">
        <v>65337</v>
      </c>
      <c r="C25044" s="10">
        <v>4099850000000</v>
      </c>
      <c r="D25044" s="10">
        <v>4099850000000</v>
      </c>
      <c r="E25044" s="9" t="s">
        <v>98</v>
      </c>
      <c r="F25044" s="9">
        <v>412.6</v>
      </c>
      <c r="G25044" s="9" t="s">
        <v>59</v>
      </c>
    </row>
    <row r="25045" spans="1:7">
      <c r="A25045" s="9" t="s">
        <v>65338</v>
      </c>
      <c r="B25045" s="9" t="s">
        <v>65339</v>
      </c>
      <c r="C25045" s="10">
        <v>4099850000000</v>
      </c>
      <c r="D25045" s="10">
        <v>4099850000000</v>
      </c>
      <c r="E25045" s="9" t="s">
        <v>98</v>
      </c>
      <c r="F25045" s="9">
        <v>421.42</v>
      </c>
      <c r="G25045" s="9" t="s">
        <v>59</v>
      </c>
    </row>
    <row r="25046" spans="1:7">
      <c r="A25046" s="9" t="s">
        <v>65340</v>
      </c>
      <c r="B25046" s="9" t="s">
        <v>65341</v>
      </c>
      <c r="C25046" s="10">
        <v>4099850000000</v>
      </c>
      <c r="D25046" s="10">
        <v>4099850000000</v>
      </c>
      <c r="E25046" s="9" t="s">
        <v>98</v>
      </c>
      <c r="F25046" s="9">
        <v>421.42</v>
      </c>
      <c r="G25046" s="9" t="s">
        <v>59</v>
      </c>
    </row>
    <row r="25047" spans="1:7">
      <c r="A25047" s="9" t="s">
        <v>65342</v>
      </c>
      <c r="B25047" s="9" t="s">
        <v>65343</v>
      </c>
      <c r="C25047" s="10">
        <v>4099850000000</v>
      </c>
      <c r="D25047" s="10">
        <v>4099850000000</v>
      </c>
      <c r="E25047" s="9" t="s">
        <v>98</v>
      </c>
      <c r="F25047" s="9">
        <v>596.41</v>
      </c>
      <c r="G25047" s="9" t="s">
        <v>59</v>
      </c>
    </row>
    <row r="25048" spans="1:7">
      <c r="A25048" s="9" t="s">
        <v>65344</v>
      </c>
      <c r="B25048" s="9" t="s">
        <v>65345</v>
      </c>
      <c r="C25048" s="10">
        <v>4099850000000</v>
      </c>
      <c r="D25048" s="10">
        <v>4099850000000</v>
      </c>
      <c r="E25048" s="9" t="s">
        <v>98</v>
      </c>
      <c r="F25048" s="9">
        <v>596.41</v>
      </c>
      <c r="G25048" s="9" t="s">
        <v>59</v>
      </c>
    </row>
    <row r="25049" spans="1:7">
      <c r="A25049" s="9" t="s">
        <v>65346</v>
      </c>
      <c r="B25049" s="9" t="s">
        <v>65347</v>
      </c>
      <c r="C25049" s="10">
        <v>4099850000000</v>
      </c>
      <c r="D25049" s="10">
        <v>4099850000000</v>
      </c>
      <c r="E25049" s="9" t="s">
        <v>98</v>
      </c>
      <c r="F25049" s="9">
        <v>916.87</v>
      </c>
      <c r="G25049" s="9" t="s">
        <v>59</v>
      </c>
    </row>
    <row r="25050" spans="1:7">
      <c r="A25050" s="9" t="s">
        <v>65348</v>
      </c>
      <c r="B25050" s="9" t="s">
        <v>65349</v>
      </c>
      <c r="C25050" s="10">
        <v>4099850000000</v>
      </c>
      <c r="D25050" s="10">
        <v>4099850000000</v>
      </c>
      <c r="E25050" s="9" t="s">
        <v>98</v>
      </c>
      <c r="F25050" s="9">
        <v>916.87</v>
      </c>
      <c r="G25050" s="9" t="s">
        <v>59</v>
      </c>
    </row>
    <row r="25051" spans="1:7">
      <c r="A25051" s="9" t="s">
        <v>65350</v>
      </c>
      <c r="B25051" s="9" t="s">
        <v>65351</v>
      </c>
      <c r="C25051" s="10">
        <v>4099850000000</v>
      </c>
      <c r="D25051" s="10">
        <v>4099850000000</v>
      </c>
      <c r="E25051" s="9" t="s">
        <v>98</v>
      </c>
      <c r="F25051" s="9">
        <v>566.95000000000005</v>
      </c>
      <c r="G25051" s="9" t="s">
        <v>59</v>
      </c>
    </row>
    <row r="25052" spans="1:7">
      <c r="A25052" s="9" t="s">
        <v>65352</v>
      </c>
      <c r="B25052" s="9" t="s">
        <v>65353</v>
      </c>
      <c r="C25052" s="10">
        <v>4099850000000</v>
      </c>
      <c r="D25052" s="10">
        <v>4099850000000</v>
      </c>
      <c r="E25052" s="9" t="s">
        <v>98</v>
      </c>
      <c r="F25052" s="9">
        <v>741.94</v>
      </c>
      <c r="G25052" s="9" t="s">
        <v>59</v>
      </c>
    </row>
    <row r="25053" spans="1:7">
      <c r="A25053" s="9" t="s">
        <v>65354</v>
      </c>
      <c r="B25053" s="9" t="s">
        <v>65355</v>
      </c>
      <c r="C25053" s="10">
        <v>4099850000000</v>
      </c>
      <c r="D25053" s="10">
        <v>4099850000000</v>
      </c>
      <c r="E25053" s="9" t="s">
        <v>98</v>
      </c>
      <c r="F25053" s="9">
        <v>444.94</v>
      </c>
      <c r="G25053" s="9" t="s">
        <v>59</v>
      </c>
    </row>
    <row r="25054" spans="1:7">
      <c r="A25054" s="9" t="s">
        <v>65356</v>
      </c>
      <c r="B25054" s="9" t="s">
        <v>65357</v>
      </c>
      <c r="C25054" s="10">
        <v>4099850000000</v>
      </c>
      <c r="D25054" s="10">
        <v>4099850000000</v>
      </c>
      <c r="E25054" s="9" t="s">
        <v>98</v>
      </c>
      <c r="F25054" s="9">
        <v>444.94</v>
      </c>
      <c r="G25054" s="9" t="s">
        <v>59</v>
      </c>
    </row>
    <row r="25055" spans="1:7">
      <c r="A25055" s="9" t="s">
        <v>65358</v>
      </c>
      <c r="B25055" s="9" t="s">
        <v>65359</v>
      </c>
      <c r="C25055" s="10">
        <v>4099850000000</v>
      </c>
      <c r="D25055" s="10">
        <v>4099850000000</v>
      </c>
      <c r="E25055" s="9" t="s">
        <v>98</v>
      </c>
      <c r="F25055" s="9">
        <v>458.23</v>
      </c>
      <c r="G25055" s="9" t="s">
        <v>59</v>
      </c>
    </row>
    <row r="25056" spans="1:7">
      <c r="A25056" s="9" t="s">
        <v>65360</v>
      </c>
      <c r="B25056" s="9" t="s">
        <v>65361</v>
      </c>
      <c r="C25056" s="10">
        <v>4099850000000</v>
      </c>
      <c r="D25056" s="10">
        <v>4099850000000</v>
      </c>
      <c r="E25056" s="9" t="s">
        <v>98</v>
      </c>
      <c r="F25056" s="9">
        <v>458.23</v>
      </c>
      <c r="G25056" s="9" t="s">
        <v>59</v>
      </c>
    </row>
    <row r="25057" spans="1:7">
      <c r="A25057" s="9" t="s">
        <v>65362</v>
      </c>
      <c r="B25057" s="9" t="s">
        <v>65363</v>
      </c>
      <c r="C25057" s="10">
        <v>4099850000000</v>
      </c>
      <c r="D25057" s="10">
        <v>4099850000000</v>
      </c>
      <c r="E25057" s="9" t="s">
        <v>98</v>
      </c>
      <c r="F25057" s="9">
        <v>699.31</v>
      </c>
      <c r="G25057" s="9" t="s">
        <v>59</v>
      </c>
    </row>
    <row r="25058" spans="1:7">
      <c r="A25058" s="9" t="s">
        <v>65364</v>
      </c>
      <c r="B25058" s="9" t="s">
        <v>65365</v>
      </c>
      <c r="C25058" s="10">
        <v>4099850000000</v>
      </c>
      <c r="D25058" s="10">
        <v>4099850000000</v>
      </c>
      <c r="E25058" s="9" t="s">
        <v>98</v>
      </c>
      <c r="F25058" s="9">
        <v>699.31</v>
      </c>
      <c r="G25058" s="9" t="s">
        <v>59</v>
      </c>
    </row>
    <row r="25059" spans="1:7">
      <c r="A25059" s="9" t="s">
        <v>65366</v>
      </c>
      <c r="B25059" s="9" t="s">
        <v>65367</v>
      </c>
      <c r="C25059" s="10">
        <v>4099850000000</v>
      </c>
      <c r="D25059" s="10">
        <v>4099850000000</v>
      </c>
      <c r="E25059" s="9" t="s">
        <v>98</v>
      </c>
      <c r="F25059" s="9">
        <v>1040.3499999999999</v>
      </c>
      <c r="G25059" s="9" t="s">
        <v>59</v>
      </c>
    </row>
    <row r="25060" spans="1:7">
      <c r="A25060" s="9" t="s">
        <v>65368</v>
      </c>
      <c r="B25060" s="9" t="s">
        <v>65369</v>
      </c>
      <c r="C25060" s="10">
        <v>4099850000000</v>
      </c>
      <c r="D25060" s="10">
        <v>4099850000000</v>
      </c>
      <c r="E25060" s="9" t="s">
        <v>98</v>
      </c>
      <c r="F25060" s="9">
        <v>1040.3499999999999</v>
      </c>
      <c r="G25060" s="9" t="s">
        <v>59</v>
      </c>
    </row>
    <row r="25061" spans="1:7">
      <c r="A25061" s="9" t="s">
        <v>65370</v>
      </c>
      <c r="B25061" s="9" t="s">
        <v>65371</v>
      </c>
      <c r="C25061" s="10">
        <v>4099850000000</v>
      </c>
      <c r="D25061" s="10">
        <v>4099850000000</v>
      </c>
      <c r="E25061" s="9" t="s">
        <v>98</v>
      </c>
      <c r="F25061" s="9">
        <v>603.76</v>
      </c>
      <c r="G25061" s="9" t="s">
        <v>59</v>
      </c>
    </row>
    <row r="25062" spans="1:7">
      <c r="A25062" s="9" t="s">
        <v>65372</v>
      </c>
      <c r="B25062" s="9" t="s">
        <v>65373</v>
      </c>
      <c r="C25062" s="10">
        <v>4099850000000</v>
      </c>
      <c r="D25062" s="10">
        <v>4099850000000</v>
      </c>
      <c r="E25062" s="9" t="s">
        <v>98</v>
      </c>
      <c r="F25062" s="9">
        <v>603.76</v>
      </c>
      <c r="G25062" s="9" t="s">
        <v>59</v>
      </c>
    </row>
    <row r="25063" spans="1:7">
      <c r="A25063" s="9" t="s">
        <v>65374</v>
      </c>
      <c r="B25063" s="9" t="s">
        <v>65375</v>
      </c>
      <c r="C25063" s="10">
        <v>4099850000000</v>
      </c>
      <c r="D25063" s="10">
        <v>4099850000000</v>
      </c>
      <c r="E25063" s="9" t="s">
        <v>98</v>
      </c>
      <c r="F25063" s="9">
        <v>843.37</v>
      </c>
      <c r="G25063" s="9" t="s">
        <v>59</v>
      </c>
    </row>
    <row r="25064" spans="1:7">
      <c r="A25064" s="9" t="s">
        <v>65376</v>
      </c>
      <c r="B25064" s="9" t="s">
        <v>65377</v>
      </c>
      <c r="C25064" s="10">
        <v>4099850000000</v>
      </c>
      <c r="D25064" s="10">
        <v>4099850000000</v>
      </c>
      <c r="E25064" s="9" t="s">
        <v>98</v>
      </c>
      <c r="F25064" s="9">
        <v>843.37</v>
      </c>
      <c r="G25064" s="9" t="s">
        <v>59</v>
      </c>
    </row>
    <row r="25065" spans="1:7">
      <c r="A25065" s="9" t="s">
        <v>65378</v>
      </c>
      <c r="B25065" s="9" t="s">
        <v>65379</v>
      </c>
      <c r="C25065" s="10">
        <v>4058080000000</v>
      </c>
      <c r="D25065" s="10">
        <v>4058080000000</v>
      </c>
      <c r="E25065" s="9" t="s">
        <v>98</v>
      </c>
      <c r="F25065" s="9">
        <v>719.83</v>
      </c>
      <c r="G25065" s="9" t="s">
        <v>59</v>
      </c>
    </row>
    <row r="25066" spans="1:7">
      <c r="A25066" s="9" t="s">
        <v>65380</v>
      </c>
      <c r="B25066" s="9" t="s">
        <v>65381</v>
      </c>
      <c r="C25066" s="10">
        <v>4058080000000</v>
      </c>
      <c r="D25066" s="10">
        <v>4058080000000</v>
      </c>
      <c r="E25066" s="9" t="s">
        <v>98</v>
      </c>
      <c r="F25066" s="9">
        <v>721.3</v>
      </c>
      <c r="G25066" s="9" t="s">
        <v>59</v>
      </c>
    </row>
    <row r="25067" spans="1:7">
      <c r="A25067" s="9" t="s">
        <v>65382</v>
      </c>
      <c r="B25067" s="9" t="s">
        <v>65383</v>
      </c>
      <c r="C25067" s="10">
        <v>4058080000000</v>
      </c>
      <c r="D25067" s="10">
        <v>4058080000000</v>
      </c>
      <c r="E25067" s="9" t="s">
        <v>98</v>
      </c>
      <c r="F25067" s="9">
        <v>399.37</v>
      </c>
      <c r="G25067" s="9" t="s">
        <v>59</v>
      </c>
    </row>
    <row r="25068" spans="1:7">
      <c r="A25068" s="9" t="s">
        <v>65384</v>
      </c>
      <c r="B25068" s="9" t="s">
        <v>65385</v>
      </c>
      <c r="C25068" s="10">
        <v>4058080000000</v>
      </c>
      <c r="D25068" s="10">
        <v>4058080000000</v>
      </c>
      <c r="E25068" s="9" t="s">
        <v>98</v>
      </c>
      <c r="F25068" s="9">
        <v>399.37</v>
      </c>
      <c r="G25068" s="9" t="s">
        <v>59</v>
      </c>
    </row>
    <row r="25069" spans="1:7">
      <c r="A25069" s="9" t="s">
        <v>65386</v>
      </c>
      <c r="B25069" s="9" t="s">
        <v>65387</v>
      </c>
      <c r="C25069" s="10">
        <v>4058080000000</v>
      </c>
      <c r="D25069" s="10">
        <v>4058080000000</v>
      </c>
      <c r="E25069" s="9" t="s">
        <v>98</v>
      </c>
      <c r="F25069" s="9">
        <v>872.77</v>
      </c>
      <c r="G25069" s="9" t="s">
        <v>59</v>
      </c>
    </row>
    <row r="25070" spans="1:7">
      <c r="A25070" s="9" t="s">
        <v>65388</v>
      </c>
      <c r="B25070" s="9" t="s">
        <v>65389</v>
      </c>
      <c r="C25070" s="10">
        <v>4058080000000</v>
      </c>
      <c r="D25070" s="10">
        <v>4058080000000</v>
      </c>
      <c r="E25070" s="9" t="s">
        <v>98</v>
      </c>
      <c r="F25070" s="9">
        <v>872.77</v>
      </c>
      <c r="G25070" s="9" t="s">
        <v>59</v>
      </c>
    </row>
    <row r="25071" spans="1:7">
      <c r="A25071" s="9" t="s">
        <v>65390</v>
      </c>
      <c r="B25071" s="9" t="s">
        <v>65391</v>
      </c>
      <c r="C25071" s="10">
        <v>4058080000000</v>
      </c>
      <c r="D25071" s="10">
        <v>4058080000000</v>
      </c>
      <c r="E25071" s="9" t="s">
        <v>98</v>
      </c>
      <c r="F25071" s="9">
        <v>566.95000000000005</v>
      </c>
      <c r="G25071" s="9" t="s">
        <v>59</v>
      </c>
    </row>
    <row r="25072" spans="1:7">
      <c r="A25072" s="9" t="s">
        <v>65392</v>
      </c>
      <c r="B25072" s="9" t="s">
        <v>65393</v>
      </c>
      <c r="C25072" s="10">
        <v>4058080000000</v>
      </c>
      <c r="D25072" s="10">
        <v>4058080000000</v>
      </c>
      <c r="E25072" s="9" t="s">
        <v>98</v>
      </c>
      <c r="F25072" s="9">
        <v>565.48</v>
      </c>
      <c r="G25072" s="9" t="s">
        <v>59</v>
      </c>
    </row>
    <row r="25073" spans="1:7">
      <c r="A25073" s="9" t="s">
        <v>65394</v>
      </c>
      <c r="B25073" s="9" t="s">
        <v>65395</v>
      </c>
      <c r="C25073" s="10">
        <v>4058080000000</v>
      </c>
      <c r="D25073" s="10">
        <v>4058080000000</v>
      </c>
      <c r="E25073" s="9" t="s">
        <v>98</v>
      </c>
      <c r="F25073" s="9">
        <v>1002.13</v>
      </c>
      <c r="G25073" s="9" t="s">
        <v>59</v>
      </c>
    </row>
    <row r="25074" spans="1:7">
      <c r="A25074" s="9" t="s">
        <v>65396</v>
      </c>
      <c r="B25074" s="9" t="s">
        <v>65397</v>
      </c>
      <c r="C25074" s="10">
        <v>4058080000000</v>
      </c>
      <c r="D25074" s="10">
        <v>4058080000000</v>
      </c>
      <c r="E25074" s="9" t="s">
        <v>98</v>
      </c>
      <c r="F25074" s="9">
        <v>1005.07</v>
      </c>
      <c r="G25074" s="9" t="s">
        <v>59</v>
      </c>
    </row>
    <row r="25075" spans="1:7">
      <c r="A25075" s="9" t="s">
        <v>65398</v>
      </c>
      <c r="B25075" s="9" t="s">
        <v>65399</v>
      </c>
      <c r="C25075" s="10">
        <v>4058080000000</v>
      </c>
      <c r="D25075" s="10">
        <v>4058080000000</v>
      </c>
      <c r="E25075" s="9" t="s">
        <v>98</v>
      </c>
      <c r="F25075" s="9">
        <v>658.15</v>
      </c>
      <c r="G25075" s="9" t="s">
        <v>59</v>
      </c>
    </row>
    <row r="25076" spans="1:7">
      <c r="A25076" s="9" t="s">
        <v>65400</v>
      </c>
      <c r="B25076" s="9" t="s">
        <v>65401</v>
      </c>
      <c r="C25076" s="10">
        <v>4058080000000</v>
      </c>
      <c r="D25076" s="10">
        <v>4058080000000</v>
      </c>
      <c r="E25076" s="9" t="s">
        <v>98</v>
      </c>
      <c r="F25076" s="9">
        <v>656.68</v>
      </c>
      <c r="G25076" s="9" t="s">
        <v>59</v>
      </c>
    </row>
    <row r="25077" spans="1:7">
      <c r="A25077" s="9" t="s">
        <v>65402</v>
      </c>
      <c r="B25077" s="9" t="s">
        <v>65403</v>
      </c>
      <c r="C25077" s="10">
        <v>4099850000000</v>
      </c>
      <c r="D25077" s="10">
        <v>4099850000000</v>
      </c>
      <c r="E25077" s="9" t="s">
        <v>98</v>
      </c>
      <c r="F25077" s="9">
        <v>1274.08</v>
      </c>
      <c r="G25077" s="9" t="s">
        <v>59</v>
      </c>
    </row>
    <row r="25078" spans="1:7">
      <c r="A25078" s="9" t="s">
        <v>65404</v>
      </c>
      <c r="B25078" s="9" t="s">
        <v>65405</v>
      </c>
      <c r="C25078" s="10">
        <v>4099850000000</v>
      </c>
      <c r="D25078" s="10">
        <v>4099850000000</v>
      </c>
      <c r="E25078" s="9" t="s">
        <v>98</v>
      </c>
      <c r="F25078" s="9">
        <v>1035.94</v>
      </c>
      <c r="G25078" s="9" t="s">
        <v>59</v>
      </c>
    </row>
    <row r="25079" spans="1:7">
      <c r="A25079" s="9" t="s">
        <v>65406</v>
      </c>
      <c r="B25079" s="9" t="s">
        <v>65407</v>
      </c>
      <c r="C25079" s="10">
        <v>4099850000000</v>
      </c>
      <c r="D25079" s="10">
        <v>4099850000000</v>
      </c>
      <c r="E25079" s="9" t="s">
        <v>98</v>
      </c>
      <c r="F25079" s="9">
        <v>1651.87</v>
      </c>
      <c r="G25079" s="9" t="s">
        <v>59</v>
      </c>
    </row>
    <row r="25080" spans="1:7">
      <c r="A25080" s="9" t="s">
        <v>65408</v>
      </c>
      <c r="B25080" s="9" t="s">
        <v>65409</v>
      </c>
      <c r="C25080" s="10">
        <v>4099850000000</v>
      </c>
      <c r="D25080" s="10">
        <v>4099850000000</v>
      </c>
      <c r="E25080" s="9" t="s">
        <v>98</v>
      </c>
      <c r="F25080" s="9">
        <v>1651.87</v>
      </c>
      <c r="G25080" s="9" t="s">
        <v>59</v>
      </c>
    </row>
    <row r="25081" spans="1:7">
      <c r="A25081" s="9" t="s">
        <v>65410</v>
      </c>
      <c r="B25081" s="9" t="s">
        <v>65411</v>
      </c>
      <c r="C25081" s="10">
        <v>4058080000000</v>
      </c>
      <c r="D25081" s="10">
        <v>4058080000000</v>
      </c>
      <c r="E25081" s="9" t="s">
        <v>98</v>
      </c>
      <c r="F25081" s="9">
        <v>1876.78</v>
      </c>
      <c r="G25081" s="9" t="s">
        <v>59</v>
      </c>
    </row>
    <row r="25082" spans="1:7">
      <c r="A25082" s="9" t="s">
        <v>65412</v>
      </c>
      <c r="B25082" s="9" t="s">
        <v>65413</v>
      </c>
      <c r="C25082" s="10">
        <v>4099850000000</v>
      </c>
      <c r="D25082" s="10">
        <v>4099850000000</v>
      </c>
      <c r="E25082" s="9" t="s">
        <v>98</v>
      </c>
      <c r="F25082" s="9">
        <v>1876.78</v>
      </c>
      <c r="G25082" s="9" t="s">
        <v>59</v>
      </c>
    </row>
    <row r="25083" spans="1:7">
      <c r="A25083" s="9" t="s">
        <v>65414</v>
      </c>
      <c r="B25083" s="9" t="s">
        <v>65415</v>
      </c>
      <c r="C25083" s="10">
        <v>4099850000000</v>
      </c>
      <c r="D25083" s="10">
        <v>4099850000000</v>
      </c>
      <c r="E25083" s="9" t="s">
        <v>98</v>
      </c>
      <c r="F25083" s="9">
        <v>3902.44</v>
      </c>
      <c r="G25083" s="9" t="s">
        <v>59</v>
      </c>
    </row>
    <row r="25084" spans="1:7">
      <c r="A25084" s="9" t="s">
        <v>65416</v>
      </c>
      <c r="B25084" s="9" t="s">
        <v>65417</v>
      </c>
      <c r="C25084" s="10">
        <v>4099850000000</v>
      </c>
      <c r="D25084" s="10">
        <v>4099850000000</v>
      </c>
      <c r="E25084" s="9" t="s">
        <v>98</v>
      </c>
      <c r="F25084" s="9">
        <v>2513.5</v>
      </c>
      <c r="G25084" s="9" t="s">
        <v>59</v>
      </c>
    </row>
    <row r="25085" spans="1:7">
      <c r="A25085" s="9" t="s">
        <v>65418</v>
      </c>
      <c r="B25085" s="9" t="s">
        <v>65419</v>
      </c>
      <c r="C25085" s="10">
        <v>4099850000000</v>
      </c>
      <c r="D25085" s="10">
        <v>4099850000000</v>
      </c>
      <c r="E25085" s="9" t="s">
        <v>98</v>
      </c>
      <c r="F25085" s="9">
        <v>2513.5</v>
      </c>
      <c r="G25085" s="9" t="s">
        <v>59</v>
      </c>
    </row>
    <row r="25086" spans="1:7">
      <c r="A25086" s="9" t="s">
        <v>65420</v>
      </c>
      <c r="B25086" s="9" t="s">
        <v>65421</v>
      </c>
      <c r="C25086" s="10">
        <v>4099850000000</v>
      </c>
      <c r="D25086" s="10">
        <v>4099850000000</v>
      </c>
      <c r="E25086" s="9" t="s">
        <v>98</v>
      </c>
      <c r="F25086" s="9">
        <v>2513.5</v>
      </c>
      <c r="G25086" s="9" t="s">
        <v>59</v>
      </c>
    </row>
    <row r="25087" spans="1:7">
      <c r="A25087" s="9" t="s">
        <v>65422</v>
      </c>
      <c r="B25087" s="9" t="s">
        <v>65423</v>
      </c>
      <c r="C25087" s="10">
        <v>4099850000000</v>
      </c>
      <c r="D25087" s="10">
        <v>4099850000000</v>
      </c>
      <c r="E25087" s="9" t="s">
        <v>98</v>
      </c>
      <c r="F25087" s="9">
        <v>1669.51</v>
      </c>
      <c r="G25087" s="9" t="s">
        <v>59</v>
      </c>
    </row>
    <row r="25088" spans="1:7">
      <c r="A25088" s="9" t="s">
        <v>65424</v>
      </c>
      <c r="B25088" s="9" t="s">
        <v>65425</v>
      </c>
      <c r="C25088" s="10">
        <v>4099850000000</v>
      </c>
      <c r="D25088" s="10">
        <v>4099850000000</v>
      </c>
      <c r="E25088" s="9" t="s">
        <v>98</v>
      </c>
      <c r="F25088" s="9">
        <v>1669.51</v>
      </c>
      <c r="G25088" s="9" t="s">
        <v>59</v>
      </c>
    </row>
    <row r="25089" spans="1:7">
      <c r="A25089" s="9" t="s">
        <v>65426</v>
      </c>
      <c r="B25089" s="9" t="s">
        <v>65427</v>
      </c>
      <c r="C25089" s="10">
        <v>4099850000000</v>
      </c>
      <c r="D25089" s="10">
        <v>4099850000000</v>
      </c>
      <c r="E25089" s="9" t="s">
        <v>98</v>
      </c>
      <c r="F25089" s="9">
        <v>1934.11</v>
      </c>
      <c r="G25089" s="9" t="s">
        <v>59</v>
      </c>
    </row>
    <row r="25090" spans="1:7">
      <c r="A25090" s="9" t="s">
        <v>65428</v>
      </c>
      <c r="B25090" s="9" t="s">
        <v>65429</v>
      </c>
      <c r="C25090" s="10">
        <v>4099850000000</v>
      </c>
      <c r="D25090" s="10">
        <v>4099850000000</v>
      </c>
      <c r="E25090" s="9" t="s">
        <v>98</v>
      </c>
      <c r="F25090" s="9">
        <v>1934.11</v>
      </c>
      <c r="G25090" s="9" t="s">
        <v>59</v>
      </c>
    </row>
    <row r="25091" spans="1:7">
      <c r="A25091" s="9" t="s">
        <v>65430</v>
      </c>
      <c r="B25091" s="9" t="s">
        <v>65431</v>
      </c>
      <c r="C25091" s="10">
        <v>4058080000000</v>
      </c>
      <c r="D25091" s="10">
        <v>4058080000000</v>
      </c>
      <c r="E25091" s="9" t="s">
        <v>98</v>
      </c>
      <c r="F25091" s="9">
        <v>765.4</v>
      </c>
      <c r="G25091" s="9" t="s">
        <v>59</v>
      </c>
    </row>
    <row r="25092" spans="1:7">
      <c r="A25092" s="9" t="s">
        <v>65432</v>
      </c>
      <c r="B25092" s="9" t="s">
        <v>65433</v>
      </c>
      <c r="C25092" s="10">
        <v>4058080000000</v>
      </c>
      <c r="D25092" s="10">
        <v>4058080000000</v>
      </c>
      <c r="E25092" s="9" t="s">
        <v>98</v>
      </c>
      <c r="F25092" s="9">
        <v>765.4</v>
      </c>
      <c r="G25092" s="9" t="s">
        <v>59</v>
      </c>
    </row>
    <row r="25093" spans="1:7">
      <c r="A25093" s="9" t="s">
        <v>65434</v>
      </c>
      <c r="B25093" s="9" t="s">
        <v>65435</v>
      </c>
      <c r="C25093" s="10">
        <v>4058080000000</v>
      </c>
      <c r="D25093" s="10">
        <v>4058080000000</v>
      </c>
      <c r="E25093" s="9" t="s">
        <v>98</v>
      </c>
      <c r="F25093" s="9">
        <v>877.39</v>
      </c>
      <c r="G25093" s="9" t="s">
        <v>59</v>
      </c>
    </row>
    <row r="25094" spans="1:7">
      <c r="A25094" s="9" t="s">
        <v>65436</v>
      </c>
      <c r="B25094" s="9" t="s">
        <v>65437</v>
      </c>
      <c r="C25094" s="10">
        <v>4058080000000</v>
      </c>
      <c r="D25094" s="10">
        <v>4058080000000</v>
      </c>
      <c r="E25094" s="9" t="s">
        <v>98</v>
      </c>
      <c r="F25094" s="9">
        <v>877.39</v>
      </c>
      <c r="G25094" s="9" t="s">
        <v>59</v>
      </c>
    </row>
    <row r="25095" spans="1:7">
      <c r="A25095" s="9" t="s">
        <v>65438</v>
      </c>
      <c r="B25095" s="9" t="s">
        <v>65439</v>
      </c>
      <c r="C25095" s="10">
        <v>4099850000000</v>
      </c>
      <c r="D25095" s="10">
        <v>4099850000000</v>
      </c>
      <c r="E25095" s="9" t="s">
        <v>98</v>
      </c>
      <c r="F25095" s="9">
        <v>662.77</v>
      </c>
      <c r="G25095" s="9" t="s">
        <v>59</v>
      </c>
    </row>
    <row r="25096" spans="1:7">
      <c r="A25096" s="9" t="s">
        <v>65440</v>
      </c>
      <c r="B25096" s="9" t="s">
        <v>65441</v>
      </c>
      <c r="C25096" s="10">
        <v>4099850000000</v>
      </c>
      <c r="D25096" s="10">
        <v>4099850000000</v>
      </c>
      <c r="E25096" s="9" t="s">
        <v>98</v>
      </c>
      <c r="F25096" s="9">
        <v>795.07</v>
      </c>
      <c r="G25096" s="9" t="s">
        <v>59</v>
      </c>
    </row>
    <row r="25097" spans="1:7">
      <c r="A25097" s="9" t="s">
        <v>65442</v>
      </c>
      <c r="B25097" s="9" t="s">
        <v>65443</v>
      </c>
      <c r="C25097" s="10">
        <v>4099850000000</v>
      </c>
      <c r="D25097" s="10">
        <v>4099850000000</v>
      </c>
      <c r="E25097" s="9" t="s">
        <v>98</v>
      </c>
      <c r="F25097" s="9">
        <v>1306.6300000000001</v>
      </c>
      <c r="G25097" s="9" t="s">
        <v>59</v>
      </c>
    </row>
    <row r="25098" spans="1:7">
      <c r="A25098" s="9" t="s">
        <v>65444</v>
      </c>
      <c r="B25098" s="9" t="s">
        <v>65445</v>
      </c>
      <c r="C25098" s="10">
        <v>4099850000000</v>
      </c>
      <c r="D25098" s="10">
        <v>4099850000000</v>
      </c>
      <c r="E25098" s="9" t="s">
        <v>98</v>
      </c>
      <c r="F25098" s="9">
        <v>1434.52</v>
      </c>
      <c r="G25098" s="9" t="s">
        <v>59</v>
      </c>
    </row>
    <row r="25099" spans="1:7">
      <c r="A25099" s="9" t="s">
        <v>65446</v>
      </c>
      <c r="B25099" s="9" t="s">
        <v>65447</v>
      </c>
      <c r="C25099" s="10">
        <v>4099850000000</v>
      </c>
      <c r="D25099" s="10">
        <v>4099850000000</v>
      </c>
      <c r="E25099" s="9" t="s">
        <v>98</v>
      </c>
      <c r="F25099" s="9">
        <v>542.23</v>
      </c>
      <c r="G25099" s="9" t="s">
        <v>59</v>
      </c>
    </row>
    <row r="25100" spans="1:7">
      <c r="A25100" s="9" t="s">
        <v>65448</v>
      </c>
      <c r="B25100" s="9" t="s">
        <v>65449</v>
      </c>
      <c r="C25100" s="10">
        <v>4099850000000</v>
      </c>
      <c r="D25100" s="10">
        <v>4099850000000</v>
      </c>
      <c r="E25100" s="9" t="s">
        <v>98</v>
      </c>
      <c r="F25100" s="9">
        <v>368.77</v>
      </c>
      <c r="G25100" s="9" t="s">
        <v>59</v>
      </c>
    </row>
    <row r="25101" spans="1:7">
      <c r="A25101" s="9" t="s">
        <v>65450</v>
      </c>
      <c r="B25101" s="9" t="s">
        <v>65451</v>
      </c>
      <c r="C25101" s="10">
        <v>4099850000000</v>
      </c>
      <c r="D25101" s="10">
        <v>4099850000000</v>
      </c>
      <c r="E25101" s="9" t="s">
        <v>98</v>
      </c>
      <c r="F25101" s="9">
        <v>399.64</v>
      </c>
      <c r="G25101" s="9" t="s">
        <v>59</v>
      </c>
    </row>
    <row r="25102" spans="1:7">
      <c r="A25102" s="9" t="s">
        <v>65452</v>
      </c>
      <c r="B25102" s="9" t="s">
        <v>65453</v>
      </c>
      <c r="C25102" s="10">
        <v>4099850000000</v>
      </c>
      <c r="D25102" s="10">
        <v>4099850000000</v>
      </c>
      <c r="E25102" s="9" t="s">
        <v>98</v>
      </c>
      <c r="F25102" s="9">
        <v>429.04</v>
      </c>
      <c r="G25102" s="9" t="s">
        <v>59</v>
      </c>
    </row>
    <row r="25103" spans="1:7">
      <c r="A25103" s="9" t="s">
        <v>65454</v>
      </c>
      <c r="B25103" s="9" t="s">
        <v>65455</v>
      </c>
      <c r="C25103" s="10">
        <v>4099850000000</v>
      </c>
      <c r="D25103" s="10">
        <v>4099850000000</v>
      </c>
      <c r="E25103" s="9" t="s">
        <v>98</v>
      </c>
      <c r="F25103" s="9">
        <v>484.9</v>
      </c>
      <c r="G25103" s="9" t="s">
        <v>59</v>
      </c>
    </row>
    <row r="25104" spans="1:7">
      <c r="A25104" s="9" t="s">
        <v>65456</v>
      </c>
      <c r="B25104" s="9" t="s">
        <v>65457</v>
      </c>
      <c r="C25104" s="10">
        <v>4099850000000</v>
      </c>
      <c r="D25104" s="10">
        <v>4099850000000</v>
      </c>
      <c r="E25104" s="9" t="s">
        <v>98</v>
      </c>
      <c r="F25104" s="9">
        <v>295</v>
      </c>
      <c r="G25104" s="9" t="s">
        <v>59</v>
      </c>
    </row>
    <row r="25105" spans="1:7">
      <c r="A25105" s="9" t="s">
        <v>65458</v>
      </c>
      <c r="B25105" s="9" t="s">
        <v>65459</v>
      </c>
      <c r="C25105" s="10">
        <v>4099850000000</v>
      </c>
      <c r="D25105" s="10">
        <v>4099850000000</v>
      </c>
      <c r="E25105" s="9" t="s">
        <v>98</v>
      </c>
      <c r="F25105" s="9">
        <v>349.66</v>
      </c>
      <c r="G25105" s="9" t="s">
        <v>59</v>
      </c>
    </row>
    <row r="25106" spans="1:7">
      <c r="A25106" s="9" t="s">
        <v>65460</v>
      </c>
      <c r="B25106" s="9" t="s">
        <v>65461</v>
      </c>
      <c r="C25106" s="10">
        <v>4099850000000</v>
      </c>
      <c r="D25106" s="10">
        <v>4099850000000</v>
      </c>
      <c r="E25106" s="9" t="s">
        <v>34190</v>
      </c>
      <c r="F25106" s="9">
        <v>52.82</v>
      </c>
      <c r="G25106" s="9" t="s">
        <v>59</v>
      </c>
    </row>
    <row r="25107" spans="1:7">
      <c r="A25107" s="9" t="s">
        <v>65462</v>
      </c>
      <c r="B25107" s="9" t="s">
        <v>65463</v>
      </c>
      <c r="C25107" s="10">
        <v>4099850000000</v>
      </c>
      <c r="D25107" s="10">
        <v>4099850000000</v>
      </c>
      <c r="E25107" s="9" t="s">
        <v>98</v>
      </c>
      <c r="F25107" s="9">
        <v>264.62</v>
      </c>
      <c r="G25107" s="9" t="s">
        <v>59</v>
      </c>
    </row>
    <row r="25108" spans="1:7">
      <c r="A25108" s="9" t="s">
        <v>65464</v>
      </c>
      <c r="B25108" s="9" t="s">
        <v>65465</v>
      </c>
      <c r="C25108" s="10">
        <v>4052900000000</v>
      </c>
      <c r="D25108" s="10">
        <v>4052900000000</v>
      </c>
      <c r="E25108" s="9" t="s">
        <v>98</v>
      </c>
      <c r="F25108" s="9">
        <v>440.7</v>
      </c>
      <c r="G25108" s="9" t="s">
        <v>59</v>
      </c>
    </row>
    <row r="25109" spans="1:7">
      <c r="A25109" s="9" t="s">
        <v>65466</v>
      </c>
      <c r="B25109" s="9" t="s">
        <v>65467</v>
      </c>
      <c r="C25109" s="10">
        <v>4052900000000</v>
      </c>
      <c r="D25109" s="10">
        <v>4052900000000</v>
      </c>
      <c r="E25109" s="9" t="s">
        <v>98</v>
      </c>
      <c r="F25109" s="9">
        <v>766.45</v>
      </c>
      <c r="G25109" s="9" t="s">
        <v>59</v>
      </c>
    </row>
    <row r="25110" spans="1:7">
      <c r="A25110" s="9" t="s">
        <v>65468</v>
      </c>
      <c r="B25110" s="9" t="s">
        <v>65469</v>
      </c>
      <c r="C25110" s="10">
        <v>4052900000000</v>
      </c>
      <c r="D25110" s="10">
        <v>4052900000000</v>
      </c>
      <c r="E25110" s="9" t="s">
        <v>98</v>
      </c>
      <c r="F25110" s="9">
        <v>1506.48</v>
      </c>
      <c r="G25110" s="9" t="s">
        <v>59</v>
      </c>
    </row>
    <row r="25111" spans="1:7">
      <c r="A25111" s="9" t="s">
        <v>65470</v>
      </c>
      <c r="B25111" s="9" t="s">
        <v>65471</v>
      </c>
      <c r="C25111" s="10">
        <v>8588010000000</v>
      </c>
      <c r="D25111" s="9" t="s">
        <v>65472</v>
      </c>
      <c r="E25111" s="9" t="s">
        <v>98</v>
      </c>
      <c r="F25111" s="9">
        <v>6720.53</v>
      </c>
      <c r="G25111" s="9" t="s">
        <v>59</v>
      </c>
    </row>
    <row r="25112" spans="1:7">
      <c r="A25112" s="9" t="s">
        <v>65473</v>
      </c>
      <c r="B25112" s="9" t="s">
        <v>65474</v>
      </c>
      <c r="C25112" s="10">
        <v>8596330000000</v>
      </c>
      <c r="D25112" s="9">
        <v>105249</v>
      </c>
      <c r="E25112" s="9" t="s">
        <v>98</v>
      </c>
      <c r="F25112" s="9">
        <v>897.6</v>
      </c>
      <c r="G25112" s="9" t="s">
        <v>59</v>
      </c>
    </row>
    <row r="25113" spans="1:7">
      <c r="A25113" s="9" t="s">
        <v>65475</v>
      </c>
      <c r="B25113" s="9" t="s">
        <v>65476</v>
      </c>
      <c r="C25113" s="10">
        <v>8596330000000</v>
      </c>
      <c r="D25113" s="9">
        <v>105253</v>
      </c>
      <c r="E25113" s="9" t="s">
        <v>98</v>
      </c>
      <c r="F25113" s="9">
        <v>1029</v>
      </c>
      <c r="G25113" s="9" t="s">
        <v>59</v>
      </c>
    </row>
    <row r="25114" spans="1:7">
      <c r="A25114" s="9" t="s">
        <v>65477</v>
      </c>
      <c r="B25114" s="9" t="s">
        <v>65478</v>
      </c>
      <c r="C25114" s="10">
        <v>5905340000000</v>
      </c>
      <c r="D25114" s="9">
        <v>38033</v>
      </c>
      <c r="E25114" s="9" t="s">
        <v>98</v>
      </c>
      <c r="F25114" s="9">
        <v>1544.15</v>
      </c>
      <c r="G25114" s="9" t="s">
        <v>59</v>
      </c>
    </row>
    <row r="25115" spans="1:7">
      <c r="A25115" s="9" t="s">
        <v>65479</v>
      </c>
      <c r="B25115" s="9" t="s">
        <v>65480</v>
      </c>
      <c r="C25115" s="10">
        <v>8596330000000</v>
      </c>
      <c r="D25115" s="9">
        <v>105250</v>
      </c>
      <c r="E25115" s="9" t="s">
        <v>98</v>
      </c>
      <c r="F25115" s="9">
        <v>912.2</v>
      </c>
      <c r="G25115" s="9" t="s">
        <v>59</v>
      </c>
    </row>
    <row r="25116" spans="1:7">
      <c r="A25116" s="9" t="s">
        <v>65481</v>
      </c>
      <c r="B25116" s="9" t="s">
        <v>65482</v>
      </c>
      <c r="C25116" s="10">
        <v>8596330000000</v>
      </c>
      <c r="D25116" s="9">
        <v>105254</v>
      </c>
      <c r="E25116" s="9" t="s">
        <v>98</v>
      </c>
      <c r="F25116" s="9">
        <v>1043.5999999999999</v>
      </c>
      <c r="G25116" s="9" t="s">
        <v>59</v>
      </c>
    </row>
    <row r="25117" spans="1:7">
      <c r="A25117" s="9" t="s">
        <v>65483</v>
      </c>
      <c r="B25117" s="9" t="s">
        <v>65484</v>
      </c>
      <c r="C25117" s="10">
        <v>8596330000000</v>
      </c>
      <c r="D25117" s="9">
        <v>105251</v>
      </c>
      <c r="E25117" s="9" t="s">
        <v>98</v>
      </c>
      <c r="F25117" s="9">
        <v>941.4</v>
      </c>
      <c r="G25117" s="9" t="s">
        <v>59</v>
      </c>
    </row>
    <row r="25118" spans="1:7">
      <c r="A25118" s="9" t="s">
        <v>65485</v>
      </c>
      <c r="B25118" s="9" t="s">
        <v>65486</v>
      </c>
      <c r="C25118" s="10">
        <v>8596330000000</v>
      </c>
      <c r="D25118" s="9">
        <v>105255</v>
      </c>
      <c r="E25118" s="9" t="s">
        <v>98</v>
      </c>
      <c r="F25118" s="9">
        <v>1072.8</v>
      </c>
      <c r="G25118" s="9" t="s">
        <v>59</v>
      </c>
    </row>
    <row r="25119" spans="1:7">
      <c r="A25119" s="9" t="s">
        <v>65487</v>
      </c>
      <c r="B25119" s="9" t="s">
        <v>65488</v>
      </c>
      <c r="C25119" s="10">
        <v>2050000000000</v>
      </c>
      <c r="D25119" s="9" t="s">
        <v>65489</v>
      </c>
      <c r="E25119" s="9" t="s">
        <v>98</v>
      </c>
      <c r="F25119" s="9">
        <v>181.27</v>
      </c>
      <c r="G25119" s="9" t="s">
        <v>59</v>
      </c>
    </row>
    <row r="25120" spans="1:7">
      <c r="A25120" s="9" t="s">
        <v>65490</v>
      </c>
      <c r="B25120" s="9" t="s">
        <v>65491</v>
      </c>
      <c r="C25120" s="10">
        <v>3606490000000</v>
      </c>
      <c r="D25120" s="9" t="s">
        <v>65492</v>
      </c>
      <c r="E25120" s="9" t="s">
        <v>98</v>
      </c>
      <c r="F25120" s="9">
        <v>394.19</v>
      </c>
      <c r="G25120" s="9" t="s">
        <v>59</v>
      </c>
    </row>
    <row r="25121" spans="1:7">
      <c r="A25121" s="9" t="s">
        <v>65493</v>
      </c>
      <c r="B25121" s="9" t="s">
        <v>65494</v>
      </c>
      <c r="C25121" s="10">
        <v>3606490000000</v>
      </c>
      <c r="D25121" s="9" t="s">
        <v>65495</v>
      </c>
      <c r="E25121" s="9" t="s">
        <v>98</v>
      </c>
      <c r="F25121" s="9">
        <v>337.02</v>
      </c>
      <c r="G25121" s="9" t="s">
        <v>59</v>
      </c>
    </row>
    <row r="25122" spans="1:7">
      <c r="A25122" s="9" t="s">
        <v>65496</v>
      </c>
      <c r="B25122" s="9" t="s">
        <v>65497</v>
      </c>
      <c r="C25122" s="10">
        <v>3606490000000</v>
      </c>
      <c r="D25122" s="9" t="s">
        <v>65498</v>
      </c>
      <c r="E25122" s="9" t="s">
        <v>98</v>
      </c>
      <c r="F25122" s="9">
        <v>394.19</v>
      </c>
      <c r="G25122" s="9" t="s">
        <v>59</v>
      </c>
    </row>
    <row r="25123" spans="1:7">
      <c r="A25123" s="9" t="s">
        <v>65499</v>
      </c>
      <c r="B25123" s="9" t="s">
        <v>65500</v>
      </c>
      <c r="C25123" s="10">
        <v>3606490000000</v>
      </c>
      <c r="D25123" s="9" t="s">
        <v>65501</v>
      </c>
      <c r="E25123" s="9" t="s">
        <v>98</v>
      </c>
      <c r="F25123" s="9">
        <v>337.02</v>
      </c>
      <c r="G25123" s="9" t="s">
        <v>59</v>
      </c>
    </row>
    <row r="25124" spans="1:7">
      <c r="A25124" s="9" t="s">
        <v>65502</v>
      </c>
      <c r="B25124" s="9" t="s">
        <v>65503</v>
      </c>
      <c r="C25124" s="10">
        <v>3606490000000</v>
      </c>
      <c r="D25124" s="9" t="s">
        <v>65504</v>
      </c>
      <c r="E25124" s="9" t="s">
        <v>98</v>
      </c>
      <c r="F25124" s="9">
        <v>661.24</v>
      </c>
      <c r="G25124" s="9" t="s">
        <v>59</v>
      </c>
    </row>
    <row r="25125" spans="1:7">
      <c r="A25125" s="9" t="s">
        <v>65505</v>
      </c>
      <c r="B25125" s="9" t="s">
        <v>65506</v>
      </c>
      <c r="C25125" s="10">
        <v>3606490000000</v>
      </c>
      <c r="D25125" s="9" t="s">
        <v>65507</v>
      </c>
      <c r="E25125" s="9" t="s">
        <v>98</v>
      </c>
      <c r="F25125" s="9">
        <v>759.79</v>
      </c>
      <c r="G25125" s="9" t="s">
        <v>59</v>
      </c>
    </row>
    <row r="25126" spans="1:7">
      <c r="A25126" s="9" t="s">
        <v>65508</v>
      </c>
      <c r="B25126" s="9" t="s">
        <v>65509</v>
      </c>
      <c r="C25126" s="10">
        <v>3606490000000</v>
      </c>
      <c r="D25126" s="9" t="s">
        <v>65510</v>
      </c>
      <c r="E25126" s="9" t="s">
        <v>98</v>
      </c>
      <c r="F25126" s="9">
        <v>661.24</v>
      </c>
      <c r="G25126" s="9" t="s">
        <v>59</v>
      </c>
    </row>
    <row r="25127" spans="1:7">
      <c r="A25127" s="9" t="s">
        <v>65511</v>
      </c>
      <c r="B25127" s="9" t="s">
        <v>65512</v>
      </c>
      <c r="C25127" s="10">
        <v>3606490000000</v>
      </c>
      <c r="D25127" s="9" t="s">
        <v>65513</v>
      </c>
      <c r="E25127" s="9" t="s">
        <v>98</v>
      </c>
      <c r="F25127" s="9">
        <v>985.84</v>
      </c>
      <c r="G25127" s="9" t="s">
        <v>59</v>
      </c>
    </row>
    <row r="25128" spans="1:7">
      <c r="A25128" s="9" t="s">
        <v>65514</v>
      </c>
      <c r="B25128" s="9" t="s">
        <v>65515</v>
      </c>
      <c r="C25128" s="10">
        <v>3606490000000</v>
      </c>
      <c r="D25128" s="9" t="s">
        <v>65516</v>
      </c>
      <c r="E25128" s="9" t="s">
        <v>98</v>
      </c>
      <c r="F25128" s="9">
        <v>1129.53</v>
      </c>
      <c r="G25128" s="9" t="s">
        <v>59</v>
      </c>
    </row>
    <row r="25129" spans="1:7">
      <c r="A25129" s="9" t="s">
        <v>65517</v>
      </c>
      <c r="B25129" s="9" t="s">
        <v>65518</v>
      </c>
      <c r="C25129" s="10">
        <v>3606490000000</v>
      </c>
      <c r="D25129" s="9" t="s">
        <v>65519</v>
      </c>
      <c r="E25129" s="9" t="s">
        <v>98</v>
      </c>
      <c r="F25129" s="9">
        <v>1499.27</v>
      </c>
      <c r="G25129" s="9" t="s">
        <v>59</v>
      </c>
    </row>
    <row r="25130" spans="1:7">
      <c r="A25130" s="9" t="s">
        <v>65520</v>
      </c>
      <c r="B25130" s="9" t="s">
        <v>65521</v>
      </c>
      <c r="C25130" s="10">
        <v>8711430000000</v>
      </c>
      <c r="D25130" s="9">
        <v>135181</v>
      </c>
      <c r="E25130" s="9" t="s">
        <v>98</v>
      </c>
      <c r="F25130" s="9">
        <v>586.58000000000004</v>
      </c>
      <c r="G25130" s="9" t="s">
        <v>59</v>
      </c>
    </row>
    <row r="25131" spans="1:7">
      <c r="A25131" s="9" t="s">
        <v>65522</v>
      </c>
      <c r="B25131" s="9" t="s">
        <v>65523</v>
      </c>
      <c r="C25131" s="10">
        <v>8596330000000</v>
      </c>
      <c r="D25131" s="9">
        <v>105247</v>
      </c>
      <c r="E25131" s="9" t="s">
        <v>98</v>
      </c>
      <c r="F25131" s="9">
        <v>751.6</v>
      </c>
      <c r="G25131" s="9" t="s">
        <v>59</v>
      </c>
    </row>
    <row r="25132" spans="1:7">
      <c r="A25132" s="9" t="s">
        <v>65524</v>
      </c>
      <c r="B25132" s="9" t="s">
        <v>65525</v>
      </c>
      <c r="C25132" s="10">
        <v>8595670000000</v>
      </c>
      <c r="D25132" s="9">
        <v>31129</v>
      </c>
      <c r="E25132" s="9" t="s">
        <v>98</v>
      </c>
      <c r="F25132" s="9">
        <v>449.53</v>
      </c>
      <c r="G25132" s="9" t="s">
        <v>59</v>
      </c>
    </row>
    <row r="25133" spans="1:7">
      <c r="A25133" s="9" t="s">
        <v>65526</v>
      </c>
      <c r="B25133" s="9" t="s">
        <v>65527</v>
      </c>
      <c r="C25133" s="10">
        <v>8595670000000</v>
      </c>
      <c r="D25133" s="9">
        <v>31325</v>
      </c>
      <c r="E25133" s="9" t="s">
        <v>98</v>
      </c>
      <c r="F25133" s="9">
        <v>302.02</v>
      </c>
      <c r="G25133" s="9" t="s">
        <v>59</v>
      </c>
    </row>
    <row r="25134" spans="1:7">
      <c r="A25134" s="9" t="s">
        <v>65528</v>
      </c>
      <c r="B25134" s="9" t="s">
        <v>65529</v>
      </c>
      <c r="C25134" s="10">
        <v>5905340000000</v>
      </c>
      <c r="D25134" s="9">
        <v>37633</v>
      </c>
      <c r="E25134" s="9" t="s">
        <v>98</v>
      </c>
      <c r="F25134" s="9">
        <v>66.349999999999994</v>
      </c>
      <c r="G25134" s="9" t="s">
        <v>59</v>
      </c>
    </row>
    <row r="25135" spans="1:7">
      <c r="A25135" s="9" t="s">
        <v>65530</v>
      </c>
      <c r="B25135" s="9" t="s">
        <v>65531</v>
      </c>
      <c r="C25135" s="10">
        <v>5905340000000</v>
      </c>
      <c r="D25135" s="9">
        <v>37632</v>
      </c>
      <c r="E25135" s="9" t="s">
        <v>98</v>
      </c>
      <c r="F25135" s="9">
        <v>62.06</v>
      </c>
      <c r="G25135" s="9" t="s">
        <v>59</v>
      </c>
    </row>
    <row r="25136" spans="1:7">
      <c r="A25136" s="9" t="s">
        <v>65532</v>
      </c>
      <c r="B25136" s="9" t="s">
        <v>65533</v>
      </c>
      <c r="C25136" s="10">
        <v>5905340000000</v>
      </c>
      <c r="D25136" s="9">
        <v>37635</v>
      </c>
      <c r="E25136" s="9" t="s">
        <v>98</v>
      </c>
      <c r="F25136" s="9">
        <v>80.650000000000006</v>
      </c>
      <c r="G25136" s="9" t="s">
        <v>59</v>
      </c>
    </row>
    <row r="25137" spans="1:7">
      <c r="A25137" s="9" t="s">
        <v>65534</v>
      </c>
      <c r="B25137" s="9" t="s">
        <v>65535</v>
      </c>
      <c r="C25137" s="10">
        <v>5905340000000</v>
      </c>
      <c r="D25137" s="9">
        <v>37631</v>
      </c>
      <c r="E25137" s="9" t="s">
        <v>98</v>
      </c>
      <c r="F25137" s="9">
        <v>90.66</v>
      </c>
      <c r="G25137" s="9" t="s">
        <v>59</v>
      </c>
    </row>
    <row r="25138" spans="1:7">
      <c r="A25138" s="9" t="s">
        <v>65536</v>
      </c>
      <c r="B25138" s="9" t="s">
        <v>65537</v>
      </c>
      <c r="C25138" s="10">
        <v>5905340000000</v>
      </c>
      <c r="D25138" s="9">
        <v>37630</v>
      </c>
      <c r="E25138" s="9" t="s">
        <v>98</v>
      </c>
      <c r="F25138" s="9">
        <v>87.8</v>
      </c>
      <c r="G25138" s="9" t="s">
        <v>59</v>
      </c>
    </row>
    <row r="25139" spans="1:7">
      <c r="A25139" s="9" t="s">
        <v>65538</v>
      </c>
      <c r="B25139" s="9" t="s">
        <v>65539</v>
      </c>
      <c r="C25139" s="10">
        <v>8592920000000</v>
      </c>
      <c r="D25139" s="9" t="s">
        <v>65540</v>
      </c>
      <c r="E25139" s="9" t="s">
        <v>98</v>
      </c>
      <c r="F25139" s="9">
        <v>87.56</v>
      </c>
      <c r="G25139" s="9" t="s">
        <v>59</v>
      </c>
    </row>
    <row r="25140" spans="1:7">
      <c r="A25140" s="9" t="s">
        <v>65541</v>
      </c>
      <c r="B25140" s="9" t="s">
        <v>65542</v>
      </c>
      <c r="C25140" s="10">
        <v>8592920000000</v>
      </c>
      <c r="D25140" s="9" t="s">
        <v>65543</v>
      </c>
      <c r="E25140" s="9" t="s">
        <v>98</v>
      </c>
      <c r="F25140" s="9">
        <v>666.54</v>
      </c>
      <c r="G25140" s="9" t="s">
        <v>59</v>
      </c>
    </row>
    <row r="25141" spans="1:7">
      <c r="A25141" s="9" t="s">
        <v>65544</v>
      </c>
      <c r="B25141" s="9" t="s">
        <v>65545</v>
      </c>
      <c r="C25141" s="10">
        <v>8592920000000</v>
      </c>
      <c r="D25141" s="9" t="s">
        <v>65546</v>
      </c>
      <c r="E25141" s="9" t="s">
        <v>98</v>
      </c>
      <c r="F25141" s="9">
        <v>128.08000000000001</v>
      </c>
      <c r="G25141" s="9" t="s">
        <v>59</v>
      </c>
    </row>
    <row r="25142" spans="1:7">
      <c r="A25142" s="9" t="s">
        <v>65547</v>
      </c>
      <c r="B25142" s="9" t="s">
        <v>65548</v>
      </c>
      <c r="C25142" s="10">
        <v>8592920000000</v>
      </c>
      <c r="D25142" s="9" t="s">
        <v>65549</v>
      </c>
      <c r="E25142" s="9" t="s">
        <v>98</v>
      </c>
      <c r="F25142" s="9">
        <v>62.98</v>
      </c>
      <c r="G25142" s="9" t="s">
        <v>59</v>
      </c>
    </row>
    <row r="25143" spans="1:7">
      <c r="A25143" s="9" t="s">
        <v>65550</v>
      </c>
      <c r="B25143" s="9" t="s">
        <v>65551</v>
      </c>
      <c r="C25143" s="10">
        <v>8592920000000</v>
      </c>
      <c r="D25143" s="9" t="s">
        <v>65552</v>
      </c>
      <c r="E25143" s="9" t="s">
        <v>98</v>
      </c>
      <c r="F25143" s="9">
        <v>145.68</v>
      </c>
      <c r="G25143" s="9" t="s">
        <v>59</v>
      </c>
    </row>
    <row r="25144" spans="1:7">
      <c r="A25144" s="9" t="s">
        <v>65553</v>
      </c>
      <c r="B25144" s="9" t="s">
        <v>65554</v>
      </c>
      <c r="C25144" s="10">
        <v>8592920000000</v>
      </c>
      <c r="D25144" s="9" t="s">
        <v>65555</v>
      </c>
      <c r="E25144" s="9" t="s">
        <v>98</v>
      </c>
      <c r="F25144" s="9">
        <v>94.86</v>
      </c>
      <c r="G25144" s="9" t="s">
        <v>59</v>
      </c>
    </row>
    <row r="25145" spans="1:7">
      <c r="A25145" s="9" t="s">
        <v>65556</v>
      </c>
      <c r="B25145" s="9" t="s">
        <v>65557</v>
      </c>
      <c r="C25145" s="10">
        <v>8592920000000</v>
      </c>
      <c r="D25145" s="9" t="s">
        <v>65558</v>
      </c>
      <c r="E25145" s="9" t="s">
        <v>98</v>
      </c>
      <c r="F25145" s="9">
        <v>62.98</v>
      </c>
      <c r="G25145" s="9" t="s">
        <v>59</v>
      </c>
    </row>
    <row r="25146" spans="1:7">
      <c r="A25146" s="9" t="s">
        <v>65559</v>
      </c>
      <c r="B25146" s="9" t="s">
        <v>65560</v>
      </c>
      <c r="C25146" s="10">
        <v>8592920000000</v>
      </c>
      <c r="D25146" s="9" t="s">
        <v>65561</v>
      </c>
      <c r="E25146" s="9" t="s">
        <v>98</v>
      </c>
      <c r="F25146" s="9">
        <v>49.59</v>
      </c>
      <c r="G25146" s="9" t="s">
        <v>59</v>
      </c>
    </row>
    <row r="25147" spans="1:7">
      <c r="A25147" s="9" t="s">
        <v>65562</v>
      </c>
      <c r="B25147" s="9" t="s">
        <v>65563</v>
      </c>
      <c r="C25147" s="10">
        <v>8592920000000</v>
      </c>
      <c r="D25147" s="9" t="s">
        <v>65564</v>
      </c>
      <c r="E25147" s="9" t="s">
        <v>98</v>
      </c>
      <c r="F25147" s="9">
        <v>49.59</v>
      </c>
      <c r="G25147" s="9" t="s">
        <v>59</v>
      </c>
    </row>
    <row r="25148" spans="1:7">
      <c r="A25148" s="9" t="s">
        <v>65565</v>
      </c>
      <c r="B25148" s="9" t="s">
        <v>63816</v>
      </c>
      <c r="C25148" s="10">
        <v>8592920000000</v>
      </c>
      <c r="D25148" s="9" t="s">
        <v>65566</v>
      </c>
      <c r="E25148" s="9" t="s">
        <v>98</v>
      </c>
      <c r="F25148" s="9">
        <v>56.52</v>
      </c>
      <c r="G25148" s="9" t="s">
        <v>59</v>
      </c>
    </row>
    <row r="25149" spans="1:7">
      <c r="A25149" s="9" t="s">
        <v>65567</v>
      </c>
      <c r="B25149" s="9" t="s">
        <v>65568</v>
      </c>
      <c r="C25149" s="10">
        <v>8592920000000</v>
      </c>
      <c r="D25149" s="9" t="s">
        <v>65569</v>
      </c>
      <c r="E25149" s="9" t="s">
        <v>98</v>
      </c>
      <c r="F25149" s="9">
        <v>56.52</v>
      </c>
      <c r="G25149" s="9" t="s">
        <v>59</v>
      </c>
    </row>
    <row r="25150" spans="1:7">
      <c r="A25150" s="9" t="s">
        <v>65570</v>
      </c>
      <c r="B25150" s="9" t="s">
        <v>65571</v>
      </c>
      <c r="C25150" s="10">
        <v>8592920000000</v>
      </c>
      <c r="D25150" s="9" t="s">
        <v>65572</v>
      </c>
      <c r="E25150" s="9" t="s">
        <v>98</v>
      </c>
      <c r="F25150" s="9">
        <v>132.28</v>
      </c>
      <c r="G25150" s="9" t="s">
        <v>59</v>
      </c>
    </row>
    <row r="25151" spans="1:7">
      <c r="A25151" s="9" t="s">
        <v>65573</v>
      </c>
      <c r="B25151" s="9" t="s">
        <v>65574</v>
      </c>
      <c r="C25151" s="10">
        <v>8592920000000</v>
      </c>
      <c r="D25151" s="9" t="s">
        <v>65575</v>
      </c>
      <c r="E25151" s="9" t="s">
        <v>98</v>
      </c>
      <c r="F25151" s="9">
        <v>43.12</v>
      </c>
      <c r="G25151" s="9" t="s">
        <v>59</v>
      </c>
    </row>
    <row r="25152" spans="1:7">
      <c r="A25152" s="9" t="s">
        <v>65576</v>
      </c>
      <c r="B25152" s="9" t="s">
        <v>65577</v>
      </c>
      <c r="C25152" s="10">
        <v>8592920000000</v>
      </c>
      <c r="D25152" s="9" t="s">
        <v>65578</v>
      </c>
      <c r="E25152" s="9" t="s">
        <v>98</v>
      </c>
      <c r="F25152" s="9">
        <v>43.12</v>
      </c>
      <c r="G25152" s="9" t="s">
        <v>59</v>
      </c>
    </row>
    <row r="25153" spans="1:7">
      <c r="A25153" s="9" t="s">
        <v>65579</v>
      </c>
      <c r="B25153" s="9" t="s">
        <v>65580</v>
      </c>
      <c r="C25153" s="10">
        <v>8592920000000</v>
      </c>
      <c r="D25153" s="9" t="s">
        <v>65581</v>
      </c>
      <c r="E25153" s="9" t="s">
        <v>98</v>
      </c>
      <c r="F25153" s="9">
        <v>43.12</v>
      </c>
      <c r="G25153" s="9" t="s">
        <v>59</v>
      </c>
    </row>
    <row r="25154" spans="1:7">
      <c r="A25154" s="9" t="s">
        <v>65582</v>
      </c>
      <c r="B25154" s="9" t="s">
        <v>65583</v>
      </c>
      <c r="C25154" s="10">
        <v>8592920000000</v>
      </c>
      <c r="D25154" s="9" t="s">
        <v>65584</v>
      </c>
      <c r="E25154" s="9" t="s">
        <v>98</v>
      </c>
      <c r="F25154" s="9">
        <v>49.59</v>
      </c>
      <c r="G25154" s="9" t="s">
        <v>59</v>
      </c>
    </row>
    <row r="25155" spans="1:7">
      <c r="A25155" s="9" t="s">
        <v>65585</v>
      </c>
      <c r="B25155" s="9" t="s">
        <v>57355</v>
      </c>
      <c r="C25155" s="10">
        <v>8592920000000</v>
      </c>
      <c r="D25155" s="9" t="s">
        <v>65586</v>
      </c>
      <c r="E25155" s="9" t="s">
        <v>98</v>
      </c>
      <c r="F25155" s="9">
        <v>152.15</v>
      </c>
      <c r="G25155" s="9" t="s">
        <v>59</v>
      </c>
    </row>
    <row r="25156" spans="1:7">
      <c r="A25156" s="9" t="s">
        <v>65587</v>
      </c>
      <c r="B25156" s="9" t="s">
        <v>65588</v>
      </c>
      <c r="C25156" s="10">
        <v>8592920000000</v>
      </c>
      <c r="D25156" s="9" t="s">
        <v>65589</v>
      </c>
      <c r="E25156" s="9" t="s">
        <v>98</v>
      </c>
      <c r="F25156" s="9">
        <v>91.63</v>
      </c>
      <c r="G25156" s="9" t="s">
        <v>59</v>
      </c>
    </row>
    <row r="25157" spans="1:7">
      <c r="A25157" s="9" t="s">
        <v>65590</v>
      </c>
      <c r="B25157" s="9" t="s">
        <v>65591</v>
      </c>
      <c r="C25157" s="10">
        <v>8592920000000</v>
      </c>
      <c r="D25157" s="9" t="s">
        <v>65592</v>
      </c>
      <c r="E25157" s="9" t="s">
        <v>98</v>
      </c>
      <c r="F25157" s="9">
        <v>110.11</v>
      </c>
      <c r="G25157" s="9" t="s">
        <v>59</v>
      </c>
    </row>
    <row r="25158" spans="1:7">
      <c r="A25158" s="9" t="s">
        <v>65593</v>
      </c>
      <c r="B25158" s="9" t="s">
        <v>65594</v>
      </c>
      <c r="C25158" s="10">
        <v>8592920000000</v>
      </c>
      <c r="D25158" s="9" t="s">
        <v>65595</v>
      </c>
      <c r="E25158" s="9" t="s">
        <v>98</v>
      </c>
      <c r="F25158" s="9">
        <v>110.11</v>
      </c>
      <c r="G25158" s="9" t="s">
        <v>59</v>
      </c>
    </row>
    <row r="25159" spans="1:7">
      <c r="A25159" s="9" t="s">
        <v>65596</v>
      </c>
      <c r="B25159" s="9" t="s">
        <v>65597</v>
      </c>
      <c r="C25159" s="10">
        <v>8592920000000</v>
      </c>
      <c r="D25159" s="9" t="s">
        <v>65598</v>
      </c>
      <c r="E25159" s="9" t="s">
        <v>98</v>
      </c>
      <c r="F25159" s="9">
        <v>33.880000000000003</v>
      </c>
      <c r="G25159" s="9" t="s">
        <v>59</v>
      </c>
    </row>
    <row r="25160" spans="1:7">
      <c r="A25160" s="9" t="s">
        <v>65599</v>
      </c>
      <c r="B25160" s="9" t="s">
        <v>65600</v>
      </c>
      <c r="C25160" s="10">
        <v>8592920000000</v>
      </c>
      <c r="D25160" s="9" t="s">
        <v>65601</v>
      </c>
      <c r="E25160" s="9" t="s">
        <v>98</v>
      </c>
      <c r="F25160" s="9">
        <v>33.880000000000003</v>
      </c>
      <c r="G25160" s="9" t="s">
        <v>59</v>
      </c>
    </row>
    <row r="25161" spans="1:7">
      <c r="A25161" s="9" t="s">
        <v>65602</v>
      </c>
      <c r="B25161" s="9" t="s">
        <v>65603</v>
      </c>
      <c r="C25161" s="10">
        <v>8592920000000</v>
      </c>
      <c r="D25161" s="9" t="s">
        <v>65604</v>
      </c>
      <c r="E25161" s="9" t="s">
        <v>98</v>
      </c>
      <c r="F25161" s="9">
        <v>46.35</v>
      </c>
      <c r="G25161" s="9" t="s">
        <v>59</v>
      </c>
    </row>
    <row r="25162" spans="1:7">
      <c r="A25162" s="9" t="s">
        <v>65605</v>
      </c>
      <c r="B25162" s="9" t="s">
        <v>65606</v>
      </c>
      <c r="C25162" s="10">
        <v>8592920000000</v>
      </c>
      <c r="D25162" s="9" t="s">
        <v>65607</v>
      </c>
      <c r="E25162" s="9" t="s">
        <v>98</v>
      </c>
      <c r="F25162" s="9">
        <v>27.87</v>
      </c>
      <c r="G25162" s="9" t="s">
        <v>59</v>
      </c>
    </row>
    <row r="25163" spans="1:7">
      <c r="A25163" s="9" t="s">
        <v>65608</v>
      </c>
      <c r="B25163" s="9" t="s">
        <v>65609</v>
      </c>
      <c r="C25163" s="10">
        <v>8592920000000</v>
      </c>
      <c r="D25163" s="9" t="s">
        <v>65610</v>
      </c>
      <c r="E25163" s="9" t="s">
        <v>98</v>
      </c>
      <c r="F25163" s="9">
        <v>33.880000000000003</v>
      </c>
      <c r="G25163" s="9" t="s">
        <v>59</v>
      </c>
    </row>
    <row r="25164" spans="1:7">
      <c r="A25164" s="9" t="s">
        <v>65611</v>
      </c>
      <c r="B25164" s="9" t="s">
        <v>65612</v>
      </c>
      <c r="C25164" s="10">
        <v>8592920000000</v>
      </c>
      <c r="D25164" s="9" t="s">
        <v>65613</v>
      </c>
      <c r="E25164" s="9" t="s">
        <v>98</v>
      </c>
      <c r="F25164" s="9">
        <v>54.67</v>
      </c>
      <c r="G25164" s="9" t="s">
        <v>59</v>
      </c>
    </row>
    <row r="25165" spans="1:7">
      <c r="A25165" s="9" t="s">
        <v>65614</v>
      </c>
      <c r="B25165" s="9" t="s">
        <v>65615</v>
      </c>
      <c r="C25165" s="10">
        <v>8592920000000</v>
      </c>
      <c r="D25165" s="9" t="s">
        <v>65616</v>
      </c>
      <c r="E25165" s="9" t="s">
        <v>98</v>
      </c>
      <c r="F25165" s="9">
        <v>54.67</v>
      </c>
      <c r="G25165" s="9" t="s">
        <v>59</v>
      </c>
    </row>
    <row r="25166" spans="1:7">
      <c r="A25166" s="9" t="s">
        <v>65617</v>
      </c>
      <c r="B25166" s="9" t="s">
        <v>65618</v>
      </c>
      <c r="C25166" s="10">
        <v>8592920000000</v>
      </c>
      <c r="D25166" s="9" t="s">
        <v>65619</v>
      </c>
      <c r="E25166" s="9" t="s">
        <v>98</v>
      </c>
      <c r="F25166" s="9">
        <v>1075.93</v>
      </c>
      <c r="G25166" s="9" t="s">
        <v>59</v>
      </c>
    </row>
    <row r="25167" spans="1:7">
      <c r="A25167" s="9" t="s">
        <v>65620</v>
      </c>
      <c r="B25167" s="9" t="s">
        <v>65621</v>
      </c>
      <c r="C25167" s="10">
        <v>8592920000000</v>
      </c>
      <c r="D25167" s="9" t="s">
        <v>65622</v>
      </c>
      <c r="E25167" s="9" t="s">
        <v>98</v>
      </c>
      <c r="F25167" s="9">
        <v>508.58</v>
      </c>
      <c r="G25167" s="9" t="s">
        <v>59</v>
      </c>
    </row>
    <row r="25168" spans="1:7">
      <c r="A25168" s="9" t="s">
        <v>65623</v>
      </c>
      <c r="B25168" s="9" t="s">
        <v>65624</v>
      </c>
      <c r="C25168" s="10">
        <v>8592920000000</v>
      </c>
      <c r="D25168" s="9" t="s">
        <v>65625</v>
      </c>
      <c r="E25168" s="9" t="s">
        <v>98</v>
      </c>
      <c r="F25168" s="9">
        <v>620.12</v>
      </c>
      <c r="G25168" s="9" t="s">
        <v>59</v>
      </c>
    </row>
    <row r="25169" spans="1:7">
      <c r="A25169" s="9" t="s">
        <v>65626</v>
      </c>
      <c r="B25169" s="9" t="s">
        <v>65627</v>
      </c>
      <c r="C25169" s="10">
        <v>8592920000000</v>
      </c>
      <c r="D25169" s="9" t="s">
        <v>65628</v>
      </c>
      <c r="E25169" s="9" t="s">
        <v>98</v>
      </c>
      <c r="F25169" s="9">
        <v>620.12</v>
      </c>
      <c r="G25169" s="9" t="s">
        <v>59</v>
      </c>
    </row>
    <row r="25170" spans="1:7">
      <c r="A25170" s="9" t="s">
        <v>65629</v>
      </c>
      <c r="B25170" s="9" t="s">
        <v>65630</v>
      </c>
      <c r="C25170" s="10">
        <v>8592920000000</v>
      </c>
      <c r="D25170" s="9" t="s">
        <v>65631</v>
      </c>
      <c r="E25170" s="9" t="s">
        <v>98</v>
      </c>
      <c r="F25170" s="9">
        <v>764.19</v>
      </c>
      <c r="G25170" s="9" t="s">
        <v>59</v>
      </c>
    </row>
    <row r="25171" spans="1:7">
      <c r="A25171" s="9" t="s">
        <v>65632</v>
      </c>
      <c r="B25171" s="9" t="s">
        <v>65633</v>
      </c>
      <c r="C25171" s="10">
        <v>8592920000000</v>
      </c>
      <c r="D25171" s="9" t="s">
        <v>65634</v>
      </c>
      <c r="E25171" s="9" t="s">
        <v>98</v>
      </c>
      <c r="F25171" s="9">
        <v>801.37</v>
      </c>
      <c r="G25171" s="9" t="s">
        <v>59</v>
      </c>
    </row>
    <row r="25172" spans="1:7">
      <c r="A25172" s="9" t="s">
        <v>65635</v>
      </c>
      <c r="B25172" s="9" t="s">
        <v>65636</v>
      </c>
      <c r="C25172" s="10">
        <v>8592920000000</v>
      </c>
      <c r="D25172" s="9" t="s">
        <v>65637</v>
      </c>
      <c r="E25172" s="9" t="s">
        <v>98</v>
      </c>
      <c r="F25172" s="9">
        <v>950.09</v>
      </c>
      <c r="G25172" s="9" t="s">
        <v>59</v>
      </c>
    </row>
    <row r="25173" spans="1:7">
      <c r="A25173" s="9" t="s">
        <v>65638</v>
      </c>
      <c r="B25173" s="9" t="s">
        <v>65639</v>
      </c>
      <c r="C25173" s="10">
        <v>8592920000000</v>
      </c>
      <c r="D25173" s="9" t="s">
        <v>65640</v>
      </c>
      <c r="E25173" s="9" t="s">
        <v>98</v>
      </c>
      <c r="F25173" s="9">
        <v>369.51</v>
      </c>
      <c r="G25173" s="9" t="s">
        <v>59</v>
      </c>
    </row>
    <row r="25174" spans="1:7">
      <c r="A25174" s="9" t="s">
        <v>65641</v>
      </c>
      <c r="B25174" s="9" t="s">
        <v>65642</v>
      </c>
      <c r="C25174" s="10">
        <v>8592920000000</v>
      </c>
      <c r="D25174" s="9" t="s">
        <v>65643</v>
      </c>
      <c r="E25174" s="9" t="s">
        <v>98</v>
      </c>
      <c r="F25174" s="9">
        <v>369.51</v>
      </c>
      <c r="G25174" s="9" t="s">
        <v>59</v>
      </c>
    </row>
    <row r="25175" spans="1:7">
      <c r="A25175" s="9" t="s">
        <v>65644</v>
      </c>
      <c r="B25175" s="9" t="s">
        <v>65645</v>
      </c>
      <c r="C25175" s="10">
        <v>8592920000000</v>
      </c>
      <c r="D25175" s="9" t="s">
        <v>65646</v>
      </c>
      <c r="E25175" s="9" t="s">
        <v>98</v>
      </c>
      <c r="F25175" s="9">
        <v>266.91000000000003</v>
      </c>
      <c r="G25175" s="9" t="s">
        <v>59</v>
      </c>
    </row>
    <row r="25176" spans="1:7">
      <c r="A25176" s="9" t="s">
        <v>65647</v>
      </c>
      <c r="B25176" s="9" t="s">
        <v>65648</v>
      </c>
      <c r="C25176" s="10">
        <v>8592920000000</v>
      </c>
      <c r="D25176" s="9" t="s">
        <v>65649</v>
      </c>
      <c r="E25176" s="9" t="s">
        <v>98</v>
      </c>
      <c r="F25176" s="9">
        <v>313.38</v>
      </c>
      <c r="G25176" s="9" t="s">
        <v>59</v>
      </c>
    </row>
    <row r="25177" spans="1:7">
      <c r="A25177" s="9" t="s">
        <v>65650</v>
      </c>
      <c r="B25177" s="9" t="s">
        <v>65648</v>
      </c>
      <c r="C25177" s="10">
        <v>8592920000000</v>
      </c>
      <c r="D25177" s="9" t="s">
        <v>65651</v>
      </c>
      <c r="E25177" s="9" t="s">
        <v>98</v>
      </c>
      <c r="F25177" s="9">
        <v>313.38</v>
      </c>
      <c r="G25177" s="9" t="s">
        <v>59</v>
      </c>
    </row>
    <row r="25178" spans="1:7">
      <c r="A25178" s="9" t="s">
        <v>65652</v>
      </c>
      <c r="B25178" s="9" t="s">
        <v>65653</v>
      </c>
      <c r="C25178" s="10">
        <v>8592920000000</v>
      </c>
      <c r="D25178" s="9" t="s">
        <v>65654</v>
      </c>
      <c r="E25178" s="9" t="s">
        <v>98</v>
      </c>
      <c r="F25178" s="9">
        <v>508.58</v>
      </c>
      <c r="G25178" s="9" t="s">
        <v>59</v>
      </c>
    </row>
    <row r="25179" spans="1:7">
      <c r="A25179" s="9" t="s">
        <v>65655</v>
      </c>
      <c r="B25179" s="9" t="s">
        <v>65653</v>
      </c>
      <c r="C25179" s="10">
        <v>8592920000000</v>
      </c>
      <c r="D25179" s="9" t="s">
        <v>65656</v>
      </c>
      <c r="E25179" s="9" t="s">
        <v>98</v>
      </c>
      <c r="F25179" s="9">
        <v>508.58</v>
      </c>
      <c r="G25179" s="9" t="s">
        <v>59</v>
      </c>
    </row>
    <row r="25180" spans="1:7">
      <c r="A25180" s="9" t="s">
        <v>65657</v>
      </c>
      <c r="B25180" s="9" t="s">
        <v>65658</v>
      </c>
      <c r="C25180" s="10">
        <v>8592920000000</v>
      </c>
      <c r="D25180" s="9" t="s">
        <v>65659</v>
      </c>
      <c r="E25180" s="9" t="s">
        <v>98</v>
      </c>
      <c r="F25180" s="9">
        <v>192.55</v>
      </c>
      <c r="G25180" s="9" t="s">
        <v>59</v>
      </c>
    </row>
    <row r="25181" spans="1:7">
      <c r="A25181" s="9" t="s">
        <v>65660</v>
      </c>
      <c r="B25181" s="9" t="s">
        <v>65661</v>
      </c>
      <c r="C25181" s="10">
        <v>8592920000000</v>
      </c>
      <c r="D25181" s="9" t="s">
        <v>65662</v>
      </c>
      <c r="E25181" s="9" t="s">
        <v>98</v>
      </c>
      <c r="F25181" s="9">
        <v>247.87</v>
      </c>
      <c r="G25181" s="9" t="s">
        <v>59</v>
      </c>
    </row>
    <row r="25182" spans="1:7">
      <c r="A25182" s="9" t="s">
        <v>65663</v>
      </c>
      <c r="B25182" s="9" t="s">
        <v>65664</v>
      </c>
      <c r="C25182" s="10">
        <v>8592920000000</v>
      </c>
      <c r="D25182" s="9" t="s">
        <v>65665</v>
      </c>
      <c r="E25182" s="9" t="s">
        <v>98</v>
      </c>
      <c r="F25182" s="9">
        <v>428.57</v>
      </c>
      <c r="G25182" s="9" t="s">
        <v>59</v>
      </c>
    </row>
    <row r="25183" spans="1:7">
      <c r="A25183" s="9" t="s">
        <v>65666</v>
      </c>
      <c r="B25183" s="9" t="s">
        <v>65667</v>
      </c>
      <c r="C25183" s="10">
        <v>8592920000000</v>
      </c>
      <c r="D25183" s="9" t="s">
        <v>65668</v>
      </c>
      <c r="E25183" s="9" t="s">
        <v>98</v>
      </c>
      <c r="F25183" s="9">
        <v>528.17999999999995</v>
      </c>
      <c r="G25183" s="9" t="s">
        <v>59</v>
      </c>
    </row>
    <row r="25184" spans="1:7">
      <c r="A25184" s="9" t="s">
        <v>65669</v>
      </c>
      <c r="B25184" s="9" t="s">
        <v>65670</v>
      </c>
      <c r="C25184" s="10">
        <v>8429760000000</v>
      </c>
      <c r="D25184" s="9">
        <v>39181</v>
      </c>
      <c r="E25184" s="9" t="s">
        <v>98</v>
      </c>
      <c r="F25184" s="9">
        <v>776.35</v>
      </c>
      <c r="G25184" s="9" t="s">
        <v>59</v>
      </c>
    </row>
    <row r="25185" spans="1:7">
      <c r="A25185" s="9" t="s">
        <v>65671</v>
      </c>
      <c r="B25185" s="9" t="s">
        <v>65672</v>
      </c>
      <c r="C25185" s="10">
        <v>4058080000000</v>
      </c>
      <c r="D25185" s="10">
        <v>4058080000000</v>
      </c>
      <c r="E25185" s="9" t="s">
        <v>98</v>
      </c>
      <c r="F25185" s="9">
        <v>118.45</v>
      </c>
      <c r="G25185" s="9" t="s">
        <v>59</v>
      </c>
    </row>
    <row r="25186" spans="1:7">
      <c r="A25186" s="9" t="s">
        <v>65673</v>
      </c>
      <c r="B25186" s="9" t="s">
        <v>65674</v>
      </c>
      <c r="C25186" s="10">
        <v>4058080000000</v>
      </c>
      <c r="D25186" s="10">
        <v>4058080000000</v>
      </c>
      <c r="E25186" s="9" t="s">
        <v>98</v>
      </c>
      <c r="F25186" s="9">
        <v>127.26</v>
      </c>
      <c r="G25186" s="9" t="s">
        <v>59</v>
      </c>
    </row>
    <row r="25187" spans="1:7">
      <c r="A25187" s="9" t="s">
        <v>65675</v>
      </c>
      <c r="B25187" s="9" t="s">
        <v>65676</v>
      </c>
      <c r="C25187" s="10">
        <v>4099850000000</v>
      </c>
      <c r="D25187" s="10">
        <v>4099850000000</v>
      </c>
      <c r="E25187" s="9" t="s">
        <v>98</v>
      </c>
      <c r="F25187" s="9">
        <v>126.01</v>
      </c>
      <c r="G25187" s="9" t="s">
        <v>59</v>
      </c>
    </row>
    <row r="25188" spans="1:7">
      <c r="A25188" s="9" t="s">
        <v>65677</v>
      </c>
      <c r="B25188" s="9" t="s">
        <v>65678</v>
      </c>
      <c r="C25188" s="10">
        <v>4099850000000</v>
      </c>
      <c r="D25188" s="10">
        <v>4099850000000</v>
      </c>
      <c r="E25188" s="9" t="s">
        <v>98</v>
      </c>
      <c r="F25188" s="9">
        <v>126.01</v>
      </c>
      <c r="G25188" s="9" t="s">
        <v>59</v>
      </c>
    </row>
    <row r="25189" spans="1:7">
      <c r="A25189" s="9" t="s">
        <v>65679</v>
      </c>
      <c r="B25189" s="9" t="s">
        <v>65680</v>
      </c>
      <c r="C25189" s="10">
        <v>4099850000000</v>
      </c>
      <c r="D25189" s="10">
        <v>4099850000000</v>
      </c>
      <c r="E25189" s="9" t="s">
        <v>98</v>
      </c>
      <c r="F25189" s="9">
        <v>210.89</v>
      </c>
      <c r="G25189" s="9" t="s">
        <v>59</v>
      </c>
    </row>
    <row r="25190" spans="1:7">
      <c r="A25190" s="9" t="s">
        <v>65681</v>
      </c>
      <c r="B25190" s="9" t="s">
        <v>65682</v>
      </c>
      <c r="C25190" s="10">
        <v>4058080000000</v>
      </c>
      <c r="D25190" s="10">
        <v>4058080000000</v>
      </c>
      <c r="E25190" s="9" t="s">
        <v>98</v>
      </c>
      <c r="F25190" s="9">
        <v>100.84</v>
      </c>
      <c r="G25190" s="9" t="s">
        <v>59</v>
      </c>
    </row>
    <row r="25191" spans="1:7">
      <c r="A25191" s="9" t="s">
        <v>65683</v>
      </c>
      <c r="B25191" s="9" t="s">
        <v>65684</v>
      </c>
      <c r="C25191" s="10">
        <v>4058080000000</v>
      </c>
      <c r="D25191" s="10">
        <v>4058080000000</v>
      </c>
      <c r="E25191" s="9" t="s">
        <v>98</v>
      </c>
      <c r="F25191" s="9">
        <v>118.45</v>
      </c>
      <c r="G25191" s="9" t="s">
        <v>59</v>
      </c>
    </row>
    <row r="25192" spans="1:7">
      <c r="A25192" s="9" t="s">
        <v>65685</v>
      </c>
      <c r="B25192" s="9" t="s">
        <v>65686</v>
      </c>
      <c r="C25192" s="10">
        <v>4099850000000</v>
      </c>
      <c r="D25192" s="10">
        <v>4099850000000</v>
      </c>
      <c r="E25192" s="9" t="s">
        <v>98</v>
      </c>
      <c r="F25192" s="9">
        <v>1007.66</v>
      </c>
      <c r="G25192" s="9" t="s">
        <v>59</v>
      </c>
    </row>
    <row r="25193" spans="1:7">
      <c r="A25193" s="9" t="s">
        <v>65687</v>
      </c>
      <c r="B25193" s="9" t="s">
        <v>65688</v>
      </c>
      <c r="C25193" s="10">
        <v>4099850000000</v>
      </c>
      <c r="D25193" s="10">
        <v>4099850000000</v>
      </c>
      <c r="E25193" s="9" t="s">
        <v>98</v>
      </c>
      <c r="F25193" s="9">
        <v>59.47</v>
      </c>
      <c r="G25193" s="9" t="s">
        <v>59</v>
      </c>
    </row>
    <row r="25194" spans="1:7">
      <c r="A25194" s="9" t="s">
        <v>65689</v>
      </c>
      <c r="B25194" s="9" t="s">
        <v>65690</v>
      </c>
      <c r="C25194" s="10">
        <v>4099850000000</v>
      </c>
      <c r="D25194" s="10">
        <v>4099850000000</v>
      </c>
      <c r="E25194" s="9" t="s">
        <v>98</v>
      </c>
      <c r="F25194" s="9">
        <v>59.47</v>
      </c>
      <c r="G25194" s="9" t="s">
        <v>59</v>
      </c>
    </row>
    <row r="25195" spans="1:7">
      <c r="A25195" s="9" t="s">
        <v>65691</v>
      </c>
      <c r="B25195" s="9" t="s">
        <v>65692</v>
      </c>
      <c r="C25195" s="10">
        <v>4058080000000</v>
      </c>
      <c r="D25195" s="10">
        <v>4058080000000</v>
      </c>
      <c r="E25195" s="9" t="s">
        <v>98</v>
      </c>
      <c r="F25195" s="9">
        <v>96.44</v>
      </c>
      <c r="G25195" s="9" t="s">
        <v>59</v>
      </c>
    </row>
    <row r="25196" spans="1:7">
      <c r="A25196" s="9" t="s">
        <v>65693</v>
      </c>
      <c r="B25196" s="9" t="s">
        <v>65694</v>
      </c>
      <c r="C25196" s="10">
        <v>4058080000000</v>
      </c>
      <c r="D25196" s="10">
        <v>4058080000000</v>
      </c>
      <c r="E25196" s="9" t="s">
        <v>98</v>
      </c>
      <c r="F25196" s="9">
        <v>100.84</v>
      </c>
      <c r="G25196" s="9" t="s">
        <v>59</v>
      </c>
    </row>
    <row r="25197" spans="1:7">
      <c r="A25197" s="9" t="s">
        <v>65695</v>
      </c>
      <c r="B25197" s="9" t="s">
        <v>65696</v>
      </c>
      <c r="C25197" s="10">
        <v>4099850000000</v>
      </c>
      <c r="D25197" s="10">
        <v>4099850000000</v>
      </c>
      <c r="E25197" s="9" t="s">
        <v>98</v>
      </c>
      <c r="F25197" s="9">
        <v>133.36000000000001</v>
      </c>
      <c r="G25197" s="9" t="s">
        <v>59</v>
      </c>
    </row>
    <row r="25198" spans="1:7">
      <c r="A25198" s="9" t="s">
        <v>65697</v>
      </c>
      <c r="B25198" s="9" t="s">
        <v>65698</v>
      </c>
      <c r="C25198" s="10">
        <v>4099850000000</v>
      </c>
      <c r="D25198" s="10">
        <v>4099850000000</v>
      </c>
      <c r="E25198" s="9" t="s">
        <v>98</v>
      </c>
      <c r="F25198" s="9">
        <v>72.209999999999994</v>
      </c>
      <c r="G25198" s="9" t="s">
        <v>59</v>
      </c>
    </row>
    <row r="25199" spans="1:7">
      <c r="A25199" s="9" t="s">
        <v>65699</v>
      </c>
      <c r="B25199" s="9" t="s">
        <v>65700</v>
      </c>
      <c r="C25199" s="10">
        <v>4099850000000</v>
      </c>
      <c r="D25199" s="10">
        <v>4099850000000</v>
      </c>
      <c r="E25199" s="9" t="s">
        <v>98</v>
      </c>
      <c r="F25199" s="9">
        <v>68.239999999999995</v>
      </c>
      <c r="G25199" s="9" t="s">
        <v>59</v>
      </c>
    </row>
    <row r="25200" spans="1:7">
      <c r="A25200" s="9" t="s">
        <v>65701</v>
      </c>
      <c r="B25200" s="9" t="s">
        <v>65702</v>
      </c>
      <c r="C25200" s="10">
        <v>4099850000000</v>
      </c>
      <c r="D25200" s="10">
        <v>4099850000000</v>
      </c>
      <c r="E25200" s="9" t="s">
        <v>98</v>
      </c>
      <c r="F25200" s="9">
        <v>68.239999999999995</v>
      </c>
      <c r="G25200" s="9" t="s">
        <v>59</v>
      </c>
    </row>
    <row r="25201" spans="1:7">
      <c r="A25201" s="9" t="s">
        <v>65703</v>
      </c>
      <c r="B25201" s="9" t="s">
        <v>65704</v>
      </c>
      <c r="C25201" s="10">
        <v>4099850000000</v>
      </c>
      <c r="D25201" s="10">
        <v>4099850000000</v>
      </c>
      <c r="E25201" s="9" t="s">
        <v>98</v>
      </c>
      <c r="F25201" s="9">
        <v>364.96</v>
      </c>
      <c r="G25201" s="9" t="s">
        <v>59</v>
      </c>
    </row>
    <row r="25202" spans="1:7">
      <c r="A25202" s="9" t="s">
        <v>65705</v>
      </c>
      <c r="B25202" s="9" t="s">
        <v>65706</v>
      </c>
      <c r="C25202" s="10">
        <v>4099850000000</v>
      </c>
      <c r="D25202" s="10">
        <v>4099850000000</v>
      </c>
      <c r="E25202" s="9" t="s">
        <v>98</v>
      </c>
      <c r="F25202" s="9">
        <v>75</v>
      </c>
      <c r="G25202" s="9" t="s">
        <v>59</v>
      </c>
    </row>
    <row r="25203" spans="1:7">
      <c r="A25203" s="9" t="s">
        <v>65707</v>
      </c>
      <c r="B25203" s="9" t="s">
        <v>65708</v>
      </c>
      <c r="C25203" s="10">
        <v>4099850000000</v>
      </c>
      <c r="D25203" s="10">
        <v>4099850000000</v>
      </c>
      <c r="E25203" s="9" t="s">
        <v>98</v>
      </c>
      <c r="F25203" s="9">
        <v>75</v>
      </c>
      <c r="G25203" s="9" t="s">
        <v>59</v>
      </c>
    </row>
    <row r="25204" spans="1:7">
      <c r="A25204" s="9" t="s">
        <v>65709</v>
      </c>
      <c r="B25204" s="9" t="s">
        <v>65710</v>
      </c>
      <c r="C25204" s="10">
        <v>4099850000000</v>
      </c>
      <c r="D25204" s="10">
        <v>4099850000000</v>
      </c>
      <c r="E25204" s="9" t="s">
        <v>98</v>
      </c>
      <c r="F25204" s="9">
        <v>97.64</v>
      </c>
      <c r="G25204" s="9" t="s">
        <v>59</v>
      </c>
    </row>
    <row r="25205" spans="1:7">
      <c r="A25205" s="9" t="s">
        <v>65711</v>
      </c>
      <c r="B25205" s="9" t="s">
        <v>65712</v>
      </c>
      <c r="C25205" s="10">
        <v>4099850000000</v>
      </c>
      <c r="D25205" s="10">
        <v>4099850000000</v>
      </c>
      <c r="E25205" s="9" t="s">
        <v>98</v>
      </c>
      <c r="F25205" s="9">
        <v>97.64</v>
      </c>
      <c r="G25205" s="9" t="s">
        <v>59</v>
      </c>
    </row>
    <row r="25206" spans="1:7">
      <c r="A25206" s="9" t="s">
        <v>65713</v>
      </c>
      <c r="B25206" s="9" t="s">
        <v>65714</v>
      </c>
      <c r="C25206" s="10">
        <v>4099850000000</v>
      </c>
      <c r="D25206" s="10">
        <v>4099850000000</v>
      </c>
      <c r="E25206" s="9" t="s">
        <v>98</v>
      </c>
      <c r="F25206" s="9">
        <v>117.19</v>
      </c>
      <c r="G25206" s="9" t="s">
        <v>59</v>
      </c>
    </row>
    <row r="25207" spans="1:7">
      <c r="A25207" s="9" t="s">
        <v>65715</v>
      </c>
      <c r="B25207" s="9" t="s">
        <v>65716</v>
      </c>
      <c r="C25207" s="10">
        <v>4099850000000</v>
      </c>
      <c r="D25207" s="10">
        <v>4099850000000</v>
      </c>
      <c r="E25207" s="9" t="s">
        <v>98</v>
      </c>
      <c r="F25207" s="9">
        <v>117.19</v>
      </c>
      <c r="G25207" s="9" t="s">
        <v>59</v>
      </c>
    </row>
    <row r="25208" spans="1:7">
      <c r="A25208" s="9" t="s">
        <v>65717</v>
      </c>
      <c r="B25208" s="9" t="s">
        <v>65718</v>
      </c>
      <c r="C25208" s="10">
        <v>4099850000000</v>
      </c>
      <c r="D25208" s="10">
        <v>4099850000000</v>
      </c>
      <c r="E25208" s="9" t="s">
        <v>98</v>
      </c>
      <c r="F25208" s="9">
        <v>1072.9000000000001</v>
      </c>
      <c r="G25208" s="9" t="s">
        <v>59</v>
      </c>
    </row>
    <row r="25209" spans="1:7">
      <c r="A25209" s="9" t="s">
        <v>65719</v>
      </c>
      <c r="B25209" s="9" t="s">
        <v>65720</v>
      </c>
      <c r="C25209" s="10">
        <v>4099850000000</v>
      </c>
      <c r="D25209" s="10">
        <v>4099850000000</v>
      </c>
      <c r="E25209" s="9" t="s">
        <v>98</v>
      </c>
      <c r="F25209" s="9">
        <v>1299.28</v>
      </c>
      <c r="G25209" s="9" t="s">
        <v>59</v>
      </c>
    </row>
    <row r="25210" spans="1:7">
      <c r="A25210" s="9" t="s">
        <v>65721</v>
      </c>
      <c r="B25210" s="9" t="s">
        <v>65722</v>
      </c>
      <c r="C25210" s="10">
        <v>4099850000000</v>
      </c>
      <c r="D25210" s="10">
        <v>4099850000000</v>
      </c>
      <c r="E25210" s="9" t="s">
        <v>98</v>
      </c>
      <c r="F25210" s="9">
        <v>1508.02</v>
      </c>
      <c r="G25210" s="9" t="s">
        <v>59</v>
      </c>
    </row>
    <row r="25211" spans="1:7">
      <c r="A25211" s="9" t="s">
        <v>65723</v>
      </c>
      <c r="B25211" s="9" t="s">
        <v>65724</v>
      </c>
      <c r="C25211" s="10">
        <v>4099850000000</v>
      </c>
      <c r="D25211" s="10">
        <v>4099850000000</v>
      </c>
      <c r="E25211" s="9" t="s">
        <v>98</v>
      </c>
      <c r="F25211" s="9">
        <v>1731.46</v>
      </c>
      <c r="G25211" s="9" t="s">
        <v>59</v>
      </c>
    </row>
    <row r="25212" spans="1:7">
      <c r="A25212" s="9" t="s">
        <v>65725</v>
      </c>
      <c r="B25212" s="9" t="s">
        <v>65726</v>
      </c>
      <c r="C25212" s="10">
        <v>4099850000000</v>
      </c>
      <c r="D25212" s="10">
        <v>4099850000000</v>
      </c>
      <c r="E25212" s="9" t="s">
        <v>98</v>
      </c>
      <c r="F25212" s="9">
        <v>343.86</v>
      </c>
      <c r="G25212" s="9" t="s">
        <v>59</v>
      </c>
    </row>
    <row r="25213" spans="1:7">
      <c r="A25213" s="9" t="s">
        <v>65727</v>
      </c>
      <c r="B25213" s="9" t="s">
        <v>65728</v>
      </c>
      <c r="C25213" s="10">
        <v>8719940000000</v>
      </c>
      <c r="D25213" s="9">
        <v>6110262</v>
      </c>
      <c r="E25213" s="9" t="s">
        <v>98</v>
      </c>
      <c r="F25213" s="9">
        <v>4.09</v>
      </c>
      <c r="G25213" s="9" t="s">
        <v>59</v>
      </c>
    </row>
    <row r="25214" spans="1:7">
      <c r="A25214" s="9" t="s">
        <v>65729</v>
      </c>
      <c r="B25214" s="9" t="s">
        <v>65730</v>
      </c>
      <c r="C25214" s="10">
        <v>8596620000000</v>
      </c>
      <c r="D25214" s="9" t="s">
        <v>65731</v>
      </c>
      <c r="E25214" s="9" t="s">
        <v>98</v>
      </c>
      <c r="F25214" s="9">
        <v>11767.69</v>
      </c>
      <c r="G25214" s="9" t="s">
        <v>59</v>
      </c>
    </row>
    <row r="25215" spans="1:7">
      <c r="A25215" s="9" t="s">
        <v>65732</v>
      </c>
      <c r="B25215" s="9" t="s">
        <v>65733</v>
      </c>
      <c r="C25215" s="10">
        <v>8596620000000</v>
      </c>
      <c r="D25215" s="9" t="s">
        <v>65734</v>
      </c>
      <c r="E25215" s="9" t="s">
        <v>98</v>
      </c>
      <c r="F25215" s="9">
        <v>9191.65</v>
      </c>
      <c r="G25215" s="9" t="s">
        <v>59</v>
      </c>
    </row>
    <row r="25216" spans="1:7">
      <c r="A25216" s="9" t="s">
        <v>65735</v>
      </c>
      <c r="B25216" s="9" t="s">
        <v>65736</v>
      </c>
      <c r="C25216" s="10">
        <v>4024940000000</v>
      </c>
      <c r="D25216" s="9" t="s">
        <v>65737</v>
      </c>
      <c r="E25216" s="9" t="s">
        <v>98</v>
      </c>
      <c r="F25216" s="9">
        <v>159.33000000000001</v>
      </c>
      <c r="G25216" s="9" t="s">
        <v>59</v>
      </c>
    </row>
    <row r="25217" spans="1:7">
      <c r="A25217" s="9" t="s">
        <v>65738</v>
      </c>
      <c r="B25217" s="9" t="s">
        <v>65739</v>
      </c>
      <c r="C25217" s="10">
        <v>4024940000000</v>
      </c>
      <c r="D25217" s="9" t="s">
        <v>65740</v>
      </c>
      <c r="E25217" s="9" t="s">
        <v>98</v>
      </c>
      <c r="F25217" s="9">
        <v>198.81</v>
      </c>
      <c r="G25217" s="9" t="s">
        <v>59</v>
      </c>
    </row>
    <row r="25218" spans="1:7">
      <c r="A25218" s="9" t="s">
        <v>65741</v>
      </c>
      <c r="B25218" s="9" t="s">
        <v>65742</v>
      </c>
      <c r="C25218" s="10">
        <v>4024940000000</v>
      </c>
      <c r="D25218" s="9" t="s">
        <v>65743</v>
      </c>
      <c r="E25218" s="9" t="s">
        <v>98</v>
      </c>
      <c r="F25218" s="9">
        <v>283.41000000000003</v>
      </c>
      <c r="G25218" s="9" t="s">
        <v>59</v>
      </c>
    </row>
    <row r="25219" spans="1:7">
      <c r="A25219" s="9" t="s">
        <v>65744</v>
      </c>
      <c r="B25219" s="9" t="s">
        <v>65745</v>
      </c>
      <c r="C25219" s="10">
        <v>4024940000000</v>
      </c>
      <c r="D25219" s="9" t="s">
        <v>65746</v>
      </c>
      <c r="E25219" s="9" t="s">
        <v>98</v>
      </c>
      <c r="F25219" s="9">
        <v>212.91</v>
      </c>
      <c r="G25219" s="9" t="s">
        <v>59</v>
      </c>
    </row>
    <row r="25220" spans="1:7">
      <c r="A25220" s="9" t="s">
        <v>65747</v>
      </c>
      <c r="B25220" s="9" t="s">
        <v>65748</v>
      </c>
      <c r="C25220" s="10">
        <v>4024940000000</v>
      </c>
      <c r="D25220" s="9">
        <v>1320011</v>
      </c>
      <c r="E25220" s="9" t="s">
        <v>98</v>
      </c>
      <c r="F25220" s="9">
        <v>172.02</v>
      </c>
      <c r="G25220" s="9" t="s">
        <v>59</v>
      </c>
    </row>
    <row r="25221" spans="1:7">
      <c r="A25221" s="9" t="s">
        <v>65749</v>
      </c>
      <c r="B25221" s="9" t="s">
        <v>65750</v>
      </c>
      <c r="C25221" s="10">
        <v>4024940000000</v>
      </c>
      <c r="D25221" s="9">
        <v>1320021</v>
      </c>
      <c r="E25221" s="9" t="s">
        <v>98</v>
      </c>
      <c r="F25221" s="9">
        <v>229.83</v>
      </c>
      <c r="G25221" s="9" t="s">
        <v>59</v>
      </c>
    </row>
    <row r="25222" spans="1:7">
      <c r="A25222" s="9" t="s">
        <v>65751</v>
      </c>
      <c r="B25222" s="9" t="s">
        <v>65752</v>
      </c>
      <c r="C25222" s="10">
        <v>5099380000000</v>
      </c>
      <c r="D25222" s="9" t="s">
        <v>65753</v>
      </c>
      <c r="E25222" s="9" t="s">
        <v>98</v>
      </c>
      <c r="F25222" s="9">
        <v>859.03</v>
      </c>
      <c r="G25222" s="9" t="s">
        <v>59</v>
      </c>
    </row>
    <row r="25223" spans="1:7">
      <c r="A25223" s="9" t="s">
        <v>65754</v>
      </c>
      <c r="B25223" s="9" t="s">
        <v>65755</v>
      </c>
      <c r="C25223" s="10">
        <v>8596620000000</v>
      </c>
      <c r="D25223" s="9" t="s">
        <v>65756</v>
      </c>
      <c r="E25223" s="9" t="s">
        <v>98</v>
      </c>
      <c r="F25223" s="9">
        <v>2315.5300000000002</v>
      </c>
      <c r="G25223" s="9" t="s">
        <v>59</v>
      </c>
    </row>
    <row r="25224" spans="1:7">
      <c r="A25224" s="9" t="s">
        <v>65757</v>
      </c>
      <c r="B25224" s="9" t="s">
        <v>65758</v>
      </c>
      <c r="C25224" s="10">
        <v>8596620000000</v>
      </c>
      <c r="D25224" s="9" t="s">
        <v>65759</v>
      </c>
      <c r="E25224" s="9" t="s">
        <v>98</v>
      </c>
      <c r="F25224" s="9">
        <v>423.25</v>
      </c>
      <c r="G25224" s="9" t="s">
        <v>59</v>
      </c>
    </row>
    <row r="25225" spans="1:7">
      <c r="A25225" s="9" t="s">
        <v>65760</v>
      </c>
      <c r="B25225" s="9" t="s">
        <v>65761</v>
      </c>
      <c r="C25225" s="10">
        <v>8596620000000</v>
      </c>
      <c r="D25225" s="9" t="s">
        <v>65762</v>
      </c>
      <c r="E25225" s="9" t="s">
        <v>98</v>
      </c>
      <c r="F25225" s="9">
        <v>825.27</v>
      </c>
      <c r="G25225" s="9" t="s">
        <v>59</v>
      </c>
    </row>
    <row r="25226" spans="1:7">
      <c r="A25226" s="9" t="s">
        <v>65763</v>
      </c>
      <c r="B25226" s="9" t="s">
        <v>65764</v>
      </c>
      <c r="C25226" s="10">
        <v>8596620000000</v>
      </c>
      <c r="D25226" s="9" t="s">
        <v>65765</v>
      </c>
      <c r="E25226" s="9" t="s">
        <v>98</v>
      </c>
      <c r="F25226" s="9">
        <v>946.58</v>
      </c>
      <c r="G25226" s="9" t="s">
        <v>59</v>
      </c>
    </row>
    <row r="25227" spans="1:7">
      <c r="A25227" s="9" t="s">
        <v>65766</v>
      </c>
      <c r="B25227" s="9" t="s">
        <v>65767</v>
      </c>
      <c r="C25227" s="10">
        <v>2050000000000</v>
      </c>
      <c r="D25227" s="9" t="s">
        <v>65768</v>
      </c>
      <c r="E25227" s="9" t="s">
        <v>98</v>
      </c>
      <c r="F25227" s="9">
        <v>1.08</v>
      </c>
      <c r="G25227" s="9" t="s">
        <v>59</v>
      </c>
    </row>
    <row r="25228" spans="1:7">
      <c r="A25228" s="9" t="s">
        <v>65769</v>
      </c>
      <c r="B25228" s="9" t="s">
        <v>65770</v>
      </c>
      <c r="C25228" s="10">
        <v>4028180000000</v>
      </c>
      <c r="D25228" s="9">
        <v>3238300</v>
      </c>
      <c r="E25228" s="9" t="s">
        <v>98</v>
      </c>
      <c r="F25228" s="9">
        <v>619.20000000000005</v>
      </c>
      <c r="G25228" s="9" t="s">
        <v>59</v>
      </c>
    </row>
    <row r="25229" spans="1:7">
      <c r="A25229" s="9" t="s">
        <v>65771</v>
      </c>
      <c r="B25229" s="9" t="s">
        <v>65772</v>
      </c>
      <c r="C25229" s="10">
        <v>4028180000000</v>
      </c>
      <c r="D25229" s="9">
        <v>3238700</v>
      </c>
      <c r="E25229" s="9" t="s">
        <v>98</v>
      </c>
      <c r="F25229" s="9">
        <v>2379.0500000000002</v>
      </c>
      <c r="G25229" s="9" t="s">
        <v>59</v>
      </c>
    </row>
    <row r="25230" spans="1:7">
      <c r="A25230" s="9" t="s">
        <v>65773</v>
      </c>
      <c r="B25230" s="9" t="s">
        <v>65774</v>
      </c>
      <c r="C25230" s="10">
        <v>8595570000000</v>
      </c>
      <c r="D25230" s="9" t="s">
        <v>65775</v>
      </c>
      <c r="E25230" s="9" t="s">
        <v>99</v>
      </c>
      <c r="F25230" s="9">
        <v>128.07</v>
      </c>
      <c r="G25230" s="9" t="s">
        <v>59</v>
      </c>
    </row>
    <row r="25231" spans="1:7">
      <c r="A25231" s="9" t="s">
        <v>65776</v>
      </c>
      <c r="B25231" s="9" t="s">
        <v>65777</v>
      </c>
      <c r="C25231" s="10">
        <v>8595570000000</v>
      </c>
      <c r="D25231" s="9" t="s">
        <v>65778</v>
      </c>
      <c r="E25231" s="9" t="s">
        <v>98</v>
      </c>
      <c r="F25231" s="9">
        <v>20</v>
      </c>
      <c r="G25231" s="9" t="s">
        <v>59</v>
      </c>
    </row>
    <row r="25232" spans="1:7">
      <c r="A25232" s="9" t="s">
        <v>65779</v>
      </c>
      <c r="B25232" s="9" t="s">
        <v>65780</v>
      </c>
      <c r="C25232" s="10">
        <v>8595570000000</v>
      </c>
      <c r="D25232" s="9" t="s">
        <v>65781</v>
      </c>
      <c r="E25232" s="9" t="s">
        <v>99</v>
      </c>
      <c r="F25232" s="9">
        <v>261.68</v>
      </c>
      <c r="G25232" s="9" t="s">
        <v>59</v>
      </c>
    </row>
    <row r="25233" spans="1:7">
      <c r="A25233" s="9" t="s">
        <v>65782</v>
      </c>
      <c r="B25233" s="9" t="s">
        <v>65783</v>
      </c>
      <c r="C25233" s="10">
        <v>2050000000000</v>
      </c>
      <c r="D25233" s="9">
        <v>566604</v>
      </c>
      <c r="E25233" s="9" t="s">
        <v>98</v>
      </c>
      <c r="F25233" s="9">
        <v>725.8</v>
      </c>
      <c r="G25233" s="9" t="s">
        <v>59</v>
      </c>
    </row>
    <row r="25234" spans="1:7">
      <c r="A25234" s="9" t="s">
        <v>65784</v>
      </c>
      <c r="B25234" s="9" t="s">
        <v>65785</v>
      </c>
      <c r="C25234" s="10">
        <v>8592660000000</v>
      </c>
      <c r="D25234" s="9" t="s">
        <v>65786</v>
      </c>
      <c r="E25234" s="9" t="s">
        <v>98</v>
      </c>
      <c r="F25234" s="9">
        <v>163.98</v>
      </c>
      <c r="G25234" s="9" t="s">
        <v>59</v>
      </c>
    </row>
    <row r="25235" spans="1:7">
      <c r="A25235" s="9" t="s">
        <v>65787</v>
      </c>
      <c r="B25235" s="9" t="s">
        <v>65788</v>
      </c>
      <c r="C25235" s="10">
        <v>8592660000000</v>
      </c>
      <c r="D25235" s="9" t="s">
        <v>65789</v>
      </c>
      <c r="E25235" s="9" t="s">
        <v>98</v>
      </c>
      <c r="F25235" s="9">
        <v>160.34</v>
      </c>
      <c r="G25235" s="9" t="s">
        <v>59</v>
      </c>
    </row>
    <row r="25236" spans="1:7">
      <c r="A25236" s="9" t="s">
        <v>65790</v>
      </c>
      <c r="B25236" s="9" t="s">
        <v>65791</v>
      </c>
      <c r="C25236" s="10">
        <v>8592660000000</v>
      </c>
      <c r="D25236" s="9" t="s">
        <v>65792</v>
      </c>
      <c r="E25236" s="9" t="s">
        <v>98</v>
      </c>
      <c r="F25236" s="9">
        <v>446.99</v>
      </c>
      <c r="G25236" s="9" t="s">
        <v>59</v>
      </c>
    </row>
    <row r="25237" spans="1:7">
      <c r="A25237" s="9" t="s">
        <v>65793</v>
      </c>
      <c r="B25237" s="9" t="s">
        <v>65794</v>
      </c>
      <c r="C25237" s="10">
        <v>8592660000000</v>
      </c>
      <c r="D25237" s="9" t="s">
        <v>65795</v>
      </c>
      <c r="E25237" s="9" t="s">
        <v>98</v>
      </c>
      <c r="F25237" s="9">
        <v>359.38</v>
      </c>
      <c r="G25237" s="9" t="s">
        <v>59</v>
      </c>
    </row>
    <row r="25238" spans="1:7">
      <c r="A25238" s="9" t="s">
        <v>65796</v>
      </c>
      <c r="B25238" s="9" t="s">
        <v>65797</v>
      </c>
      <c r="C25238" s="10">
        <v>2050000000000</v>
      </c>
      <c r="D25238" s="9" t="s">
        <v>65798</v>
      </c>
      <c r="E25238" s="9" t="s">
        <v>98</v>
      </c>
      <c r="F25238" s="9">
        <v>44.19</v>
      </c>
      <c r="G25238" s="9" t="s">
        <v>59</v>
      </c>
    </row>
    <row r="25239" spans="1:7">
      <c r="A25239" s="9" t="s">
        <v>65799</v>
      </c>
      <c r="B25239" s="9" t="s">
        <v>65800</v>
      </c>
      <c r="C25239" s="10">
        <v>2050000000000</v>
      </c>
      <c r="D25239" s="9" t="s">
        <v>65801</v>
      </c>
      <c r="E25239" s="9" t="s">
        <v>98</v>
      </c>
      <c r="F25239" s="9">
        <v>33.46</v>
      </c>
      <c r="G25239" s="9" t="s">
        <v>59</v>
      </c>
    </row>
    <row r="25240" spans="1:7">
      <c r="A25240" s="9" t="s">
        <v>65802</v>
      </c>
      <c r="B25240" s="9" t="s">
        <v>65803</v>
      </c>
      <c r="C25240" s="10">
        <v>3469170000000</v>
      </c>
      <c r="D25240" s="9">
        <v>59400058</v>
      </c>
      <c r="E25240" s="9" t="s">
        <v>98</v>
      </c>
      <c r="F25240" s="9">
        <v>524.4</v>
      </c>
      <c r="G25240" s="9" t="s">
        <v>59</v>
      </c>
    </row>
    <row r="25241" spans="1:7">
      <c r="A25241" s="9" t="s">
        <v>65804</v>
      </c>
      <c r="B25241" s="9" t="s">
        <v>65805</v>
      </c>
      <c r="C25241" s="10">
        <v>4013360000000</v>
      </c>
      <c r="D25241" s="9">
        <v>819997</v>
      </c>
      <c r="E25241" s="9" t="s">
        <v>98</v>
      </c>
      <c r="F25241" s="9">
        <v>83.53</v>
      </c>
      <c r="G25241" s="9" t="s">
        <v>59</v>
      </c>
    </row>
    <row r="25242" spans="1:7">
      <c r="A25242" s="9" t="s">
        <v>65806</v>
      </c>
      <c r="B25242" s="9" t="s">
        <v>65807</v>
      </c>
      <c r="C25242" s="10">
        <v>8720170000000</v>
      </c>
      <c r="D25242" s="10">
        <v>872017000000000</v>
      </c>
      <c r="E25242" s="9" t="s">
        <v>98</v>
      </c>
      <c r="F25242" s="9">
        <v>1877.54</v>
      </c>
      <c r="G25242" s="9" t="s">
        <v>59</v>
      </c>
    </row>
    <row r="25243" spans="1:7">
      <c r="A25243" s="9" t="s">
        <v>65808</v>
      </c>
      <c r="B25243" s="9" t="s">
        <v>65809</v>
      </c>
      <c r="C25243" s="10">
        <v>8720170000000</v>
      </c>
      <c r="D25243" s="10">
        <v>872017000000000</v>
      </c>
      <c r="E25243" s="9" t="s">
        <v>98</v>
      </c>
      <c r="F25243" s="9">
        <v>118.14</v>
      </c>
      <c r="G25243" s="9" t="s">
        <v>59</v>
      </c>
    </row>
    <row r="25244" spans="1:7">
      <c r="A25244" s="9" t="s">
        <v>65810</v>
      </c>
      <c r="B25244" s="9" t="s">
        <v>65811</v>
      </c>
      <c r="C25244" s="10">
        <v>8720170000000</v>
      </c>
      <c r="D25244" s="10">
        <v>872017000000000</v>
      </c>
      <c r="E25244" s="9" t="s">
        <v>98</v>
      </c>
      <c r="F25244" s="9">
        <v>504.38</v>
      </c>
      <c r="G25244" s="9" t="s">
        <v>59</v>
      </c>
    </row>
    <row r="25245" spans="1:7">
      <c r="A25245" s="9" t="s">
        <v>65812</v>
      </c>
      <c r="B25245" s="9" t="s">
        <v>65813</v>
      </c>
      <c r="C25245" s="10">
        <v>8720170000000</v>
      </c>
      <c r="D25245" s="10">
        <v>872017000000000</v>
      </c>
      <c r="E25245" s="9" t="s">
        <v>98</v>
      </c>
      <c r="F25245" s="9">
        <v>590.72</v>
      </c>
      <c r="G25245" s="9" t="s">
        <v>59</v>
      </c>
    </row>
    <row r="25246" spans="1:7">
      <c r="A25246" s="9" t="s">
        <v>65814</v>
      </c>
      <c r="B25246" s="9" t="s">
        <v>65815</v>
      </c>
      <c r="C25246" s="10">
        <v>8720170000000</v>
      </c>
      <c r="D25246" s="10">
        <v>872017000000000</v>
      </c>
      <c r="E25246" s="9" t="s">
        <v>98</v>
      </c>
      <c r="F25246" s="9">
        <v>781.57</v>
      </c>
      <c r="G25246" s="9" t="s">
        <v>59</v>
      </c>
    </row>
    <row r="25247" spans="1:7">
      <c r="A25247" s="9" t="s">
        <v>65816</v>
      </c>
      <c r="B25247" s="9" t="s">
        <v>65817</v>
      </c>
      <c r="C25247" s="10">
        <v>8720170000000</v>
      </c>
      <c r="D25247" s="10">
        <v>872017000000000</v>
      </c>
      <c r="E25247" s="9" t="s">
        <v>98</v>
      </c>
      <c r="F25247" s="9">
        <v>288.5</v>
      </c>
      <c r="G25247" s="9" t="s">
        <v>59</v>
      </c>
    </row>
    <row r="25248" spans="1:7">
      <c r="A25248" s="9" t="s">
        <v>65818</v>
      </c>
      <c r="B25248" s="9" t="s">
        <v>65819</v>
      </c>
      <c r="C25248" s="10">
        <v>8720170000000</v>
      </c>
      <c r="D25248" s="10">
        <v>872017000000000</v>
      </c>
      <c r="E25248" s="9" t="s">
        <v>98</v>
      </c>
      <c r="F25248" s="9">
        <v>369.64</v>
      </c>
      <c r="G25248" s="9" t="s">
        <v>59</v>
      </c>
    </row>
    <row r="25249" spans="1:7">
      <c r="A25249" s="9" t="s">
        <v>65820</v>
      </c>
      <c r="B25249" s="9" t="s">
        <v>65821</v>
      </c>
      <c r="C25249" s="10">
        <v>8720170000000</v>
      </c>
      <c r="D25249" s="10">
        <v>872017000000000</v>
      </c>
      <c r="E25249" s="9" t="s">
        <v>98</v>
      </c>
      <c r="F25249" s="9">
        <v>499.36</v>
      </c>
      <c r="G25249" s="9" t="s">
        <v>59</v>
      </c>
    </row>
    <row r="25250" spans="1:7">
      <c r="A25250" s="9" t="s">
        <v>65822</v>
      </c>
      <c r="B25250" s="9" t="s">
        <v>65823</v>
      </c>
      <c r="C25250" s="10">
        <v>8720170000000</v>
      </c>
      <c r="D25250" s="10">
        <v>872017000000000</v>
      </c>
      <c r="E25250" s="9" t="s">
        <v>98</v>
      </c>
      <c r="F25250" s="9">
        <v>693.76</v>
      </c>
      <c r="G25250" s="9" t="s">
        <v>59</v>
      </c>
    </row>
    <row r="25251" spans="1:7">
      <c r="A25251" s="9" t="s">
        <v>65824</v>
      </c>
      <c r="B25251" s="9" t="s">
        <v>65825</v>
      </c>
      <c r="C25251" s="10">
        <v>8720170000000</v>
      </c>
      <c r="D25251" s="10">
        <v>872017000000000</v>
      </c>
      <c r="E25251" s="9" t="s">
        <v>98</v>
      </c>
      <c r="F25251" s="9">
        <v>1098.4000000000001</v>
      </c>
      <c r="G25251" s="9" t="s">
        <v>59</v>
      </c>
    </row>
    <row r="25252" spans="1:7">
      <c r="A25252" s="9" t="s">
        <v>65826</v>
      </c>
      <c r="B25252" s="9" t="s">
        <v>65827</v>
      </c>
      <c r="C25252" s="10">
        <v>8720170000000</v>
      </c>
      <c r="D25252" s="10">
        <v>872017000000000</v>
      </c>
      <c r="E25252" s="9" t="s">
        <v>98</v>
      </c>
      <c r="F25252" s="9">
        <v>592.84</v>
      </c>
      <c r="G25252" s="9" t="s">
        <v>59</v>
      </c>
    </row>
    <row r="25253" spans="1:7">
      <c r="A25253" s="9" t="s">
        <v>65828</v>
      </c>
      <c r="B25253" s="9" t="s">
        <v>65829</v>
      </c>
      <c r="C25253" s="10">
        <v>8720170000000</v>
      </c>
      <c r="D25253" s="10">
        <v>872017000000000</v>
      </c>
      <c r="E25253" s="9" t="s">
        <v>98</v>
      </c>
      <c r="F25253" s="9">
        <v>690.76</v>
      </c>
      <c r="G25253" s="9" t="s">
        <v>59</v>
      </c>
    </row>
    <row r="25254" spans="1:7">
      <c r="A25254" s="9" t="s">
        <v>65830</v>
      </c>
      <c r="B25254" s="9" t="s">
        <v>65831</v>
      </c>
      <c r="C25254" s="10">
        <v>8720170000000</v>
      </c>
      <c r="D25254" s="10">
        <v>872017000000000</v>
      </c>
      <c r="E25254" s="9" t="s">
        <v>98</v>
      </c>
      <c r="F25254" s="9">
        <v>814.72</v>
      </c>
      <c r="G25254" s="9" t="s">
        <v>59</v>
      </c>
    </row>
    <row r="25255" spans="1:7">
      <c r="A25255" s="9" t="s">
        <v>65832</v>
      </c>
      <c r="B25255" s="9" t="s">
        <v>65833</v>
      </c>
      <c r="C25255" s="10">
        <v>8720170000000</v>
      </c>
      <c r="D25255" s="10">
        <v>872017000000000</v>
      </c>
      <c r="E25255" s="9" t="s">
        <v>98</v>
      </c>
      <c r="F25255" s="9">
        <v>957.28</v>
      </c>
      <c r="G25255" s="9" t="s">
        <v>59</v>
      </c>
    </row>
    <row r="25256" spans="1:7">
      <c r="A25256" s="9" t="s">
        <v>65834</v>
      </c>
      <c r="B25256" s="9" t="s">
        <v>65835</v>
      </c>
      <c r="C25256" s="10">
        <v>8720170000000</v>
      </c>
      <c r="D25256" s="10">
        <v>872017000000000</v>
      </c>
      <c r="E25256" s="9" t="s">
        <v>98</v>
      </c>
      <c r="F25256" s="9">
        <v>1138.72</v>
      </c>
      <c r="G25256" s="9" t="s">
        <v>59</v>
      </c>
    </row>
    <row r="25257" spans="1:7">
      <c r="A25257" s="9" t="s">
        <v>65836</v>
      </c>
      <c r="B25257" s="9" t="s">
        <v>65837</v>
      </c>
      <c r="C25257" s="10">
        <v>8720170000000</v>
      </c>
      <c r="D25257" s="10">
        <v>872017000000000</v>
      </c>
      <c r="E25257" s="9" t="s">
        <v>98</v>
      </c>
      <c r="F25257" s="9">
        <v>1382.08</v>
      </c>
      <c r="G25257" s="9" t="s">
        <v>59</v>
      </c>
    </row>
    <row r="25258" spans="1:7">
      <c r="A25258" s="9" t="s">
        <v>65838</v>
      </c>
      <c r="B25258" s="9" t="s">
        <v>65839</v>
      </c>
      <c r="C25258" s="10">
        <v>8720170000000</v>
      </c>
      <c r="D25258" s="10">
        <v>872017000000000</v>
      </c>
      <c r="E25258" s="9" t="s">
        <v>98</v>
      </c>
      <c r="F25258" s="9">
        <v>1950.88</v>
      </c>
      <c r="G25258" s="9" t="s">
        <v>59</v>
      </c>
    </row>
    <row r="25259" spans="1:7">
      <c r="A25259" s="9" t="s">
        <v>65840</v>
      </c>
      <c r="B25259" s="9" t="s">
        <v>65841</v>
      </c>
      <c r="C25259" s="10">
        <v>8720170000000</v>
      </c>
      <c r="D25259" s="10">
        <v>872017000000000</v>
      </c>
      <c r="E25259" s="9" t="s">
        <v>98</v>
      </c>
      <c r="F25259" s="9">
        <v>2598.88</v>
      </c>
      <c r="G25259" s="9" t="s">
        <v>59</v>
      </c>
    </row>
    <row r="25260" spans="1:7">
      <c r="A25260" s="9" t="s">
        <v>65842</v>
      </c>
      <c r="B25260" s="9" t="s">
        <v>65843</v>
      </c>
      <c r="C25260" s="10">
        <v>8720170000000</v>
      </c>
      <c r="D25260" s="10">
        <v>872017000000000</v>
      </c>
      <c r="E25260" s="9" t="s">
        <v>98</v>
      </c>
      <c r="F25260" s="9">
        <v>2598.88</v>
      </c>
      <c r="G25260" s="9" t="s">
        <v>59</v>
      </c>
    </row>
    <row r="25261" spans="1:7">
      <c r="A25261" s="9" t="s">
        <v>65844</v>
      </c>
      <c r="B25261" s="9" t="s">
        <v>65845</v>
      </c>
      <c r="C25261" s="10">
        <v>8720170000000</v>
      </c>
      <c r="D25261" s="10">
        <v>872017000000000</v>
      </c>
      <c r="E25261" s="9" t="s">
        <v>98</v>
      </c>
      <c r="F25261" s="9">
        <v>2711.2</v>
      </c>
      <c r="G25261" s="9" t="s">
        <v>59</v>
      </c>
    </row>
    <row r="25262" spans="1:7">
      <c r="A25262" s="9" t="s">
        <v>65846</v>
      </c>
      <c r="B25262" s="9" t="s">
        <v>65847</v>
      </c>
      <c r="C25262" s="10">
        <v>8720170000000</v>
      </c>
      <c r="D25262" s="10">
        <v>872017000000000</v>
      </c>
      <c r="E25262" s="9" t="s">
        <v>98</v>
      </c>
      <c r="F25262" s="9">
        <v>2711.2</v>
      </c>
      <c r="G25262" s="9" t="s">
        <v>59</v>
      </c>
    </row>
    <row r="25263" spans="1:7">
      <c r="A25263" s="9" t="s">
        <v>65848</v>
      </c>
      <c r="B25263" s="9" t="s">
        <v>65849</v>
      </c>
      <c r="C25263" s="10">
        <v>8720170000000</v>
      </c>
      <c r="D25263" s="10">
        <v>872017000000000</v>
      </c>
      <c r="E25263" s="9" t="s">
        <v>98</v>
      </c>
      <c r="F25263" s="9">
        <v>3316</v>
      </c>
      <c r="G25263" s="9" t="s">
        <v>59</v>
      </c>
    </row>
    <row r="25264" spans="1:7">
      <c r="A25264" s="9" t="s">
        <v>65850</v>
      </c>
      <c r="B25264" s="9" t="s">
        <v>65851</v>
      </c>
      <c r="C25264" s="10">
        <v>8720170000000</v>
      </c>
      <c r="D25264" s="10">
        <v>872017000000000</v>
      </c>
      <c r="E25264" s="9" t="s">
        <v>98</v>
      </c>
      <c r="F25264" s="9">
        <v>3316</v>
      </c>
      <c r="G25264" s="9" t="s">
        <v>59</v>
      </c>
    </row>
    <row r="25265" spans="1:7">
      <c r="A25265" s="9" t="s">
        <v>65852</v>
      </c>
      <c r="B25265" s="9" t="s">
        <v>65853</v>
      </c>
      <c r="C25265" s="10">
        <v>8720170000000</v>
      </c>
      <c r="D25265" s="10">
        <v>872017000000000</v>
      </c>
      <c r="E25265" s="9" t="s">
        <v>98</v>
      </c>
      <c r="F25265" s="9">
        <v>3604</v>
      </c>
      <c r="G25265" s="9" t="s">
        <v>59</v>
      </c>
    </row>
    <row r="25266" spans="1:7">
      <c r="A25266" s="9" t="s">
        <v>65854</v>
      </c>
      <c r="B25266" s="9" t="s">
        <v>65855</v>
      </c>
      <c r="C25266" s="10">
        <v>8720170000000</v>
      </c>
      <c r="D25266" s="10">
        <v>872017000000000</v>
      </c>
      <c r="E25266" s="9" t="s">
        <v>98</v>
      </c>
      <c r="F25266" s="9">
        <v>3604</v>
      </c>
      <c r="G25266" s="9" t="s">
        <v>59</v>
      </c>
    </row>
    <row r="25267" spans="1:7">
      <c r="A25267" s="9" t="s">
        <v>65856</v>
      </c>
      <c r="B25267" s="9" t="s">
        <v>65857</v>
      </c>
      <c r="C25267" s="10">
        <v>8720170000000</v>
      </c>
      <c r="D25267" s="10">
        <v>872017000000000</v>
      </c>
      <c r="E25267" s="9" t="s">
        <v>98</v>
      </c>
      <c r="F25267" s="9">
        <v>3978.4</v>
      </c>
      <c r="G25267" s="9" t="s">
        <v>59</v>
      </c>
    </row>
    <row r="25268" spans="1:7">
      <c r="A25268" s="9" t="s">
        <v>65858</v>
      </c>
      <c r="B25268" s="9" t="s">
        <v>37633</v>
      </c>
      <c r="C25268" s="10">
        <v>8720170000000</v>
      </c>
      <c r="D25268" s="10">
        <v>872017000000000</v>
      </c>
      <c r="E25268" s="9" t="s">
        <v>98</v>
      </c>
      <c r="F25268" s="9">
        <v>3978.4</v>
      </c>
      <c r="G25268" s="9" t="s">
        <v>59</v>
      </c>
    </row>
    <row r="25269" spans="1:7">
      <c r="A25269" s="9" t="s">
        <v>65859</v>
      </c>
      <c r="B25269" s="9" t="s">
        <v>65860</v>
      </c>
      <c r="C25269" s="10">
        <v>8727900000000</v>
      </c>
      <c r="D25269" s="10">
        <v>872790000000000</v>
      </c>
      <c r="E25269" s="9" t="s">
        <v>98</v>
      </c>
      <c r="F25269" s="9">
        <v>238.1</v>
      </c>
      <c r="G25269" s="9" t="s">
        <v>59</v>
      </c>
    </row>
    <row r="25270" spans="1:7">
      <c r="A25270" s="9" t="s">
        <v>65861</v>
      </c>
      <c r="B25270" s="9" t="s">
        <v>65862</v>
      </c>
      <c r="C25270" s="10">
        <v>8727900000000</v>
      </c>
      <c r="D25270" s="10">
        <v>872790000000000</v>
      </c>
      <c r="E25270" s="9" t="s">
        <v>98</v>
      </c>
      <c r="F25270" s="9">
        <v>441.76</v>
      </c>
      <c r="G25270" s="9" t="s">
        <v>59</v>
      </c>
    </row>
    <row r="25271" spans="1:7">
      <c r="A25271" s="9" t="s">
        <v>65863</v>
      </c>
      <c r="B25271" s="9" t="s">
        <v>65864</v>
      </c>
      <c r="C25271" s="10">
        <v>8727900000000</v>
      </c>
      <c r="D25271" s="10">
        <v>872790000000000</v>
      </c>
      <c r="E25271" s="9" t="s">
        <v>98</v>
      </c>
      <c r="F25271" s="9">
        <v>441.76</v>
      </c>
      <c r="G25271" s="9" t="s">
        <v>59</v>
      </c>
    </row>
    <row r="25272" spans="1:7">
      <c r="A25272" s="9" t="s">
        <v>65865</v>
      </c>
      <c r="B25272" s="9" t="s">
        <v>65866</v>
      </c>
      <c r="C25272" s="10">
        <v>8720170000000</v>
      </c>
      <c r="D25272" s="10">
        <v>872017000000000</v>
      </c>
      <c r="E25272" s="9" t="s">
        <v>98</v>
      </c>
      <c r="F25272" s="9">
        <v>128.49</v>
      </c>
      <c r="G25272" s="9" t="s">
        <v>59</v>
      </c>
    </row>
    <row r="25273" spans="1:7">
      <c r="A25273" s="9" t="s">
        <v>65867</v>
      </c>
      <c r="B25273" s="9" t="s">
        <v>65868</v>
      </c>
      <c r="C25273" s="10">
        <v>8720170000000</v>
      </c>
      <c r="D25273" s="10">
        <v>872017000000000</v>
      </c>
      <c r="E25273" s="9" t="s">
        <v>98</v>
      </c>
      <c r="F25273" s="9">
        <v>151.54</v>
      </c>
      <c r="G25273" s="9" t="s">
        <v>59</v>
      </c>
    </row>
    <row r="25274" spans="1:7">
      <c r="A25274" s="9" t="s">
        <v>65869</v>
      </c>
      <c r="B25274" s="9" t="s">
        <v>65870</v>
      </c>
      <c r="C25274" s="10">
        <v>8720170000000</v>
      </c>
      <c r="D25274" s="10">
        <v>872017000000000</v>
      </c>
      <c r="E25274" s="9" t="s">
        <v>98</v>
      </c>
      <c r="F25274" s="9">
        <v>206.86</v>
      </c>
      <c r="G25274" s="9" t="s">
        <v>59</v>
      </c>
    </row>
    <row r="25275" spans="1:7">
      <c r="A25275" s="9" t="s">
        <v>65871</v>
      </c>
      <c r="B25275" s="9" t="s">
        <v>65872</v>
      </c>
      <c r="C25275" s="10">
        <v>8720170000000</v>
      </c>
      <c r="D25275" s="10">
        <v>872017000000000</v>
      </c>
      <c r="E25275" s="9" t="s">
        <v>98</v>
      </c>
      <c r="F25275" s="9">
        <v>206.86</v>
      </c>
      <c r="G25275" s="9" t="s">
        <v>59</v>
      </c>
    </row>
    <row r="25276" spans="1:7">
      <c r="A25276" s="9" t="s">
        <v>65873</v>
      </c>
      <c r="B25276" s="9" t="s">
        <v>65874</v>
      </c>
      <c r="C25276" s="10">
        <v>8720170000000</v>
      </c>
      <c r="D25276" s="10">
        <v>872017000000000</v>
      </c>
      <c r="E25276" s="9" t="s">
        <v>98</v>
      </c>
      <c r="F25276" s="9">
        <v>174.14</v>
      </c>
      <c r="G25276" s="9" t="s">
        <v>59</v>
      </c>
    </row>
    <row r="25277" spans="1:7">
      <c r="A25277" s="9" t="s">
        <v>65875</v>
      </c>
      <c r="B25277" s="9" t="s">
        <v>65876</v>
      </c>
      <c r="C25277" s="10">
        <v>8720170000000</v>
      </c>
      <c r="D25277" s="10">
        <v>872017000000000</v>
      </c>
      <c r="E25277" s="9" t="s">
        <v>98</v>
      </c>
      <c r="F25277" s="9">
        <v>174.14</v>
      </c>
      <c r="G25277" s="9" t="s">
        <v>59</v>
      </c>
    </row>
    <row r="25278" spans="1:7">
      <c r="A25278" s="9" t="s">
        <v>65877</v>
      </c>
      <c r="B25278" s="9" t="s">
        <v>65878</v>
      </c>
      <c r="C25278" s="10">
        <v>8720170000000</v>
      </c>
      <c r="D25278" s="10">
        <v>872017000000000</v>
      </c>
      <c r="E25278" s="9" t="s">
        <v>98</v>
      </c>
      <c r="F25278" s="9">
        <v>183.41</v>
      </c>
      <c r="G25278" s="9" t="s">
        <v>59</v>
      </c>
    </row>
    <row r="25279" spans="1:7">
      <c r="A25279" s="9" t="s">
        <v>65879</v>
      </c>
      <c r="B25279" s="9" t="s">
        <v>65880</v>
      </c>
      <c r="C25279" s="10">
        <v>8720170000000</v>
      </c>
      <c r="D25279" s="10">
        <v>872017000000000</v>
      </c>
      <c r="E25279" s="9" t="s">
        <v>98</v>
      </c>
      <c r="F25279" s="9">
        <v>183.41</v>
      </c>
      <c r="G25279" s="9" t="s">
        <v>59</v>
      </c>
    </row>
    <row r="25280" spans="1:7">
      <c r="A25280" s="9" t="s">
        <v>65881</v>
      </c>
      <c r="B25280" s="9" t="s">
        <v>65882</v>
      </c>
      <c r="C25280" s="10">
        <v>8720170000000</v>
      </c>
      <c r="D25280" s="10">
        <v>872017000000000</v>
      </c>
      <c r="E25280" s="9" t="s">
        <v>98</v>
      </c>
      <c r="F25280" s="9">
        <v>201.78</v>
      </c>
      <c r="G25280" s="9" t="s">
        <v>59</v>
      </c>
    </row>
    <row r="25281" spans="1:7">
      <c r="A25281" s="9" t="s">
        <v>65883</v>
      </c>
      <c r="B25281" s="9" t="s">
        <v>65884</v>
      </c>
      <c r="C25281" s="10">
        <v>8720170000000</v>
      </c>
      <c r="D25281" s="10">
        <v>872017000000000</v>
      </c>
      <c r="E25281" s="9" t="s">
        <v>98</v>
      </c>
      <c r="F25281" s="9">
        <v>201.78</v>
      </c>
      <c r="G25281" s="9" t="s">
        <v>59</v>
      </c>
    </row>
    <row r="25282" spans="1:7">
      <c r="A25282" s="9" t="s">
        <v>65885</v>
      </c>
      <c r="B25282" s="9" t="s">
        <v>65886</v>
      </c>
      <c r="C25282" s="10">
        <v>8720170000000</v>
      </c>
      <c r="D25282" s="10">
        <v>872017000000000</v>
      </c>
      <c r="E25282" s="9" t="s">
        <v>98</v>
      </c>
      <c r="F25282" s="9">
        <v>1793.31</v>
      </c>
      <c r="G25282" s="9" t="s">
        <v>59</v>
      </c>
    </row>
    <row r="25283" spans="1:7">
      <c r="A25283" s="9" t="s">
        <v>65887</v>
      </c>
      <c r="B25283" s="9" t="s">
        <v>65888</v>
      </c>
      <c r="C25283" s="10">
        <v>8720170000000</v>
      </c>
      <c r="D25283" s="10">
        <v>872017000000000</v>
      </c>
      <c r="E25283" s="9" t="s">
        <v>98</v>
      </c>
      <c r="F25283" s="9">
        <v>1382.08</v>
      </c>
      <c r="G25283" s="9" t="s">
        <v>59</v>
      </c>
    </row>
    <row r="25284" spans="1:7">
      <c r="A25284" s="9" t="s">
        <v>65889</v>
      </c>
      <c r="B25284" s="9" t="s">
        <v>65890</v>
      </c>
      <c r="C25284" s="10">
        <v>2050000000000</v>
      </c>
      <c r="D25284" s="9" t="s">
        <v>65891</v>
      </c>
      <c r="E25284" s="9" t="s">
        <v>98</v>
      </c>
      <c r="F25284" s="9">
        <v>137.94</v>
      </c>
      <c r="G25284" s="9" t="s">
        <v>59</v>
      </c>
    </row>
    <row r="25285" spans="1:7">
      <c r="A25285" s="9" t="s">
        <v>65892</v>
      </c>
      <c r="B25285" s="9" t="s">
        <v>65893</v>
      </c>
      <c r="C25285" s="10">
        <v>8595570000000</v>
      </c>
      <c r="D25285" s="9" t="s">
        <v>65894</v>
      </c>
      <c r="E25285" s="9" t="s">
        <v>99</v>
      </c>
      <c r="F25285" s="9">
        <v>173.76</v>
      </c>
      <c r="G25285" s="9" t="s">
        <v>59</v>
      </c>
    </row>
    <row r="25286" spans="1:7">
      <c r="A25286" s="9" t="s">
        <v>65895</v>
      </c>
      <c r="B25286" s="9" t="s">
        <v>65896</v>
      </c>
      <c r="C25286" s="10">
        <v>8595570000000</v>
      </c>
      <c r="D25286" s="9" t="s">
        <v>65897</v>
      </c>
      <c r="E25286" s="9" t="s">
        <v>99</v>
      </c>
      <c r="F25286" s="9">
        <v>225</v>
      </c>
      <c r="G25286" s="9" t="s">
        <v>59</v>
      </c>
    </row>
    <row r="25287" spans="1:7">
      <c r="A25287" s="9" t="s">
        <v>65898</v>
      </c>
      <c r="B25287" s="9" t="s">
        <v>65899</v>
      </c>
      <c r="C25287" s="10">
        <v>8595570000000</v>
      </c>
      <c r="D25287" s="9" t="s">
        <v>65900</v>
      </c>
      <c r="E25287" s="9" t="s">
        <v>99</v>
      </c>
      <c r="F25287" s="9">
        <v>196.6</v>
      </c>
      <c r="G25287" s="9" t="s">
        <v>59</v>
      </c>
    </row>
    <row r="25288" spans="1:7">
      <c r="A25288" s="9" t="s">
        <v>65901</v>
      </c>
      <c r="B25288" s="9" t="s">
        <v>65902</v>
      </c>
      <c r="C25288" s="10">
        <v>8595570000000</v>
      </c>
      <c r="D25288" s="9" t="s">
        <v>65903</v>
      </c>
      <c r="E25288" s="9" t="s">
        <v>99</v>
      </c>
      <c r="F25288" s="9">
        <v>358.6</v>
      </c>
      <c r="G25288" s="9" t="s">
        <v>59</v>
      </c>
    </row>
    <row r="25289" spans="1:7">
      <c r="A25289" s="9" t="s">
        <v>65904</v>
      </c>
      <c r="B25289" s="9" t="s">
        <v>65905</v>
      </c>
      <c r="C25289" s="10">
        <v>8595570000000</v>
      </c>
      <c r="D25289" s="9" t="s">
        <v>65906</v>
      </c>
      <c r="E25289" s="9" t="s">
        <v>99</v>
      </c>
      <c r="F25289" s="9">
        <v>150.91</v>
      </c>
      <c r="G25289" s="9" t="s">
        <v>59</v>
      </c>
    </row>
    <row r="25290" spans="1:7">
      <c r="A25290" s="9" t="s">
        <v>65907</v>
      </c>
      <c r="B25290" s="9" t="s">
        <v>65908</v>
      </c>
      <c r="C25290" s="10">
        <v>8595570000000</v>
      </c>
      <c r="D25290" s="9" t="s">
        <v>65909</v>
      </c>
      <c r="E25290" s="9" t="s">
        <v>99</v>
      </c>
      <c r="F25290" s="9">
        <v>206.99</v>
      </c>
      <c r="G25290" s="9" t="s">
        <v>59</v>
      </c>
    </row>
    <row r="25291" spans="1:7">
      <c r="A25291" s="9" t="s">
        <v>65910</v>
      </c>
      <c r="B25291" s="9" t="s">
        <v>65911</v>
      </c>
      <c r="C25291" s="10">
        <v>8595570000000</v>
      </c>
      <c r="D25291" s="9" t="s">
        <v>65912</v>
      </c>
      <c r="E25291" s="9" t="s">
        <v>98</v>
      </c>
      <c r="F25291" s="9">
        <v>19.39</v>
      </c>
      <c r="G25291" s="9" t="s">
        <v>59</v>
      </c>
    </row>
    <row r="25292" spans="1:7">
      <c r="A25292" s="9" t="s">
        <v>65913</v>
      </c>
      <c r="B25292" s="9" t="s">
        <v>65914</v>
      </c>
      <c r="C25292" s="10">
        <v>8595570000000</v>
      </c>
      <c r="D25292" s="9" t="s">
        <v>65915</v>
      </c>
      <c r="E25292" s="9" t="s">
        <v>98</v>
      </c>
      <c r="F25292" s="9">
        <v>2554.5700000000002</v>
      </c>
      <c r="G25292" s="9" t="s">
        <v>59</v>
      </c>
    </row>
    <row r="25293" spans="1:7">
      <c r="A25293" s="9" t="s">
        <v>65916</v>
      </c>
      <c r="B25293" s="9" t="s">
        <v>65917</v>
      </c>
      <c r="C25293" s="10">
        <v>8595570000000</v>
      </c>
      <c r="D25293" s="9" t="s">
        <v>65918</v>
      </c>
      <c r="E25293" s="9" t="s">
        <v>98</v>
      </c>
      <c r="F25293" s="9">
        <v>15.23</v>
      </c>
      <c r="G25293" s="9" t="s">
        <v>59</v>
      </c>
    </row>
    <row r="25294" spans="1:7">
      <c r="A25294" s="9" t="s">
        <v>65919</v>
      </c>
      <c r="B25294" s="9" t="s">
        <v>65920</v>
      </c>
      <c r="C25294" s="10">
        <v>8595570000000</v>
      </c>
      <c r="D25294" s="9" t="s">
        <v>65921</v>
      </c>
      <c r="E25294" s="9" t="s">
        <v>98</v>
      </c>
      <c r="F25294" s="9">
        <v>31.15</v>
      </c>
      <c r="G25294" s="9" t="s">
        <v>59</v>
      </c>
    </row>
    <row r="25295" spans="1:7">
      <c r="A25295" s="9" t="s">
        <v>65922</v>
      </c>
      <c r="B25295" s="9" t="s">
        <v>65923</v>
      </c>
      <c r="C25295" s="10">
        <v>2050000000000</v>
      </c>
      <c r="D25295" s="9" t="s">
        <v>65924</v>
      </c>
      <c r="E25295" s="9" t="s">
        <v>98</v>
      </c>
      <c r="F25295" s="9">
        <v>109.96</v>
      </c>
      <c r="G25295" s="9" t="s">
        <v>59</v>
      </c>
    </row>
    <row r="25296" spans="1:7">
      <c r="A25296" s="9" t="s">
        <v>65925</v>
      </c>
      <c r="B25296" s="9" t="s">
        <v>65926</v>
      </c>
      <c r="C25296" s="10">
        <v>9120050000000</v>
      </c>
      <c r="D25296" s="9">
        <v>20401</v>
      </c>
      <c r="E25296" s="9" t="s">
        <v>98</v>
      </c>
      <c r="F25296" s="9">
        <v>4225.7700000000004</v>
      </c>
      <c r="G25296" s="9" t="s">
        <v>59</v>
      </c>
    </row>
    <row r="25297" spans="1:7">
      <c r="A25297" s="9" t="s">
        <v>65927</v>
      </c>
      <c r="B25297" s="9" t="s">
        <v>65928</v>
      </c>
      <c r="C25297" s="10">
        <v>4099990000000</v>
      </c>
      <c r="D25297" s="9">
        <v>2983570000</v>
      </c>
      <c r="E25297" s="9" t="s">
        <v>98</v>
      </c>
      <c r="F25297" s="9">
        <v>3281.04</v>
      </c>
      <c r="G25297" s="9" t="s">
        <v>59</v>
      </c>
    </row>
    <row r="25298" spans="1:7">
      <c r="A25298" s="9" t="s">
        <v>65929</v>
      </c>
      <c r="B25298" s="9" t="s">
        <v>65930</v>
      </c>
      <c r="C25298" s="10">
        <v>4099990000000</v>
      </c>
      <c r="D25298" s="9">
        <v>2983600000</v>
      </c>
      <c r="E25298" s="9" t="s">
        <v>98</v>
      </c>
      <c r="F25298" s="9">
        <v>4420.17</v>
      </c>
      <c r="G25298" s="9" t="s">
        <v>59</v>
      </c>
    </row>
    <row r="25299" spans="1:7">
      <c r="A25299" s="9" t="s">
        <v>65931</v>
      </c>
      <c r="B25299" s="9" t="s">
        <v>65932</v>
      </c>
      <c r="C25299" s="10">
        <v>2050000000000</v>
      </c>
      <c r="D25299" s="9" t="s">
        <v>65933</v>
      </c>
      <c r="E25299" s="9" t="s">
        <v>98</v>
      </c>
      <c r="F25299" s="9">
        <v>11384.89</v>
      </c>
      <c r="G25299" s="9" t="s">
        <v>59</v>
      </c>
    </row>
    <row r="25300" spans="1:7">
      <c r="A25300" s="9" t="s">
        <v>65934</v>
      </c>
      <c r="B25300" s="9" t="s">
        <v>65935</v>
      </c>
      <c r="C25300" s="10">
        <v>8595570000000</v>
      </c>
      <c r="D25300" s="9" t="s">
        <v>65936</v>
      </c>
      <c r="E25300" s="9" t="s">
        <v>98</v>
      </c>
      <c r="F25300" s="9">
        <v>41.25</v>
      </c>
      <c r="G25300" s="9" t="s">
        <v>59</v>
      </c>
    </row>
    <row r="25301" spans="1:7">
      <c r="A25301" s="9" t="s">
        <v>65937</v>
      </c>
      <c r="B25301" s="9" t="s">
        <v>65938</v>
      </c>
      <c r="C25301" s="10">
        <v>3157800000000</v>
      </c>
      <c r="D25301" s="9">
        <v>113622</v>
      </c>
      <c r="E25301" s="9" t="s">
        <v>98</v>
      </c>
      <c r="F25301" s="9">
        <v>3391.67</v>
      </c>
      <c r="G25301" s="9" t="s">
        <v>59</v>
      </c>
    </row>
    <row r="25302" spans="1:7">
      <c r="A25302" s="9" t="s">
        <v>65939</v>
      </c>
      <c r="B25302" s="9" t="s">
        <v>65940</v>
      </c>
      <c r="C25302" s="10">
        <v>6955890000000</v>
      </c>
      <c r="D25302" s="9" t="s">
        <v>65941</v>
      </c>
      <c r="E25302" s="9" t="s">
        <v>98</v>
      </c>
      <c r="F25302" s="9">
        <v>11113.02</v>
      </c>
      <c r="G25302" s="9" t="s">
        <v>59</v>
      </c>
    </row>
    <row r="25303" spans="1:7">
      <c r="A25303" s="9" t="s">
        <v>65942</v>
      </c>
      <c r="B25303" s="9" t="s">
        <v>65943</v>
      </c>
      <c r="C25303" s="10">
        <v>8592650000000</v>
      </c>
      <c r="D25303" s="9" t="s">
        <v>65944</v>
      </c>
      <c r="E25303" s="9" t="s">
        <v>98</v>
      </c>
      <c r="F25303" s="9">
        <v>18.739999999999998</v>
      </c>
      <c r="G25303" s="9" t="s">
        <v>59</v>
      </c>
    </row>
    <row r="25304" spans="1:7">
      <c r="A25304" s="9" t="s">
        <v>65945</v>
      </c>
      <c r="B25304" s="9" t="s">
        <v>65946</v>
      </c>
      <c r="C25304" s="10">
        <v>8434450000000</v>
      </c>
      <c r="D25304" s="9" t="s">
        <v>65947</v>
      </c>
      <c r="E25304" s="9" t="s">
        <v>98</v>
      </c>
      <c r="F25304" s="9">
        <v>185.1</v>
      </c>
      <c r="G25304" s="9" t="s">
        <v>59</v>
      </c>
    </row>
    <row r="25305" spans="1:7">
      <c r="A25305" s="9" t="s">
        <v>65948</v>
      </c>
      <c r="B25305" s="9" t="s">
        <v>65949</v>
      </c>
      <c r="C25305" s="10">
        <v>8434450000000</v>
      </c>
      <c r="D25305" s="9" t="s">
        <v>65950</v>
      </c>
      <c r="E25305" s="9" t="s">
        <v>99</v>
      </c>
      <c r="F25305" s="9">
        <v>168.91</v>
      </c>
      <c r="G25305" s="9" t="s">
        <v>59</v>
      </c>
    </row>
    <row r="25306" spans="1:7">
      <c r="A25306" s="9" t="s">
        <v>65951</v>
      </c>
      <c r="B25306" s="9" t="s">
        <v>65952</v>
      </c>
      <c r="C25306" s="10">
        <v>8434450000000</v>
      </c>
      <c r="D25306" s="9" t="s">
        <v>65953</v>
      </c>
      <c r="E25306" s="9" t="s">
        <v>98</v>
      </c>
      <c r="F25306" s="9">
        <v>294.44</v>
      </c>
      <c r="G25306" s="9" t="s">
        <v>59</v>
      </c>
    </row>
    <row r="25307" spans="1:7">
      <c r="A25307" s="9" t="s">
        <v>65954</v>
      </c>
      <c r="B25307" s="9" t="s">
        <v>65955</v>
      </c>
      <c r="C25307" s="10">
        <v>4011400000000</v>
      </c>
      <c r="D25307" s="9" t="s">
        <v>65956</v>
      </c>
      <c r="E25307" s="9" t="s">
        <v>98</v>
      </c>
      <c r="F25307" s="9">
        <v>2195.67</v>
      </c>
      <c r="G25307" s="9" t="s">
        <v>59</v>
      </c>
    </row>
    <row r="25308" spans="1:7">
      <c r="A25308" s="9" t="s">
        <v>65957</v>
      </c>
      <c r="B25308" s="9" t="s">
        <v>65958</v>
      </c>
      <c r="C25308" s="10">
        <v>4012200000000</v>
      </c>
      <c r="D25308" s="9">
        <v>1187202</v>
      </c>
      <c r="E25308" s="9" t="s">
        <v>98</v>
      </c>
      <c r="F25308" s="9">
        <v>24.01</v>
      </c>
      <c r="G25308" s="9" t="s">
        <v>59</v>
      </c>
    </row>
    <row r="25309" spans="1:7">
      <c r="A25309" s="9" t="s">
        <v>65959</v>
      </c>
      <c r="B25309" s="9" t="s">
        <v>65960</v>
      </c>
      <c r="C25309" s="10">
        <v>4012200000000</v>
      </c>
      <c r="D25309" s="9">
        <v>6249746</v>
      </c>
      <c r="E25309" s="9" t="s">
        <v>98</v>
      </c>
      <c r="F25309" s="9">
        <v>46.95</v>
      </c>
      <c r="G25309" s="9" t="s">
        <v>59</v>
      </c>
    </row>
    <row r="25310" spans="1:7">
      <c r="A25310" s="9" t="s">
        <v>65961</v>
      </c>
      <c r="B25310" s="9" t="s">
        <v>65962</v>
      </c>
      <c r="C25310" s="10">
        <v>4012200000000</v>
      </c>
      <c r="D25310" s="9">
        <v>6249748</v>
      </c>
      <c r="E25310" s="9" t="s">
        <v>98</v>
      </c>
      <c r="F25310" s="9">
        <v>48.56</v>
      </c>
      <c r="G25310" s="9" t="s">
        <v>59</v>
      </c>
    </row>
    <row r="25311" spans="1:7">
      <c r="A25311" s="9" t="s">
        <v>65963</v>
      </c>
      <c r="B25311" s="9" t="s">
        <v>65964</v>
      </c>
      <c r="C25311" s="10">
        <v>8590850000000</v>
      </c>
      <c r="D25311" s="9" t="s">
        <v>65965</v>
      </c>
      <c r="E25311" s="9" t="s">
        <v>98</v>
      </c>
      <c r="F25311" s="9">
        <v>844.05</v>
      </c>
      <c r="G25311" s="9" t="s">
        <v>59</v>
      </c>
    </row>
    <row r="25312" spans="1:7">
      <c r="A25312" s="9" t="s">
        <v>65966</v>
      </c>
      <c r="B25312" s="9" t="s">
        <v>65967</v>
      </c>
      <c r="C25312" s="10">
        <v>8590850000000</v>
      </c>
      <c r="D25312" s="9" t="s">
        <v>65968</v>
      </c>
      <c r="E25312" s="9" t="s">
        <v>98</v>
      </c>
      <c r="F25312" s="9">
        <v>1060.25</v>
      </c>
      <c r="G25312" s="9" t="s">
        <v>59</v>
      </c>
    </row>
    <row r="25313" spans="1:7">
      <c r="A25313" s="9" t="s">
        <v>65969</v>
      </c>
      <c r="B25313" s="9" t="s">
        <v>65970</v>
      </c>
      <c r="C25313" s="10">
        <v>8592620000000</v>
      </c>
      <c r="D25313" s="9" t="s">
        <v>65971</v>
      </c>
      <c r="E25313" s="9" t="s">
        <v>98</v>
      </c>
      <c r="F25313" s="9">
        <v>1360.13</v>
      </c>
      <c r="G25313" s="9" t="s">
        <v>59</v>
      </c>
    </row>
    <row r="25314" spans="1:7">
      <c r="A25314" s="9" t="s">
        <v>65972</v>
      </c>
      <c r="B25314" s="9" t="s">
        <v>65973</v>
      </c>
      <c r="C25314" s="10">
        <v>8595570000000</v>
      </c>
      <c r="D25314" s="9" t="s">
        <v>65974</v>
      </c>
      <c r="E25314" s="9" t="s">
        <v>99</v>
      </c>
      <c r="F25314" s="9">
        <v>761.52</v>
      </c>
      <c r="G25314" s="9" t="s">
        <v>59</v>
      </c>
    </row>
    <row r="25315" spans="1:7">
      <c r="A25315" s="9" t="s">
        <v>65975</v>
      </c>
      <c r="B25315" s="9" t="s">
        <v>65976</v>
      </c>
      <c r="C25315" s="10">
        <v>8595570000000</v>
      </c>
      <c r="D25315" s="9" t="s">
        <v>65977</v>
      </c>
      <c r="E25315" s="9" t="s">
        <v>98</v>
      </c>
      <c r="F25315" s="9">
        <v>971.98</v>
      </c>
      <c r="G25315" s="9" t="s">
        <v>59</v>
      </c>
    </row>
    <row r="25316" spans="1:7">
      <c r="A25316" s="9" t="s">
        <v>65978</v>
      </c>
      <c r="B25316" s="9" t="s">
        <v>65979</v>
      </c>
      <c r="C25316" s="10">
        <v>8592620000000</v>
      </c>
      <c r="D25316" s="9" t="s">
        <v>65980</v>
      </c>
      <c r="E25316" s="9" t="s">
        <v>98</v>
      </c>
      <c r="F25316" s="9">
        <v>589.61</v>
      </c>
      <c r="G25316" s="9" t="s">
        <v>59</v>
      </c>
    </row>
    <row r="25317" spans="1:7">
      <c r="A25317" s="9" t="s">
        <v>65981</v>
      </c>
      <c r="B25317" s="9" t="s">
        <v>65982</v>
      </c>
      <c r="C25317" s="10">
        <v>8592620000000</v>
      </c>
      <c r="D25317" s="9" t="s">
        <v>65983</v>
      </c>
      <c r="E25317" s="9" t="s">
        <v>98</v>
      </c>
      <c r="F25317" s="9">
        <v>589.61</v>
      </c>
      <c r="G25317" s="9" t="s">
        <v>59</v>
      </c>
    </row>
    <row r="25318" spans="1:7">
      <c r="A25318" s="9" t="s">
        <v>65984</v>
      </c>
      <c r="B25318" s="9" t="s">
        <v>65985</v>
      </c>
      <c r="C25318" s="10">
        <v>8592620000000</v>
      </c>
      <c r="D25318" s="9" t="s">
        <v>65986</v>
      </c>
      <c r="E25318" s="9" t="s">
        <v>98</v>
      </c>
      <c r="F25318" s="9">
        <v>512.09</v>
      </c>
      <c r="G25318" s="9" t="s">
        <v>59</v>
      </c>
    </row>
    <row r="25319" spans="1:7">
      <c r="A25319" s="9" t="s">
        <v>65987</v>
      </c>
      <c r="B25319" s="9" t="s">
        <v>65988</v>
      </c>
      <c r="C25319" s="10">
        <v>8592620000000</v>
      </c>
      <c r="D25319" s="9" t="s">
        <v>65989</v>
      </c>
      <c r="E25319" s="9" t="s">
        <v>98</v>
      </c>
      <c r="F25319" s="9">
        <v>1517.27</v>
      </c>
      <c r="G25319" s="9" t="s">
        <v>59</v>
      </c>
    </row>
    <row r="25320" spans="1:7">
      <c r="A25320" s="9" t="s">
        <v>65990</v>
      </c>
      <c r="B25320" s="9" t="s">
        <v>65991</v>
      </c>
      <c r="C25320" s="10">
        <v>8592620000000</v>
      </c>
      <c r="D25320" s="9" t="s">
        <v>65992</v>
      </c>
      <c r="E25320" s="9" t="s">
        <v>98</v>
      </c>
      <c r="F25320" s="9">
        <v>1517.27</v>
      </c>
      <c r="G25320" s="9" t="s">
        <v>59</v>
      </c>
    </row>
    <row r="25321" spans="1:7">
      <c r="A25321" s="9" t="s">
        <v>65993</v>
      </c>
      <c r="B25321" s="9" t="s">
        <v>65994</v>
      </c>
      <c r="C25321" s="10">
        <v>8592620000000</v>
      </c>
      <c r="D25321" s="9" t="s">
        <v>65995</v>
      </c>
      <c r="E25321" s="9" t="s">
        <v>98</v>
      </c>
      <c r="F25321" s="9">
        <v>1517.27</v>
      </c>
      <c r="G25321" s="9" t="s">
        <v>59</v>
      </c>
    </row>
    <row r="25322" spans="1:7">
      <c r="A25322" s="9" t="s">
        <v>65996</v>
      </c>
      <c r="B25322" s="9" t="s">
        <v>65997</v>
      </c>
      <c r="C25322" s="10">
        <v>8592620000000</v>
      </c>
      <c r="D25322" s="9" t="s">
        <v>65998</v>
      </c>
      <c r="E25322" s="9" t="s">
        <v>98</v>
      </c>
      <c r="F25322" s="9">
        <v>1517.27</v>
      </c>
      <c r="G25322" s="9" t="s">
        <v>59</v>
      </c>
    </row>
    <row r="25323" spans="1:7">
      <c r="A25323" s="9" t="s">
        <v>65999</v>
      </c>
      <c r="B25323" s="9" t="s">
        <v>66000</v>
      </c>
      <c r="C25323" s="10">
        <v>8592620000000</v>
      </c>
      <c r="D25323" s="9" t="s">
        <v>66001</v>
      </c>
      <c r="E25323" s="9" t="s">
        <v>98</v>
      </c>
      <c r="F25323" s="9">
        <v>1517.27</v>
      </c>
      <c r="G25323" s="9" t="s">
        <v>59</v>
      </c>
    </row>
    <row r="25324" spans="1:7">
      <c r="A25324" s="9" t="s">
        <v>66002</v>
      </c>
      <c r="B25324" s="9" t="s">
        <v>66003</v>
      </c>
      <c r="C25324" s="10">
        <v>8592620000000</v>
      </c>
      <c r="D25324" s="9" t="s">
        <v>66004</v>
      </c>
      <c r="E25324" s="9" t="s">
        <v>98</v>
      </c>
      <c r="F25324" s="9">
        <v>1360.84</v>
      </c>
      <c r="G25324" s="9" t="s">
        <v>59</v>
      </c>
    </row>
    <row r="25325" spans="1:7">
      <c r="A25325" s="9" t="s">
        <v>66005</v>
      </c>
      <c r="B25325" s="9" t="s">
        <v>66006</v>
      </c>
      <c r="C25325" s="10">
        <v>8592620000000</v>
      </c>
      <c r="D25325" s="9" t="s">
        <v>66007</v>
      </c>
      <c r="E25325" s="9" t="s">
        <v>98</v>
      </c>
      <c r="F25325" s="9">
        <v>1378.38</v>
      </c>
      <c r="G25325" s="9" t="s">
        <v>59</v>
      </c>
    </row>
    <row r="25326" spans="1:7">
      <c r="A25326" s="9" t="s">
        <v>66008</v>
      </c>
      <c r="B25326" s="9" t="s">
        <v>66009</v>
      </c>
      <c r="C25326" s="10">
        <v>8592620000000</v>
      </c>
      <c r="D25326" s="9" t="s">
        <v>66010</v>
      </c>
      <c r="E25326" s="9" t="s">
        <v>98</v>
      </c>
      <c r="F25326" s="9">
        <v>1378.38</v>
      </c>
      <c r="G25326" s="9" t="s">
        <v>59</v>
      </c>
    </row>
    <row r="25327" spans="1:7">
      <c r="A25327" s="9" t="s">
        <v>66011</v>
      </c>
      <c r="B25327" s="9" t="s">
        <v>66012</v>
      </c>
      <c r="C25327" s="10">
        <v>8592620000000</v>
      </c>
      <c r="D25327" s="9" t="s">
        <v>66013</v>
      </c>
      <c r="E25327" s="9" t="s">
        <v>98</v>
      </c>
      <c r="F25327" s="9">
        <v>1378.38</v>
      </c>
      <c r="G25327" s="9" t="s">
        <v>59</v>
      </c>
    </row>
    <row r="25328" spans="1:7">
      <c r="A25328" s="9" t="s">
        <v>66014</v>
      </c>
      <c r="B25328" s="9" t="s">
        <v>66015</v>
      </c>
      <c r="C25328" s="10">
        <v>8592620000000</v>
      </c>
      <c r="D25328" s="9" t="s">
        <v>66016</v>
      </c>
      <c r="E25328" s="9" t="s">
        <v>98</v>
      </c>
      <c r="F25328" s="9">
        <v>1378.38</v>
      </c>
      <c r="G25328" s="9" t="s">
        <v>59</v>
      </c>
    </row>
    <row r="25329" spans="1:7">
      <c r="A25329" s="9" t="s">
        <v>66017</v>
      </c>
      <c r="B25329" s="9" t="s">
        <v>66018</v>
      </c>
      <c r="C25329" s="10">
        <v>8592620000000</v>
      </c>
      <c r="D25329" s="9" t="s">
        <v>66019</v>
      </c>
      <c r="E25329" s="9" t="s">
        <v>98</v>
      </c>
      <c r="F25329" s="9">
        <v>1378.38</v>
      </c>
      <c r="G25329" s="9" t="s">
        <v>59</v>
      </c>
    </row>
    <row r="25330" spans="1:7">
      <c r="A25330" s="9" t="s">
        <v>66020</v>
      </c>
      <c r="B25330" s="9" t="s">
        <v>66021</v>
      </c>
      <c r="C25330" s="10">
        <v>8592620000000</v>
      </c>
      <c r="D25330" s="9" t="s">
        <v>66022</v>
      </c>
      <c r="E25330" s="9" t="s">
        <v>98</v>
      </c>
      <c r="F25330" s="9">
        <v>1378.38</v>
      </c>
      <c r="G25330" s="9" t="s">
        <v>59</v>
      </c>
    </row>
    <row r="25331" spans="1:7">
      <c r="A25331" s="9" t="s">
        <v>66023</v>
      </c>
      <c r="B25331" s="9" t="s">
        <v>66024</v>
      </c>
      <c r="C25331" s="10">
        <v>8592620000000</v>
      </c>
      <c r="D25331" s="9" t="s">
        <v>66025</v>
      </c>
      <c r="E25331" s="9" t="s">
        <v>98</v>
      </c>
      <c r="F25331" s="9">
        <v>1499.04</v>
      </c>
      <c r="G25331" s="9" t="s">
        <v>59</v>
      </c>
    </row>
    <row r="25332" spans="1:7">
      <c r="A25332" s="9" t="s">
        <v>66026</v>
      </c>
      <c r="B25332" s="9" t="s">
        <v>66027</v>
      </c>
      <c r="C25332" s="10">
        <v>8592620000000</v>
      </c>
      <c r="D25332" s="9" t="s">
        <v>66028</v>
      </c>
      <c r="E25332" s="9" t="s">
        <v>98</v>
      </c>
      <c r="F25332" s="9">
        <v>1499.04</v>
      </c>
      <c r="G25332" s="9" t="s">
        <v>59</v>
      </c>
    </row>
    <row r="25333" spans="1:7">
      <c r="A25333" s="9" t="s">
        <v>66029</v>
      </c>
      <c r="B25333" s="9" t="s">
        <v>66030</v>
      </c>
      <c r="C25333" s="10">
        <v>8592620000000</v>
      </c>
      <c r="D25333" s="9" t="s">
        <v>66031</v>
      </c>
      <c r="E25333" s="9" t="s">
        <v>98</v>
      </c>
      <c r="F25333" s="9">
        <v>1520.08</v>
      </c>
      <c r="G25333" s="9" t="s">
        <v>59</v>
      </c>
    </row>
    <row r="25334" spans="1:7">
      <c r="A25334" s="9" t="s">
        <v>66032</v>
      </c>
      <c r="B25334" s="9" t="s">
        <v>66033</v>
      </c>
      <c r="C25334" s="10">
        <v>8592620000000</v>
      </c>
      <c r="D25334" s="9" t="s">
        <v>66034</v>
      </c>
      <c r="E25334" s="9" t="s">
        <v>98</v>
      </c>
      <c r="F25334" s="9">
        <v>1520.08</v>
      </c>
      <c r="G25334" s="9" t="s">
        <v>59</v>
      </c>
    </row>
    <row r="25335" spans="1:7">
      <c r="A25335" s="9" t="s">
        <v>66035</v>
      </c>
      <c r="B25335" s="9" t="s">
        <v>66036</v>
      </c>
      <c r="C25335" s="10">
        <v>8592620000000</v>
      </c>
      <c r="D25335" s="9" t="s">
        <v>66037</v>
      </c>
      <c r="E25335" s="9" t="s">
        <v>98</v>
      </c>
      <c r="F25335" s="9">
        <v>1520.08</v>
      </c>
      <c r="G25335" s="9" t="s">
        <v>59</v>
      </c>
    </row>
    <row r="25336" spans="1:7">
      <c r="A25336" s="9" t="s">
        <v>66038</v>
      </c>
      <c r="B25336" s="9" t="s">
        <v>66039</v>
      </c>
      <c r="C25336" s="10">
        <v>8592620000000</v>
      </c>
      <c r="D25336" s="9" t="s">
        <v>66040</v>
      </c>
      <c r="E25336" s="9" t="s">
        <v>98</v>
      </c>
      <c r="F25336" s="9">
        <v>1585.32</v>
      </c>
      <c r="G25336" s="9" t="s">
        <v>59</v>
      </c>
    </row>
    <row r="25337" spans="1:7">
      <c r="A25337" s="9" t="s">
        <v>66041</v>
      </c>
      <c r="B25337" s="9" t="s">
        <v>66042</v>
      </c>
      <c r="C25337" s="10">
        <v>8592620000000</v>
      </c>
      <c r="D25337" s="9" t="s">
        <v>66043</v>
      </c>
      <c r="E25337" s="9" t="s">
        <v>98</v>
      </c>
      <c r="F25337" s="9">
        <v>1585.32</v>
      </c>
      <c r="G25337" s="9" t="s">
        <v>59</v>
      </c>
    </row>
    <row r="25338" spans="1:7">
      <c r="A25338" s="9" t="s">
        <v>66044</v>
      </c>
      <c r="B25338" s="9" t="s">
        <v>66045</v>
      </c>
      <c r="C25338" s="10">
        <v>8592620000000</v>
      </c>
      <c r="D25338" s="9" t="s">
        <v>66046</v>
      </c>
      <c r="E25338" s="9" t="s">
        <v>98</v>
      </c>
      <c r="F25338" s="9">
        <v>1585.32</v>
      </c>
      <c r="G25338" s="9" t="s">
        <v>59</v>
      </c>
    </row>
    <row r="25339" spans="1:7">
      <c r="A25339" s="9" t="s">
        <v>66047</v>
      </c>
      <c r="B25339" s="9" t="s">
        <v>66048</v>
      </c>
      <c r="C25339" s="10">
        <v>8592620000000</v>
      </c>
      <c r="D25339" s="9" t="s">
        <v>66049</v>
      </c>
      <c r="E25339" s="9" t="s">
        <v>98</v>
      </c>
      <c r="F25339" s="9">
        <v>1585.32</v>
      </c>
      <c r="G25339" s="9" t="s">
        <v>59</v>
      </c>
    </row>
    <row r="25340" spans="1:7">
      <c r="A25340" s="9" t="s">
        <v>66050</v>
      </c>
      <c r="B25340" s="9" t="s">
        <v>66051</v>
      </c>
      <c r="C25340" s="10">
        <v>8592620000000</v>
      </c>
      <c r="D25340" s="9" t="s">
        <v>66052</v>
      </c>
      <c r="E25340" s="9" t="s">
        <v>98</v>
      </c>
      <c r="F25340" s="9">
        <v>1467.46</v>
      </c>
      <c r="G25340" s="9" t="s">
        <v>59</v>
      </c>
    </row>
    <row r="25341" spans="1:7">
      <c r="A25341" s="9" t="s">
        <v>66053</v>
      </c>
      <c r="B25341" s="9" t="s">
        <v>66054</v>
      </c>
      <c r="C25341" s="10">
        <v>8592620000000</v>
      </c>
      <c r="D25341" s="9" t="s">
        <v>66055</v>
      </c>
      <c r="E25341" s="9" t="s">
        <v>98</v>
      </c>
      <c r="F25341" s="9">
        <v>1467.46</v>
      </c>
      <c r="G25341" s="9" t="s">
        <v>59</v>
      </c>
    </row>
    <row r="25342" spans="1:7">
      <c r="A25342" s="9" t="s">
        <v>66056</v>
      </c>
      <c r="B25342" s="9" t="s">
        <v>66057</v>
      </c>
      <c r="C25342" s="10">
        <v>8592620000000</v>
      </c>
      <c r="D25342" s="9" t="s">
        <v>66058</v>
      </c>
      <c r="E25342" s="9" t="s">
        <v>98</v>
      </c>
      <c r="F25342" s="9">
        <v>1621.79</v>
      </c>
      <c r="G25342" s="9" t="s">
        <v>59</v>
      </c>
    </row>
    <row r="25343" spans="1:7">
      <c r="A25343" s="9" t="s">
        <v>66059</v>
      </c>
      <c r="B25343" s="9" t="s">
        <v>66060</v>
      </c>
      <c r="C25343" s="10">
        <v>8592620000000</v>
      </c>
      <c r="D25343" s="9" t="s">
        <v>66061</v>
      </c>
      <c r="E25343" s="9" t="s">
        <v>98</v>
      </c>
      <c r="F25343" s="9">
        <v>1621.79</v>
      </c>
      <c r="G25343" s="9" t="s">
        <v>59</v>
      </c>
    </row>
    <row r="25344" spans="1:7">
      <c r="A25344" s="9" t="s">
        <v>66062</v>
      </c>
      <c r="B25344" s="9" t="s">
        <v>66063</v>
      </c>
      <c r="C25344" s="10">
        <v>8592620000000</v>
      </c>
      <c r="D25344" s="9" t="s">
        <v>66064</v>
      </c>
      <c r="E25344" s="9" t="s">
        <v>98</v>
      </c>
      <c r="F25344" s="9">
        <v>1621.79</v>
      </c>
      <c r="G25344" s="9" t="s">
        <v>59</v>
      </c>
    </row>
    <row r="25345" spans="1:7">
      <c r="A25345" s="9" t="s">
        <v>66065</v>
      </c>
      <c r="B25345" s="9" t="s">
        <v>66066</v>
      </c>
      <c r="C25345" s="10">
        <v>8592620000000</v>
      </c>
      <c r="D25345" s="9" t="s">
        <v>66067</v>
      </c>
      <c r="E25345" s="9" t="s">
        <v>98</v>
      </c>
      <c r="F25345" s="9">
        <v>1621.79</v>
      </c>
      <c r="G25345" s="9" t="s">
        <v>59</v>
      </c>
    </row>
    <row r="25346" spans="1:7">
      <c r="A25346" s="9" t="s">
        <v>66068</v>
      </c>
      <c r="B25346" s="9" t="s">
        <v>66069</v>
      </c>
      <c r="C25346" s="10">
        <v>8592620000000</v>
      </c>
      <c r="D25346" s="9" t="s">
        <v>66070</v>
      </c>
      <c r="E25346" s="9" t="s">
        <v>98</v>
      </c>
      <c r="F25346" s="9">
        <v>1621.79</v>
      </c>
      <c r="G25346" s="9" t="s">
        <v>59</v>
      </c>
    </row>
    <row r="25347" spans="1:7">
      <c r="A25347" s="9" t="s">
        <v>66071</v>
      </c>
      <c r="B25347" s="9" t="s">
        <v>66072</v>
      </c>
      <c r="C25347" s="10">
        <v>4011400000000</v>
      </c>
      <c r="D25347" s="9" t="s">
        <v>66073</v>
      </c>
      <c r="E25347" s="9" t="s">
        <v>98</v>
      </c>
      <c r="F25347" s="9">
        <v>2112.16</v>
      </c>
      <c r="G25347" s="9" t="s">
        <v>59</v>
      </c>
    </row>
    <row r="25348" spans="1:7">
      <c r="A25348" s="9" t="s">
        <v>66074</v>
      </c>
      <c r="B25348" s="9" t="s">
        <v>66075</v>
      </c>
      <c r="C25348" s="10">
        <v>4011400000000</v>
      </c>
      <c r="D25348" s="9" t="s">
        <v>66076</v>
      </c>
      <c r="E25348" s="9" t="s">
        <v>98</v>
      </c>
      <c r="F25348" s="9">
        <v>1702.49</v>
      </c>
      <c r="G25348" s="9" t="s">
        <v>59</v>
      </c>
    </row>
    <row r="25349" spans="1:7">
      <c r="A25349" s="9" t="s">
        <v>66077</v>
      </c>
      <c r="B25349" s="9" t="s">
        <v>66078</v>
      </c>
      <c r="C25349" s="10">
        <v>4011400000000</v>
      </c>
      <c r="D25349" s="9" t="s">
        <v>66079</v>
      </c>
      <c r="E25349" s="9" t="s">
        <v>98</v>
      </c>
      <c r="F25349" s="9">
        <v>2157.06</v>
      </c>
      <c r="G25349" s="9" t="s">
        <v>59</v>
      </c>
    </row>
    <row r="25350" spans="1:7">
      <c r="A25350" s="9" t="s">
        <v>66080</v>
      </c>
      <c r="B25350" s="9" t="s">
        <v>66081</v>
      </c>
      <c r="C25350" s="10">
        <v>4011400000000</v>
      </c>
      <c r="D25350" s="9" t="s">
        <v>66082</v>
      </c>
      <c r="E25350" s="9" t="s">
        <v>98</v>
      </c>
      <c r="F25350" s="9">
        <v>2157.06</v>
      </c>
      <c r="G25350" s="9" t="s">
        <v>59</v>
      </c>
    </row>
    <row r="25351" spans="1:7">
      <c r="A25351" s="9" t="s">
        <v>66083</v>
      </c>
      <c r="B25351" s="9" t="s">
        <v>66084</v>
      </c>
      <c r="C25351" s="10">
        <v>6955890000000</v>
      </c>
      <c r="D25351" s="9" t="s">
        <v>66085</v>
      </c>
      <c r="E25351" s="9" t="s">
        <v>98</v>
      </c>
      <c r="F25351" s="9">
        <v>11113.02</v>
      </c>
      <c r="G25351" s="9" t="s">
        <v>59</v>
      </c>
    </row>
    <row r="25352" spans="1:7">
      <c r="A25352" s="9" t="s">
        <v>66086</v>
      </c>
      <c r="B25352" s="9" t="s">
        <v>66087</v>
      </c>
      <c r="C25352" s="10">
        <v>6955890000000</v>
      </c>
      <c r="D25352" s="9" t="s">
        <v>66088</v>
      </c>
      <c r="E25352" s="9" t="s">
        <v>98</v>
      </c>
      <c r="F25352" s="9">
        <v>832.22</v>
      </c>
      <c r="G25352" s="9" t="s">
        <v>59</v>
      </c>
    </row>
    <row r="25353" spans="1:7">
      <c r="A25353" s="9" t="s">
        <v>66089</v>
      </c>
      <c r="B25353" s="9" t="s">
        <v>66090</v>
      </c>
      <c r="C25353" s="10">
        <v>6955890000000</v>
      </c>
      <c r="D25353" s="9" t="s">
        <v>66091</v>
      </c>
      <c r="E25353" s="9" t="s">
        <v>98</v>
      </c>
      <c r="F25353" s="9">
        <v>832.22</v>
      </c>
      <c r="G25353" s="9" t="s">
        <v>59</v>
      </c>
    </row>
    <row r="25354" spans="1:7">
      <c r="A25354" s="9" t="s">
        <v>66092</v>
      </c>
      <c r="B25354" s="9" t="s">
        <v>66093</v>
      </c>
      <c r="C25354" s="10">
        <v>6955890000000</v>
      </c>
      <c r="D25354" s="9" t="s">
        <v>66094</v>
      </c>
      <c r="E25354" s="9" t="s">
        <v>98</v>
      </c>
      <c r="F25354" s="9">
        <v>832.22</v>
      </c>
      <c r="G25354" s="9" t="s">
        <v>59</v>
      </c>
    </row>
    <row r="25355" spans="1:7">
      <c r="A25355" s="9" t="s">
        <v>66095</v>
      </c>
      <c r="B25355" s="9" t="s">
        <v>66096</v>
      </c>
      <c r="C25355" s="10">
        <v>8592620000000</v>
      </c>
      <c r="D25355" s="9" t="s">
        <v>66097</v>
      </c>
      <c r="E25355" s="9" t="s">
        <v>98</v>
      </c>
      <c r="F25355" s="9">
        <v>3746.46</v>
      </c>
      <c r="G25355" s="9" t="s">
        <v>59</v>
      </c>
    </row>
    <row r="25356" spans="1:7">
      <c r="A25356" s="9" t="s">
        <v>66098</v>
      </c>
      <c r="B25356" s="9" t="s">
        <v>66099</v>
      </c>
      <c r="C25356" s="10">
        <v>8592620000000</v>
      </c>
      <c r="D25356" s="9" t="s">
        <v>66100</v>
      </c>
      <c r="E25356" s="9" t="s">
        <v>98</v>
      </c>
      <c r="F25356" s="9">
        <v>31.08</v>
      </c>
      <c r="G25356" s="9" t="s">
        <v>59</v>
      </c>
    </row>
    <row r="25357" spans="1:7">
      <c r="A25357" s="9" t="s">
        <v>66101</v>
      </c>
      <c r="B25357" s="9" t="s">
        <v>66102</v>
      </c>
      <c r="C25357" s="10">
        <v>2050000000000</v>
      </c>
      <c r="D25357" s="9" t="s">
        <v>66103</v>
      </c>
      <c r="E25357" s="9" t="s">
        <v>98</v>
      </c>
      <c r="F25357" s="9">
        <v>238.7</v>
      </c>
      <c r="G25357" s="9" t="s">
        <v>59</v>
      </c>
    </row>
    <row r="25358" spans="1:7">
      <c r="A25358" s="9" t="s">
        <v>66104</v>
      </c>
      <c r="B25358" s="9" t="s">
        <v>66105</v>
      </c>
      <c r="C25358" s="10">
        <v>8595220000000</v>
      </c>
      <c r="D25358" s="9" t="s">
        <v>66106</v>
      </c>
      <c r="E25358" s="9" t="s">
        <v>98</v>
      </c>
      <c r="F25358" s="9">
        <v>512.84</v>
      </c>
      <c r="G25358" s="9" t="s">
        <v>59</v>
      </c>
    </row>
    <row r="25359" spans="1:7">
      <c r="A25359" s="9" t="s">
        <v>66107</v>
      </c>
      <c r="B25359" s="9" t="s">
        <v>66108</v>
      </c>
      <c r="C25359" s="10">
        <v>2050000000000</v>
      </c>
      <c r="D25359" s="9" t="s">
        <v>66109</v>
      </c>
      <c r="E25359" s="9" t="s">
        <v>34190</v>
      </c>
      <c r="F25359" s="9">
        <v>73.040000000000006</v>
      </c>
      <c r="G25359" s="9" t="s">
        <v>59</v>
      </c>
    </row>
    <row r="25360" spans="1:7">
      <c r="A25360" s="9" t="s">
        <v>66110</v>
      </c>
      <c r="B25360" s="9" t="s">
        <v>66111</v>
      </c>
      <c r="C25360" s="10">
        <v>2050000000000</v>
      </c>
      <c r="D25360" s="9" t="s">
        <v>66112</v>
      </c>
      <c r="E25360" s="9" t="s">
        <v>34190</v>
      </c>
      <c r="F25360" s="9">
        <v>122.84</v>
      </c>
      <c r="G25360" s="9" t="s">
        <v>59</v>
      </c>
    </row>
    <row r="25361" spans="1:7">
      <c r="A25361" s="9" t="s">
        <v>66113</v>
      </c>
      <c r="B25361" s="9" t="s">
        <v>66114</v>
      </c>
      <c r="C25361" s="10">
        <v>2050000000000</v>
      </c>
      <c r="D25361" s="9" t="s">
        <v>66115</v>
      </c>
      <c r="E25361" s="9" t="s">
        <v>34190</v>
      </c>
      <c r="F25361" s="9">
        <v>151.06</v>
      </c>
      <c r="G25361" s="9" t="s">
        <v>59</v>
      </c>
    </row>
    <row r="25362" spans="1:7">
      <c r="A25362" s="9" t="s">
        <v>66116</v>
      </c>
      <c r="B25362" s="9" t="s">
        <v>66117</v>
      </c>
      <c r="C25362" s="10">
        <v>2050000000000</v>
      </c>
      <c r="D25362" s="9" t="s">
        <v>66118</v>
      </c>
      <c r="E25362" s="9" t="s">
        <v>34190</v>
      </c>
      <c r="F25362" s="9">
        <v>29.88</v>
      </c>
      <c r="G25362" s="9" t="s">
        <v>59</v>
      </c>
    </row>
    <row r="25363" spans="1:7">
      <c r="A25363" s="9" t="s">
        <v>66119</v>
      </c>
      <c r="B25363" s="9" t="s">
        <v>66120</v>
      </c>
      <c r="C25363" s="10">
        <v>2050000000000</v>
      </c>
      <c r="D25363" s="9" t="s">
        <v>66121</v>
      </c>
      <c r="E25363" s="9" t="s">
        <v>98</v>
      </c>
      <c r="F25363" s="9">
        <v>7.47</v>
      </c>
      <c r="G25363" s="9" t="s">
        <v>59</v>
      </c>
    </row>
    <row r="25364" spans="1:7">
      <c r="A25364" s="9" t="s">
        <v>66122</v>
      </c>
      <c r="B25364" s="9" t="s">
        <v>66123</v>
      </c>
      <c r="C25364" s="10">
        <v>2050000000000</v>
      </c>
      <c r="D25364" s="9" t="s">
        <v>66124</v>
      </c>
      <c r="E25364" s="9" t="s">
        <v>98</v>
      </c>
      <c r="F25364" s="9">
        <v>91.3</v>
      </c>
      <c r="G25364" s="9" t="s">
        <v>59</v>
      </c>
    </row>
    <row r="25365" spans="1:7">
      <c r="A25365" s="9" t="s">
        <v>66125</v>
      </c>
      <c r="B25365" s="9" t="s">
        <v>66126</v>
      </c>
      <c r="C25365" s="10">
        <v>2050000000000</v>
      </c>
      <c r="D25365" s="9" t="s">
        <v>66127</v>
      </c>
      <c r="E25365" s="9" t="s">
        <v>98</v>
      </c>
      <c r="F25365" s="9">
        <v>1081.5999999999999</v>
      </c>
      <c r="G25365" s="9" t="s">
        <v>59</v>
      </c>
    </row>
    <row r="25366" spans="1:7">
      <c r="A25366" s="9" t="s">
        <v>66128</v>
      </c>
      <c r="B25366" s="9" t="s">
        <v>66129</v>
      </c>
      <c r="C25366" s="10">
        <v>4025220000000</v>
      </c>
      <c r="D25366" s="9">
        <v>1001112</v>
      </c>
      <c r="E25366" s="9" t="s">
        <v>98</v>
      </c>
      <c r="F25366" s="9">
        <v>100.35</v>
      </c>
      <c r="G25366" s="9" t="s">
        <v>59</v>
      </c>
    </row>
    <row r="25367" spans="1:7">
      <c r="A25367" s="9" t="s">
        <v>66130</v>
      </c>
      <c r="B25367" s="9" t="s">
        <v>66131</v>
      </c>
      <c r="C25367" s="10">
        <v>4025220000000</v>
      </c>
      <c r="D25367" s="9">
        <v>1001201</v>
      </c>
      <c r="E25367" s="9" t="s">
        <v>98</v>
      </c>
      <c r="F25367" s="9">
        <v>100.35</v>
      </c>
      <c r="G25367" s="9" t="s">
        <v>59</v>
      </c>
    </row>
    <row r="25368" spans="1:7">
      <c r="A25368" s="9" t="s">
        <v>66132</v>
      </c>
      <c r="B25368" s="9" t="s">
        <v>66133</v>
      </c>
      <c r="C25368" s="10">
        <v>4025220000000</v>
      </c>
      <c r="D25368" s="9">
        <v>1001831</v>
      </c>
      <c r="E25368" s="9" t="s">
        <v>98</v>
      </c>
      <c r="F25368" s="9">
        <v>100.35</v>
      </c>
      <c r="G25368" s="9" t="s">
        <v>59</v>
      </c>
    </row>
    <row r="25369" spans="1:7">
      <c r="A25369" s="9" t="s">
        <v>66134</v>
      </c>
      <c r="B25369" s="9" t="s">
        <v>66135</v>
      </c>
      <c r="C25369" s="10">
        <v>3471520000000</v>
      </c>
      <c r="D25369" s="9" t="s">
        <v>66136</v>
      </c>
      <c r="E25369" s="9" t="s">
        <v>98</v>
      </c>
      <c r="F25369" s="9">
        <v>1599.81</v>
      </c>
      <c r="G25369" s="9" t="s">
        <v>59</v>
      </c>
    </row>
    <row r="25370" spans="1:7">
      <c r="A25370" s="9" t="s">
        <v>66137</v>
      </c>
      <c r="B25370" s="9" t="s">
        <v>66138</v>
      </c>
      <c r="C25370" s="10">
        <v>8592620000000</v>
      </c>
      <c r="D25370" s="9" t="s">
        <v>66139</v>
      </c>
      <c r="E25370" s="9" t="s">
        <v>98</v>
      </c>
      <c r="F25370" s="9">
        <v>92.79</v>
      </c>
      <c r="G25370" s="9" t="s">
        <v>59</v>
      </c>
    </row>
    <row r="25371" spans="1:7">
      <c r="A25371" s="9" t="s">
        <v>66140</v>
      </c>
      <c r="B25371" s="9" t="s">
        <v>66141</v>
      </c>
      <c r="C25371" s="10">
        <v>8591640000000</v>
      </c>
      <c r="D25371" s="9" t="s">
        <v>66142</v>
      </c>
      <c r="E25371" s="9" t="s">
        <v>98</v>
      </c>
      <c r="F25371" s="9">
        <v>386.47</v>
      </c>
      <c r="G25371" s="9" t="s">
        <v>59</v>
      </c>
    </row>
    <row r="25372" spans="1:7">
      <c r="A25372" s="9" t="s">
        <v>66143</v>
      </c>
      <c r="B25372" s="9" t="s">
        <v>66144</v>
      </c>
      <c r="C25372" s="10">
        <v>5905340000000</v>
      </c>
      <c r="D25372" s="9">
        <v>38122</v>
      </c>
      <c r="E25372" s="9" t="s">
        <v>98</v>
      </c>
      <c r="F25372" s="9">
        <v>343.21</v>
      </c>
      <c r="G25372" s="9" t="s">
        <v>59</v>
      </c>
    </row>
    <row r="25373" spans="1:7">
      <c r="A25373" s="9" t="s">
        <v>66145</v>
      </c>
      <c r="B25373" s="9" t="s">
        <v>66146</v>
      </c>
      <c r="C25373" s="10">
        <v>5905340000000</v>
      </c>
      <c r="D25373" s="9">
        <v>38120</v>
      </c>
      <c r="E25373" s="9" t="s">
        <v>98</v>
      </c>
      <c r="F25373" s="9">
        <v>476.35</v>
      </c>
      <c r="G25373" s="9" t="s">
        <v>59</v>
      </c>
    </row>
    <row r="25374" spans="1:7">
      <c r="A25374" s="9" t="s">
        <v>66147</v>
      </c>
      <c r="B25374" s="9" t="s">
        <v>66148</v>
      </c>
      <c r="C25374" s="10">
        <v>5905340000000</v>
      </c>
      <c r="D25374" s="9">
        <v>38123</v>
      </c>
      <c r="E25374" s="9" t="s">
        <v>98</v>
      </c>
      <c r="F25374" s="9">
        <v>285.10000000000002</v>
      </c>
      <c r="G25374" s="9" t="s">
        <v>59</v>
      </c>
    </row>
    <row r="25375" spans="1:7">
      <c r="A25375" s="9" t="s">
        <v>66149</v>
      </c>
      <c r="B25375" s="9" t="s">
        <v>66150</v>
      </c>
      <c r="C25375" s="10">
        <v>5905340000000</v>
      </c>
      <c r="D25375" s="9">
        <v>38121</v>
      </c>
      <c r="E25375" s="9" t="s">
        <v>98</v>
      </c>
      <c r="F25375" s="9">
        <v>418.24</v>
      </c>
      <c r="G25375" s="9" t="s">
        <v>59</v>
      </c>
    </row>
    <row r="25376" spans="1:7">
      <c r="A25376" s="9" t="s">
        <v>66151</v>
      </c>
      <c r="B25376" s="9" t="s">
        <v>66152</v>
      </c>
      <c r="C25376" s="10">
        <v>2050000000000</v>
      </c>
      <c r="D25376" s="9" t="s">
        <v>66153</v>
      </c>
      <c r="E25376" s="9" t="s">
        <v>99</v>
      </c>
      <c r="F25376" s="9">
        <v>32.85</v>
      </c>
      <c r="G25376" s="9" t="s">
        <v>59</v>
      </c>
    </row>
    <row r="25377" spans="1:7">
      <c r="A25377" s="9" t="s">
        <v>66154</v>
      </c>
      <c r="B25377" s="9" t="s">
        <v>66155</v>
      </c>
      <c r="C25377" s="10">
        <v>8595570000000</v>
      </c>
      <c r="D25377" s="9" t="s">
        <v>66156</v>
      </c>
      <c r="E25377" s="9" t="s">
        <v>98</v>
      </c>
      <c r="F25377" s="9">
        <v>34.61</v>
      </c>
      <c r="G25377" s="9" t="s">
        <v>59</v>
      </c>
    </row>
    <row r="25378" spans="1:7">
      <c r="A25378" s="9" t="s">
        <v>66157</v>
      </c>
      <c r="B25378" s="9" t="s">
        <v>66158</v>
      </c>
      <c r="C25378" s="10">
        <v>2050000000000</v>
      </c>
      <c r="D25378" s="9" t="s">
        <v>66159</v>
      </c>
      <c r="E25378" s="9" t="s">
        <v>99</v>
      </c>
      <c r="F25378" s="9">
        <v>7.7</v>
      </c>
      <c r="G25378" s="9" t="s">
        <v>59</v>
      </c>
    </row>
    <row r="25379" spans="1:7">
      <c r="A25379" s="9" t="s">
        <v>66160</v>
      </c>
      <c r="B25379" s="9" t="s">
        <v>66161</v>
      </c>
      <c r="C25379" s="10">
        <v>2050000000000</v>
      </c>
      <c r="D25379" s="9" t="s">
        <v>66162</v>
      </c>
      <c r="E25379" s="9" t="s">
        <v>99</v>
      </c>
      <c r="F25379" s="9">
        <v>5.54</v>
      </c>
      <c r="G25379" s="9" t="s">
        <v>59</v>
      </c>
    </row>
    <row r="25380" spans="1:7">
      <c r="A25380" s="9" t="s">
        <v>66163</v>
      </c>
      <c r="B25380" s="9" t="s">
        <v>66164</v>
      </c>
      <c r="C25380" s="10">
        <v>8595730000000</v>
      </c>
      <c r="D25380" s="9" t="s">
        <v>66165</v>
      </c>
      <c r="E25380" s="9" t="s">
        <v>98</v>
      </c>
      <c r="F25380" s="9">
        <v>37</v>
      </c>
      <c r="G25380" s="9" t="s">
        <v>59</v>
      </c>
    </row>
    <row r="25381" spans="1:7">
      <c r="A25381" s="9" t="s">
        <v>66166</v>
      </c>
      <c r="B25381" s="9" t="s">
        <v>66167</v>
      </c>
      <c r="C25381" s="10">
        <v>8595730000000</v>
      </c>
      <c r="D25381" s="9" t="s">
        <v>66168</v>
      </c>
      <c r="E25381" s="9" t="s">
        <v>98</v>
      </c>
      <c r="F25381" s="9">
        <v>39.659999999999997</v>
      </c>
      <c r="G25381" s="9" t="s">
        <v>59</v>
      </c>
    </row>
    <row r="25382" spans="1:7">
      <c r="A25382" s="9" t="s">
        <v>66169</v>
      </c>
      <c r="B25382" s="9" t="s">
        <v>66170</v>
      </c>
      <c r="C25382" s="10">
        <v>4017920000000</v>
      </c>
      <c r="D25382" s="9">
        <v>1642153</v>
      </c>
      <c r="E25382" s="9" t="s">
        <v>98</v>
      </c>
      <c r="F25382" s="9">
        <v>351.15</v>
      </c>
      <c r="G25382" s="9" t="s">
        <v>59</v>
      </c>
    </row>
    <row r="25383" spans="1:7">
      <c r="A25383" s="9" t="s">
        <v>66171</v>
      </c>
      <c r="B25383" s="9" t="s">
        <v>66172</v>
      </c>
      <c r="C25383" s="10">
        <v>4017920000000</v>
      </c>
      <c r="D25383" s="9">
        <v>404428</v>
      </c>
      <c r="E25383" s="9" t="s">
        <v>98</v>
      </c>
      <c r="F25383" s="9">
        <v>21.95</v>
      </c>
      <c r="G25383" s="9" t="s">
        <v>59</v>
      </c>
    </row>
    <row r="25384" spans="1:7">
      <c r="A25384" s="9" t="s">
        <v>66173</v>
      </c>
      <c r="B25384" s="9" t="s">
        <v>66174</v>
      </c>
      <c r="C25384" s="10">
        <v>4046360000000</v>
      </c>
      <c r="D25384" s="9">
        <v>828748</v>
      </c>
      <c r="E25384" s="9" t="s">
        <v>98</v>
      </c>
      <c r="F25384" s="9">
        <v>116.65</v>
      </c>
      <c r="G25384" s="9" t="s">
        <v>59</v>
      </c>
    </row>
    <row r="25385" spans="1:7">
      <c r="A25385" s="9" t="s">
        <v>66175</v>
      </c>
      <c r="B25385" s="9" t="s">
        <v>66176</v>
      </c>
      <c r="C25385" s="10">
        <v>4055630000000</v>
      </c>
      <c r="D25385" s="9">
        <v>1018291</v>
      </c>
      <c r="E25385" s="9" t="s">
        <v>98</v>
      </c>
      <c r="F25385" s="9">
        <v>4381.0200000000004</v>
      </c>
      <c r="G25385" s="9" t="s">
        <v>59</v>
      </c>
    </row>
    <row r="25386" spans="1:7">
      <c r="A25386" s="9" t="s">
        <v>66177</v>
      </c>
      <c r="B25386" s="9" t="s">
        <v>66178</v>
      </c>
      <c r="C25386" s="10">
        <v>4055630000000</v>
      </c>
      <c r="D25386" s="9">
        <v>1018299</v>
      </c>
      <c r="E25386" s="9" t="s">
        <v>98</v>
      </c>
      <c r="F25386" s="9">
        <v>4463.9799999999996</v>
      </c>
      <c r="G25386" s="9" t="s">
        <v>59</v>
      </c>
    </row>
    <row r="25387" spans="1:7">
      <c r="A25387" s="9" t="s">
        <v>66179</v>
      </c>
      <c r="B25387" s="9" t="s">
        <v>66180</v>
      </c>
      <c r="C25387" s="10">
        <v>4055630000000</v>
      </c>
      <c r="D25387" s="9">
        <v>1085039</v>
      </c>
      <c r="E25387" s="9" t="s">
        <v>98</v>
      </c>
      <c r="F25387" s="9">
        <v>1715.68</v>
      </c>
      <c r="G25387" s="9" t="s">
        <v>59</v>
      </c>
    </row>
    <row r="25388" spans="1:7">
      <c r="A25388" s="9" t="s">
        <v>66181</v>
      </c>
      <c r="B25388" s="9" t="s">
        <v>66182</v>
      </c>
      <c r="C25388" s="10">
        <v>4055630000000</v>
      </c>
      <c r="D25388" s="9">
        <v>1085243</v>
      </c>
      <c r="E25388" s="9" t="s">
        <v>98</v>
      </c>
      <c r="F25388" s="9">
        <v>4463.2700000000004</v>
      </c>
      <c r="G25388" s="9" t="s">
        <v>59</v>
      </c>
    </row>
    <row r="25389" spans="1:7">
      <c r="A25389" s="9" t="s">
        <v>66183</v>
      </c>
      <c r="B25389" s="9" t="s">
        <v>66184</v>
      </c>
      <c r="C25389" s="10">
        <v>4055630000000</v>
      </c>
      <c r="D25389" s="9">
        <v>1085254</v>
      </c>
      <c r="E25389" s="9" t="s">
        <v>98</v>
      </c>
      <c r="F25389" s="9">
        <v>2913.87</v>
      </c>
      <c r="G25389" s="9" t="s">
        <v>59</v>
      </c>
    </row>
    <row r="25390" spans="1:7">
      <c r="A25390" s="9" t="s">
        <v>66185</v>
      </c>
      <c r="B25390" s="9" t="s">
        <v>66186</v>
      </c>
      <c r="C25390" s="10">
        <v>4055630000000</v>
      </c>
      <c r="D25390" s="9">
        <v>1085256</v>
      </c>
      <c r="E25390" s="9" t="s">
        <v>98</v>
      </c>
      <c r="F25390" s="9">
        <v>2562.6799999999998</v>
      </c>
      <c r="G25390" s="9" t="s">
        <v>59</v>
      </c>
    </row>
    <row r="25391" spans="1:7">
      <c r="A25391" s="9" t="s">
        <v>66187</v>
      </c>
      <c r="B25391" s="9" t="s">
        <v>66188</v>
      </c>
      <c r="C25391" s="10">
        <v>4017920000000</v>
      </c>
      <c r="D25391" s="9">
        <v>1201714</v>
      </c>
      <c r="E25391" s="9" t="s">
        <v>98</v>
      </c>
      <c r="F25391" s="9">
        <v>200.71</v>
      </c>
      <c r="G25391" s="9" t="s">
        <v>59</v>
      </c>
    </row>
    <row r="25392" spans="1:7">
      <c r="A25392" s="9" t="s">
        <v>66189</v>
      </c>
      <c r="B25392" s="9" t="s">
        <v>66190</v>
      </c>
      <c r="C25392" s="10">
        <v>4017920000000</v>
      </c>
      <c r="D25392" s="9">
        <v>1206421</v>
      </c>
      <c r="E25392" s="9" t="s">
        <v>98</v>
      </c>
      <c r="F25392" s="9">
        <v>83.4</v>
      </c>
      <c r="G25392" s="9" t="s">
        <v>59</v>
      </c>
    </row>
    <row r="25393" spans="1:7">
      <c r="A25393" s="9" t="s">
        <v>66191</v>
      </c>
      <c r="B25393" s="9" t="s">
        <v>66192</v>
      </c>
      <c r="C25393" s="10">
        <v>4017920000000</v>
      </c>
      <c r="D25393" s="9">
        <v>1206434</v>
      </c>
      <c r="E25393" s="9" t="s">
        <v>98</v>
      </c>
      <c r="F25393" s="9">
        <v>81.099999999999994</v>
      </c>
      <c r="G25393" s="9" t="s">
        <v>59</v>
      </c>
    </row>
    <row r="25394" spans="1:7">
      <c r="A25394" s="9" t="s">
        <v>66193</v>
      </c>
      <c r="B25394" s="9" t="s">
        <v>66194</v>
      </c>
      <c r="C25394" s="10">
        <v>4017920000000</v>
      </c>
      <c r="D25394" s="9">
        <v>1206586</v>
      </c>
      <c r="E25394" s="9" t="s">
        <v>98</v>
      </c>
      <c r="F25394" s="9">
        <v>135.71</v>
      </c>
      <c r="G25394" s="9" t="s">
        <v>59</v>
      </c>
    </row>
    <row r="25395" spans="1:7">
      <c r="A25395" s="9" t="s">
        <v>66195</v>
      </c>
      <c r="B25395" s="9" t="s">
        <v>66196</v>
      </c>
      <c r="C25395" s="10">
        <v>4017920000000</v>
      </c>
      <c r="D25395" s="9">
        <v>1206599</v>
      </c>
      <c r="E25395" s="9" t="s">
        <v>98</v>
      </c>
      <c r="F25395" s="9">
        <v>137.16999999999999</v>
      </c>
      <c r="G25395" s="9" t="s">
        <v>59</v>
      </c>
    </row>
    <row r="25396" spans="1:7">
      <c r="A25396" s="9" t="s">
        <v>66197</v>
      </c>
      <c r="B25396" s="9" t="s">
        <v>66198</v>
      </c>
      <c r="C25396" s="10">
        <v>4063150000000</v>
      </c>
      <c r="D25396" s="9">
        <v>1343106</v>
      </c>
      <c r="E25396" s="9" t="s">
        <v>98</v>
      </c>
      <c r="F25396" s="9">
        <v>13.29</v>
      </c>
      <c r="G25396" s="9" t="s">
        <v>59</v>
      </c>
    </row>
    <row r="25397" spans="1:7">
      <c r="A25397" s="9" t="s">
        <v>66199</v>
      </c>
      <c r="B25397" s="9" t="s">
        <v>66200</v>
      </c>
      <c r="C25397" s="10">
        <v>4063150000000</v>
      </c>
      <c r="D25397" s="9">
        <v>1343116</v>
      </c>
      <c r="E25397" s="9" t="s">
        <v>98</v>
      </c>
      <c r="F25397" s="9">
        <v>45.84</v>
      </c>
      <c r="G25397" s="9" t="s">
        <v>59</v>
      </c>
    </row>
    <row r="25398" spans="1:7">
      <c r="A25398" s="9" t="s">
        <v>66201</v>
      </c>
      <c r="B25398" s="9" t="s">
        <v>66202</v>
      </c>
      <c r="C25398" s="10">
        <v>4046360000000</v>
      </c>
      <c r="D25398" s="9">
        <v>3270100</v>
      </c>
      <c r="E25398" s="9" t="s">
        <v>98</v>
      </c>
      <c r="F25398" s="9">
        <v>8.31</v>
      </c>
      <c r="G25398" s="9" t="s">
        <v>59</v>
      </c>
    </row>
    <row r="25399" spans="1:7">
      <c r="A25399" s="9" t="s">
        <v>66203</v>
      </c>
      <c r="B25399" s="9" t="s">
        <v>66204</v>
      </c>
      <c r="C25399" s="10">
        <v>4055630000000</v>
      </c>
      <c r="D25399" s="9">
        <v>3270200</v>
      </c>
      <c r="E25399" s="9" t="s">
        <v>98</v>
      </c>
      <c r="F25399" s="9">
        <v>92.12</v>
      </c>
      <c r="G25399" s="9" t="s">
        <v>59</v>
      </c>
    </row>
    <row r="25400" spans="1:7">
      <c r="A25400" s="9" t="s">
        <v>66205</v>
      </c>
      <c r="B25400" s="9" t="s">
        <v>66206</v>
      </c>
      <c r="C25400" s="10">
        <v>4055630000000</v>
      </c>
      <c r="D25400" s="9">
        <v>3273024</v>
      </c>
      <c r="E25400" s="9" t="s">
        <v>98</v>
      </c>
      <c r="F25400" s="9">
        <v>142.07</v>
      </c>
      <c r="G25400" s="9" t="s">
        <v>59</v>
      </c>
    </row>
    <row r="25401" spans="1:7">
      <c r="A25401" s="9" t="s">
        <v>66207</v>
      </c>
      <c r="B25401" s="9" t="s">
        <v>66208</v>
      </c>
      <c r="C25401" s="10">
        <v>4055630000000</v>
      </c>
      <c r="D25401" s="9">
        <v>3273294</v>
      </c>
      <c r="E25401" s="9" t="s">
        <v>98</v>
      </c>
      <c r="F25401" s="9">
        <v>113.35</v>
      </c>
      <c r="G25401" s="9" t="s">
        <v>59</v>
      </c>
    </row>
    <row r="25402" spans="1:7">
      <c r="A25402" s="9" t="s">
        <v>66209</v>
      </c>
      <c r="B25402" s="9" t="s">
        <v>66210</v>
      </c>
      <c r="C25402" s="10">
        <v>4017920000000</v>
      </c>
      <c r="D25402" s="9">
        <v>3004016</v>
      </c>
      <c r="E25402" s="9" t="s">
        <v>98</v>
      </c>
      <c r="F25402" s="9">
        <v>132.79</v>
      </c>
      <c r="G25402" s="9" t="s">
        <v>59</v>
      </c>
    </row>
    <row r="25403" spans="1:7">
      <c r="A25403" s="9" t="s">
        <v>66211</v>
      </c>
      <c r="B25403" s="9" t="s">
        <v>66212</v>
      </c>
      <c r="C25403" s="10">
        <v>4017920000000</v>
      </c>
      <c r="D25403" s="9">
        <v>3036602</v>
      </c>
      <c r="E25403" s="9" t="s">
        <v>98</v>
      </c>
      <c r="F25403" s="9">
        <v>3.69</v>
      </c>
      <c r="G25403" s="9" t="s">
        <v>59</v>
      </c>
    </row>
    <row r="25404" spans="1:7">
      <c r="A25404" s="9" t="s">
        <v>66213</v>
      </c>
      <c r="B25404" s="9" t="s">
        <v>66214</v>
      </c>
      <c r="C25404" s="10">
        <v>4017920000000</v>
      </c>
      <c r="D25404" s="9">
        <v>3046249</v>
      </c>
      <c r="E25404" s="9" t="s">
        <v>98</v>
      </c>
      <c r="F25404" s="9">
        <v>124.02</v>
      </c>
      <c r="G25404" s="9" t="s">
        <v>59</v>
      </c>
    </row>
    <row r="25405" spans="1:7">
      <c r="A25405" s="9" t="s">
        <v>66215</v>
      </c>
      <c r="B25405" s="9" t="s">
        <v>66216</v>
      </c>
      <c r="C25405" s="10">
        <v>4046360000000</v>
      </c>
      <c r="D25405" s="9">
        <v>3211757</v>
      </c>
      <c r="E25405" s="9" t="s">
        <v>98</v>
      </c>
      <c r="F25405" s="9">
        <v>12.94</v>
      </c>
      <c r="G25405" s="9" t="s">
        <v>59</v>
      </c>
    </row>
    <row r="25406" spans="1:7">
      <c r="A25406" s="9" t="s">
        <v>66217</v>
      </c>
      <c r="B25406" s="9" t="s">
        <v>66218</v>
      </c>
      <c r="C25406" s="10">
        <v>4046360000000</v>
      </c>
      <c r="D25406" s="9">
        <v>3240187</v>
      </c>
      <c r="E25406" s="9" t="s">
        <v>98</v>
      </c>
      <c r="F25406" s="9">
        <v>126.65</v>
      </c>
      <c r="G25406" s="9" t="s">
        <v>59</v>
      </c>
    </row>
    <row r="25407" spans="1:7">
      <c r="A25407" s="9" t="s">
        <v>66219</v>
      </c>
      <c r="B25407" s="9" t="s">
        <v>66220</v>
      </c>
      <c r="C25407" s="10">
        <v>4046360000000</v>
      </c>
      <c r="D25407" s="9">
        <v>3240188</v>
      </c>
      <c r="E25407" s="9" t="s">
        <v>98</v>
      </c>
      <c r="F25407" s="9">
        <v>128.44</v>
      </c>
      <c r="G25407" s="9" t="s">
        <v>59</v>
      </c>
    </row>
    <row r="25408" spans="1:7">
      <c r="A25408" s="9" t="s">
        <v>66221</v>
      </c>
      <c r="B25408" s="9" t="s">
        <v>66222</v>
      </c>
      <c r="C25408" s="10">
        <v>4046360000000</v>
      </c>
      <c r="D25408" s="9">
        <v>3240189</v>
      </c>
      <c r="E25408" s="9" t="s">
        <v>98</v>
      </c>
      <c r="F25408" s="9">
        <v>162.72</v>
      </c>
      <c r="G25408" s="9" t="s">
        <v>59</v>
      </c>
    </row>
    <row r="25409" spans="1:7">
      <c r="A25409" s="9" t="s">
        <v>66223</v>
      </c>
      <c r="B25409" s="9" t="s">
        <v>66224</v>
      </c>
      <c r="C25409" s="10">
        <v>4046360000000</v>
      </c>
      <c r="D25409" s="9">
        <v>3240190</v>
      </c>
      <c r="E25409" s="9" t="s">
        <v>98</v>
      </c>
      <c r="F25409" s="9">
        <v>194.24</v>
      </c>
      <c r="G25409" s="9" t="s">
        <v>59</v>
      </c>
    </row>
    <row r="25410" spans="1:7">
      <c r="A25410" s="9" t="s">
        <v>66225</v>
      </c>
      <c r="B25410" s="9" t="s">
        <v>66226</v>
      </c>
      <c r="C25410" s="10">
        <v>4046360000000</v>
      </c>
      <c r="D25410" s="9">
        <v>3240191</v>
      </c>
      <c r="E25410" s="9" t="s">
        <v>98</v>
      </c>
      <c r="F25410" s="9">
        <v>176.42</v>
      </c>
      <c r="G25410" s="9" t="s">
        <v>59</v>
      </c>
    </row>
    <row r="25411" spans="1:7">
      <c r="A25411" s="9" t="s">
        <v>66227</v>
      </c>
      <c r="B25411" s="9" t="s">
        <v>66228</v>
      </c>
      <c r="C25411" s="10">
        <v>4046360000000</v>
      </c>
      <c r="D25411" s="9">
        <v>3240192</v>
      </c>
      <c r="E25411" s="9" t="s">
        <v>98</v>
      </c>
      <c r="F25411" s="9">
        <v>228.52</v>
      </c>
      <c r="G25411" s="9" t="s">
        <v>59</v>
      </c>
    </row>
    <row r="25412" spans="1:7">
      <c r="A25412" s="9" t="s">
        <v>66229</v>
      </c>
      <c r="B25412" s="9" t="s">
        <v>66230</v>
      </c>
      <c r="C25412" s="10">
        <v>4046360000000</v>
      </c>
      <c r="D25412" s="9">
        <v>3240193</v>
      </c>
      <c r="E25412" s="9" t="s">
        <v>98</v>
      </c>
      <c r="F25412" s="9">
        <v>274.69</v>
      </c>
      <c r="G25412" s="9" t="s">
        <v>59</v>
      </c>
    </row>
    <row r="25413" spans="1:7">
      <c r="A25413" s="9" t="s">
        <v>66231</v>
      </c>
      <c r="B25413" s="9" t="s">
        <v>66232</v>
      </c>
      <c r="C25413" s="10">
        <v>4046360000000</v>
      </c>
      <c r="D25413" s="9">
        <v>3240194</v>
      </c>
      <c r="E25413" s="9" t="s">
        <v>98</v>
      </c>
      <c r="F25413" s="9">
        <v>342.33</v>
      </c>
      <c r="G25413" s="9" t="s">
        <v>59</v>
      </c>
    </row>
    <row r="25414" spans="1:7">
      <c r="A25414" s="9" t="s">
        <v>66233</v>
      </c>
      <c r="B25414" s="9" t="s">
        <v>66234</v>
      </c>
      <c r="C25414" s="10">
        <v>4046360000000</v>
      </c>
      <c r="D25414" s="9">
        <v>3240197</v>
      </c>
      <c r="E25414" s="9" t="s">
        <v>98</v>
      </c>
      <c r="F25414" s="9">
        <v>246.35</v>
      </c>
      <c r="G25414" s="9" t="s">
        <v>59</v>
      </c>
    </row>
    <row r="25415" spans="1:7">
      <c r="A25415" s="9" t="s">
        <v>66235</v>
      </c>
      <c r="B25415" s="9" t="s">
        <v>66236</v>
      </c>
      <c r="C25415" s="10">
        <v>4046360000000</v>
      </c>
      <c r="D25415" s="9">
        <v>3240198</v>
      </c>
      <c r="E25415" s="9" t="s">
        <v>98</v>
      </c>
      <c r="F25415" s="9">
        <v>284.74</v>
      </c>
      <c r="G25415" s="9" t="s">
        <v>59</v>
      </c>
    </row>
    <row r="25416" spans="1:7">
      <c r="A25416" s="9" t="s">
        <v>66237</v>
      </c>
      <c r="B25416" s="9" t="s">
        <v>66238</v>
      </c>
      <c r="C25416" s="10">
        <v>4046360000000</v>
      </c>
      <c r="D25416" s="9">
        <v>3240201</v>
      </c>
      <c r="E25416" s="9" t="s">
        <v>98</v>
      </c>
      <c r="F25416" s="9">
        <v>466.64</v>
      </c>
      <c r="G25416" s="9" t="s">
        <v>59</v>
      </c>
    </row>
    <row r="25417" spans="1:7">
      <c r="A25417" s="9" t="s">
        <v>66239</v>
      </c>
      <c r="B25417" s="9" t="s">
        <v>66240</v>
      </c>
      <c r="C25417" s="10">
        <v>4046360000000</v>
      </c>
      <c r="D25417" s="9">
        <v>3240202</v>
      </c>
      <c r="E25417" s="9" t="s">
        <v>98</v>
      </c>
      <c r="F25417" s="9">
        <v>528.35</v>
      </c>
      <c r="G25417" s="9" t="s">
        <v>59</v>
      </c>
    </row>
    <row r="25418" spans="1:7">
      <c r="A25418" s="9" t="s">
        <v>66241</v>
      </c>
      <c r="B25418" s="9" t="s">
        <v>66242</v>
      </c>
      <c r="C25418" s="10">
        <v>4046360000000</v>
      </c>
      <c r="D25418" s="9">
        <v>3240205</v>
      </c>
      <c r="E25418" s="9" t="s">
        <v>98</v>
      </c>
      <c r="F25418" s="9">
        <v>546.16999999999996</v>
      </c>
      <c r="G25418" s="9" t="s">
        <v>59</v>
      </c>
    </row>
    <row r="25419" spans="1:7">
      <c r="A25419" s="9" t="s">
        <v>66243</v>
      </c>
      <c r="B25419" s="9" t="s">
        <v>66244</v>
      </c>
      <c r="C25419" s="10">
        <v>4046360000000</v>
      </c>
      <c r="D25419" s="9">
        <v>3240263</v>
      </c>
      <c r="E25419" s="9" t="s">
        <v>98</v>
      </c>
      <c r="F25419" s="9">
        <v>442.43</v>
      </c>
      <c r="G25419" s="9" t="s">
        <v>59</v>
      </c>
    </row>
    <row r="25420" spans="1:7">
      <c r="A25420" s="9" t="s">
        <v>66245</v>
      </c>
      <c r="B25420" s="9" t="s">
        <v>66246</v>
      </c>
      <c r="C25420" s="10">
        <v>4046360000000</v>
      </c>
      <c r="D25420" s="9">
        <v>3240264</v>
      </c>
      <c r="E25420" s="9" t="s">
        <v>98</v>
      </c>
      <c r="F25420" s="9">
        <v>488.58</v>
      </c>
      <c r="G25420" s="9" t="s">
        <v>59</v>
      </c>
    </row>
    <row r="25421" spans="1:7">
      <c r="A25421" s="9" t="s">
        <v>66247</v>
      </c>
      <c r="B25421" s="9" t="s">
        <v>66248</v>
      </c>
      <c r="C25421" s="10">
        <v>4046360000000</v>
      </c>
      <c r="D25421" s="9">
        <v>3240278</v>
      </c>
      <c r="E25421" s="9" t="s">
        <v>98</v>
      </c>
      <c r="F25421" s="9">
        <v>146.26</v>
      </c>
      <c r="G25421" s="9" t="s">
        <v>59</v>
      </c>
    </row>
    <row r="25422" spans="1:7">
      <c r="A25422" s="9" t="s">
        <v>66249</v>
      </c>
      <c r="B25422" s="9" t="s">
        <v>66250</v>
      </c>
      <c r="C25422" s="10">
        <v>4046360000000</v>
      </c>
      <c r="D25422" s="9">
        <v>3240280</v>
      </c>
      <c r="E25422" s="9" t="s">
        <v>98</v>
      </c>
      <c r="F25422" s="9">
        <v>203.39</v>
      </c>
      <c r="G25422" s="9" t="s">
        <v>59</v>
      </c>
    </row>
    <row r="25423" spans="1:7">
      <c r="A25423" s="9" t="s">
        <v>66251</v>
      </c>
      <c r="B25423" s="9" t="s">
        <v>66252</v>
      </c>
      <c r="C25423" s="10">
        <v>4046360000000</v>
      </c>
      <c r="D25423" s="9">
        <v>3240282</v>
      </c>
      <c r="E25423" s="9" t="s">
        <v>98</v>
      </c>
      <c r="F25423" s="9">
        <v>265.10000000000002</v>
      </c>
      <c r="G25423" s="9" t="s">
        <v>59</v>
      </c>
    </row>
    <row r="25424" spans="1:7">
      <c r="A25424" s="9" t="s">
        <v>66253</v>
      </c>
      <c r="B25424" s="9" t="s">
        <v>66254</v>
      </c>
      <c r="C25424" s="10">
        <v>4046360000000</v>
      </c>
      <c r="D25424" s="9">
        <v>3240283</v>
      </c>
      <c r="E25424" s="9" t="s">
        <v>98</v>
      </c>
      <c r="F25424" s="9">
        <v>391.24</v>
      </c>
      <c r="G25424" s="9" t="s">
        <v>59</v>
      </c>
    </row>
    <row r="25425" spans="1:7">
      <c r="A25425" s="9" t="s">
        <v>66255</v>
      </c>
      <c r="B25425" s="9" t="s">
        <v>66256</v>
      </c>
      <c r="C25425" s="10">
        <v>4046360000000</v>
      </c>
      <c r="D25425" s="9">
        <v>3240294</v>
      </c>
      <c r="E25425" s="9" t="s">
        <v>98</v>
      </c>
      <c r="F25425" s="9">
        <v>403.57</v>
      </c>
      <c r="G25425" s="9" t="s">
        <v>59</v>
      </c>
    </row>
    <row r="25426" spans="1:7">
      <c r="A25426" s="9" t="s">
        <v>66257</v>
      </c>
      <c r="B25426" s="9" t="s">
        <v>66258</v>
      </c>
      <c r="C25426" s="10">
        <v>4055630000000</v>
      </c>
      <c r="D25426" s="9">
        <v>2910366</v>
      </c>
      <c r="E25426" s="9" t="s">
        <v>98</v>
      </c>
      <c r="F25426" s="9">
        <v>2186.2800000000002</v>
      </c>
      <c r="G25426" s="9" t="s">
        <v>59</v>
      </c>
    </row>
    <row r="25427" spans="1:7">
      <c r="A25427" s="9" t="s">
        <v>66259</v>
      </c>
      <c r="B25427" s="9" t="s">
        <v>66260</v>
      </c>
      <c r="C25427" s="10">
        <v>8590270000000</v>
      </c>
      <c r="D25427" s="9" t="s">
        <v>66261</v>
      </c>
      <c r="E25427" s="9" t="s">
        <v>98</v>
      </c>
      <c r="F25427" s="9">
        <v>51.46</v>
      </c>
      <c r="G25427" s="9" t="s">
        <v>59</v>
      </c>
    </row>
    <row r="25428" spans="1:7">
      <c r="A25428" s="9" t="s">
        <v>66262</v>
      </c>
      <c r="B25428" s="9" t="s">
        <v>66263</v>
      </c>
      <c r="C25428" s="10">
        <v>8592720000000</v>
      </c>
      <c r="D25428" s="9" t="s">
        <v>66264</v>
      </c>
      <c r="E25428" s="9" t="s">
        <v>98</v>
      </c>
      <c r="F25428" s="9">
        <v>1465.54</v>
      </c>
      <c r="G25428" s="9" t="s">
        <v>59</v>
      </c>
    </row>
    <row r="25429" spans="1:7">
      <c r="A25429" s="9" t="s">
        <v>66265</v>
      </c>
      <c r="B25429" s="9" t="s">
        <v>66266</v>
      </c>
      <c r="C25429" s="10">
        <v>8592720000000</v>
      </c>
      <c r="D25429" s="9" t="s">
        <v>66267</v>
      </c>
      <c r="E25429" s="9" t="s">
        <v>98</v>
      </c>
      <c r="F25429" s="9">
        <v>541.02</v>
      </c>
      <c r="G25429" s="9" t="s">
        <v>59</v>
      </c>
    </row>
    <row r="25430" spans="1:7">
      <c r="A25430" s="9" t="s">
        <v>66268</v>
      </c>
      <c r="B25430" s="9" t="s">
        <v>66269</v>
      </c>
      <c r="C25430" s="10">
        <v>8592720000000</v>
      </c>
      <c r="D25430" s="9" t="s">
        <v>66270</v>
      </c>
      <c r="E25430" s="9" t="s">
        <v>98</v>
      </c>
      <c r="F25430" s="9">
        <v>238.42</v>
      </c>
      <c r="G25430" s="9" t="s">
        <v>59</v>
      </c>
    </row>
    <row r="25431" spans="1:7">
      <c r="A25431" s="9" t="s">
        <v>66271</v>
      </c>
      <c r="B25431" s="9" t="s">
        <v>66272</v>
      </c>
      <c r="C25431" s="10">
        <v>8592720000000</v>
      </c>
      <c r="D25431" s="9" t="s">
        <v>66273</v>
      </c>
      <c r="E25431" s="9" t="s">
        <v>98</v>
      </c>
      <c r="F25431" s="9">
        <v>759.89</v>
      </c>
      <c r="G25431" s="9" t="s">
        <v>59</v>
      </c>
    </row>
    <row r="25432" spans="1:7">
      <c r="A25432" s="9" t="s">
        <v>66274</v>
      </c>
      <c r="B25432" s="9" t="s">
        <v>66275</v>
      </c>
      <c r="C25432" s="10">
        <v>8592720000000</v>
      </c>
      <c r="D25432" s="9" t="s">
        <v>66276</v>
      </c>
      <c r="E25432" s="9" t="s">
        <v>98</v>
      </c>
      <c r="F25432" s="9">
        <v>2648.31</v>
      </c>
      <c r="G25432" s="9" t="s">
        <v>59</v>
      </c>
    </row>
    <row r="25433" spans="1:7">
      <c r="A25433" s="9" t="s">
        <v>66277</v>
      </c>
      <c r="B25433" s="9" t="s">
        <v>66278</v>
      </c>
      <c r="C25433" s="10">
        <v>8595610000000</v>
      </c>
      <c r="D25433" s="9" t="s">
        <v>66279</v>
      </c>
      <c r="E25433" s="9" t="s">
        <v>98</v>
      </c>
      <c r="F25433" s="9">
        <v>180.02</v>
      </c>
      <c r="G25433" s="9" t="s">
        <v>59</v>
      </c>
    </row>
    <row r="25434" spans="1:7">
      <c r="A25434" s="9" t="s">
        <v>66280</v>
      </c>
      <c r="B25434" s="9" t="s">
        <v>66281</v>
      </c>
      <c r="C25434" s="10">
        <v>8595610000000</v>
      </c>
      <c r="D25434" s="9" t="s">
        <v>66282</v>
      </c>
      <c r="E25434" s="9" t="s">
        <v>98</v>
      </c>
      <c r="F25434" s="9">
        <v>180.02</v>
      </c>
      <c r="G25434" s="9" t="s">
        <v>59</v>
      </c>
    </row>
    <row r="25435" spans="1:7">
      <c r="A25435" s="9" t="s">
        <v>66283</v>
      </c>
      <c r="B25435" s="9" t="s">
        <v>66284</v>
      </c>
      <c r="C25435" s="10">
        <v>8595610000000</v>
      </c>
      <c r="D25435" s="9" t="s">
        <v>66285</v>
      </c>
      <c r="E25435" s="9" t="s">
        <v>99</v>
      </c>
      <c r="F25435" s="9">
        <v>294.23</v>
      </c>
      <c r="G25435" s="9" t="s">
        <v>59</v>
      </c>
    </row>
    <row r="25436" spans="1:7">
      <c r="A25436" s="9" t="s">
        <v>66286</v>
      </c>
      <c r="B25436" s="9" t="s">
        <v>66287</v>
      </c>
      <c r="C25436" s="10">
        <v>8595610000000</v>
      </c>
      <c r="D25436" s="9" t="s">
        <v>66288</v>
      </c>
      <c r="E25436" s="9" t="s">
        <v>99</v>
      </c>
      <c r="F25436" s="9">
        <v>294.23</v>
      </c>
      <c r="G25436" s="9" t="s">
        <v>59</v>
      </c>
    </row>
    <row r="25437" spans="1:7">
      <c r="A25437" s="9" t="s">
        <v>66289</v>
      </c>
      <c r="B25437" s="9" t="s">
        <v>66290</v>
      </c>
      <c r="C25437" s="10">
        <v>8595610000000</v>
      </c>
      <c r="D25437" s="9" t="s">
        <v>66291</v>
      </c>
      <c r="E25437" s="9" t="s">
        <v>99</v>
      </c>
      <c r="F25437" s="9">
        <v>134.91999999999999</v>
      </c>
      <c r="G25437" s="9" t="s">
        <v>59</v>
      </c>
    </row>
    <row r="25438" spans="1:7">
      <c r="A25438" s="9" t="s">
        <v>66292</v>
      </c>
      <c r="B25438" s="9" t="s">
        <v>66293</v>
      </c>
      <c r="C25438" s="10">
        <v>8595610000000</v>
      </c>
      <c r="D25438" s="9" t="s">
        <v>66294</v>
      </c>
      <c r="E25438" s="9" t="s">
        <v>99</v>
      </c>
      <c r="F25438" s="9">
        <v>134.91999999999999</v>
      </c>
      <c r="G25438" s="9" t="s">
        <v>59</v>
      </c>
    </row>
    <row r="25439" spans="1:7">
      <c r="A25439" s="9" t="s">
        <v>66295</v>
      </c>
      <c r="B25439" s="9" t="s">
        <v>66296</v>
      </c>
      <c r="C25439" s="10">
        <v>8595610000000</v>
      </c>
      <c r="D25439" s="9" t="s">
        <v>66297</v>
      </c>
      <c r="E25439" s="9" t="s">
        <v>99</v>
      </c>
      <c r="F25439" s="9">
        <v>102.94</v>
      </c>
      <c r="G25439" s="9" t="s">
        <v>59</v>
      </c>
    </row>
    <row r="25440" spans="1:7">
      <c r="A25440" s="9" t="s">
        <v>66298</v>
      </c>
      <c r="B25440" s="9" t="s">
        <v>66299</v>
      </c>
      <c r="C25440" s="10">
        <v>8595610000000</v>
      </c>
      <c r="D25440" s="9" t="s">
        <v>66300</v>
      </c>
      <c r="E25440" s="9" t="s">
        <v>99</v>
      </c>
      <c r="F25440" s="9">
        <v>102.94</v>
      </c>
      <c r="G25440" s="9" t="s">
        <v>59</v>
      </c>
    </row>
    <row r="25441" spans="1:7">
      <c r="A25441" s="9" t="s">
        <v>66301</v>
      </c>
      <c r="B25441" s="9" t="s">
        <v>66302</v>
      </c>
      <c r="C25441" s="10">
        <v>8595570000000</v>
      </c>
      <c r="D25441" s="9" t="s">
        <v>66303</v>
      </c>
      <c r="E25441" s="9" t="s">
        <v>98</v>
      </c>
      <c r="F25441" s="9">
        <v>50.53</v>
      </c>
      <c r="G25441" s="9" t="s">
        <v>59</v>
      </c>
    </row>
    <row r="25442" spans="1:7">
      <c r="A25442" s="9" t="s">
        <v>66304</v>
      </c>
      <c r="B25442" s="9" t="s">
        <v>66305</v>
      </c>
      <c r="C25442" s="10">
        <v>8727900000000</v>
      </c>
      <c r="D25442" s="10">
        <v>872790000000000</v>
      </c>
      <c r="E25442" s="9" t="s">
        <v>98</v>
      </c>
      <c r="F25442" s="9">
        <v>461.8</v>
      </c>
      <c r="G25442" s="9" t="s">
        <v>59</v>
      </c>
    </row>
    <row r="25443" spans="1:7">
      <c r="A25443" s="9" t="s">
        <v>66306</v>
      </c>
      <c r="B25443" s="9" t="s">
        <v>66307</v>
      </c>
      <c r="C25443" s="10">
        <v>8727900000000</v>
      </c>
      <c r="D25443" s="10">
        <v>872790000000000</v>
      </c>
      <c r="E25443" s="9" t="s">
        <v>98</v>
      </c>
      <c r="F25443" s="9">
        <v>597.28</v>
      </c>
      <c r="G25443" s="9" t="s">
        <v>59</v>
      </c>
    </row>
    <row r="25444" spans="1:7">
      <c r="A25444" s="9" t="s">
        <v>66308</v>
      </c>
      <c r="B25444" s="9" t="s">
        <v>66309</v>
      </c>
      <c r="C25444" s="10">
        <v>8719080000000</v>
      </c>
      <c r="D25444" s="9">
        <v>5172</v>
      </c>
      <c r="E25444" s="9" t="s">
        <v>98</v>
      </c>
      <c r="F25444" s="9">
        <v>142.05000000000001</v>
      </c>
      <c r="G25444" s="9" t="s">
        <v>59</v>
      </c>
    </row>
    <row r="25445" spans="1:7">
      <c r="A25445" s="9" t="s">
        <v>66310</v>
      </c>
      <c r="B25445" s="9" t="s">
        <v>66311</v>
      </c>
      <c r="C25445" s="10">
        <v>3314370000000</v>
      </c>
      <c r="D25445" s="9" t="s">
        <v>66312</v>
      </c>
      <c r="E25445" s="9" t="s">
        <v>98</v>
      </c>
      <c r="F25445" s="9">
        <v>4944.12</v>
      </c>
      <c r="G25445" s="9" t="s">
        <v>59</v>
      </c>
    </row>
    <row r="25446" spans="1:7">
      <c r="A25446" s="9" t="s">
        <v>66313</v>
      </c>
      <c r="B25446" s="9" t="s">
        <v>66314</v>
      </c>
      <c r="C25446" s="10">
        <v>3565670000000</v>
      </c>
      <c r="D25446" s="9" t="s">
        <v>66315</v>
      </c>
      <c r="E25446" s="9" t="s">
        <v>98</v>
      </c>
      <c r="F25446" s="9">
        <v>8106.84</v>
      </c>
      <c r="G25446" s="9" t="s">
        <v>59</v>
      </c>
    </row>
    <row r="25447" spans="1:7">
      <c r="A25447" s="9" t="s">
        <v>66316</v>
      </c>
      <c r="B25447" s="9" t="s">
        <v>66317</v>
      </c>
      <c r="C25447" s="10">
        <v>3441210000000</v>
      </c>
      <c r="D25447" s="9" t="s">
        <v>66318</v>
      </c>
      <c r="E25447" s="9" t="s">
        <v>98</v>
      </c>
      <c r="F25447" s="9">
        <v>7192.54</v>
      </c>
      <c r="G25447" s="9" t="s">
        <v>59</v>
      </c>
    </row>
    <row r="25448" spans="1:7">
      <c r="A25448" s="9" t="s">
        <v>66319</v>
      </c>
      <c r="B25448" s="9" t="s">
        <v>66320</v>
      </c>
      <c r="C25448" s="10">
        <v>2050000000000</v>
      </c>
      <c r="D25448" s="9" t="s">
        <v>66321</v>
      </c>
      <c r="E25448" s="9" t="s">
        <v>98</v>
      </c>
      <c r="F25448" s="9">
        <v>41.12</v>
      </c>
      <c r="G25448" s="9" t="s">
        <v>59</v>
      </c>
    </row>
    <row r="25449" spans="1:7">
      <c r="A25449" s="9" t="s">
        <v>66322</v>
      </c>
      <c r="B25449" s="9" t="s">
        <v>66323</v>
      </c>
      <c r="C25449" s="10">
        <v>2050000000000</v>
      </c>
      <c r="D25449" s="9" t="s">
        <v>66324</v>
      </c>
      <c r="E25449" s="9" t="s">
        <v>98</v>
      </c>
      <c r="F25449" s="9">
        <v>31.13</v>
      </c>
      <c r="G25449" s="9" t="s">
        <v>59</v>
      </c>
    </row>
    <row r="25450" spans="1:7">
      <c r="A25450" s="9" t="s">
        <v>66325</v>
      </c>
      <c r="B25450" s="9" t="s">
        <v>66326</v>
      </c>
      <c r="C25450" s="10">
        <v>8592660000000</v>
      </c>
      <c r="D25450" s="9" t="s">
        <v>66327</v>
      </c>
      <c r="E25450" s="9" t="s">
        <v>98</v>
      </c>
      <c r="F25450" s="9">
        <v>710.89</v>
      </c>
      <c r="G25450" s="9" t="s">
        <v>59</v>
      </c>
    </row>
    <row r="25451" spans="1:7">
      <c r="A25451" s="9" t="s">
        <v>66328</v>
      </c>
      <c r="B25451" s="9" t="s">
        <v>66329</v>
      </c>
      <c r="C25451" s="10">
        <v>4010000000000</v>
      </c>
      <c r="D25451" s="9">
        <v>6762</v>
      </c>
      <c r="E25451" s="9" t="s">
        <v>98</v>
      </c>
      <c r="F25451" s="9">
        <v>221.36</v>
      </c>
      <c r="G25451" s="9" t="s">
        <v>59</v>
      </c>
    </row>
    <row r="25452" spans="1:7">
      <c r="A25452" s="9" t="s">
        <v>66330</v>
      </c>
      <c r="B25452" s="9" t="s">
        <v>66331</v>
      </c>
      <c r="C25452" s="10">
        <v>4010000000000</v>
      </c>
      <c r="D25452" s="9">
        <v>62590</v>
      </c>
      <c r="E25452" s="9" t="s">
        <v>98</v>
      </c>
      <c r="F25452" s="9">
        <v>389.27</v>
      </c>
      <c r="G25452" s="9" t="s">
        <v>59</v>
      </c>
    </row>
    <row r="25453" spans="1:7">
      <c r="A25453" s="9" t="s">
        <v>66332</v>
      </c>
      <c r="B25453" s="9" t="s">
        <v>66333</v>
      </c>
      <c r="C25453" s="10">
        <v>4048960000000</v>
      </c>
      <c r="D25453" s="9">
        <v>538253</v>
      </c>
      <c r="E25453" s="9" t="s">
        <v>98</v>
      </c>
      <c r="F25453" s="9">
        <v>10.31</v>
      </c>
      <c r="G25453" s="9" t="s">
        <v>59</v>
      </c>
    </row>
    <row r="25454" spans="1:7">
      <c r="A25454" s="9" t="s">
        <v>66334</v>
      </c>
      <c r="B25454" s="9" t="s">
        <v>66335</v>
      </c>
      <c r="C25454" s="10">
        <v>2050000000000</v>
      </c>
      <c r="D25454" s="9" t="s">
        <v>66336</v>
      </c>
      <c r="E25454" s="9" t="s">
        <v>98</v>
      </c>
      <c r="F25454" s="9">
        <v>265.45999999999998</v>
      </c>
      <c r="G25454" s="9" t="s">
        <v>59</v>
      </c>
    </row>
    <row r="25455" spans="1:7">
      <c r="A25455" s="9" t="s">
        <v>66337</v>
      </c>
      <c r="B25455" s="9" t="s">
        <v>66338</v>
      </c>
      <c r="C25455" s="10">
        <v>8595570000000</v>
      </c>
      <c r="D25455" s="9" t="s">
        <v>66339</v>
      </c>
      <c r="E25455" s="9" t="s">
        <v>98</v>
      </c>
      <c r="F25455" s="9">
        <v>79</v>
      </c>
      <c r="G25455" s="9" t="s">
        <v>59</v>
      </c>
    </row>
    <row r="25456" spans="1:7">
      <c r="A25456" s="9" t="s">
        <v>66340</v>
      </c>
      <c r="B25456" s="9" t="s">
        <v>66341</v>
      </c>
      <c r="C25456" s="10">
        <v>8595570000000</v>
      </c>
      <c r="D25456" s="9" t="s">
        <v>66342</v>
      </c>
      <c r="E25456" s="9" t="s">
        <v>98</v>
      </c>
      <c r="F25456" s="9">
        <v>85.14</v>
      </c>
      <c r="G25456" s="9" t="s">
        <v>59</v>
      </c>
    </row>
    <row r="25457" spans="1:7">
      <c r="A25457" s="9" t="s">
        <v>66343</v>
      </c>
      <c r="B25457" s="9" t="s">
        <v>66344</v>
      </c>
      <c r="C25457" s="10">
        <v>8595570000000</v>
      </c>
      <c r="D25457" s="9" t="s">
        <v>66345</v>
      </c>
      <c r="E25457" s="9" t="s">
        <v>98</v>
      </c>
      <c r="F25457" s="9">
        <v>71.31</v>
      </c>
      <c r="G25457" s="9" t="s">
        <v>59</v>
      </c>
    </row>
    <row r="25458" spans="1:7">
      <c r="A25458" s="9" t="s">
        <v>66346</v>
      </c>
      <c r="B25458" s="9" t="s">
        <v>66347</v>
      </c>
      <c r="C25458" s="10">
        <v>8595570000000</v>
      </c>
      <c r="D25458" s="9" t="s">
        <v>66348</v>
      </c>
      <c r="E25458" s="9" t="s">
        <v>98</v>
      </c>
      <c r="F25458" s="9">
        <v>85.85</v>
      </c>
      <c r="G25458" s="9" t="s">
        <v>59</v>
      </c>
    </row>
    <row r="25459" spans="1:7">
      <c r="A25459" s="9" t="s">
        <v>66349</v>
      </c>
      <c r="B25459" s="9" t="s">
        <v>66350</v>
      </c>
      <c r="C25459" s="10">
        <v>8595570000000</v>
      </c>
      <c r="D25459" s="9" t="s">
        <v>66351</v>
      </c>
      <c r="E25459" s="9" t="s">
        <v>98</v>
      </c>
      <c r="F25459" s="9">
        <v>114.91</v>
      </c>
      <c r="G25459" s="9" t="s">
        <v>59</v>
      </c>
    </row>
    <row r="25460" spans="1:7">
      <c r="A25460" s="9" t="s">
        <v>66352</v>
      </c>
      <c r="B25460" s="9" t="s">
        <v>66353</v>
      </c>
      <c r="C25460" s="10">
        <v>8595570000000</v>
      </c>
      <c r="D25460" s="9" t="s">
        <v>66354</v>
      </c>
      <c r="E25460" s="9" t="s">
        <v>98</v>
      </c>
      <c r="F25460" s="9">
        <v>144</v>
      </c>
      <c r="G25460" s="9" t="s">
        <v>59</v>
      </c>
    </row>
    <row r="25461" spans="1:7">
      <c r="A25461" s="9" t="s">
        <v>66355</v>
      </c>
      <c r="B25461" s="9" t="s">
        <v>66356</v>
      </c>
      <c r="C25461" s="10">
        <v>8595570000000</v>
      </c>
      <c r="D25461" s="9" t="s">
        <v>66357</v>
      </c>
      <c r="E25461" s="9" t="s">
        <v>98</v>
      </c>
      <c r="F25461" s="9">
        <v>162.69</v>
      </c>
      <c r="G25461" s="9" t="s">
        <v>59</v>
      </c>
    </row>
    <row r="25462" spans="1:7">
      <c r="A25462" s="9" t="s">
        <v>66358</v>
      </c>
      <c r="B25462" s="9" t="s">
        <v>66359</v>
      </c>
      <c r="C25462" s="10">
        <v>8595570000000</v>
      </c>
      <c r="D25462" s="9" t="s">
        <v>66360</v>
      </c>
      <c r="E25462" s="9" t="s">
        <v>98</v>
      </c>
      <c r="F25462" s="9">
        <v>215.99</v>
      </c>
      <c r="G25462" s="9" t="s">
        <v>59</v>
      </c>
    </row>
    <row r="25463" spans="1:7">
      <c r="A25463" s="9" t="s">
        <v>66361</v>
      </c>
      <c r="B25463" s="9" t="s">
        <v>66362</v>
      </c>
      <c r="C25463" s="10">
        <v>8595570000000</v>
      </c>
      <c r="D25463" s="9" t="s">
        <v>66363</v>
      </c>
      <c r="E25463" s="9" t="s">
        <v>98</v>
      </c>
      <c r="F25463" s="9">
        <v>274.14</v>
      </c>
      <c r="G25463" s="9" t="s">
        <v>59</v>
      </c>
    </row>
    <row r="25464" spans="1:7">
      <c r="A25464" s="9" t="s">
        <v>66364</v>
      </c>
      <c r="B25464" s="9" t="s">
        <v>66365</v>
      </c>
      <c r="C25464" s="10">
        <v>8595570000000</v>
      </c>
      <c r="D25464" s="9" t="s">
        <v>66366</v>
      </c>
      <c r="E25464" s="9" t="s">
        <v>98</v>
      </c>
      <c r="F25464" s="9">
        <v>344.76</v>
      </c>
      <c r="G25464" s="9" t="s">
        <v>59</v>
      </c>
    </row>
    <row r="25465" spans="1:7">
      <c r="A25465" s="9" t="s">
        <v>66367</v>
      </c>
      <c r="B25465" s="9" t="s">
        <v>66368</v>
      </c>
      <c r="C25465" s="10">
        <v>8595570000000</v>
      </c>
      <c r="D25465" s="9" t="s">
        <v>66369</v>
      </c>
      <c r="E25465" s="9" t="s">
        <v>98</v>
      </c>
      <c r="F25465" s="9">
        <v>65.08</v>
      </c>
      <c r="G25465" s="9" t="s">
        <v>59</v>
      </c>
    </row>
    <row r="25466" spans="1:7">
      <c r="A25466" s="9" t="s">
        <v>66370</v>
      </c>
      <c r="B25466" s="9" t="s">
        <v>66371</v>
      </c>
      <c r="C25466" s="10">
        <v>8595570000000</v>
      </c>
      <c r="D25466" s="9" t="s">
        <v>66372</v>
      </c>
      <c r="E25466" s="9" t="s">
        <v>98</v>
      </c>
      <c r="F25466" s="9">
        <v>78.92</v>
      </c>
      <c r="G25466" s="9" t="s">
        <v>59</v>
      </c>
    </row>
    <row r="25467" spans="1:7">
      <c r="A25467" s="9" t="s">
        <v>66373</v>
      </c>
      <c r="B25467" s="9" t="s">
        <v>66374</v>
      </c>
      <c r="C25467" s="10">
        <v>8595570000000</v>
      </c>
      <c r="D25467" s="9" t="s">
        <v>66375</v>
      </c>
      <c r="E25467" s="9" t="s">
        <v>98</v>
      </c>
      <c r="F25467" s="9">
        <v>7.48</v>
      </c>
      <c r="G25467" s="9" t="s">
        <v>59</v>
      </c>
    </row>
    <row r="25468" spans="1:7">
      <c r="A25468" s="9" t="s">
        <v>66376</v>
      </c>
      <c r="B25468" s="9" t="s">
        <v>66377</v>
      </c>
      <c r="C25468" s="10">
        <v>8595570000000</v>
      </c>
      <c r="D25468" s="9" t="s">
        <v>66378</v>
      </c>
      <c r="E25468" s="9" t="s">
        <v>98</v>
      </c>
      <c r="F25468" s="9">
        <v>47.07</v>
      </c>
      <c r="G25468" s="9" t="s">
        <v>59</v>
      </c>
    </row>
    <row r="25469" spans="1:7">
      <c r="A25469" s="9" t="s">
        <v>66379</v>
      </c>
      <c r="B25469" s="9" t="s">
        <v>66380</v>
      </c>
      <c r="C25469" s="10">
        <v>8595570000000</v>
      </c>
      <c r="D25469" s="9" t="s">
        <v>66381</v>
      </c>
      <c r="E25469" s="9" t="s">
        <v>98</v>
      </c>
      <c r="F25469" s="9">
        <v>62.99</v>
      </c>
      <c r="G25469" s="9" t="s">
        <v>59</v>
      </c>
    </row>
    <row r="25470" spans="1:7">
      <c r="A25470" s="9" t="s">
        <v>66382</v>
      </c>
      <c r="B25470" s="9" t="s">
        <v>66383</v>
      </c>
      <c r="C25470" s="10">
        <v>8595570000000</v>
      </c>
      <c r="D25470" s="9" t="s">
        <v>66384</v>
      </c>
      <c r="E25470" s="9" t="s">
        <v>98</v>
      </c>
      <c r="F25470" s="9">
        <v>32.53</v>
      </c>
      <c r="G25470" s="9" t="s">
        <v>59</v>
      </c>
    </row>
    <row r="25471" spans="1:7">
      <c r="A25471" s="9" t="s">
        <v>66385</v>
      </c>
      <c r="B25471" s="9" t="s">
        <v>66386</v>
      </c>
      <c r="C25471" s="10">
        <v>8595570000000</v>
      </c>
      <c r="D25471" s="9" t="s">
        <v>66387</v>
      </c>
      <c r="E25471" s="9" t="s">
        <v>98</v>
      </c>
      <c r="F25471" s="9">
        <v>25.61</v>
      </c>
      <c r="G25471" s="9" t="s">
        <v>59</v>
      </c>
    </row>
    <row r="25472" spans="1:7">
      <c r="A25472" s="9" t="s">
        <v>66388</v>
      </c>
      <c r="B25472" s="9" t="s">
        <v>66389</v>
      </c>
      <c r="C25472" s="10">
        <v>8595570000000</v>
      </c>
      <c r="D25472" s="9" t="s">
        <v>66390</v>
      </c>
      <c r="E25472" s="9" t="s">
        <v>98</v>
      </c>
      <c r="F25472" s="9">
        <v>40.14</v>
      </c>
      <c r="G25472" s="9" t="s">
        <v>59</v>
      </c>
    </row>
    <row r="25473" spans="1:7">
      <c r="A25473" s="9" t="s">
        <v>66391</v>
      </c>
      <c r="B25473" s="9" t="s">
        <v>66392</v>
      </c>
      <c r="C25473" s="10">
        <v>8595570000000</v>
      </c>
      <c r="D25473" s="9" t="s">
        <v>66393</v>
      </c>
      <c r="E25473" s="9" t="s">
        <v>98</v>
      </c>
      <c r="F25473" s="9">
        <v>42.92</v>
      </c>
      <c r="G25473" s="9" t="s">
        <v>59</v>
      </c>
    </row>
    <row r="25474" spans="1:7">
      <c r="A25474" s="9" t="s">
        <v>66394</v>
      </c>
      <c r="B25474" s="9" t="s">
        <v>66395</v>
      </c>
      <c r="C25474" s="10">
        <v>8595570000000</v>
      </c>
      <c r="D25474" s="9" t="s">
        <v>66396</v>
      </c>
      <c r="E25474" s="9" t="s">
        <v>98</v>
      </c>
      <c r="F25474" s="9">
        <v>45.69</v>
      </c>
      <c r="G25474" s="9" t="s">
        <v>59</v>
      </c>
    </row>
    <row r="25475" spans="1:7">
      <c r="A25475" s="9" t="s">
        <v>66397</v>
      </c>
      <c r="B25475" s="9" t="s">
        <v>66398</v>
      </c>
      <c r="C25475" s="10">
        <v>8595570000000</v>
      </c>
      <c r="D25475" s="9" t="s">
        <v>66399</v>
      </c>
      <c r="E25475" s="9" t="s">
        <v>98</v>
      </c>
      <c r="F25475" s="9">
        <v>54.68</v>
      </c>
      <c r="G25475" s="9" t="s">
        <v>59</v>
      </c>
    </row>
    <row r="25476" spans="1:7">
      <c r="A25476" s="9" t="s">
        <v>66400</v>
      </c>
      <c r="B25476" s="9" t="s">
        <v>66401</v>
      </c>
      <c r="C25476" s="10">
        <v>8595570000000</v>
      </c>
      <c r="D25476" s="9" t="s">
        <v>66402</v>
      </c>
      <c r="E25476" s="9" t="s">
        <v>98</v>
      </c>
      <c r="F25476" s="9">
        <v>18.010000000000002</v>
      </c>
      <c r="G25476" s="9" t="s">
        <v>59</v>
      </c>
    </row>
    <row r="25477" spans="1:7">
      <c r="A25477" s="9" t="s">
        <v>66403</v>
      </c>
      <c r="B25477" s="9" t="s">
        <v>66404</v>
      </c>
      <c r="C25477" s="10">
        <v>8595570000000</v>
      </c>
      <c r="D25477" s="9" t="s">
        <v>66405</v>
      </c>
      <c r="E25477" s="9" t="s">
        <v>99</v>
      </c>
      <c r="F25477" s="9">
        <v>403.77</v>
      </c>
      <c r="G25477" s="9" t="s">
        <v>59</v>
      </c>
    </row>
    <row r="25478" spans="1:7">
      <c r="A25478" s="9" t="s">
        <v>66406</v>
      </c>
      <c r="B25478" s="9" t="s">
        <v>66407</v>
      </c>
      <c r="C25478" s="10">
        <v>8595570000000</v>
      </c>
      <c r="D25478" s="9" t="s">
        <v>66408</v>
      </c>
      <c r="E25478" s="9" t="s">
        <v>98</v>
      </c>
      <c r="F25478" s="9">
        <v>146.76</v>
      </c>
      <c r="G25478" s="9" t="s">
        <v>59</v>
      </c>
    </row>
    <row r="25479" spans="1:7">
      <c r="A25479" s="9" t="s">
        <v>66409</v>
      </c>
      <c r="B25479" s="9" t="s">
        <v>66410</v>
      </c>
      <c r="C25479" s="10">
        <v>8595570000000</v>
      </c>
      <c r="D25479" s="9" t="s">
        <v>66411</v>
      </c>
      <c r="E25479" s="9" t="s">
        <v>98</v>
      </c>
      <c r="F25479" s="9">
        <v>153.69</v>
      </c>
      <c r="G25479" s="9" t="s">
        <v>59</v>
      </c>
    </row>
    <row r="25480" spans="1:7">
      <c r="A25480" s="9" t="s">
        <v>66412</v>
      </c>
      <c r="B25480" s="9" t="s">
        <v>66413</v>
      </c>
      <c r="C25480" s="10">
        <v>8595570000000</v>
      </c>
      <c r="D25480" s="9" t="s">
        <v>66414</v>
      </c>
      <c r="E25480" s="9" t="s">
        <v>98</v>
      </c>
      <c r="F25480" s="9">
        <v>120.23</v>
      </c>
      <c r="G25480" s="9" t="s">
        <v>59</v>
      </c>
    </row>
    <row r="25481" spans="1:7">
      <c r="A25481" s="9" t="s">
        <v>66415</v>
      </c>
      <c r="B25481" s="9" t="s">
        <v>66416</v>
      </c>
      <c r="C25481" s="10">
        <v>8595570000000</v>
      </c>
      <c r="D25481" s="9" t="s">
        <v>66417</v>
      </c>
      <c r="E25481" s="9" t="s">
        <v>98</v>
      </c>
      <c r="F25481" s="9">
        <v>158.18</v>
      </c>
      <c r="G25481" s="9" t="s">
        <v>59</v>
      </c>
    </row>
    <row r="25482" spans="1:7">
      <c r="A25482" s="9" t="s">
        <v>66418</v>
      </c>
      <c r="B25482" s="9" t="s">
        <v>66419</v>
      </c>
      <c r="C25482" s="10">
        <v>8595570000000</v>
      </c>
      <c r="D25482" s="9" t="s">
        <v>66420</v>
      </c>
      <c r="E25482" s="9" t="s">
        <v>98</v>
      </c>
      <c r="F25482" s="9">
        <v>85.98</v>
      </c>
      <c r="G25482" s="9" t="s">
        <v>59</v>
      </c>
    </row>
    <row r="25483" spans="1:7">
      <c r="A25483" s="9" t="s">
        <v>66421</v>
      </c>
      <c r="B25483" s="9" t="s">
        <v>66422</v>
      </c>
      <c r="C25483" s="10">
        <v>8595570000000</v>
      </c>
      <c r="D25483" s="9" t="s">
        <v>66423</v>
      </c>
      <c r="E25483" s="9" t="s">
        <v>98</v>
      </c>
      <c r="F25483" s="9">
        <v>0.36</v>
      </c>
      <c r="G25483" s="9" t="s">
        <v>59</v>
      </c>
    </row>
    <row r="25484" spans="1:7">
      <c r="A25484" s="9" t="s">
        <v>66424</v>
      </c>
      <c r="B25484" s="9" t="s">
        <v>66425</v>
      </c>
      <c r="C25484" s="10">
        <v>2050000000000</v>
      </c>
      <c r="D25484" s="9" t="s">
        <v>66426</v>
      </c>
      <c r="E25484" s="9" t="s">
        <v>98</v>
      </c>
      <c r="F25484" s="9">
        <v>1457.14</v>
      </c>
      <c r="G25484" s="9" t="s">
        <v>59</v>
      </c>
    </row>
    <row r="25485" spans="1:7">
      <c r="A25485" s="9" t="s">
        <v>66427</v>
      </c>
      <c r="B25485" s="9" t="s">
        <v>66428</v>
      </c>
      <c r="C25485" s="10">
        <v>2050000000000</v>
      </c>
      <c r="D25485" s="9" t="s">
        <v>66429</v>
      </c>
      <c r="E25485" s="9" t="s">
        <v>99</v>
      </c>
      <c r="F25485" s="9">
        <v>1449.55</v>
      </c>
      <c r="G25485" s="9" t="s">
        <v>59</v>
      </c>
    </row>
    <row r="25486" spans="1:7">
      <c r="A25486" s="9" t="s">
        <v>66430</v>
      </c>
      <c r="B25486" s="9" t="s">
        <v>66431</v>
      </c>
      <c r="C25486" s="10">
        <v>2050000000000</v>
      </c>
      <c r="D25486" s="9" t="s">
        <v>66432</v>
      </c>
      <c r="E25486" s="9" t="s">
        <v>99</v>
      </c>
      <c r="F25486" s="9">
        <v>1449.55</v>
      </c>
      <c r="G25486" s="9" t="s">
        <v>59</v>
      </c>
    </row>
    <row r="25487" spans="1:7">
      <c r="A25487" s="9" t="s">
        <v>66433</v>
      </c>
      <c r="B25487" s="9" t="s">
        <v>66434</v>
      </c>
      <c r="C25487" s="10">
        <v>8595220000000</v>
      </c>
      <c r="D25487" s="9" t="s">
        <v>66435</v>
      </c>
      <c r="E25487" s="9" t="s">
        <v>98</v>
      </c>
      <c r="F25487" s="9">
        <v>516.79999999999995</v>
      </c>
      <c r="G25487" s="9" t="s">
        <v>59</v>
      </c>
    </row>
    <row r="25488" spans="1:7">
      <c r="A25488" s="9" t="s">
        <v>66436</v>
      </c>
      <c r="B25488" s="9" t="s">
        <v>66437</v>
      </c>
      <c r="C25488" s="10">
        <v>8595220000000</v>
      </c>
      <c r="D25488" s="9" t="s">
        <v>66438</v>
      </c>
      <c r="E25488" s="9" t="s">
        <v>98</v>
      </c>
      <c r="F25488" s="9">
        <v>952.4</v>
      </c>
      <c r="G25488" s="9" t="s">
        <v>59</v>
      </c>
    </row>
    <row r="25489" spans="1:7">
      <c r="A25489" s="9" t="s">
        <v>66439</v>
      </c>
      <c r="B25489" s="9" t="s">
        <v>66440</v>
      </c>
      <c r="C25489" s="10">
        <v>8595220000000</v>
      </c>
      <c r="D25489" s="9" t="s">
        <v>66441</v>
      </c>
      <c r="E25489" s="9" t="s">
        <v>98</v>
      </c>
      <c r="F25489" s="9">
        <v>675.2</v>
      </c>
      <c r="G25489" s="9" t="s">
        <v>59</v>
      </c>
    </row>
    <row r="25490" spans="1:7">
      <c r="A25490" s="9" t="s">
        <v>66442</v>
      </c>
      <c r="B25490" s="9" t="s">
        <v>66443</v>
      </c>
      <c r="C25490" s="10">
        <v>8595220000000</v>
      </c>
      <c r="D25490" s="9" t="s">
        <v>66444</v>
      </c>
      <c r="E25490" s="9" t="s">
        <v>98</v>
      </c>
      <c r="F25490" s="9">
        <v>833.6</v>
      </c>
      <c r="G25490" s="9" t="s">
        <v>59</v>
      </c>
    </row>
    <row r="25491" spans="1:7">
      <c r="A25491" s="9" t="s">
        <v>66445</v>
      </c>
      <c r="B25491" s="9" t="s">
        <v>66446</v>
      </c>
      <c r="C25491" s="10">
        <v>3415970000000</v>
      </c>
      <c r="D25491" s="9" t="s">
        <v>66447</v>
      </c>
      <c r="E25491" s="9" t="s">
        <v>98</v>
      </c>
      <c r="F25491" s="9">
        <v>12635.83</v>
      </c>
      <c r="G25491" s="9" t="s">
        <v>59</v>
      </c>
    </row>
    <row r="25492" spans="1:7">
      <c r="A25492" s="9" t="s">
        <v>66448</v>
      </c>
      <c r="B25492" s="9" t="s">
        <v>66449</v>
      </c>
      <c r="C25492" s="10">
        <v>8592660000000</v>
      </c>
      <c r="D25492" s="9" t="s">
        <v>66450</v>
      </c>
      <c r="E25492" s="9" t="s">
        <v>98</v>
      </c>
      <c r="F25492" s="9">
        <v>1175.44</v>
      </c>
      <c r="G25492" s="9" t="s">
        <v>59</v>
      </c>
    </row>
    <row r="25493" spans="1:7">
      <c r="A25493" s="9" t="s">
        <v>66451</v>
      </c>
      <c r="B25493" s="9" t="s">
        <v>66452</v>
      </c>
      <c r="C25493" s="10">
        <v>8016650000000</v>
      </c>
      <c r="D25493" s="9" t="s">
        <v>66453</v>
      </c>
      <c r="E25493" s="9" t="s">
        <v>98</v>
      </c>
      <c r="F25493" s="9">
        <v>0.87</v>
      </c>
      <c r="G25493" s="9" t="s">
        <v>59</v>
      </c>
    </row>
    <row r="25494" spans="1:7">
      <c r="A25494" s="9" t="s">
        <v>66454</v>
      </c>
      <c r="B25494" s="9" t="s">
        <v>66455</v>
      </c>
      <c r="C25494" s="10">
        <v>4025220000000</v>
      </c>
      <c r="D25494" s="9" t="s">
        <v>66456</v>
      </c>
      <c r="E25494" s="9" t="s">
        <v>98</v>
      </c>
      <c r="F25494" s="9">
        <v>374.87</v>
      </c>
      <c r="G25494" s="9" t="s">
        <v>59</v>
      </c>
    </row>
    <row r="25495" spans="1:7">
      <c r="A25495" s="9" t="s">
        <v>66457</v>
      </c>
      <c r="B25495" s="9" t="s">
        <v>66458</v>
      </c>
      <c r="C25495" s="10">
        <v>8596100000000</v>
      </c>
      <c r="D25495" s="9" t="s">
        <v>66459</v>
      </c>
      <c r="E25495" s="9" t="s">
        <v>98</v>
      </c>
      <c r="F25495" s="9">
        <v>623.25</v>
      </c>
      <c r="G25495" s="9" t="s">
        <v>59</v>
      </c>
    </row>
    <row r="25496" spans="1:7">
      <c r="A25496" s="9" t="s">
        <v>66460</v>
      </c>
      <c r="B25496" s="9" t="s">
        <v>66461</v>
      </c>
      <c r="C25496" s="10">
        <v>8596100000000</v>
      </c>
      <c r="D25496" s="9" t="s">
        <v>66462</v>
      </c>
      <c r="E25496" s="9" t="s">
        <v>98</v>
      </c>
      <c r="F25496" s="9">
        <v>746.5</v>
      </c>
      <c r="G25496" s="9" t="s">
        <v>59</v>
      </c>
    </row>
    <row r="25497" spans="1:7">
      <c r="A25497" s="9" t="s">
        <v>66463</v>
      </c>
      <c r="B25497" s="9" t="s">
        <v>66464</v>
      </c>
      <c r="C25497" s="10">
        <v>5905340000000</v>
      </c>
      <c r="D25497" s="9">
        <v>24547</v>
      </c>
      <c r="E25497" s="9" t="s">
        <v>99</v>
      </c>
      <c r="F25497" s="9">
        <v>82.46</v>
      </c>
      <c r="G25497" s="9" t="s">
        <v>59</v>
      </c>
    </row>
    <row r="25498" spans="1:7">
      <c r="A25498" s="9" t="s">
        <v>66465</v>
      </c>
      <c r="B25498" s="9" t="s">
        <v>66466</v>
      </c>
      <c r="C25498" s="10">
        <v>8595670000000</v>
      </c>
      <c r="D25498" s="9">
        <v>31509</v>
      </c>
      <c r="E25498" s="9" t="s">
        <v>98</v>
      </c>
      <c r="F25498" s="9">
        <v>493.7</v>
      </c>
      <c r="G25498" s="9" t="s">
        <v>59</v>
      </c>
    </row>
    <row r="25499" spans="1:7">
      <c r="A25499" s="9" t="s">
        <v>66467</v>
      </c>
      <c r="B25499" s="9" t="s">
        <v>66468</v>
      </c>
      <c r="C25499" s="10">
        <v>8595670000000</v>
      </c>
      <c r="D25499" s="9">
        <v>31508</v>
      </c>
      <c r="E25499" s="9" t="s">
        <v>98</v>
      </c>
      <c r="F25499" s="9">
        <v>493.7</v>
      </c>
      <c r="G25499" s="9" t="s">
        <v>59</v>
      </c>
    </row>
    <row r="25500" spans="1:7">
      <c r="A25500" s="9" t="s">
        <v>66469</v>
      </c>
      <c r="B25500" s="9" t="s">
        <v>66470</v>
      </c>
      <c r="C25500" s="10">
        <v>8596090000000</v>
      </c>
      <c r="D25500" s="9" t="s">
        <v>66471</v>
      </c>
      <c r="E25500" s="9" t="s">
        <v>98</v>
      </c>
      <c r="F25500" s="9">
        <v>7.9</v>
      </c>
      <c r="G25500" s="9" t="s">
        <v>59</v>
      </c>
    </row>
    <row r="25501" spans="1:7">
      <c r="A25501" s="9" t="s">
        <v>66472</v>
      </c>
      <c r="B25501" s="9" t="s">
        <v>66473</v>
      </c>
      <c r="C25501" s="10">
        <v>8596090000000</v>
      </c>
      <c r="D25501" s="9" t="s">
        <v>66474</v>
      </c>
      <c r="E25501" s="9" t="s">
        <v>98</v>
      </c>
      <c r="F25501" s="9">
        <v>7.9</v>
      </c>
      <c r="G25501" s="9" t="s">
        <v>59</v>
      </c>
    </row>
    <row r="25502" spans="1:7">
      <c r="A25502" s="9" t="s">
        <v>66475</v>
      </c>
      <c r="B25502" s="9" t="s">
        <v>66476</v>
      </c>
      <c r="C25502" s="10">
        <v>8596090000000</v>
      </c>
      <c r="D25502" s="9" t="s">
        <v>66477</v>
      </c>
      <c r="E25502" s="9" t="s">
        <v>98</v>
      </c>
      <c r="F25502" s="9">
        <v>7.9</v>
      </c>
      <c r="G25502" s="9" t="s">
        <v>59</v>
      </c>
    </row>
    <row r="25503" spans="1:7">
      <c r="A25503" s="9" t="s">
        <v>66478</v>
      </c>
      <c r="B25503" s="9" t="s">
        <v>66479</v>
      </c>
      <c r="C25503" s="10">
        <v>8596090000000</v>
      </c>
      <c r="D25503" s="9" t="s">
        <v>66480</v>
      </c>
      <c r="E25503" s="9" t="s">
        <v>98</v>
      </c>
      <c r="F25503" s="9">
        <v>7.9</v>
      </c>
      <c r="G25503" s="9" t="s">
        <v>59</v>
      </c>
    </row>
    <row r="25504" spans="1:7">
      <c r="A25504" s="9" t="s">
        <v>66481</v>
      </c>
      <c r="B25504" s="9" t="s">
        <v>66482</v>
      </c>
      <c r="C25504" s="10">
        <v>8596090000000</v>
      </c>
      <c r="D25504" s="9" t="s">
        <v>66483</v>
      </c>
      <c r="E25504" s="9" t="s">
        <v>98</v>
      </c>
      <c r="F25504" s="9">
        <v>7.9</v>
      </c>
      <c r="G25504" s="9" t="s">
        <v>59</v>
      </c>
    </row>
    <row r="25505" spans="1:7">
      <c r="A25505" s="9" t="s">
        <v>66484</v>
      </c>
      <c r="B25505" s="9" t="s">
        <v>66485</v>
      </c>
      <c r="C25505" s="10">
        <v>8596090000000</v>
      </c>
      <c r="D25505" s="9" t="s">
        <v>66486</v>
      </c>
      <c r="E25505" s="9" t="s">
        <v>98</v>
      </c>
      <c r="F25505" s="9">
        <v>7.9</v>
      </c>
      <c r="G25505" s="9" t="s">
        <v>59</v>
      </c>
    </row>
    <row r="25506" spans="1:7">
      <c r="A25506" s="9" t="s">
        <v>66487</v>
      </c>
      <c r="B25506" s="9" t="s">
        <v>66488</v>
      </c>
      <c r="C25506" s="10">
        <v>8596090000000</v>
      </c>
      <c r="D25506" s="9" t="s">
        <v>66489</v>
      </c>
      <c r="E25506" s="9" t="s">
        <v>98</v>
      </c>
      <c r="F25506" s="9">
        <v>7.9</v>
      </c>
      <c r="G25506" s="9" t="s">
        <v>59</v>
      </c>
    </row>
    <row r="25507" spans="1:7">
      <c r="A25507" s="9" t="s">
        <v>66490</v>
      </c>
      <c r="B25507" s="9" t="s">
        <v>66491</v>
      </c>
      <c r="C25507" s="10">
        <v>8595190000000</v>
      </c>
      <c r="D25507" s="10">
        <v>8595190000000</v>
      </c>
      <c r="E25507" s="9" t="s">
        <v>98</v>
      </c>
      <c r="F25507" s="9">
        <v>950.04</v>
      </c>
      <c r="G25507" s="9" t="s">
        <v>59</v>
      </c>
    </row>
    <row r="25508" spans="1:7">
      <c r="A25508" s="9" t="s">
        <v>66492</v>
      </c>
      <c r="B25508" s="9" t="s">
        <v>66493</v>
      </c>
      <c r="C25508" s="10">
        <v>8595190000000</v>
      </c>
      <c r="D25508" s="10">
        <v>8595190000000</v>
      </c>
      <c r="E25508" s="9" t="s">
        <v>98</v>
      </c>
      <c r="F25508" s="9">
        <v>992.45</v>
      </c>
      <c r="G25508" s="9" t="s">
        <v>59</v>
      </c>
    </row>
    <row r="25509" spans="1:7">
      <c r="A25509" s="9" t="s">
        <v>66494</v>
      </c>
      <c r="B25509" s="9" t="s">
        <v>66495</v>
      </c>
      <c r="C25509" s="10">
        <v>8016650000000</v>
      </c>
      <c r="D25509" s="9">
        <v>565539</v>
      </c>
      <c r="E25509" s="9" t="s">
        <v>98</v>
      </c>
      <c r="F25509" s="9">
        <v>4.3</v>
      </c>
      <c r="G25509" s="9" t="s">
        <v>59</v>
      </c>
    </row>
    <row r="25510" spans="1:7">
      <c r="A25510" s="9" t="s">
        <v>66496</v>
      </c>
      <c r="B25510" s="9" t="s">
        <v>66497</v>
      </c>
      <c r="C25510" s="10">
        <v>8016650000000</v>
      </c>
      <c r="D25510" s="9">
        <v>565542</v>
      </c>
      <c r="E25510" s="9" t="s">
        <v>98</v>
      </c>
      <c r="F25510" s="9">
        <v>4.21</v>
      </c>
      <c r="G25510" s="9" t="s">
        <v>59</v>
      </c>
    </row>
    <row r="25511" spans="1:7">
      <c r="A25511" s="9" t="s">
        <v>66498</v>
      </c>
      <c r="B25511" s="9" t="s">
        <v>66495</v>
      </c>
      <c r="C25511" s="10">
        <v>8016650000000</v>
      </c>
      <c r="D25511" s="9">
        <v>565547</v>
      </c>
      <c r="E25511" s="9" t="s">
        <v>98</v>
      </c>
      <c r="F25511" s="9">
        <v>3.88</v>
      </c>
      <c r="G25511" s="9" t="s">
        <v>59</v>
      </c>
    </row>
    <row r="25512" spans="1:7">
      <c r="A25512" s="9" t="s">
        <v>66499</v>
      </c>
      <c r="B25512" s="9" t="s">
        <v>66500</v>
      </c>
      <c r="C25512" s="10">
        <v>8016650000000</v>
      </c>
      <c r="D25512" s="9">
        <v>565548</v>
      </c>
      <c r="E25512" s="9" t="s">
        <v>98</v>
      </c>
      <c r="F25512" s="9">
        <v>7.71</v>
      </c>
      <c r="G25512" s="9" t="s">
        <v>59</v>
      </c>
    </row>
    <row r="25513" spans="1:7">
      <c r="A25513" s="9" t="s">
        <v>66501</v>
      </c>
      <c r="B25513" s="9" t="s">
        <v>66502</v>
      </c>
      <c r="C25513" s="10">
        <v>8016650000000</v>
      </c>
      <c r="D25513" s="9">
        <v>565898</v>
      </c>
      <c r="E25513" s="9" t="s">
        <v>98</v>
      </c>
      <c r="F25513" s="9">
        <v>18.45</v>
      </c>
      <c r="G25513" s="9" t="s">
        <v>59</v>
      </c>
    </row>
    <row r="25514" spans="1:7">
      <c r="A25514" s="9" t="s">
        <v>66503</v>
      </c>
      <c r="B25514" s="9" t="s">
        <v>66504</v>
      </c>
      <c r="C25514" s="10">
        <v>8016650000000</v>
      </c>
      <c r="D25514" s="9">
        <v>569571</v>
      </c>
      <c r="E25514" s="9" t="s">
        <v>98</v>
      </c>
      <c r="F25514" s="9">
        <v>49.83</v>
      </c>
      <c r="G25514" s="9" t="s">
        <v>59</v>
      </c>
    </row>
    <row r="25515" spans="1:7">
      <c r="A25515" s="9" t="s">
        <v>66505</v>
      </c>
      <c r="B25515" s="9" t="s">
        <v>66506</v>
      </c>
      <c r="C25515" s="10">
        <v>8016650000000</v>
      </c>
      <c r="D25515" s="9">
        <v>569572</v>
      </c>
      <c r="E25515" s="9" t="s">
        <v>98</v>
      </c>
      <c r="F25515" s="9">
        <v>59.28</v>
      </c>
      <c r="G25515" s="9" t="s">
        <v>59</v>
      </c>
    </row>
    <row r="25516" spans="1:7">
      <c r="A25516" s="9" t="s">
        <v>66507</v>
      </c>
      <c r="B25516" s="9" t="s">
        <v>66508</v>
      </c>
      <c r="C25516" s="10">
        <v>4048960000000</v>
      </c>
      <c r="D25516" s="9">
        <v>535453</v>
      </c>
      <c r="E25516" s="9" t="s">
        <v>98</v>
      </c>
      <c r="F25516" s="9">
        <v>2.54</v>
      </c>
      <c r="G25516" s="9" t="s">
        <v>59</v>
      </c>
    </row>
    <row r="25517" spans="1:7">
      <c r="A25517" s="9" t="s">
        <v>66509</v>
      </c>
      <c r="B25517" s="9" t="s">
        <v>66510</v>
      </c>
      <c r="C25517" s="10">
        <v>4048960000000</v>
      </c>
      <c r="D25517" s="9">
        <v>535455</v>
      </c>
      <c r="E25517" s="9" t="s">
        <v>98</v>
      </c>
      <c r="F25517" s="9">
        <v>3.58</v>
      </c>
      <c r="G25517" s="9" t="s">
        <v>59</v>
      </c>
    </row>
    <row r="25518" spans="1:7">
      <c r="A25518" s="9" t="s">
        <v>66511</v>
      </c>
      <c r="B25518" s="9" t="s">
        <v>66512</v>
      </c>
      <c r="C25518" s="10">
        <v>4048960000000</v>
      </c>
      <c r="D25518" s="9">
        <v>535456</v>
      </c>
      <c r="E25518" s="9" t="s">
        <v>98</v>
      </c>
      <c r="F25518" s="9">
        <v>6.45</v>
      </c>
      <c r="G25518" s="9" t="s">
        <v>59</v>
      </c>
    </row>
    <row r="25519" spans="1:7">
      <c r="A25519" s="9" t="s">
        <v>66513</v>
      </c>
      <c r="B25519" s="9" t="s">
        <v>66514</v>
      </c>
      <c r="C25519" s="10">
        <v>4048960000000</v>
      </c>
      <c r="D25519" s="9">
        <v>538250</v>
      </c>
      <c r="E25519" s="9" t="s">
        <v>98</v>
      </c>
      <c r="F25519" s="9">
        <v>2.9</v>
      </c>
      <c r="G25519" s="9" t="s">
        <v>59</v>
      </c>
    </row>
    <row r="25520" spans="1:7">
      <c r="A25520" s="9" t="s">
        <v>66515</v>
      </c>
      <c r="B25520" s="9" t="s">
        <v>66516</v>
      </c>
      <c r="C25520" s="10">
        <v>4048960000000</v>
      </c>
      <c r="D25520" s="9">
        <v>538251</v>
      </c>
      <c r="E25520" s="9" t="s">
        <v>98</v>
      </c>
      <c r="F25520" s="9">
        <v>4.12</v>
      </c>
      <c r="G25520" s="9" t="s">
        <v>59</v>
      </c>
    </row>
    <row r="25521" spans="1:7">
      <c r="A25521" s="9" t="s">
        <v>66517</v>
      </c>
      <c r="B25521" s="9" t="s">
        <v>66518</v>
      </c>
      <c r="C25521" s="10">
        <v>4048960000000</v>
      </c>
      <c r="D25521" s="9">
        <v>538252</v>
      </c>
      <c r="E25521" s="9" t="s">
        <v>98</v>
      </c>
      <c r="F25521" s="9">
        <v>6.76</v>
      </c>
      <c r="G25521" s="9" t="s">
        <v>59</v>
      </c>
    </row>
    <row r="25522" spans="1:7">
      <c r="A25522" s="9" t="s">
        <v>66519</v>
      </c>
      <c r="B25522" s="9" t="s">
        <v>66520</v>
      </c>
      <c r="C25522" s="10">
        <v>2050000000000</v>
      </c>
      <c r="D25522" s="9">
        <v>131145</v>
      </c>
      <c r="E25522" s="9" t="s">
        <v>98</v>
      </c>
      <c r="F25522" s="9">
        <v>3.58</v>
      </c>
      <c r="G25522" s="9" t="s">
        <v>59</v>
      </c>
    </row>
    <row r="25523" spans="1:7">
      <c r="A25523" s="9" t="s">
        <v>66521</v>
      </c>
      <c r="B25523" s="9" t="s">
        <v>66522</v>
      </c>
      <c r="C25523" s="10">
        <v>5902790000000</v>
      </c>
      <c r="D25523" s="9" t="s">
        <v>66523</v>
      </c>
      <c r="E25523" s="9" t="s">
        <v>98</v>
      </c>
      <c r="F25523" s="9">
        <v>269.72000000000003</v>
      </c>
      <c r="G25523" s="9" t="s">
        <v>59</v>
      </c>
    </row>
    <row r="25524" spans="1:7">
      <c r="A25524" s="9" t="s">
        <v>66524</v>
      </c>
      <c r="B25524" s="9" t="s">
        <v>66525</v>
      </c>
      <c r="C25524" s="10">
        <v>2050000000000</v>
      </c>
      <c r="D25524" s="9" t="s">
        <v>66526</v>
      </c>
      <c r="E25524" s="9" t="s">
        <v>98</v>
      </c>
      <c r="F25524" s="9">
        <v>147.03</v>
      </c>
      <c r="G25524" s="9" t="s">
        <v>59</v>
      </c>
    </row>
    <row r="25525" spans="1:7">
      <c r="A25525" s="9" t="s">
        <v>66527</v>
      </c>
      <c r="B25525" s="9" t="s">
        <v>66528</v>
      </c>
      <c r="C25525" s="10">
        <v>3414970000000</v>
      </c>
      <c r="D25525" s="9" t="s">
        <v>66529</v>
      </c>
      <c r="E25525" s="9" t="s">
        <v>98</v>
      </c>
      <c r="F25525" s="9">
        <v>1318.62</v>
      </c>
      <c r="G25525" s="9" t="s">
        <v>59</v>
      </c>
    </row>
    <row r="25526" spans="1:7">
      <c r="A25526" s="9" t="s">
        <v>66530</v>
      </c>
      <c r="B25526" s="9" t="s">
        <v>66531</v>
      </c>
      <c r="C25526" s="10">
        <v>3414970000000</v>
      </c>
      <c r="D25526" s="9" t="s">
        <v>66532</v>
      </c>
      <c r="E25526" s="9" t="s">
        <v>98</v>
      </c>
      <c r="F25526" s="9">
        <v>142.13</v>
      </c>
      <c r="G25526" s="9" t="s">
        <v>59</v>
      </c>
    </row>
    <row r="25527" spans="1:7">
      <c r="A25527" s="9" t="s">
        <v>66533</v>
      </c>
      <c r="B25527" s="9" t="s">
        <v>66534</v>
      </c>
      <c r="C25527" s="10">
        <v>3414970000000</v>
      </c>
      <c r="D25527" s="9" t="s">
        <v>66535</v>
      </c>
      <c r="E25527" s="9" t="s">
        <v>98</v>
      </c>
      <c r="F25527" s="9">
        <v>175.97</v>
      </c>
      <c r="G25527" s="9" t="s">
        <v>59</v>
      </c>
    </row>
    <row r="25528" spans="1:7">
      <c r="A25528" s="9" t="s">
        <v>66536</v>
      </c>
      <c r="B25528" s="9" t="s">
        <v>66537</v>
      </c>
      <c r="C25528" s="10">
        <v>3414970000000</v>
      </c>
      <c r="D25528" s="9" t="s">
        <v>66538</v>
      </c>
      <c r="E25528" s="9" t="s">
        <v>98</v>
      </c>
      <c r="F25528" s="9">
        <v>158.19999999999999</v>
      </c>
      <c r="G25528" s="9" t="s">
        <v>59</v>
      </c>
    </row>
    <row r="25529" spans="1:7">
      <c r="A25529" s="9" t="s">
        <v>66539</v>
      </c>
      <c r="B25529" s="9" t="s">
        <v>66540</v>
      </c>
      <c r="C25529" s="10">
        <v>3414970000000</v>
      </c>
      <c r="D25529" s="9" t="s">
        <v>66541</v>
      </c>
      <c r="E25529" s="9" t="s">
        <v>98</v>
      </c>
      <c r="F25529" s="9">
        <v>387.47</v>
      </c>
      <c r="G25529" s="9" t="s">
        <v>59</v>
      </c>
    </row>
    <row r="25530" spans="1:7">
      <c r="A25530" s="9" t="s">
        <v>66542</v>
      </c>
      <c r="B25530" s="9" t="s">
        <v>66543</v>
      </c>
      <c r="C25530" s="10">
        <v>3414970000000</v>
      </c>
      <c r="D25530" s="9" t="s">
        <v>66544</v>
      </c>
      <c r="E25530" s="9" t="s">
        <v>98</v>
      </c>
      <c r="F25530" s="9">
        <v>216.58</v>
      </c>
      <c r="G25530" s="9" t="s">
        <v>59</v>
      </c>
    </row>
    <row r="25531" spans="1:7">
      <c r="A25531" s="9" t="s">
        <v>66545</v>
      </c>
      <c r="B25531" s="9" t="s">
        <v>66546</v>
      </c>
      <c r="C25531" s="10">
        <v>3414970000000</v>
      </c>
      <c r="D25531" s="9" t="s">
        <v>66547</v>
      </c>
      <c r="E25531" s="9" t="s">
        <v>98</v>
      </c>
      <c r="F25531" s="9">
        <v>413.69</v>
      </c>
      <c r="G25531" s="9" t="s">
        <v>59</v>
      </c>
    </row>
    <row r="25532" spans="1:7">
      <c r="A25532" s="9" t="s">
        <v>66548</v>
      </c>
      <c r="B25532" s="9" t="s">
        <v>66549</v>
      </c>
      <c r="C25532" s="10">
        <v>3414970000000</v>
      </c>
      <c r="D25532" s="9" t="s">
        <v>66550</v>
      </c>
      <c r="E25532" s="9" t="s">
        <v>98</v>
      </c>
      <c r="F25532" s="9">
        <v>87.98</v>
      </c>
      <c r="G25532" s="9" t="s">
        <v>59</v>
      </c>
    </row>
    <row r="25533" spans="1:7">
      <c r="A25533" s="9" t="s">
        <v>66551</v>
      </c>
      <c r="B25533" s="9" t="s">
        <v>66552</v>
      </c>
      <c r="C25533" s="10">
        <v>3414970000000</v>
      </c>
      <c r="D25533" s="9" t="s">
        <v>66553</v>
      </c>
      <c r="E25533" s="9" t="s">
        <v>98</v>
      </c>
      <c r="F25533" s="9">
        <v>188.66</v>
      </c>
      <c r="G25533" s="9" t="s">
        <v>59</v>
      </c>
    </row>
    <row r="25534" spans="1:7">
      <c r="A25534" s="9" t="s">
        <v>66554</v>
      </c>
      <c r="B25534" s="9" t="s">
        <v>66555</v>
      </c>
      <c r="C25534" s="10">
        <v>3414970000000</v>
      </c>
      <c r="D25534" s="9" t="s">
        <v>66556</v>
      </c>
      <c r="E25534" s="9" t="s">
        <v>98</v>
      </c>
      <c r="F25534" s="9">
        <v>317.25</v>
      </c>
      <c r="G25534" s="9" t="s">
        <v>59</v>
      </c>
    </row>
    <row r="25535" spans="1:7">
      <c r="A25535" s="9" t="s">
        <v>66557</v>
      </c>
      <c r="B25535" s="9" t="s">
        <v>66558</v>
      </c>
      <c r="C25535" s="10">
        <v>3414970000000</v>
      </c>
      <c r="D25535" s="9" t="s">
        <v>66559</v>
      </c>
      <c r="E25535" s="9" t="s">
        <v>98</v>
      </c>
      <c r="F25535" s="9">
        <v>142.13</v>
      </c>
      <c r="G25535" s="9" t="s">
        <v>59</v>
      </c>
    </row>
    <row r="25536" spans="1:7">
      <c r="A25536" s="9" t="s">
        <v>66560</v>
      </c>
      <c r="B25536" s="9" t="s">
        <v>66561</v>
      </c>
      <c r="C25536" s="10">
        <v>3414970000000</v>
      </c>
      <c r="D25536" s="9" t="s">
        <v>66562</v>
      </c>
      <c r="E25536" s="9" t="s">
        <v>98</v>
      </c>
      <c r="F25536" s="9">
        <v>348.55</v>
      </c>
      <c r="G25536" s="9" t="s">
        <v>59</v>
      </c>
    </row>
    <row r="25537" spans="1:7">
      <c r="A25537" s="9" t="s">
        <v>66563</v>
      </c>
      <c r="B25537" s="9" t="s">
        <v>66564</v>
      </c>
      <c r="C25537" s="10">
        <v>3414970000000</v>
      </c>
      <c r="D25537" s="9" t="s">
        <v>66565</v>
      </c>
      <c r="E25537" s="9" t="s">
        <v>98</v>
      </c>
      <c r="F25537" s="9">
        <v>158.19999999999999</v>
      </c>
      <c r="G25537" s="9" t="s">
        <v>59</v>
      </c>
    </row>
    <row r="25538" spans="1:7">
      <c r="A25538" s="9" t="s">
        <v>66566</v>
      </c>
      <c r="B25538" s="9" t="s">
        <v>66567</v>
      </c>
      <c r="C25538" s="10">
        <v>3414970000000</v>
      </c>
      <c r="D25538" s="9" t="s">
        <v>66568</v>
      </c>
      <c r="E25538" s="9" t="s">
        <v>98</v>
      </c>
      <c r="F25538" s="9">
        <v>175.97</v>
      </c>
      <c r="G25538" s="9" t="s">
        <v>59</v>
      </c>
    </row>
    <row r="25539" spans="1:7">
      <c r="A25539" s="9" t="s">
        <v>66569</v>
      </c>
      <c r="B25539" s="9" t="s">
        <v>66570</v>
      </c>
      <c r="C25539" s="10">
        <v>3414970000000</v>
      </c>
      <c r="D25539" s="9" t="s">
        <v>66571</v>
      </c>
      <c r="E25539" s="9" t="s">
        <v>98</v>
      </c>
      <c r="F25539" s="9">
        <v>387.47</v>
      </c>
      <c r="G25539" s="9" t="s">
        <v>59</v>
      </c>
    </row>
    <row r="25540" spans="1:7">
      <c r="A25540" s="9" t="s">
        <v>66572</v>
      </c>
      <c r="B25540" s="9" t="s">
        <v>66573</v>
      </c>
      <c r="C25540" s="10">
        <v>3414970000000</v>
      </c>
      <c r="D25540" s="9" t="s">
        <v>66574</v>
      </c>
      <c r="E25540" s="9" t="s">
        <v>98</v>
      </c>
      <c r="F25540" s="9">
        <v>216.58</v>
      </c>
      <c r="G25540" s="9" t="s">
        <v>59</v>
      </c>
    </row>
    <row r="25541" spans="1:7">
      <c r="A25541" s="9" t="s">
        <v>66575</v>
      </c>
      <c r="B25541" s="9" t="s">
        <v>66576</v>
      </c>
      <c r="C25541" s="10">
        <v>3414970000000</v>
      </c>
      <c r="D25541" s="9" t="s">
        <v>66577</v>
      </c>
      <c r="E25541" s="9" t="s">
        <v>98</v>
      </c>
      <c r="F25541" s="9">
        <v>413.69</v>
      </c>
      <c r="G25541" s="9" t="s">
        <v>59</v>
      </c>
    </row>
    <row r="25542" spans="1:7">
      <c r="A25542" s="9" t="s">
        <v>66578</v>
      </c>
      <c r="B25542" s="9" t="s">
        <v>66579</v>
      </c>
      <c r="C25542" s="10">
        <v>3414970000000</v>
      </c>
      <c r="D25542" s="9" t="s">
        <v>66580</v>
      </c>
      <c r="E25542" s="9" t="s">
        <v>98</v>
      </c>
      <c r="F25542" s="9">
        <v>87.98</v>
      </c>
      <c r="G25542" s="9" t="s">
        <v>59</v>
      </c>
    </row>
    <row r="25543" spans="1:7">
      <c r="A25543" s="9" t="s">
        <v>66581</v>
      </c>
      <c r="B25543" s="9" t="s">
        <v>66582</v>
      </c>
      <c r="C25543" s="10">
        <v>3414970000000</v>
      </c>
      <c r="D25543" s="9" t="s">
        <v>66583</v>
      </c>
      <c r="E25543" s="9" t="s">
        <v>98</v>
      </c>
      <c r="F25543" s="9">
        <v>188.66</v>
      </c>
      <c r="G25543" s="9" t="s">
        <v>59</v>
      </c>
    </row>
    <row r="25544" spans="1:7">
      <c r="A25544" s="9" t="s">
        <v>66584</v>
      </c>
      <c r="B25544" s="9" t="s">
        <v>66585</v>
      </c>
      <c r="C25544" s="10">
        <v>3414970000000</v>
      </c>
      <c r="D25544" s="9" t="s">
        <v>66586</v>
      </c>
      <c r="E25544" s="9" t="s">
        <v>98</v>
      </c>
      <c r="F25544" s="9">
        <v>317.25</v>
      </c>
      <c r="G25544" s="9" t="s">
        <v>59</v>
      </c>
    </row>
    <row r="25545" spans="1:7">
      <c r="A25545" s="9" t="s">
        <v>66587</v>
      </c>
      <c r="B25545" s="9" t="s">
        <v>66588</v>
      </c>
      <c r="C25545" s="10">
        <v>3414970000000</v>
      </c>
      <c r="D25545" s="9" t="s">
        <v>66589</v>
      </c>
      <c r="E25545" s="9" t="s">
        <v>98</v>
      </c>
      <c r="F25545" s="9">
        <v>413.69</v>
      </c>
      <c r="G25545" s="9" t="s">
        <v>59</v>
      </c>
    </row>
    <row r="25546" spans="1:7">
      <c r="A25546" s="9" t="s">
        <v>66590</v>
      </c>
      <c r="B25546" s="9" t="s">
        <v>66591</v>
      </c>
      <c r="C25546" s="10">
        <v>3414970000000</v>
      </c>
      <c r="D25546" s="9" t="s">
        <v>66592</v>
      </c>
      <c r="E25546" s="9" t="s">
        <v>98</v>
      </c>
      <c r="F25546" s="9">
        <v>216.58</v>
      </c>
      <c r="G25546" s="9" t="s">
        <v>59</v>
      </c>
    </row>
    <row r="25547" spans="1:7">
      <c r="A25547" s="9" t="s">
        <v>66593</v>
      </c>
      <c r="B25547" s="9" t="s">
        <v>66594</v>
      </c>
      <c r="C25547" s="10">
        <v>3414970000000</v>
      </c>
      <c r="D25547" s="9" t="s">
        <v>66595</v>
      </c>
      <c r="E25547" s="9" t="s">
        <v>98</v>
      </c>
      <c r="F25547" s="9">
        <v>188.66</v>
      </c>
      <c r="G25547" s="9" t="s">
        <v>59</v>
      </c>
    </row>
    <row r="25548" spans="1:7">
      <c r="A25548" s="9" t="s">
        <v>66596</v>
      </c>
      <c r="B25548" s="9" t="s">
        <v>66597</v>
      </c>
      <c r="C25548" s="10">
        <v>3414970000000</v>
      </c>
      <c r="D25548" s="9" t="s">
        <v>66598</v>
      </c>
      <c r="E25548" s="9" t="s">
        <v>98</v>
      </c>
      <c r="F25548" s="9">
        <v>317.25</v>
      </c>
      <c r="G25548" s="9" t="s">
        <v>59</v>
      </c>
    </row>
    <row r="25549" spans="1:7">
      <c r="A25549" s="9" t="s">
        <v>66599</v>
      </c>
      <c r="B25549" s="9" t="s">
        <v>66600</v>
      </c>
      <c r="C25549" s="10">
        <v>3414970000000</v>
      </c>
      <c r="D25549" s="9" t="s">
        <v>66601</v>
      </c>
      <c r="E25549" s="9" t="s">
        <v>98</v>
      </c>
      <c r="F25549" s="9">
        <v>188.66</v>
      </c>
      <c r="G25549" s="9" t="s">
        <v>59</v>
      </c>
    </row>
    <row r="25550" spans="1:7">
      <c r="A25550" s="9" t="s">
        <v>66602</v>
      </c>
      <c r="B25550" s="9" t="s">
        <v>66603</v>
      </c>
      <c r="C25550" s="10">
        <v>3414970000000</v>
      </c>
      <c r="D25550" s="9" t="s">
        <v>66604</v>
      </c>
      <c r="E25550" s="9" t="s">
        <v>98</v>
      </c>
      <c r="F25550" s="9">
        <v>375.62</v>
      </c>
      <c r="G25550" s="9" t="s">
        <v>59</v>
      </c>
    </row>
    <row r="25551" spans="1:7">
      <c r="A25551" s="9" t="s">
        <v>66605</v>
      </c>
      <c r="B25551" s="9" t="s">
        <v>66606</v>
      </c>
      <c r="C25551" s="10">
        <v>3414970000000</v>
      </c>
      <c r="D25551" s="9" t="s">
        <v>66607</v>
      </c>
      <c r="E25551" s="9" t="s">
        <v>98</v>
      </c>
      <c r="F25551" s="9">
        <v>216.58</v>
      </c>
      <c r="G25551" s="9" t="s">
        <v>59</v>
      </c>
    </row>
    <row r="25552" spans="1:7">
      <c r="A25552" s="9" t="s">
        <v>66608</v>
      </c>
      <c r="B25552" s="9" t="s">
        <v>66609</v>
      </c>
      <c r="C25552" s="10">
        <v>3414970000000</v>
      </c>
      <c r="D25552" s="9" t="s">
        <v>66610</v>
      </c>
      <c r="E25552" s="9" t="s">
        <v>98</v>
      </c>
      <c r="F25552" s="9">
        <v>199.66</v>
      </c>
      <c r="G25552" s="9" t="s">
        <v>59</v>
      </c>
    </row>
    <row r="25553" spans="1:7">
      <c r="A25553" s="9" t="s">
        <v>66611</v>
      </c>
      <c r="B25553" s="9" t="s">
        <v>66612</v>
      </c>
      <c r="C25553" s="10">
        <v>3414970000000</v>
      </c>
      <c r="D25553" s="9" t="s">
        <v>66613</v>
      </c>
      <c r="E25553" s="9" t="s">
        <v>98</v>
      </c>
      <c r="F25553" s="9">
        <v>188.66</v>
      </c>
      <c r="G25553" s="9" t="s">
        <v>59</v>
      </c>
    </row>
    <row r="25554" spans="1:7">
      <c r="A25554" s="9" t="s">
        <v>66614</v>
      </c>
      <c r="B25554" s="9" t="s">
        <v>66615</v>
      </c>
      <c r="C25554" s="10">
        <v>3414970000000</v>
      </c>
      <c r="D25554" s="9" t="s">
        <v>66616</v>
      </c>
      <c r="E25554" s="9" t="s">
        <v>98</v>
      </c>
      <c r="F25554" s="9">
        <v>216.58</v>
      </c>
      <c r="G25554" s="9" t="s">
        <v>59</v>
      </c>
    </row>
    <row r="25555" spans="1:7">
      <c r="A25555" s="9" t="s">
        <v>66617</v>
      </c>
      <c r="B25555" s="9" t="s">
        <v>66618</v>
      </c>
      <c r="C25555" s="10">
        <v>3414970000000</v>
      </c>
      <c r="D25555" s="9" t="s">
        <v>66619</v>
      </c>
      <c r="E25555" s="9" t="s">
        <v>98</v>
      </c>
      <c r="F25555" s="9">
        <v>188.66</v>
      </c>
      <c r="G25555" s="9" t="s">
        <v>59</v>
      </c>
    </row>
    <row r="25556" spans="1:7">
      <c r="A25556" s="9" t="s">
        <v>66620</v>
      </c>
      <c r="B25556" s="9" t="s">
        <v>66621</v>
      </c>
      <c r="C25556" s="10">
        <v>3414970000000</v>
      </c>
      <c r="D25556" s="9" t="s">
        <v>66622</v>
      </c>
      <c r="E25556" s="9" t="s">
        <v>98</v>
      </c>
      <c r="F25556" s="9">
        <v>508.45</v>
      </c>
      <c r="G25556" s="9" t="s">
        <v>59</v>
      </c>
    </row>
    <row r="25557" spans="1:7">
      <c r="A25557" s="9" t="s">
        <v>66623</v>
      </c>
      <c r="B25557" s="9" t="s">
        <v>66624</v>
      </c>
      <c r="C25557" s="10">
        <v>3414970000000</v>
      </c>
      <c r="D25557" s="9" t="s">
        <v>66625</v>
      </c>
      <c r="E25557" s="9" t="s">
        <v>98</v>
      </c>
      <c r="F25557" s="9">
        <v>199.66</v>
      </c>
      <c r="G25557" s="9" t="s">
        <v>59</v>
      </c>
    </row>
    <row r="25558" spans="1:7">
      <c r="A25558" s="9" t="s">
        <v>66626</v>
      </c>
      <c r="B25558" s="9" t="s">
        <v>66627</v>
      </c>
      <c r="C25558" s="10">
        <v>3414970000000</v>
      </c>
      <c r="D25558" s="9" t="s">
        <v>66628</v>
      </c>
      <c r="E25558" s="9" t="s">
        <v>98</v>
      </c>
      <c r="F25558" s="9">
        <v>1301.99</v>
      </c>
      <c r="G25558" s="9" t="s">
        <v>59</v>
      </c>
    </row>
    <row r="25559" spans="1:7">
      <c r="A25559" s="9" t="s">
        <v>66629</v>
      </c>
      <c r="B25559" s="9" t="s">
        <v>66630</v>
      </c>
      <c r="C25559" s="10">
        <v>3414970000000</v>
      </c>
      <c r="D25559" s="9" t="s">
        <v>66631</v>
      </c>
      <c r="E25559" s="9" t="s">
        <v>98</v>
      </c>
      <c r="F25559" s="9">
        <v>369.7</v>
      </c>
      <c r="G25559" s="9" t="s">
        <v>59</v>
      </c>
    </row>
    <row r="25560" spans="1:7">
      <c r="A25560" s="9" t="s">
        <v>66632</v>
      </c>
      <c r="B25560" s="9" t="s">
        <v>66633</v>
      </c>
      <c r="C25560" s="10">
        <v>3414970000000</v>
      </c>
      <c r="D25560" s="9" t="s">
        <v>66634</v>
      </c>
      <c r="E25560" s="9" t="s">
        <v>98</v>
      </c>
      <c r="F25560" s="9">
        <v>216.58</v>
      </c>
      <c r="G25560" s="9" t="s">
        <v>59</v>
      </c>
    </row>
    <row r="25561" spans="1:7">
      <c r="A25561" s="9" t="s">
        <v>66635</v>
      </c>
      <c r="B25561" s="9" t="s">
        <v>66636</v>
      </c>
      <c r="C25561" s="10">
        <v>3414970000000</v>
      </c>
      <c r="D25561" s="9" t="s">
        <v>66637</v>
      </c>
      <c r="E25561" s="9" t="s">
        <v>98</v>
      </c>
      <c r="F25561" s="9">
        <v>199.66</v>
      </c>
      <c r="G25561" s="9" t="s">
        <v>59</v>
      </c>
    </row>
    <row r="25562" spans="1:7">
      <c r="A25562" s="9" t="s">
        <v>66638</v>
      </c>
      <c r="B25562" s="9" t="s">
        <v>66639</v>
      </c>
      <c r="C25562" s="10">
        <v>3414970000000</v>
      </c>
      <c r="D25562" s="9" t="s">
        <v>66640</v>
      </c>
      <c r="E25562" s="9" t="s">
        <v>98</v>
      </c>
      <c r="F25562" s="9">
        <v>348.55</v>
      </c>
      <c r="G25562" s="9" t="s">
        <v>59</v>
      </c>
    </row>
    <row r="25563" spans="1:7">
      <c r="A25563" s="9" t="s">
        <v>66641</v>
      </c>
      <c r="B25563" s="9" t="s">
        <v>66642</v>
      </c>
      <c r="C25563" s="10">
        <v>3414970000000</v>
      </c>
      <c r="D25563" s="9" t="s">
        <v>66643</v>
      </c>
      <c r="E25563" s="9" t="s">
        <v>98</v>
      </c>
      <c r="F25563" s="9">
        <v>142.13</v>
      </c>
      <c r="G25563" s="9" t="s">
        <v>59</v>
      </c>
    </row>
    <row r="25564" spans="1:7">
      <c r="A25564" s="9" t="s">
        <v>66644</v>
      </c>
      <c r="B25564" s="9" t="s">
        <v>66645</v>
      </c>
      <c r="C25564" s="10">
        <v>3414970000000</v>
      </c>
      <c r="D25564" s="9" t="s">
        <v>66646</v>
      </c>
      <c r="E25564" s="9" t="s">
        <v>98</v>
      </c>
      <c r="F25564" s="9">
        <v>175.97</v>
      </c>
      <c r="G25564" s="9" t="s">
        <v>59</v>
      </c>
    </row>
    <row r="25565" spans="1:7">
      <c r="A25565" s="9" t="s">
        <v>66647</v>
      </c>
      <c r="B25565" s="9" t="s">
        <v>66648</v>
      </c>
      <c r="C25565" s="10">
        <v>3414970000000</v>
      </c>
      <c r="D25565" s="9" t="s">
        <v>66649</v>
      </c>
      <c r="E25565" s="9" t="s">
        <v>98</v>
      </c>
      <c r="F25565" s="9">
        <v>264.8</v>
      </c>
      <c r="G25565" s="9" t="s">
        <v>59</v>
      </c>
    </row>
    <row r="25566" spans="1:7">
      <c r="A25566" s="9" t="s">
        <v>66650</v>
      </c>
      <c r="B25566" s="9" t="s">
        <v>66651</v>
      </c>
      <c r="C25566" s="10">
        <v>3414970000000</v>
      </c>
      <c r="D25566" s="9" t="s">
        <v>66652</v>
      </c>
      <c r="E25566" s="9" t="s">
        <v>98</v>
      </c>
      <c r="F25566" s="9">
        <v>277.49</v>
      </c>
      <c r="G25566" s="9" t="s">
        <v>59</v>
      </c>
    </row>
    <row r="25567" spans="1:7">
      <c r="A25567" s="9" t="s">
        <v>66653</v>
      </c>
      <c r="B25567" s="9" t="s">
        <v>66654</v>
      </c>
      <c r="C25567" s="10">
        <v>3414970000000</v>
      </c>
      <c r="D25567" s="9" t="s">
        <v>66655</v>
      </c>
      <c r="E25567" s="9" t="s">
        <v>98</v>
      </c>
      <c r="F25567" s="9">
        <v>387.47</v>
      </c>
      <c r="G25567" s="9" t="s">
        <v>59</v>
      </c>
    </row>
    <row r="25568" spans="1:7">
      <c r="A25568" s="9" t="s">
        <v>66656</v>
      </c>
      <c r="B25568" s="9" t="s">
        <v>66657</v>
      </c>
      <c r="C25568" s="10">
        <v>3414970000000</v>
      </c>
      <c r="D25568" s="9" t="s">
        <v>66658</v>
      </c>
      <c r="E25568" s="9" t="s">
        <v>98</v>
      </c>
      <c r="F25568" s="9">
        <v>264.8</v>
      </c>
      <c r="G25568" s="9" t="s">
        <v>59</v>
      </c>
    </row>
    <row r="25569" spans="1:7">
      <c r="A25569" s="9" t="s">
        <v>66659</v>
      </c>
      <c r="B25569" s="9" t="s">
        <v>66660</v>
      </c>
      <c r="C25569" s="10">
        <v>3414970000000</v>
      </c>
      <c r="D25569" s="9" t="s">
        <v>66661</v>
      </c>
      <c r="E25569" s="9" t="s">
        <v>98</v>
      </c>
      <c r="F25569" s="9">
        <v>277.49</v>
      </c>
      <c r="G25569" s="9" t="s">
        <v>59</v>
      </c>
    </row>
    <row r="25570" spans="1:7">
      <c r="A25570" s="9" t="s">
        <v>66662</v>
      </c>
      <c r="B25570" s="9" t="s">
        <v>66663</v>
      </c>
      <c r="C25570" s="10">
        <v>3414970000000</v>
      </c>
      <c r="D25570" s="9" t="s">
        <v>66664</v>
      </c>
      <c r="E25570" s="9" t="s">
        <v>98</v>
      </c>
      <c r="F25570" s="9">
        <v>277.49</v>
      </c>
      <c r="G25570" s="9" t="s">
        <v>59</v>
      </c>
    </row>
    <row r="25571" spans="1:7">
      <c r="A25571" s="9" t="s">
        <v>66665</v>
      </c>
      <c r="B25571" s="9" t="s">
        <v>66666</v>
      </c>
      <c r="C25571" s="10">
        <v>3414970000000</v>
      </c>
      <c r="D25571" s="9" t="s">
        <v>66667</v>
      </c>
      <c r="E25571" s="9" t="s">
        <v>98</v>
      </c>
      <c r="F25571" s="9">
        <v>264.8</v>
      </c>
      <c r="G25571" s="9" t="s">
        <v>59</v>
      </c>
    </row>
    <row r="25572" spans="1:7">
      <c r="A25572" s="9" t="s">
        <v>66668</v>
      </c>
      <c r="B25572" s="9" t="s">
        <v>66669</v>
      </c>
      <c r="C25572" s="10">
        <v>3414970000000</v>
      </c>
      <c r="D25572" s="9" t="s">
        <v>66670</v>
      </c>
      <c r="E25572" s="9" t="s">
        <v>98</v>
      </c>
      <c r="F25572" s="9">
        <v>158.19999999999999</v>
      </c>
      <c r="G25572" s="9" t="s">
        <v>59</v>
      </c>
    </row>
    <row r="25573" spans="1:7">
      <c r="A25573" s="9" t="s">
        <v>66671</v>
      </c>
      <c r="B25573" s="9" t="s">
        <v>66672</v>
      </c>
      <c r="C25573" s="10">
        <v>4891200000000</v>
      </c>
      <c r="D25573" s="9" t="s">
        <v>66673</v>
      </c>
      <c r="E25573" s="9" t="s">
        <v>98</v>
      </c>
      <c r="F25573" s="9">
        <v>12.08</v>
      </c>
      <c r="G25573" s="9" t="s">
        <v>59</v>
      </c>
    </row>
    <row r="25574" spans="1:7">
      <c r="A25574" s="9" t="s">
        <v>66674</v>
      </c>
      <c r="B25574" s="9" t="s">
        <v>66675</v>
      </c>
      <c r="C25574" s="10">
        <v>8592920000000</v>
      </c>
      <c r="D25574" s="9" t="s">
        <v>66676</v>
      </c>
      <c r="E25574" s="9" t="s">
        <v>98</v>
      </c>
      <c r="F25574" s="9">
        <v>100.58</v>
      </c>
      <c r="G25574" s="9" t="s">
        <v>59</v>
      </c>
    </row>
    <row r="25575" spans="1:7">
      <c r="A25575" s="9" t="s">
        <v>66677</v>
      </c>
      <c r="B25575" s="9" t="s">
        <v>66678</v>
      </c>
      <c r="C25575" s="10">
        <v>8592920000000</v>
      </c>
      <c r="D25575" s="9" t="s">
        <v>66679</v>
      </c>
      <c r="E25575" s="9" t="s">
        <v>98</v>
      </c>
      <c r="F25575" s="9">
        <v>489.23</v>
      </c>
      <c r="G25575" s="9" t="s">
        <v>59</v>
      </c>
    </row>
    <row r="25576" spans="1:7">
      <c r="A25576" s="9" t="s">
        <v>66680</v>
      </c>
      <c r="B25576" s="9" t="s">
        <v>66681</v>
      </c>
      <c r="C25576" s="10">
        <v>8592920000000</v>
      </c>
      <c r="D25576" s="9" t="s">
        <v>66682</v>
      </c>
      <c r="E25576" s="9" t="s">
        <v>98</v>
      </c>
      <c r="F25576" s="9">
        <v>314.89999999999998</v>
      </c>
      <c r="G25576" s="9" t="s">
        <v>59</v>
      </c>
    </row>
    <row r="25577" spans="1:7">
      <c r="A25577" s="9" t="s">
        <v>66683</v>
      </c>
      <c r="B25577" s="9" t="s">
        <v>66684</v>
      </c>
      <c r="C25577" s="10">
        <v>8592920000000</v>
      </c>
      <c r="D25577" s="9" t="s">
        <v>66685</v>
      </c>
      <c r="E25577" s="9" t="s">
        <v>98</v>
      </c>
      <c r="F25577" s="9">
        <v>435.59</v>
      </c>
      <c r="G25577" s="9" t="s">
        <v>59</v>
      </c>
    </row>
    <row r="25578" spans="1:7">
      <c r="A25578" s="9" t="s">
        <v>66686</v>
      </c>
      <c r="B25578" s="9" t="s">
        <v>66687</v>
      </c>
      <c r="C25578" s="10">
        <v>8592920000000</v>
      </c>
      <c r="D25578" s="9" t="s">
        <v>66688</v>
      </c>
      <c r="E25578" s="9" t="s">
        <v>98</v>
      </c>
      <c r="F25578" s="9">
        <v>399.83</v>
      </c>
      <c r="G25578" s="9" t="s">
        <v>59</v>
      </c>
    </row>
    <row r="25579" spans="1:7">
      <c r="A25579" s="9" t="s">
        <v>66689</v>
      </c>
      <c r="B25579" s="9" t="s">
        <v>66690</v>
      </c>
      <c r="C25579" s="10">
        <v>8592920000000</v>
      </c>
      <c r="D25579" s="9" t="s">
        <v>66691</v>
      </c>
      <c r="E25579" s="9" t="s">
        <v>98</v>
      </c>
      <c r="F25579" s="9">
        <v>2197.7600000000002</v>
      </c>
      <c r="G25579" s="9" t="s">
        <v>59</v>
      </c>
    </row>
    <row r="25580" spans="1:7">
      <c r="A25580" s="9" t="s">
        <v>66692</v>
      </c>
      <c r="B25580" s="9" t="s">
        <v>66693</v>
      </c>
      <c r="C25580" s="10">
        <v>8592920000000</v>
      </c>
      <c r="D25580" s="9" t="s">
        <v>66694</v>
      </c>
      <c r="E25580" s="9" t="s">
        <v>98</v>
      </c>
      <c r="F25580" s="9">
        <v>127.34</v>
      </c>
      <c r="G25580" s="9" t="s">
        <v>59</v>
      </c>
    </row>
    <row r="25581" spans="1:7">
      <c r="A25581" s="9" t="s">
        <v>66695</v>
      </c>
      <c r="B25581" s="9" t="s">
        <v>66696</v>
      </c>
      <c r="C25581" s="10">
        <v>9120050000000</v>
      </c>
      <c r="D25581" s="9">
        <v>10187</v>
      </c>
      <c r="E25581" s="9" t="s">
        <v>98</v>
      </c>
      <c r="F25581" s="9">
        <v>8851.2800000000007</v>
      </c>
      <c r="G25581" s="9" t="s">
        <v>59</v>
      </c>
    </row>
    <row r="25582" spans="1:7">
      <c r="A25582" s="9" t="s">
        <v>66697</v>
      </c>
      <c r="B25582" s="9" t="s">
        <v>66698</v>
      </c>
      <c r="C25582" s="10">
        <v>2050000000000</v>
      </c>
      <c r="D25582" s="9">
        <v>3021593</v>
      </c>
      <c r="E25582" s="9" t="s">
        <v>98</v>
      </c>
      <c r="F25582" s="9">
        <v>179.11</v>
      </c>
      <c r="G25582" s="9" t="s">
        <v>59</v>
      </c>
    </row>
    <row r="25583" spans="1:7">
      <c r="A25583" s="9" t="s">
        <v>66699</v>
      </c>
      <c r="B25583" s="9" t="s">
        <v>66700</v>
      </c>
      <c r="C25583" s="10">
        <v>2050000000000</v>
      </c>
      <c r="D25583" s="9">
        <v>3022752</v>
      </c>
      <c r="E25583" s="9" t="s">
        <v>98</v>
      </c>
      <c r="F25583" s="9">
        <v>1777.49</v>
      </c>
      <c r="G25583" s="9" t="s">
        <v>59</v>
      </c>
    </row>
    <row r="25584" spans="1:7">
      <c r="A25584" s="9" t="s">
        <v>66701</v>
      </c>
      <c r="B25584" s="9" t="s">
        <v>66702</v>
      </c>
      <c r="C25584" s="10">
        <v>8595670000000</v>
      </c>
      <c r="D25584" s="9">
        <v>31503</v>
      </c>
      <c r="E25584" s="9" t="s">
        <v>98</v>
      </c>
      <c r="F25584" s="9">
        <v>504.13</v>
      </c>
      <c r="G25584" s="9" t="s">
        <v>59</v>
      </c>
    </row>
    <row r="25585" spans="1:7">
      <c r="A25585" s="9" t="s">
        <v>66703</v>
      </c>
      <c r="B25585" s="9" t="s">
        <v>66704</v>
      </c>
      <c r="C25585" s="10">
        <v>2050000000000</v>
      </c>
      <c r="D25585" s="9" t="s">
        <v>66705</v>
      </c>
      <c r="E25585" s="9" t="s">
        <v>34190</v>
      </c>
      <c r="F25585" s="9">
        <v>81.34</v>
      </c>
      <c r="G25585" s="9" t="s">
        <v>59</v>
      </c>
    </row>
    <row r="25586" spans="1:7">
      <c r="A25586" s="9" t="s">
        <v>66706</v>
      </c>
      <c r="B25586" s="9" t="s">
        <v>66707</v>
      </c>
      <c r="C25586" s="10">
        <v>8592340000000</v>
      </c>
      <c r="D25586" s="9">
        <v>38000019</v>
      </c>
      <c r="E25586" s="9" t="s">
        <v>98</v>
      </c>
      <c r="F25586" s="9">
        <v>103.57</v>
      </c>
      <c r="G25586" s="9" t="s">
        <v>59</v>
      </c>
    </row>
    <row r="25587" spans="1:7">
      <c r="A25587" s="9" t="s">
        <v>66708</v>
      </c>
      <c r="B25587" s="9" t="s">
        <v>66709</v>
      </c>
      <c r="C25587" s="10">
        <v>2050000000000</v>
      </c>
      <c r="D25587" s="9" t="s">
        <v>66710</v>
      </c>
      <c r="E25587" s="9" t="s">
        <v>34190</v>
      </c>
      <c r="F25587" s="9">
        <v>41.5</v>
      </c>
      <c r="G25587" s="9" t="s">
        <v>59</v>
      </c>
    </row>
    <row r="25588" spans="1:7">
      <c r="A25588" s="9" t="s">
        <v>66711</v>
      </c>
      <c r="B25588" s="9" t="s">
        <v>66712</v>
      </c>
      <c r="C25588" s="10">
        <v>2050000000000</v>
      </c>
      <c r="D25588" s="9">
        <v>3025006</v>
      </c>
      <c r="E25588" s="9" t="s">
        <v>98</v>
      </c>
      <c r="F25588" s="9">
        <v>207.46</v>
      </c>
      <c r="G25588" s="9" t="s">
        <v>59</v>
      </c>
    </row>
    <row r="25589" spans="1:7">
      <c r="A25589" s="9" t="s">
        <v>66713</v>
      </c>
      <c r="B25589" s="9" t="s">
        <v>66714</v>
      </c>
      <c r="C25589" s="10">
        <v>8595690000000</v>
      </c>
      <c r="D25589" s="9">
        <v>290</v>
      </c>
      <c r="E25589" s="9" t="s">
        <v>98</v>
      </c>
      <c r="F25589" s="9">
        <v>181.38</v>
      </c>
      <c r="G25589" s="9" t="s">
        <v>59</v>
      </c>
    </row>
    <row r="25590" spans="1:7">
      <c r="A25590" s="9" t="s">
        <v>66715</v>
      </c>
      <c r="B25590" s="9" t="s">
        <v>66716</v>
      </c>
      <c r="C25590" s="10">
        <v>8595690000000</v>
      </c>
      <c r="D25590" s="9">
        <v>291</v>
      </c>
      <c r="E25590" s="9" t="s">
        <v>98</v>
      </c>
      <c r="F25590" s="9">
        <v>231.91</v>
      </c>
      <c r="G25590" s="9" t="s">
        <v>59</v>
      </c>
    </row>
    <row r="25591" spans="1:7">
      <c r="A25591" s="9" t="s">
        <v>66717</v>
      </c>
      <c r="B25591" s="9" t="s">
        <v>66718</v>
      </c>
      <c r="C25591" s="10">
        <v>8595690000000</v>
      </c>
      <c r="D25591" s="9">
        <v>186</v>
      </c>
      <c r="E25591" s="9" t="s">
        <v>98</v>
      </c>
      <c r="F25591" s="9">
        <v>394.82</v>
      </c>
      <c r="G25591" s="9" t="s">
        <v>59</v>
      </c>
    </row>
    <row r="25592" spans="1:7">
      <c r="A25592" s="9" t="s">
        <v>66719</v>
      </c>
      <c r="B25592" s="9" t="s">
        <v>66720</v>
      </c>
      <c r="C25592" s="10">
        <v>8720170000000</v>
      </c>
      <c r="D25592" s="10">
        <v>872017000000000</v>
      </c>
      <c r="E25592" s="9" t="s">
        <v>98</v>
      </c>
      <c r="F25592" s="9">
        <v>168.87</v>
      </c>
      <c r="G25592" s="9" t="s">
        <v>59</v>
      </c>
    </row>
    <row r="25593" spans="1:7">
      <c r="A25593" s="9" t="s">
        <v>66721</v>
      </c>
      <c r="B25593" s="9" t="s">
        <v>66722</v>
      </c>
      <c r="C25593" s="10">
        <v>8720170000000</v>
      </c>
      <c r="D25593" s="10">
        <v>872017000000000</v>
      </c>
      <c r="E25593" s="9" t="s">
        <v>98</v>
      </c>
      <c r="F25593" s="9">
        <v>224.79</v>
      </c>
      <c r="G25593" s="9" t="s">
        <v>59</v>
      </c>
    </row>
    <row r="25594" spans="1:7">
      <c r="A25594" s="9" t="s">
        <v>66723</v>
      </c>
      <c r="B25594" s="9" t="s">
        <v>66724</v>
      </c>
      <c r="C25594" s="10">
        <v>8720170000000</v>
      </c>
      <c r="D25594" s="10">
        <v>872017000000000</v>
      </c>
      <c r="E25594" s="9" t="s">
        <v>98</v>
      </c>
      <c r="F25594" s="9">
        <v>214.88</v>
      </c>
      <c r="G25594" s="9" t="s">
        <v>59</v>
      </c>
    </row>
    <row r="25595" spans="1:7">
      <c r="A25595" s="9" t="s">
        <v>66725</v>
      </c>
      <c r="B25595" s="9" t="s">
        <v>66726</v>
      </c>
      <c r="C25595" s="10">
        <v>5902790000000</v>
      </c>
      <c r="D25595" s="9" t="s">
        <v>66727</v>
      </c>
      <c r="E25595" s="9" t="s">
        <v>98</v>
      </c>
      <c r="F25595" s="9">
        <v>75.239999999999995</v>
      </c>
      <c r="G25595" s="9" t="s">
        <v>59</v>
      </c>
    </row>
    <row r="25596" spans="1:7">
      <c r="A25596" s="9" t="s">
        <v>66728</v>
      </c>
      <c r="B25596" s="9" t="s">
        <v>66726</v>
      </c>
      <c r="C25596" s="10">
        <v>5902790000000</v>
      </c>
      <c r="D25596" s="9" t="s">
        <v>66729</v>
      </c>
      <c r="E25596" s="9" t="s">
        <v>98</v>
      </c>
      <c r="F25596" s="9">
        <v>112.15</v>
      </c>
      <c r="G25596" s="9" t="s">
        <v>59</v>
      </c>
    </row>
    <row r="25597" spans="1:7">
      <c r="A25597" s="9" t="s">
        <v>66730</v>
      </c>
      <c r="B25597" s="9" t="s">
        <v>66731</v>
      </c>
      <c r="C25597" s="10">
        <v>5902790000000</v>
      </c>
      <c r="D25597" s="9" t="s">
        <v>66732</v>
      </c>
      <c r="E25597" s="9" t="s">
        <v>98</v>
      </c>
      <c r="F25597" s="9">
        <v>65.8</v>
      </c>
      <c r="G25597" s="9" t="s">
        <v>59</v>
      </c>
    </row>
    <row r="25598" spans="1:7">
      <c r="A25598" s="9" t="s">
        <v>66733</v>
      </c>
      <c r="B25598" s="9" t="s">
        <v>66731</v>
      </c>
      <c r="C25598" s="10">
        <v>5902790000000</v>
      </c>
      <c r="D25598" s="9" t="s">
        <v>66734</v>
      </c>
      <c r="E25598" s="9" t="s">
        <v>98</v>
      </c>
      <c r="F25598" s="9">
        <v>103.42</v>
      </c>
      <c r="G25598" s="9" t="s">
        <v>59</v>
      </c>
    </row>
    <row r="25599" spans="1:7">
      <c r="A25599" s="9" t="s">
        <v>66735</v>
      </c>
      <c r="B25599" s="9" t="s">
        <v>66736</v>
      </c>
      <c r="C25599" s="10">
        <v>5902790000000</v>
      </c>
      <c r="D25599" s="9" t="s">
        <v>66737</v>
      </c>
      <c r="E25599" s="9" t="s">
        <v>98</v>
      </c>
      <c r="F25599" s="9">
        <v>242.75</v>
      </c>
      <c r="G25599" s="9" t="s">
        <v>59</v>
      </c>
    </row>
    <row r="25600" spans="1:7">
      <c r="A25600" s="9" t="s">
        <v>66738</v>
      </c>
      <c r="B25600" s="9" t="s">
        <v>66739</v>
      </c>
      <c r="C25600" s="10">
        <v>2050000000000</v>
      </c>
      <c r="D25600" s="9">
        <v>20073167</v>
      </c>
      <c r="E25600" s="9" t="s">
        <v>98</v>
      </c>
      <c r="F25600" s="9">
        <v>53.9</v>
      </c>
      <c r="G25600" s="9" t="s">
        <v>59</v>
      </c>
    </row>
    <row r="25601" spans="1:7">
      <c r="A25601" s="9" t="s">
        <v>66740</v>
      </c>
      <c r="B25601" s="9" t="s">
        <v>66741</v>
      </c>
      <c r="C25601" s="10">
        <v>8595590000000</v>
      </c>
      <c r="D25601" s="9">
        <v>4500948</v>
      </c>
      <c r="E25601" s="9" t="s">
        <v>98</v>
      </c>
      <c r="F25601" s="9">
        <v>332.14</v>
      </c>
      <c r="G25601" s="9" t="s">
        <v>59</v>
      </c>
    </row>
    <row r="25602" spans="1:7">
      <c r="A25602" s="9" t="s">
        <v>66742</v>
      </c>
      <c r="B25602" s="9" t="s">
        <v>66743</v>
      </c>
      <c r="C25602" s="10">
        <v>3309450000000</v>
      </c>
      <c r="D25602" s="9">
        <v>65212102</v>
      </c>
      <c r="E25602" s="9" t="s">
        <v>98</v>
      </c>
      <c r="F25602" s="9">
        <v>1724.45</v>
      </c>
      <c r="G25602" s="9" t="s">
        <v>59</v>
      </c>
    </row>
    <row r="25603" spans="1:7">
      <c r="A25603" s="9" t="s">
        <v>66744</v>
      </c>
      <c r="B25603" s="9" t="s">
        <v>66745</v>
      </c>
      <c r="C25603" s="10">
        <v>3513140000000</v>
      </c>
      <c r="D25603" s="9">
        <v>6053088</v>
      </c>
      <c r="E25603" s="9" t="s">
        <v>98</v>
      </c>
      <c r="F25603" s="9">
        <v>528.77</v>
      </c>
      <c r="G25603" s="9" t="s">
        <v>59</v>
      </c>
    </row>
    <row r="25604" spans="1:7">
      <c r="A25604" s="9" t="s">
        <v>66746</v>
      </c>
      <c r="B25604" s="9" t="s">
        <v>66747</v>
      </c>
      <c r="C25604" s="10">
        <v>3487640000000</v>
      </c>
      <c r="D25604" s="9">
        <v>130005</v>
      </c>
      <c r="E25604" s="9" t="s">
        <v>98</v>
      </c>
      <c r="F25604" s="9">
        <v>464.04</v>
      </c>
      <c r="G25604" s="9" t="s">
        <v>59</v>
      </c>
    </row>
    <row r="25605" spans="1:7">
      <c r="A25605" s="9" t="s">
        <v>66748</v>
      </c>
      <c r="B25605" s="9" t="s">
        <v>66749</v>
      </c>
      <c r="C25605" s="10">
        <v>3232610000000</v>
      </c>
      <c r="D25605" s="9">
        <v>130007</v>
      </c>
      <c r="E25605" s="9" t="s">
        <v>98</v>
      </c>
      <c r="F25605" s="9">
        <v>928.07</v>
      </c>
      <c r="G25605" s="9" t="s">
        <v>59</v>
      </c>
    </row>
    <row r="25606" spans="1:7">
      <c r="A25606" s="9" t="s">
        <v>66750</v>
      </c>
      <c r="B25606" s="9" t="s">
        <v>66751</v>
      </c>
      <c r="C25606" s="10">
        <v>3676790000000</v>
      </c>
      <c r="D25606" s="9">
        <v>131001</v>
      </c>
      <c r="E25606" s="9" t="s">
        <v>98</v>
      </c>
      <c r="F25606" s="9">
        <v>31.46</v>
      </c>
      <c r="G25606" s="9" t="s">
        <v>59</v>
      </c>
    </row>
    <row r="25607" spans="1:7">
      <c r="A25607" s="9" t="s">
        <v>66752</v>
      </c>
      <c r="B25607" s="9" t="s">
        <v>66753</v>
      </c>
      <c r="C25607" s="10">
        <v>3708890000000</v>
      </c>
      <c r="D25607" s="9">
        <v>131012</v>
      </c>
      <c r="E25607" s="9" t="s">
        <v>98</v>
      </c>
      <c r="F25607" s="9">
        <v>71.5</v>
      </c>
      <c r="G25607" s="9" t="s">
        <v>59</v>
      </c>
    </row>
    <row r="25608" spans="1:7">
      <c r="A25608" s="9" t="s">
        <v>66754</v>
      </c>
      <c r="B25608" s="9" t="s">
        <v>66755</v>
      </c>
      <c r="C25608" s="10">
        <v>3605590000000</v>
      </c>
      <c r="D25608" s="9">
        <v>131019</v>
      </c>
      <c r="E25608" s="9" t="s">
        <v>98</v>
      </c>
      <c r="F25608" s="9">
        <v>15.73</v>
      </c>
      <c r="G25608" s="9" t="s">
        <v>59</v>
      </c>
    </row>
    <row r="25609" spans="1:7">
      <c r="A25609" s="9" t="s">
        <v>66756</v>
      </c>
      <c r="B25609" s="9" t="s">
        <v>66757</v>
      </c>
      <c r="C25609" s="10">
        <v>3082410000000</v>
      </c>
      <c r="D25609" s="9">
        <v>131030</v>
      </c>
      <c r="E25609" s="9" t="s">
        <v>98</v>
      </c>
      <c r="F25609" s="9">
        <v>128.69999999999999</v>
      </c>
      <c r="G25609" s="9" t="s">
        <v>59</v>
      </c>
    </row>
    <row r="25610" spans="1:7">
      <c r="A25610" s="9" t="s">
        <v>66758</v>
      </c>
      <c r="B25610" s="9" t="s">
        <v>66759</v>
      </c>
      <c r="C25610" s="10">
        <v>3633550000000</v>
      </c>
      <c r="D25610" s="9">
        <v>131041</v>
      </c>
      <c r="E25610" s="9" t="s">
        <v>98</v>
      </c>
      <c r="F25610" s="9">
        <v>627.71</v>
      </c>
      <c r="G25610" s="9" t="s">
        <v>59</v>
      </c>
    </row>
    <row r="25611" spans="1:7">
      <c r="A25611" s="9" t="s">
        <v>66760</v>
      </c>
      <c r="B25611" s="9" t="s">
        <v>66761</v>
      </c>
      <c r="C25611" s="10">
        <v>3672710000000</v>
      </c>
      <c r="D25611" s="9">
        <v>131042</v>
      </c>
      <c r="E25611" s="9" t="s">
        <v>98</v>
      </c>
      <c r="F25611" s="9">
        <v>92.95</v>
      </c>
      <c r="G25611" s="9" t="s">
        <v>59</v>
      </c>
    </row>
    <row r="25612" spans="1:7">
      <c r="A25612" s="9" t="s">
        <v>66762</v>
      </c>
      <c r="B25612" s="9" t="s">
        <v>66763</v>
      </c>
      <c r="C25612" s="10">
        <v>3470360000000</v>
      </c>
      <c r="D25612" s="9">
        <v>131071</v>
      </c>
      <c r="E25612" s="9" t="s">
        <v>98</v>
      </c>
      <c r="F25612" s="9">
        <v>31.46</v>
      </c>
      <c r="G25612" s="9" t="s">
        <v>59</v>
      </c>
    </row>
    <row r="25613" spans="1:7">
      <c r="A25613" s="9" t="s">
        <v>66764</v>
      </c>
      <c r="B25613" s="9" t="s">
        <v>66765</v>
      </c>
      <c r="C25613" s="10">
        <v>3462550000000</v>
      </c>
      <c r="D25613" s="9">
        <v>131096</v>
      </c>
      <c r="E25613" s="9" t="s">
        <v>98</v>
      </c>
      <c r="F25613" s="9">
        <v>1.43</v>
      </c>
      <c r="G25613" s="9" t="s">
        <v>59</v>
      </c>
    </row>
    <row r="25614" spans="1:7">
      <c r="A25614" s="9" t="s">
        <v>66766</v>
      </c>
      <c r="B25614" s="9" t="s">
        <v>66767</v>
      </c>
      <c r="C25614" s="10">
        <v>8592770000000</v>
      </c>
      <c r="D25614" s="9">
        <v>115636</v>
      </c>
      <c r="E25614" s="9" t="s">
        <v>98</v>
      </c>
      <c r="F25614" s="9">
        <v>1507.1</v>
      </c>
      <c r="G25614" s="9" t="s">
        <v>59</v>
      </c>
    </row>
    <row r="25615" spans="1:7">
      <c r="A25615" s="9" t="s">
        <v>66768</v>
      </c>
      <c r="B25615" s="9" t="s">
        <v>66769</v>
      </c>
      <c r="C25615" s="10">
        <v>8595690000000</v>
      </c>
      <c r="D25615" s="9">
        <v>671</v>
      </c>
      <c r="E25615" s="9" t="s">
        <v>98</v>
      </c>
      <c r="F25615" s="9">
        <v>1013.2</v>
      </c>
      <c r="G25615" s="9" t="s">
        <v>59</v>
      </c>
    </row>
    <row r="25616" spans="1:7">
      <c r="A25616" s="9" t="s">
        <v>66770</v>
      </c>
      <c r="B25616" s="9" t="s">
        <v>66771</v>
      </c>
      <c r="C25616" s="10">
        <v>8595690000000</v>
      </c>
      <c r="D25616" s="9">
        <v>672</v>
      </c>
      <c r="E25616" s="9" t="s">
        <v>98</v>
      </c>
      <c r="F25616" s="9">
        <v>1013.2</v>
      </c>
      <c r="G25616" s="9" t="s">
        <v>59</v>
      </c>
    </row>
    <row r="25617" spans="1:7">
      <c r="A25617" s="9" t="s">
        <v>66772</v>
      </c>
      <c r="B25617" s="9" t="s">
        <v>66773</v>
      </c>
      <c r="C25617" s="10">
        <v>8595690000000</v>
      </c>
      <c r="D25617" s="9">
        <v>673</v>
      </c>
      <c r="E25617" s="9" t="s">
        <v>98</v>
      </c>
      <c r="F25617" s="9">
        <v>1106</v>
      </c>
      <c r="G25617" s="9" t="s">
        <v>59</v>
      </c>
    </row>
    <row r="25618" spans="1:7">
      <c r="A25618" s="9" t="s">
        <v>66774</v>
      </c>
      <c r="B25618" s="9" t="s">
        <v>66775</v>
      </c>
      <c r="C25618" s="10">
        <v>4063150000000</v>
      </c>
      <c r="D25618" s="9">
        <v>1343117</v>
      </c>
      <c r="E25618" s="9" t="s">
        <v>98</v>
      </c>
      <c r="F25618" s="9">
        <v>21.54</v>
      </c>
      <c r="G25618" s="9" t="s">
        <v>59</v>
      </c>
    </row>
    <row r="25619" spans="1:7">
      <c r="A25619" s="9" t="s">
        <v>66776</v>
      </c>
      <c r="B25619" s="9" t="s">
        <v>66777</v>
      </c>
      <c r="C25619" s="10">
        <v>8595610000000</v>
      </c>
      <c r="D25619" s="9" t="s">
        <v>66778</v>
      </c>
      <c r="E25619" s="9" t="s">
        <v>98</v>
      </c>
      <c r="F25619" s="9">
        <v>430.18</v>
      </c>
      <c r="G25619" s="9" t="s">
        <v>59</v>
      </c>
    </row>
    <row r="25620" spans="1:7">
      <c r="A25620" s="9" t="s">
        <v>66779</v>
      </c>
      <c r="B25620" s="9" t="s">
        <v>66780</v>
      </c>
      <c r="C25620" s="10">
        <v>8595610000000</v>
      </c>
      <c r="D25620" s="9" t="s">
        <v>66781</v>
      </c>
      <c r="E25620" s="9" t="s">
        <v>98</v>
      </c>
      <c r="F25620" s="9">
        <v>1562.7</v>
      </c>
      <c r="G25620" s="9" t="s">
        <v>59</v>
      </c>
    </row>
    <row r="25621" spans="1:7">
      <c r="A25621" s="9" t="s">
        <v>66782</v>
      </c>
      <c r="B25621" s="9" t="s">
        <v>66783</v>
      </c>
      <c r="C25621" s="10">
        <v>8595610000000</v>
      </c>
      <c r="D25621" s="9" t="s">
        <v>66784</v>
      </c>
      <c r="E25621" s="9" t="s">
        <v>98</v>
      </c>
      <c r="F25621" s="9">
        <v>46.97</v>
      </c>
      <c r="G25621" s="9" t="s">
        <v>59</v>
      </c>
    </row>
    <row r="25622" spans="1:7">
      <c r="A25622" s="9" t="s">
        <v>66785</v>
      </c>
      <c r="B25622" s="9" t="s">
        <v>66786</v>
      </c>
      <c r="C25622" s="10">
        <v>8595610000000</v>
      </c>
      <c r="D25622" s="9" t="s">
        <v>66787</v>
      </c>
      <c r="E25622" s="9" t="s">
        <v>98</v>
      </c>
      <c r="F25622" s="9">
        <v>64.97</v>
      </c>
      <c r="G25622" s="9" t="s">
        <v>59</v>
      </c>
    </row>
    <row r="25623" spans="1:7">
      <c r="A25623" s="9" t="s">
        <v>66788</v>
      </c>
      <c r="B25623" s="9" t="s">
        <v>66789</v>
      </c>
      <c r="C25623" s="10">
        <v>8595610000000</v>
      </c>
      <c r="D25623" s="9" t="s">
        <v>66790</v>
      </c>
      <c r="E25623" s="9" t="s">
        <v>98</v>
      </c>
      <c r="F25623" s="9">
        <v>92.18</v>
      </c>
      <c r="G25623" s="9" t="s">
        <v>59</v>
      </c>
    </row>
    <row r="25624" spans="1:7">
      <c r="A25624" s="9" t="s">
        <v>66791</v>
      </c>
      <c r="B25624" s="9" t="s">
        <v>66792</v>
      </c>
      <c r="C25624" s="10">
        <v>8590230000000</v>
      </c>
      <c r="D25624" s="9" t="s">
        <v>66793</v>
      </c>
      <c r="E25624" s="9" t="s">
        <v>99</v>
      </c>
      <c r="F25624" s="9">
        <v>659.53</v>
      </c>
      <c r="G25624" s="9" t="s">
        <v>59</v>
      </c>
    </row>
    <row r="25625" spans="1:7">
      <c r="A25625" s="9" t="s">
        <v>66794</v>
      </c>
      <c r="B25625" s="9" t="s">
        <v>66795</v>
      </c>
      <c r="C25625" s="10">
        <v>8590230000000</v>
      </c>
      <c r="D25625" s="9" t="s">
        <v>66795</v>
      </c>
      <c r="E25625" s="9" t="s">
        <v>99</v>
      </c>
      <c r="F25625" s="9">
        <v>807.92</v>
      </c>
      <c r="G25625" s="9" t="s">
        <v>59</v>
      </c>
    </row>
    <row r="25626" spans="1:7">
      <c r="A25626" s="9" t="s">
        <v>66796</v>
      </c>
      <c r="B25626" s="9" t="s">
        <v>66797</v>
      </c>
      <c r="C25626" s="10">
        <v>8592290000000</v>
      </c>
      <c r="D25626" s="9" t="s">
        <v>66798</v>
      </c>
      <c r="E25626" s="9" t="s">
        <v>99</v>
      </c>
      <c r="F25626" s="9">
        <v>68.59</v>
      </c>
      <c r="G25626" s="9" t="s">
        <v>59</v>
      </c>
    </row>
    <row r="25627" spans="1:7">
      <c r="A25627" s="9" t="s">
        <v>66799</v>
      </c>
      <c r="B25627" s="9" t="s">
        <v>66800</v>
      </c>
      <c r="C25627" s="10">
        <v>2050000000000</v>
      </c>
      <c r="D25627" s="9" t="s">
        <v>66801</v>
      </c>
      <c r="E25627" s="9" t="s">
        <v>99</v>
      </c>
      <c r="F25627" s="9">
        <v>68.59</v>
      </c>
      <c r="G25627" s="9" t="s">
        <v>59</v>
      </c>
    </row>
    <row r="25628" spans="1:7">
      <c r="A25628" s="9" t="s">
        <v>66802</v>
      </c>
      <c r="B25628" s="9" t="s">
        <v>66803</v>
      </c>
      <c r="C25628" s="10">
        <v>3481300000000</v>
      </c>
      <c r="D25628" s="9" t="s">
        <v>66804</v>
      </c>
      <c r="E25628" s="9" t="s">
        <v>98</v>
      </c>
      <c r="F25628" s="9">
        <v>30.65</v>
      </c>
      <c r="G25628" s="9" t="s">
        <v>59</v>
      </c>
    </row>
    <row r="25629" spans="1:7">
      <c r="A25629" s="9" t="s">
        <v>66805</v>
      </c>
      <c r="B25629" s="9" t="s">
        <v>66806</v>
      </c>
      <c r="C25629" s="10">
        <v>3011110000000</v>
      </c>
      <c r="D25629" s="9" t="s">
        <v>66807</v>
      </c>
      <c r="E25629" s="9" t="s">
        <v>98</v>
      </c>
      <c r="F25629" s="9">
        <v>30.65</v>
      </c>
      <c r="G25629" s="9" t="s">
        <v>59</v>
      </c>
    </row>
    <row r="25630" spans="1:7">
      <c r="A25630" s="9" t="s">
        <v>66808</v>
      </c>
      <c r="B25630" s="9" t="s">
        <v>66809</v>
      </c>
      <c r="C25630" s="10">
        <v>8592620000000</v>
      </c>
      <c r="D25630" s="9" t="s">
        <v>66810</v>
      </c>
      <c r="E25630" s="9" t="s">
        <v>98</v>
      </c>
      <c r="F25630" s="9">
        <v>73.790000000000006</v>
      </c>
      <c r="G25630" s="9" t="s">
        <v>59</v>
      </c>
    </row>
    <row r="25631" spans="1:7">
      <c r="A25631" s="9" t="s">
        <v>66811</v>
      </c>
      <c r="B25631" s="9" t="s">
        <v>66812</v>
      </c>
      <c r="C25631" s="10">
        <v>8012820000000</v>
      </c>
      <c r="D25631" s="10">
        <v>406180000000</v>
      </c>
      <c r="E25631" s="9" t="s">
        <v>98</v>
      </c>
      <c r="F25631" s="9">
        <v>106.7</v>
      </c>
      <c r="G25631" s="9" t="s">
        <v>59</v>
      </c>
    </row>
    <row r="25632" spans="1:7">
      <c r="A25632" s="9" t="s">
        <v>66813</v>
      </c>
      <c r="B25632" s="9" t="s">
        <v>66814</v>
      </c>
      <c r="C25632" s="10">
        <v>5905340000000</v>
      </c>
      <c r="D25632" s="9">
        <v>24242</v>
      </c>
      <c r="E25632" s="9" t="s">
        <v>98</v>
      </c>
      <c r="F25632" s="9">
        <v>208.7</v>
      </c>
      <c r="G25632" s="9" t="s">
        <v>59</v>
      </c>
    </row>
    <row r="25633" spans="1:7">
      <c r="A25633" s="9" t="s">
        <v>66815</v>
      </c>
      <c r="B25633" s="9" t="s">
        <v>66816</v>
      </c>
      <c r="C25633" s="10">
        <v>8591640000000</v>
      </c>
      <c r="D25633" s="9" t="s">
        <v>66817</v>
      </c>
      <c r="E25633" s="9" t="s">
        <v>98</v>
      </c>
      <c r="F25633" s="9">
        <v>263.25</v>
      </c>
      <c r="G25633" s="9" t="s">
        <v>59</v>
      </c>
    </row>
    <row r="25634" spans="1:7">
      <c r="A25634" s="9" t="s">
        <v>66818</v>
      </c>
      <c r="B25634" s="9" t="s">
        <v>66819</v>
      </c>
      <c r="C25634" s="10">
        <v>8021160000000</v>
      </c>
      <c r="D25634" s="9" t="s">
        <v>66820</v>
      </c>
      <c r="E25634" s="9" t="s">
        <v>98</v>
      </c>
      <c r="F25634" s="9">
        <v>4276.96</v>
      </c>
      <c r="G25634" s="9" t="s">
        <v>59</v>
      </c>
    </row>
    <row r="25635" spans="1:7">
      <c r="A25635" s="9" t="s">
        <v>66821</v>
      </c>
      <c r="B25635" s="9" t="s">
        <v>66822</v>
      </c>
      <c r="C25635" s="10">
        <v>2050000000000</v>
      </c>
      <c r="D25635" s="9" t="s">
        <v>66823</v>
      </c>
      <c r="E25635" s="9" t="s">
        <v>98</v>
      </c>
      <c r="F25635" s="9">
        <v>10.14</v>
      </c>
      <c r="G25635" s="9" t="s">
        <v>59</v>
      </c>
    </row>
    <row r="25636" spans="1:7">
      <c r="A25636" s="9" t="s">
        <v>66824</v>
      </c>
      <c r="B25636" s="9" t="s">
        <v>66825</v>
      </c>
      <c r="C25636" s="10">
        <v>3606480000000</v>
      </c>
      <c r="D25636" s="9" t="s">
        <v>66826</v>
      </c>
      <c r="E25636" s="9" t="s">
        <v>98</v>
      </c>
      <c r="F25636" s="9">
        <v>697.35</v>
      </c>
      <c r="G25636" s="9" t="s">
        <v>59</v>
      </c>
    </row>
    <row r="25637" spans="1:7">
      <c r="A25637" s="9" t="s">
        <v>66827</v>
      </c>
      <c r="B25637" s="9" t="s">
        <v>66828</v>
      </c>
      <c r="C25637" s="10">
        <v>4099850000000</v>
      </c>
      <c r="D25637" s="10">
        <v>4099850000000</v>
      </c>
      <c r="E25637" s="9" t="s">
        <v>98</v>
      </c>
      <c r="F25637" s="9">
        <v>290.58999999999997</v>
      </c>
      <c r="G25637" s="9" t="s">
        <v>59</v>
      </c>
    </row>
    <row r="25638" spans="1:7">
      <c r="A25638" s="9" t="s">
        <v>66829</v>
      </c>
      <c r="B25638" s="9" t="s">
        <v>66830</v>
      </c>
      <c r="C25638" s="10">
        <v>4099850000000</v>
      </c>
      <c r="D25638" s="10">
        <v>4099850000000</v>
      </c>
      <c r="E25638" s="9" t="s">
        <v>98</v>
      </c>
      <c r="F25638" s="9">
        <v>290.58999999999997</v>
      </c>
      <c r="G25638" s="9" t="s">
        <v>59</v>
      </c>
    </row>
    <row r="25639" spans="1:7">
      <c r="A25639" s="9" t="s">
        <v>66831</v>
      </c>
      <c r="B25639" s="9" t="s">
        <v>66832</v>
      </c>
      <c r="C25639" s="10">
        <v>4099850000000</v>
      </c>
      <c r="D25639" s="10">
        <v>4099850000000</v>
      </c>
      <c r="E25639" s="9" t="s">
        <v>98</v>
      </c>
      <c r="F25639" s="9">
        <v>290.58999999999997</v>
      </c>
      <c r="G25639" s="9" t="s">
        <v>59</v>
      </c>
    </row>
    <row r="25640" spans="1:7">
      <c r="A25640" s="9" t="s">
        <v>66833</v>
      </c>
      <c r="B25640" s="9" t="s">
        <v>66834</v>
      </c>
      <c r="C25640" s="10">
        <v>4099850000000</v>
      </c>
      <c r="D25640" s="10">
        <v>4099850000000</v>
      </c>
      <c r="E25640" s="9" t="s">
        <v>98</v>
      </c>
      <c r="F25640" s="9">
        <v>340.63</v>
      </c>
      <c r="G25640" s="9" t="s">
        <v>59</v>
      </c>
    </row>
    <row r="25641" spans="1:7">
      <c r="A25641" s="9" t="s">
        <v>66835</v>
      </c>
      <c r="B25641" s="9" t="s">
        <v>66836</v>
      </c>
      <c r="C25641" s="10">
        <v>4099850000000</v>
      </c>
      <c r="D25641" s="10">
        <v>4099850000000</v>
      </c>
      <c r="E25641" s="9" t="s">
        <v>98</v>
      </c>
      <c r="F25641" s="9">
        <v>340.63</v>
      </c>
      <c r="G25641" s="9" t="s">
        <v>59</v>
      </c>
    </row>
    <row r="25642" spans="1:7">
      <c r="A25642" s="9" t="s">
        <v>66837</v>
      </c>
      <c r="B25642" s="9" t="s">
        <v>66838</v>
      </c>
      <c r="C25642" s="10">
        <v>4099850000000</v>
      </c>
      <c r="D25642" s="10">
        <v>4099850000000</v>
      </c>
      <c r="E25642" s="9" t="s">
        <v>98</v>
      </c>
      <c r="F25642" s="9">
        <v>340.63</v>
      </c>
      <c r="G25642" s="9" t="s">
        <v>59</v>
      </c>
    </row>
    <row r="25643" spans="1:7">
      <c r="A25643" s="9" t="s">
        <v>66839</v>
      </c>
      <c r="B25643" s="9" t="s">
        <v>66840</v>
      </c>
      <c r="C25643" s="10">
        <v>4099850000000</v>
      </c>
      <c r="D25643" s="10">
        <v>4099850000000</v>
      </c>
      <c r="E25643" s="9" t="s">
        <v>98</v>
      </c>
      <c r="F25643" s="9">
        <v>637.57000000000005</v>
      </c>
      <c r="G25643" s="9" t="s">
        <v>59</v>
      </c>
    </row>
    <row r="25644" spans="1:7">
      <c r="A25644" s="9" t="s">
        <v>66841</v>
      </c>
      <c r="B25644" s="9" t="s">
        <v>66842</v>
      </c>
      <c r="C25644" s="10">
        <v>4099850000000</v>
      </c>
      <c r="D25644" s="10">
        <v>4099850000000</v>
      </c>
      <c r="E25644" s="9" t="s">
        <v>98</v>
      </c>
      <c r="F25644" s="9">
        <v>637.57000000000005</v>
      </c>
      <c r="G25644" s="9" t="s">
        <v>59</v>
      </c>
    </row>
    <row r="25645" spans="1:7">
      <c r="A25645" s="9" t="s">
        <v>66843</v>
      </c>
      <c r="B25645" s="9" t="s">
        <v>66844</v>
      </c>
      <c r="C25645" s="10">
        <v>4099850000000</v>
      </c>
      <c r="D25645" s="10">
        <v>4099850000000</v>
      </c>
      <c r="E25645" s="9" t="s">
        <v>98</v>
      </c>
      <c r="F25645" s="9">
        <v>637.57000000000005</v>
      </c>
      <c r="G25645" s="9" t="s">
        <v>59</v>
      </c>
    </row>
    <row r="25646" spans="1:7">
      <c r="A25646" s="9" t="s">
        <v>66845</v>
      </c>
      <c r="B25646" s="9" t="s">
        <v>66846</v>
      </c>
      <c r="C25646" s="10">
        <v>4099850000000</v>
      </c>
      <c r="D25646" s="10">
        <v>4099850000000</v>
      </c>
      <c r="E25646" s="9" t="s">
        <v>98</v>
      </c>
      <c r="F25646" s="9">
        <v>1372.57</v>
      </c>
      <c r="G25646" s="9" t="s">
        <v>59</v>
      </c>
    </row>
    <row r="25647" spans="1:7">
      <c r="A25647" s="9" t="s">
        <v>66847</v>
      </c>
      <c r="B25647" s="9" t="s">
        <v>66848</v>
      </c>
      <c r="C25647" s="10">
        <v>4099850000000</v>
      </c>
      <c r="D25647" s="10">
        <v>4099850000000</v>
      </c>
      <c r="E25647" s="9" t="s">
        <v>98</v>
      </c>
      <c r="F25647" s="9">
        <v>503.74</v>
      </c>
      <c r="G25647" s="9" t="s">
        <v>59</v>
      </c>
    </row>
    <row r="25648" spans="1:7">
      <c r="A25648" s="9" t="s">
        <v>66849</v>
      </c>
      <c r="B25648" s="9" t="s">
        <v>66850</v>
      </c>
      <c r="C25648" s="10">
        <v>4099850000000</v>
      </c>
      <c r="D25648" s="10">
        <v>4099850000000</v>
      </c>
      <c r="E25648" s="9" t="s">
        <v>98</v>
      </c>
      <c r="F25648" s="9">
        <v>503.74</v>
      </c>
      <c r="G25648" s="9" t="s">
        <v>59</v>
      </c>
    </row>
    <row r="25649" spans="1:7">
      <c r="A25649" s="9" t="s">
        <v>66851</v>
      </c>
      <c r="B25649" s="9" t="s">
        <v>66852</v>
      </c>
      <c r="C25649" s="10">
        <v>4099850000000</v>
      </c>
      <c r="D25649" s="10">
        <v>4099850000000</v>
      </c>
      <c r="E25649" s="9" t="s">
        <v>98</v>
      </c>
      <c r="F25649" s="9">
        <v>503.74</v>
      </c>
      <c r="G25649" s="9" t="s">
        <v>59</v>
      </c>
    </row>
    <row r="25650" spans="1:7">
      <c r="A25650" s="9" t="s">
        <v>66853</v>
      </c>
      <c r="B25650" s="9" t="s">
        <v>66854</v>
      </c>
      <c r="C25650" s="10">
        <v>4099850000000</v>
      </c>
      <c r="D25650" s="10">
        <v>4099850000000</v>
      </c>
      <c r="E25650" s="9" t="s">
        <v>98</v>
      </c>
      <c r="F25650" s="9">
        <v>559.66</v>
      </c>
      <c r="G25650" s="9" t="s">
        <v>59</v>
      </c>
    </row>
    <row r="25651" spans="1:7">
      <c r="A25651" s="9" t="s">
        <v>66855</v>
      </c>
      <c r="B25651" s="9" t="s">
        <v>66856</v>
      </c>
      <c r="C25651" s="10">
        <v>4099850000000</v>
      </c>
      <c r="D25651" s="10">
        <v>4099850000000</v>
      </c>
      <c r="E25651" s="9" t="s">
        <v>98</v>
      </c>
      <c r="F25651" s="9">
        <v>559.66</v>
      </c>
      <c r="G25651" s="9" t="s">
        <v>59</v>
      </c>
    </row>
    <row r="25652" spans="1:7">
      <c r="A25652" s="9" t="s">
        <v>66857</v>
      </c>
      <c r="B25652" s="9" t="s">
        <v>66858</v>
      </c>
      <c r="C25652" s="10">
        <v>4099850000000</v>
      </c>
      <c r="D25652" s="10">
        <v>4099850000000</v>
      </c>
      <c r="E25652" s="9" t="s">
        <v>98</v>
      </c>
      <c r="F25652" s="9">
        <v>559.66</v>
      </c>
      <c r="G25652" s="9" t="s">
        <v>59</v>
      </c>
    </row>
    <row r="25653" spans="1:7">
      <c r="A25653" s="9" t="s">
        <v>66859</v>
      </c>
      <c r="B25653" s="9" t="s">
        <v>66860</v>
      </c>
      <c r="C25653" s="10">
        <v>4099850000000</v>
      </c>
      <c r="D25653" s="10">
        <v>4099850000000</v>
      </c>
      <c r="E25653" s="9" t="s">
        <v>98</v>
      </c>
      <c r="F25653" s="9">
        <v>877.18</v>
      </c>
      <c r="G25653" s="9" t="s">
        <v>59</v>
      </c>
    </row>
    <row r="25654" spans="1:7">
      <c r="A25654" s="9" t="s">
        <v>66861</v>
      </c>
      <c r="B25654" s="9" t="s">
        <v>66862</v>
      </c>
      <c r="C25654" s="10">
        <v>4099850000000</v>
      </c>
      <c r="D25654" s="10">
        <v>4099850000000</v>
      </c>
      <c r="E25654" s="9" t="s">
        <v>98</v>
      </c>
      <c r="F25654" s="9">
        <v>877.18</v>
      </c>
      <c r="G25654" s="9" t="s">
        <v>59</v>
      </c>
    </row>
    <row r="25655" spans="1:7">
      <c r="A25655" s="9" t="s">
        <v>66863</v>
      </c>
      <c r="B25655" s="9" t="s">
        <v>66864</v>
      </c>
      <c r="C25655" s="10">
        <v>4099850000000</v>
      </c>
      <c r="D25655" s="10">
        <v>4099850000000</v>
      </c>
      <c r="E25655" s="9" t="s">
        <v>98</v>
      </c>
      <c r="F25655" s="9">
        <v>877.18</v>
      </c>
      <c r="G25655" s="9" t="s">
        <v>59</v>
      </c>
    </row>
    <row r="25656" spans="1:7">
      <c r="A25656" s="9" t="s">
        <v>66865</v>
      </c>
      <c r="B25656" s="9" t="s">
        <v>66866</v>
      </c>
      <c r="C25656" s="10">
        <v>8592660000000</v>
      </c>
      <c r="D25656" s="9" t="s">
        <v>66867</v>
      </c>
      <c r="E25656" s="9" t="s">
        <v>98</v>
      </c>
      <c r="F25656" s="9">
        <v>401.24</v>
      </c>
      <c r="G25656" s="9" t="s">
        <v>59</v>
      </c>
    </row>
    <row r="25657" spans="1:7">
      <c r="A25657" s="9" t="s">
        <v>66868</v>
      </c>
      <c r="B25657" s="9" t="s">
        <v>66869</v>
      </c>
      <c r="C25657" s="10">
        <v>8592660000000</v>
      </c>
      <c r="D25657" s="9" t="s">
        <v>66870</v>
      </c>
      <c r="E25657" s="9" t="s">
        <v>98</v>
      </c>
      <c r="F25657" s="9">
        <v>994.81</v>
      </c>
      <c r="G25657" s="9" t="s">
        <v>59</v>
      </c>
    </row>
    <row r="25658" spans="1:7">
      <c r="A25658" s="9" t="s">
        <v>66871</v>
      </c>
      <c r="B25658" s="9" t="s">
        <v>66872</v>
      </c>
      <c r="C25658" s="10">
        <v>2050000000000</v>
      </c>
      <c r="D25658" s="9" t="s">
        <v>66873</v>
      </c>
      <c r="E25658" s="9" t="s">
        <v>99</v>
      </c>
      <c r="F25658" s="9">
        <v>129.91</v>
      </c>
      <c r="G25658" s="9" t="s">
        <v>59</v>
      </c>
    </row>
    <row r="25659" spans="1:7">
      <c r="A25659" s="9" t="s">
        <v>66874</v>
      </c>
      <c r="B25659" s="9" t="s">
        <v>66875</v>
      </c>
      <c r="C25659" s="10">
        <v>8595690000000</v>
      </c>
      <c r="D25659" s="9">
        <v>547</v>
      </c>
      <c r="E25659" s="9" t="s">
        <v>98</v>
      </c>
      <c r="F25659" s="9">
        <v>274.18</v>
      </c>
      <c r="G25659" s="9" t="s">
        <v>59</v>
      </c>
    </row>
    <row r="25660" spans="1:7">
      <c r="A25660" s="9" t="s">
        <v>66876</v>
      </c>
      <c r="B25660" s="9" t="s">
        <v>66877</v>
      </c>
      <c r="C25660" s="10">
        <v>8595690000000</v>
      </c>
      <c r="D25660" s="9">
        <v>539</v>
      </c>
      <c r="E25660" s="9" t="s">
        <v>98</v>
      </c>
      <c r="F25660" s="9">
        <v>152.61000000000001</v>
      </c>
      <c r="G25660" s="9" t="s">
        <v>59</v>
      </c>
    </row>
    <row r="25661" spans="1:7">
      <c r="A25661" s="9" t="s">
        <v>66878</v>
      </c>
      <c r="B25661" s="9" t="s">
        <v>66879</v>
      </c>
      <c r="C25661" s="10">
        <v>8595690000000</v>
      </c>
      <c r="D25661" s="9">
        <v>540</v>
      </c>
      <c r="E25661" s="9" t="s">
        <v>98</v>
      </c>
      <c r="F25661" s="9">
        <v>228.71</v>
      </c>
      <c r="G25661" s="9" t="s">
        <v>59</v>
      </c>
    </row>
    <row r="25662" spans="1:7">
      <c r="A25662" s="9" t="s">
        <v>66880</v>
      </c>
      <c r="B25662" s="9" t="s">
        <v>66881</v>
      </c>
      <c r="C25662" s="10">
        <v>8595690000000</v>
      </c>
      <c r="D25662" s="9">
        <v>544</v>
      </c>
      <c r="E25662" s="9" t="s">
        <v>98</v>
      </c>
      <c r="F25662" s="9">
        <v>228.71</v>
      </c>
      <c r="G25662" s="9" t="s">
        <v>59</v>
      </c>
    </row>
    <row r="25663" spans="1:7">
      <c r="A25663" s="9" t="s">
        <v>66882</v>
      </c>
      <c r="B25663" s="9" t="s">
        <v>66883</v>
      </c>
      <c r="C25663" s="10">
        <v>8595690000000</v>
      </c>
      <c r="D25663" s="9">
        <v>546</v>
      </c>
      <c r="E25663" s="9" t="s">
        <v>98</v>
      </c>
      <c r="F25663" s="9">
        <v>306.66000000000003</v>
      </c>
      <c r="G25663" s="9" t="s">
        <v>59</v>
      </c>
    </row>
    <row r="25664" spans="1:7">
      <c r="A25664" s="9" t="s">
        <v>66884</v>
      </c>
      <c r="B25664" s="9" t="s">
        <v>66885</v>
      </c>
      <c r="C25664" s="10">
        <v>8595690000000</v>
      </c>
      <c r="D25664" s="9">
        <v>545</v>
      </c>
      <c r="E25664" s="9" t="s">
        <v>98</v>
      </c>
      <c r="F25664" s="9">
        <v>228.71</v>
      </c>
      <c r="G25664" s="9" t="s">
        <v>59</v>
      </c>
    </row>
    <row r="25665" spans="1:7">
      <c r="A25665" s="9" t="s">
        <v>66886</v>
      </c>
      <c r="B25665" s="9" t="s">
        <v>66887</v>
      </c>
      <c r="C25665" s="10">
        <v>2050000000000</v>
      </c>
      <c r="D25665" s="9" t="s">
        <v>66888</v>
      </c>
      <c r="E25665" s="9" t="s">
        <v>99</v>
      </c>
      <c r="F25665" s="9">
        <v>87.94</v>
      </c>
      <c r="G25665" s="9" t="s">
        <v>59</v>
      </c>
    </row>
    <row r="25666" spans="1:7">
      <c r="A25666" s="9" t="s">
        <v>66889</v>
      </c>
      <c r="B25666" s="9" t="s">
        <v>66890</v>
      </c>
      <c r="C25666" s="10">
        <v>5905340000000</v>
      </c>
      <c r="D25666" s="9">
        <v>38431</v>
      </c>
      <c r="E25666" s="9" t="s">
        <v>99</v>
      </c>
      <c r="F25666" s="9">
        <v>156.96</v>
      </c>
      <c r="G25666" s="9" t="s">
        <v>59</v>
      </c>
    </row>
    <row r="25667" spans="1:7">
      <c r="A25667" s="9" t="s">
        <v>66891</v>
      </c>
      <c r="B25667" s="9" t="s">
        <v>66892</v>
      </c>
      <c r="C25667" s="10">
        <v>5905340000000</v>
      </c>
      <c r="D25667" s="9">
        <v>22136</v>
      </c>
      <c r="E25667" s="9" t="s">
        <v>98</v>
      </c>
      <c r="F25667" s="9">
        <v>297.35000000000002</v>
      </c>
      <c r="G25667" s="9" t="s">
        <v>59</v>
      </c>
    </row>
    <row r="25668" spans="1:7">
      <c r="A25668" s="9" t="s">
        <v>66893</v>
      </c>
      <c r="B25668" s="9" t="s">
        <v>66894</v>
      </c>
      <c r="C25668" s="10">
        <v>8720170000000</v>
      </c>
      <c r="D25668" s="10">
        <v>872017000000000</v>
      </c>
      <c r="E25668" s="9" t="s">
        <v>98</v>
      </c>
      <c r="F25668" s="9">
        <v>339.5</v>
      </c>
      <c r="G25668" s="9" t="s">
        <v>59</v>
      </c>
    </row>
    <row r="25669" spans="1:7">
      <c r="A25669" s="9" t="s">
        <v>66895</v>
      </c>
      <c r="B25669" s="9" t="s">
        <v>66896</v>
      </c>
      <c r="C25669" s="10">
        <v>8720170000000</v>
      </c>
      <c r="D25669" s="10">
        <v>872017000000000</v>
      </c>
      <c r="E25669" s="9" t="s">
        <v>98</v>
      </c>
      <c r="F25669" s="9">
        <v>235.65</v>
      </c>
      <c r="G25669" s="9" t="s">
        <v>59</v>
      </c>
    </row>
    <row r="25670" spans="1:7">
      <c r="A25670" s="9" t="s">
        <v>66897</v>
      </c>
      <c r="B25670" s="9" t="s">
        <v>66898</v>
      </c>
      <c r="C25670" s="10">
        <v>8720170000000</v>
      </c>
      <c r="D25670" s="10">
        <v>872017000000000</v>
      </c>
      <c r="E25670" s="9" t="s">
        <v>98</v>
      </c>
      <c r="F25670" s="9">
        <v>235.65</v>
      </c>
      <c r="G25670" s="9" t="s">
        <v>59</v>
      </c>
    </row>
    <row r="25671" spans="1:7">
      <c r="A25671" s="9" t="s">
        <v>66899</v>
      </c>
      <c r="B25671" s="9" t="s">
        <v>66900</v>
      </c>
      <c r="C25671" s="10">
        <v>8720170000000</v>
      </c>
      <c r="D25671" s="10">
        <v>872017000000000</v>
      </c>
      <c r="E25671" s="9" t="s">
        <v>98</v>
      </c>
      <c r="F25671" s="9">
        <v>283.58</v>
      </c>
      <c r="G25671" s="9" t="s">
        <v>59</v>
      </c>
    </row>
    <row r="25672" spans="1:7">
      <c r="A25672" s="9" t="s">
        <v>66901</v>
      </c>
      <c r="B25672" s="9" t="s">
        <v>66902</v>
      </c>
      <c r="C25672" s="10">
        <v>8720170000000</v>
      </c>
      <c r="D25672" s="10">
        <v>872017000000000</v>
      </c>
      <c r="E25672" s="9" t="s">
        <v>98</v>
      </c>
      <c r="F25672" s="9">
        <v>283.58</v>
      </c>
      <c r="G25672" s="9" t="s">
        <v>59</v>
      </c>
    </row>
    <row r="25673" spans="1:7">
      <c r="A25673" s="9" t="s">
        <v>66903</v>
      </c>
      <c r="B25673" s="9" t="s">
        <v>66904</v>
      </c>
      <c r="C25673" s="10">
        <v>8720170000000</v>
      </c>
      <c r="D25673" s="10">
        <v>872017000000000</v>
      </c>
      <c r="E25673" s="9" t="s">
        <v>98</v>
      </c>
      <c r="F25673" s="9">
        <v>206.86</v>
      </c>
      <c r="G25673" s="9" t="s">
        <v>59</v>
      </c>
    </row>
    <row r="25674" spans="1:7">
      <c r="A25674" s="9" t="s">
        <v>66905</v>
      </c>
      <c r="B25674" s="9" t="s">
        <v>66906</v>
      </c>
      <c r="C25674" s="10">
        <v>8720170000000</v>
      </c>
      <c r="D25674" s="10">
        <v>872017000000000</v>
      </c>
      <c r="E25674" s="9" t="s">
        <v>98</v>
      </c>
      <c r="F25674" s="9">
        <v>259.62</v>
      </c>
      <c r="G25674" s="9" t="s">
        <v>59</v>
      </c>
    </row>
    <row r="25675" spans="1:7">
      <c r="A25675" s="9" t="s">
        <v>66907</v>
      </c>
      <c r="B25675" s="9" t="s">
        <v>66908</v>
      </c>
      <c r="C25675" s="10">
        <v>8720170000000</v>
      </c>
      <c r="D25675" s="10">
        <v>872017000000000</v>
      </c>
      <c r="E25675" s="9" t="s">
        <v>98</v>
      </c>
      <c r="F25675" s="9">
        <v>259.62</v>
      </c>
      <c r="G25675" s="9" t="s">
        <v>59</v>
      </c>
    </row>
    <row r="25676" spans="1:7">
      <c r="A25676" s="9" t="s">
        <v>66909</v>
      </c>
      <c r="B25676" s="9" t="s">
        <v>66910</v>
      </c>
      <c r="C25676" s="10">
        <v>8595220000000</v>
      </c>
      <c r="D25676" s="9" t="s">
        <v>66911</v>
      </c>
      <c r="E25676" s="9" t="s">
        <v>98</v>
      </c>
      <c r="F25676" s="9">
        <v>785.12</v>
      </c>
      <c r="G25676" s="9" t="s">
        <v>59</v>
      </c>
    </row>
    <row r="25677" spans="1:7">
      <c r="A25677" s="9" t="s">
        <v>66912</v>
      </c>
      <c r="B25677" s="9" t="s">
        <v>66913</v>
      </c>
      <c r="C25677" s="10">
        <v>8595220000000</v>
      </c>
      <c r="D25677" s="9" t="s">
        <v>66914</v>
      </c>
      <c r="E25677" s="9" t="s">
        <v>98</v>
      </c>
      <c r="F25677" s="9">
        <v>785.12</v>
      </c>
      <c r="G25677" s="9" t="s">
        <v>59</v>
      </c>
    </row>
    <row r="25678" spans="1:7">
      <c r="A25678" s="9" t="s">
        <v>66915</v>
      </c>
      <c r="B25678" s="9" t="s">
        <v>66916</v>
      </c>
      <c r="C25678" s="10">
        <v>8595220000000</v>
      </c>
      <c r="D25678" s="9" t="s">
        <v>66917</v>
      </c>
      <c r="E25678" s="9" t="s">
        <v>98</v>
      </c>
      <c r="F25678" s="9">
        <v>1186.04</v>
      </c>
      <c r="G25678" s="9" t="s">
        <v>59</v>
      </c>
    </row>
    <row r="25679" spans="1:7">
      <c r="A25679" s="9" t="s">
        <v>66918</v>
      </c>
      <c r="B25679" s="9" t="s">
        <v>66919</v>
      </c>
      <c r="C25679" s="10">
        <v>8595220000000</v>
      </c>
      <c r="D25679" s="9" t="s">
        <v>66920</v>
      </c>
      <c r="E25679" s="9" t="s">
        <v>98</v>
      </c>
      <c r="F25679" s="9">
        <v>869.24</v>
      </c>
      <c r="G25679" s="9" t="s">
        <v>59</v>
      </c>
    </row>
    <row r="25680" spans="1:7">
      <c r="A25680" s="9" t="s">
        <v>66921</v>
      </c>
      <c r="B25680" s="9" t="s">
        <v>66922</v>
      </c>
      <c r="C25680" s="10">
        <v>8595220000000</v>
      </c>
      <c r="D25680" s="9" t="s">
        <v>66923</v>
      </c>
      <c r="E25680" s="9" t="s">
        <v>98</v>
      </c>
      <c r="F25680" s="9">
        <v>535.44000000000005</v>
      </c>
      <c r="G25680" s="9" t="s">
        <v>59</v>
      </c>
    </row>
    <row r="25681" spans="1:7">
      <c r="A25681" s="9" t="s">
        <v>66924</v>
      </c>
      <c r="B25681" s="9" t="s">
        <v>66925</v>
      </c>
      <c r="C25681" s="10">
        <v>4099850000000</v>
      </c>
      <c r="D25681" s="10">
        <v>4099850000000</v>
      </c>
      <c r="E25681" s="9" t="s">
        <v>98</v>
      </c>
      <c r="F25681" s="9">
        <v>94.26</v>
      </c>
      <c r="G25681" s="9" t="s">
        <v>59</v>
      </c>
    </row>
    <row r="25682" spans="1:7">
      <c r="A25682" s="9" t="s">
        <v>66926</v>
      </c>
      <c r="B25682" s="9" t="s">
        <v>66927</v>
      </c>
      <c r="C25682" s="10">
        <v>4066970000000</v>
      </c>
      <c r="D25682" s="9" t="s">
        <v>66928</v>
      </c>
      <c r="E25682" s="9" t="s">
        <v>98</v>
      </c>
      <c r="F25682" s="9">
        <v>603.5</v>
      </c>
      <c r="G25682" s="9" t="s">
        <v>59</v>
      </c>
    </row>
    <row r="25683" spans="1:7">
      <c r="A25683" s="9" t="s">
        <v>66929</v>
      </c>
      <c r="B25683" s="9" t="s">
        <v>66930</v>
      </c>
      <c r="C25683" s="10">
        <v>5905340000000</v>
      </c>
      <c r="D25683" s="9">
        <v>38381</v>
      </c>
      <c r="E25683" s="9" t="s">
        <v>98</v>
      </c>
      <c r="F25683" s="9">
        <v>329.8</v>
      </c>
      <c r="G25683" s="9" t="s">
        <v>59</v>
      </c>
    </row>
    <row r="25684" spans="1:7">
      <c r="A25684" s="9" t="s">
        <v>66931</v>
      </c>
      <c r="B25684" s="9" t="s">
        <v>66932</v>
      </c>
      <c r="C25684" s="10">
        <v>5905340000000</v>
      </c>
      <c r="D25684" s="9">
        <v>38380</v>
      </c>
      <c r="E25684" s="9" t="s">
        <v>98</v>
      </c>
      <c r="F25684" s="9">
        <v>329.8</v>
      </c>
      <c r="G25684" s="9" t="s">
        <v>59</v>
      </c>
    </row>
    <row r="25685" spans="1:7">
      <c r="A25685" s="9" t="s">
        <v>66933</v>
      </c>
      <c r="B25685" s="9" t="s">
        <v>66934</v>
      </c>
      <c r="C25685" s="10">
        <v>5905340000000</v>
      </c>
      <c r="D25685" s="9">
        <v>38383</v>
      </c>
      <c r="E25685" s="9" t="s">
        <v>98</v>
      </c>
      <c r="F25685" s="9">
        <v>338.74</v>
      </c>
      <c r="G25685" s="9" t="s">
        <v>59</v>
      </c>
    </row>
    <row r="25686" spans="1:7">
      <c r="A25686" s="9" t="s">
        <v>66935</v>
      </c>
      <c r="B25686" s="9" t="s">
        <v>66936</v>
      </c>
      <c r="C25686" s="10">
        <v>5905340000000</v>
      </c>
      <c r="D25686" s="9">
        <v>38382</v>
      </c>
      <c r="E25686" s="9" t="s">
        <v>98</v>
      </c>
      <c r="F25686" s="9">
        <v>338.74</v>
      </c>
      <c r="G25686" s="9" t="s">
        <v>59</v>
      </c>
    </row>
    <row r="25687" spans="1:7">
      <c r="A25687" s="9" t="s">
        <v>66937</v>
      </c>
      <c r="B25687" s="9" t="s">
        <v>66938</v>
      </c>
      <c r="C25687" s="10">
        <v>5905340000000</v>
      </c>
      <c r="D25687" s="9">
        <v>38385</v>
      </c>
      <c r="E25687" s="9" t="s">
        <v>98</v>
      </c>
      <c r="F25687" s="9">
        <v>598</v>
      </c>
      <c r="G25687" s="9" t="s">
        <v>59</v>
      </c>
    </row>
    <row r="25688" spans="1:7">
      <c r="A25688" s="9" t="s">
        <v>66939</v>
      </c>
      <c r="B25688" s="9" t="s">
        <v>66940</v>
      </c>
      <c r="C25688" s="10">
        <v>5905340000000</v>
      </c>
      <c r="D25688" s="9">
        <v>38384</v>
      </c>
      <c r="E25688" s="9" t="s">
        <v>98</v>
      </c>
      <c r="F25688" s="9">
        <v>598</v>
      </c>
      <c r="G25688" s="9" t="s">
        <v>59</v>
      </c>
    </row>
    <row r="25689" spans="1:7">
      <c r="A25689" s="9" t="s">
        <v>66941</v>
      </c>
      <c r="B25689" s="9" t="s">
        <v>66942</v>
      </c>
      <c r="C25689" s="10">
        <v>5905340000000</v>
      </c>
      <c r="D25689" s="9">
        <v>38387</v>
      </c>
      <c r="E25689" s="9" t="s">
        <v>98</v>
      </c>
      <c r="F25689" s="9">
        <v>970.5</v>
      </c>
      <c r="G25689" s="9" t="s">
        <v>59</v>
      </c>
    </row>
    <row r="25690" spans="1:7">
      <c r="A25690" s="9" t="s">
        <v>66943</v>
      </c>
      <c r="B25690" s="9" t="s">
        <v>66944</v>
      </c>
      <c r="C25690" s="10">
        <v>5905340000000</v>
      </c>
      <c r="D25690" s="9">
        <v>38386</v>
      </c>
      <c r="E25690" s="9" t="s">
        <v>98</v>
      </c>
      <c r="F25690" s="9">
        <v>970.5</v>
      </c>
      <c r="G25690" s="9" t="s">
        <v>59</v>
      </c>
    </row>
    <row r="25691" spans="1:7">
      <c r="A25691" s="9" t="s">
        <v>66945</v>
      </c>
      <c r="B25691" s="9" t="s">
        <v>66946</v>
      </c>
      <c r="C25691" s="10">
        <v>5905340000000</v>
      </c>
      <c r="D25691" s="9">
        <v>22437</v>
      </c>
      <c r="E25691" s="9" t="s">
        <v>98</v>
      </c>
      <c r="F25691" s="9">
        <v>94.62</v>
      </c>
      <c r="G25691" s="9" t="s">
        <v>59</v>
      </c>
    </row>
    <row r="25692" spans="1:7">
      <c r="A25692" s="9" t="s">
        <v>66947</v>
      </c>
      <c r="B25692" s="9" t="s">
        <v>66948</v>
      </c>
      <c r="C25692" s="10">
        <v>5905340000000</v>
      </c>
      <c r="D25692" s="9">
        <v>38420</v>
      </c>
      <c r="E25692" s="9" t="s">
        <v>98</v>
      </c>
      <c r="F25692" s="9">
        <v>1429.42</v>
      </c>
      <c r="G25692" s="9" t="s">
        <v>59</v>
      </c>
    </row>
    <row r="25693" spans="1:7">
      <c r="A25693" s="9" t="s">
        <v>66949</v>
      </c>
      <c r="B25693" s="9" t="s">
        <v>66950</v>
      </c>
      <c r="C25693" s="10">
        <v>5905340000000</v>
      </c>
      <c r="D25693" s="9">
        <v>38422</v>
      </c>
      <c r="E25693" s="9" t="s">
        <v>98</v>
      </c>
      <c r="F25693" s="9">
        <v>2762.97</v>
      </c>
      <c r="G25693" s="9" t="s">
        <v>59</v>
      </c>
    </row>
    <row r="25694" spans="1:7">
      <c r="A25694" s="9" t="s">
        <v>66951</v>
      </c>
      <c r="B25694" s="9" t="s">
        <v>66952</v>
      </c>
      <c r="C25694" s="10">
        <v>5905340000000</v>
      </c>
      <c r="D25694" s="9">
        <v>38424</v>
      </c>
      <c r="E25694" s="9" t="s">
        <v>98</v>
      </c>
      <c r="F25694" s="9">
        <v>2231.04</v>
      </c>
      <c r="G25694" s="9" t="s">
        <v>59</v>
      </c>
    </row>
    <row r="25695" spans="1:7">
      <c r="A25695" s="9" t="s">
        <v>66953</v>
      </c>
      <c r="B25695" s="9" t="s">
        <v>66954</v>
      </c>
      <c r="C25695" s="10">
        <v>5905340000000</v>
      </c>
      <c r="D25695" s="9">
        <v>37634</v>
      </c>
      <c r="E25695" s="9" t="s">
        <v>98</v>
      </c>
      <c r="F25695" s="9">
        <v>69.209999999999994</v>
      </c>
      <c r="G25695" s="9" t="s">
        <v>59</v>
      </c>
    </row>
    <row r="25696" spans="1:7">
      <c r="A25696" s="9" t="s">
        <v>66955</v>
      </c>
      <c r="B25696" s="9" t="s">
        <v>66956</v>
      </c>
      <c r="C25696" s="10">
        <v>4019170000000</v>
      </c>
      <c r="D25696" s="9" t="s">
        <v>66957</v>
      </c>
      <c r="E25696" s="9" t="s">
        <v>98</v>
      </c>
      <c r="F25696" s="9">
        <v>561.22</v>
      </c>
      <c r="G25696" s="9" t="s">
        <v>59</v>
      </c>
    </row>
    <row r="25697" spans="1:7">
      <c r="A25697" s="9" t="s">
        <v>66958</v>
      </c>
      <c r="B25697" s="9" t="s">
        <v>66959</v>
      </c>
      <c r="C25697" s="10">
        <v>8595590000000</v>
      </c>
      <c r="D25697" s="9">
        <v>4100621</v>
      </c>
      <c r="E25697" s="9" t="s">
        <v>98</v>
      </c>
      <c r="F25697" s="9">
        <v>5.57</v>
      </c>
      <c r="G25697" s="9" t="s">
        <v>59</v>
      </c>
    </row>
    <row r="25698" spans="1:7">
      <c r="A25698" s="9" t="s">
        <v>66960</v>
      </c>
      <c r="B25698" s="9" t="s">
        <v>66961</v>
      </c>
      <c r="C25698" s="10">
        <v>8595610000000</v>
      </c>
      <c r="D25698" s="9" t="s">
        <v>66962</v>
      </c>
      <c r="E25698" s="9" t="s">
        <v>98</v>
      </c>
      <c r="F25698" s="9">
        <v>168.56</v>
      </c>
      <c r="G25698" s="9" t="s">
        <v>59</v>
      </c>
    </row>
    <row r="25699" spans="1:7">
      <c r="A25699" s="9" t="s">
        <v>66963</v>
      </c>
      <c r="B25699" s="9" t="s">
        <v>66964</v>
      </c>
      <c r="C25699" s="10">
        <v>8595610000000</v>
      </c>
      <c r="D25699" s="9" t="s">
        <v>66965</v>
      </c>
      <c r="E25699" s="9" t="s">
        <v>98</v>
      </c>
      <c r="F25699" s="9">
        <v>228.26</v>
      </c>
      <c r="G25699" s="9" t="s">
        <v>59</v>
      </c>
    </row>
    <row r="25700" spans="1:7">
      <c r="A25700" s="9" t="s">
        <v>66966</v>
      </c>
      <c r="B25700" s="9" t="s">
        <v>66967</v>
      </c>
      <c r="C25700" s="10">
        <v>8595610000000</v>
      </c>
      <c r="D25700" s="9" t="s">
        <v>66968</v>
      </c>
      <c r="E25700" s="9" t="s">
        <v>98</v>
      </c>
      <c r="F25700" s="9">
        <v>280.93</v>
      </c>
      <c r="G25700" s="9" t="s">
        <v>59</v>
      </c>
    </row>
    <row r="25701" spans="1:7">
      <c r="A25701" s="9" t="s">
        <v>66969</v>
      </c>
      <c r="B25701" s="9" t="s">
        <v>66970</v>
      </c>
      <c r="C25701" s="10">
        <v>8595610000000</v>
      </c>
      <c r="D25701" s="9" t="s">
        <v>66971</v>
      </c>
      <c r="E25701" s="9" t="s">
        <v>98</v>
      </c>
      <c r="F25701" s="9">
        <v>333.61</v>
      </c>
      <c r="G25701" s="9" t="s">
        <v>59</v>
      </c>
    </row>
    <row r="25702" spans="1:7">
      <c r="A25702" s="9" t="s">
        <v>66972</v>
      </c>
      <c r="B25702" s="9" t="s">
        <v>66973</v>
      </c>
      <c r="C25702" s="10">
        <v>8595610000000</v>
      </c>
      <c r="D25702" s="9" t="s">
        <v>66974</v>
      </c>
      <c r="E25702" s="9" t="s">
        <v>98</v>
      </c>
      <c r="F25702" s="9">
        <v>460.91</v>
      </c>
      <c r="G25702" s="9" t="s">
        <v>59</v>
      </c>
    </row>
    <row r="25703" spans="1:7">
      <c r="A25703" s="9" t="s">
        <v>66975</v>
      </c>
      <c r="B25703" s="9" t="s">
        <v>66976</v>
      </c>
      <c r="C25703" s="10">
        <v>4057300000000</v>
      </c>
      <c r="D25703" s="9" t="s">
        <v>66977</v>
      </c>
      <c r="E25703" s="9" t="s">
        <v>98</v>
      </c>
      <c r="F25703" s="9">
        <v>710.12</v>
      </c>
      <c r="G25703" s="9" t="s">
        <v>59</v>
      </c>
    </row>
    <row r="25704" spans="1:7">
      <c r="A25704" s="9" t="s">
        <v>66978</v>
      </c>
      <c r="B25704" s="9" t="s">
        <v>66979</v>
      </c>
      <c r="C25704" s="10">
        <v>7331190000000</v>
      </c>
      <c r="D25704" s="9" t="s">
        <v>66980</v>
      </c>
      <c r="E25704" s="9" t="s">
        <v>98</v>
      </c>
      <c r="F25704" s="9">
        <v>732.12</v>
      </c>
      <c r="G25704" s="9" t="s">
        <v>59</v>
      </c>
    </row>
    <row r="25705" spans="1:7">
      <c r="A25705" s="9" t="s">
        <v>66981</v>
      </c>
      <c r="B25705" s="9" t="s">
        <v>66982</v>
      </c>
      <c r="C25705" s="10">
        <v>2050000000000</v>
      </c>
      <c r="D25705" s="9" t="s">
        <v>66983</v>
      </c>
      <c r="E25705" s="9" t="s">
        <v>99</v>
      </c>
      <c r="F25705" s="9">
        <v>14.81</v>
      </c>
      <c r="G25705" s="9" t="s">
        <v>59</v>
      </c>
    </row>
    <row r="25706" spans="1:7">
      <c r="A25706" s="9" t="s">
        <v>66984</v>
      </c>
      <c r="B25706" s="9" t="s">
        <v>66985</v>
      </c>
      <c r="C25706" s="10">
        <v>4099850000000</v>
      </c>
      <c r="D25706" s="10">
        <v>4099850000000</v>
      </c>
      <c r="E25706" s="9" t="s">
        <v>98</v>
      </c>
      <c r="F25706" s="9">
        <v>2251.63</v>
      </c>
      <c r="G25706" s="9" t="s">
        <v>59</v>
      </c>
    </row>
    <row r="25707" spans="1:7">
      <c r="A25707" s="9" t="s">
        <v>66986</v>
      </c>
      <c r="B25707" s="9" t="s">
        <v>66987</v>
      </c>
      <c r="C25707" s="10">
        <v>4099850000000</v>
      </c>
      <c r="D25707" s="10">
        <v>4099850000000</v>
      </c>
      <c r="E25707" s="9" t="s">
        <v>98</v>
      </c>
      <c r="F25707" s="9">
        <v>2511.8200000000002</v>
      </c>
      <c r="G25707" s="9" t="s">
        <v>59</v>
      </c>
    </row>
    <row r="25708" spans="1:7">
      <c r="A25708" s="9" t="s">
        <v>66988</v>
      </c>
      <c r="B25708" s="9" t="s">
        <v>66989</v>
      </c>
      <c r="C25708" s="10">
        <v>4099850000000</v>
      </c>
      <c r="D25708" s="10">
        <v>4099850000000</v>
      </c>
      <c r="E25708" s="9" t="s">
        <v>98</v>
      </c>
      <c r="F25708" s="9">
        <v>3054.25</v>
      </c>
      <c r="G25708" s="9" t="s">
        <v>59</v>
      </c>
    </row>
    <row r="25709" spans="1:7">
      <c r="A25709" s="9" t="s">
        <v>66990</v>
      </c>
      <c r="B25709" s="9" t="s">
        <v>66991</v>
      </c>
      <c r="C25709" s="10">
        <v>8592620000000</v>
      </c>
      <c r="D25709" s="9" t="s">
        <v>66992</v>
      </c>
      <c r="E25709" s="9" t="s">
        <v>98</v>
      </c>
      <c r="F25709" s="9">
        <v>112.94</v>
      </c>
      <c r="G25709" s="9" t="s">
        <v>59</v>
      </c>
    </row>
    <row r="25710" spans="1:7">
      <c r="A25710" s="9" t="s">
        <v>66993</v>
      </c>
      <c r="B25710" s="9" t="s">
        <v>66994</v>
      </c>
      <c r="C25710" s="10">
        <v>8592620000000</v>
      </c>
      <c r="D25710" s="9" t="s">
        <v>66995</v>
      </c>
      <c r="E25710" s="9" t="s">
        <v>98</v>
      </c>
      <c r="F25710" s="9">
        <v>122.41</v>
      </c>
      <c r="G25710" s="9" t="s">
        <v>59</v>
      </c>
    </row>
    <row r="25711" spans="1:7">
      <c r="A25711" s="9" t="s">
        <v>66996</v>
      </c>
      <c r="B25711" s="9" t="s">
        <v>66997</v>
      </c>
      <c r="C25711" s="10">
        <v>8592620000000</v>
      </c>
      <c r="D25711" s="9" t="s">
        <v>66998</v>
      </c>
      <c r="E25711" s="9" t="s">
        <v>98</v>
      </c>
      <c r="F25711" s="9">
        <v>133.63</v>
      </c>
      <c r="G25711" s="9" t="s">
        <v>59</v>
      </c>
    </row>
    <row r="25712" spans="1:7">
      <c r="A25712" s="9" t="s">
        <v>66999</v>
      </c>
      <c r="B25712" s="9" t="s">
        <v>67000</v>
      </c>
      <c r="C25712" s="10">
        <v>8592620000000</v>
      </c>
      <c r="D25712" s="9" t="s">
        <v>67001</v>
      </c>
      <c r="E25712" s="9" t="s">
        <v>98</v>
      </c>
      <c r="F25712" s="9">
        <v>133.63</v>
      </c>
      <c r="G25712" s="9" t="s">
        <v>59</v>
      </c>
    </row>
    <row r="25713" spans="1:7">
      <c r="A25713" s="9" t="s">
        <v>67002</v>
      </c>
      <c r="B25713" s="9" t="s">
        <v>67003</v>
      </c>
      <c r="C25713" s="10">
        <v>8592620000000</v>
      </c>
      <c r="D25713" s="9" t="s">
        <v>67004</v>
      </c>
      <c r="E25713" s="9" t="s">
        <v>98</v>
      </c>
      <c r="F25713" s="9">
        <v>133.63</v>
      </c>
      <c r="G25713" s="9" t="s">
        <v>59</v>
      </c>
    </row>
    <row r="25714" spans="1:7">
      <c r="A25714" s="9" t="s">
        <v>67005</v>
      </c>
      <c r="B25714" s="9" t="s">
        <v>67006</v>
      </c>
      <c r="C25714" s="10">
        <v>8592620000000</v>
      </c>
      <c r="D25714" s="9" t="s">
        <v>67007</v>
      </c>
      <c r="E25714" s="9" t="s">
        <v>98</v>
      </c>
      <c r="F25714" s="9">
        <v>133.63</v>
      </c>
      <c r="G25714" s="9" t="s">
        <v>59</v>
      </c>
    </row>
    <row r="25715" spans="1:7">
      <c r="A25715" s="9" t="s">
        <v>67008</v>
      </c>
      <c r="B25715" s="9" t="s">
        <v>67009</v>
      </c>
      <c r="C25715" s="10">
        <v>8592620000000</v>
      </c>
      <c r="D25715" s="9" t="s">
        <v>67010</v>
      </c>
      <c r="E25715" s="9" t="s">
        <v>98</v>
      </c>
      <c r="F25715" s="9">
        <v>923.84</v>
      </c>
      <c r="G25715" s="9" t="s">
        <v>59</v>
      </c>
    </row>
    <row r="25716" spans="1:7">
      <c r="A25716" s="9" t="s">
        <v>67011</v>
      </c>
      <c r="B25716" s="9" t="s">
        <v>67012</v>
      </c>
      <c r="C25716" s="10">
        <v>8592620000000</v>
      </c>
      <c r="D25716" s="9" t="s">
        <v>67013</v>
      </c>
      <c r="E25716" s="9" t="s">
        <v>98</v>
      </c>
      <c r="F25716" s="9">
        <v>923.84</v>
      </c>
      <c r="G25716" s="9" t="s">
        <v>59</v>
      </c>
    </row>
    <row r="25717" spans="1:7">
      <c r="A25717" s="9" t="s">
        <v>67014</v>
      </c>
      <c r="B25717" s="9" t="s">
        <v>67015</v>
      </c>
      <c r="C25717" s="10">
        <v>8592620000000</v>
      </c>
      <c r="D25717" s="9" t="s">
        <v>67016</v>
      </c>
      <c r="E25717" s="9" t="s">
        <v>98</v>
      </c>
      <c r="F25717" s="9">
        <v>78.22</v>
      </c>
      <c r="G25717" s="9" t="s">
        <v>59</v>
      </c>
    </row>
    <row r="25718" spans="1:7">
      <c r="A25718" s="9" t="s">
        <v>67017</v>
      </c>
      <c r="B25718" s="9" t="s">
        <v>67018</v>
      </c>
      <c r="C25718" s="10">
        <v>8592620000000</v>
      </c>
      <c r="D25718" s="9" t="s">
        <v>67019</v>
      </c>
      <c r="E25718" s="9" t="s">
        <v>98</v>
      </c>
      <c r="F25718" s="9">
        <v>81.02</v>
      </c>
      <c r="G25718" s="9" t="s">
        <v>59</v>
      </c>
    </row>
    <row r="25719" spans="1:7">
      <c r="A25719" s="9" t="s">
        <v>67020</v>
      </c>
      <c r="B25719" s="9" t="s">
        <v>67021</v>
      </c>
      <c r="C25719" s="10">
        <v>8592620000000</v>
      </c>
      <c r="D25719" s="9" t="s">
        <v>67022</v>
      </c>
      <c r="E25719" s="9" t="s">
        <v>98</v>
      </c>
      <c r="F25719" s="9">
        <v>81.02</v>
      </c>
      <c r="G25719" s="9" t="s">
        <v>59</v>
      </c>
    </row>
    <row r="25720" spans="1:7">
      <c r="A25720" s="9" t="s">
        <v>67023</v>
      </c>
      <c r="B25720" s="9" t="s">
        <v>67024</v>
      </c>
      <c r="C25720" s="10">
        <v>8592620000000</v>
      </c>
      <c r="D25720" s="9" t="s">
        <v>67025</v>
      </c>
      <c r="E25720" s="9" t="s">
        <v>98</v>
      </c>
      <c r="F25720" s="9">
        <v>938.57</v>
      </c>
      <c r="G25720" s="9" t="s">
        <v>59</v>
      </c>
    </row>
    <row r="25721" spans="1:7">
      <c r="A25721" s="9" t="s">
        <v>67026</v>
      </c>
      <c r="B25721" s="9" t="s">
        <v>67027</v>
      </c>
      <c r="C25721" s="10">
        <v>8592620000000</v>
      </c>
      <c r="D25721" s="9" t="s">
        <v>67028</v>
      </c>
      <c r="E25721" s="9" t="s">
        <v>98</v>
      </c>
      <c r="F25721" s="9">
        <v>955.41</v>
      </c>
      <c r="G25721" s="9" t="s">
        <v>59</v>
      </c>
    </row>
    <row r="25722" spans="1:7">
      <c r="A25722" s="9" t="s">
        <v>67029</v>
      </c>
      <c r="B25722" s="9" t="s">
        <v>67030</v>
      </c>
      <c r="C25722" s="10">
        <v>8592620000000</v>
      </c>
      <c r="D25722" s="9" t="s">
        <v>67031</v>
      </c>
      <c r="E25722" s="9" t="s">
        <v>98</v>
      </c>
      <c r="F25722" s="9">
        <v>146.26</v>
      </c>
      <c r="G25722" s="9" t="s">
        <v>59</v>
      </c>
    </row>
    <row r="25723" spans="1:7">
      <c r="A25723" s="9" t="s">
        <v>67032</v>
      </c>
      <c r="B25723" s="9" t="s">
        <v>67033</v>
      </c>
      <c r="C25723" s="10">
        <v>8592620000000</v>
      </c>
      <c r="D25723" s="9" t="s">
        <v>67034</v>
      </c>
      <c r="E25723" s="9" t="s">
        <v>98</v>
      </c>
      <c r="F25723" s="9">
        <v>141.71</v>
      </c>
      <c r="G25723" s="9" t="s">
        <v>59</v>
      </c>
    </row>
    <row r="25724" spans="1:7">
      <c r="A25724" s="9" t="s">
        <v>67035</v>
      </c>
      <c r="B25724" s="9" t="s">
        <v>67036</v>
      </c>
      <c r="C25724" s="10">
        <v>8592620000000</v>
      </c>
      <c r="D25724" s="9" t="s">
        <v>67037</v>
      </c>
      <c r="E25724" s="9" t="s">
        <v>98</v>
      </c>
      <c r="F25724" s="9">
        <v>152.58000000000001</v>
      </c>
      <c r="G25724" s="9" t="s">
        <v>59</v>
      </c>
    </row>
    <row r="25725" spans="1:7">
      <c r="A25725" s="9" t="s">
        <v>67038</v>
      </c>
      <c r="B25725" s="9" t="s">
        <v>67039</v>
      </c>
      <c r="C25725" s="10">
        <v>8592620000000</v>
      </c>
      <c r="D25725" s="9" t="s">
        <v>67040</v>
      </c>
      <c r="E25725" s="9" t="s">
        <v>98</v>
      </c>
      <c r="F25725" s="9">
        <v>933.65</v>
      </c>
      <c r="G25725" s="9" t="s">
        <v>59</v>
      </c>
    </row>
    <row r="25726" spans="1:7">
      <c r="A25726" s="9" t="s">
        <v>67041</v>
      </c>
      <c r="B25726" s="9" t="s">
        <v>67042</v>
      </c>
      <c r="C25726" s="10">
        <v>8592620000000</v>
      </c>
      <c r="D25726" s="9" t="s">
        <v>67043</v>
      </c>
      <c r="E25726" s="9" t="s">
        <v>98</v>
      </c>
      <c r="F25726" s="9">
        <v>262.37</v>
      </c>
      <c r="G25726" s="9" t="s">
        <v>59</v>
      </c>
    </row>
    <row r="25727" spans="1:7">
      <c r="A25727" s="9" t="s">
        <v>67044</v>
      </c>
      <c r="B25727" s="9" t="s">
        <v>67045</v>
      </c>
      <c r="C25727" s="10">
        <v>8592620000000</v>
      </c>
      <c r="D25727" s="9" t="s">
        <v>67046</v>
      </c>
      <c r="E25727" s="9" t="s">
        <v>98</v>
      </c>
      <c r="F25727" s="9">
        <v>1376.31</v>
      </c>
      <c r="G25727" s="9" t="s">
        <v>59</v>
      </c>
    </row>
    <row r="25728" spans="1:7">
      <c r="A25728" s="9" t="s">
        <v>67047</v>
      </c>
      <c r="B25728" s="9" t="s">
        <v>67048</v>
      </c>
      <c r="C25728" s="10">
        <v>8592620000000</v>
      </c>
      <c r="D25728" s="9" t="s">
        <v>67049</v>
      </c>
      <c r="E25728" s="9" t="s">
        <v>98</v>
      </c>
      <c r="F25728" s="9">
        <v>1111.8399999999999</v>
      </c>
      <c r="G25728" s="9" t="s">
        <v>59</v>
      </c>
    </row>
    <row r="25729" spans="1:7">
      <c r="A25729" s="9" t="s">
        <v>67050</v>
      </c>
      <c r="B25729" s="9" t="s">
        <v>67051</v>
      </c>
      <c r="C25729" s="10">
        <v>6955890000000</v>
      </c>
      <c r="D25729" s="9" t="s">
        <v>67052</v>
      </c>
      <c r="E25729" s="9" t="s">
        <v>98</v>
      </c>
      <c r="F25729" s="9">
        <v>699.78</v>
      </c>
      <c r="G25729" s="9" t="s">
        <v>59</v>
      </c>
    </row>
    <row r="25730" spans="1:7">
      <c r="A25730" s="9" t="s">
        <v>67053</v>
      </c>
      <c r="B25730" s="9" t="s">
        <v>67054</v>
      </c>
      <c r="C25730" s="10">
        <v>6955890000000</v>
      </c>
      <c r="D25730" s="9" t="s">
        <v>67055</v>
      </c>
      <c r="E25730" s="9" t="s">
        <v>98</v>
      </c>
      <c r="F25730" s="9">
        <v>753.47</v>
      </c>
      <c r="G25730" s="9" t="s">
        <v>59</v>
      </c>
    </row>
    <row r="25731" spans="1:7">
      <c r="A25731" s="9" t="s">
        <v>67056</v>
      </c>
      <c r="B25731" s="9" t="s">
        <v>67057</v>
      </c>
      <c r="C25731" s="10">
        <v>8592620000000</v>
      </c>
      <c r="D25731" s="9" t="s">
        <v>67058</v>
      </c>
      <c r="E25731" s="9" t="s">
        <v>98</v>
      </c>
      <c r="F25731" s="9">
        <v>567.83000000000004</v>
      </c>
      <c r="G25731" s="9" t="s">
        <v>59</v>
      </c>
    </row>
    <row r="25732" spans="1:7">
      <c r="A25732" s="9" t="s">
        <v>67059</v>
      </c>
      <c r="B25732" s="9" t="s">
        <v>67060</v>
      </c>
      <c r="C25732" s="10">
        <v>8592620000000</v>
      </c>
      <c r="D25732" s="9" t="s">
        <v>67061</v>
      </c>
      <c r="E25732" s="9" t="s">
        <v>98</v>
      </c>
      <c r="F25732" s="9">
        <v>1132.19</v>
      </c>
      <c r="G25732" s="9" t="s">
        <v>59</v>
      </c>
    </row>
    <row r="25733" spans="1:7">
      <c r="A25733" s="9" t="s">
        <v>67062</v>
      </c>
      <c r="B25733" s="9" t="s">
        <v>67063</v>
      </c>
      <c r="C25733" s="10">
        <v>2050000000000</v>
      </c>
      <c r="D25733" s="9" t="s">
        <v>67064</v>
      </c>
      <c r="E25733" s="9" t="s">
        <v>99</v>
      </c>
      <c r="F25733" s="9">
        <v>14.81</v>
      </c>
      <c r="G25733" s="9" t="s">
        <v>59</v>
      </c>
    </row>
    <row r="25734" spans="1:7">
      <c r="A25734" s="9" t="s">
        <v>67065</v>
      </c>
      <c r="B25734" s="9" t="s">
        <v>67066</v>
      </c>
      <c r="C25734" s="10">
        <v>2050000000000</v>
      </c>
      <c r="D25734" s="9" t="s">
        <v>67067</v>
      </c>
      <c r="E25734" s="9" t="s">
        <v>99</v>
      </c>
      <c r="F25734" s="9">
        <v>23.36</v>
      </c>
      <c r="G25734" s="9" t="s">
        <v>59</v>
      </c>
    </row>
    <row r="25735" spans="1:7">
      <c r="A25735" s="9" t="s">
        <v>67068</v>
      </c>
      <c r="B25735" s="9" t="s">
        <v>67069</v>
      </c>
      <c r="C25735" s="10">
        <v>2050000000000</v>
      </c>
      <c r="D25735" s="9" t="s">
        <v>67070</v>
      </c>
      <c r="E25735" s="9" t="s">
        <v>99</v>
      </c>
      <c r="F25735" s="9">
        <v>37.92</v>
      </c>
      <c r="G25735" s="9" t="s">
        <v>59</v>
      </c>
    </row>
    <row r="25736" spans="1:7">
      <c r="A25736" s="9" t="s">
        <v>67071</v>
      </c>
      <c r="B25736" s="9" t="s">
        <v>67072</v>
      </c>
      <c r="C25736" s="10">
        <v>2050000000000</v>
      </c>
      <c r="D25736" s="9" t="s">
        <v>67073</v>
      </c>
      <c r="E25736" s="9" t="s">
        <v>99</v>
      </c>
      <c r="F25736" s="9">
        <v>42.47</v>
      </c>
      <c r="G25736" s="9" t="s">
        <v>59</v>
      </c>
    </row>
    <row r="25737" spans="1:7">
      <c r="A25737" s="9" t="s">
        <v>67074</v>
      </c>
      <c r="B25737" s="9" t="s">
        <v>67075</v>
      </c>
      <c r="C25737" s="10">
        <v>2050000000000</v>
      </c>
      <c r="D25737" s="9" t="s">
        <v>67076</v>
      </c>
      <c r="E25737" s="9" t="s">
        <v>99</v>
      </c>
      <c r="F25737" s="9">
        <v>51.36</v>
      </c>
      <c r="G25737" s="9" t="s">
        <v>59</v>
      </c>
    </row>
    <row r="25738" spans="1:7">
      <c r="A25738" s="9" t="s">
        <v>67077</v>
      </c>
      <c r="B25738" s="9" t="s">
        <v>67078</v>
      </c>
      <c r="C25738" s="10">
        <v>8595690000000</v>
      </c>
      <c r="D25738" s="9">
        <v>670</v>
      </c>
      <c r="E25738" s="9" t="s">
        <v>98</v>
      </c>
      <c r="F25738" s="9">
        <v>614.16</v>
      </c>
      <c r="G25738" s="9" t="s">
        <v>59</v>
      </c>
    </row>
    <row r="25739" spans="1:7">
      <c r="A25739" s="9" t="s">
        <v>67079</v>
      </c>
      <c r="B25739" s="9" t="s">
        <v>67080</v>
      </c>
      <c r="C25739" s="10">
        <v>2050000000000</v>
      </c>
      <c r="D25739" s="9" t="s">
        <v>67081</v>
      </c>
      <c r="E25739" s="9" t="s">
        <v>99</v>
      </c>
      <c r="F25739" s="9">
        <v>17.48</v>
      </c>
      <c r="G25739" s="9" t="s">
        <v>59</v>
      </c>
    </row>
    <row r="25740" spans="1:7">
      <c r="A25740" s="9" t="s">
        <v>67082</v>
      </c>
      <c r="B25740" s="9" t="s">
        <v>67083</v>
      </c>
      <c r="C25740" s="10">
        <v>2050000000000</v>
      </c>
      <c r="D25740" s="9" t="s">
        <v>67084</v>
      </c>
      <c r="E25740" s="9" t="s">
        <v>99</v>
      </c>
      <c r="F25740" s="9">
        <v>27.37</v>
      </c>
      <c r="G25740" s="9" t="s">
        <v>59</v>
      </c>
    </row>
    <row r="25741" spans="1:7">
      <c r="A25741" s="9" t="s">
        <v>67085</v>
      </c>
      <c r="B25741" s="9" t="s">
        <v>67086</v>
      </c>
      <c r="C25741" s="10">
        <v>2050000000000</v>
      </c>
      <c r="D25741" s="9" t="s">
        <v>67087</v>
      </c>
      <c r="E25741" s="9" t="s">
        <v>99</v>
      </c>
      <c r="F25741" s="9">
        <v>53.64</v>
      </c>
      <c r="G25741" s="9" t="s">
        <v>59</v>
      </c>
    </row>
    <row r="25742" spans="1:7">
      <c r="A25742" s="9" t="s">
        <v>67088</v>
      </c>
      <c r="B25742" s="9" t="s">
        <v>67089</v>
      </c>
      <c r="C25742" s="10">
        <v>2050000000000</v>
      </c>
      <c r="D25742" s="9" t="s">
        <v>67090</v>
      </c>
      <c r="E25742" s="9" t="s">
        <v>99</v>
      </c>
      <c r="F25742" s="9">
        <v>59.06</v>
      </c>
      <c r="G25742" s="9" t="s">
        <v>59</v>
      </c>
    </row>
    <row r="25743" spans="1:7">
      <c r="A25743" s="9" t="s">
        <v>67091</v>
      </c>
      <c r="B25743" s="9" t="s">
        <v>67092</v>
      </c>
      <c r="C25743" s="10">
        <v>2050000000000</v>
      </c>
      <c r="D25743" s="9" t="s">
        <v>67093</v>
      </c>
      <c r="E25743" s="9" t="s">
        <v>99</v>
      </c>
      <c r="F25743" s="9">
        <v>34.630000000000003</v>
      </c>
      <c r="G25743" s="9" t="s">
        <v>59</v>
      </c>
    </row>
    <row r="25744" spans="1:7">
      <c r="A25744" s="9" t="s">
        <v>67094</v>
      </c>
      <c r="B25744" s="9" t="s">
        <v>67095</v>
      </c>
      <c r="C25744" s="10">
        <v>2050000000000</v>
      </c>
      <c r="D25744" s="9" t="s">
        <v>67096</v>
      </c>
      <c r="E25744" s="9" t="s">
        <v>99</v>
      </c>
      <c r="F25744" s="9">
        <v>52.59</v>
      </c>
      <c r="G25744" s="9" t="s">
        <v>59</v>
      </c>
    </row>
    <row r="25745" spans="1:7">
      <c r="A25745" s="9" t="s">
        <v>67097</v>
      </c>
      <c r="B25745" s="9" t="s">
        <v>67098</v>
      </c>
      <c r="C25745" s="10">
        <v>2050000000000</v>
      </c>
      <c r="D25745" s="9" t="s">
        <v>67067</v>
      </c>
      <c r="E25745" s="9" t="s">
        <v>99</v>
      </c>
      <c r="F25745" s="9">
        <v>23.36</v>
      </c>
      <c r="G25745" s="9" t="s">
        <v>59</v>
      </c>
    </row>
    <row r="25746" spans="1:7">
      <c r="A25746" s="9" t="s">
        <v>67099</v>
      </c>
      <c r="B25746" s="9" t="s">
        <v>67100</v>
      </c>
      <c r="C25746" s="10">
        <v>2050000000000</v>
      </c>
      <c r="D25746" s="9" t="s">
        <v>67073</v>
      </c>
      <c r="E25746" s="9" t="s">
        <v>99</v>
      </c>
      <c r="F25746" s="9">
        <v>42.47</v>
      </c>
      <c r="G25746" s="9" t="s">
        <v>59</v>
      </c>
    </row>
    <row r="25747" spans="1:7">
      <c r="A25747" s="9" t="s">
        <v>67101</v>
      </c>
      <c r="B25747" s="9" t="s">
        <v>67102</v>
      </c>
      <c r="C25747" s="10">
        <v>2050000000000</v>
      </c>
      <c r="D25747" s="9" t="s">
        <v>67081</v>
      </c>
      <c r="E25747" s="9" t="s">
        <v>99</v>
      </c>
      <c r="F25747" s="9">
        <v>17.48</v>
      </c>
      <c r="G25747" s="9" t="s">
        <v>59</v>
      </c>
    </row>
    <row r="25748" spans="1:7">
      <c r="A25748" s="9" t="s">
        <v>67103</v>
      </c>
      <c r="B25748" s="9" t="s">
        <v>67104</v>
      </c>
      <c r="C25748" s="10">
        <v>2050000000000</v>
      </c>
      <c r="D25748" s="9" t="s">
        <v>67084</v>
      </c>
      <c r="E25748" s="9" t="s">
        <v>99</v>
      </c>
      <c r="F25748" s="9">
        <v>27.37</v>
      </c>
      <c r="G25748" s="9" t="s">
        <v>59</v>
      </c>
    </row>
    <row r="25749" spans="1:7">
      <c r="A25749" s="9" t="s">
        <v>67105</v>
      </c>
      <c r="B25749" s="9" t="s">
        <v>67106</v>
      </c>
      <c r="C25749" s="10">
        <v>2050000000000</v>
      </c>
      <c r="D25749" s="9" t="s">
        <v>67087</v>
      </c>
      <c r="E25749" s="9" t="s">
        <v>99</v>
      </c>
      <c r="F25749" s="9">
        <v>53.64</v>
      </c>
      <c r="G25749" s="9" t="s">
        <v>59</v>
      </c>
    </row>
    <row r="25750" spans="1:7">
      <c r="A25750" s="9" t="s">
        <v>67107</v>
      </c>
      <c r="B25750" s="9" t="s">
        <v>67108</v>
      </c>
      <c r="C25750" s="10">
        <v>8595690000000</v>
      </c>
      <c r="D25750" s="9">
        <v>139</v>
      </c>
      <c r="E25750" s="9" t="s">
        <v>98</v>
      </c>
      <c r="F25750" s="9">
        <v>274.60000000000002</v>
      </c>
      <c r="G25750" s="9" t="s">
        <v>59</v>
      </c>
    </row>
    <row r="25751" spans="1:7">
      <c r="A25751" s="9" t="s">
        <v>67109</v>
      </c>
      <c r="B25751" s="9" t="s">
        <v>67110</v>
      </c>
      <c r="C25751" s="10">
        <v>2050000000000</v>
      </c>
      <c r="D25751" s="9" t="s">
        <v>67111</v>
      </c>
      <c r="E25751" s="9" t="s">
        <v>99</v>
      </c>
      <c r="F25751" s="9">
        <v>134.33000000000001</v>
      </c>
      <c r="G25751" s="9" t="s">
        <v>59</v>
      </c>
    </row>
    <row r="25752" spans="1:7">
      <c r="A25752" s="9" t="s">
        <v>67112</v>
      </c>
      <c r="B25752" s="9" t="s">
        <v>67113</v>
      </c>
      <c r="C25752" s="10">
        <v>3471520000000</v>
      </c>
      <c r="D25752" s="9" t="s">
        <v>67114</v>
      </c>
      <c r="E25752" s="9" t="s">
        <v>98</v>
      </c>
      <c r="F25752" s="9">
        <v>456.33</v>
      </c>
      <c r="G25752" s="9" t="s">
        <v>59</v>
      </c>
    </row>
    <row r="25753" spans="1:7">
      <c r="A25753" s="9" t="s">
        <v>67115</v>
      </c>
      <c r="B25753" s="9" t="s">
        <v>67116</v>
      </c>
      <c r="C25753" s="10">
        <v>3471520000000</v>
      </c>
      <c r="D25753" s="9" t="s">
        <v>67117</v>
      </c>
      <c r="E25753" s="9" t="s">
        <v>98</v>
      </c>
      <c r="F25753" s="9">
        <v>513.54999999999995</v>
      </c>
      <c r="G25753" s="9" t="s">
        <v>59</v>
      </c>
    </row>
    <row r="25754" spans="1:7">
      <c r="A25754" s="9" t="s">
        <v>67118</v>
      </c>
      <c r="B25754" s="9" t="s">
        <v>67119</v>
      </c>
      <c r="C25754" s="10">
        <v>3471520000000</v>
      </c>
      <c r="D25754" s="9" t="s">
        <v>67120</v>
      </c>
      <c r="E25754" s="9" t="s">
        <v>98</v>
      </c>
      <c r="F25754" s="9">
        <v>592.58000000000004</v>
      </c>
      <c r="G25754" s="9" t="s">
        <v>59</v>
      </c>
    </row>
    <row r="25755" spans="1:7">
      <c r="A25755" s="9" t="s">
        <v>67121</v>
      </c>
      <c r="B25755" s="9" t="s">
        <v>67122</v>
      </c>
      <c r="C25755" s="10">
        <v>3471520000000</v>
      </c>
      <c r="D25755" s="9" t="s">
        <v>67123</v>
      </c>
      <c r="E25755" s="9" t="s">
        <v>98</v>
      </c>
      <c r="F25755" s="9">
        <v>903.21</v>
      </c>
      <c r="G25755" s="9" t="s">
        <v>59</v>
      </c>
    </row>
    <row r="25756" spans="1:7">
      <c r="A25756" s="9" t="s">
        <v>67124</v>
      </c>
      <c r="B25756" s="9" t="s">
        <v>67125</v>
      </c>
      <c r="C25756" s="10">
        <v>3471520000000</v>
      </c>
      <c r="D25756" s="9" t="s">
        <v>67126</v>
      </c>
      <c r="E25756" s="9" t="s">
        <v>98</v>
      </c>
      <c r="F25756" s="9">
        <v>1328.31</v>
      </c>
      <c r="G25756" s="9" t="s">
        <v>59</v>
      </c>
    </row>
    <row r="25757" spans="1:7">
      <c r="A25757" s="9" t="s">
        <v>67127</v>
      </c>
      <c r="B25757" s="9" t="s">
        <v>67128</v>
      </c>
      <c r="C25757" s="10">
        <v>3471520000000</v>
      </c>
      <c r="D25757" s="9" t="s">
        <v>67129</v>
      </c>
      <c r="E25757" s="9" t="s">
        <v>98</v>
      </c>
      <c r="F25757" s="9">
        <v>1558.57</v>
      </c>
      <c r="G25757" s="9" t="s">
        <v>59</v>
      </c>
    </row>
    <row r="25758" spans="1:7">
      <c r="A25758" s="9" t="s">
        <v>67130</v>
      </c>
      <c r="B25758" s="9" t="s">
        <v>67131</v>
      </c>
      <c r="C25758" s="10">
        <v>5905340000000</v>
      </c>
      <c r="D25758" s="9">
        <v>38591</v>
      </c>
      <c r="E25758" s="9" t="s">
        <v>98</v>
      </c>
      <c r="F25758" s="9">
        <v>14.9</v>
      </c>
      <c r="G25758" s="9" t="s">
        <v>59</v>
      </c>
    </row>
    <row r="25759" spans="1:7">
      <c r="A25759" s="9" t="s">
        <v>67132</v>
      </c>
      <c r="B25759" s="9" t="s">
        <v>67133</v>
      </c>
      <c r="C25759" s="10">
        <v>5905340000000</v>
      </c>
      <c r="D25759" s="9">
        <v>38592</v>
      </c>
      <c r="E25759" s="9" t="s">
        <v>98</v>
      </c>
      <c r="F25759" s="9">
        <v>23.84</v>
      </c>
      <c r="G25759" s="9" t="s">
        <v>59</v>
      </c>
    </row>
    <row r="25760" spans="1:7">
      <c r="A25760" s="9" t="s">
        <v>67134</v>
      </c>
      <c r="B25760" s="9" t="s">
        <v>67135</v>
      </c>
      <c r="C25760" s="10">
        <v>5905340000000</v>
      </c>
      <c r="D25760" s="9">
        <v>38593</v>
      </c>
      <c r="E25760" s="9" t="s">
        <v>98</v>
      </c>
      <c r="F25760" s="9">
        <v>132.61000000000001</v>
      </c>
      <c r="G25760" s="9" t="s">
        <v>59</v>
      </c>
    </row>
    <row r="25761" spans="1:7">
      <c r="A25761" s="9" t="s">
        <v>67136</v>
      </c>
      <c r="B25761" s="9" t="s">
        <v>67137</v>
      </c>
      <c r="C25761" s="10">
        <v>4066970000000</v>
      </c>
      <c r="D25761" s="9" t="s">
        <v>67138</v>
      </c>
      <c r="E25761" s="9" t="s">
        <v>98</v>
      </c>
      <c r="F25761" s="9">
        <v>27.52</v>
      </c>
      <c r="G25761" s="9" t="s">
        <v>59</v>
      </c>
    </row>
    <row r="25762" spans="1:7">
      <c r="A25762" s="9" t="s">
        <v>67139</v>
      </c>
      <c r="B25762" s="9" t="s">
        <v>67140</v>
      </c>
      <c r="C25762" s="10">
        <v>2050000000000</v>
      </c>
      <c r="D25762" s="9" t="s">
        <v>67141</v>
      </c>
      <c r="E25762" s="9" t="s">
        <v>99</v>
      </c>
      <c r="F25762" s="9">
        <v>82.2</v>
      </c>
      <c r="G25762" s="9" t="s">
        <v>59</v>
      </c>
    </row>
    <row r="25763" spans="1:7">
      <c r="A25763" s="9" t="s">
        <v>67142</v>
      </c>
      <c r="B25763" s="9" t="s">
        <v>67143</v>
      </c>
      <c r="C25763" s="10">
        <v>4042810000000</v>
      </c>
      <c r="D25763" s="9" t="s">
        <v>67144</v>
      </c>
      <c r="E25763" s="9" t="s">
        <v>98</v>
      </c>
      <c r="F25763" s="9">
        <v>151.58000000000001</v>
      </c>
      <c r="G25763" s="9" t="s">
        <v>59</v>
      </c>
    </row>
    <row r="25764" spans="1:7">
      <c r="A25764" s="9" t="s">
        <v>67145</v>
      </c>
      <c r="B25764" s="9" t="s">
        <v>67146</v>
      </c>
      <c r="C25764" s="10">
        <v>4099850000000</v>
      </c>
      <c r="D25764" s="10">
        <v>4099850000000</v>
      </c>
      <c r="E25764" s="9" t="s">
        <v>98</v>
      </c>
      <c r="F25764" s="9">
        <v>3073.36</v>
      </c>
      <c r="G25764" s="9" t="s">
        <v>59</v>
      </c>
    </row>
    <row r="25765" spans="1:7">
      <c r="A25765" s="9" t="s">
        <v>67147</v>
      </c>
      <c r="B25765" s="9" t="s">
        <v>67148</v>
      </c>
      <c r="C25765" s="10">
        <v>4058080000000</v>
      </c>
      <c r="D25765" s="10">
        <v>4058080000000</v>
      </c>
      <c r="E25765" s="9" t="s">
        <v>98</v>
      </c>
      <c r="F25765" s="9">
        <v>391.38</v>
      </c>
      <c r="G25765" s="9" t="s">
        <v>59</v>
      </c>
    </row>
    <row r="25766" spans="1:7">
      <c r="A25766" s="9" t="s">
        <v>67149</v>
      </c>
      <c r="B25766" s="9" t="s">
        <v>67150</v>
      </c>
      <c r="C25766" s="10">
        <v>4099850000000</v>
      </c>
      <c r="D25766" s="10">
        <v>4099850000000</v>
      </c>
      <c r="E25766" s="9" t="s">
        <v>98</v>
      </c>
      <c r="F25766" s="9">
        <v>351.76</v>
      </c>
      <c r="G25766" s="9" t="s">
        <v>59</v>
      </c>
    </row>
    <row r="25767" spans="1:7">
      <c r="A25767" s="9" t="s">
        <v>67151</v>
      </c>
      <c r="B25767" s="9" t="s">
        <v>67152</v>
      </c>
      <c r="C25767" s="10">
        <v>4099850000000</v>
      </c>
      <c r="D25767" s="10">
        <v>4099850000000</v>
      </c>
      <c r="E25767" s="9" t="s">
        <v>98</v>
      </c>
      <c r="F25767" s="9">
        <v>417.79</v>
      </c>
      <c r="G25767" s="9" t="s">
        <v>59</v>
      </c>
    </row>
    <row r="25768" spans="1:7">
      <c r="A25768" s="9" t="s">
        <v>67153</v>
      </c>
      <c r="B25768" s="9" t="s">
        <v>67154</v>
      </c>
      <c r="C25768" s="10">
        <v>4099850000000</v>
      </c>
      <c r="D25768" s="10">
        <v>4099850000000</v>
      </c>
      <c r="E25768" s="9" t="s">
        <v>98</v>
      </c>
      <c r="F25768" s="9">
        <v>417.79</v>
      </c>
      <c r="G25768" s="9" t="s">
        <v>59</v>
      </c>
    </row>
    <row r="25769" spans="1:7">
      <c r="A25769" s="9" t="s">
        <v>67155</v>
      </c>
      <c r="B25769" s="9" t="s">
        <v>67156</v>
      </c>
      <c r="C25769" s="10">
        <v>4058080000000</v>
      </c>
      <c r="D25769" s="10">
        <v>4058080000000</v>
      </c>
      <c r="E25769" s="9" t="s">
        <v>98</v>
      </c>
      <c r="F25769" s="9">
        <v>1699.67</v>
      </c>
      <c r="G25769" s="9" t="s">
        <v>59</v>
      </c>
    </row>
    <row r="25770" spans="1:7">
      <c r="A25770" s="9" t="s">
        <v>67157</v>
      </c>
      <c r="B25770" s="9" t="s">
        <v>67158</v>
      </c>
      <c r="C25770" s="10">
        <v>4099850000000</v>
      </c>
      <c r="D25770" s="10">
        <v>4099850000000</v>
      </c>
      <c r="E25770" s="9" t="s">
        <v>98</v>
      </c>
      <c r="F25770" s="9">
        <v>94.26</v>
      </c>
      <c r="G25770" s="9" t="s">
        <v>59</v>
      </c>
    </row>
    <row r="25771" spans="1:7">
      <c r="A25771" s="9" t="s">
        <v>67159</v>
      </c>
      <c r="B25771" s="9" t="s">
        <v>67160</v>
      </c>
      <c r="C25771" s="10">
        <v>4099850000000</v>
      </c>
      <c r="D25771" s="10">
        <v>4099850000000</v>
      </c>
      <c r="E25771" s="9" t="s">
        <v>98</v>
      </c>
      <c r="F25771" s="9">
        <v>1431.94</v>
      </c>
      <c r="G25771" s="9" t="s">
        <v>59</v>
      </c>
    </row>
    <row r="25772" spans="1:7">
      <c r="A25772" s="9" t="s">
        <v>67161</v>
      </c>
      <c r="B25772" s="9" t="s">
        <v>67162</v>
      </c>
      <c r="C25772" s="10">
        <v>4099850000000</v>
      </c>
      <c r="D25772" s="10">
        <v>4099850000000</v>
      </c>
      <c r="E25772" s="9" t="s">
        <v>98</v>
      </c>
      <c r="F25772" s="9">
        <v>930.1</v>
      </c>
      <c r="G25772" s="9" t="s">
        <v>59</v>
      </c>
    </row>
    <row r="25773" spans="1:7">
      <c r="A25773" s="9" t="s">
        <v>67163</v>
      </c>
      <c r="B25773" s="9" t="s">
        <v>67164</v>
      </c>
      <c r="C25773" s="10">
        <v>2050000000000</v>
      </c>
      <c r="D25773" s="9" t="s">
        <v>67165</v>
      </c>
      <c r="E25773" s="9" t="s">
        <v>99</v>
      </c>
      <c r="F25773" s="9">
        <v>51.26</v>
      </c>
      <c r="G25773" s="9" t="s">
        <v>59</v>
      </c>
    </row>
    <row r="25774" spans="1:7">
      <c r="A25774" s="9" t="s">
        <v>67166</v>
      </c>
      <c r="B25774" s="9" t="s">
        <v>67167</v>
      </c>
      <c r="C25774" s="10">
        <v>2050000000000</v>
      </c>
      <c r="D25774" s="9" t="s">
        <v>67168</v>
      </c>
      <c r="E25774" s="9" t="s">
        <v>99</v>
      </c>
      <c r="F25774" s="9">
        <v>84.48</v>
      </c>
      <c r="G25774" s="9" t="s">
        <v>59</v>
      </c>
    </row>
    <row r="25775" spans="1:7">
      <c r="A25775" s="9" t="s">
        <v>67169</v>
      </c>
      <c r="B25775" s="9" t="s">
        <v>67170</v>
      </c>
      <c r="C25775" s="10">
        <v>8596100000000</v>
      </c>
      <c r="D25775" s="9" t="s">
        <v>67171</v>
      </c>
      <c r="E25775" s="9" t="s">
        <v>98</v>
      </c>
      <c r="F25775" s="9">
        <v>3131</v>
      </c>
      <c r="G25775" s="9" t="s">
        <v>59</v>
      </c>
    </row>
    <row r="25776" spans="1:7">
      <c r="A25776" s="9" t="s">
        <v>67172</v>
      </c>
      <c r="B25776" s="9" t="s">
        <v>67173</v>
      </c>
      <c r="C25776" s="10">
        <v>8596100000000</v>
      </c>
      <c r="D25776" s="9" t="s">
        <v>67174</v>
      </c>
      <c r="E25776" s="9" t="s">
        <v>98</v>
      </c>
      <c r="F25776" s="9">
        <v>4792</v>
      </c>
      <c r="G25776" s="9" t="s">
        <v>59</v>
      </c>
    </row>
    <row r="25777" spans="1:7">
      <c r="A25777" s="9" t="s">
        <v>67175</v>
      </c>
      <c r="B25777" s="9" t="s">
        <v>67176</v>
      </c>
      <c r="C25777" s="10">
        <v>8596100000000</v>
      </c>
      <c r="D25777" s="9" t="s">
        <v>67177</v>
      </c>
      <c r="E25777" s="9" t="s">
        <v>98</v>
      </c>
      <c r="F25777" s="9">
        <v>1428</v>
      </c>
      <c r="G25777" s="9" t="s">
        <v>59</v>
      </c>
    </row>
    <row r="25778" spans="1:7">
      <c r="A25778" s="9" t="s">
        <v>67178</v>
      </c>
      <c r="B25778" s="9" t="s">
        <v>67179</v>
      </c>
      <c r="C25778" s="10">
        <v>2050000000000</v>
      </c>
      <c r="D25778" s="9">
        <v>2170822</v>
      </c>
      <c r="E25778" s="9" t="s">
        <v>99</v>
      </c>
      <c r="F25778" s="9">
        <v>56.1</v>
      </c>
      <c r="G25778" s="9" t="s">
        <v>59</v>
      </c>
    </row>
    <row r="25779" spans="1:7">
      <c r="A25779" s="9" t="s">
        <v>67180</v>
      </c>
      <c r="B25779" s="9" t="s">
        <v>67181</v>
      </c>
      <c r="C25779" s="10">
        <v>4012200000000</v>
      </c>
      <c r="D25779" s="9">
        <v>7410022</v>
      </c>
      <c r="E25779" s="9" t="s">
        <v>98</v>
      </c>
      <c r="F25779" s="9">
        <v>3138.85</v>
      </c>
      <c r="G25779" s="9" t="s">
        <v>59</v>
      </c>
    </row>
    <row r="25780" spans="1:7">
      <c r="A25780" s="9" t="s">
        <v>67182</v>
      </c>
      <c r="B25780" s="9" t="s">
        <v>67183</v>
      </c>
      <c r="C25780" s="10">
        <v>8595610000000</v>
      </c>
      <c r="D25780" s="9" t="s">
        <v>67184</v>
      </c>
      <c r="E25780" s="9" t="s">
        <v>98</v>
      </c>
      <c r="F25780" s="9">
        <v>770.02</v>
      </c>
      <c r="G25780" s="9" t="s">
        <v>59</v>
      </c>
    </row>
    <row r="25781" spans="1:7">
      <c r="A25781" s="9" t="s">
        <v>67185</v>
      </c>
      <c r="B25781" s="9" t="s">
        <v>67186</v>
      </c>
      <c r="C25781" s="10">
        <v>3800240000000</v>
      </c>
      <c r="D25781" s="10">
        <v>3800240000000</v>
      </c>
      <c r="E25781" s="9" t="s">
        <v>98</v>
      </c>
      <c r="F25781" s="9">
        <v>2559.98</v>
      </c>
      <c r="G25781" s="9" t="s">
        <v>59</v>
      </c>
    </row>
    <row r="25782" spans="1:7">
      <c r="A25782" s="9" t="s">
        <v>67187</v>
      </c>
      <c r="B25782" s="9" t="s">
        <v>67188</v>
      </c>
      <c r="C25782" s="10">
        <v>3800240000000</v>
      </c>
      <c r="D25782" s="10">
        <v>3800240000000</v>
      </c>
      <c r="E25782" s="9" t="s">
        <v>98</v>
      </c>
      <c r="F25782" s="9">
        <v>576.99</v>
      </c>
      <c r="G25782" s="9" t="s">
        <v>59</v>
      </c>
    </row>
    <row r="25783" spans="1:7">
      <c r="A25783" s="9" t="s">
        <v>67189</v>
      </c>
      <c r="B25783" s="9" t="s">
        <v>67190</v>
      </c>
      <c r="C25783" s="10">
        <v>8592620000000</v>
      </c>
      <c r="D25783" s="9" t="s">
        <v>67191</v>
      </c>
      <c r="E25783" s="9" t="s">
        <v>98</v>
      </c>
      <c r="F25783" s="9">
        <v>88.8</v>
      </c>
      <c r="G25783" s="9" t="s">
        <v>59</v>
      </c>
    </row>
    <row r="25784" spans="1:7">
      <c r="A25784" s="9" t="s">
        <v>67192</v>
      </c>
      <c r="B25784" s="9" t="s">
        <v>67193</v>
      </c>
      <c r="C25784" s="10">
        <v>8592620000000</v>
      </c>
      <c r="D25784" s="9" t="s">
        <v>67194</v>
      </c>
      <c r="E25784" s="9" t="s">
        <v>98</v>
      </c>
      <c r="F25784" s="9">
        <v>128.16999999999999</v>
      </c>
      <c r="G25784" s="9" t="s">
        <v>59</v>
      </c>
    </row>
    <row r="25785" spans="1:7">
      <c r="A25785" s="9" t="s">
        <v>67195</v>
      </c>
      <c r="B25785" s="9" t="s">
        <v>67196</v>
      </c>
      <c r="C25785" s="10">
        <v>8596630000000</v>
      </c>
      <c r="D25785" s="9">
        <v>8934255</v>
      </c>
      <c r="E25785" s="9" t="s">
        <v>98</v>
      </c>
      <c r="F25785" s="9">
        <v>4223.3999999999996</v>
      </c>
      <c r="G25785" s="9" t="s">
        <v>59</v>
      </c>
    </row>
    <row r="25786" spans="1:7">
      <c r="A25786" s="9" t="s">
        <v>67197</v>
      </c>
      <c r="B25786" s="9" t="s">
        <v>67198</v>
      </c>
      <c r="C25786" s="10">
        <v>8720170000000</v>
      </c>
      <c r="D25786" s="10">
        <v>872017000000000</v>
      </c>
      <c r="E25786" s="9" t="s">
        <v>98</v>
      </c>
      <c r="F25786" s="9">
        <v>169.98</v>
      </c>
      <c r="G25786" s="9" t="s">
        <v>59</v>
      </c>
    </row>
    <row r="25787" spans="1:7">
      <c r="A25787" s="9" t="s">
        <v>67199</v>
      </c>
      <c r="B25787" s="9" t="s">
        <v>67200</v>
      </c>
      <c r="C25787" s="10">
        <v>9010650000000</v>
      </c>
      <c r="D25787" s="9" t="s">
        <v>67201</v>
      </c>
      <c r="E25787" s="9" t="s">
        <v>98</v>
      </c>
      <c r="F25787" s="9">
        <v>3634.32</v>
      </c>
      <c r="G25787" s="9" t="s">
        <v>59</v>
      </c>
    </row>
    <row r="25788" spans="1:7">
      <c r="A25788" s="9" t="s">
        <v>67202</v>
      </c>
      <c r="B25788" s="9" t="s">
        <v>67203</v>
      </c>
      <c r="C25788" s="10">
        <v>9010650000000</v>
      </c>
      <c r="D25788" s="9" t="s">
        <v>67204</v>
      </c>
      <c r="E25788" s="9" t="s">
        <v>98</v>
      </c>
      <c r="F25788" s="9">
        <v>4086.03</v>
      </c>
      <c r="G25788" s="9" t="s">
        <v>59</v>
      </c>
    </row>
    <row r="25789" spans="1:7">
      <c r="A25789" s="9" t="s">
        <v>67205</v>
      </c>
      <c r="B25789" s="9" t="s">
        <v>67206</v>
      </c>
      <c r="C25789" s="10">
        <v>9010650000000</v>
      </c>
      <c r="D25789" s="9" t="s">
        <v>67207</v>
      </c>
      <c r="E25789" s="9" t="s">
        <v>98</v>
      </c>
      <c r="F25789" s="9">
        <v>4689.47</v>
      </c>
      <c r="G25789" s="9" t="s">
        <v>59</v>
      </c>
    </row>
    <row r="25790" spans="1:7">
      <c r="A25790" s="9" t="s">
        <v>67208</v>
      </c>
      <c r="B25790" s="9" t="s">
        <v>67209</v>
      </c>
      <c r="C25790" s="10">
        <v>9010650000000</v>
      </c>
      <c r="D25790" s="9" t="s">
        <v>67210</v>
      </c>
      <c r="E25790" s="9" t="s">
        <v>98</v>
      </c>
      <c r="F25790" s="9">
        <v>5793.48</v>
      </c>
      <c r="G25790" s="9" t="s">
        <v>59</v>
      </c>
    </row>
    <row r="25791" spans="1:7">
      <c r="A25791" s="9" t="s">
        <v>67211</v>
      </c>
      <c r="B25791" s="9" t="s">
        <v>67212</v>
      </c>
      <c r="C25791" s="10">
        <v>9010650000000</v>
      </c>
      <c r="D25791" s="9" t="s">
        <v>67213</v>
      </c>
      <c r="E25791" s="9" t="s">
        <v>98</v>
      </c>
      <c r="F25791" s="9">
        <v>6763.77</v>
      </c>
      <c r="G25791" s="9" t="s">
        <v>59</v>
      </c>
    </row>
    <row r="25792" spans="1:7">
      <c r="A25792" s="9" t="s">
        <v>67214</v>
      </c>
      <c r="B25792" s="9" t="s">
        <v>67215</v>
      </c>
      <c r="C25792" s="10">
        <v>9010650000000</v>
      </c>
      <c r="D25792" s="9" t="s">
        <v>67216</v>
      </c>
      <c r="E25792" s="9" t="s">
        <v>98</v>
      </c>
      <c r="F25792" s="9">
        <v>6433.77</v>
      </c>
      <c r="G25792" s="9" t="s">
        <v>59</v>
      </c>
    </row>
    <row r="25793" spans="1:7">
      <c r="A25793" s="9" t="s">
        <v>67217</v>
      </c>
      <c r="B25793" s="9" t="s">
        <v>67218</v>
      </c>
      <c r="C25793" s="10">
        <v>9010650000000</v>
      </c>
      <c r="D25793" s="9" t="s">
        <v>67219</v>
      </c>
      <c r="E25793" s="9" t="s">
        <v>98</v>
      </c>
      <c r="F25793" s="9">
        <v>7778.64</v>
      </c>
      <c r="G25793" s="9" t="s">
        <v>59</v>
      </c>
    </row>
    <row r="25794" spans="1:7">
      <c r="A25794" s="9" t="s">
        <v>67220</v>
      </c>
      <c r="B25794" s="9" t="s">
        <v>67221</v>
      </c>
      <c r="C25794" s="10">
        <v>9010650000000</v>
      </c>
      <c r="D25794" s="9" t="s">
        <v>67222</v>
      </c>
      <c r="E25794" s="9" t="s">
        <v>98</v>
      </c>
      <c r="F25794" s="9">
        <v>798.8</v>
      </c>
      <c r="G25794" s="9" t="s">
        <v>59</v>
      </c>
    </row>
    <row r="25795" spans="1:7">
      <c r="A25795" s="9" t="s">
        <v>67223</v>
      </c>
      <c r="B25795" s="9" t="s">
        <v>67224</v>
      </c>
      <c r="C25795" s="10">
        <v>9010650000000</v>
      </c>
      <c r="D25795" s="9" t="s">
        <v>67225</v>
      </c>
      <c r="E25795" s="9" t="s">
        <v>98</v>
      </c>
      <c r="F25795" s="9">
        <v>937.97</v>
      </c>
      <c r="G25795" s="9" t="s">
        <v>59</v>
      </c>
    </row>
    <row r="25796" spans="1:7">
      <c r="A25796" s="9" t="s">
        <v>67226</v>
      </c>
      <c r="B25796" s="9" t="s">
        <v>67227</v>
      </c>
      <c r="C25796" s="10">
        <v>9010650000000</v>
      </c>
      <c r="D25796" s="9" t="s">
        <v>67228</v>
      </c>
      <c r="E25796" s="9" t="s">
        <v>98</v>
      </c>
      <c r="F25796" s="9">
        <v>1010.43</v>
      </c>
      <c r="G25796" s="9" t="s">
        <v>59</v>
      </c>
    </row>
    <row r="25797" spans="1:7">
      <c r="A25797" s="9" t="s">
        <v>67229</v>
      </c>
      <c r="B25797" s="9" t="s">
        <v>67230</v>
      </c>
      <c r="C25797" s="10">
        <v>9010650000000</v>
      </c>
      <c r="D25797" s="9" t="s">
        <v>67231</v>
      </c>
      <c r="E25797" s="9" t="s">
        <v>98</v>
      </c>
      <c r="F25797" s="9">
        <v>1186.6600000000001</v>
      </c>
      <c r="G25797" s="9" t="s">
        <v>59</v>
      </c>
    </row>
    <row r="25798" spans="1:7">
      <c r="A25798" s="9" t="s">
        <v>67232</v>
      </c>
      <c r="B25798" s="9" t="s">
        <v>67233</v>
      </c>
      <c r="C25798" s="10">
        <v>9010650000000</v>
      </c>
      <c r="D25798" s="9" t="s">
        <v>67234</v>
      </c>
      <c r="E25798" s="9" t="s">
        <v>98</v>
      </c>
      <c r="F25798" s="9">
        <v>1314.31</v>
      </c>
      <c r="G25798" s="9" t="s">
        <v>59</v>
      </c>
    </row>
    <row r="25799" spans="1:7">
      <c r="A25799" s="9" t="s">
        <v>67235</v>
      </c>
      <c r="B25799" s="9" t="s">
        <v>67236</v>
      </c>
      <c r="C25799" s="10">
        <v>9010650000000</v>
      </c>
      <c r="D25799" s="9" t="s">
        <v>67237</v>
      </c>
      <c r="E25799" s="9" t="s">
        <v>98</v>
      </c>
      <c r="F25799" s="9">
        <v>1437.83</v>
      </c>
      <c r="G25799" s="9" t="s">
        <v>59</v>
      </c>
    </row>
    <row r="25800" spans="1:7">
      <c r="A25800" s="9" t="s">
        <v>67238</v>
      </c>
      <c r="B25800" s="9" t="s">
        <v>67239</v>
      </c>
      <c r="C25800" s="10">
        <v>9010650000000</v>
      </c>
      <c r="D25800" s="9" t="s">
        <v>67240</v>
      </c>
      <c r="E25800" s="9" t="s">
        <v>98</v>
      </c>
      <c r="F25800" s="9">
        <v>234.7</v>
      </c>
      <c r="G25800" s="9" t="s">
        <v>59</v>
      </c>
    </row>
    <row r="25801" spans="1:7">
      <c r="A25801" s="9" t="s">
        <v>67241</v>
      </c>
      <c r="B25801" s="9" t="s">
        <v>67242</v>
      </c>
      <c r="C25801" s="10">
        <v>9010650000000</v>
      </c>
      <c r="D25801" s="9" t="s">
        <v>67243</v>
      </c>
      <c r="E25801" s="9" t="s">
        <v>98</v>
      </c>
      <c r="F25801" s="9">
        <v>214.11</v>
      </c>
      <c r="G25801" s="9" t="s">
        <v>59</v>
      </c>
    </row>
    <row r="25802" spans="1:7">
      <c r="A25802" s="9" t="s">
        <v>67244</v>
      </c>
      <c r="B25802" s="9" t="s">
        <v>67245</v>
      </c>
      <c r="C25802" s="10">
        <v>9010650000000</v>
      </c>
      <c r="D25802" s="9" t="s">
        <v>67246</v>
      </c>
      <c r="E25802" s="9" t="s">
        <v>98</v>
      </c>
      <c r="F25802" s="9">
        <v>232.23</v>
      </c>
      <c r="G25802" s="9" t="s">
        <v>59</v>
      </c>
    </row>
    <row r="25803" spans="1:7">
      <c r="A25803" s="9" t="s">
        <v>67247</v>
      </c>
      <c r="B25803" s="9" t="s">
        <v>67248</v>
      </c>
      <c r="C25803" s="10">
        <v>9010650000000</v>
      </c>
      <c r="D25803" s="9" t="s">
        <v>67249</v>
      </c>
      <c r="E25803" s="9" t="s">
        <v>98</v>
      </c>
      <c r="F25803" s="9">
        <v>265.99</v>
      </c>
      <c r="G25803" s="9" t="s">
        <v>59</v>
      </c>
    </row>
    <row r="25804" spans="1:7">
      <c r="A25804" s="9" t="s">
        <v>67250</v>
      </c>
      <c r="B25804" s="9" t="s">
        <v>67251</v>
      </c>
      <c r="C25804" s="10">
        <v>9010650000000</v>
      </c>
      <c r="D25804" s="9" t="s">
        <v>67252</v>
      </c>
      <c r="E25804" s="9" t="s">
        <v>98</v>
      </c>
      <c r="F25804" s="9">
        <v>319.52</v>
      </c>
      <c r="G25804" s="9" t="s">
        <v>59</v>
      </c>
    </row>
    <row r="25805" spans="1:7">
      <c r="A25805" s="9" t="s">
        <v>67253</v>
      </c>
      <c r="B25805" s="9" t="s">
        <v>67254</v>
      </c>
      <c r="C25805" s="10">
        <v>9010650000000</v>
      </c>
      <c r="D25805" s="9" t="s">
        <v>67255</v>
      </c>
      <c r="E25805" s="9" t="s">
        <v>98</v>
      </c>
      <c r="F25805" s="9">
        <v>499.86</v>
      </c>
      <c r="G25805" s="9" t="s">
        <v>59</v>
      </c>
    </row>
    <row r="25806" spans="1:7">
      <c r="A25806" s="9" t="s">
        <v>67256</v>
      </c>
      <c r="B25806" s="9" t="s">
        <v>67257</v>
      </c>
      <c r="C25806" s="10">
        <v>9010650000000</v>
      </c>
      <c r="D25806" s="9" t="s">
        <v>67258</v>
      </c>
      <c r="E25806" s="9" t="s">
        <v>98</v>
      </c>
      <c r="F25806" s="9">
        <v>704.09</v>
      </c>
      <c r="G25806" s="9" t="s">
        <v>59</v>
      </c>
    </row>
    <row r="25807" spans="1:7">
      <c r="A25807" s="9" t="s">
        <v>67259</v>
      </c>
      <c r="B25807" s="9" t="s">
        <v>67260</v>
      </c>
      <c r="C25807" s="10">
        <v>9010650000000</v>
      </c>
      <c r="D25807" s="9" t="s">
        <v>67261</v>
      </c>
      <c r="E25807" s="9" t="s">
        <v>98</v>
      </c>
      <c r="F25807" s="9">
        <v>232.23</v>
      </c>
      <c r="G25807" s="9" t="s">
        <v>59</v>
      </c>
    </row>
    <row r="25808" spans="1:7">
      <c r="A25808" s="9" t="s">
        <v>67262</v>
      </c>
      <c r="B25808" s="9" t="s">
        <v>67263</v>
      </c>
      <c r="C25808" s="10">
        <v>9010650000000</v>
      </c>
      <c r="D25808" s="9" t="s">
        <v>67264</v>
      </c>
      <c r="E25808" s="9" t="s">
        <v>98</v>
      </c>
      <c r="F25808" s="9">
        <v>270.11</v>
      </c>
      <c r="G25808" s="9" t="s">
        <v>59</v>
      </c>
    </row>
    <row r="25809" spans="1:7">
      <c r="A25809" s="9" t="s">
        <v>67265</v>
      </c>
      <c r="B25809" s="9" t="s">
        <v>67266</v>
      </c>
      <c r="C25809" s="10">
        <v>9010650000000</v>
      </c>
      <c r="D25809" s="9" t="s">
        <v>67267</v>
      </c>
      <c r="E25809" s="9" t="s">
        <v>98</v>
      </c>
      <c r="F25809" s="9">
        <v>367.28</v>
      </c>
      <c r="G25809" s="9" t="s">
        <v>59</v>
      </c>
    </row>
    <row r="25810" spans="1:7">
      <c r="A25810" s="9" t="s">
        <v>67268</v>
      </c>
      <c r="B25810" s="9" t="s">
        <v>67269</v>
      </c>
      <c r="C25810" s="10">
        <v>9010650000000</v>
      </c>
      <c r="D25810" s="9" t="s">
        <v>67270</v>
      </c>
      <c r="E25810" s="9" t="s">
        <v>98</v>
      </c>
      <c r="F25810" s="9">
        <v>1298.6600000000001</v>
      </c>
      <c r="G25810" s="9" t="s">
        <v>59</v>
      </c>
    </row>
    <row r="25811" spans="1:7">
      <c r="A25811" s="9" t="s">
        <v>67271</v>
      </c>
      <c r="B25811" s="9" t="s">
        <v>67272</v>
      </c>
      <c r="C25811" s="10">
        <v>9010650000000</v>
      </c>
      <c r="D25811" s="9" t="s">
        <v>67273</v>
      </c>
      <c r="E25811" s="9" t="s">
        <v>98</v>
      </c>
      <c r="F25811" s="9">
        <v>365.63</v>
      </c>
      <c r="G25811" s="9" t="s">
        <v>59</v>
      </c>
    </row>
    <row r="25812" spans="1:7">
      <c r="A25812" s="9" t="s">
        <v>67274</v>
      </c>
      <c r="B25812" s="9" t="s">
        <v>67275</v>
      </c>
      <c r="C25812" s="10">
        <v>9010650000000</v>
      </c>
      <c r="D25812" s="9" t="s">
        <v>67276</v>
      </c>
      <c r="E25812" s="9" t="s">
        <v>98</v>
      </c>
      <c r="F25812" s="9">
        <v>671.98</v>
      </c>
      <c r="G25812" s="9" t="s">
        <v>59</v>
      </c>
    </row>
    <row r="25813" spans="1:7">
      <c r="A25813" s="9" t="s">
        <v>67277</v>
      </c>
      <c r="B25813" s="9" t="s">
        <v>67278</v>
      </c>
      <c r="C25813" s="10">
        <v>9010650000000</v>
      </c>
      <c r="D25813" s="9" t="s">
        <v>67279</v>
      </c>
      <c r="E25813" s="9" t="s">
        <v>98</v>
      </c>
      <c r="F25813" s="9">
        <v>277.52</v>
      </c>
      <c r="G25813" s="9" t="s">
        <v>59</v>
      </c>
    </row>
    <row r="25814" spans="1:7">
      <c r="A25814" s="9" t="s">
        <v>67280</v>
      </c>
      <c r="B25814" s="9" t="s">
        <v>67281</v>
      </c>
      <c r="C25814" s="10">
        <v>9010650000000</v>
      </c>
      <c r="D25814" s="9" t="s">
        <v>67282</v>
      </c>
      <c r="E25814" s="9" t="s">
        <v>98</v>
      </c>
      <c r="F25814" s="9">
        <v>339.28</v>
      </c>
      <c r="G25814" s="9" t="s">
        <v>59</v>
      </c>
    </row>
    <row r="25815" spans="1:7">
      <c r="A25815" s="9" t="s">
        <v>67283</v>
      </c>
      <c r="B25815" s="9" t="s">
        <v>67284</v>
      </c>
      <c r="C25815" s="10">
        <v>9010650000000</v>
      </c>
      <c r="D25815" s="9" t="s">
        <v>67285</v>
      </c>
      <c r="E25815" s="9" t="s">
        <v>98</v>
      </c>
      <c r="F25815" s="9">
        <v>343.4</v>
      </c>
      <c r="G25815" s="9" t="s">
        <v>59</v>
      </c>
    </row>
    <row r="25816" spans="1:7">
      <c r="A25816" s="9" t="s">
        <v>67286</v>
      </c>
      <c r="B25816" s="9" t="s">
        <v>67287</v>
      </c>
      <c r="C25816" s="10">
        <v>9010650000000</v>
      </c>
      <c r="D25816" s="9" t="s">
        <v>67288</v>
      </c>
      <c r="E25816" s="9" t="s">
        <v>98</v>
      </c>
      <c r="F25816" s="9">
        <v>375.52</v>
      </c>
      <c r="G25816" s="9" t="s">
        <v>59</v>
      </c>
    </row>
    <row r="25817" spans="1:7">
      <c r="A25817" s="9" t="s">
        <v>67289</v>
      </c>
      <c r="B25817" s="9" t="s">
        <v>67290</v>
      </c>
      <c r="C25817" s="10">
        <v>9010650000000</v>
      </c>
      <c r="D25817" s="9" t="s">
        <v>67291</v>
      </c>
      <c r="E25817" s="9" t="s">
        <v>98</v>
      </c>
      <c r="F25817" s="9">
        <v>369.75</v>
      </c>
      <c r="G25817" s="9" t="s">
        <v>59</v>
      </c>
    </row>
    <row r="25818" spans="1:7">
      <c r="A25818" s="9" t="s">
        <v>67292</v>
      </c>
      <c r="B25818" s="9" t="s">
        <v>67293</v>
      </c>
      <c r="C25818" s="10">
        <v>9010650000000</v>
      </c>
      <c r="D25818" s="9" t="s">
        <v>67294</v>
      </c>
      <c r="E25818" s="9" t="s">
        <v>98</v>
      </c>
      <c r="F25818" s="9">
        <v>480.1</v>
      </c>
      <c r="G25818" s="9" t="s">
        <v>59</v>
      </c>
    </row>
    <row r="25819" spans="1:7">
      <c r="A25819" s="9" t="s">
        <v>67295</v>
      </c>
      <c r="B25819" s="9" t="s">
        <v>67296</v>
      </c>
      <c r="C25819" s="10">
        <v>9010650000000</v>
      </c>
      <c r="D25819" s="9" t="s">
        <v>67297</v>
      </c>
      <c r="E25819" s="9" t="s">
        <v>98</v>
      </c>
      <c r="F25819" s="9">
        <v>1421.36</v>
      </c>
      <c r="G25819" s="9" t="s">
        <v>59</v>
      </c>
    </row>
    <row r="25820" spans="1:7">
      <c r="A25820" s="9" t="s">
        <v>67298</v>
      </c>
      <c r="B25820" s="9" t="s">
        <v>67299</v>
      </c>
      <c r="C25820" s="10">
        <v>9010650000000</v>
      </c>
      <c r="D25820" s="9" t="s">
        <v>67300</v>
      </c>
      <c r="E25820" s="9" t="s">
        <v>98</v>
      </c>
      <c r="F25820" s="9">
        <v>1689.82</v>
      </c>
      <c r="G25820" s="9" t="s">
        <v>59</v>
      </c>
    </row>
    <row r="25821" spans="1:7">
      <c r="A25821" s="9" t="s">
        <v>67301</v>
      </c>
      <c r="B25821" s="9" t="s">
        <v>67302</v>
      </c>
      <c r="C25821" s="10">
        <v>9010650000000</v>
      </c>
      <c r="D25821" s="9" t="s">
        <v>67303</v>
      </c>
      <c r="E25821" s="9" t="s">
        <v>98</v>
      </c>
      <c r="F25821" s="9">
        <v>2019.22</v>
      </c>
      <c r="G25821" s="9" t="s">
        <v>59</v>
      </c>
    </row>
    <row r="25822" spans="1:7">
      <c r="A25822" s="9" t="s">
        <v>67304</v>
      </c>
      <c r="B25822" s="9" t="s">
        <v>67305</v>
      </c>
      <c r="C25822" s="10">
        <v>8595570000000</v>
      </c>
      <c r="D25822" s="9" t="s">
        <v>67306</v>
      </c>
      <c r="E25822" s="9" t="s">
        <v>98</v>
      </c>
      <c r="F25822" s="9">
        <v>0.67</v>
      </c>
      <c r="G25822" s="9" t="s">
        <v>59</v>
      </c>
    </row>
    <row r="25823" spans="1:7">
      <c r="A25823" s="9" t="s">
        <v>67307</v>
      </c>
      <c r="B25823" s="9" t="s">
        <v>67308</v>
      </c>
      <c r="C25823" s="10">
        <v>8592340000000</v>
      </c>
      <c r="D25823" s="9">
        <v>35000259</v>
      </c>
      <c r="E25823" s="9" t="s">
        <v>98</v>
      </c>
      <c r="F25823" s="9">
        <v>167.2</v>
      </c>
      <c r="G25823" s="9" t="s">
        <v>59</v>
      </c>
    </row>
    <row r="25824" spans="1:7">
      <c r="A25824" s="9" t="s">
        <v>67309</v>
      </c>
      <c r="B25824" s="9" t="s">
        <v>67310</v>
      </c>
      <c r="C25824" s="10">
        <v>5902790000000</v>
      </c>
      <c r="D25824" s="9" t="s">
        <v>67311</v>
      </c>
      <c r="E25824" s="9" t="s">
        <v>98</v>
      </c>
      <c r="F25824" s="9">
        <v>82.23</v>
      </c>
      <c r="G25824" s="9" t="s">
        <v>59</v>
      </c>
    </row>
    <row r="25825" spans="1:7">
      <c r="A25825" s="9" t="s">
        <v>67312</v>
      </c>
      <c r="B25825" s="9" t="s">
        <v>67310</v>
      </c>
      <c r="C25825" s="10">
        <v>5902790000000</v>
      </c>
      <c r="D25825" s="9" t="s">
        <v>67313</v>
      </c>
      <c r="E25825" s="9" t="s">
        <v>98</v>
      </c>
      <c r="F25825" s="9">
        <v>139.01</v>
      </c>
      <c r="G25825" s="9" t="s">
        <v>59</v>
      </c>
    </row>
    <row r="25826" spans="1:7">
      <c r="A25826" s="9" t="s">
        <v>67314</v>
      </c>
      <c r="B25826" s="9" t="s">
        <v>67315</v>
      </c>
      <c r="C25826" s="10">
        <v>5902790000000</v>
      </c>
      <c r="D25826" s="9" t="s">
        <v>67316</v>
      </c>
      <c r="E25826" s="9" t="s">
        <v>98</v>
      </c>
      <c r="F25826" s="9">
        <v>84.26</v>
      </c>
      <c r="G25826" s="9" t="s">
        <v>59</v>
      </c>
    </row>
    <row r="25827" spans="1:7">
      <c r="A25827" s="9" t="s">
        <v>67317</v>
      </c>
      <c r="B25827" s="9" t="s">
        <v>67318</v>
      </c>
      <c r="C25827" s="10">
        <v>5902790000000</v>
      </c>
      <c r="D25827" s="9" t="s">
        <v>67319</v>
      </c>
      <c r="E25827" s="9" t="s">
        <v>98</v>
      </c>
      <c r="F25827" s="9">
        <v>85.78</v>
      </c>
      <c r="G25827" s="9" t="s">
        <v>59</v>
      </c>
    </row>
    <row r="25828" spans="1:7">
      <c r="A25828" s="9" t="s">
        <v>67320</v>
      </c>
      <c r="B25828" s="9" t="s">
        <v>67318</v>
      </c>
      <c r="C25828" s="10">
        <v>5902790000000</v>
      </c>
      <c r="D25828" s="9" t="s">
        <v>67321</v>
      </c>
      <c r="E25828" s="9" t="s">
        <v>98</v>
      </c>
      <c r="F25828" s="9">
        <v>122.69</v>
      </c>
      <c r="G25828" s="9" t="s">
        <v>59</v>
      </c>
    </row>
    <row r="25829" spans="1:7">
      <c r="A25829" s="9" t="s">
        <v>67322</v>
      </c>
      <c r="B25829" s="9" t="s">
        <v>67323</v>
      </c>
      <c r="C25829" s="10">
        <v>8590680000000</v>
      </c>
      <c r="D25829" s="9" t="s">
        <v>67324</v>
      </c>
      <c r="E25829" s="9" t="s">
        <v>98</v>
      </c>
      <c r="F25829" s="9">
        <v>1220.1500000000001</v>
      </c>
      <c r="G25829" s="9" t="s">
        <v>59</v>
      </c>
    </row>
    <row r="25830" spans="1:7">
      <c r="A25830" s="9" t="s">
        <v>67325</v>
      </c>
      <c r="B25830" s="9" t="s">
        <v>67326</v>
      </c>
      <c r="C25830" s="10">
        <v>8592660000000</v>
      </c>
      <c r="D25830" s="9" t="s">
        <v>67327</v>
      </c>
      <c r="E25830" s="9" t="s">
        <v>98</v>
      </c>
      <c r="F25830" s="9">
        <v>436.07</v>
      </c>
      <c r="G25830" s="9" t="s">
        <v>59</v>
      </c>
    </row>
    <row r="25831" spans="1:7">
      <c r="A25831" s="9" t="s">
        <v>67328</v>
      </c>
      <c r="B25831" s="9" t="s">
        <v>67329</v>
      </c>
      <c r="C25831" s="10">
        <v>2050000000000</v>
      </c>
      <c r="D25831" s="9" t="s">
        <v>67330</v>
      </c>
      <c r="E25831" s="9" t="s">
        <v>98</v>
      </c>
      <c r="F25831" s="9">
        <v>88.25</v>
      </c>
      <c r="G25831" s="9" t="s">
        <v>59</v>
      </c>
    </row>
    <row r="25832" spans="1:7">
      <c r="A25832" s="9" t="s">
        <v>67331</v>
      </c>
      <c r="B25832" s="9" t="s">
        <v>67332</v>
      </c>
      <c r="C25832" s="10">
        <v>3606490000000</v>
      </c>
      <c r="D25832" s="9" t="s">
        <v>67333</v>
      </c>
      <c r="E25832" s="9" t="s">
        <v>98</v>
      </c>
      <c r="F25832" s="9">
        <v>95.72</v>
      </c>
      <c r="G25832" s="9" t="s">
        <v>59</v>
      </c>
    </row>
    <row r="25833" spans="1:7">
      <c r="A25833" s="9" t="s">
        <v>67334</v>
      </c>
      <c r="B25833" s="9" t="s">
        <v>67335</v>
      </c>
      <c r="C25833" s="10">
        <v>3606490000000</v>
      </c>
      <c r="D25833" s="9" t="s">
        <v>67336</v>
      </c>
      <c r="E25833" s="9" t="s">
        <v>98</v>
      </c>
      <c r="F25833" s="9">
        <v>117.43</v>
      </c>
      <c r="G25833" s="9" t="s">
        <v>59</v>
      </c>
    </row>
    <row r="25834" spans="1:7">
      <c r="A25834" s="9" t="s">
        <v>67337</v>
      </c>
      <c r="B25834" s="9" t="s">
        <v>67338</v>
      </c>
      <c r="C25834" s="10">
        <v>4744400000000</v>
      </c>
      <c r="D25834" s="9" t="s">
        <v>67339</v>
      </c>
      <c r="E25834" s="9" t="s">
        <v>98</v>
      </c>
      <c r="F25834" s="9">
        <v>39.64</v>
      </c>
      <c r="G25834" s="9" t="s">
        <v>59</v>
      </c>
    </row>
    <row r="25835" spans="1:7">
      <c r="A25835" s="9" t="s">
        <v>67340</v>
      </c>
      <c r="B25835" s="9" t="s">
        <v>67341</v>
      </c>
      <c r="C25835" s="10">
        <v>4744400000000</v>
      </c>
      <c r="D25835" s="9" t="s">
        <v>67342</v>
      </c>
      <c r="E25835" s="9" t="s">
        <v>98</v>
      </c>
      <c r="F25835" s="9">
        <v>39.64</v>
      </c>
      <c r="G25835" s="9" t="s">
        <v>59</v>
      </c>
    </row>
    <row r="25836" spans="1:7">
      <c r="A25836" s="9" t="s">
        <v>67343</v>
      </c>
      <c r="B25836" s="9" t="s">
        <v>67344</v>
      </c>
      <c r="C25836" s="10">
        <v>5905340000000</v>
      </c>
      <c r="D25836" s="9">
        <v>38425</v>
      </c>
      <c r="E25836" s="9" t="s">
        <v>98</v>
      </c>
      <c r="F25836" s="9">
        <v>3043.09</v>
      </c>
      <c r="G25836" s="9" t="s">
        <v>59</v>
      </c>
    </row>
    <row r="25837" spans="1:7">
      <c r="A25837" s="9" t="s">
        <v>67345</v>
      </c>
      <c r="B25837" s="9" t="s">
        <v>67346</v>
      </c>
      <c r="C25837" s="10">
        <v>8595220000000</v>
      </c>
      <c r="D25837" s="9" t="s">
        <v>67347</v>
      </c>
      <c r="E25837" s="9" t="s">
        <v>98</v>
      </c>
      <c r="F25837" s="9">
        <v>67.319999999999993</v>
      </c>
      <c r="G25837" s="9" t="s">
        <v>59</v>
      </c>
    </row>
    <row r="25838" spans="1:7">
      <c r="A25838" s="9" t="s">
        <v>67348</v>
      </c>
      <c r="B25838" s="9" t="s">
        <v>67349</v>
      </c>
      <c r="C25838" s="10">
        <v>8429760000000</v>
      </c>
      <c r="D25838" s="9" t="s">
        <v>67350</v>
      </c>
      <c r="E25838" s="9" t="s">
        <v>98</v>
      </c>
      <c r="F25838" s="9">
        <v>19.25</v>
      </c>
      <c r="G25838" s="9" t="s">
        <v>59</v>
      </c>
    </row>
    <row r="25839" spans="1:7">
      <c r="A25839" s="9" t="s">
        <v>67351</v>
      </c>
      <c r="B25839" s="9" t="s">
        <v>67352</v>
      </c>
      <c r="C25839" s="10">
        <v>8694410000000</v>
      </c>
      <c r="D25839" s="9" t="s">
        <v>67353</v>
      </c>
      <c r="E25839" s="9" t="s">
        <v>98</v>
      </c>
      <c r="F25839" s="9">
        <v>82.93</v>
      </c>
      <c r="G25839" s="9" t="s">
        <v>59</v>
      </c>
    </row>
    <row r="25840" spans="1:7">
      <c r="A25840" s="9" t="s">
        <v>67354</v>
      </c>
      <c r="B25840" s="9" t="s">
        <v>67355</v>
      </c>
      <c r="C25840" s="10">
        <v>8694410000000</v>
      </c>
      <c r="D25840" s="9" t="s">
        <v>67356</v>
      </c>
      <c r="E25840" s="9" t="s">
        <v>98</v>
      </c>
      <c r="F25840" s="9">
        <v>82.93</v>
      </c>
      <c r="G25840" s="9" t="s">
        <v>59</v>
      </c>
    </row>
    <row r="25841" spans="1:7">
      <c r="A25841" s="9" t="s">
        <v>67357</v>
      </c>
      <c r="B25841" s="9" t="s">
        <v>67358</v>
      </c>
      <c r="C25841" s="10">
        <v>3250610000000</v>
      </c>
      <c r="D25841" s="9" t="s">
        <v>67359</v>
      </c>
      <c r="E25841" s="9" t="s">
        <v>98</v>
      </c>
      <c r="F25841" s="9">
        <v>283.24</v>
      </c>
      <c r="G25841" s="9" t="s">
        <v>59</v>
      </c>
    </row>
    <row r="25842" spans="1:7">
      <c r="A25842" s="9" t="s">
        <v>67360</v>
      </c>
      <c r="B25842" s="9" t="s">
        <v>67361</v>
      </c>
      <c r="C25842" s="10">
        <v>3250610000000</v>
      </c>
      <c r="D25842" s="9" t="s">
        <v>67362</v>
      </c>
      <c r="E25842" s="9" t="s">
        <v>98</v>
      </c>
      <c r="F25842" s="9">
        <v>215.05</v>
      </c>
      <c r="G25842" s="9" t="s">
        <v>59</v>
      </c>
    </row>
    <row r="25843" spans="1:7">
      <c r="A25843" s="9" t="s">
        <v>67363</v>
      </c>
      <c r="B25843" s="9" t="s">
        <v>67364</v>
      </c>
      <c r="C25843" s="10">
        <v>8596090000000</v>
      </c>
      <c r="D25843" s="9" t="s">
        <v>67365</v>
      </c>
      <c r="E25843" s="9" t="s">
        <v>34190</v>
      </c>
      <c r="F25843" s="9">
        <v>79</v>
      </c>
      <c r="G25843" s="9" t="s">
        <v>59</v>
      </c>
    </row>
    <row r="25844" spans="1:7">
      <c r="A25844" s="9" t="s">
        <v>67366</v>
      </c>
      <c r="B25844" s="9" t="s">
        <v>67367</v>
      </c>
      <c r="C25844" s="10">
        <v>4064680000000</v>
      </c>
      <c r="D25844" s="9">
        <v>2898190000</v>
      </c>
      <c r="E25844" s="9" t="s">
        <v>98</v>
      </c>
      <c r="F25844" s="9">
        <v>12.48</v>
      </c>
      <c r="G25844" s="9" t="s">
        <v>59</v>
      </c>
    </row>
    <row r="25845" spans="1:7">
      <c r="A25845" s="9" t="s">
        <v>67368</v>
      </c>
      <c r="B25845" s="9" t="s">
        <v>67369</v>
      </c>
      <c r="C25845" s="10">
        <v>4099990000000</v>
      </c>
      <c r="D25845" s="9">
        <v>3025560000</v>
      </c>
      <c r="E25845" s="9" t="s">
        <v>98</v>
      </c>
      <c r="F25845" s="9">
        <v>1434.63</v>
      </c>
      <c r="G25845" s="9" t="s">
        <v>59</v>
      </c>
    </row>
    <row r="25846" spans="1:7">
      <c r="A25846" s="9" t="s">
        <v>67370</v>
      </c>
      <c r="B25846" s="9" t="s">
        <v>67371</v>
      </c>
      <c r="C25846" s="10">
        <v>4099990000000</v>
      </c>
      <c r="D25846" s="9">
        <v>3025570000</v>
      </c>
      <c r="E25846" s="9" t="s">
        <v>98</v>
      </c>
      <c r="F25846" s="9">
        <v>1652.6</v>
      </c>
      <c r="G25846" s="9" t="s">
        <v>59</v>
      </c>
    </row>
    <row r="25847" spans="1:7">
      <c r="A25847" s="9" t="s">
        <v>67372</v>
      </c>
      <c r="B25847" s="9" t="s">
        <v>67373</v>
      </c>
      <c r="C25847" s="10">
        <v>4099990000000</v>
      </c>
      <c r="D25847" s="9">
        <v>3025580000</v>
      </c>
      <c r="E25847" s="9" t="s">
        <v>98</v>
      </c>
      <c r="F25847" s="9">
        <v>3132.34</v>
      </c>
      <c r="G25847" s="9" t="s">
        <v>59</v>
      </c>
    </row>
    <row r="25848" spans="1:7">
      <c r="A25848" s="9" t="s">
        <v>67374</v>
      </c>
      <c r="B25848" s="9" t="s">
        <v>67375</v>
      </c>
      <c r="C25848" s="10">
        <v>4063150000000</v>
      </c>
      <c r="D25848" s="9">
        <v>1343114</v>
      </c>
      <c r="E25848" s="9" t="s">
        <v>98</v>
      </c>
      <c r="F25848" s="9">
        <v>13.29</v>
      </c>
      <c r="G25848" s="9" t="s">
        <v>59</v>
      </c>
    </row>
    <row r="25849" spans="1:7">
      <c r="A25849" s="9" t="s">
        <v>67376</v>
      </c>
      <c r="B25849" s="9" t="s">
        <v>67377</v>
      </c>
      <c r="C25849" s="10">
        <v>4063150000000</v>
      </c>
      <c r="D25849" s="9">
        <v>1343129</v>
      </c>
      <c r="E25849" s="9" t="s">
        <v>98</v>
      </c>
      <c r="F25849" s="9">
        <v>25.72</v>
      </c>
      <c r="G25849" s="9" t="s">
        <v>59</v>
      </c>
    </row>
    <row r="25850" spans="1:7">
      <c r="A25850" s="9" t="s">
        <v>67378</v>
      </c>
      <c r="B25850" s="9" t="s">
        <v>67379</v>
      </c>
      <c r="C25850" s="10">
        <v>4063150000000</v>
      </c>
      <c r="D25850" s="9">
        <v>1394764</v>
      </c>
      <c r="E25850" s="9" t="s">
        <v>98</v>
      </c>
      <c r="F25850" s="9">
        <v>578.4</v>
      </c>
      <c r="G25850" s="9" t="s">
        <v>59</v>
      </c>
    </row>
    <row r="25851" spans="1:7">
      <c r="A25851" s="9" t="s">
        <v>67380</v>
      </c>
      <c r="B25851" s="9" t="s">
        <v>67381</v>
      </c>
      <c r="C25851" s="10">
        <v>4063150000000</v>
      </c>
      <c r="D25851" s="9">
        <v>1453789</v>
      </c>
      <c r="E25851" s="9" t="s">
        <v>98</v>
      </c>
      <c r="F25851" s="9">
        <v>37.979999999999997</v>
      </c>
      <c r="G25851" s="9" t="s">
        <v>59</v>
      </c>
    </row>
    <row r="25852" spans="1:7">
      <c r="A25852" s="9" t="s">
        <v>67382</v>
      </c>
      <c r="B25852" s="9" t="s">
        <v>67383</v>
      </c>
      <c r="C25852" s="10">
        <v>4063150000000</v>
      </c>
      <c r="D25852" s="9">
        <v>1453897</v>
      </c>
      <c r="E25852" s="9" t="s">
        <v>98</v>
      </c>
      <c r="F25852" s="9">
        <v>98.06</v>
      </c>
      <c r="G25852" s="9" t="s">
        <v>59</v>
      </c>
    </row>
    <row r="25853" spans="1:7">
      <c r="A25853" s="9" t="s">
        <v>67384</v>
      </c>
      <c r="B25853" s="9" t="s">
        <v>67385</v>
      </c>
      <c r="C25853" s="10">
        <v>4063150000000</v>
      </c>
      <c r="D25853" s="9">
        <v>1453899</v>
      </c>
      <c r="E25853" s="9" t="s">
        <v>98</v>
      </c>
      <c r="F25853" s="9">
        <v>59.79</v>
      </c>
      <c r="G25853" s="9" t="s">
        <v>59</v>
      </c>
    </row>
    <row r="25854" spans="1:7">
      <c r="A25854" s="9" t="s">
        <v>67386</v>
      </c>
      <c r="B25854" s="9" t="s">
        <v>67387</v>
      </c>
      <c r="C25854" s="10">
        <v>4063150000000</v>
      </c>
      <c r="D25854" s="9">
        <v>1473642</v>
      </c>
      <c r="E25854" s="9" t="s">
        <v>98</v>
      </c>
      <c r="F25854" s="9">
        <v>5372.26</v>
      </c>
      <c r="G25854" s="9" t="s">
        <v>59</v>
      </c>
    </row>
    <row r="25855" spans="1:7">
      <c r="A25855" s="9" t="s">
        <v>67388</v>
      </c>
      <c r="B25855" s="9" t="s">
        <v>67389</v>
      </c>
      <c r="C25855" s="10">
        <v>4063150000000</v>
      </c>
      <c r="D25855" s="9">
        <v>1473643</v>
      </c>
      <c r="E25855" s="9" t="s">
        <v>98</v>
      </c>
      <c r="F25855" s="9">
        <v>3926.14</v>
      </c>
      <c r="G25855" s="9" t="s">
        <v>59</v>
      </c>
    </row>
    <row r="25856" spans="1:7">
      <c r="A25856" s="9" t="s">
        <v>67390</v>
      </c>
      <c r="B25856" s="9" t="s">
        <v>67391</v>
      </c>
      <c r="C25856" s="10">
        <v>5905340000000</v>
      </c>
      <c r="D25856" s="9">
        <v>22435</v>
      </c>
      <c r="E25856" s="9" t="s">
        <v>98</v>
      </c>
      <c r="F25856" s="9">
        <v>97.6</v>
      </c>
      <c r="G25856" s="9" t="s">
        <v>59</v>
      </c>
    </row>
    <row r="25857" spans="1:7">
      <c r="A25857" s="9" t="s">
        <v>67392</v>
      </c>
      <c r="B25857" s="9" t="s">
        <v>67393</v>
      </c>
      <c r="C25857" s="10">
        <v>4099850000000</v>
      </c>
      <c r="D25857" s="10">
        <v>4099850000000</v>
      </c>
      <c r="E25857" s="9" t="s">
        <v>98</v>
      </c>
      <c r="F25857" s="9">
        <v>2028.19</v>
      </c>
      <c r="G25857" s="9" t="s">
        <v>59</v>
      </c>
    </row>
    <row r="25858" spans="1:7">
      <c r="A25858" s="9" t="s">
        <v>67394</v>
      </c>
      <c r="B25858" s="9" t="s">
        <v>67395</v>
      </c>
      <c r="C25858" s="10">
        <v>4099850000000</v>
      </c>
      <c r="D25858" s="10">
        <v>4099850000000</v>
      </c>
      <c r="E25858" s="9" t="s">
        <v>98</v>
      </c>
      <c r="F25858" s="9">
        <v>2028.19</v>
      </c>
      <c r="G25858" s="9" t="s">
        <v>59</v>
      </c>
    </row>
    <row r="25859" spans="1:7">
      <c r="A25859" s="9" t="s">
        <v>67396</v>
      </c>
      <c r="B25859" s="9" t="s">
        <v>67397</v>
      </c>
      <c r="C25859" s="10">
        <v>4099850000000</v>
      </c>
      <c r="D25859" s="10">
        <v>4099850000000</v>
      </c>
      <c r="E25859" s="9" t="s">
        <v>98</v>
      </c>
      <c r="F25859" s="9">
        <v>1976.68</v>
      </c>
      <c r="G25859" s="9" t="s">
        <v>59</v>
      </c>
    </row>
    <row r="25860" spans="1:7">
      <c r="A25860" s="9" t="s">
        <v>67398</v>
      </c>
      <c r="B25860" s="9" t="s">
        <v>67399</v>
      </c>
      <c r="C25860" s="10">
        <v>4025220000000</v>
      </c>
      <c r="D25860" s="9">
        <v>1000790</v>
      </c>
      <c r="E25860" s="9" t="s">
        <v>98</v>
      </c>
      <c r="F25860" s="9">
        <v>32.33</v>
      </c>
      <c r="G25860" s="9" t="s">
        <v>59</v>
      </c>
    </row>
    <row r="25861" spans="1:7">
      <c r="A25861" s="9" t="s">
        <v>67400</v>
      </c>
      <c r="B25861" s="9" t="s">
        <v>67401</v>
      </c>
      <c r="C25861" s="10">
        <v>8592660000000</v>
      </c>
      <c r="D25861" s="9" t="s">
        <v>67402</v>
      </c>
      <c r="E25861" s="9" t="s">
        <v>98</v>
      </c>
      <c r="F25861" s="9">
        <v>463.37</v>
      </c>
      <c r="G25861" s="9" t="s">
        <v>59</v>
      </c>
    </row>
    <row r="25862" spans="1:7">
      <c r="A25862" s="9" t="s">
        <v>67403</v>
      </c>
      <c r="B25862" s="9" t="s">
        <v>67404</v>
      </c>
      <c r="C25862" s="10">
        <v>8592660000000</v>
      </c>
      <c r="D25862" s="9" t="s">
        <v>67405</v>
      </c>
      <c r="E25862" s="9" t="s">
        <v>98</v>
      </c>
      <c r="F25862" s="9">
        <v>638.09</v>
      </c>
      <c r="G25862" s="9" t="s">
        <v>59</v>
      </c>
    </row>
    <row r="25863" spans="1:7">
      <c r="A25863" s="9" t="s">
        <v>67406</v>
      </c>
      <c r="B25863" s="9" t="s">
        <v>67407</v>
      </c>
      <c r="C25863" s="10">
        <v>8592660000000</v>
      </c>
      <c r="D25863" s="9" t="s">
        <v>67408</v>
      </c>
      <c r="E25863" s="9" t="s">
        <v>98</v>
      </c>
      <c r="F25863" s="9">
        <v>98.28</v>
      </c>
      <c r="G25863" s="9" t="s">
        <v>59</v>
      </c>
    </row>
    <row r="25864" spans="1:7">
      <c r="A25864" s="9" t="s">
        <v>67409</v>
      </c>
      <c r="B25864" s="9" t="s">
        <v>67410</v>
      </c>
      <c r="C25864" s="10">
        <v>8592660000000</v>
      </c>
      <c r="D25864" s="9" t="s">
        <v>67411</v>
      </c>
      <c r="E25864" s="9" t="s">
        <v>98</v>
      </c>
      <c r="F25864" s="9">
        <v>130.13</v>
      </c>
      <c r="G25864" s="9" t="s">
        <v>59</v>
      </c>
    </row>
    <row r="25865" spans="1:7">
      <c r="A25865" s="9" t="s">
        <v>67412</v>
      </c>
      <c r="B25865" s="9" t="s">
        <v>67413</v>
      </c>
      <c r="C25865" s="10">
        <v>8720170000000</v>
      </c>
      <c r="D25865" s="10">
        <v>872017000000000</v>
      </c>
      <c r="E25865" s="9" t="s">
        <v>98</v>
      </c>
      <c r="F25865" s="9">
        <v>137.71</v>
      </c>
      <c r="G25865" s="9" t="s">
        <v>59</v>
      </c>
    </row>
    <row r="25866" spans="1:7">
      <c r="A25866" s="9" t="s">
        <v>67414</v>
      </c>
      <c r="B25866" s="9" t="s">
        <v>67415</v>
      </c>
      <c r="C25866" s="10">
        <v>8720170000000</v>
      </c>
      <c r="D25866" s="10">
        <v>872017000000000</v>
      </c>
      <c r="E25866" s="9" t="s">
        <v>98</v>
      </c>
      <c r="F25866" s="9">
        <v>169.98</v>
      </c>
      <c r="G25866" s="9" t="s">
        <v>59</v>
      </c>
    </row>
    <row r="25867" spans="1:7">
      <c r="A25867" s="9" t="s">
        <v>67416</v>
      </c>
      <c r="B25867" s="9" t="s">
        <v>67417</v>
      </c>
      <c r="C25867" s="10">
        <v>8595590000000</v>
      </c>
      <c r="D25867" s="9">
        <v>1502402</v>
      </c>
      <c r="E25867" s="9" t="s">
        <v>98</v>
      </c>
      <c r="F25867" s="9">
        <v>10.65</v>
      </c>
      <c r="G25867" s="9" t="s">
        <v>59</v>
      </c>
    </row>
    <row r="25868" spans="1:7">
      <c r="A25868" s="9" t="s">
        <v>67418</v>
      </c>
      <c r="B25868" s="9" t="s">
        <v>67419</v>
      </c>
      <c r="C25868" s="10">
        <v>8592660000000</v>
      </c>
      <c r="D25868" s="9" t="s">
        <v>67420</v>
      </c>
      <c r="E25868" s="9" t="s">
        <v>98</v>
      </c>
      <c r="F25868" s="9">
        <v>214.69</v>
      </c>
      <c r="G25868" s="9" t="s">
        <v>59</v>
      </c>
    </row>
    <row r="25869" spans="1:7">
      <c r="A25869" s="9" t="s">
        <v>67421</v>
      </c>
      <c r="B25869" s="9" t="s">
        <v>67422</v>
      </c>
      <c r="C25869" s="10">
        <v>8012820000000</v>
      </c>
      <c r="D25869" s="10">
        <v>406182000000</v>
      </c>
      <c r="E25869" s="9" t="s">
        <v>98</v>
      </c>
      <c r="F25869" s="9">
        <v>169.03</v>
      </c>
      <c r="G25869" s="9" t="s">
        <v>59</v>
      </c>
    </row>
    <row r="25870" spans="1:7">
      <c r="A25870" s="9" t="s">
        <v>67423</v>
      </c>
      <c r="B25870" s="9" t="s">
        <v>67424</v>
      </c>
      <c r="C25870" s="10">
        <v>8012820000000</v>
      </c>
      <c r="D25870" s="10">
        <v>406190000000</v>
      </c>
      <c r="E25870" s="9" t="s">
        <v>98</v>
      </c>
      <c r="F25870" s="9">
        <v>83.67</v>
      </c>
      <c r="G25870" s="9" t="s">
        <v>59</v>
      </c>
    </row>
    <row r="25871" spans="1:7">
      <c r="A25871" s="9" t="s">
        <v>67425</v>
      </c>
      <c r="B25871" s="9" t="s">
        <v>67426</v>
      </c>
      <c r="C25871" s="10">
        <v>8012820000000</v>
      </c>
      <c r="D25871" s="10">
        <v>623382000000</v>
      </c>
      <c r="E25871" s="9" t="s">
        <v>98</v>
      </c>
      <c r="F25871" s="9">
        <v>359.38</v>
      </c>
      <c r="G25871" s="9" t="s">
        <v>59</v>
      </c>
    </row>
    <row r="25872" spans="1:7">
      <c r="A25872" s="9" t="s">
        <v>67427</v>
      </c>
      <c r="B25872" s="9" t="s">
        <v>67428</v>
      </c>
      <c r="C25872" s="10">
        <v>8595190000000</v>
      </c>
      <c r="D25872" s="10">
        <v>8595190000000</v>
      </c>
      <c r="E25872" s="9" t="s">
        <v>98</v>
      </c>
      <c r="F25872" s="9">
        <v>2178.9499999999998</v>
      </c>
      <c r="G25872" s="9" t="s">
        <v>59</v>
      </c>
    </row>
    <row r="25873" spans="1:7">
      <c r="A25873" s="9" t="s">
        <v>67429</v>
      </c>
      <c r="B25873" s="9" t="s">
        <v>67430</v>
      </c>
      <c r="C25873" s="10">
        <v>8592660000000</v>
      </c>
      <c r="D25873" s="9" t="s">
        <v>67431</v>
      </c>
      <c r="E25873" s="9" t="s">
        <v>98</v>
      </c>
      <c r="F25873" s="9">
        <v>264.08</v>
      </c>
      <c r="G25873" s="9" t="s">
        <v>59</v>
      </c>
    </row>
    <row r="25874" spans="1:7">
      <c r="A25874" s="9" t="s">
        <v>67432</v>
      </c>
      <c r="B25874" s="9" t="s">
        <v>67433</v>
      </c>
      <c r="C25874" s="10">
        <v>2050000000000</v>
      </c>
      <c r="D25874" s="9" t="s">
        <v>67434</v>
      </c>
      <c r="E25874" s="9" t="s">
        <v>98</v>
      </c>
      <c r="F25874" s="9">
        <v>205.39</v>
      </c>
      <c r="G25874" s="9" t="s">
        <v>59</v>
      </c>
    </row>
    <row r="25875" spans="1:7">
      <c r="A25875" s="9" t="s">
        <v>67435</v>
      </c>
      <c r="B25875" s="9" t="s">
        <v>67436</v>
      </c>
      <c r="C25875" s="10">
        <v>5900280000000</v>
      </c>
      <c r="D25875" s="9">
        <v>115106</v>
      </c>
      <c r="E25875" s="9" t="s">
        <v>98</v>
      </c>
      <c r="F25875" s="9">
        <v>720.15</v>
      </c>
      <c r="G25875" s="9" t="s">
        <v>59</v>
      </c>
    </row>
    <row r="25876" spans="1:7">
      <c r="A25876" s="9" t="s">
        <v>67437</v>
      </c>
      <c r="B25876" s="9" t="s">
        <v>67438</v>
      </c>
      <c r="C25876" s="10">
        <v>2050000000000</v>
      </c>
      <c r="D25876" s="9">
        <v>115107</v>
      </c>
      <c r="E25876" s="9" t="s">
        <v>98</v>
      </c>
      <c r="F25876" s="9">
        <v>1012.34</v>
      </c>
      <c r="G25876" s="9" t="s">
        <v>59</v>
      </c>
    </row>
    <row r="25877" spans="1:7">
      <c r="A25877" s="9" t="s">
        <v>67439</v>
      </c>
      <c r="B25877" s="9" t="s">
        <v>67440</v>
      </c>
      <c r="C25877" s="10">
        <v>2050000000000</v>
      </c>
      <c r="D25877" s="9">
        <v>115108</v>
      </c>
      <c r="E25877" s="9" t="s">
        <v>98</v>
      </c>
      <c r="F25877" s="9">
        <v>1326.5</v>
      </c>
      <c r="G25877" s="9" t="s">
        <v>59</v>
      </c>
    </row>
    <row r="25878" spans="1:7">
      <c r="A25878" s="9" t="s">
        <v>67441</v>
      </c>
      <c r="B25878" s="9" t="s">
        <v>67442</v>
      </c>
      <c r="C25878" s="10">
        <v>8592660000000</v>
      </c>
      <c r="D25878" s="9" t="s">
        <v>67443</v>
      </c>
      <c r="E25878" s="9" t="s">
        <v>98</v>
      </c>
      <c r="F25878" s="9">
        <v>436.07</v>
      </c>
      <c r="G25878" s="9" t="s">
        <v>59</v>
      </c>
    </row>
    <row r="25879" spans="1:7">
      <c r="A25879" s="9" t="s">
        <v>67444</v>
      </c>
      <c r="B25879" s="9" t="s">
        <v>67445</v>
      </c>
      <c r="C25879" s="10">
        <v>8720170000000</v>
      </c>
      <c r="D25879" s="10">
        <v>872017000000000</v>
      </c>
      <c r="E25879" s="9" t="s">
        <v>98</v>
      </c>
      <c r="F25879" s="9">
        <v>2684.96</v>
      </c>
      <c r="G25879" s="9" t="s">
        <v>59</v>
      </c>
    </row>
    <row r="25880" spans="1:7">
      <c r="A25880" s="9" t="s">
        <v>67446</v>
      </c>
      <c r="B25880" s="9" t="s">
        <v>67447</v>
      </c>
      <c r="C25880" s="10">
        <v>8720170000000</v>
      </c>
      <c r="D25880" s="10">
        <v>872017000000000</v>
      </c>
      <c r="E25880" s="9" t="s">
        <v>98</v>
      </c>
      <c r="F25880" s="9">
        <v>331.7</v>
      </c>
      <c r="G25880" s="9" t="s">
        <v>59</v>
      </c>
    </row>
    <row r="25881" spans="1:7">
      <c r="A25881" s="9" t="s">
        <v>67448</v>
      </c>
      <c r="B25881" s="9" t="s">
        <v>67449</v>
      </c>
      <c r="C25881" s="10">
        <v>8720170000000</v>
      </c>
      <c r="D25881" s="10">
        <v>872017000000000</v>
      </c>
      <c r="E25881" s="9" t="s">
        <v>98</v>
      </c>
      <c r="F25881" s="9">
        <v>469</v>
      </c>
      <c r="G25881" s="9" t="s">
        <v>59</v>
      </c>
    </row>
    <row r="25882" spans="1:7">
      <c r="A25882" s="9" t="s">
        <v>67450</v>
      </c>
      <c r="B25882" s="9" t="s">
        <v>67451</v>
      </c>
      <c r="C25882" s="10">
        <v>8720170000000</v>
      </c>
      <c r="D25882" s="10">
        <v>872017000000000</v>
      </c>
      <c r="E25882" s="9" t="s">
        <v>98</v>
      </c>
      <c r="F25882" s="9">
        <v>591.4</v>
      </c>
      <c r="G25882" s="9" t="s">
        <v>59</v>
      </c>
    </row>
    <row r="25883" spans="1:7">
      <c r="A25883" s="9" t="s">
        <v>67452</v>
      </c>
      <c r="B25883" s="9" t="s">
        <v>67453</v>
      </c>
      <c r="C25883" s="10">
        <v>8720170000000</v>
      </c>
      <c r="D25883" s="10">
        <v>872017000000000</v>
      </c>
      <c r="E25883" s="9" t="s">
        <v>98</v>
      </c>
      <c r="F25883" s="9">
        <v>137.71</v>
      </c>
      <c r="G25883" s="9" t="s">
        <v>59</v>
      </c>
    </row>
    <row r="25884" spans="1:7">
      <c r="A25884" s="9" t="s">
        <v>67454</v>
      </c>
      <c r="B25884" s="9" t="s">
        <v>67455</v>
      </c>
      <c r="C25884" s="10">
        <v>8720170000000</v>
      </c>
      <c r="D25884" s="10">
        <v>872017000000000</v>
      </c>
      <c r="E25884" s="9" t="s">
        <v>98</v>
      </c>
      <c r="F25884" s="9">
        <v>183.81</v>
      </c>
      <c r="G25884" s="9" t="s">
        <v>59</v>
      </c>
    </row>
    <row r="25885" spans="1:7">
      <c r="A25885" s="9" t="s">
        <v>67456</v>
      </c>
      <c r="B25885" s="9" t="s">
        <v>67457</v>
      </c>
      <c r="C25885" s="10">
        <v>8720170000000</v>
      </c>
      <c r="D25885" s="10">
        <v>872017000000000</v>
      </c>
      <c r="E25885" s="9" t="s">
        <v>98</v>
      </c>
      <c r="F25885" s="9">
        <v>206.86</v>
      </c>
      <c r="G25885" s="9" t="s">
        <v>59</v>
      </c>
    </row>
    <row r="25886" spans="1:7">
      <c r="A25886" s="9" t="s">
        <v>67458</v>
      </c>
      <c r="B25886" s="9" t="s">
        <v>67459</v>
      </c>
      <c r="C25886" s="10">
        <v>8720170000000</v>
      </c>
      <c r="D25886" s="10">
        <v>872017000000000</v>
      </c>
      <c r="E25886" s="9" t="s">
        <v>98</v>
      </c>
      <c r="F25886" s="9">
        <v>317.52</v>
      </c>
      <c r="G25886" s="9" t="s">
        <v>59</v>
      </c>
    </row>
    <row r="25887" spans="1:7">
      <c r="A25887" s="9" t="s">
        <v>67460</v>
      </c>
      <c r="B25887" s="9" t="s">
        <v>67461</v>
      </c>
      <c r="C25887" s="10">
        <v>8720170000000</v>
      </c>
      <c r="D25887" s="10">
        <v>872017000000000</v>
      </c>
      <c r="E25887" s="9" t="s">
        <v>98</v>
      </c>
      <c r="F25887" s="9">
        <v>317.52</v>
      </c>
      <c r="G25887" s="9" t="s">
        <v>59</v>
      </c>
    </row>
    <row r="25888" spans="1:7">
      <c r="A25888" s="9" t="s">
        <v>67462</v>
      </c>
      <c r="B25888" s="9" t="s">
        <v>67463</v>
      </c>
      <c r="C25888" s="10">
        <v>5905340000000</v>
      </c>
      <c r="D25888" s="9">
        <v>38610</v>
      </c>
      <c r="E25888" s="9" t="s">
        <v>98</v>
      </c>
      <c r="F25888" s="9">
        <v>1107.58</v>
      </c>
      <c r="G25888" s="9" t="s">
        <v>59</v>
      </c>
    </row>
    <row r="25889" spans="1:7">
      <c r="A25889" s="9" t="s">
        <v>67464</v>
      </c>
      <c r="B25889" s="9" t="s">
        <v>67465</v>
      </c>
      <c r="C25889" s="10">
        <v>5905340000000</v>
      </c>
      <c r="D25889" s="9">
        <v>38611</v>
      </c>
      <c r="E25889" s="9" t="s">
        <v>98</v>
      </c>
      <c r="F25889" s="9">
        <v>1107.58</v>
      </c>
      <c r="G25889" s="9" t="s">
        <v>59</v>
      </c>
    </row>
    <row r="25890" spans="1:7">
      <c r="A25890" s="9" t="s">
        <v>67466</v>
      </c>
      <c r="B25890" s="9" t="s">
        <v>67467</v>
      </c>
      <c r="C25890" s="10">
        <v>2050000000000</v>
      </c>
      <c r="D25890" s="9" t="s">
        <v>67468</v>
      </c>
      <c r="E25890" s="9" t="s">
        <v>98</v>
      </c>
      <c r="F25890" s="9">
        <v>74.540000000000006</v>
      </c>
      <c r="G25890" s="9" t="s">
        <v>59</v>
      </c>
    </row>
    <row r="25891" spans="1:7">
      <c r="A25891" s="9" t="s">
        <v>67469</v>
      </c>
      <c r="B25891" s="9" t="s">
        <v>67470</v>
      </c>
      <c r="C25891" s="10">
        <v>2050000000000</v>
      </c>
      <c r="D25891" s="9" t="s">
        <v>67471</v>
      </c>
      <c r="E25891" s="9" t="s">
        <v>98</v>
      </c>
      <c r="F25891" s="9">
        <v>74.540000000000006</v>
      </c>
      <c r="G25891" s="9" t="s">
        <v>59</v>
      </c>
    </row>
    <row r="25892" spans="1:7">
      <c r="A25892" s="9" t="s">
        <v>67472</v>
      </c>
      <c r="B25892" s="9" t="s">
        <v>67473</v>
      </c>
      <c r="C25892" s="10">
        <v>2050000000000</v>
      </c>
      <c r="D25892" s="9" t="s">
        <v>67474</v>
      </c>
      <c r="E25892" s="9" t="s">
        <v>99</v>
      </c>
      <c r="F25892" s="9">
        <v>807.92</v>
      </c>
      <c r="G25892" s="9" t="s">
        <v>59</v>
      </c>
    </row>
    <row r="25893" spans="1:7">
      <c r="A25893" s="9" t="s">
        <v>67475</v>
      </c>
      <c r="B25893" s="9" t="s">
        <v>67476</v>
      </c>
      <c r="C25893" s="10">
        <v>8596630000000</v>
      </c>
      <c r="D25893" s="9">
        <v>2016200</v>
      </c>
      <c r="E25893" s="9" t="s">
        <v>98</v>
      </c>
      <c r="F25893" s="9">
        <v>1284.7</v>
      </c>
      <c r="G25893" s="9" t="s">
        <v>59</v>
      </c>
    </row>
    <row r="25894" spans="1:7">
      <c r="A25894" s="9" t="s">
        <v>67477</v>
      </c>
      <c r="B25894" s="9" t="s">
        <v>67478</v>
      </c>
      <c r="C25894" s="10">
        <v>2050000000000</v>
      </c>
      <c r="D25894" s="9">
        <v>594100212</v>
      </c>
      <c r="E25894" s="9" t="s">
        <v>98</v>
      </c>
      <c r="F25894" s="9">
        <v>5506.2</v>
      </c>
      <c r="G25894" s="9" t="s">
        <v>59</v>
      </c>
    </row>
    <row r="25895" spans="1:7">
      <c r="A25895" s="9" t="s">
        <v>67479</v>
      </c>
      <c r="B25895" s="9" t="s">
        <v>67480</v>
      </c>
      <c r="C25895" s="10">
        <v>2050000000000</v>
      </c>
      <c r="D25895" s="9" t="s">
        <v>67481</v>
      </c>
      <c r="E25895" s="9" t="s">
        <v>99</v>
      </c>
      <c r="F25895" s="9">
        <v>44.9</v>
      </c>
      <c r="G25895" s="9" t="s">
        <v>59</v>
      </c>
    </row>
    <row r="25896" spans="1:7">
      <c r="A25896" s="9" t="s">
        <v>67482</v>
      </c>
      <c r="B25896" s="9" t="s">
        <v>67483</v>
      </c>
      <c r="C25896" s="10">
        <v>8592660000000</v>
      </c>
      <c r="D25896" s="9" t="s">
        <v>67484</v>
      </c>
      <c r="E25896" s="9" t="s">
        <v>99</v>
      </c>
      <c r="F25896" s="9">
        <v>113.93</v>
      </c>
      <c r="G25896" s="9" t="s">
        <v>59</v>
      </c>
    </row>
    <row r="25897" spans="1:7">
      <c r="A25897" s="9" t="s">
        <v>67485</v>
      </c>
      <c r="B25897" s="9" t="s">
        <v>67486</v>
      </c>
      <c r="C25897" s="10">
        <v>8592660000000</v>
      </c>
      <c r="D25897" s="9" t="s">
        <v>67487</v>
      </c>
      <c r="E25897" s="9" t="s">
        <v>99</v>
      </c>
      <c r="F25897" s="9">
        <v>113.93</v>
      </c>
      <c r="G25897" s="9" t="s">
        <v>59</v>
      </c>
    </row>
    <row r="25898" spans="1:7">
      <c r="A25898" s="9" t="s">
        <v>67488</v>
      </c>
      <c r="B25898" s="9" t="s">
        <v>67489</v>
      </c>
      <c r="C25898" s="10">
        <v>8592660000000</v>
      </c>
      <c r="D25898" s="9" t="s">
        <v>67490</v>
      </c>
      <c r="E25898" s="9" t="s">
        <v>98</v>
      </c>
      <c r="F25898" s="9">
        <v>625.35</v>
      </c>
      <c r="G25898" s="9" t="s">
        <v>59</v>
      </c>
    </row>
    <row r="25899" spans="1:7">
      <c r="A25899" s="9" t="s">
        <v>67491</v>
      </c>
      <c r="B25899" s="9" t="s">
        <v>67492</v>
      </c>
      <c r="C25899" s="10">
        <v>3800240000000</v>
      </c>
      <c r="D25899" s="10">
        <v>3800240000000</v>
      </c>
      <c r="E25899" s="9" t="s">
        <v>98</v>
      </c>
      <c r="F25899" s="9">
        <v>487.02</v>
      </c>
      <c r="G25899" s="9" t="s">
        <v>59</v>
      </c>
    </row>
    <row r="25900" spans="1:7">
      <c r="A25900" s="9" t="s">
        <v>67493</v>
      </c>
      <c r="B25900" s="9" t="s">
        <v>67494</v>
      </c>
      <c r="C25900" s="10">
        <v>3800240000000</v>
      </c>
      <c r="D25900" s="10">
        <v>3800240000000</v>
      </c>
      <c r="E25900" s="9" t="s">
        <v>98</v>
      </c>
      <c r="F25900" s="9">
        <v>1048</v>
      </c>
      <c r="G25900" s="9" t="s">
        <v>59</v>
      </c>
    </row>
    <row r="25901" spans="1:7">
      <c r="A25901" s="9" t="s">
        <v>67495</v>
      </c>
      <c r="B25901" s="9" t="s">
        <v>67496</v>
      </c>
      <c r="C25901" s="10">
        <v>3800240000000</v>
      </c>
      <c r="D25901" s="10">
        <v>3800240000000</v>
      </c>
      <c r="E25901" s="9" t="s">
        <v>98</v>
      </c>
      <c r="F25901" s="9">
        <v>391.26</v>
      </c>
      <c r="G25901" s="9" t="s">
        <v>59</v>
      </c>
    </row>
    <row r="25902" spans="1:7">
      <c r="A25902" s="9" t="s">
        <v>67497</v>
      </c>
      <c r="B25902" s="9" t="s">
        <v>67498</v>
      </c>
      <c r="C25902" s="10">
        <v>3800240000000</v>
      </c>
      <c r="D25902" s="10">
        <v>3800240000000</v>
      </c>
      <c r="E25902" s="9" t="s">
        <v>98</v>
      </c>
      <c r="F25902" s="9">
        <v>688.03</v>
      </c>
      <c r="G25902" s="9" t="s">
        <v>59</v>
      </c>
    </row>
    <row r="25903" spans="1:7">
      <c r="A25903" s="9" t="s">
        <v>67499</v>
      </c>
      <c r="B25903" s="9" t="s">
        <v>67500</v>
      </c>
      <c r="C25903" s="10">
        <v>3414970000000</v>
      </c>
      <c r="D25903" s="9" t="s">
        <v>67501</v>
      </c>
      <c r="E25903" s="9" t="s">
        <v>98</v>
      </c>
      <c r="F25903" s="9">
        <v>1018.58</v>
      </c>
      <c r="G25903" s="9" t="s">
        <v>59</v>
      </c>
    </row>
    <row r="25904" spans="1:7">
      <c r="A25904" s="9" t="s">
        <v>67502</v>
      </c>
      <c r="B25904" s="9" t="s">
        <v>67503</v>
      </c>
      <c r="C25904" s="10">
        <v>8590850000000</v>
      </c>
      <c r="D25904" s="9" t="s">
        <v>67504</v>
      </c>
      <c r="E25904" s="9" t="s">
        <v>98</v>
      </c>
      <c r="F25904" s="9">
        <v>154.1</v>
      </c>
      <c r="G25904" s="9" t="s">
        <v>59</v>
      </c>
    </row>
    <row r="25905" spans="1:7">
      <c r="A25905" s="9" t="s">
        <v>67505</v>
      </c>
      <c r="B25905" s="9" t="s">
        <v>67506</v>
      </c>
      <c r="C25905" s="10">
        <v>8590850000000</v>
      </c>
      <c r="D25905" s="9" t="s">
        <v>67507</v>
      </c>
      <c r="E25905" s="9" t="s">
        <v>98</v>
      </c>
      <c r="F25905" s="9">
        <v>179.45</v>
      </c>
      <c r="G25905" s="9" t="s">
        <v>59</v>
      </c>
    </row>
    <row r="25906" spans="1:7">
      <c r="A25906" s="9" t="s">
        <v>67508</v>
      </c>
      <c r="B25906" s="9" t="s">
        <v>67509</v>
      </c>
      <c r="C25906" s="10">
        <v>8590850000000</v>
      </c>
      <c r="D25906" s="9" t="s">
        <v>67510</v>
      </c>
      <c r="E25906" s="9" t="s">
        <v>98</v>
      </c>
      <c r="F25906" s="9">
        <v>204.8</v>
      </c>
      <c r="G25906" s="9" t="s">
        <v>59</v>
      </c>
    </row>
    <row r="25907" spans="1:7">
      <c r="A25907" s="9" t="s">
        <v>67511</v>
      </c>
      <c r="B25907" s="9" t="s">
        <v>67512</v>
      </c>
      <c r="C25907" s="10">
        <v>8595690000000</v>
      </c>
      <c r="D25907" s="9">
        <v>1939</v>
      </c>
      <c r="E25907" s="9" t="s">
        <v>98</v>
      </c>
      <c r="F25907" s="9">
        <v>492.68</v>
      </c>
      <c r="G25907" s="9" t="s">
        <v>59</v>
      </c>
    </row>
    <row r="25908" spans="1:7">
      <c r="A25908" s="9" t="s">
        <v>67513</v>
      </c>
      <c r="B25908" s="9" t="s">
        <v>67514</v>
      </c>
      <c r="C25908" s="10">
        <v>8590850000000</v>
      </c>
      <c r="D25908" s="9" t="s">
        <v>67515</v>
      </c>
      <c r="E25908" s="9" t="s">
        <v>98</v>
      </c>
      <c r="F25908" s="9">
        <v>238.6</v>
      </c>
      <c r="G25908" s="9" t="s">
        <v>59</v>
      </c>
    </row>
    <row r="25909" spans="1:7">
      <c r="A25909" s="9" t="s">
        <v>67516</v>
      </c>
      <c r="B25909" s="9" t="s">
        <v>67517</v>
      </c>
      <c r="C25909" s="10">
        <v>8590850000000</v>
      </c>
      <c r="D25909" s="9" t="s">
        <v>67518</v>
      </c>
      <c r="E25909" s="9" t="s">
        <v>98</v>
      </c>
      <c r="F25909" s="9">
        <v>267.33</v>
      </c>
      <c r="G25909" s="9" t="s">
        <v>59</v>
      </c>
    </row>
    <row r="25910" spans="1:7">
      <c r="A25910" s="9" t="s">
        <v>67519</v>
      </c>
      <c r="B25910" s="9" t="s">
        <v>67520</v>
      </c>
      <c r="C25910" s="10">
        <v>8590850000000</v>
      </c>
      <c r="D25910" s="9" t="s">
        <v>67521</v>
      </c>
      <c r="E25910" s="9" t="s">
        <v>98</v>
      </c>
      <c r="F25910" s="9">
        <v>419.43</v>
      </c>
      <c r="G25910" s="9" t="s">
        <v>59</v>
      </c>
    </row>
    <row r="25911" spans="1:7">
      <c r="A25911" s="9" t="s">
        <v>67522</v>
      </c>
      <c r="B25911" s="9" t="s">
        <v>67523</v>
      </c>
      <c r="C25911" s="10">
        <v>8590850000000</v>
      </c>
      <c r="D25911" s="9" t="s">
        <v>67524</v>
      </c>
      <c r="E25911" s="9" t="s">
        <v>98</v>
      </c>
      <c r="F25911" s="9">
        <v>559.70000000000005</v>
      </c>
      <c r="G25911" s="9" t="s">
        <v>59</v>
      </c>
    </row>
    <row r="25912" spans="1:7">
      <c r="A25912" s="9" t="s">
        <v>67525</v>
      </c>
      <c r="B25912" s="9" t="s">
        <v>67526</v>
      </c>
      <c r="C25912" s="10">
        <v>8590850000000</v>
      </c>
      <c r="D25912" s="9" t="s">
        <v>67527</v>
      </c>
      <c r="E25912" s="9" t="s">
        <v>98</v>
      </c>
      <c r="F25912" s="9">
        <v>480.58</v>
      </c>
      <c r="G25912" s="9" t="s">
        <v>59</v>
      </c>
    </row>
    <row r="25913" spans="1:7">
      <c r="A25913" s="9" t="s">
        <v>67528</v>
      </c>
      <c r="B25913" s="9" t="s">
        <v>67529</v>
      </c>
      <c r="C25913" s="10">
        <v>8590850000000</v>
      </c>
      <c r="D25913" s="9" t="s">
        <v>67530</v>
      </c>
      <c r="E25913" s="9" t="s">
        <v>98</v>
      </c>
      <c r="F25913" s="9">
        <v>722.25</v>
      </c>
      <c r="G25913" s="9" t="s">
        <v>59</v>
      </c>
    </row>
    <row r="25914" spans="1:7">
      <c r="A25914" s="9" t="s">
        <v>67531</v>
      </c>
      <c r="B25914" s="9" t="s">
        <v>67532</v>
      </c>
      <c r="C25914" s="10">
        <v>8590850000000</v>
      </c>
      <c r="D25914" s="9" t="s">
        <v>67533</v>
      </c>
      <c r="E25914" s="9" t="s">
        <v>98</v>
      </c>
      <c r="F25914" s="9">
        <v>1029.83</v>
      </c>
      <c r="G25914" s="9" t="s">
        <v>59</v>
      </c>
    </row>
    <row r="25915" spans="1:7">
      <c r="A25915" s="9" t="s">
        <v>67534</v>
      </c>
      <c r="B25915" s="9" t="s">
        <v>67526</v>
      </c>
      <c r="C25915" s="10">
        <v>8590850000000</v>
      </c>
      <c r="D25915" s="9" t="s">
        <v>67535</v>
      </c>
      <c r="E25915" s="9" t="s">
        <v>98</v>
      </c>
      <c r="F25915" s="9">
        <v>480.58</v>
      </c>
      <c r="G25915" s="9" t="s">
        <v>59</v>
      </c>
    </row>
    <row r="25916" spans="1:7">
      <c r="A25916" s="9" t="s">
        <v>67536</v>
      </c>
      <c r="B25916" s="9" t="s">
        <v>67529</v>
      </c>
      <c r="C25916" s="10">
        <v>8590850000000</v>
      </c>
      <c r="D25916" s="9" t="s">
        <v>67537</v>
      </c>
      <c r="E25916" s="9" t="s">
        <v>98</v>
      </c>
      <c r="F25916" s="9">
        <v>722.25</v>
      </c>
      <c r="G25916" s="9" t="s">
        <v>59</v>
      </c>
    </row>
    <row r="25917" spans="1:7">
      <c r="A25917" s="9" t="s">
        <v>67538</v>
      </c>
      <c r="B25917" s="9" t="s">
        <v>67532</v>
      </c>
      <c r="C25917" s="10">
        <v>8590850000000</v>
      </c>
      <c r="D25917" s="9" t="s">
        <v>67539</v>
      </c>
      <c r="E25917" s="9" t="s">
        <v>98</v>
      </c>
      <c r="F25917" s="9">
        <v>1029.83</v>
      </c>
      <c r="G25917" s="9" t="s">
        <v>59</v>
      </c>
    </row>
    <row r="25918" spans="1:7">
      <c r="A25918" s="9" t="s">
        <v>67540</v>
      </c>
      <c r="B25918" s="9" t="s">
        <v>67541</v>
      </c>
      <c r="C25918" s="10">
        <v>8590850000000</v>
      </c>
      <c r="D25918" s="9" t="s">
        <v>67542</v>
      </c>
      <c r="E25918" s="9" t="s">
        <v>98</v>
      </c>
      <c r="F25918" s="9">
        <v>578.6</v>
      </c>
      <c r="G25918" s="9" t="s">
        <v>59</v>
      </c>
    </row>
    <row r="25919" spans="1:7">
      <c r="A25919" s="9" t="s">
        <v>67543</v>
      </c>
      <c r="B25919" s="9" t="s">
        <v>67544</v>
      </c>
      <c r="C25919" s="10">
        <v>8590850000000</v>
      </c>
      <c r="D25919" s="9" t="s">
        <v>67545</v>
      </c>
      <c r="E25919" s="9" t="s">
        <v>98</v>
      </c>
      <c r="F25919" s="9">
        <v>832.1</v>
      </c>
      <c r="G25919" s="9" t="s">
        <v>59</v>
      </c>
    </row>
    <row r="25920" spans="1:7">
      <c r="A25920" s="9" t="s">
        <v>67546</v>
      </c>
      <c r="B25920" s="9" t="s">
        <v>67547</v>
      </c>
      <c r="C25920" s="10">
        <v>8590850000000</v>
      </c>
      <c r="D25920" s="9" t="s">
        <v>67548</v>
      </c>
      <c r="E25920" s="9" t="s">
        <v>98</v>
      </c>
      <c r="F25920" s="9">
        <v>1144.75</v>
      </c>
      <c r="G25920" s="9" t="s">
        <v>59</v>
      </c>
    </row>
    <row r="25921" spans="1:7">
      <c r="A25921" s="9" t="s">
        <v>67549</v>
      </c>
      <c r="B25921" s="9" t="s">
        <v>67550</v>
      </c>
      <c r="C25921" s="10">
        <v>8590850000000</v>
      </c>
      <c r="D25921" s="9" t="s">
        <v>67551</v>
      </c>
      <c r="E25921" s="9" t="s">
        <v>98</v>
      </c>
      <c r="F25921" s="9">
        <v>578.6</v>
      </c>
      <c r="G25921" s="9" t="s">
        <v>59</v>
      </c>
    </row>
    <row r="25922" spans="1:7">
      <c r="A25922" s="9" t="s">
        <v>67552</v>
      </c>
      <c r="B25922" s="9" t="s">
        <v>67553</v>
      </c>
      <c r="C25922" s="10">
        <v>8590850000000</v>
      </c>
      <c r="D25922" s="9" t="s">
        <v>67554</v>
      </c>
      <c r="E25922" s="9" t="s">
        <v>98</v>
      </c>
      <c r="F25922" s="9">
        <v>832.1</v>
      </c>
      <c r="G25922" s="9" t="s">
        <v>59</v>
      </c>
    </row>
    <row r="25923" spans="1:7">
      <c r="A25923" s="9" t="s">
        <v>67555</v>
      </c>
      <c r="B25923" s="9" t="s">
        <v>67556</v>
      </c>
      <c r="C25923" s="10">
        <v>8590850000000</v>
      </c>
      <c r="D25923" s="9" t="s">
        <v>67557</v>
      </c>
      <c r="E25923" s="9" t="s">
        <v>98</v>
      </c>
      <c r="F25923" s="9">
        <v>1144.75</v>
      </c>
      <c r="G25923" s="9" t="s">
        <v>59</v>
      </c>
    </row>
    <row r="25924" spans="1:7">
      <c r="A25924" s="9" t="s">
        <v>67558</v>
      </c>
      <c r="B25924" s="9" t="s">
        <v>67559</v>
      </c>
      <c r="C25924" s="10">
        <v>8590850000000</v>
      </c>
      <c r="D25924" s="9" t="s">
        <v>67560</v>
      </c>
      <c r="E25924" s="9" t="s">
        <v>98</v>
      </c>
      <c r="F25924" s="9">
        <v>215.25</v>
      </c>
      <c r="G25924" s="9" t="s">
        <v>59</v>
      </c>
    </row>
    <row r="25925" spans="1:7">
      <c r="A25925" s="9" t="s">
        <v>67561</v>
      </c>
      <c r="B25925" s="9" t="s">
        <v>67562</v>
      </c>
      <c r="C25925" s="10">
        <v>8590850000000</v>
      </c>
      <c r="D25925" s="9" t="s">
        <v>67563</v>
      </c>
      <c r="E25925" s="9" t="s">
        <v>98</v>
      </c>
      <c r="F25925" s="9">
        <v>265.95</v>
      </c>
      <c r="G25925" s="9" t="s">
        <v>59</v>
      </c>
    </row>
    <row r="25926" spans="1:7">
      <c r="A25926" s="9" t="s">
        <v>67564</v>
      </c>
      <c r="B25926" s="9" t="s">
        <v>67565</v>
      </c>
      <c r="C25926" s="10">
        <v>8590850000000</v>
      </c>
      <c r="D25926" s="9" t="s">
        <v>67566</v>
      </c>
      <c r="E25926" s="9" t="s">
        <v>98</v>
      </c>
      <c r="F25926" s="9">
        <v>398.62</v>
      </c>
      <c r="G25926" s="9" t="s">
        <v>59</v>
      </c>
    </row>
    <row r="25927" spans="1:7">
      <c r="A25927" s="9" t="s">
        <v>67567</v>
      </c>
      <c r="B25927" s="9" t="s">
        <v>67568</v>
      </c>
      <c r="C25927" s="10">
        <v>8590850000000</v>
      </c>
      <c r="D25927" s="9" t="s">
        <v>67569</v>
      </c>
      <c r="E25927" s="9" t="s">
        <v>98</v>
      </c>
      <c r="F25927" s="9">
        <v>333.55</v>
      </c>
      <c r="G25927" s="9" t="s">
        <v>59</v>
      </c>
    </row>
    <row r="25928" spans="1:7">
      <c r="A25928" s="9" t="s">
        <v>67570</v>
      </c>
      <c r="B25928" s="9" t="s">
        <v>67571</v>
      </c>
      <c r="C25928" s="10">
        <v>8590850000000</v>
      </c>
      <c r="D25928" s="9" t="s">
        <v>67572</v>
      </c>
      <c r="E25928" s="9" t="s">
        <v>98</v>
      </c>
      <c r="F25928" s="9">
        <v>477.2</v>
      </c>
      <c r="G25928" s="9" t="s">
        <v>59</v>
      </c>
    </row>
    <row r="25929" spans="1:7">
      <c r="A25929" s="9" t="s">
        <v>67573</v>
      </c>
      <c r="B25929" s="9" t="s">
        <v>67574</v>
      </c>
      <c r="C25929" s="10">
        <v>8590850000000</v>
      </c>
      <c r="D25929" s="9" t="s">
        <v>67575</v>
      </c>
      <c r="E25929" s="9" t="s">
        <v>98</v>
      </c>
      <c r="F25929" s="9">
        <v>620.85</v>
      </c>
      <c r="G25929" s="9" t="s">
        <v>59</v>
      </c>
    </row>
    <row r="25930" spans="1:7">
      <c r="A25930" s="9" t="s">
        <v>67576</v>
      </c>
      <c r="B25930" s="9" t="s">
        <v>67568</v>
      </c>
      <c r="C25930" s="10">
        <v>8590850000000</v>
      </c>
      <c r="D25930" s="9" t="s">
        <v>67577</v>
      </c>
      <c r="E25930" s="9" t="s">
        <v>98</v>
      </c>
      <c r="F25930" s="9">
        <v>333.55</v>
      </c>
      <c r="G25930" s="9" t="s">
        <v>59</v>
      </c>
    </row>
    <row r="25931" spans="1:7">
      <c r="A25931" s="9" t="s">
        <v>67578</v>
      </c>
      <c r="B25931" s="9" t="s">
        <v>67571</v>
      </c>
      <c r="C25931" s="10">
        <v>8590850000000</v>
      </c>
      <c r="D25931" s="9" t="s">
        <v>67579</v>
      </c>
      <c r="E25931" s="9" t="s">
        <v>98</v>
      </c>
      <c r="F25931" s="9">
        <v>477.2</v>
      </c>
      <c r="G25931" s="9" t="s">
        <v>59</v>
      </c>
    </row>
    <row r="25932" spans="1:7">
      <c r="A25932" s="9" t="s">
        <v>67580</v>
      </c>
      <c r="B25932" s="9" t="s">
        <v>67574</v>
      </c>
      <c r="C25932" s="10">
        <v>8590850000000</v>
      </c>
      <c r="D25932" s="9" t="s">
        <v>67581</v>
      </c>
      <c r="E25932" s="9" t="s">
        <v>98</v>
      </c>
      <c r="F25932" s="9">
        <v>620.85</v>
      </c>
      <c r="G25932" s="9" t="s">
        <v>59</v>
      </c>
    </row>
    <row r="25933" spans="1:7">
      <c r="A25933" s="9" t="s">
        <v>67582</v>
      </c>
      <c r="B25933" s="9" t="s">
        <v>67583</v>
      </c>
      <c r="C25933" s="10">
        <v>2050000000000</v>
      </c>
      <c r="D25933" s="9" t="s">
        <v>67584</v>
      </c>
      <c r="E25933" s="9" t="s">
        <v>98</v>
      </c>
      <c r="F25933" s="9">
        <v>131.57</v>
      </c>
      <c r="G25933" s="9" t="s">
        <v>59</v>
      </c>
    </row>
    <row r="25934" spans="1:7">
      <c r="A25934" s="9" t="s">
        <v>67585</v>
      </c>
      <c r="B25934" s="9" t="s">
        <v>67586</v>
      </c>
      <c r="C25934" s="10">
        <v>2050000000000</v>
      </c>
      <c r="D25934" s="9">
        <v>759129</v>
      </c>
      <c r="E25934" s="9" t="s">
        <v>99</v>
      </c>
      <c r="F25934" s="9">
        <v>45.92</v>
      </c>
      <c r="G25934" s="9" t="s">
        <v>59</v>
      </c>
    </row>
    <row r="25935" spans="1:7">
      <c r="A25935" s="9" t="s">
        <v>67587</v>
      </c>
      <c r="B25935" s="9" t="s">
        <v>67588</v>
      </c>
      <c r="C25935" s="10">
        <v>8596670000000</v>
      </c>
      <c r="D25935" s="9">
        <v>80000044</v>
      </c>
      <c r="E25935" s="9" t="s">
        <v>99</v>
      </c>
      <c r="F25935" s="9">
        <v>19.25</v>
      </c>
      <c r="G25935" s="9" t="s">
        <v>59</v>
      </c>
    </row>
    <row r="25936" spans="1:7">
      <c r="A25936" s="9" t="s">
        <v>67589</v>
      </c>
      <c r="B25936" s="9" t="s">
        <v>67590</v>
      </c>
      <c r="C25936" s="10">
        <v>2050000000000</v>
      </c>
      <c r="D25936" s="9">
        <v>80000044</v>
      </c>
      <c r="E25936" s="9" t="s">
        <v>99</v>
      </c>
      <c r="F25936" s="9">
        <v>19.25</v>
      </c>
      <c r="G25936" s="9" t="s">
        <v>59</v>
      </c>
    </row>
    <row r="25937" spans="1:7">
      <c r="A25937" s="9" t="s">
        <v>67591</v>
      </c>
      <c r="B25937" s="9" t="s">
        <v>67592</v>
      </c>
      <c r="C25937" s="10">
        <v>8596670000000</v>
      </c>
      <c r="D25937" s="9">
        <v>755100</v>
      </c>
      <c r="E25937" s="9" t="s">
        <v>99</v>
      </c>
      <c r="F25937" s="9">
        <v>29.92</v>
      </c>
      <c r="G25937" s="9" t="s">
        <v>59</v>
      </c>
    </row>
    <row r="25938" spans="1:7">
      <c r="A25938" s="9" t="s">
        <v>67593</v>
      </c>
      <c r="B25938" s="9" t="s">
        <v>67594</v>
      </c>
      <c r="C25938" s="10">
        <v>2050000000000</v>
      </c>
      <c r="D25938" s="9">
        <v>755100</v>
      </c>
      <c r="E25938" s="9" t="s">
        <v>99</v>
      </c>
      <c r="F25938" s="9">
        <v>29.92</v>
      </c>
      <c r="G25938" s="9" t="s">
        <v>59</v>
      </c>
    </row>
    <row r="25939" spans="1:7">
      <c r="A25939" s="9" t="s">
        <v>67595</v>
      </c>
      <c r="B25939" s="9" t="s">
        <v>67596</v>
      </c>
      <c r="C25939" s="10">
        <v>8596670000000</v>
      </c>
      <c r="D25939" s="9">
        <v>755102</v>
      </c>
      <c r="E25939" s="9" t="s">
        <v>99</v>
      </c>
      <c r="F25939" s="9">
        <v>52.84</v>
      </c>
      <c r="G25939" s="9" t="s">
        <v>59</v>
      </c>
    </row>
    <row r="25940" spans="1:7">
      <c r="A25940" s="9" t="s">
        <v>67597</v>
      </c>
      <c r="B25940" s="9" t="s">
        <v>67598</v>
      </c>
      <c r="C25940" s="10">
        <v>2050000000000</v>
      </c>
      <c r="D25940" s="9">
        <v>755102</v>
      </c>
      <c r="E25940" s="9" t="s">
        <v>99</v>
      </c>
      <c r="F25940" s="9">
        <v>52.84</v>
      </c>
      <c r="G25940" s="9" t="s">
        <v>59</v>
      </c>
    </row>
    <row r="25941" spans="1:7">
      <c r="A25941" s="9" t="s">
        <v>67599</v>
      </c>
      <c r="B25941" s="9" t="s">
        <v>67600</v>
      </c>
      <c r="C25941" s="10">
        <v>8596670000000</v>
      </c>
      <c r="D25941" s="9">
        <v>80000047</v>
      </c>
      <c r="E25941" s="9" t="s">
        <v>99</v>
      </c>
      <c r="F25941" s="9">
        <v>143.78</v>
      </c>
      <c r="G25941" s="9" t="s">
        <v>59</v>
      </c>
    </row>
    <row r="25942" spans="1:7">
      <c r="A25942" s="9" t="s">
        <v>67601</v>
      </c>
      <c r="B25942" s="9" t="s">
        <v>67602</v>
      </c>
      <c r="C25942" s="10">
        <v>8596670000000</v>
      </c>
      <c r="D25942" s="9">
        <v>755101</v>
      </c>
      <c r="E25942" s="9" t="s">
        <v>99</v>
      </c>
      <c r="F25942" s="9">
        <v>49.82</v>
      </c>
      <c r="G25942" s="9" t="s">
        <v>59</v>
      </c>
    </row>
    <row r="25943" spans="1:7">
      <c r="A25943" s="9" t="s">
        <v>67603</v>
      </c>
      <c r="B25943" s="9" t="s">
        <v>67604</v>
      </c>
      <c r="C25943" s="10">
        <v>8596670000000</v>
      </c>
      <c r="D25943" s="9">
        <v>759125</v>
      </c>
      <c r="E25943" s="9" t="s">
        <v>99</v>
      </c>
      <c r="F25943" s="9">
        <v>74.989999999999995</v>
      </c>
      <c r="G25943" s="9" t="s">
        <v>59</v>
      </c>
    </row>
    <row r="25944" spans="1:7">
      <c r="A25944" s="9" t="s">
        <v>67605</v>
      </c>
      <c r="B25944" s="9" t="s">
        <v>67606</v>
      </c>
      <c r="C25944" s="10">
        <v>8596670000000</v>
      </c>
      <c r="D25944" s="9">
        <v>40000626</v>
      </c>
      <c r="E25944" s="9" t="s">
        <v>99</v>
      </c>
      <c r="F25944" s="9">
        <v>29.54</v>
      </c>
      <c r="G25944" s="9" t="s">
        <v>59</v>
      </c>
    </row>
    <row r="25945" spans="1:7">
      <c r="A25945" s="9" t="s">
        <v>67607</v>
      </c>
      <c r="B25945" s="9" t="s">
        <v>67608</v>
      </c>
      <c r="C25945" s="10">
        <v>3423900000000</v>
      </c>
      <c r="D25945" s="9">
        <v>40000626</v>
      </c>
      <c r="E25945" s="9" t="s">
        <v>99</v>
      </c>
      <c r="F25945" s="9">
        <v>29.54</v>
      </c>
      <c r="G25945" s="9" t="s">
        <v>59</v>
      </c>
    </row>
    <row r="25946" spans="1:7">
      <c r="A25946" s="9" t="s">
        <v>67609</v>
      </c>
      <c r="B25946" s="9" t="s">
        <v>67610</v>
      </c>
      <c r="C25946" s="10">
        <v>8596670000000</v>
      </c>
      <c r="D25946" s="9">
        <v>40000627</v>
      </c>
      <c r="E25946" s="9" t="s">
        <v>99</v>
      </c>
      <c r="F25946" s="9">
        <v>46.49</v>
      </c>
      <c r="G25946" s="9" t="s">
        <v>59</v>
      </c>
    </row>
    <row r="25947" spans="1:7">
      <c r="A25947" s="9" t="s">
        <v>67611</v>
      </c>
      <c r="B25947" s="9" t="s">
        <v>67612</v>
      </c>
      <c r="C25947" s="10">
        <v>3308060000000</v>
      </c>
      <c r="D25947" s="9">
        <v>40000627</v>
      </c>
      <c r="E25947" s="9" t="s">
        <v>99</v>
      </c>
      <c r="F25947" s="9">
        <v>46.49</v>
      </c>
      <c r="G25947" s="9" t="s">
        <v>59</v>
      </c>
    </row>
    <row r="25948" spans="1:7">
      <c r="A25948" s="9" t="s">
        <v>67613</v>
      </c>
      <c r="B25948" s="9" t="s">
        <v>67614</v>
      </c>
      <c r="C25948" s="10">
        <v>8596670000000</v>
      </c>
      <c r="D25948" s="9">
        <v>40000628</v>
      </c>
      <c r="E25948" s="9" t="s">
        <v>99</v>
      </c>
      <c r="F25948" s="9">
        <v>44.21</v>
      </c>
      <c r="G25948" s="9" t="s">
        <v>59</v>
      </c>
    </row>
    <row r="25949" spans="1:7">
      <c r="A25949" s="9" t="s">
        <v>67615</v>
      </c>
      <c r="B25949" s="9" t="s">
        <v>67616</v>
      </c>
      <c r="C25949" s="10">
        <v>3503020000000</v>
      </c>
      <c r="D25949" s="9">
        <v>40000628</v>
      </c>
      <c r="E25949" s="9" t="s">
        <v>99</v>
      </c>
      <c r="F25949" s="9">
        <v>44.21</v>
      </c>
      <c r="G25949" s="9" t="s">
        <v>59</v>
      </c>
    </row>
    <row r="25950" spans="1:7">
      <c r="A25950" s="9" t="s">
        <v>67617</v>
      </c>
      <c r="B25950" s="9" t="s">
        <v>67618</v>
      </c>
      <c r="C25950" s="10">
        <v>8596670000000</v>
      </c>
      <c r="D25950" s="9">
        <v>40000629</v>
      </c>
      <c r="E25950" s="9" t="s">
        <v>99</v>
      </c>
      <c r="F25950" s="9">
        <v>69.56</v>
      </c>
      <c r="G25950" s="9" t="s">
        <v>59</v>
      </c>
    </row>
    <row r="25951" spans="1:7">
      <c r="A25951" s="9" t="s">
        <v>67619</v>
      </c>
      <c r="B25951" s="9" t="s">
        <v>67620</v>
      </c>
      <c r="C25951" s="10">
        <v>3526840000000</v>
      </c>
      <c r="D25951" s="9">
        <v>40000629</v>
      </c>
      <c r="E25951" s="9" t="s">
        <v>99</v>
      </c>
      <c r="F25951" s="9">
        <v>69.56</v>
      </c>
      <c r="G25951" s="9" t="s">
        <v>59</v>
      </c>
    </row>
    <row r="25952" spans="1:7">
      <c r="A25952" s="9" t="s">
        <v>67621</v>
      </c>
      <c r="B25952" s="9" t="s">
        <v>67622</v>
      </c>
      <c r="C25952" s="10">
        <v>8596670000000</v>
      </c>
      <c r="D25952" s="9">
        <v>40000776</v>
      </c>
      <c r="E25952" s="9" t="s">
        <v>99</v>
      </c>
      <c r="F25952" s="9">
        <v>35.340000000000003</v>
      </c>
      <c r="G25952" s="9" t="s">
        <v>59</v>
      </c>
    </row>
    <row r="25953" spans="1:7">
      <c r="A25953" s="9" t="s">
        <v>67623</v>
      </c>
      <c r="B25953" s="9" t="s">
        <v>67624</v>
      </c>
      <c r="C25953" s="10">
        <v>3281340000000</v>
      </c>
      <c r="D25953" s="9">
        <v>40000776</v>
      </c>
      <c r="E25953" s="9" t="s">
        <v>99</v>
      </c>
      <c r="F25953" s="9">
        <v>35.340000000000003</v>
      </c>
      <c r="G25953" s="9" t="s">
        <v>59</v>
      </c>
    </row>
    <row r="25954" spans="1:7">
      <c r="A25954" s="9" t="s">
        <v>67625</v>
      </c>
      <c r="B25954" s="9" t="s">
        <v>67626</v>
      </c>
      <c r="C25954" s="10">
        <v>8596670000000</v>
      </c>
      <c r="D25954" s="9">
        <v>40000785</v>
      </c>
      <c r="E25954" s="9" t="s">
        <v>99</v>
      </c>
      <c r="F25954" s="9">
        <v>23.63</v>
      </c>
      <c r="G25954" s="9" t="s">
        <v>59</v>
      </c>
    </row>
    <row r="25955" spans="1:7">
      <c r="A25955" s="9" t="s">
        <v>67627</v>
      </c>
      <c r="B25955" s="9" t="s">
        <v>67628</v>
      </c>
      <c r="C25955" s="10">
        <v>3567270000000</v>
      </c>
      <c r="D25955" s="9">
        <v>40000785</v>
      </c>
      <c r="E25955" s="9" t="s">
        <v>99</v>
      </c>
      <c r="F25955" s="9">
        <v>23.63</v>
      </c>
      <c r="G25955" s="9" t="s">
        <v>59</v>
      </c>
    </row>
    <row r="25956" spans="1:7">
      <c r="A25956" s="9" t="s">
        <v>67629</v>
      </c>
      <c r="B25956" s="9" t="s">
        <v>67630</v>
      </c>
      <c r="C25956" s="10">
        <v>8596670000000</v>
      </c>
      <c r="D25956" s="9">
        <v>40000787</v>
      </c>
      <c r="E25956" s="9" t="s">
        <v>99</v>
      </c>
      <c r="F25956" s="9">
        <v>29.54</v>
      </c>
      <c r="G25956" s="9" t="s">
        <v>59</v>
      </c>
    </row>
    <row r="25957" spans="1:7">
      <c r="A25957" s="9" t="s">
        <v>67631</v>
      </c>
      <c r="B25957" s="9" t="s">
        <v>67632</v>
      </c>
      <c r="C25957" s="10">
        <v>3026550000000</v>
      </c>
      <c r="D25957" s="9">
        <v>40000787</v>
      </c>
      <c r="E25957" s="9" t="s">
        <v>99</v>
      </c>
      <c r="F25957" s="9">
        <v>29.54</v>
      </c>
      <c r="G25957" s="9" t="s">
        <v>59</v>
      </c>
    </row>
    <row r="25958" spans="1:7">
      <c r="A25958" s="9" t="s">
        <v>67633</v>
      </c>
      <c r="B25958" s="9" t="s">
        <v>67634</v>
      </c>
      <c r="C25958" s="10">
        <v>3235650000000</v>
      </c>
      <c r="D25958" s="9">
        <v>50000020</v>
      </c>
      <c r="E25958" s="9" t="s">
        <v>99</v>
      </c>
      <c r="F25958" s="9">
        <v>35.74</v>
      </c>
      <c r="G25958" s="9" t="s">
        <v>59</v>
      </c>
    </row>
    <row r="25959" spans="1:7">
      <c r="A25959" s="9" t="s">
        <v>67635</v>
      </c>
      <c r="B25959" s="9" t="s">
        <v>67636</v>
      </c>
      <c r="C25959" s="10">
        <v>3045340000000</v>
      </c>
      <c r="D25959" s="9">
        <v>50000021</v>
      </c>
      <c r="E25959" s="9" t="s">
        <v>99</v>
      </c>
      <c r="F25959" s="9">
        <v>51.73</v>
      </c>
      <c r="G25959" s="9" t="s">
        <v>59</v>
      </c>
    </row>
    <row r="25960" spans="1:7">
      <c r="A25960" s="9" t="s">
        <v>67637</v>
      </c>
      <c r="B25960" s="9" t="s">
        <v>67638</v>
      </c>
      <c r="C25960" s="10">
        <v>3704730000000</v>
      </c>
      <c r="D25960" s="9">
        <v>50000022</v>
      </c>
      <c r="E25960" s="9" t="s">
        <v>99</v>
      </c>
      <c r="F25960" s="9">
        <v>39.049999999999997</v>
      </c>
      <c r="G25960" s="9" t="s">
        <v>59</v>
      </c>
    </row>
    <row r="25961" spans="1:7">
      <c r="A25961" s="9" t="s">
        <v>67639</v>
      </c>
      <c r="B25961" s="9" t="s">
        <v>67640</v>
      </c>
      <c r="C25961" s="10">
        <v>3594340000000</v>
      </c>
      <c r="D25961" s="9">
        <v>50000023</v>
      </c>
      <c r="E25961" s="9" t="s">
        <v>99</v>
      </c>
      <c r="F25961" s="9">
        <v>84.48</v>
      </c>
      <c r="G25961" s="9" t="s">
        <v>59</v>
      </c>
    </row>
    <row r="25962" spans="1:7">
      <c r="A25962" s="9" t="s">
        <v>67641</v>
      </c>
      <c r="B25962" s="9" t="s">
        <v>67642</v>
      </c>
      <c r="C25962" s="10">
        <v>3259510000000</v>
      </c>
      <c r="D25962" s="9">
        <v>50000024</v>
      </c>
      <c r="E25962" s="9" t="s">
        <v>99</v>
      </c>
      <c r="F25962" s="9">
        <v>28.37</v>
      </c>
      <c r="G25962" s="9" t="s">
        <v>59</v>
      </c>
    </row>
    <row r="25963" spans="1:7">
      <c r="A25963" s="9" t="s">
        <v>67643</v>
      </c>
      <c r="B25963" s="9" t="s">
        <v>67644</v>
      </c>
      <c r="C25963" s="10">
        <v>8596670000000</v>
      </c>
      <c r="D25963" s="9">
        <v>50000025</v>
      </c>
      <c r="E25963" s="9" t="s">
        <v>99</v>
      </c>
      <c r="F25963" s="9">
        <v>57.21</v>
      </c>
      <c r="G25963" s="9" t="s">
        <v>59</v>
      </c>
    </row>
    <row r="25964" spans="1:7">
      <c r="A25964" s="9" t="s">
        <v>67645</v>
      </c>
      <c r="B25964" s="9" t="s">
        <v>67646</v>
      </c>
      <c r="C25964" s="10">
        <v>3562650000000</v>
      </c>
      <c r="D25964" s="9">
        <v>50000025</v>
      </c>
      <c r="E25964" s="9" t="s">
        <v>99</v>
      </c>
      <c r="F25964" s="9">
        <v>57.21</v>
      </c>
      <c r="G25964" s="9" t="s">
        <v>59</v>
      </c>
    </row>
    <row r="25965" spans="1:7">
      <c r="A25965" s="9" t="s">
        <v>67647</v>
      </c>
      <c r="B25965" s="9" t="s">
        <v>67648</v>
      </c>
      <c r="C25965" s="10">
        <v>3283320000000</v>
      </c>
      <c r="D25965" s="9">
        <v>50000030</v>
      </c>
      <c r="E25965" s="9" t="s">
        <v>99</v>
      </c>
      <c r="F25965" s="9">
        <v>35.74</v>
      </c>
      <c r="G25965" s="9" t="s">
        <v>59</v>
      </c>
    </row>
    <row r="25966" spans="1:7">
      <c r="A25966" s="9" t="s">
        <v>67649</v>
      </c>
      <c r="B25966" s="9" t="s">
        <v>67650</v>
      </c>
      <c r="C25966" s="10">
        <v>8596670000000</v>
      </c>
      <c r="D25966" s="9">
        <v>50000020</v>
      </c>
      <c r="E25966" s="9" t="s">
        <v>99</v>
      </c>
      <c r="F25966" s="9">
        <v>35.74</v>
      </c>
      <c r="G25966" s="9" t="s">
        <v>59</v>
      </c>
    </row>
    <row r="25967" spans="1:7">
      <c r="A25967" s="9" t="s">
        <v>67651</v>
      </c>
      <c r="B25967" s="9" t="s">
        <v>67652</v>
      </c>
      <c r="C25967" s="10">
        <v>8596670000000</v>
      </c>
      <c r="D25967" s="9">
        <v>50000021</v>
      </c>
      <c r="E25967" s="9" t="s">
        <v>99</v>
      </c>
      <c r="F25967" s="9">
        <v>51.73</v>
      </c>
      <c r="G25967" s="9" t="s">
        <v>59</v>
      </c>
    </row>
    <row r="25968" spans="1:7">
      <c r="A25968" s="9" t="s">
        <v>67653</v>
      </c>
      <c r="B25968" s="9" t="s">
        <v>67654</v>
      </c>
      <c r="C25968" s="10">
        <v>8596670000000</v>
      </c>
      <c r="D25968" s="9">
        <v>50000022</v>
      </c>
      <c r="E25968" s="9" t="s">
        <v>99</v>
      </c>
      <c r="F25968" s="9">
        <v>39.049999999999997</v>
      </c>
      <c r="G25968" s="9" t="s">
        <v>59</v>
      </c>
    </row>
    <row r="25969" spans="1:7">
      <c r="A25969" s="9" t="s">
        <v>67655</v>
      </c>
      <c r="B25969" s="9" t="s">
        <v>67656</v>
      </c>
      <c r="C25969" s="10">
        <v>8596670000000</v>
      </c>
      <c r="D25969" s="9">
        <v>50000023</v>
      </c>
      <c r="E25969" s="9" t="s">
        <v>99</v>
      </c>
      <c r="F25969" s="9">
        <v>84.48</v>
      </c>
      <c r="G25969" s="9" t="s">
        <v>59</v>
      </c>
    </row>
    <row r="25970" spans="1:7">
      <c r="A25970" s="9" t="s">
        <v>67657</v>
      </c>
      <c r="B25970" s="9" t="s">
        <v>67658</v>
      </c>
      <c r="C25970" s="10">
        <v>8596670000000</v>
      </c>
      <c r="D25970" s="9">
        <v>50000024</v>
      </c>
      <c r="E25970" s="9" t="s">
        <v>99</v>
      </c>
      <c r="F25970" s="9">
        <v>28.37</v>
      </c>
      <c r="G25970" s="9" t="s">
        <v>59</v>
      </c>
    </row>
    <row r="25971" spans="1:7">
      <c r="A25971" s="9" t="s">
        <v>67659</v>
      </c>
      <c r="B25971" s="9" t="s">
        <v>67660</v>
      </c>
      <c r="C25971" s="10">
        <v>8596670000000</v>
      </c>
      <c r="D25971" s="9">
        <v>50000030</v>
      </c>
      <c r="E25971" s="9" t="s">
        <v>99</v>
      </c>
      <c r="F25971" s="9">
        <v>35.74</v>
      </c>
      <c r="G25971" s="9" t="s">
        <v>59</v>
      </c>
    </row>
    <row r="25972" spans="1:7">
      <c r="A25972" s="9" t="s">
        <v>67661</v>
      </c>
      <c r="B25972" s="9" t="s">
        <v>67662</v>
      </c>
      <c r="C25972" s="10">
        <v>8596670000000</v>
      </c>
      <c r="D25972" s="9">
        <v>40000630</v>
      </c>
      <c r="E25972" s="9" t="s">
        <v>99</v>
      </c>
      <c r="F25972" s="9">
        <v>108.41</v>
      </c>
      <c r="G25972" s="9" t="s">
        <v>59</v>
      </c>
    </row>
    <row r="25973" spans="1:7">
      <c r="A25973" s="9" t="s">
        <v>67663</v>
      </c>
      <c r="B25973" s="9" t="s">
        <v>67664</v>
      </c>
      <c r="C25973" s="10">
        <v>8596670000000</v>
      </c>
      <c r="D25973" s="9">
        <v>40000631</v>
      </c>
      <c r="E25973" s="9" t="s">
        <v>99</v>
      </c>
      <c r="F25973" s="9">
        <v>155.75</v>
      </c>
      <c r="G25973" s="9" t="s">
        <v>59</v>
      </c>
    </row>
    <row r="25974" spans="1:7">
      <c r="A25974" s="9" t="s">
        <v>67665</v>
      </c>
      <c r="B25974" s="9" t="s">
        <v>67666</v>
      </c>
      <c r="C25974" s="10">
        <v>8596670000000</v>
      </c>
      <c r="D25974" s="9">
        <v>40000632</v>
      </c>
      <c r="E25974" s="9" t="s">
        <v>99</v>
      </c>
      <c r="F25974" s="9">
        <v>254.34</v>
      </c>
      <c r="G25974" s="9" t="s">
        <v>59</v>
      </c>
    </row>
    <row r="25975" spans="1:7">
      <c r="A25975" s="9" t="s">
        <v>67667</v>
      </c>
      <c r="B25975" s="9" t="s">
        <v>67668</v>
      </c>
      <c r="C25975" s="10">
        <v>8596670000000</v>
      </c>
      <c r="D25975" s="9">
        <v>40000634</v>
      </c>
      <c r="E25975" s="9" t="s">
        <v>99</v>
      </c>
      <c r="F25975" s="9">
        <v>727.18</v>
      </c>
      <c r="G25975" s="9" t="s">
        <v>59</v>
      </c>
    </row>
    <row r="25976" spans="1:7">
      <c r="A25976" s="9" t="s">
        <v>67669</v>
      </c>
      <c r="B25976" s="9" t="s">
        <v>67670</v>
      </c>
      <c r="C25976" s="10">
        <v>8596670000000</v>
      </c>
      <c r="D25976" s="9">
        <v>40000635</v>
      </c>
      <c r="E25976" s="9" t="s">
        <v>99</v>
      </c>
      <c r="F25976" s="9">
        <v>1530.24</v>
      </c>
      <c r="G25976" s="9" t="s">
        <v>59</v>
      </c>
    </row>
    <row r="25977" spans="1:7">
      <c r="A25977" s="9" t="s">
        <v>67671</v>
      </c>
      <c r="B25977" s="9" t="s">
        <v>67672</v>
      </c>
      <c r="C25977" s="10">
        <v>8596670000000</v>
      </c>
      <c r="D25977" s="9">
        <v>40000641</v>
      </c>
      <c r="E25977" s="9" t="s">
        <v>99</v>
      </c>
      <c r="F25977" s="9">
        <v>478.64</v>
      </c>
      <c r="G25977" s="9" t="s">
        <v>59</v>
      </c>
    </row>
    <row r="25978" spans="1:7">
      <c r="A25978" s="9" t="s">
        <v>67673</v>
      </c>
      <c r="B25978" s="9" t="s">
        <v>67674</v>
      </c>
      <c r="C25978" s="10">
        <v>8596670000000</v>
      </c>
      <c r="D25978" s="9">
        <v>40000642</v>
      </c>
      <c r="E25978" s="9" t="s">
        <v>99</v>
      </c>
      <c r="F25978" s="9">
        <v>599.24</v>
      </c>
      <c r="G25978" s="9" t="s">
        <v>59</v>
      </c>
    </row>
    <row r="25979" spans="1:7">
      <c r="A25979" s="9" t="s">
        <v>67675</v>
      </c>
      <c r="B25979" s="9" t="s">
        <v>67676</v>
      </c>
      <c r="C25979" s="10">
        <v>8596670000000</v>
      </c>
      <c r="D25979" s="9">
        <v>40000643</v>
      </c>
      <c r="E25979" s="9" t="s">
        <v>99</v>
      </c>
      <c r="F25979" s="9">
        <v>1187.3900000000001</v>
      </c>
      <c r="G25979" s="9" t="s">
        <v>59</v>
      </c>
    </row>
    <row r="25980" spans="1:7">
      <c r="A25980" s="9" t="s">
        <v>67677</v>
      </c>
      <c r="B25980" s="9" t="s">
        <v>67678</v>
      </c>
      <c r="C25980" s="10">
        <v>8596670000000</v>
      </c>
      <c r="D25980" s="9">
        <v>40000644</v>
      </c>
      <c r="E25980" s="9" t="s">
        <v>99</v>
      </c>
      <c r="F25980" s="9">
        <v>100.6</v>
      </c>
      <c r="G25980" s="9" t="s">
        <v>59</v>
      </c>
    </row>
    <row r="25981" spans="1:7">
      <c r="A25981" s="9" t="s">
        <v>67679</v>
      </c>
      <c r="B25981" s="9" t="s">
        <v>67680</v>
      </c>
      <c r="C25981" s="10">
        <v>8596670000000</v>
      </c>
      <c r="D25981" s="9">
        <v>40000649</v>
      </c>
      <c r="E25981" s="9" t="s">
        <v>99</v>
      </c>
      <c r="F25981" s="9">
        <v>1187.3900000000001</v>
      </c>
      <c r="G25981" s="9" t="s">
        <v>59</v>
      </c>
    </row>
    <row r="25982" spans="1:7">
      <c r="A25982" s="9" t="s">
        <v>67681</v>
      </c>
      <c r="B25982" s="9" t="s">
        <v>67682</v>
      </c>
      <c r="C25982" s="10">
        <v>8596670000000</v>
      </c>
      <c r="D25982" s="9">
        <v>40000650</v>
      </c>
      <c r="E25982" s="9" t="s">
        <v>99</v>
      </c>
      <c r="F25982" s="9">
        <v>289.35000000000002</v>
      </c>
      <c r="G25982" s="9" t="s">
        <v>59</v>
      </c>
    </row>
    <row r="25983" spans="1:7">
      <c r="A25983" s="9" t="s">
        <v>67683</v>
      </c>
      <c r="B25983" s="9" t="s">
        <v>67684</v>
      </c>
      <c r="C25983" s="10">
        <v>8596670000000</v>
      </c>
      <c r="D25983" s="9">
        <v>40000718</v>
      </c>
      <c r="E25983" s="9" t="s">
        <v>99</v>
      </c>
      <c r="F25983" s="9">
        <v>165.24</v>
      </c>
      <c r="G25983" s="9" t="s">
        <v>59</v>
      </c>
    </row>
    <row r="25984" spans="1:7">
      <c r="A25984" s="9" t="s">
        <v>67685</v>
      </c>
      <c r="B25984" s="9" t="s">
        <v>67686</v>
      </c>
      <c r="C25984" s="10">
        <v>8596670000000</v>
      </c>
      <c r="D25984" s="9">
        <v>40000734</v>
      </c>
      <c r="E25984" s="9" t="s">
        <v>99</v>
      </c>
      <c r="F25984" s="9">
        <v>2783.61</v>
      </c>
      <c r="G25984" s="9" t="s">
        <v>59</v>
      </c>
    </row>
    <row r="25985" spans="1:7">
      <c r="A25985" s="9" t="s">
        <v>67687</v>
      </c>
      <c r="B25985" s="9" t="s">
        <v>67688</v>
      </c>
      <c r="C25985" s="10">
        <v>8596670000000</v>
      </c>
      <c r="D25985" s="9">
        <v>40000735</v>
      </c>
      <c r="E25985" s="9" t="s">
        <v>99</v>
      </c>
      <c r="F25985" s="9">
        <v>3933.69</v>
      </c>
      <c r="G25985" s="9" t="s">
        <v>59</v>
      </c>
    </row>
    <row r="25986" spans="1:7">
      <c r="A25986" s="9" t="s">
        <v>67689</v>
      </c>
      <c r="B25986" s="9" t="s">
        <v>67690</v>
      </c>
      <c r="C25986" s="10">
        <v>8596670000000</v>
      </c>
      <c r="D25986" s="9">
        <v>40000739</v>
      </c>
      <c r="E25986" s="9" t="s">
        <v>99</v>
      </c>
      <c r="F25986" s="9">
        <v>103.1</v>
      </c>
      <c r="G25986" s="9" t="s">
        <v>59</v>
      </c>
    </row>
    <row r="25987" spans="1:7">
      <c r="A25987" s="9" t="s">
        <v>67691</v>
      </c>
      <c r="B25987" s="9" t="s">
        <v>67692</v>
      </c>
      <c r="C25987" s="10">
        <v>8596670000000</v>
      </c>
      <c r="D25987" s="9">
        <v>40000742</v>
      </c>
      <c r="E25987" s="9" t="s">
        <v>99</v>
      </c>
      <c r="F25987" s="9">
        <v>68.84</v>
      </c>
      <c r="G25987" s="9" t="s">
        <v>59</v>
      </c>
    </row>
    <row r="25988" spans="1:7">
      <c r="A25988" s="9" t="s">
        <v>67693</v>
      </c>
      <c r="B25988" s="9" t="s">
        <v>67694</v>
      </c>
      <c r="C25988" s="10">
        <v>8596670000000</v>
      </c>
      <c r="D25988" s="9">
        <v>40000744</v>
      </c>
      <c r="E25988" s="9" t="s">
        <v>99</v>
      </c>
      <c r="F25988" s="9">
        <v>5304.33</v>
      </c>
      <c r="G25988" s="9" t="s">
        <v>59</v>
      </c>
    </row>
    <row r="25989" spans="1:7">
      <c r="A25989" s="9" t="s">
        <v>67695</v>
      </c>
      <c r="B25989" s="9" t="s">
        <v>67696</v>
      </c>
      <c r="C25989" s="10">
        <v>8596670000000</v>
      </c>
      <c r="D25989" s="9">
        <v>40000749</v>
      </c>
      <c r="E25989" s="9" t="s">
        <v>99</v>
      </c>
      <c r="F25989" s="9">
        <v>3294.97</v>
      </c>
      <c r="G25989" s="9" t="s">
        <v>59</v>
      </c>
    </row>
    <row r="25990" spans="1:7">
      <c r="A25990" s="9" t="s">
        <v>67697</v>
      </c>
      <c r="B25990" s="9" t="s">
        <v>67698</v>
      </c>
      <c r="C25990" s="10">
        <v>8596670000000</v>
      </c>
      <c r="D25990" s="9">
        <v>40000753</v>
      </c>
      <c r="E25990" s="9" t="s">
        <v>99</v>
      </c>
      <c r="F25990" s="9">
        <v>2106.38</v>
      </c>
      <c r="G25990" s="9" t="s">
        <v>59</v>
      </c>
    </row>
    <row r="25991" spans="1:7">
      <c r="A25991" s="9" t="s">
        <v>67699</v>
      </c>
      <c r="B25991" s="9" t="s">
        <v>67700</v>
      </c>
      <c r="C25991" s="10">
        <v>8596670000000</v>
      </c>
      <c r="D25991" s="9">
        <v>40000754</v>
      </c>
      <c r="E25991" s="9" t="s">
        <v>99</v>
      </c>
      <c r="F25991" s="9">
        <v>1768.93</v>
      </c>
      <c r="G25991" s="9" t="s">
        <v>59</v>
      </c>
    </row>
    <row r="25992" spans="1:7">
      <c r="A25992" s="9" t="s">
        <v>67701</v>
      </c>
      <c r="B25992" s="9" t="s">
        <v>67702</v>
      </c>
      <c r="C25992" s="10">
        <v>8596670000000</v>
      </c>
      <c r="D25992" s="9">
        <v>40000756</v>
      </c>
      <c r="E25992" s="9" t="s">
        <v>99</v>
      </c>
      <c r="F25992" s="9">
        <v>1084.51</v>
      </c>
      <c r="G25992" s="9" t="s">
        <v>59</v>
      </c>
    </row>
    <row r="25993" spans="1:7">
      <c r="A25993" s="9" t="s">
        <v>67703</v>
      </c>
      <c r="B25993" s="9" t="s">
        <v>67704</v>
      </c>
      <c r="C25993" s="10">
        <v>8596670000000</v>
      </c>
      <c r="D25993" s="9">
        <v>40000757</v>
      </c>
      <c r="E25993" s="9" t="s">
        <v>99</v>
      </c>
      <c r="F25993" s="9">
        <v>2484.19</v>
      </c>
      <c r="G25993" s="9" t="s">
        <v>59</v>
      </c>
    </row>
    <row r="25994" spans="1:7">
      <c r="A25994" s="9" t="s">
        <v>67705</v>
      </c>
      <c r="B25994" s="9" t="s">
        <v>67706</v>
      </c>
      <c r="C25994" s="10">
        <v>8596670000000</v>
      </c>
      <c r="D25994" s="9">
        <v>40000758</v>
      </c>
      <c r="E25994" s="9" t="s">
        <v>99</v>
      </c>
      <c r="F25994" s="9">
        <v>1303.98</v>
      </c>
      <c r="G25994" s="9" t="s">
        <v>59</v>
      </c>
    </row>
    <row r="25995" spans="1:7">
      <c r="A25995" s="9" t="s">
        <v>67707</v>
      </c>
      <c r="B25995" s="9" t="s">
        <v>67708</v>
      </c>
      <c r="C25995" s="10">
        <v>8596670000000</v>
      </c>
      <c r="D25995" s="9">
        <v>40000760</v>
      </c>
      <c r="E25995" s="9" t="s">
        <v>99</v>
      </c>
      <c r="F25995" s="9">
        <v>927.97</v>
      </c>
      <c r="G25995" s="9" t="s">
        <v>59</v>
      </c>
    </row>
    <row r="25996" spans="1:7">
      <c r="A25996" s="9" t="s">
        <v>67709</v>
      </c>
      <c r="B25996" s="9" t="s">
        <v>67710</v>
      </c>
      <c r="C25996" s="10">
        <v>8596670000000</v>
      </c>
      <c r="D25996" s="9">
        <v>40000761</v>
      </c>
      <c r="E25996" s="9" t="s">
        <v>99</v>
      </c>
      <c r="F25996" s="9">
        <v>655.94</v>
      </c>
      <c r="G25996" s="9" t="s">
        <v>59</v>
      </c>
    </row>
    <row r="25997" spans="1:7">
      <c r="A25997" s="9" t="s">
        <v>67711</v>
      </c>
      <c r="B25997" s="9" t="s">
        <v>67712</v>
      </c>
      <c r="C25997" s="10">
        <v>8596670000000</v>
      </c>
      <c r="D25997" s="9">
        <v>40000762</v>
      </c>
      <c r="E25997" s="9" t="s">
        <v>99</v>
      </c>
      <c r="F25997" s="9">
        <v>535.35</v>
      </c>
      <c r="G25997" s="9" t="s">
        <v>59</v>
      </c>
    </row>
    <row r="25998" spans="1:7">
      <c r="A25998" s="9" t="s">
        <v>67713</v>
      </c>
      <c r="B25998" s="9" t="s">
        <v>67714</v>
      </c>
      <c r="C25998" s="10">
        <v>8596670000000</v>
      </c>
      <c r="D25998" s="9">
        <v>40000764</v>
      </c>
      <c r="E25998" s="9" t="s">
        <v>99</v>
      </c>
      <c r="F25998" s="9">
        <v>194.69</v>
      </c>
      <c r="G25998" s="9" t="s">
        <v>59</v>
      </c>
    </row>
    <row r="25999" spans="1:7">
      <c r="A25999" s="9" t="s">
        <v>67715</v>
      </c>
      <c r="B25999" s="9" t="s">
        <v>67716</v>
      </c>
      <c r="C25999" s="10">
        <v>8596670000000</v>
      </c>
      <c r="D25999" s="9">
        <v>40000765</v>
      </c>
      <c r="E25999" s="9" t="s">
        <v>99</v>
      </c>
      <c r="F25999" s="9">
        <v>128.38</v>
      </c>
      <c r="G25999" s="9" t="s">
        <v>59</v>
      </c>
    </row>
    <row r="26000" spans="1:7">
      <c r="A26000" s="9" t="s">
        <v>67717</v>
      </c>
      <c r="B26000" s="9" t="s">
        <v>67718</v>
      </c>
      <c r="C26000" s="10">
        <v>8596670000000</v>
      </c>
      <c r="D26000" s="9">
        <v>40000767</v>
      </c>
      <c r="E26000" s="9" t="s">
        <v>99</v>
      </c>
      <c r="F26000" s="9">
        <v>70.89</v>
      </c>
      <c r="G26000" s="9" t="s">
        <v>59</v>
      </c>
    </row>
    <row r="26001" spans="1:7">
      <c r="A26001" s="9" t="s">
        <v>67719</v>
      </c>
      <c r="B26001" s="9" t="s">
        <v>67720</v>
      </c>
      <c r="C26001" s="10">
        <v>8596670000000</v>
      </c>
      <c r="D26001" s="9">
        <v>40000769</v>
      </c>
      <c r="E26001" s="9" t="s">
        <v>99</v>
      </c>
      <c r="F26001" s="9">
        <v>321.7</v>
      </c>
      <c r="G26001" s="9" t="s">
        <v>59</v>
      </c>
    </row>
    <row r="26002" spans="1:7">
      <c r="A26002" s="9" t="s">
        <v>67721</v>
      </c>
      <c r="B26002" s="9" t="s">
        <v>67722</v>
      </c>
      <c r="C26002" s="10">
        <v>8596670000000</v>
      </c>
      <c r="D26002" s="9">
        <v>40000771</v>
      </c>
      <c r="E26002" s="9" t="s">
        <v>99</v>
      </c>
      <c r="F26002" s="9">
        <v>209.46</v>
      </c>
      <c r="G26002" s="9" t="s">
        <v>59</v>
      </c>
    </row>
    <row r="26003" spans="1:7">
      <c r="A26003" s="9" t="s">
        <v>67723</v>
      </c>
      <c r="B26003" s="9" t="s">
        <v>67724</v>
      </c>
      <c r="C26003" s="10">
        <v>8596670000000</v>
      </c>
      <c r="D26003" s="9">
        <v>40000772</v>
      </c>
      <c r="E26003" s="9" t="s">
        <v>99</v>
      </c>
      <c r="F26003" s="9">
        <v>129.71</v>
      </c>
      <c r="G26003" s="9" t="s">
        <v>59</v>
      </c>
    </row>
    <row r="26004" spans="1:7">
      <c r="A26004" s="9" t="s">
        <v>67725</v>
      </c>
      <c r="B26004" s="9" t="s">
        <v>67726</v>
      </c>
      <c r="C26004" s="10">
        <v>8596670000000</v>
      </c>
      <c r="D26004" s="9">
        <v>40000778</v>
      </c>
      <c r="E26004" s="9" t="s">
        <v>99</v>
      </c>
      <c r="F26004" s="9">
        <v>73.52</v>
      </c>
      <c r="G26004" s="9" t="s">
        <v>59</v>
      </c>
    </row>
    <row r="26005" spans="1:7">
      <c r="A26005" s="9" t="s">
        <v>67727</v>
      </c>
      <c r="B26005" s="9" t="s">
        <v>67728</v>
      </c>
      <c r="C26005" s="10">
        <v>8596670000000</v>
      </c>
      <c r="D26005" s="9">
        <v>40000788</v>
      </c>
      <c r="E26005" s="9" t="s">
        <v>99</v>
      </c>
      <c r="F26005" s="9">
        <v>895.85</v>
      </c>
      <c r="G26005" s="9" t="s">
        <v>59</v>
      </c>
    </row>
    <row r="26006" spans="1:7">
      <c r="A26006" s="9" t="s">
        <v>67729</v>
      </c>
      <c r="B26006" s="9" t="s">
        <v>67730</v>
      </c>
      <c r="C26006" s="10">
        <v>8596670000000</v>
      </c>
      <c r="D26006" s="9">
        <v>40000789</v>
      </c>
      <c r="E26006" s="9" t="s">
        <v>99</v>
      </c>
      <c r="F26006" s="9">
        <v>740.94</v>
      </c>
      <c r="G26006" s="9" t="s">
        <v>59</v>
      </c>
    </row>
    <row r="26007" spans="1:7">
      <c r="A26007" s="9" t="s">
        <v>67731</v>
      </c>
      <c r="B26007" s="9" t="s">
        <v>67732</v>
      </c>
      <c r="C26007" s="10">
        <v>8596670000000</v>
      </c>
      <c r="D26007" s="9">
        <v>40000790</v>
      </c>
      <c r="E26007" s="9" t="s">
        <v>99</v>
      </c>
      <c r="F26007" s="9">
        <v>52.76</v>
      </c>
      <c r="G26007" s="9" t="s">
        <v>59</v>
      </c>
    </row>
    <row r="26008" spans="1:7">
      <c r="A26008" s="9" t="s">
        <v>67733</v>
      </c>
      <c r="B26008" s="9" t="s">
        <v>67734</v>
      </c>
      <c r="C26008" s="10">
        <v>8596670000000</v>
      </c>
      <c r="D26008" s="9">
        <v>40000794</v>
      </c>
      <c r="E26008" s="9" t="s">
        <v>99</v>
      </c>
      <c r="F26008" s="9">
        <v>599.24</v>
      </c>
      <c r="G26008" s="9" t="s">
        <v>59</v>
      </c>
    </row>
    <row r="26009" spans="1:7">
      <c r="A26009" s="9" t="s">
        <v>67735</v>
      </c>
      <c r="B26009" s="9" t="s">
        <v>67736</v>
      </c>
      <c r="C26009" s="10">
        <v>8596670000000</v>
      </c>
      <c r="D26009" s="9">
        <v>40000797</v>
      </c>
      <c r="E26009" s="9" t="s">
        <v>99</v>
      </c>
      <c r="F26009" s="9">
        <v>478.64</v>
      </c>
      <c r="G26009" s="9" t="s">
        <v>59</v>
      </c>
    </row>
    <row r="26010" spans="1:7">
      <c r="A26010" s="9" t="s">
        <v>67737</v>
      </c>
      <c r="B26010" s="9" t="s">
        <v>67738</v>
      </c>
      <c r="C26010" s="10">
        <v>8596670000000</v>
      </c>
      <c r="D26010" s="9">
        <v>40000798</v>
      </c>
      <c r="E26010" s="9" t="s">
        <v>99</v>
      </c>
      <c r="F26010" s="9">
        <v>360.44</v>
      </c>
      <c r="G26010" s="9" t="s">
        <v>59</v>
      </c>
    </row>
    <row r="26011" spans="1:7">
      <c r="A26011" s="9" t="s">
        <v>67739</v>
      </c>
      <c r="B26011" s="9" t="s">
        <v>67740</v>
      </c>
      <c r="C26011" s="10">
        <v>8596670000000</v>
      </c>
      <c r="D26011" s="9">
        <v>40000800</v>
      </c>
      <c r="E26011" s="9" t="s">
        <v>99</v>
      </c>
      <c r="F26011" s="9">
        <v>264.91000000000003</v>
      </c>
      <c r="G26011" s="9" t="s">
        <v>59</v>
      </c>
    </row>
    <row r="26012" spans="1:7">
      <c r="A26012" s="9" t="s">
        <v>67741</v>
      </c>
      <c r="B26012" s="9" t="s">
        <v>67742</v>
      </c>
      <c r="C26012" s="10">
        <v>8596670000000</v>
      </c>
      <c r="D26012" s="9">
        <v>40000803</v>
      </c>
      <c r="E26012" s="9" t="s">
        <v>99</v>
      </c>
      <c r="F26012" s="9">
        <v>188.12</v>
      </c>
      <c r="G26012" s="9" t="s">
        <v>59</v>
      </c>
    </row>
    <row r="26013" spans="1:7">
      <c r="A26013" s="9" t="s">
        <v>67743</v>
      </c>
      <c r="B26013" s="9" t="s">
        <v>67744</v>
      </c>
      <c r="C26013" s="10">
        <v>8596670000000</v>
      </c>
      <c r="D26013" s="9">
        <v>40000804</v>
      </c>
      <c r="E26013" s="9" t="s">
        <v>99</v>
      </c>
      <c r="F26013" s="9">
        <v>142.75</v>
      </c>
      <c r="G26013" s="9" t="s">
        <v>59</v>
      </c>
    </row>
    <row r="26014" spans="1:7">
      <c r="A26014" s="9" t="s">
        <v>67745</v>
      </c>
      <c r="B26014" s="9" t="s">
        <v>67746</v>
      </c>
      <c r="C26014" s="10">
        <v>8596670000000</v>
      </c>
      <c r="D26014" s="9">
        <v>40000806</v>
      </c>
      <c r="E26014" s="9" t="s">
        <v>99</v>
      </c>
      <c r="F26014" s="9">
        <v>33.26</v>
      </c>
      <c r="G26014" s="9" t="s">
        <v>59</v>
      </c>
    </row>
    <row r="26015" spans="1:7">
      <c r="A26015" s="9" t="s">
        <v>67747</v>
      </c>
      <c r="B26015" s="9" t="s">
        <v>67748</v>
      </c>
      <c r="C26015" s="10">
        <v>8596670000000</v>
      </c>
      <c r="D26015" s="9">
        <v>40000807</v>
      </c>
      <c r="E26015" s="9" t="s">
        <v>99</v>
      </c>
      <c r="F26015" s="9">
        <v>93.38</v>
      </c>
      <c r="G26015" s="9" t="s">
        <v>59</v>
      </c>
    </row>
    <row r="26016" spans="1:7">
      <c r="A26016" s="9" t="s">
        <v>67749</v>
      </c>
      <c r="B26016" s="9" t="s">
        <v>67750</v>
      </c>
      <c r="C26016" s="10">
        <v>8596670000000</v>
      </c>
      <c r="D26016" s="9">
        <v>40000808</v>
      </c>
      <c r="E26016" s="9" t="s">
        <v>99</v>
      </c>
      <c r="F26016" s="9">
        <v>64.86</v>
      </c>
      <c r="G26016" s="9" t="s">
        <v>59</v>
      </c>
    </row>
    <row r="26017" spans="1:7">
      <c r="A26017" s="9" t="s">
        <v>67751</v>
      </c>
      <c r="B26017" s="9" t="s">
        <v>67752</v>
      </c>
      <c r="C26017" s="10">
        <v>8596670000000</v>
      </c>
      <c r="D26017" s="9">
        <v>40000809</v>
      </c>
      <c r="E26017" s="9" t="s">
        <v>99</v>
      </c>
      <c r="F26017" s="9">
        <v>44.67</v>
      </c>
      <c r="G26017" s="9" t="s">
        <v>59</v>
      </c>
    </row>
    <row r="26018" spans="1:7">
      <c r="A26018" s="9" t="s">
        <v>67753</v>
      </c>
      <c r="B26018" s="9" t="s">
        <v>67754</v>
      </c>
      <c r="C26018" s="10">
        <v>8596670000000</v>
      </c>
      <c r="D26018" s="9">
        <v>40000633</v>
      </c>
      <c r="E26018" s="9" t="s">
        <v>99</v>
      </c>
      <c r="F26018" s="9">
        <v>400.08</v>
      </c>
      <c r="G26018" s="9" t="s">
        <v>59</v>
      </c>
    </row>
    <row r="26019" spans="1:7">
      <c r="A26019" s="9" t="s">
        <v>67755</v>
      </c>
      <c r="B26019" s="9" t="s">
        <v>67756</v>
      </c>
      <c r="C26019" s="10">
        <v>8596670000000</v>
      </c>
      <c r="D26019" s="9">
        <v>50000008</v>
      </c>
      <c r="E26019" s="9" t="s">
        <v>99</v>
      </c>
      <c r="F26019" s="9">
        <v>1472.24</v>
      </c>
      <c r="G26019" s="9" t="s">
        <v>59</v>
      </c>
    </row>
    <row r="26020" spans="1:7">
      <c r="A26020" s="9" t="s">
        <v>67757</v>
      </c>
      <c r="B26020" s="9" t="s">
        <v>67758</v>
      </c>
      <c r="C26020" s="10">
        <v>8596670000000</v>
      </c>
      <c r="D26020" s="9">
        <v>50000010</v>
      </c>
      <c r="E26020" s="9" t="s">
        <v>99</v>
      </c>
      <c r="F26020" s="9">
        <v>1126.69</v>
      </c>
      <c r="G26020" s="9" t="s">
        <v>59</v>
      </c>
    </row>
    <row r="26021" spans="1:7">
      <c r="A26021" s="9" t="s">
        <v>67759</v>
      </c>
      <c r="B26021" s="9" t="s">
        <v>67760</v>
      </c>
      <c r="C26021" s="10">
        <v>8596670000000</v>
      </c>
      <c r="D26021" s="9">
        <v>50000031</v>
      </c>
      <c r="E26021" s="9" t="s">
        <v>99</v>
      </c>
      <c r="F26021" s="9">
        <v>68.75</v>
      </c>
      <c r="G26021" s="9" t="s">
        <v>59</v>
      </c>
    </row>
    <row r="26022" spans="1:7">
      <c r="A26022" s="9" t="s">
        <v>67761</v>
      </c>
      <c r="B26022" s="9" t="s">
        <v>67762</v>
      </c>
      <c r="C26022" s="10">
        <v>8596670000000</v>
      </c>
      <c r="D26022" s="9">
        <v>50000045</v>
      </c>
      <c r="E26022" s="9" t="s">
        <v>99</v>
      </c>
      <c r="F26022" s="9">
        <v>131.09</v>
      </c>
      <c r="G26022" s="9" t="s">
        <v>59</v>
      </c>
    </row>
    <row r="26023" spans="1:7">
      <c r="A26023" s="9" t="s">
        <v>67763</v>
      </c>
      <c r="B26023" s="9" t="s">
        <v>67764</v>
      </c>
      <c r="C26023" s="10">
        <v>8596670000000</v>
      </c>
      <c r="D26023" s="9">
        <v>50000046</v>
      </c>
      <c r="E26023" s="9" t="s">
        <v>99</v>
      </c>
      <c r="F26023" s="9">
        <v>186.29</v>
      </c>
      <c r="G26023" s="9" t="s">
        <v>59</v>
      </c>
    </row>
    <row r="26024" spans="1:7">
      <c r="A26024" s="9" t="s">
        <v>67765</v>
      </c>
      <c r="B26024" s="9" t="s">
        <v>67766</v>
      </c>
      <c r="C26024" s="10">
        <v>8596670000000</v>
      </c>
      <c r="D26024" s="9">
        <v>50000047</v>
      </c>
      <c r="E26024" s="9" t="s">
        <v>99</v>
      </c>
      <c r="F26024" s="9">
        <v>289.01</v>
      </c>
      <c r="G26024" s="9" t="s">
        <v>59</v>
      </c>
    </row>
    <row r="26025" spans="1:7">
      <c r="A26025" s="9" t="s">
        <v>67767</v>
      </c>
      <c r="B26025" s="9" t="s">
        <v>67768</v>
      </c>
      <c r="C26025" s="10">
        <v>8596670000000</v>
      </c>
      <c r="D26025" s="9">
        <v>50000048</v>
      </c>
      <c r="E26025" s="9" t="s">
        <v>99</v>
      </c>
      <c r="F26025" s="9">
        <v>445.35</v>
      </c>
      <c r="G26025" s="9" t="s">
        <v>59</v>
      </c>
    </row>
    <row r="26026" spans="1:7">
      <c r="A26026" s="9" t="s">
        <v>67769</v>
      </c>
      <c r="B26026" s="9" t="s">
        <v>67770</v>
      </c>
      <c r="C26026" s="10">
        <v>8596670000000</v>
      </c>
      <c r="D26026" s="9">
        <v>50000049</v>
      </c>
      <c r="E26026" s="9" t="s">
        <v>99</v>
      </c>
      <c r="F26026" s="9">
        <v>167.72</v>
      </c>
      <c r="G26026" s="9" t="s">
        <v>59</v>
      </c>
    </row>
    <row r="26027" spans="1:7">
      <c r="A26027" s="9" t="s">
        <v>67771</v>
      </c>
      <c r="B26027" s="9" t="s">
        <v>67772</v>
      </c>
      <c r="C26027" s="10">
        <v>8596670000000</v>
      </c>
      <c r="D26027" s="9">
        <v>50000080</v>
      </c>
      <c r="E26027" s="9" t="s">
        <v>99</v>
      </c>
      <c r="F26027" s="9">
        <v>250.41</v>
      </c>
      <c r="G26027" s="9" t="s">
        <v>59</v>
      </c>
    </row>
    <row r="26028" spans="1:7">
      <c r="A26028" s="9" t="s">
        <v>67773</v>
      </c>
      <c r="B26028" s="9" t="s">
        <v>67774</v>
      </c>
      <c r="C26028" s="10">
        <v>8596670000000</v>
      </c>
      <c r="D26028" s="9">
        <v>50000353</v>
      </c>
      <c r="E26028" s="9" t="s">
        <v>99</v>
      </c>
      <c r="F26028" s="9">
        <v>86.81</v>
      </c>
      <c r="G26028" s="9" t="s">
        <v>59</v>
      </c>
    </row>
    <row r="26029" spans="1:7">
      <c r="A26029" s="9" t="s">
        <v>67775</v>
      </c>
      <c r="B26029" s="9" t="s">
        <v>67776</v>
      </c>
      <c r="C26029" s="10">
        <v>8596670000000</v>
      </c>
      <c r="D26029" s="9">
        <v>50000354</v>
      </c>
      <c r="E26029" s="9" t="s">
        <v>99</v>
      </c>
      <c r="F26029" s="9">
        <v>405.99</v>
      </c>
      <c r="G26029" s="9" t="s">
        <v>59</v>
      </c>
    </row>
    <row r="26030" spans="1:7">
      <c r="A26030" s="9" t="s">
        <v>67777</v>
      </c>
      <c r="B26030" s="9" t="s">
        <v>67778</v>
      </c>
      <c r="C26030" s="10">
        <v>8596670000000</v>
      </c>
      <c r="D26030" s="9">
        <v>50000355</v>
      </c>
      <c r="E26030" s="9" t="s">
        <v>99</v>
      </c>
      <c r="F26030" s="9">
        <v>2843.52</v>
      </c>
      <c r="G26030" s="9" t="s">
        <v>59</v>
      </c>
    </row>
    <row r="26031" spans="1:7">
      <c r="A26031" s="9" t="s">
        <v>67779</v>
      </c>
      <c r="B26031" s="9" t="s">
        <v>67780</v>
      </c>
      <c r="C26031" s="10">
        <v>8596670000000</v>
      </c>
      <c r="D26031" s="9">
        <v>50000356</v>
      </c>
      <c r="E26031" s="9" t="s">
        <v>99</v>
      </c>
      <c r="F26031" s="9">
        <v>130.80000000000001</v>
      </c>
      <c r="G26031" s="9" t="s">
        <v>59</v>
      </c>
    </row>
    <row r="26032" spans="1:7">
      <c r="A26032" s="9" t="s">
        <v>67781</v>
      </c>
      <c r="B26032" s="9" t="s">
        <v>67782</v>
      </c>
      <c r="C26032" s="10">
        <v>8596670000000</v>
      </c>
      <c r="D26032" s="9">
        <v>50000357</v>
      </c>
      <c r="E26032" s="9" t="s">
        <v>99</v>
      </c>
      <c r="F26032" s="9">
        <v>312.33999999999997</v>
      </c>
      <c r="G26032" s="9" t="s">
        <v>59</v>
      </c>
    </row>
    <row r="26033" spans="1:7">
      <c r="A26033" s="9" t="s">
        <v>67783</v>
      </c>
      <c r="B26033" s="9" t="s">
        <v>67784</v>
      </c>
      <c r="C26033" s="10">
        <v>8596670000000</v>
      </c>
      <c r="D26033" s="9">
        <v>50000366</v>
      </c>
      <c r="E26033" s="9" t="s">
        <v>99</v>
      </c>
      <c r="F26033" s="9">
        <v>738.6</v>
      </c>
      <c r="G26033" s="9" t="s">
        <v>59</v>
      </c>
    </row>
    <row r="26034" spans="1:7">
      <c r="A26034" s="9" t="s">
        <v>67785</v>
      </c>
      <c r="B26034" s="9" t="s">
        <v>67786</v>
      </c>
      <c r="C26034" s="10">
        <v>8596670000000</v>
      </c>
      <c r="D26034" s="9">
        <v>50000367</v>
      </c>
      <c r="E26034" s="9" t="s">
        <v>99</v>
      </c>
      <c r="F26034" s="9">
        <v>915.36</v>
      </c>
      <c r="G26034" s="9" t="s">
        <v>59</v>
      </c>
    </row>
    <row r="26035" spans="1:7">
      <c r="A26035" s="9" t="s">
        <v>67787</v>
      </c>
      <c r="B26035" s="9" t="s">
        <v>67788</v>
      </c>
      <c r="C26035" s="10">
        <v>8596670000000</v>
      </c>
      <c r="D26035" s="9">
        <v>50000408</v>
      </c>
      <c r="E26035" s="9" t="s">
        <v>99</v>
      </c>
      <c r="F26035" s="9">
        <v>708.77</v>
      </c>
      <c r="G26035" s="9" t="s">
        <v>59</v>
      </c>
    </row>
    <row r="26036" spans="1:7">
      <c r="A26036" s="9" t="s">
        <v>67789</v>
      </c>
      <c r="B26036" s="9" t="s">
        <v>67790</v>
      </c>
      <c r="C26036" s="10">
        <v>8596670000000</v>
      </c>
      <c r="D26036" s="9">
        <v>50000409</v>
      </c>
      <c r="E26036" s="9" t="s">
        <v>99</v>
      </c>
      <c r="F26036" s="9">
        <v>708.77</v>
      </c>
      <c r="G26036" s="9" t="s">
        <v>59</v>
      </c>
    </row>
    <row r="26037" spans="1:7">
      <c r="A26037" s="9" t="s">
        <v>67791</v>
      </c>
      <c r="B26037" s="9" t="s">
        <v>67792</v>
      </c>
      <c r="C26037" s="10">
        <v>8596670000000</v>
      </c>
      <c r="D26037" s="9">
        <v>50000417</v>
      </c>
      <c r="E26037" s="9" t="s">
        <v>99</v>
      </c>
      <c r="F26037" s="9">
        <v>1472.24</v>
      </c>
      <c r="G26037" s="9" t="s">
        <v>59</v>
      </c>
    </row>
    <row r="26038" spans="1:7">
      <c r="A26038" s="9" t="s">
        <v>67793</v>
      </c>
      <c r="B26038" s="9" t="s">
        <v>67794</v>
      </c>
      <c r="C26038" s="10">
        <v>8596670000000</v>
      </c>
      <c r="D26038" s="9">
        <v>50000425</v>
      </c>
      <c r="E26038" s="9" t="s">
        <v>99</v>
      </c>
      <c r="F26038" s="9">
        <v>449.43</v>
      </c>
      <c r="G26038" s="9" t="s">
        <v>59</v>
      </c>
    </row>
    <row r="26039" spans="1:7">
      <c r="A26039" s="9" t="s">
        <v>67795</v>
      </c>
      <c r="B26039" s="9" t="s">
        <v>67796</v>
      </c>
      <c r="C26039" s="10">
        <v>8596670000000</v>
      </c>
      <c r="D26039" s="9">
        <v>50000426</v>
      </c>
      <c r="E26039" s="9" t="s">
        <v>99</v>
      </c>
      <c r="F26039" s="9">
        <v>605.35</v>
      </c>
      <c r="G26039" s="9" t="s">
        <v>59</v>
      </c>
    </row>
    <row r="26040" spans="1:7">
      <c r="A26040" s="9" t="s">
        <v>67797</v>
      </c>
      <c r="B26040" s="9" t="s">
        <v>67798</v>
      </c>
      <c r="C26040" s="10">
        <v>8596670000000</v>
      </c>
      <c r="D26040" s="9">
        <v>50000427</v>
      </c>
      <c r="E26040" s="9" t="s">
        <v>99</v>
      </c>
      <c r="F26040" s="9">
        <v>605.35</v>
      </c>
      <c r="G26040" s="9" t="s">
        <v>59</v>
      </c>
    </row>
    <row r="26041" spans="1:7">
      <c r="A26041" s="9" t="s">
        <v>67799</v>
      </c>
      <c r="B26041" s="9" t="s">
        <v>67800</v>
      </c>
      <c r="C26041" s="10">
        <v>8596670000000</v>
      </c>
      <c r="D26041" s="9">
        <v>50000540</v>
      </c>
      <c r="E26041" s="9" t="s">
        <v>99</v>
      </c>
      <c r="F26041" s="9">
        <v>214.36</v>
      </c>
      <c r="G26041" s="9" t="s">
        <v>59</v>
      </c>
    </row>
    <row r="26042" spans="1:7">
      <c r="A26042" s="9" t="s">
        <v>67801</v>
      </c>
      <c r="B26042" s="9" t="s">
        <v>67802</v>
      </c>
      <c r="C26042" s="10">
        <v>8596670000000</v>
      </c>
      <c r="D26042" s="9">
        <v>50000544</v>
      </c>
      <c r="E26042" s="9" t="s">
        <v>99</v>
      </c>
      <c r="F26042" s="9">
        <v>3162.94</v>
      </c>
      <c r="G26042" s="9" t="s">
        <v>59</v>
      </c>
    </row>
    <row r="26043" spans="1:7">
      <c r="A26043" s="9" t="s">
        <v>67803</v>
      </c>
      <c r="B26043" s="9" t="s">
        <v>67804</v>
      </c>
      <c r="C26043" s="10">
        <v>8596670000000</v>
      </c>
      <c r="D26043" s="9">
        <v>50000548</v>
      </c>
      <c r="E26043" s="9" t="s">
        <v>99</v>
      </c>
      <c r="F26043" s="9">
        <v>5097.96</v>
      </c>
      <c r="G26043" s="9" t="s">
        <v>59</v>
      </c>
    </row>
    <row r="26044" spans="1:7">
      <c r="A26044" s="9" t="s">
        <v>67805</v>
      </c>
      <c r="B26044" s="9" t="s">
        <v>67806</v>
      </c>
      <c r="C26044" s="10">
        <v>8596670000000</v>
      </c>
      <c r="D26044" s="9">
        <v>50000573</v>
      </c>
      <c r="E26044" s="9" t="s">
        <v>99</v>
      </c>
      <c r="F26044" s="9">
        <v>46.95</v>
      </c>
      <c r="G26044" s="9" t="s">
        <v>59</v>
      </c>
    </row>
    <row r="26045" spans="1:7">
      <c r="A26045" s="9" t="s">
        <v>67807</v>
      </c>
      <c r="B26045" s="9" t="s">
        <v>67808</v>
      </c>
      <c r="C26045" s="10">
        <v>8596670000000</v>
      </c>
      <c r="D26045" s="9">
        <v>50000574</v>
      </c>
      <c r="E26045" s="9" t="s">
        <v>99</v>
      </c>
      <c r="F26045" s="9">
        <v>237.15</v>
      </c>
      <c r="G26045" s="9" t="s">
        <v>59</v>
      </c>
    </row>
    <row r="26046" spans="1:7">
      <c r="A26046" s="9" t="s">
        <v>67809</v>
      </c>
      <c r="B26046" s="9" t="s">
        <v>67810</v>
      </c>
      <c r="C26046" s="10">
        <v>8596670000000</v>
      </c>
      <c r="D26046" s="9">
        <v>50000575</v>
      </c>
      <c r="E26046" s="9" t="s">
        <v>99</v>
      </c>
      <c r="F26046" s="9">
        <v>2871.79</v>
      </c>
      <c r="G26046" s="9" t="s">
        <v>59</v>
      </c>
    </row>
    <row r="26047" spans="1:7">
      <c r="A26047" s="9" t="s">
        <v>67811</v>
      </c>
      <c r="B26047" s="9" t="s">
        <v>67812</v>
      </c>
      <c r="C26047" s="10">
        <v>8596670000000</v>
      </c>
      <c r="D26047" s="9">
        <v>50000578</v>
      </c>
      <c r="E26047" s="9" t="s">
        <v>99</v>
      </c>
      <c r="F26047" s="9">
        <v>4412.55</v>
      </c>
      <c r="G26047" s="9" t="s">
        <v>59</v>
      </c>
    </row>
    <row r="26048" spans="1:7">
      <c r="A26048" s="9" t="s">
        <v>67813</v>
      </c>
      <c r="B26048" s="9" t="s">
        <v>67814</v>
      </c>
      <c r="C26048" s="10">
        <v>8596670000000</v>
      </c>
      <c r="D26048" s="9">
        <v>50000581</v>
      </c>
      <c r="E26048" s="9" t="s">
        <v>99</v>
      </c>
      <c r="F26048" s="9">
        <v>600.65</v>
      </c>
      <c r="G26048" s="9" t="s">
        <v>59</v>
      </c>
    </row>
    <row r="26049" spans="1:7">
      <c r="A26049" s="9" t="s">
        <v>67815</v>
      </c>
      <c r="B26049" s="9" t="s">
        <v>67816</v>
      </c>
      <c r="C26049" s="10">
        <v>8596670000000</v>
      </c>
      <c r="D26049" s="9">
        <v>50000582</v>
      </c>
      <c r="E26049" s="9" t="s">
        <v>99</v>
      </c>
      <c r="F26049" s="9">
        <v>828.15</v>
      </c>
      <c r="G26049" s="9" t="s">
        <v>59</v>
      </c>
    </row>
    <row r="26050" spans="1:7">
      <c r="A26050" s="9" t="s">
        <v>67817</v>
      </c>
      <c r="B26050" s="9" t="s">
        <v>67818</v>
      </c>
      <c r="C26050" s="10">
        <v>8596670000000</v>
      </c>
      <c r="D26050" s="9">
        <v>50000583</v>
      </c>
      <c r="E26050" s="9" t="s">
        <v>99</v>
      </c>
      <c r="F26050" s="9">
        <v>117.25</v>
      </c>
      <c r="G26050" s="9" t="s">
        <v>59</v>
      </c>
    </row>
    <row r="26051" spans="1:7">
      <c r="A26051" s="9" t="s">
        <v>67819</v>
      </c>
      <c r="B26051" s="9" t="s">
        <v>67820</v>
      </c>
      <c r="C26051" s="10">
        <v>8596670000000</v>
      </c>
      <c r="D26051" s="9">
        <v>50000584</v>
      </c>
      <c r="E26051" s="9" t="s">
        <v>99</v>
      </c>
      <c r="F26051" s="9">
        <v>1253.31</v>
      </c>
      <c r="G26051" s="9" t="s">
        <v>59</v>
      </c>
    </row>
    <row r="26052" spans="1:7">
      <c r="A26052" s="9" t="s">
        <v>67821</v>
      </c>
      <c r="B26052" s="9" t="s">
        <v>67822</v>
      </c>
      <c r="C26052" s="10">
        <v>8596670000000</v>
      </c>
      <c r="D26052" s="9">
        <v>50000586</v>
      </c>
      <c r="E26052" s="9" t="s">
        <v>99</v>
      </c>
      <c r="F26052" s="9">
        <v>1711.67</v>
      </c>
      <c r="G26052" s="9" t="s">
        <v>59</v>
      </c>
    </row>
    <row r="26053" spans="1:7">
      <c r="A26053" s="9" t="s">
        <v>67823</v>
      </c>
      <c r="B26053" s="9" t="s">
        <v>67824</v>
      </c>
      <c r="C26053" s="10">
        <v>8596670000000</v>
      </c>
      <c r="D26053" s="9">
        <v>50000587</v>
      </c>
      <c r="E26053" s="9" t="s">
        <v>99</v>
      </c>
      <c r="F26053" s="9">
        <v>2293.87</v>
      </c>
      <c r="G26053" s="9" t="s">
        <v>59</v>
      </c>
    </row>
    <row r="26054" spans="1:7">
      <c r="A26054" s="9" t="s">
        <v>67825</v>
      </c>
      <c r="B26054" s="9" t="s">
        <v>67826</v>
      </c>
      <c r="C26054" s="10">
        <v>8596670000000</v>
      </c>
      <c r="D26054" s="9">
        <v>50000594</v>
      </c>
      <c r="E26054" s="9" t="s">
        <v>99</v>
      </c>
      <c r="F26054" s="9">
        <v>1046.8</v>
      </c>
      <c r="G26054" s="9" t="s">
        <v>59</v>
      </c>
    </row>
    <row r="26055" spans="1:7">
      <c r="A26055" s="9" t="s">
        <v>67827</v>
      </c>
      <c r="B26055" s="9" t="s">
        <v>67828</v>
      </c>
      <c r="C26055" s="10">
        <v>8596670000000</v>
      </c>
      <c r="D26055" s="9">
        <v>50000596</v>
      </c>
      <c r="E26055" s="9" t="s">
        <v>99</v>
      </c>
      <c r="F26055" s="9">
        <v>1573.53</v>
      </c>
      <c r="G26055" s="9" t="s">
        <v>59</v>
      </c>
    </row>
    <row r="26056" spans="1:7">
      <c r="A26056" s="9" t="s">
        <v>67829</v>
      </c>
      <c r="B26056" s="9" t="s">
        <v>67830</v>
      </c>
      <c r="C26056" s="10">
        <v>8596670000000</v>
      </c>
      <c r="D26056" s="9">
        <v>50000598</v>
      </c>
      <c r="E26056" s="9" t="s">
        <v>99</v>
      </c>
      <c r="F26056" s="9">
        <v>2077.4</v>
      </c>
      <c r="G26056" s="9" t="s">
        <v>59</v>
      </c>
    </row>
    <row r="26057" spans="1:7">
      <c r="A26057" s="9" t="s">
        <v>67831</v>
      </c>
      <c r="B26057" s="9" t="s">
        <v>67832</v>
      </c>
      <c r="C26057" s="10">
        <v>8596670000000</v>
      </c>
      <c r="D26057" s="9">
        <v>50000600</v>
      </c>
      <c r="E26057" s="9" t="s">
        <v>99</v>
      </c>
      <c r="F26057" s="9">
        <v>96.18</v>
      </c>
      <c r="G26057" s="9" t="s">
        <v>59</v>
      </c>
    </row>
    <row r="26058" spans="1:7">
      <c r="A26058" s="9" t="s">
        <v>67833</v>
      </c>
      <c r="B26058" s="9" t="s">
        <v>67834</v>
      </c>
      <c r="C26058" s="10">
        <v>8596670000000</v>
      </c>
      <c r="D26058" s="9">
        <v>50000601</v>
      </c>
      <c r="E26058" s="9" t="s">
        <v>99</v>
      </c>
      <c r="F26058" s="9">
        <v>129.32</v>
      </c>
      <c r="G26058" s="9" t="s">
        <v>59</v>
      </c>
    </row>
    <row r="26059" spans="1:7">
      <c r="A26059" s="9" t="s">
        <v>67835</v>
      </c>
      <c r="B26059" s="9" t="s">
        <v>67836</v>
      </c>
      <c r="C26059" s="10">
        <v>8596670000000</v>
      </c>
      <c r="D26059" s="9">
        <v>50000602</v>
      </c>
      <c r="E26059" s="9" t="s">
        <v>99</v>
      </c>
      <c r="F26059" s="9">
        <v>209.46</v>
      </c>
      <c r="G26059" s="9" t="s">
        <v>59</v>
      </c>
    </row>
    <row r="26060" spans="1:7">
      <c r="A26060" s="9" t="s">
        <v>67837</v>
      </c>
      <c r="B26060" s="9" t="s">
        <v>67838</v>
      </c>
      <c r="C26060" s="10">
        <v>8595570000000</v>
      </c>
      <c r="D26060" s="9" t="s">
        <v>67839</v>
      </c>
      <c r="E26060" s="9" t="s">
        <v>98</v>
      </c>
      <c r="F26060" s="9">
        <v>377.74</v>
      </c>
      <c r="G26060" s="9" t="s">
        <v>59</v>
      </c>
    </row>
    <row r="26061" spans="1:7">
      <c r="A26061" s="9" t="s">
        <v>67840</v>
      </c>
      <c r="B26061" s="9" t="s">
        <v>67841</v>
      </c>
      <c r="C26061" s="10">
        <v>8595570000000</v>
      </c>
      <c r="D26061" s="9" t="s">
        <v>67842</v>
      </c>
      <c r="E26061" s="9" t="s">
        <v>98</v>
      </c>
      <c r="F26061" s="9">
        <v>132.11000000000001</v>
      </c>
      <c r="G26061" s="9" t="s">
        <v>59</v>
      </c>
    </row>
    <row r="26062" spans="1:7">
      <c r="A26062" s="9" t="s">
        <v>67843</v>
      </c>
      <c r="B26062" s="9" t="s">
        <v>67844</v>
      </c>
      <c r="C26062" s="10">
        <v>8592660000000</v>
      </c>
      <c r="D26062" s="9" t="s">
        <v>67845</v>
      </c>
      <c r="E26062" s="9" t="s">
        <v>98</v>
      </c>
      <c r="F26062" s="9">
        <v>687.23</v>
      </c>
      <c r="G26062" s="9" t="s">
        <v>59</v>
      </c>
    </row>
    <row r="26063" spans="1:7">
      <c r="A26063" s="9" t="s">
        <v>67846</v>
      </c>
      <c r="B26063" s="9" t="s">
        <v>67847</v>
      </c>
      <c r="C26063" s="10">
        <v>8592660000000</v>
      </c>
      <c r="D26063" s="9" t="s">
        <v>67848</v>
      </c>
      <c r="E26063" s="9" t="s">
        <v>98</v>
      </c>
      <c r="F26063" s="9">
        <v>1078.07</v>
      </c>
      <c r="G26063" s="9" t="s">
        <v>59</v>
      </c>
    </row>
    <row r="26064" spans="1:7">
      <c r="A26064" s="9" t="s">
        <v>67849</v>
      </c>
      <c r="B26064" s="9" t="s">
        <v>67850</v>
      </c>
      <c r="C26064" s="10">
        <v>3606490000000</v>
      </c>
      <c r="D26064" s="9" t="s">
        <v>67851</v>
      </c>
      <c r="E26064" s="9" t="s">
        <v>98</v>
      </c>
      <c r="F26064" s="9">
        <v>1050.97</v>
      </c>
      <c r="G26064" s="9" t="s">
        <v>59</v>
      </c>
    </row>
    <row r="26065" spans="1:7">
      <c r="A26065" s="9" t="s">
        <v>67852</v>
      </c>
      <c r="B26065" s="9" t="s">
        <v>67853</v>
      </c>
      <c r="C26065" s="10">
        <v>3606490000000</v>
      </c>
      <c r="D26065" s="9" t="s">
        <v>67854</v>
      </c>
      <c r="E26065" s="9" t="s">
        <v>98</v>
      </c>
      <c r="F26065" s="9">
        <v>804.61</v>
      </c>
      <c r="G26065" s="9" t="s">
        <v>59</v>
      </c>
    </row>
    <row r="26066" spans="1:7">
      <c r="A26066" s="9" t="s">
        <v>67855</v>
      </c>
      <c r="B26066" s="9" t="s">
        <v>67856</v>
      </c>
      <c r="C26066" s="10">
        <v>4011400000000</v>
      </c>
      <c r="D26066" s="9" t="s">
        <v>67857</v>
      </c>
      <c r="E26066" s="9" t="s">
        <v>98</v>
      </c>
      <c r="F26066" s="9">
        <v>1185.68</v>
      </c>
      <c r="G26066" s="9" t="s">
        <v>59</v>
      </c>
    </row>
    <row r="26067" spans="1:7">
      <c r="A26067" s="9" t="s">
        <v>67858</v>
      </c>
      <c r="B26067" s="9" t="s">
        <v>67859</v>
      </c>
      <c r="C26067" s="10">
        <v>5905340000000</v>
      </c>
      <c r="D26067" s="9">
        <v>38786</v>
      </c>
      <c r="E26067" s="9" t="s">
        <v>98</v>
      </c>
      <c r="F26067" s="9">
        <v>672.5</v>
      </c>
      <c r="G26067" s="9" t="s">
        <v>59</v>
      </c>
    </row>
    <row r="26068" spans="1:7">
      <c r="A26068" s="9" t="s">
        <v>67860</v>
      </c>
      <c r="B26068" s="9" t="s">
        <v>67861</v>
      </c>
      <c r="C26068" s="10">
        <v>5905340000000</v>
      </c>
      <c r="D26068" s="9">
        <v>38783</v>
      </c>
      <c r="E26068" s="9" t="s">
        <v>98</v>
      </c>
      <c r="F26068" s="9">
        <v>672.5</v>
      </c>
      <c r="G26068" s="9" t="s">
        <v>59</v>
      </c>
    </row>
    <row r="26069" spans="1:7">
      <c r="A26069" s="9" t="s">
        <v>67862</v>
      </c>
      <c r="B26069" s="9" t="s">
        <v>67863</v>
      </c>
      <c r="C26069" s="10">
        <v>5905340000000</v>
      </c>
      <c r="D26069" s="9">
        <v>38785</v>
      </c>
      <c r="E26069" s="9" t="s">
        <v>98</v>
      </c>
      <c r="F26069" s="9">
        <v>828.95</v>
      </c>
      <c r="G26069" s="9" t="s">
        <v>59</v>
      </c>
    </row>
    <row r="26070" spans="1:7">
      <c r="A26070" s="9" t="s">
        <v>67864</v>
      </c>
      <c r="B26070" s="9" t="s">
        <v>67865</v>
      </c>
      <c r="C26070" s="10">
        <v>5905340000000</v>
      </c>
      <c r="D26070" s="9">
        <v>38784</v>
      </c>
      <c r="E26070" s="9" t="s">
        <v>98</v>
      </c>
      <c r="F26070" s="9">
        <v>828.95</v>
      </c>
      <c r="G26070" s="9" t="s">
        <v>59</v>
      </c>
    </row>
    <row r="26071" spans="1:7">
      <c r="A26071" s="9" t="s">
        <v>67866</v>
      </c>
      <c r="B26071" s="9" t="s">
        <v>67867</v>
      </c>
      <c r="C26071" s="10">
        <v>5905340000000</v>
      </c>
      <c r="D26071" s="9">
        <v>38782</v>
      </c>
      <c r="E26071" s="9" t="s">
        <v>98</v>
      </c>
      <c r="F26071" s="9">
        <v>672.5</v>
      </c>
      <c r="G26071" s="9" t="s">
        <v>59</v>
      </c>
    </row>
    <row r="26072" spans="1:7">
      <c r="A26072" s="9" t="s">
        <v>67868</v>
      </c>
      <c r="B26072" s="9" t="s">
        <v>67869</v>
      </c>
      <c r="C26072" s="10">
        <v>5905340000000</v>
      </c>
      <c r="D26072" s="9">
        <v>38779</v>
      </c>
      <c r="E26072" s="9" t="s">
        <v>98</v>
      </c>
      <c r="F26072" s="9">
        <v>672.5</v>
      </c>
      <c r="G26072" s="9" t="s">
        <v>59</v>
      </c>
    </row>
    <row r="26073" spans="1:7">
      <c r="A26073" s="9" t="s">
        <v>67870</v>
      </c>
      <c r="B26073" s="9" t="s">
        <v>67871</v>
      </c>
      <c r="C26073" s="10">
        <v>5905340000000</v>
      </c>
      <c r="D26073" s="9">
        <v>38781</v>
      </c>
      <c r="E26073" s="9" t="s">
        <v>98</v>
      </c>
      <c r="F26073" s="9">
        <v>828.95</v>
      </c>
      <c r="G26073" s="9" t="s">
        <v>59</v>
      </c>
    </row>
    <row r="26074" spans="1:7">
      <c r="A26074" s="9" t="s">
        <v>67872</v>
      </c>
      <c r="B26074" s="9" t="s">
        <v>67873</v>
      </c>
      <c r="C26074" s="10">
        <v>5905340000000</v>
      </c>
      <c r="D26074" s="9">
        <v>38780</v>
      </c>
      <c r="E26074" s="9" t="s">
        <v>98</v>
      </c>
      <c r="F26074" s="9">
        <v>828.95</v>
      </c>
      <c r="G26074" s="9" t="s">
        <v>59</v>
      </c>
    </row>
    <row r="26075" spans="1:7">
      <c r="A26075" s="9" t="s">
        <v>67874</v>
      </c>
      <c r="B26075" s="9" t="s">
        <v>67875</v>
      </c>
      <c r="C26075" s="10">
        <v>5905340000000</v>
      </c>
      <c r="D26075" s="9">
        <v>38778</v>
      </c>
      <c r="E26075" s="9" t="s">
        <v>98</v>
      </c>
      <c r="F26075" s="9">
        <v>542.87</v>
      </c>
      <c r="G26075" s="9" t="s">
        <v>59</v>
      </c>
    </row>
    <row r="26076" spans="1:7">
      <c r="A26076" s="9" t="s">
        <v>67876</v>
      </c>
      <c r="B26076" s="9" t="s">
        <v>67877</v>
      </c>
      <c r="C26076" s="10">
        <v>5905340000000</v>
      </c>
      <c r="D26076" s="9">
        <v>38789</v>
      </c>
      <c r="E26076" s="9" t="s">
        <v>98</v>
      </c>
      <c r="F26076" s="9">
        <v>617.37</v>
      </c>
      <c r="G26076" s="9" t="s">
        <v>59</v>
      </c>
    </row>
    <row r="26077" spans="1:7">
      <c r="A26077" s="9" t="s">
        <v>67878</v>
      </c>
      <c r="B26077" s="9" t="s">
        <v>67879</v>
      </c>
      <c r="C26077" s="10">
        <v>5905340000000</v>
      </c>
      <c r="D26077" s="9">
        <v>38777</v>
      </c>
      <c r="E26077" s="9" t="s">
        <v>98</v>
      </c>
      <c r="F26077" s="9">
        <v>705.28</v>
      </c>
      <c r="G26077" s="9" t="s">
        <v>59</v>
      </c>
    </row>
    <row r="26078" spans="1:7">
      <c r="A26078" s="9" t="s">
        <v>67880</v>
      </c>
      <c r="B26078" s="9" t="s">
        <v>67881</v>
      </c>
      <c r="C26078" s="10">
        <v>5905340000000</v>
      </c>
      <c r="D26078" s="9">
        <v>38790</v>
      </c>
      <c r="E26078" s="9" t="s">
        <v>98</v>
      </c>
      <c r="F26078" s="9">
        <v>705.28</v>
      </c>
      <c r="G26078" s="9" t="s">
        <v>59</v>
      </c>
    </row>
    <row r="26079" spans="1:7">
      <c r="A26079" s="9" t="s">
        <v>67882</v>
      </c>
      <c r="B26079" s="9" t="s">
        <v>67883</v>
      </c>
      <c r="C26079" s="10">
        <v>5905340000000</v>
      </c>
      <c r="D26079" s="9">
        <v>38776</v>
      </c>
      <c r="E26079" s="9" t="s">
        <v>98</v>
      </c>
      <c r="F26079" s="9">
        <v>542.87</v>
      </c>
      <c r="G26079" s="9" t="s">
        <v>59</v>
      </c>
    </row>
    <row r="26080" spans="1:7">
      <c r="A26080" s="9" t="s">
        <v>67884</v>
      </c>
      <c r="B26080" s="9" t="s">
        <v>67885</v>
      </c>
      <c r="C26080" s="10">
        <v>5905340000000</v>
      </c>
      <c r="D26080" s="9">
        <v>38787</v>
      </c>
      <c r="E26080" s="9" t="s">
        <v>98</v>
      </c>
      <c r="F26080" s="9">
        <v>542.87</v>
      </c>
      <c r="G26080" s="9" t="s">
        <v>59</v>
      </c>
    </row>
    <row r="26081" spans="1:7">
      <c r="A26081" s="9" t="s">
        <v>67886</v>
      </c>
      <c r="B26081" s="9" t="s">
        <v>67887</v>
      </c>
      <c r="C26081" s="10">
        <v>5905340000000</v>
      </c>
      <c r="D26081" s="9">
        <v>38775</v>
      </c>
      <c r="E26081" s="9" t="s">
        <v>98</v>
      </c>
      <c r="F26081" s="9">
        <v>705.28</v>
      </c>
      <c r="G26081" s="9" t="s">
        <v>59</v>
      </c>
    </row>
    <row r="26082" spans="1:7">
      <c r="A26082" s="9" t="s">
        <v>67888</v>
      </c>
      <c r="B26082" s="9" t="s">
        <v>67889</v>
      </c>
      <c r="C26082" s="10">
        <v>5905340000000</v>
      </c>
      <c r="D26082" s="9">
        <v>38788</v>
      </c>
      <c r="E26082" s="9" t="s">
        <v>98</v>
      </c>
      <c r="F26082" s="9">
        <v>705.28</v>
      </c>
      <c r="G26082" s="9" t="s">
        <v>59</v>
      </c>
    </row>
    <row r="26083" spans="1:7">
      <c r="A26083" s="9" t="s">
        <v>67890</v>
      </c>
      <c r="B26083" s="9" t="s">
        <v>67891</v>
      </c>
      <c r="C26083" s="10">
        <v>2050000000000</v>
      </c>
      <c r="D26083" s="9">
        <v>1752917</v>
      </c>
      <c r="E26083" s="9" t="s">
        <v>98</v>
      </c>
      <c r="F26083" s="9">
        <v>1364.99</v>
      </c>
      <c r="G26083" s="9" t="s">
        <v>59</v>
      </c>
    </row>
    <row r="26084" spans="1:7">
      <c r="A26084" s="9" t="s">
        <v>67892</v>
      </c>
      <c r="B26084" s="9" t="s">
        <v>67893</v>
      </c>
      <c r="C26084" s="10">
        <v>4007530000000</v>
      </c>
      <c r="D26084" s="9">
        <v>93085</v>
      </c>
      <c r="E26084" s="9" t="s">
        <v>98</v>
      </c>
      <c r="F26084" s="9">
        <v>77.83</v>
      </c>
      <c r="G26084" s="9" t="s">
        <v>59</v>
      </c>
    </row>
    <row r="26085" spans="1:7">
      <c r="A26085" s="9" t="s">
        <v>67894</v>
      </c>
      <c r="B26085" s="9" t="s">
        <v>67895</v>
      </c>
      <c r="C26085" s="10">
        <v>4007530000000</v>
      </c>
      <c r="D26085" s="9">
        <v>93132</v>
      </c>
      <c r="E26085" s="9" t="s">
        <v>98</v>
      </c>
      <c r="F26085" s="9">
        <v>2942.14</v>
      </c>
      <c r="G26085" s="9" t="s">
        <v>59</v>
      </c>
    </row>
    <row r="26086" spans="1:7">
      <c r="A26086" s="9" t="s">
        <v>67896</v>
      </c>
      <c r="B26086" s="9" t="s">
        <v>67897</v>
      </c>
      <c r="C26086" s="10">
        <v>2050000000000</v>
      </c>
      <c r="D26086" s="9" t="s">
        <v>67898</v>
      </c>
      <c r="E26086" s="9" t="s">
        <v>98</v>
      </c>
      <c r="F26086" s="9">
        <v>152.84</v>
      </c>
      <c r="G26086" s="9" t="s">
        <v>59</v>
      </c>
    </row>
    <row r="26087" spans="1:7">
      <c r="A26087" s="9" t="s">
        <v>67899</v>
      </c>
      <c r="B26087" s="9" t="s">
        <v>67900</v>
      </c>
      <c r="C26087" s="10">
        <v>2050000000000</v>
      </c>
      <c r="D26087" s="9" t="s">
        <v>67901</v>
      </c>
      <c r="E26087" s="9" t="s">
        <v>99</v>
      </c>
      <c r="F26087" s="9">
        <v>106.7</v>
      </c>
      <c r="G26087" s="9" t="s">
        <v>59</v>
      </c>
    </row>
    <row r="26088" spans="1:7">
      <c r="A26088" s="9" t="s">
        <v>67902</v>
      </c>
      <c r="B26088" s="9" t="s">
        <v>67903</v>
      </c>
      <c r="C26088" s="10">
        <v>5905340000000</v>
      </c>
      <c r="D26088" s="9">
        <v>26385</v>
      </c>
      <c r="E26088" s="9" t="s">
        <v>98</v>
      </c>
      <c r="F26088" s="9">
        <v>188.58</v>
      </c>
      <c r="G26088" s="9" t="s">
        <v>59</v>
      </c>
    </row>
    <row r="26089" spans="1:7">
      <c r="A26089" s="9" t="s">
        <v>67904</v>
      </c>
      <c r="B26089" s="9" t="s">
        <v>67905</v>
      </c>
      <c r="C26089" s="10">
        <v>5905340000000</v>
      </c>
      <c r="D26089" s="9">
        <v>26383</v>
      </c>
      <c r="E26089" s="9" t="s">
        <v>98</v>
      </c>
      <c r="F26089" s="9">
        <v>393.87</v>
      </c>
      <c r="G26089" s="9" t="s">
        <v>59</v>
      </c>
    </row>
    <row r="26090" spans="1:7">
      <c r="A26090" s="9" t="s">
        <v>67906</v>
      </c>
      <c r="B26090" s="9" t="s">
        <v>67907</v>
      </c>
      <c r="C26090" s="10">
        <v>4007530000000</v>
      </c>
      <c r="D26090" s="9">
        <v>93134</v>
      </c>
      <c r="E26090" s="9" t="s">
        <v>98</v>
      </c>
      <c r="F26090" s="9">
        <v>2942.14</v>
      </c>
      <c r="G26090" s="9" t="s">
        <v>59</v>
      </c>
    </row>
    <row r="26091" spans="1:7">
      <c r="A26091" s="9" t="s">
        <v>67908</v>
      </c>
      <c r="B26091" s="9" t="s">
        <v>67909</v>
      </c>
      <c r="C26091" s="10">
        <v>8592650000000</v>
      </c>
      <c r="D26091" s="9" t="s">
        <v>67910</v>
      </c>
      <c r="E26091" s="9" t="s">
        <v>98</v>
      </c>
      <c r="F26091" s="9">
        <v>39.590000000000003</v>
      </c>
      <c r="G26091" s="9" t="s">
        <v>59</v>
      </c>
    </row>
    <row r="26092" spans="1:7">
      <c r="A26092" s="9" t="s">
        <v>67911</v>
      </c>
      <c r="B26092" s="9" t="s">
        <v>67912</v>
      </c>
      <c r="C26092" s="10">
        <v>8595570000000</v>
      </c>
      <c r="D26092" s="9" t="s">
        <v>67913</v>
      </c>
      <c r="E26092" s="9" t="s">
        <v>98</v>
      </c>
      <c r="F26092" s="9">
        <v>172.38</v>
      </c>
      <c r="G26092" s="9" t="s">
        <v>59</v>
      </c>
    </row>
    <row r="26093" spans="1:7">
      <c r="A26093" s="9" t="s">
        <v>67914</v>
      </c>
      <c r="B26093" s="9" t="s">
        <v>67915</v>
      </c>
      <c r="C26093" s="10">
        <v>8595570000000</v>
      </c>
      <c r="D26093" s="9" t="s">
        <v>67916</v>
      </c>
      <c r="E26093" s="9" t="s">
        <v>99</v>
      </c>
      <c r="F26093" s="9">
        <v>468.69</v>
      </c>
      <c r="G26093" s="9" t="s">
        <v>59</v>
      </c>
    </row>
    <row r="26094" spans="1:7">
      <c r="A26094" s="9" t="s">
        <v>67917</v>
      </c>
      <c r="B26094" s="9" t="s">
        <v>67918</v>
      </c>
      <c r="C26094" s="10">
        <v>8595570000000</v>
      </c>
      <c r="D26094" s="9" t="s">
        <v>67919</v>
      </c>
      <c r="E26094" s="9" t="s">
        <v>98</v>
      </c>
      <c r="F26094" s="9">
        <v>1.68</v>
      </c>
      <c r="G26094" s="9" t="s">
        <v>59</v>
      </c>
    </row>
    <row r="26095" spans="1:7">
      <c r="A26095" s="9" t="s">
        <v>67920</v>
      </c>
      <c r="B26095" s="9" t="s">
        <v>67921</v>
      </c>
      <c r="C26095" s="10">
        <v>8592020000000</v>
      </c>
      <c r="D26095" s="9" t="s">
        <v>67922</v>
      </c>
      <c r="E26095" s="9" t="s">
        <v>98</v>
      </c>
      <c r="F26095" s="9">
        <v>191.75</v>
      </c>
      <c r="G26095" s="9" t="s">
        <v>59</v>
      </c>
    </row>
    <row r="26096" spans="1:7">
      <c r="A26096" s="9" t="s">
        <v>67923</v>
      </c>
      <c r="B26096" s="9" t="s">
        <v>67924</v>
      </c>
      <c r="C26096" s="10">
        <v>8592020000000</v>
      </c>
      <c r="D26096" s="9" t="s">
        <v>67925</v>
      </c>
      <c r="E26096" s="9" t="s">
        <v>98</v>
      </c>
      <c r="F26096" s="9">
        <v>210.82</v>
      </c>
      <c r="G26096" s="9" t="s">
        <v>59</v>
      </c>
    </row>
    <row r="26097" spans="1:7">
      <c r="A26097" s="9" t="s">
        <v>67926</v>
      </c>
      <c r="B26097" s="9" t="s">
        <v>67927</v>
      </c>
      <c r="C26097" s="10">
        <v>5941030000000</v>
      </c>
      <c r="D26097" s="9" t="s">
        <v>67928</v>
      </c>
      <c r="E26097" s="9" t="s">
        <v>98</v>
      </c>
      <c r="F26097" s="9">
        <v>52.48</v>
      </c>
      <c r="G26097" s="9" t="s">
        <v>59</v>
      </c>
    </row>
    <row r="26098" spans="1:7">
      <c r="A26098" s="9" t="s">
        <v>67929</v>
      </c>
      <c r="B26098" s="9" t="s">
        <v>67930</v>
      </c>
      <c r="C26098" s="10">
        <v>5941030000000</v>
      </c>
      <c r="D26098" s="9" t="s">
        <v>67931</v>
      </c>
      <c r="E26098" s="9" t="s">
        <v>98</v>
      </c>
      <c r="F26098" s="9">
        <v>63.03</v>
      </c>
      <c r="G26098" s="9" t="s">
        <v>59</v>
      </c>
    </row>
    <row r="26099" spans="1:7">
      <c r="A26099" s="9" t="s">
        <v>67932</v>
      </c>
      <c r="B26099" s="9" t="s">
        <v>67933</v>
      </c>
      <c r="C26099" s="10">
        <v>5941030000000</v>
      </c>
      <c r="D26099" s="9" t="s">
        <v>67934</v>
      </c>
      <c r="E26099" s="9" t="s">
        <v>98</v>
      </c>
      <c r="F26099" s="9">
        <v>78.84</v>
      </c>
      <c r="G26099" s="9" t="s">
        <v>59</v>
      </c>
    </row>
    <row r="26100" spans="1:7">
      <c r="A26100" s="9" t="s">
        <v>67935</v>
      </c>
      <c r="B26100" s="9" t="s">
        <v>67936</v>
      </c>
      <c r="C26100" s="10">
        <v>5941020000000</v>
      </c>
      <c r="D26100" s="9" t="s">
        <v>67937</v>
      </c>
      <c r="E26100" s="9" t="s">
        <v>98</v>
      </c>
      <c r="F26100" s="9">
        <v>94.67</v>
      </c>
      <c r="G26100" s="9" t="s">
        <v>59</v>
      </c>
    </row>
    <row r="26101" spans="1:7">
      <c r="A26101" s="9" t="s">
        <v>67938</v>
      </c>
      <c r="B26101" s="9" t="s">
        <v>67939</v>
      </c>
      <c r="C26101" s="10">
        <v>5941030000000</v>
      </c>
      <c r="D26101" s="9" t="s">
        <v>67940</v>
      </c>
      <c r="E26101" s="9" t="s">
        <v>98</v>
      </c>
      <c r="F26101" s="9">
        <v>92.05</v>
      </c>
      <c r="G26101" s="9" t="s">
        <v>59</v>
      </c>
    </row>
    <row r="26102" spans="1:7">
      <c r="A26102" s="9" t="s">
        <v>67941</v>
      </c>
      <c r="B26102" s="9" t="s">
        <v>67942</v>
      </c>
      <c r="C26102" s="10">
        <v>8592650000000</v>
      </c>
      <c r="D26102" s="9" t="s">
        <v>67943</v>
      </c>
      <c r="E26102" s="9" t="s">
        <v>98</v>
      </c>
      <c r="F26102" s="9">
        <v>26.24</v>
      </c>
      <c r="G26102" s="9" t="s">
        <v>59</v>
      </c>
    </row>
    <row r="26103" spans="1:7">
      <c r="A26103" s="9" t="s">
        <v>67944</v>
      </c>
      <c r="B26103" s="9" t="s">
        <v>67945</v>
      </c>
      <c r="C26103" s="10">
        <v>8592650000000</v>
      </c>
      <c r="D26103" s="9" t="s">
        <v>67946</v>
      </c>
      <c r="E26103" s="9" t="s">
        <v>98</v>
      </c>
      <c r="F26103" s="9">
        <v>37.18</v>
      </c>
      <c r="G26103" s="9" t="s">
        <v>59</v>
      </c>
    </row>
    <row r="26104" spans="1:7">
      <c r="A26104" s="9" t="s">
        <v>67947</v>
      </c>
      <c r="B26104" s="9" t="s">
        <v>67948</v>
      </c>
      <c r="C26104" s="10">
        <v>8592650000000</v>
      </c>
      <c r="D26104" s="9" t="s">
        <v>67949</v>
      </c>
      <c r="E26104" s="9" t="s">
        <v>98</v>
      </c>
      <c r="F26104" s="9">
        <v>47.31</v>
      </c>
      <c r="G26104" s="9" t="s">
        <v>59</v>
      </c>
    </row>
    <row r="26105" spans="1:7">
      <c r="A26105" s="9" t="s">
        <v>67950</v>
      </c>
      <c r="B26105" s="9" t="s">
        <v>67951</v>
      </c>
      <c r="C26105" s="10">
        <v>8592650000000</v>
      </c>
      <c r="D26105" s="9" t="s">
        <v>67952</v>
      </c>
      <c r="E26105" s="9" t="s">
        <v>98</v>
      </c>
      <c r="F26105" s="9">
        <v>63.73</v>
      </c>
      <c r="G26105" s="9" t="s">
        <v>59</v>
      </c>
    </row>
    <row r="26106" spans="1:7">
      <c r="A26106" s="9" t="s">
        <v>67953</v>
      </c>
      <c r="B26106" s="9" t="s">
        <v>67954</v>
      </c>
      <c r="C26106" s="10">
        <v>8592660000000</v>
      </c>
      <c r="D26106" s="9" t="s">
        <v>67955</v>
      </c>
      <c r="E26106" s="9" t="s">
        <v>99</v>
      </c>
      <c r="F26106" s="9">
        <v>98.46</v>
      </c>
      <c r="G26106" s="9" t="s">
        <v>59</v>
      </c>
    </row>
    <row r="26107" spans="1:7">
      <c r="A26107" s="9" t="s">
        <v>67956</v>
      </c>
      <c r="B26107" s="9" t="s">
        <v>67957</v>
      </c>
      <c r="C26107" s="10">
        <v>3800240000000</v>
      </c>
      <c r="D26107" s="10">
        <v>3800240000000</v>
      </c>
      <c r="E26107" s="9" t="s">
        <v>98</v>
      </c>
      <c r="F26107" s="9">
        <v>3453.13</v>
      </c>
      <c r="G26107" s="9" t="s">
        <v>59</v>
      </c>
    </row>
    <row r="26108" spans="1:7">
      <c r="A26108" s="9" t="s">
        <v>67958</v>
      </c>
      <c r="B26108" s="9" t="s">
        <v>67959</v>
      </c>
      <c r="C26108" s="10">
        <v>8592020000000</v>
      </c>
      <c r="D26108" s="9" t="s">
        <v>67960</v>
      </c>
      <c r="E26108" s="9" t="s">
        <v>17905</v>
      </c>
      <c r="F26108" s="9">
        <v>121.45</v>
      </c>
      <c r="G26108" s="9" t="s">
        <v>59</v>
      </c>
    </row>
    <row r="26109" spans="1:7">
      <c r="A26109" s="9" t="s">
        <v>67961</v>
      </c>
      <c r="B26109" s="9" t="s">
        <v>67962</v>
      </c>
      <c r="C26109" s="10">
        <v>8592020000000</v>
      </c>
      <c r="D26109" s="9" t="s">
        <v>67963</v>
      </c>
      <c r="E26109" s="9" t="s">
        <v>98</v>
      </c>
      <c r="F26109" s="9">
        <v>44.01</v>
      </c>
      <c r="G26109" s="9" t="s">
        <v>59</v>
      </c>
    </row>
    <row r="26110" spans="1:7">
      <c r="A26110" s="9" t="s">
        <v>67964</v>
      </c>
      <c r="B26110" s="9" t="s">
        <v>67965</v>
      </c>
      <c r="C26110" s="10">
        <v>8596330000000</v>
      </c>
      <c r="D26110" s="9">
        <v>108809</v>
      </c>
      <c r="E26110" s="9" t="s">
        <v>98</v>
      </c>
      <c r="F26110" s="9">
        <v>2656.18</v>
      </c>
      <c r="G26110" s="9" t="s">
        <v>59</v>
      </c>
    </row>
    <row r="26111" spans="1:7">
      <c r="A26111" s="9" t="s">
        <v>67966</v>
      </c>
      <c r="B26111" s="9" t="s">
        <v>67967</v>
      </c>
      <c r="C26111" s="10">
        <v>8590520000000</v>
      </c>
      <c r="D26111" s="9">
        <v>12276</v>
      </c>
      <c r="E26111" s="9" t="s">
        <v>98</v>
      </c>
      <c r="F26111" s="9">
        <v>761.2</v>
      </c>
      <c r="G26111" s="9" t="s">
        <v>59</v>
      </c>
    </row>
    <row r="26112" spans="1:7">
      <c r="A26112" s="9" t="s">
        <v>67968</v>
      </c>
      <c r="B26112" s="9" t="s">
        <v>67969</v>
      </c>
      <c r="C26112" s="10">
        <v>8590520000000</v>
      </c>
      <c r="D26112" s="9">
        <v>12274</v>
      </c>
      <c r="E26112" s="9" t="s">
        <v>98</v>
      </c>
      <c r="F26112" s="9">
        <v>688.2</v>
      </c>
      <c r="G26112" s="9" t="s">
        <v>59</v>
      </c>
    </row>
    <row r="26113" spans="1:7">
      <c r="A26113" s="9" t="s">
        <v>67970</v>
      </c>
      <c r="B26113" s="9" t="s">
        <v>67971</v>
      </c>
      <c r="C26113" s="10">
        <v>8590520000000</v>
      </c>
      <c r="D26113" s="9">
        <v>12278</v>
      </c>
      <c r="E26113" s="9" t="s">
        <v>98</v>
      </c>
      <c r="F26113" s="9">
        <v>483.8</v>
      </c>
      <c r="G26113" s="9" t="s">
        <v>59</v>
      </c>
    </row>
    <row r="26114" spans="1:7">
      <c r="A26114" s="9" t="s">
        <v>67972</v>
      </c>
      <c r="B26114" s="9" t="s">
        <v>67973</v>
      </c>
      <c r="C26114" s="10">
        <v>8590520000000</v>
      </c>
      <c r="D26114" s="9">
        <v>12270</v>
      </c>
      <c r="E26114" s="9" t="s">
        <v>98</v>
      </c>
      <c r="F26114" s="9">
        <v>513</v>
      </c>
      <c r="G26114" s="9" t="s">
        <v>59</v>
      </c>
    </row>
    <row r="26115" spans="1:7">
      <c r="A26115" s="9" t="s">
        <v>67974</v>
      </c>
      <c r="B26115" s="9" t="s">
        <v>67975</v>
      </c>
      <c r="C26115" s="10">
        <v>8590520000000</v>
      </c>
      <c r="D26115" s="9">
        <v>12272</v>
      </c>
      <c r="E26115" s="9" t="s">
        <v>98</v>
      </c>
      <c r="F26115" s="9">
        <v>513</v>
      </c>
      <c r="G26115" s="9" t="s">
        <v>59</v>
      </c>
    </row>
    <row r="26116" spans="1:7">
      <c r="A26116" s="9" t="s">
        <v>67976</v>
      </c>
      <c r="B26116" s="9" t="s">
        <v>67977</v>
      </c>
      <c r="C26116" s="10">
        <v>8590520000000</v>
      </c>
      <c r="D26116" s="9">
        <v>12273</v>
      </c>
      <c r="E26116" s="9" t="s">
        <v>98</v>
      </c>
      <c r="F26116" s="9">
        <v>615.20000000000005</v>
      </c>
      <c r="G26116" s="9" t="s">
        <v>59</v>
      </c>
    </row>
    <row r="26117" spans="1:7">
      <c r="A26117" s="9" t="s">
        <v>67978</v>
      </c>
      <c r="B26117" s="9" t="s">
        <v>67979</v>
      </c>
      <c r="C26117" s="10">
        <v>8592920000000</v>
      </c>
      <c r="D26117" s="9" t="s">
        <v>67980</v>
      </c>
      <c r="E26117" s="9" t="s">
        <v>98</v>
      </c>
      <c r="F26117" s="9">
        <v>149.79</v>
      </c>
      <c r="G26117" s="9" t="s">
        <v>59</v>
      </c>
    </row>
    <row r="26118" spans="1:7">
      <c r="A26118" s="9" t="s">
        <v>67981</v>
      </c>
      <c r="B26118" s="9" t="s">
        <v>67982</v>
      </c>
      <c r="C26118" s="10">
        <v>8592920000000</v>
      </c>
      <c r="D26118" s="9" t="s">
        <v>67983</v>
      </c>
      <c r="E26118" s="9" t="s">
        <v>98</v>
      </c>
      <c r="F26118" s="9">
        <v>337.78</v>
      </c>
      <c r="G26118" s="9" t="s">
        <v>59</v>
      </c>
    </row>
    <row r="26119" spans="1:7">
      <c r="A26119" s="9" t="s">
        <v>67984</v>
      </c>
      <c r="B26119" s="9" t="s">
        <v>67985</v>
      </c>
      <c r="C26119" s="10">
        <v>8592920000000</v>
      </c>
      <c r="D26119" s="9" t="s">
        <v>67986</v>
      </c>
      <c r="E26119" s="9" t="s">
        <v>98</v>
      </c>
      <c r="F26119" s="9">
        <v>375.31</v>
      </c>
      <c r="G26119" s="9" t="s">
        <v>59</v>
      </c>
    </row>
    <row r="26120" spans="1:7">
      <c r="A26120" s="9" t="s">
        <v>67987</v>
      </c>
      <c r="B26120" s="9" t="s">
        <v>67988</v>
      </c>
      <c r="C26120" s="10">
        <v>8592920000000</v>
      </c>
      <c r="D26120" s="9" t="s">
        <v>67989</v>
      </c>
      <c r="E26120" s="9" t="s">
        <v>98</v>
      </c>
      <c r="F26120" s="9">
        <v>600.94000000000005</v>
      </c>
      <c r="G26120" s="9" t="s">
        <v>59</v>
      </c>
    </row>
    <row r="26121" spans="1:7">
      <c r="A26121" s="9" t="s">
        <v>67990</v>
      </c>
      <c r="B26121" s="9" t="s">
        <v>67991</v>
      </c>
      <c r="C26121" s="10">
        <v>8592920000000</v>
      </c>
      <c r="D26121" s="9" t="s">
        <v>67992</v>
      </c>
      <c r="E26121" s="9" t="s">
        <v>98</v>
      </c>
      <c r="F26121" s="9">
        <v>642.11</v>
      </c>
      <c r="G26121" s="9" t="s">
        <v>59</v>
      </c>
    </row>
    <row r="26122" spans="1:7">
      <c r="A26122" s="9" t="s">
        <v>67993</v>
      </c>
      <c r="B26122" s="9" t="s">
        <v>67994</v>
      </c>
      <c r="C26122" s="10">
        <v>8592920000000</v>
      </c>
      <c r="D26122" s="9" t="s">
        <v>67995</v>
      </c>
      <c r="E26122" s="9" t="s">
        <v>98</v>
      </c>
      <c r="F26122" s="9">
        <v>880.58</v>
      </c>
      <c r="G26122" s="9" t="s">
        <v>59</v>
      </c>
    </row>
    <row r="26123" spans="1:7">
      <c r="A26123" s="9" t="s">
        <v>67996</v>
      </c>
      <c r="B26123" s="9" t="s">
        <v>67997</v>
      </c>
      <c r="C26123" s="10">
        <v>8592920000000</v>
      </c>
      <c r="D26123" s="9" t="s">
        <v>67998</v>
      </c>
      <c r="E26123" s="9" t="s">
        <v>98</v>
      </c>
      <c r="F26123" s="9">
        <v>158.36000000000001</v>
      </c>
      <c r="G26123" s="9" t="s">
        <v>59</v>
      </c>
    </row>
    <row r="26124" spans="1:7">
      <c r="A26124" s="9" t="s">
        <v>67999</v>
      </c>
      <c r="B26124" s="9" t="s">
        <v>68000</v>
      </c>
      <c r="C26124" s="10">
        <v>4062170000000</v>
      </c>
      <c r="D26124" s="9" t="s">
        <v>68001</v>
      </c>
      <c r="E26124" s="9" t="s">
        <v>98</v>
      </c>
      <c r="F26124" s="9">
        <v>263.22000000000003</v>
      </c>
      <c r="G26124" s="9" t="s">
        <v>59</v>
      </c>
    </row>
    <row r="26125" spans="1:7">
      <c r="A26125" s="9" t="s">
        <v>68002</v>
      </c>
      <c r="B26125" s="9" t="s">
        <v>68003</v>
      </c>
      <c r="C26125" s="10">
        <v>8592920000000</v>
      </c>
      <c r="D26125" s="9" t="s">
        <v>68004</v>
      </c>
      <c r="E26125" s="9" t="s">
        <v>98</v>
      </c>
      <c r="F26125" s="9">
        <v>276.56</v>
      </c>
      <c r="G26125" s="9" t="s">
        <v>59</v>
      </c>
    </row>
    <row r="26126" spans="1:7">
      <c r="A26126" s="9" t="s">
        <v>68005</v>
      </c>
      <c r="B26126" s="9" t="s">
        <v>68006</v>
      </c>
      <c r="C26126" s="10">
        <v>8592920000000</v>
      </c>
      <c r="D26126" s="9" t="s">
        <v>68007</v>
      </c>
      <c r="E26126" s="9" t="s">
        <v>98</v>
      </c>
      <c r="F26126" s="9">
        <v>499.64</v>
      </c>
      <c r="G26126" s="9" t="s">
        <v>59</v>
      </c>
    </row>
    <row r="26127" spans="1:7">
      <c r="A26127" s="9" t="s">
        <v>68008</v>
      </c>
      <c r="B26127" s="9" t="s">
        <v>68009</v>
      </c>
      <c r="C26127" s="10">
        <v>8592920000000</v>
      </c>
      <c r="D26127" s="9" t="s">
        <v>68010</v>
      </c>
      <c r="E26127" s="9" t="s">
        <v>98</v>
      </c>
      <c r="F26127" s="9">
        <v>140.57</v>
      </c>
      <c r="G26127" s="9" t="s">
        <v>59</v>
      </c>
    </row>
    <row r="26128" spans="1:7">
      <c r="A26128" s="9" t="s">
        <v>68011</v>
      </c>
      <c r="B26128" s="9" t="s">
        <v>68012</v>
      </c>
      <c r="C26128" s="10">
        <v>8592920000000</v>
      </c>
      <c r="D26128" s="9" t="s">
        <v>68013</v>
      </c>
      <c r="E26128" s="9" t="s">
        <v>98</v>
      </c>
      <c r="F26128" s="9">
        <v>212.09</v>
      </c>
      <c r="G26128" s="9" t="s">
        <v>59</v>
      </c>
    </row>
    <row r="26129" spans="1:7">
      <c r="A26129" s="9" t="s">
        <v>68014</v>
      </c>
      <c r="B26129" s="9" t="s">
        <v>68015</v>
      </c>
      <c r="C26129" s="10">
        <v>8592920000000</v>
      </c>
      <c r="D26129" s="9" t="s">
        <v>68016</v>
      </c>
      <c r="E26129" s="9" t="s">
        <v>98</v>
      </c>
      <c r="F26129" s="9">
        <v>319.37</v>
      </c>
      <c r="G26129" s="9" t="s">
        <v>59</v>
      </c>
    </row>
    <row r="26130" spans="1:7">
      <c r="A26130" s="9" t="s">
        <v>68017</v>
      </c>
      <c r="B26130" s="9" t="s">
        <v>68018</v>
      </c>
      <c r="C26130" s="10">
        <v>8592920000000</v>
      </c>
      <c r="D26130" s="9" t="s">
        <v>68019</v>
      </c>
      <c r="E26130" s="9" t="s">
        <v>98</v>
      </c>
      <c r="F26130" s="9">
        <v>453.47</v>
      </c>
      <c r="G26130" s="9" t="s">
        <v>59</v>
      </c>
    </row>
    <row r="26131" spans="1:7">
      <c r="A26131" s="9" t="s">
        <v>68020</v>
      </c>
      <c r="B26131" s="9" t="s">
        <v>68021</v>
      </c>
      <c r="C26131" s="10">
        <v>8592920000000</v>
      </c>
      <c r="D26131" s="9" t="s">
        <v>68022</v>
      </c>
      <c r="E26131" s="9" t="s">
        <v>98</v>
      </c>
      <c r="F26131" s="9">
        <v>292.55</v>
      </c>
      <c r="G26131" s="9" t="s">
        <v>59</v>
      </c>
    </row>
    <row r="26132" spans="1:7">
      <c r="A26132" s="9" t="s">
        <v>68023</v>
      </c>
      <c r="B26132" s="9" t="s">
        <v>68024</v>
      </c>
      <c r="C26132" s="10">
        <v>8592920000000</v>
      </c>
      <c r="D26132" s="9" t="s">
        <v>68025</v>
      </c>
      <c r="E26132" s="9" t="s">
        <v>98</v>
      </c>
      <c r="F26132" s="9">
        <v>346.19</v>
      </c>
      <c r="G26132" s="9" t="s">
        <v>59</v>
      </c>
    </row>
    <row r="26133" spans="1:7">
      <c r="A26133" s="9" t="s">
        <v>68026</v>
      </c>
      <c r="B26133" s="9" t="s">
        <v>68027</v>
      </c>
      <c r="C26133" s="10">
        <v>8592920000000</v>
      </c>
      <c r="D26133" s="9" t="s">
        <v>68028</v>
      </c>
      <c r="E26133" s="9" t="s">
        <v>98</v>
      </c>
      <c r="F26133" s="9">
        <v>453.47</v>
      </c>
      <c r="G26133" s="9" t="s">
        <v>59</v>
      </c>
    </row>
    <row r="26134" spans="1:7">
      <c r="A26134" s="9" t="s">
        <v>68029</v>
      </c>
      <c r="B26134" s="9" t="s">
        <v>68030</v>
      </c>
      <c r="C26134" s="10">
        <v>8592920000000</v>
      </c>
      <c r="D26134" s="9" t="s">
        <v>68031</v>
      </c>
      <c r="E26134" s="9" t="s">
        <v>98</v>
      </c>
      <c r="F26134" s="9">
        <v>569.69000000000005</v>
      </c>
      <c r="G26134" s="9" t="s">
        <v>59</v>
      </c>
    </row>
    <row r="26135" spans="1:7">
      <c r="A26135" s="9" t="s">
        <v>68032</v>
      </c>
      <c r="B26135" s="9" t="s">
        <v>68033</v>
      </c>
      <c r="C26135" s="10">
        <v>8592920000000</v>
      </c>
      <c r="D26135" s="9" t="s">
        <v>68034</v>
      </c>
      <c r="E26135" s="9" t="s">
        <v>98</v>
      </c>
      <c r="F26135" s="9">
        <v>529.87</v>
      </c>
      <c r="G26135" s="9" t="s">
        <v>59</v>
      </c>
    </row>
    <row r="26136" spans="1:7">
      <c r="A26136" s="9" t="s">
        <v>68035</v>
      </c>
      <c r="B26136" s="9" t="s">
        <v>68036</v>
      </c>
      <c r="C26136" s="10">
        <v>8592920000000</v>
      </c>
      <c r="D26136" s="9" t="s">
        <v>68037</v>
      </c>
      <c r="E26136" s="9" t="s">
        <v>98</v>
      </c>
      <c r="F26136" s="9">
        <v>586.08000000000004</v>
      </c>
      <c r="G26136" s="9" t="s">
        <v>59</v>
      </c>
    </row>
    <row r="26137" spans="1:7">
      <c r="A26137" s="9" t="s">
        <v>68038</v>
      </c>
      <c r="B26137" s="9" t="s">
        <v>68039</v>
      </c>
      <c r="C26137" s="10">
        <v>8592920000000</v>
      </c>
      <c r="D26137" s="9" t="s">
        <v>68040</v>
      </c>
      <c r="E26137" s="9" t="s">
        <v>98</v>
      </c>
      <c r="F26137" s="9">
        <v>667.6</v>
      </c>
      <c r="G26137" s="9" t="s">
        <v>59</v>
      </c>
    </row>
    <row r="26138" spans="1:7">
      <c r="A26138" s="9" t="s">
        <v>68041</v>
      </c>
      <c r="B26138" s="9" t="s">
        <v>68042</v>
      </c>
      <c r="C26138" s="10">
        <v>8592920000000</v>
      </c>
      <c r="D26138" s="9" t="s">
        <v>68043</v>
      </c>
      <c r="E26138" s="9" t="s">
        <v>98</v>
      </c>
      <c r="F26138" s="9">
        <v>654.79999999999995</v>
      </c>
      <c r="G26138" s="9" t="s">
        <v>59</v>
      </c>
    </row>
    <row r="26139" spans="1:7">
      <c r="A26139" s="9" t="s">
        <v>68044</v>
      </c>
      <c r="B26139" s="9" t="s">
        <v>68045</v>
      </c>
      <c r="C26139" s="10">
        <v>8592920000000</v>
      </c>
      <c r="D26139" s="9" t="s">
        <v>68046</v>
      </c>
      <c r="E26139" s="9" t="s">
        <v>98</v>
      </c>
      <c r="F26139" s="9">
        <v>775.42</v>
      </c>
      <c r="G26139" s="9" t="s">
        <v>59</v>
      </c>
    </row>
    <row r="26140" spans="1:7">
      <c r="A26140" s="9" t="s">
        <v>68047</v>
      </c>
      <c r="B26140" s="9" t="s">
        <v>68048</v>
      </c>
      <c r="C26140" s="10">
        <v>8592920000000</v>
      </c>
      <c r="D26140" s="9" t="s">
        <v>68049</v>
      </c>
      <c r="E26140" s="9" t="s">
        <v>98</v>
      </c>
      <c r="F26140" s="9">
        <v>447.5</v>
      </c>
      <c r="G26140" s="9" t="s">
        <v>59</v>
      </c>
    </row>
    <row r="26141" spans="1:7">
      <c r="A26141" s="9" t="s">
        <v>68050</v>
      </c>
      <c r="B26141" s="9" t="s">
        <v>68051</v>
      </c>
      <c r="C26141" s="10">
        <v>8592920000000</v>
      </c>
      <c r="D26141" s="9" t="s">
        <v>68052</v>
      </c>
      <c r="E26141" s="9" t="s">
        <v>98</v>
      </c>
      <c r="F26141" s="9">
        <v>234.17</v>
      </c>
      <c r="G26141" s="9" t="s">
        <v>59</v>
      </c>
    </row>
    <row r="26142" spans="1:7">
      <c r="A26142" s="9" t="s">
        <v>68053</v>
      </c>
      <c r="B26142" s="9" t="s">
        <v>68054</v>
      </c>
      <c r="C26142" s="10">
        <v>8592920000000</v>
      </c>
      <c r="D26142" s="9" t="s">
        <v>68055</v>
      </c>
      <c r="E26142" s="9" t="s">
        <v>98</v>
      </c>
      <c r="F26142" s="9">
        <v>634.04</v>
      </c>
      <c r="G26142" s="9" t="s">
        <v>59</v>
      </c>
    </row>
    <row r="26143" spans="1:7">
      <c r="A26143" s="9" t="s">
        <v>68056</v>
      </c>
      <c r="B26143" s="9" t="s">
        <v>68057</v>
      </c>
      <c r="C26143" s="10">
        <v>8592920000000</v>
      </c>
      <c r="D26143" s="9" t="s">
        <v>68058</v>
      </c>
      <c r="E26143" s="9" t="s">
        <v>98</v>
      </c>
      <c r="F26143" s="9">
        <v>235.36</v>
      </c>
      <c r="G26143" s="9" t="s">
        <v>59</v>
      </c>
    </row>
    <row r="26144" spans="1:7">
      <c r="A26144" s="9" t="s">
        <v>68059</v>
      </c>
      <c r="B26144" s="9" t="s">
        <v>68060</v>
      </c>
      <c r="C26144" s="10">
        <v>2050000000000</v>
      </c>
      <c r="D26144" s="9">
        <v>555000128</v>
      </c>
      <c r="E26144" s="9" t="s">
        <v>98</v>
      </c>
      <c r="F26144" s="9">
        <v>9827.26</v>
      </c>
      <c r="G26144" s="9" t="s">
        <v>59</v>
      </c>
    </row>
    <row r="26145" spans="1:7">
      <c r="A26145" s="9" t="s">
        <v>68061</v>
      </c>
      <c r="B26145" s="9" t="s">
        <v>68062</v>
      </c>
      <c r="C26145" s="10">
        <v>8596630000000</v>
      </c>
      <c r="D26145" s="9">
        <v>8927255</v>
      </c>
      <c r="E26145" s="9" t="s">
        <v>98</v>
      </c>
      <c r="F26145" s="9">
        <v>2617.4</v>
      </c>
      <c r="G26145" s="9" t="s">
        <v>59</v>
      </c>
    </row>
    <row r="26146" spans="1:7">
      <c r="A26146" s="9" t="s">
        <v>68063</v>
      </c>
      <c r="B26146" s="9" t="s">
        <v>68064</v>
      </c>
      <c r="C26146" s="10">
        <v>8596630000000</v>
      </c>
      <c r="D26146" s="9">
        <v>8949255</v>
      </c>
      <c r="E26146" s="9" t="s">
        <v>98</v>
      </c>
      <c r="F26146" s="9">
        <v>3347.4</v>
      </c>
      <c r="G26146" s="9" t="s">
        <v>59</v>
      </c>
    </row>
    <row r="26147" spans="1:7">
      <c r="A26147" s="9" t="s">
        <v>68065</v>
      </c>
      <c r="B26147" s="9" t="s">
        <v>68066</v>
      </c>
      <c r="C26147" s="10">
        <v>8596120000000</v>
      </c>
      <c r="D26147" s="9" t="s">
        <v>68067</v>
      </c>
      <c r="E26147" s="9" t="s">
        <v>98</v>
      </c>
      <c r="F26147" s="9">
        <v>151.19999999999999</v>
      </c>
      <c r="G26147" s="9" t="s">
        <v>59</v>
      </c>
    </row>
    <row r="26148" spans="1:7">
      <c r="A26148" s="9" t="s">
        <v>68068</v>
      </c>
      <c r="B26148" s="9" t="s">
        <v>68069</v>
      </c>
      <c r="C26148" s="10">
        <v>2050000000000</v>
      </c>
      <c r="D26148" s="9">
        <v>84005021</v>
      </c>
      <c r="E26148" s="9" t="s">
        <v>99</v>
      </c>
      <c r="F26148" s="9">
        <v>6.9</v>
      </c>
      <c r="G26148" s="9" t="s">
        <v>59</v>
      </c>
    </row>
    <row r="26149" spans="1:7">
      <c r="A26149" s="9" t="s">
        <v>68070</v>
      </c>
      <c r="B26149" s="9" t="s">
        <v>68071</v>
      </c>
      <c r="C26149" s="10">
        <v>2050000000000</v>
      </c>
      <c r="D26149" s="9">
        <v>84005011</v>
      </c>
      <c r="E26149" s="9" t="s">
        <v>99</v>
      </c>
      <c r="F26149" s="9">
        <v>5.0999999999999996</v>
      </c>
      <c r="G26149" s="9" t="s">
        <v>59</v>
      </c>
    </row>
    <row r="26150" spans="1:7">
      <c r="A26150" s="9" t="s">
        <v>68072</v>
      </c>
      <c r="B26150" s="9" t="s">
        <v>68073</v>
      </c>
      <c r="C26150" s="10">
        <v>2050000000000</v>
      </c>
      <c r="D26150" s="9">
        <v>84005020</v>
      </c>
      <c r="E26150" s="9" t="s">
        <v>99</v>
      </c>
      <c r="F26150" s="9">
        <v>6.9</v>
      </c>
      <c r="G26150" s="9" t="s">
        <v>59</v>
      </c>
    </row>
    <row r="26151" spans="1:7">
      <c r="A26151" s="9" t="s">
        <v>68074</v>
      </c>
      <c r="B26151" s="9" t="s">
        <v>68075</v>
      </c>
      <c r="C26151" s="10">
        <v>2050000000000</v>
      </c>
      <c r="D26151" s="9" t="s">
        <v>68076</v>
      </c>
      <c r="E26151" s="9" t="s">
        <v>98</v>
      </c>
      <c r="F26151" s="9">
        <v>524.66</v>
      </c>
      <c r="G26151" s="9" t="s">
        <v>59</v>
      </c>
    </row>
    <row r="26152" spans="1:7">
      <c r="A26152" s="9" t="s">
        <v>68077</v>
      </c>
      <c r="B26152" s="9" t="s">
        <v>68078</v>
      </c>
      <c r="C26152" s="10">
        <v>8596640000000</v>
      </c>
      <c r="D26152" s="9" t="s">
        <v>68079</v>
      </c>
      <c r="E26152" s="9" t="s">
        <v>98</v>
      </c>
      <c r="F26152" s="9">
        <v>20.11</v>
      </c>
      <c r="G26152" s="9" t="s">
        <v>59</v>
      </c>
    </row>
    <row r="26153" spans="1:7">
      <c r="A26153" s="9" t="s">
        <v>68080</v>
      </c>
      <c r="B26153" s="9" t="s">
        <v>68081</v>
      </c>
      <c r="C26153" s="10">
        <v>9120050000000</v>
      </c>
      <c r="D26153" s="9">
        <v>10215</v>
      </c>
      <c r="E26153" s="9" t="s">
        <v>98</v>
      </c>
      <c r="F26153" s="9">
        <v>2826.7</v>
      </c>
      <c r="G26153" s="9" t="s">
        <v>59</v>
      </c>
    </row>
    <row r="26154" spans="1:7">
      <c r="A26154" s="9" t="s">
        <v>68082</v>
      </c>
      <c r="B26154" s="9" t="s">
        <v>68083</v>
      </c>
      <c r="C26154" s="10">
        <v>9120050000000</v>
      </c>
      <c r="D26154" s="9">
        <v>10217</v>
      </c>
      <c r="E26154" s="9" t="s">
        <v>98</v>
      </c>
      <c r="F26154" s="9">
        <v>14133.49</v>
      </c>
      <c r="G26154" s="9" t="s">
        <v>59</v>
      </c>
    </row>
    <row r="26155" spans="1:7">
      <c r="A26155" s="9" t="s">
        <v>68084</v>
      </c>
      <c r="B26155" s="9" t="s">
        <v>68085</v>
      </c>
      <c r="C26155" s="10">
        <v>8596120000000</v>
      </c>
      <c r="D26155" s="9" t="s">
        <v>68086</v>
      </c>
      <c r="E26155" s="9" t="s">
        <v>98</v>
      </c>
      <c r="F26155" s="9">
        <v>112.9</v>
      </c>
      <c r="G26155" s="9" t="s">
        <v>59</v>
      </c>
    </row>
    <row r="26156" spans="1:7">
      <c r="A26156" s="9" t="s">
        <v>68087</v>
      </c>
      <c r="B26156" s="9" t="s">
        <v>68088</v>
      </c>
      <c r="C26156" s="10">
        <v>8596120000000</v>
      </c>
      <c r="D26156" s="9" t="s">
        <v>68089</v>
      </c>
      <c r="E26156" s="9" t="s">
        <v>98</v>
      </c>
      <c r="F26156" s="9">
        <v>145.15</v>
      </c>
      <c r="G26156" s="9" t="s">
        <v>59</v>
      </c>
    </row>
    <row r="26157" spans="1:7">
      <c r="A26157" s="9" t="s">
        <v>68090</v>
      </c>
      <c r="B26157" s="9" t="s">
        <v>68091</v>
      </c>
      <c r="C26157" s="10">
        <v>4021100000000</v>
      </c>
      <c r="D26157" s="9">
        <v>187601</v>
      </c>
      <c r="E26157" s="9" t="s">
        <v>34190</v>
      </c>
      <c r="F26157" s="9">
        <v>296.14</v>
      </c>
      <c r="G26157" s="9" t="s">
        <v>59</v>
      </c>
    </row>
    <row r="26158" spans="1:7">
      <c r="A26158" s="9" t="s">
        <v>68092</v>
      </c>
      <c r="B26158" s="9" t="s">
        <v>68093</v>
      </c>
      <c r="C26158" s="10">
        <v>4021100000000</v>
      </c>
      <c r="D26158" s="9">
        <v>187604</v>
      </c>
      <c r="E26158" s="9" t="s">
        <v>34190</v>
      </c>
      <c r="F26158" s="9">
        <v>217.91</v>
      </c>
      <c r="G26158" s="9" t="s">
        <v>59</v>
      </c>
    </row>
    <row r="26159" spans="1:7">
      <c r="A26159" s="9" t="s">
        <v>68094</v>
      </c>
      <c r="B26159" s="9" t="s">
        <v>68095</v>
      </c>
      <c r="C26159" s="10">
        <v>2050000000000</v>
      </c>
      <c r="D26159" s="9">
        <v>555000127</v>
      </c>
      <c r="E26159" s="9" t="s">
        <v>98</v>
      </c>
      <c r="F26159" s="9">
        <v>9827.26</v>
      </c>
      <c r="G26159" s="9" t="s">
        <v>59</v>
      </c>
    </row>
    <row r="26160" spans="1:7">
      <c r="A26160" s="9" t="s">
        <v>68096</v>
      </c>
      <c r="B26160" s="9" t="s">
        <v>68097</v>
      </c>
      <c r="C26160" s="10">
        <v>2049990000000</v>
      </c>
      <c r="D26160" s="9" t="s">
        <v>68098</v>
      </c>
      <c r="E26160" s="9" t="s">
        <v>1003</v>
      </c>
      <c r="F26160" s="9">
        <v>478.8</v>
      </c>
      <c r="G26160" s="9" t="s">
        <v>59</v>
      </c>
    </row>
    <row r="26161" spans="1:7">
      <c r="A26161" s="9" t="s">
        <v>68099</v>
      </c>
      <c r="B26161" s="9" t="s">
        <v>68100</v>
      </c>
      <c r="C26161" s="10">
        <v>2050000000000</v>
      </c>
      <c r="D26161" s="9" t="s">
        <v>68101</v>
      </c>
      <c r="E26161" s="9" t="s">
        <v>1003</v>
      </c>
      <c r="F26161" s="9">
        <v>190.19</v>
      </c>
      <c r="G26161" s="9" t="s">
        <v>59</v>
      </c>
    </row>
    <row r="26162" spans="1:7">
      <c r="A26162" s="9" t="s">
        <v>68102</v>
      </c>
      <c r="B26162" s="9" t="s">
        <v>45108</v>
      </c>
      <c r="C26162" s="10">
        <v>2050000000000</v>
      </c>
      <c r="D26162" s="9" t="s">
        <v>68103</v>
      </c>
      <c r="E26162" s="9" t="s">
        <v>1003</v>
      </c>
      <c r="F26162" s="9">
        <v>190.19</v>
      </c>
      <c r="G26162" s="9" t="s">
        <v>59</v>
      </c>
    </row>
    <row r="26163" spans="1:7">
      <c r="A26163" s="9" t="s">
        <v>68104</v>
      </c>
      <c r="B26163" s="9" t="s">
        <v>68105</v>
      </c>
      <c r="C26163" s="10">
        <v>2050000000000</v>
      </c>
      <c r="D26163" s="9" t="s">
        <v>68106</v>
      </c>
      <c r="E26163" s="9" t="s">
        <v>1003</v>
      </c>
      <c r="F26163" s="9">
        <v>235.41</v>
      </c>
      <c r="G26163" s="9" t="s">
        <v>59</v>
      </c>
    </row>
    <row r="26164" spans="1:7">
      <c r="A26164" s="9" t="s">
        <v>68107</v>
      </c>
      <c r="B26164" s="9" t="s">
        <v>68108</v>
      </c>
      <c r="C26164" s="10">
        <v>2049990000000</v>
      </c>
      <c r="D26164" s="9" t="s">
        <v>68109</v>
      </c>
      <c r="E26164" s="9" t="s">
        <v>1003</v>
      </c>
      <c r="F26164" s="9">
        <v>41.85</v>
      </c>
      <c r="G26164" s="9" t="s">
        <v>59</v>
      </c>
    </row>
    <row r="26165" spans="1:7">
      <c r="A26165" s="9" t="s">
        <v>68110</v>
      </c>
      <c r="B26165" s="9" t="s">
        <v>68111</v>
      </c>
      <c r="C26165" s="10">
        <v>2049990000000</v>
      </c>
      <c r="D26165" s="9" t="s">
        <v>68112</v>
      </c>
      <c r="E26165" s="9" t="s">
        <v>1003</v>
      </c>
      <c r="F26165" s="9">
        <v>41.85</v>
      </c>
      <c r="G26165" s="9" t="s">
        <v>59</v>
      </c>
    </row>
    <row r="26166" spans="1:7">
      <c r="A26166" s="9" t="s">
        <v>68113</v>
      </c>
      <c r="B26166" s="9" t="s">
        <v>68114</v>
      </c>
      <c r="C26166" s="10">
        <v>2049990000000</v>
      </c>
      <c r="D26166" s="9" t="s">
        <v>68115</v>
      </c>
      <c r="E26166" s="9" t="s">
        <v>1003</v>
      </c>
      <c r="F26166" s="9">
        <v>113.05</v>
      </c>
      <c r="G26166" s="9" t="s">
        <v>59</v>
      </c>
    </row>
    <row r="26167" spans="1:7">
      <c r="A26167" s="9" t="s">
        <v>68116</v>
      </c>
      <c r="B26167" s="9" t="s">
        <v>68117</v>
      </c>
      <c r="C26167" s="10">
        <v>2049990000000</v>
      </c>
      <c r="D26167" s="9" t="s">
        <v>68118</v>
      </c>
      <c r="E26167" s="9" t="s">
        <v>1003</v>
      </c>
      <c r="F26167" s="9">
        <v>41.85</v>
      </c>
      <c r="G26167" s="9" t="s">
        <v>59</v>
      </c>
    </row>
    <row r="26168" spans="1:7">
      <c r="A26168" s="9" t="s">
        <v>68119</v>
      </c>
      <c r="B26168" s="9" t="s">
        <v>68120</v>
      </c>
      <c r="C26168" s="10">
        <v>2050000000000</v>
      </c>
      <c r="D26168" s="9" t="s">
        <v>68121</v>
      </c>
      <c r="E26168" s="9" t="s">
        <v>1003</v>
      </c>
      <c r="F26168" s="9">
        <v>212.8</v>
      </c>
      <c r="G26168" s="9" t="s">
        <v>59</v>
      </c>
    </row>
    <row r="26169" spans="1:7">
      <c r="A26169" s="9" t="s">
        <v>68122</v>
      </c>
      <c r="B26169" s="9" t="s">
        <v>68123</v>
      </c>
      <c r="C26169" s="10">
        <v>2050000000000</v>
      </c>
      <c r="D26169" s="9" t="s">
        <v>68124</v>
      </c>
      <c r="E26169" s="9" t="s">
        <v>1003</v>
      </c>
      <c r="F26169" s="9">
        <v>199.5</v>
      </c>
      <c r="G26169" s="9" t="s">
        <v>59</v>
      </c>
    </row>
    <row r="26170" spans="1:7">
      <c r="A26170" s="9" t="s">
        <v>68125</v>
      </c>
      <c r="B26170" s="9" t="s">
        <v>68126</v>
      </c>
      <c r="C26170" s="10">
        <v>2050000000000</v>
      </c>
      <c r="D26170" s="9" t="s">
        <v>20905</v>
      </c>
      <c r="E26170" s="9" t="s">
        <v>1003</v>
      </c>
      <c r="F26170" s="9">
        <v>53.87</v>
      </c>
      <c r="G26170" s="9" t="s">
        <v>59</v>
      </c>
    </row>
    <row r="26171" spans="1:7">
      <c r="A26171" s="9" t="s">
        <v>68127</v>
      </c>
      <c r="B26171" s="9" t="s">
        <v>68128</v>
      </c>
      <c r="C26171" s="10">
        <v>8719080000000</v>
      </c>
      <c r="D26171" s="9">
        <v>5212</v>
      </c>
      <c r="E26171" s="9" t="s">
        <v>98</v>
      </c>
      <c r="F26171" s="9">
        <v>142.05000000000001</v>
      </c>
      <c r="G26171" s="9" t="s">
        <v>59</v>
      </c>
    </row>
    <row r="26172" spans="1:7">
      <c r="A26172" s="9" t="s">
        <v>68129</v>
      </c>
      <c r="B26172" s="9" t="s">
        <v>68130</v>
      </c>
      <c r="C26172" s="10">
        <v>3800240000000</v>
      </c>
      <c r="D26172" s="10">
        <v>3800240000000</v>
      </c>
      <c r="E26172" s="9" t="s">
        <v>98</v>
      </c>
      <c r="F26172" s="9">
        <v>745.88</v>
      </c>
      <c r="G26172" s="9" t="s">
        <v>59</v>
      </c>
    </row>
    <row r="26173" spans="1:7">
      <c r="A26173" s="9" t="s">
        <v>68131</v>
      </c>
      <c r="B26173" s="9" t="s">
        <v>68132</v>
      </c>
      <c r="C26173" s="10">
        <v>4099850000000</v>
      </c>
      <c r="D26173" s="10">
        <v>4099850000000</v>
      </c>
      <c r="E26173" s="9" t="s">
        <v>98</v>
      </c>
      <c r="F26173" s="9">
        <v>100.84</v>
      </c>
      <c r="G26173" s="9" t="s">
        <v>59</v>
      </c>
    </row>
    <row r="26174" spans="1:7">
      <c r="A26174" s="9" t="s">
        <v>68133</v>
      </c>
      <c r="B26174" s="9" t="s">
        <v>68134</v>
      </c>
      <c r="C26174" s="10">
        <v>4099850000000</v>
      </c>
      <c r="D26174" s="10">
        <v>4099850000000</v>
      </c>
      <c r="E26174" s="9" t="s">
        <v>98</v>
      </c>
      <c r="F26174" s="9">
        <v>57.7</v>
      </c>
      <c r="G26174" s="9" t="s">
        <v>59</v>
      </c>
    </row>
    <row r="26175" spans="1:7">
      <c r="A26175" s="9" t="s">
        <v>68135</v>
      </c>
      <c r="B26175" s="9" t="s">
        <v>65045</v>
      </c>
      <c r="C26175" s="10">
        <v>4099850000000</v>
      </c>
      <c r="D26175" s="10">
        <v>4099850000000</v>
      </c>
      <c r="E26175" s="9" t="s">
        <v>98</v>
      </c>
      <c r="F26175" s="9">
        <v>89.7</v>
      </c>
      <c r="G26175" s="9" t="s">
        <v>59</v>
      </c>
    </row>
    <row r="26176" spans="1:7">
      <c r="A26176" s="9" t="s">
        <v>68136</v>
      </c>
      <c r="B26176" s="9" t="s">
        <v>65047</v>
      </c>
      <c r="C26176" s="10">
        <v>4099850000000</v>
      </c>
      <c r="D26176" s="10">
        <v>4099850000000</v>
      </c>
      <c r="E26176" s="9" t="s">
        <v>98</v>
      </c>
      <c r="F26176" s="9">
        <v>89.7</v>
      </c>
      <c r="G26176" s="9" t="s">
        <v>59</v>
      </c>
    </row>
    <row r="26177" spans="1:7">
      <c r="A26177" s="9" t="s">
        <v>68137</v>
      </c>
      <c r="B26177" s="9" t="s">
        <v>68138</v>
      </c>
      <c r="C26177" s="10">
        <v>4099850000000</v>
      </c>
      <c r="D26177" s="10">
        <v>4099850000000</v>
      </c>
      <c r="E26177" s="9" t="s">
        <v>98</v>
      </c>
      <c r="F26177" s="9">
        <v>52.95</v>
      </c>
      <c r="G26177" s="9" t="s">
        <v>59</v>
      </c>
    </row>
    <row r="26178" spans="1:7">
      <c r="A26178" s="9" t="s">
        <v>68139</v>
      </c>
      <c r="B26178" s="9" t="s">
        <v>68140</v>
      </c>
      <c r="C26178" s="10">
        <v>4099850000000</v>
      </c>
      <c r="D26178" s="10">
        <v>4099850000000</v>
      </c>
      <c r="E26178" s="9" t="s">
        <v>98</v>
      </c>
      <c r="F26178" s="9">
        <v>52.95</v>
      </c>
      <c r="G26178" s="9" t="s">
        <v>59</v>
      </c>
    </row>
    <row r="26179" spans="1:7">
      <c r="A26179" s="9" t="s">
        <v>68141</v>
      </c>
      <c r="B26179" s="9" t="s">
        <v>68142</v>
      </c>
      <c r="C26179" s="10">
        <v>4058080000000</v>
      </c>
      <c r="D26179" s="10">
        <v>4058080000000</v>
      </c>
      <c r="E26179" s="9" t="s">
        <v>98</v>
      </c>
      <c r="F26179" s="9">
        <v>82.36</v>
      </c>
      <c r="G26179" s="9" t="s">
        <v>59</v>
      </c>
    </row>
    <row r="26180" spans="1:7">
      <c r="A26180" s="9" t="s">
        <v>68143</v>
      </c>
      <c r="B26180" s="9" t="s">
        <v>68144</v>
      </c>
      <c r="C26180" s="10">
        <v>4099850000000</v>
      </c>
      <c r="D26180" s="10">
        <v>4099850000000</v>
      </c>
      <c r="E26180" s="9" t="s">
        <v>98</v>
      </c>
      <c r="F26180" s="9">
        <v>30.02</v>
      </c>
      <c r="G26180" s="9" t="s">
        <v>59</v>
      </c>
    </row>
    <row r="26181" spans="1:7">
      <c r="A26181" s="9" t="s">
        <v>68145</v>
      </c>
      <c r="B26181" s="9" t="s">
        <v>68146</v>
      </c>
      <c r="C26181" s="10">
        <v>4099850000000</v>
      </c>
      <c r="D26181" s="10">
        <v>4099850000000</v>
      </c>
      <c r="E26181" s="9" t="s">
        <v>98</v>
      </c>
      <c r="F26181" s="9">
        <v>36.19</v>
      </c>
      <c r="G26181" s="9" t="s">
        <v>59</v>
      </c>
    </row>
    <row r="26182" spans="1:7">
      <c r="A26182" s="9" t="s">
        <v>68147</v>
      </c>
      <c r="B26182" s="9" t="s">
        <v>68148</v>
      </c>
      <c r="C26182" s="10">
        <v>4099850000000</v>
      </c>
      <c r="D26182" s="10">
        <v>4099850000000</v>
      </c>
      <c r="E26182" s="9" t="s">
        <v>98</v>
      </c>
      <c r="F26182" s="9">
        <v>36.19</v>
      </c>
      <c r="G26182" s="9" t="s">
        <v>59</v>
      </c>
    </row>
    <row r="26183" spans="1:7">
      <c r="A26183" s="9" t="s">
        <v>68149</v>
      </c>
      <c r="B26183" s="9" t="s">
        <v>68150</v>
      </c>
      <c r="C26183" s="10">
        <v>4099850000000</v>
      </c>
      <c r="D26183" s="10">
        <v>4099850000000</v>
      </c>
      <c r="E26183" s="9" t="s">
        <v>98</v>
      </c>
      <c r="F26183" s="9">
        <v>48.39</v>
      </c>
      <c r="G26183" s="9" t="s">
        <v>59</v>
      </c>
    </row>
    <row r="26184" spans="1:7">
      <c r="A26184" s="9" t="s">
        <v>68151</v>
      </c>
      <c r="B26184" s="9" t="s">
        <v>68152</v>
      </c>
      <c r="C26184" s="10">
        <v>4099850000000</v>
      </c>
      <c r="D26184" s="10">
        <v>4099850000000</v>
      </c>
      <c r="E26184" s="9" t="s">
        <v>98</v>
      </c>
      <c r="F26184" s="9">
        <v>48.39</v>
      </c>
      <c r="G26184" s="9" t="s">
        <v>59</v>
      </c>
    </row>
    <row r="26185" spans="1:7">
      <c r="A26185" s="9" t="s">
        <v>68153</v>
      </c>
      <c r="B26185" s="9" t="s">
        <v>68154</v>
      </c>
      <c r="C26185" s="10">
        <v>4099850000000</v>
      </c>
      <c r="D26185" s="10">
        <v>4099850000000</v>
      </c>
      <c r="E26185" s="9" t="s">
        <v>98</v>
      </c>
      <c r="F26185" s="9">
        <v>40.75</v>
      </c>
      <c r="G26185" s="9" t="s">
        <v>59</v>
      </c>
    </row>
    <row r="26186" spans="1:7">
      <c r="A26186" s="9" t="s">
        <v>68155</v>
      </c>
      <c r="B26186" s="9" t="s">
        <v>68156</v>
      </c>
      <c r="C26186" s="10">
        <v>4099850000000</v>
      </c>
      <c r="D26186" s="10">
        <v>4099850000000</v>
      </c>
      <c r="E26186" s="9" t="s">
        <v>98</v>
      </c>
      <c r="F26186" s="9">
        <v>42.22</v>
      </c>
      <c r="G26186" s="9" t="s">
        <v>59</v>
      </c>
    </row>
    <row r="26187" spans="1:7">
      <c r="A26187" s="9" t="s">
        <v>68157</v>
      </c>
      <c r="B26187" s="9" t="s">
        <v>68158</v>
      </c>
      <c r="C26187" s="10">
        <v>4099850000000</v>
      </c>
      <c r="D26187" s="10">
        <v>4099850000000</v>
      </c>
      <c r="E26187" s="9" t="s">
        <v>98</v>
      </c>
      <c r="F26187" s="9">
        <v>49.13</v>
      </c>
      <c r="G26187" s="9" t="s">
        <v>59</v>
      </c>
    </row>
    <row r="26188" spans="1:7">
      <c r="A26188" s="9" t="s">
        <v>68159</v>
      </c>
      <c r="B26188" s="9" t="s">
        <v>68160</v>
      </c>
      <c r="C26188" s="10">
        <v>4099850000000</v>
      </c>
      <c r="D26188" s="10">
        <v>4099850000000</v>
      </c>
      <c r="E26188" s="9" t="s">
        <v>98</v>
      </c>
      <c r="F26188" s="9">
        <v>49.13</v>
      </c>
      <c r="G26188" s="9" t="s">
        <v>59</v>
      </c>
    </row>
    <row r="26189" spans="1:7">
      <c r="A26189" s="9" t="s">
        <v>68161</v>
      </c>
      <c r="B26189" s="9" t="s">
        <v>68162</v>
      </c>
      <c r="C26189" s="10">
        <v>4099850000000</v>
      </c>
      <c r="D26189" s="10">
        <v>4099850000000</v>
      </c>
      <c r="E26189" s="9" t="s">
        <v>98</v>
      </c>
      <c r="F26189" s="9">
        <v>294.52999999999997</v>
      </c>
      <c r="G26189" s="9" t="s">
        <v>59</v>
      </c>
    </row>
    <row r="26190" spans="1:7">
      <c r="A26190" s="9" t="s">
        <v>68163</v>
      </c>
      <c r="B26190" s="9" t="s">
        <v>68164</v>
      </c>
      <c r="C26190" s="10">
        <v>4099850000000</v>
      </c>
      <c r="D26190" s="10">
        <v>4099850000000</v>
      </c>
      <c r="E26190" s="9" t="s">
        <v>98</v>
      </c>
      <c r="F26190" s="9">
        <v>103.37</v>
      </c>
      <c r="G26190" s="9" t="s">
        <v>59</v>
      </c>
    </row>
    <row r="26191" spans="1:7">
      <c r="A26191" s="9" t="s">
        <v>68165</v>
      </c>
      <c r="B26191" s="9" t="s">
        <v>68166</v>
      </c>
      <c r="C26191" s="10">
        <v>4099850000000</v>
      </c>
      <c r="D26191" s="10">
        <v>4099850000000</v>
      </c>
      <c r="E26191" s="9" t="s">
        <v>98</v>
      </c>
      <c r="F26191" s="9">
        <v>103.37</v>
      </c>
      <c r="G26191" s="9" t="s">
        <v>59</v>
      </c>
    </row>
    <row r="26192" spans="1:7">
      <c r="A26192" s="9" t="s">
        <v>68167</v>
      </c>
      <c r="B26192" s="9" t="s">
        <v>68168</v>
      </c>
      <c r="C26192" s="10">
        <v>4099850000000</v>
      </c>
      <c r="D26192" s="10">
        <v>4099850000000</v>
      </c>
      <c r="E26192" s="9" t="s">
        <v>98</v>
      </c>
      <c r="F26192" s="9">
        <v>103.37</v>
      </c>
      <c r="G26192" s="9" t="s">
        <v>59</v>
      </c>
    </row>
    <row r="26193" spans="1:7">
      <c r="A26193" s="9" t="s">
        <v>68169</v>
      </c>
      <c r="B26193" s="9" t="s">
        <v>68170</v>
      </c>
      <c r="C26193" s="10">
        <v>4099850000000</v>
      </c>
      <c r="D26193" s="10">
        <v>4099850000000</v>
      </c>
      <c r="E26193" s="9" t="s">
        <v>98</v>
      </c>
      <c r="F26193" s="9">
        <v>259.22000000000003</v>
      </c>
      <c r="G26193" s="9" t="s">
        <v>59</v>
      </c>
    </row>
    <row r="26194" spans="1:7">
      <c r="A26194" s="9" t="s">
        <v>68171</v>
      </c>
      <c r="B26194" s="9" t="s">
        <v>68172</v>
      </c>
      <c r="C26194" s="10">
        <v>4099850000000</v>
      </c>
      <c r="D26194" s="10">
        <v>4099850000000</v>
      </c>
      <c r="E26194" s="9" t="s">
        <v>98</v>
      </c>
      <c r="F26194" s="9">
        <v>297.94</v>
      </c>
      <c r="G26194" s="9" t="s">
        <v>59</v>
      </c>
    </row>
    <row r="26195" spans="1:7">
      <c r="A26195" s="9" t="s">
        <v>68173</v>
      </c>
      <c r="B26195" s="9" t="s">
        <v>68174</v>
      </c>
      <c r="C26195" s="10">
        <v>4099850000000</v>
      </c>
      <c r="D26195" s="10">
        <v>4099850000000</v>
      </c>
      <c r="E26195" s="9" t="s">
        <v>98</v>
      </c>
      <c r="F26195" s="9">
        <v>337.63</v>
      </c>
      <c r="G26195" s="9" t="s">
        <v>59</v>
      </c>
    </row>
    <row r="26196" spans="1:7">
      <c r="A26196" s="9" t="s">
        <v>68175</v>
      </c>
      <c r="B26196" s="9" t="s">
        <v>68176</v>
      </c>
      <c r="C26196" s="10">
        <v>4099850000000</v>
      </c>
      <c r="D26196" s="10">
        <v>4099850000000</v>
      </c>
      <c r="E26196" s="9" t="s">
        <v>98</v>
      </c>
      <c r="F26196" s="9">
        <v>419.95</v>
      </c>
      <c r="G26196" s="9" t="s">
        <v>59</v>
      </c>
    </row>
    <row r="26197" spans="1:7">
      <c r="A26197" s="9" t="s">
        <v>68177</v>
      </c>
      <c r="B26197" s="9" t="s">
        <v>68178</v>
      </c>
      <c r="C26197" s="10">
        <v>4099850000000</v>
      </c>
      <c r="D26197" s="10">
        <v>4099850000000</v>
      </c>
      <c r="E26197" s="9" t="s">
        <v>98</v>
      </c>
      <c r="F26197" s="9">
        <v>562.6</v>
      </c>
      <c r="G26197" s="9" t="s">
        <v>59</v>
      </c>
    </row>
    <row r="26198" spans="1:7">
      <c r="A26198" s="9" t="s">
        <v>68179</v>
      </c>
      <c r="B26198" s="9" t="s">
        <v>68180</v>
      </c>
      <c r="C26198" s="10">
        <v>4099850000000</v>
      </c>
      <c r="D26198" s="10">
        <v>4099850000000</v>
      </c>
      <c r="E26198" s="9" t="s">
        <v>98</v>
      </c>
      <c r="F26198" s="9">
        <v>565.54</v>
      </c>
      <c r="G26198" s="9" t="s">
        <v>59</v>
      </c>
    </row>
    <row r="26199" spans="1:7">
      <c r="A26199" s="9" t="s">
        <v>68181</v>
      </c>
      <c r="B26199" s="9" t="s">
        <v>68182</v>
      </c>
      <c r="C26199" s="10">
        <v>4099850000000</v>
      </c>
      <c r="D26199" s="10">
        <v>4099850000000</v>
      </c>
      <c r="E26199" s="9" t="s">
        <v>98</v>
      </c>
      <c r="F26199" s="9">
        <v>126.42</v>
      </c>
      <c r="G26199" s="9" t="s">
        <v>59</v>
      </c>
    </row>
    <row r="26200" spans="1:7">
      <c r="A26200" s="9" t="s">
        <v>68183</v>
      </c>
      <c r="B26200" s="9" t="s">
        <v>68184</v>
      </c>
      <c r="C26200" s="10">
        <v>4099850000000</v>
      </c>
      <c r="D26200" s="10">
        <v>4099850000000</v>
      </c>
      <c r="E26200" s="9" t="s">
        <v>98</v>
      </c>
      <c r="F26200" s="9">
        <v>340.07</v>
      </c>
      <c r="G26200" s="9" t="s">
        <v>59</v>
      </c>
    </row>
    <row r="26201" spans="1:7">
      <c r="A26201" s="9" t="s">
        <v>68185</v>
      </c>
      <c r="B26201" s="9" t="s">
        <v>68186</v>
      </c>
      <c r="C26201" s="10">
        <v>4099850000000</v>
      </c>
      <c r="D26201" s="10">
        <v>4099850000000</v>
      </c>
      <c r="E26201" s="9" t="s">
        <v>98</v>
      </c>
      <c r="F26201" s="9">
        <v>503.24</v>
      </c>
      <c r="G26201" s="9" t="s">
        <v>59</v>
      </c>
    </row>
    <row r="26202" spans="1:7">
      <c r="A26202" s="9" t="s">
        <v>68187</v>
      </c>
      <c r="B26202" s="9" t="s">
        <v>68188</v>
      </c>
      <c r="C26202" s="10">
        <v>4099850000000</v>
      </c>
      <c r="D26202" s="10">
        <v>4099850000000</v>
      </c>
      <c r="E26202" s="9" t="s">
        <v>98</v>
      </c>
      <c r="F26202" s="9">
        <v>1020.68</v>
      </c>
      <c r="G26202" s="9" t="s">
        <v>59</v>
      </c>
    </row>
    <row r="26203" spans="1:7">
      <c r="A26203" s="9" t="s">
        <v>68189</v>
      </c>
      <c r="B26203" s="9" t="s">
        <v>68190</v>
      </c>
      <c r="C26203" s="10">
        <v>4099850000000</v>
      </c>
      <c r="D26203" s="10">
        <v>4099850000000</v>
      </c>
      <c r="E26203" s="9" t="s">
        <v>98</v>
      </c>
      <c r="F26203" s="9">
        <v>375.35</v>
      </c>
      <c r="G26203" s="9" t="s">
        <v>59</v>
      </c>
    </row>
    <row r="26204" spans="1:7">
      <c r="A26204" s="9" t="s">
        <v>68191</v>
      </c>
      <c r="B26204" s="9" t="s">
        <v>68192</v>
      </c>
      <c r="C26204" s="10">
        <v>4099850000000</v>
      </c>
      <c r="D26204" s="10">
        <v>4099850000000</v>
      </c>
      <c r="E26204" s="9" t="s">
        <v>98</v>
      </c>
      <c r="F26204" s="9">
        <v>905.32</v>
      </c>
      <c r="G26204" s="9" t="s">
        <v>59</v>
      </c>
    </row>
    <row r="26205" spans="1:7">
      <c r="A26205" s="9" t="s">
        <v>68193</v>
      </c>
      <c r="B26205" s="9" t="s">
        <v>68194</v>
      </c>
      <c r="C26205" s="10">
        <v>4099850000000</v>
      </c>
      <c r="D26205" s="10">
        <v>4099850000000</v>
      </c>
      <c r="E26205" s="9" t="s">
        <v>98</v>
      </c>
      <c r="F26205" s="9">
        <v>1019.98</v>
      </c>
      <c r="G26205" s="9" t="s">
        <v>59</v>
      </c>
    </row>
    <row r="26206" spans="1:7">
      <c r="A26206" s="9" t="s">
        <v>68195</v>
      </c>
      <c r="B26206" s="9" t="s">
        <v>68196</v>
      </c>
      <c r="C26206" s="10">
        <v>4099850000000</v>
      </c>
      <c r="D26206" s="10">
        <v>4099850000000</v>
      </c>
      <c r="E26206" s="9" t="s">
        <v>98</v>
      </c>
      <c r="F26206" s="9">
        <v>1483.03</v>
      </c>
      <c r="G26206" s="9" t="s">
        <v>59</v>
      </c>
    </row>
    <row r="26207" spans="1:7">
      <c r="A26207" s="9" t="s">
        <v>68197</v>
      </c>
      <c r="B26207" s="9" t="s">
        <v>68198</v>
      </c>
      <c r="C26207" s="10">
        <v>4099850000000</v>
      </c>
      <c r="D26207" s="10">
        <v>4099850000000</v>
      </c>
      <c r="E26207" s="9" t="s">
        <v>98</v>
      </c>
      <c r="F26207" s="9">
        <v>695.11</v>
      </c>
      <c r="G26207" s="9" t="s">
        <v>59</v>
      </c>
    </row>
    <row r="26208" spans="1:7">
      <c r="A26208" s="9" t="s">
        <v>68199</v>
      </c>
      <c r="B26208" s="9" t="s">
        <v>68200</v>
      </c>
      <c r="C26208" s="10">
        <v>2050000000000</v>
      </c>
      <c r="D26208" s="9">
        <v>555000125</v>
      </c>
      <c r="E26208" s="9" t="s">
        <v>98</v>
      </c>
      <c r="F26208" s="9">
        <v>6434.39</v>
      </c>
      <c r="G26208" s="9" t="s">
        <v>59</v>
      </c>
    </row>
    <row r="26209" spans="1:7">
      <c r="A26209" s="9" t="s">
        <v>68201</v>
      </c>
      <c r="B26209" s="9" t="s">
        <v>68202</v>
      </c>
      <c r="C26209" s="10">
        <v>3245060000000</v>
      </c>
      <c r="D26209" s="9" t="s">
        <v>68203</v>
      </c>
      <c r="E26209" s="9" t="s">
        <v>34190</v>
      </c>
      <c r="F26209" s="9">
        <v>1142.0999999999999</v>
      </c>
      <c r="G26209" s="9" t="s">
        <v>59</v>
      </c>
    </row>
    <row r="26210" spans="1:7">
      <c r="A26210" s="9" t="s">
        <v>68204</v>
      </c>
      <c r="B26210" s="9" t="s">
        <v>68205</v>
      </c>
      <c r="C26210" s="10">
        <v>3245060000000</v>
      </c>
      <c r="D26210" s="9" t="s">
        <v>68206</v>
      </c>
      <c r="E26210" s="9" t="s">
        <v>34190</v>
      </c>
      <c r="F26210" s="9">
        <v>1142.0999999999999</v>
      </c>
      <c r="G26210" s="9" t="s">
        <v>59</v>
      </c>
    </row>
    <row r="26211" spans="1:7">
      <c r="A26211" s="9" t="s">
        <v>68207</v>
      </c>
      <c r="B26211" s="9" t="s">
        <v>68208</v>
      </c>
      <c r="C26211" s="10">
        <v>3245060000000</v>
      </c>
      <c r="D26211" s="9" t="s">
        <v>68209</v>
      </c>
      <c r="E26211" s="9" t="s">
        <v>34190</v>
      </c>
      <c r="F26211" s="9">
        <v>1697.92</v>
      </c>
      <c r="G26211" s="9" t="s">
        <v>59</v>
      </c>
    </row>
    <row r="26212" spans="1:7">
      <c r="A26212" s="9" t="s">
        <v>68210</v>
      </c>
      <c r="B26212" s="9" t="s">
        <v>68211</v>
      </c>
      <c r="C26212" s="10">
        <v>3800240000000</v>
      </c>
      <c r="D26212" s="10">
        <v>3800240000000</v>
      </c>
      <c r="E26212" s="9" t="s">
        <v>98</v>
      </c>
      <c r="F26212" s="9">
        <v>1295.1500000000001</v>
      </c>
      <c r="G26212" s="9" t="s">
        <v>59</v>
      </c>
    </row>
    <row r="26213" spans="1:7">
      <c r="A26213" s="9" t="s">
        <v>68212</v>
      </c>
      <c r="B26213" s="9" t="s">
        <v>68213</v>
      </c>
      <c r="C26213" s="10">
        <v>3800240000000</v>
      </c>
      <c r="D26213" s="10">
        <v>3800240000000</v>
      </c>
      <c r="E26213" s="9" t="s">
        <v>98</v>
      </c>
      <c r="F26213" s="9">
        <v>1529.76</v>
      </c>
      <c r="G26213" s="9" t="s">
        <v>59</v>
      </c>
    </row>
    <row r="26214" spans="1:7">
      <c r="A26214" s="9" t="s">
        <v>68214</v>
      </c>
      <c r="B26214" s="9" t="s">
        <v>68215</v>
      </c>
      <c r="C26214" s="10">
        <v>3800240000000</v>
      </c>
      <c r="D26214" s="10">
        <v>3800240000000</v>
      </c>
      <c r="E26214" s="9" t="s">
        <v>98</v>
      </c>
      <c r="F26214" s="9">
        <v>1651.38</v>
      </c>
      <c r="G26214" s="9" t="s">
        <v>59</v>
      </c>
    </row>
    <row r="26215" spans="1:7">
      <c r="A26215" s="9" t="s">
        <v>68216</v>
      </c>
      <c r="B26215" s="9" t="s">
        <v>68215</v>
      </c>
      <c r="C26215" s="10">
        <v>3800240000000</v>
      </c>
      <c r="D26215" s="10">
        <v>3800240000000</v>
      </c>
      <c r="E26215" s="9" t="s">
        <v>98</v>
      </c>
      <c r="F26215" s="9">
        <v>2181.7800000000002</v>
      </c>
      <c r="G26215" s="9" t="s">
        <v>59</v>
      </c>
    </row>
    <row r="26216" spans="1:7">
      <c r="A26216" s="9" t="s">
        <v>68217</v>
      </c>
      <c r="B26216" s="9" t="s">
        <v>68218</v>
      </c>
      <c r="C26216" s="10">
        <v>3800240000000</v>
      </c>
      <c r="D26216" s="10">
        <v>3800240000000</v>
      </c>
      <c r="E26216" s="9" t="s">
        <v>98</v>
      </c>
      <c r="F26216" s="9">
        <v>1383.56</v>
      </c>
      <c r="G26216" s="9" t="s">
        <v>59</v>
      </c>
    </row>
    <row r="26217" spans="1:7">
      <c r="A26217" s="9" t="s">
        <v>68219</v>
      </c>
      <c r="B26217" s="9" t="s">
        <v>68220</v>
      </c>
      <c r="C26217" s="10">
        <v>3800240000000</v>
      </c>
      <c r="D26217" s="10">
        <v>3800240000000</v>
      </c>
      <c r="E26217" s="9" t="s">
        <v>98</v>
      </c>
      <c r="F26217" s="9">
        <v>377.32</v>
      </c>
      <c r="G26217" s="9" t="s">
        <v>59</v>
      </c>
    </row>
    <row r="26218" spans="1:7">
      <c r="A26218" s="9" t="s">
        <v>68221</v>
      </c>
      <c r="B26218" s="9" t="s">
        <v>68222</v>
      </c>
      <c r="C26218" s="10">
        <v>3800240000000</v>
      </c>
      <c r="D26218" s="10">
        <v>3800240000000</v>
      </c>
      <c r="E26218" s="9" t="s">
        <v>98</v>
      </c>
      <c r="F26218" s="9">
        <v>5988.77</v>
      </c>
      <c r="G26218" s="9" t="s">
        <v>59</v>
      </c>
    </row>
    <row r="26219" spans="1:7">
      <c r="A26219" s="9" t="s">
        <v>68223</v>
      </c>
      <c r="B26219" s="9" t="s">
        <v>68224</v>
      </c>
      <c r="C26219" s="10">
        <v>3800240000000</v>
      </c>
      <c r="D26219" s="10">
        <v>3800240000000</v>
      </c>
      <c r="E26219" s="9" t="s">
        <v>98</v>
      </c>
      <c r="F26219" s="9">
        <v>432.23</v>
      </c>
      <c r="G26219" s="9" t="s">
        <v>59</v>
      </c>
    </row>
    <row r="26220" spans="1:7">
      <c r="A26220" s="9" t="s">
        <v>68225</v>
      </c>
      <c r="B26220" s="9" t="s">
        <v>68226</v>
      </c>
      <c r="C26220" s="10">
        <v>3800240000000</v>
      </c>
      <c r="D26220" s="10">
        <v>3800240000000</v>
      </c>
      <c r="E26220" s="9" t="s">
        <v>98</v>
      </c>
      <c r="F26220" s="9">
        <v>925.23</v>
      </c>
      <c r="G26220" s="9" t="s">
        <v>59</v>
      </c>
    </row>
    <row r="26221" spans="1:7">
      <c r="A26221" s="9" t="s">
        <v>68227</v>
      </c>
      <c r="B26221" s="9" t="s">
        <v>68226</v>
      </c>
      <c r="C26221" s="10">
        <v>3800240000000</v>
      </c>
      <c r="D26221" s="10">
        <v>3800240000000</v>
      </c>
      <c r="E26221" s="9" t="s">
        <v>98</v>
      </c>
      <c r="F26221" s="9">
        <v>925.57</v>
      </c>
      <c r="G26221" s="9" t="s">
        <v>59</v>
      </c>
    </row>
    <row r="26222" spans="1:7">
      <c r="A26222" s="9" t="s">
        <v>68228</v>
      </c>
      <c r="B26222" s="9" t="s">
        <v>68229</v>
      </c>
      <c r="C26222" s="10">
        <v>3800240000000</v>
      </c>
      <c r="D26222" s="10">
        <v>3800240000000</v>
      </c>
      <c r="E26222" s="9" t="s">
        <v>98</v>
      </c>
      <c r="F26222" s="9">
        <v>1025.1400000000001</v>
      </c>
      <c r="G26222" s="9" t="s">
        <v>59</v>
      </c>
    </row>
    <row r="26223" spans="1:7">
      <c r="A26223" s="9" t="s">
        <v>68230</v>
      </c>
      <c r="B26223" s="9" t="s">
        <v>68231</v>
      </c>
      <c r="C26223" s="10">
        <v>3800240000000</v>
      </c>
      <c r="D26223" s="10">
        <v>3800240000000</v>
      </c>
      <c r="E26223" s="9" t="s">
        <v>98</v>
      </c>
      <c r="F26223" s="9">
        <v>72.38</v>
      </c>
      <c r="G26223" s="9" t="s">
        <v>59</v>
      </c>
    </row>
    <row r="26224" spans="1:7">
      <c r="A26224" s="9" t="s">
        <v>68232</v>
      </c>
      <c r="B26224" s="9" t="s">
        <v>68233</v>
      </c>
      <c r="C26224" s="10">
        <v>3800240000000</v>
      </c>
      <c r="D26224" s="10">
        <v>3800240000000</v>
      </c>
      <c r="E26224" s="9" t="s">
        <v>98</v>
      </c>
      <c r="F26224" s="9">
        <v>171.04</v>
      </c>
      <c r="G26224" s="9" t="s">
        <v>59</v>
      </c>
    </row>
    <row r="26225" spans="1:7">
      <c r="A26225" s="9" t="s">
        <v>68234</v>
      </c>
      <c r="B26225" s="9" t="s">
        <v>68233</v>
      </c>
      <c r="C26225" s="10">
        <v>3800240000000</v>
      </c>
      <c r="D26225" s="10">
        <v>3800240000000</v>
      </c>
      <c r="E26225" s="9" t="s">
        <v>98</v>
      </c>
      <c r="F26225" s="9">
        <v>83.99</v>
      </c>
      <c r="G26225" s="9" t="s">
        <v>59</v>
      </c>
    </row>
    <row r="26226" spans="1:7">
      <c r="A26226" s="9" t="s">
        <v>68235</v>
      </c>
      <c r="B26226" s="9" t="s">
        <v>68236</v>
      </c>
      <c r="C26226" s="10">
        <v>3800240000000</v>
      </c>
      <c r="D26226" s="10">
        <v>3800240000000</v>
      </c>
      <c r="E26226" s="9" t="s">
        <v>98</v>
      </c>
      <c r="F26226" s="9">
        <v>633.29</v>
      </c>
      <c r="G26226" s="9" t="s">
        <v>59</v>
      </c>
    </row>
    <row r="26227" spans="1:7">
      <c r="A26227" s="9" t="s">
        <v>68237</v>
      </c>
      <c r="B26227" s="9" t="s">
        <v>68238</v>
      </c>
      <c r="C26227" s="10">
        <v>3800240000000</v>
      </c>
      <c r="D26227" s="10">
        <v>3800240000000</v>
      </c>
      <c r="E26227" s="9" t="s">
        <v>98</v>
      </c>
      <c r="F26227" s="9">
        <v>2850.28</v>
      </c>
      <c r="G26227" s="9" t="s">
        <v>59</v>
      </c>
    </row>
    <row r="26228" spans="1:7">
      <c r="A26228" s="9" t="s">
        <v>68239</v>
      </c>
      <c r="B26228" s="9" t="s">
        <v>68240</v>
      </c>
      <c r="C26228" s="10">
        <v>3800240000000</v>
      </c>
      <c r="D26228" s="10">
        <v>3800240000000</v>
      </c>
      <c r="E26228" s="9" t="s">
        <v>98</v>
      </c>
      <c r="F26228" s="9">
        <v>389.52</v>
      </c>
      <c r="G26228" s="9" t="s">
        <v>59</v>
      </c>
    </row>
    <row r="26229" spans="1:7">
      <c r="A26229" s="9" t="s">
        <v>68241</v>
      </c>
      <c r="B26229" s="9" t="s">
        <v>68242</v>
      </c>
      <c r="C26229" s="10">
        <v>3800240000000</v>
      </c>
      <c r="D26229" s="10">
        <v>3800240000000</v>
      </c>
      <c r="E26229" s="9" t="s">
        <v>98</v>
      </c>
      <c r="F26229" s="9">
        <v>576.99</v>
      </c>
      <c r="G26229" s="9" t="s">
        <v>59</v>
      </c>
    </row>
    <row r="26230" spans="1:7">
      <c r="A26230" s="9" t="s">
        <v>68243</v>
      </c>
      <c r="B26230" s="9" t="s">
        <v>68244</v>
      </c>
      <c r="C26230" s="10">
        <v>3800240000000</v>
      </c>
      <c r="D26230" s="10">
        <v>3800240000000</v>
      </c>
      <c r="E26230" s="9" t="s">
        <v>98</v>
      </c>
      <c r="F26230" s="9">
        <v>657.11</v>
      </c>
      <c r="G26230" s="9" t="s">
        <v>59</v>
      </c>
    </row>
    <row r="26231" spans="1:7">
      <c r="A26231" s="9" t="s">
        <v>68245</v>
      </c>
      <c r="B26231" s="9" t="s">
        <v>68246</v>
      </c>
      <c r="C26231" s="10">
        <v>3800240000000</v>
      </c>
      <c r="D26231" s="10">
        <v>3800240000000</v>
      </c>
      <c r="E26231" s="9" t="s">
        <v>98</v>
      </c>
      <c r="F26231" s="9">
        <v>208.43</v>
      </c>
      <c r="G26231" s="9" t="s">
        <v>59</v>
      </c>
    </row>
    <row r="26232" spans="1:7">
      <c r="A26232" s="9" t="s">
        <v>68247</v>
      </c>
      <c r="B26232" s="9" t="s">
        <v>68248</v>
      </c>
      <c r="C26232" s="10">
        <v>3800240000000</v>
      </c>
      <c r="D26232" s="10">
        <v>3800240000000</v>
      </c>
      <c r="E26232" s="9" t="s">
        <v>98</v>
      </c>
      <c r="F26232" s="9">
        <v>208.43</v>
      </c>
      <c r="G26232" s="9" t="s">
        <v>59</v>
      </c>
    </row>
    <row r="26233" spans="1:7">
      <c r="A26233" s="9" t="s">
        <v>68249</v>
      </c>
      <c r="B26233" s="9" t="s">
        <v>68250</v>
      </c>
      <c r="C26233" s="10">
        <v>3800240000000</v>
      </c>
      <c r="D26233" s="10">
        <v>3800240000000</v>
      </c>
      <c r="E26233" s="9" t="s">
        <v>98</v>
      </c>
      <c r="F26233" s="9">
        <v>112.36</v>
      </c>
      <c r="G26233" s="9" t="s">
        <v>59</v>
      </c>
    </row>
    <row r="26234" spans="1:7">
      <c r="A26234" s="9" t="s">
        <v>68251</v>
      </c>
      <c r="B26234" s="9" t="s">
        <v>68252</v>
      </c>
      <c r="C26234" s="10">
        <v>3800240000000</v>
      </c>
      <c r="D26234" s="10">
        <v>3800240000000</v>
      </c>
      <c r="E26234" s="9" t="s">
        <v>98</v>
      </c>
      <c r="F26234" s="9">
        <v>199.43</v>
      </c>
      <c r="G26234" s="9" t="s">
        <v>59</v>
      </c>
    </row>
    <row r="26235" spans="1:7">
      <c r="A26235" s="9" t="s">
        <v>68253</v>
      </c>
      <c r="B26235" s="9" t="s">
        <v>68254</v>
      </c>
      <c r="C26235" s="10">
        <v>3800240000000</v>
      </c>
      <c r="D26235" s="10">
        <v>3800240000000</v>
      </c>
      <c r="E26235" s="9" t="s">
        <v>98</v>
      </c>
      <c r="F26235" s="9">
        <v>257.47000000000003</v>
      </c>
      <c r="G26235" s="9" t="s">
        <v>59</v>
      </c>
    </row>
    <row r="26236" spans="1:7">
      <c r="A26236" s="9" t="s">
        <v>68255</v>
      </c>
      <c r="B26236" s="9" t="s">
        <v>68256</v>
      </c>
      <c r="C26236" s="10">
        <v>3206490000000</v>
      </c>
      <c r="D26236" s="9">
        <v>11501</v>
      </c>
      <c r="E26236" s="9" t="s">
        <v>98</v>
      </c>
      <c r="F26236" s="9">
        <v>4733.01</v>
      </c>
      <c r="G26236" s="9" t="s">
        <v>59</v>
      </c>
    </row>
    <row r="26237" spans="1:7">
      <c r="A26237" s="9" t="s">
        <v>68257</v>
      </c>
      <c r="B26237" s="9" t="s">
        <v>68258</v>
      </c>
      <c r="C26237" s="10">
        <v>3458400000000</v>
      </c>
      <c r="D26237" s="9">
        <v>11503</v>
      </c>
      <c r="E26237" s="9" t="s">
        <v>98</v>
      </c>
      <c r="F26237" s="9">
        <v>7976.18</v>
      </c>
      <c r="G26237" s="9" t="s">
        <v>59</v>
      </c>
    </row>
    <row r="26238" spans="1:7">
      <c r="A26238" s="9" t="s">
        <v>68259</v>
      </c>
      <c r="B26238" s="9" t="s">
        <v>68260</v>
      </c>
      <c r="C26238" s="10">
        <v>3529490000000</v>
      </c>
      <c r="D26238" s="9">
        <v>11522</v>
      </c>
      <c r="E26238" s="9" t="s">
        <v>98</v>
      </c>
      <c r="F26238" s="9">
        <v>8455.23</v>
      </c>
      <c r="G26238" s="9" t="s">
        <v>59</v>
      </c>
    </row>
    <row r="26239" spans="1:7">
      <c r="A26239" s="9" t="s">
        <v>68261</v>
      </c>
      <c r="B26239" s="9" t="s">
        <v>68262</v>
      </c>
      <c r="C26239" s="10">
        <v>8595570000000</v>
      </c>
      <c r="D26239" s="9" t="s">
        <v>68263</v>
      </c>
      <c r="E26239" s="9" t="s">
        <v>98</v>
      </c>
      <c r="F26239" s="9">
        <v>24.92</v>
      </c>
      <c r="G26239" s="9" t="s">
        <v>59</v>
      </c>
    </row>
    <row r="26240" spans="1:7">
      <c r="A26240" s="9" t="s">
        <v>68264</v>
      </c>
      <c r="B26240" s="9" t="s">
        <v>68265</v>
      </c>
      <c r="C26240" s="10">
        <v>8595690000000</v>
      </c>
      <c r="D26240" s="9">
        <v>630</v>
      </c>
      <c r="E26240" s="9" t="s">
        <v>98</v>
      </c>
      <c r="F26240" s="9">
        <v>920.4</v>
      </c>
      <c r="G26240" s="9" t="s">
        <v>59</v>
      </c>
    </row>
    <row r="26241" spans="1:7">
      <c r="A26241" s="9" t="s">
        <v>68266</v>
      </c>
      <c r="B26241" s="9" t="s">
        <v>68267</v>
      </c>
      <c r="C26241" s="10">
        <v>3725920000000</v>
      </c>
      <c r="D26241" s="9">
        <v>555000129</v>
      </c>
      <c r="E26241" s="9" t="s">
        <v>98</v>
      </c>
      <c r="F26241" s="9">
        <v>2642.98</v>
      </c>
      <c r="G26241" s="9" t="s">
        <v>59</v>
      </c>
    </row>
    <row r="26242" spans="1:7">
      <c r="A26242" s="9" t="s">
        <v>68268</v>
      </c>
      <c r="B26242" s="9" t="s">
        <v>68269</v>
      </c>
      <c r="C26242" s="10">
        <v>3218360000000</v>
      </c>
      <c r="D26242" s="9">
        <v>5941000123</v>
      </c>
      <c r="E26242" s="9" t="s">
        <v>98</v>
      </c>
      <c r="F26242" s="9">
        <v>15705.78</v>
      </c>
      <c r="G26242" s="9" t="s">
        <v>59</v>
      </c>
    </row>
    <row r="26243" spans="1:7">
      <c r="A26243" s="9" t="s">
        <v>68270</v>
      </c>
      <c r="B26243" s="9" t="s">
        <v>68271</v>
      </c>
      <c r="C26243" s="10">
        <v>3554370000000</v>
      </c>
      <c r="D26243" s="9">
        <v>5941000124</v>
      </c>
      <c r="E26243" s="9" t="s">
        <v>98</v>
      </c>
      <c r="F26243" s="9">
        <v>15705.78</v>
      </c>
      <c r="G26243" s="9" t="s">
        <v>59</v>
      </c>
    </row>
    <row r="26244" spans="1:7">
      <c r="A26244" s="9" t="s">
        <v>68272</v>
      </c>
      <c r="B26244" s="9" t="s">
        <v>68273</v>
      </c>
      <c r="C26244" s="10">
        <v>3340570000000</v>
      </c>
      <c r="D26244" s="9">
        <v>5941111444</v>
      </c>
      <c r="E26244" s="9" t="s">
        <v>98</v>
      </c>
      <c r="F26244" s="9">
        <v>9271.39</v>
      </c>
      <c r="G26244" s="9" t="s">
        <v>59</v>
      </c>
    </row>
    <row r="26245" spans="1:7">
      <c r="A26245" s="9" t="s">
        <v>68274</v>
      </c>
      <c r="B26245" s="9" t="s">
        <v>68275</v>
      </c>
      <c r="C26245" s="10">
        <v>3468530000000</v>
      </c>
      <c r="D26245" s="9">
        <v>555000126</v>
      </c>
      <c r="E26245" s="9" t="s">
        <v>98</v>
      </c>
      <c r="F26245" s="9">
        <v>6434.39</v>
      </c>
      <c r="G26245" s="9" t="s">
        <v>59</v>
      </c>
    </row>
    <row r="26246" spans="1:7">
      <c r="A26246" s="9" t="s">
        <v>68276</v>
      </c>
      <c r="B26246" s="9" t="s">
        <v>68277</v>
      </c>
      <c r="C26246" s="10">
        <v>3772300000000</v>
      </c>
      <c r="D26246" s="9">
        <v>5941000120</v>
      </c>
      <c r="E26246" s="9" t="s">
        <v>98</v>
      </c>
      <c r="F26246" s="9">
        <v>5878.52</v>
      </c>
      <c r="G26246" s="9" t="s">
        <v>59</v>
      </c>
    </row>
    <row r="26247" spans="1:7">
      <c r="A26247" s="9" t="s">
        <v>68278</v>
      </c>
      <c r="B26247" s="9" t="s">
        <v>68279</v>
      </c>
      <c r="C26247" s="10">
        <v>3609420000000</v>
      </c>
      <c r="D26247" s="9">
        <v>5941000223</v>
      </c>
      <c r="E26247" s="9" t="s">
        <v>98</v>
      </c>
      <c r="F26247" s="9">
        <v>4415.45</v>
      </c>
      <c r="G26247" s="9" t="s">
        <v>59</v>
      </c>
    </row>
    <row r="26248" spans="1:7">
      <c r="A26248" s="9" t="s">
        <v>68280</v>
      </c>
      <c r="B26248" s="9" t="s">
        <v>68281</v>
      </c>
      <c r="C26248" s="10">
        <v>3681150000000</v>
      </c>
      <c r="D26248" s="9">
        <v>59410887</v>
      </c>
      <c r="E26248" s="9" t="s">
        <v>98</v>
      </c>
      <c r="F26248" s="9">
        <v>7645.75</v>
      </c>
      <c r="G26248" s="9" t="s">
        <v>59</v>
      </c>
    </row>
    <row r="26249" spans="1:7">
      <c r="A26249" s="9" t="s">
        <v>68282</v>
      </c>
      <c r="B26249" s="9" t="s">
        <v>68283</v>
      </c>
      <c r="C26249" s="10">
        <v>3137250000000</v>
      </c>
      <c r="D26249" s="9">
        <v>5941000245</v>
      </c>
      <c r="E26249" s="9" t="s">
        <v>98</v>
      </c>
      <c r="F26249" s="9">
        <v>7645.75</v>
      </c>
      <c r="G26249" s="9" t="s">
        <v>59</v>
      </c>
    </row>
    <row r="26250" spans="1:7">
      <c r="A26250" s="9" t="s">
        <v>68284</v>
      </c>
      <c r="B26250" s="9" t="s">
        <v>68285</v>
      </c>
      <c r="C26250" s="10">
        <v>9010650000000</v>
      </c>
      <c r="D26250" s="9" t="s">
        <v>68286</v>
      </c>
      <c r="E26250" s="9" t="s">
        <v>98</v>
      </c>
      <c r="F26250" s="9">
        <v>405.67</v>
      </c>
      <c r="G26250" s="9" t="s">
        <v>59</v>
      </c>
    </row>
    <row r="26251" spans="1:7">
      <c r="A26251" s="9" t="s">
        <v>68287</v>
      </c>
      <c r="B26251" s="9" t="s">
        <v>68288</v>
      </c>
      <c r="C26251" s="10">
        <v>4011400000000</v>
      </c>
      <c r="D26251" s="9" t="s">
        <v>68289</v>
      </c>
      <c r="E26251" s="9" t="s">
        <v>98</v>
      </c>
      <c r="F26251" s="9">
        <v>1368.22</v>
      </c>
      <c r="G26251" s="9" t="s">
        <v>59</v>
      </c>
    </row>
    <row r="26252" spans="1:7">
      <c r="A26252" s="9" t="s">
        <v>68290</v>
      </c>
      <c r="B26252" s="9" t="s">
        <v>68291</v>
      </c>
      <c r="C26252" s="10">
        <v>4011400000000</v>
      </c>
      <c r="D26252" s="9" t="s">
        <v>68292</v>
      </c>
      <c r="E26252" s="9" t="s">
        <v>98</v>
      </c>
      <c r="F26252" s="9">
        <v>1659.94</v>
      </c>
      <c r="G26252" s="9" t="s">
        <v>59</v>
      </c>
    </row>
    <row r="26253" spans="1:7">
      <c r="A26253" s="9" t="s">
        <v>68293</v>
      </c>
      <c r="B26253" s="9" t="s">
        <v>68294</v>
      </c>
      <c r="C26253" s="10">
        <v>6955890000000</v>
      </c>
      <c r="D26253" s="9" t="s">
        <v>68295</v>
      </c>
      <c r="E26253" s="9" t="s">
        <v>98</v>
      </c>
      <c r="F26253" s="9">
        <v>310.48</v>
      </c>
      <c r="G26253" s="9" t="s">
        <v>59</v>
      </c>
    </row>
    <row r="26254" spans="1:7">
      <c r="A26254" s="9" t="s">
        <v>68296</v>
      </c>
      <c r="B26254" s="9" t="s">
        <v>68297</v>
      </c>
      <c r="C26254" s="10">
        <v>4011400000000</v>
      </c>
      <c r="D26254" s="9" t="s">
        <v>68298</v>
      </c>
      <c r="E26254" s="9" t="s">
        <v>98</v>
      </c>
      <c r="F26254" s="9">
        <v>199.93</v>
      </c>
      <c r="G26254" s="9" t="s">
        <v>59</v>
      </c>
    </row>
    <row r="26255" spans="1:7">
      <c r="A26255" s="9" t="s">
        <v>68299</v>
      </c>
      <c r="B26255" s="9" t="s">
        <v>68300</v>
      </c>
      <c r="C26255" s="10">
        <v>4011400000000</v>
      </c>
      <c r="D26255" s="9" t="s">
        <v>68301</v>
      </c>
      <c r="E26255" s="9" t="s">
        <v>98</v>
      </c>
      <c r="F26255" s="9">
        <v>590.32000000000005</v>
      </c>
      <c r="G26255" s="9" t="s">
        <v>59</v>
      </c>
    </row>
    <row r="26256" spans="1:7">
      <c r="A26256" s="9" t="s">
        <v>68302</v>
      </c>
      <c r="B26256" s="9" t="s">
        <v>68303</v>
      </c>
      <c r="C26256" s="10">
        <v>4011400000000</v>
      </c>
      <c r="D26256" s="9" t="s">
        <v>68304</v>
      </c>
      <c r="E26256" s="9" t="s">
        <v>98</v>
      </c>
      <c r="F26256" s="9">
        <v>590.32000000000005</v>
      </c>
      <c r="G26256" s="9" t="s">
        <v>59</v>
      </c>
    </row>
    <row r="26257" spans="1:7">
      <c r="A26257" s="9" t="s">
        <v>68305</v>
      </c>
      <c r="B26257" s="9" t="s">
        <v>68306</v>
      </c>
      <c r="C26257" s="10">
        <v>4011400000000</v>
      </c>
      <c r="D26257" s="9" t="s">
        <v>68307</v>
      </c>
      <c r="E26257" s="9" t="s">
        <v>98</v>
      </c>
      <c r="F26257" s="9">
        <v>590.32000000000005</v>
      </c>
      <c r="G26257" s="9" t="s">
        <v>59</v>
      </c>
    </row>
    <row r="26258" spans="1:7">
      <c r="A26258" s="9" t="s">
        <v>68308</v>
      </c>
      <c r="B26258" s="9" t="s">
        <v>68309</v>
      </c>
      <c r="C26258" s="10">
        <v>8595610000000</v>
      </c>
      <c r="D26258" s="9" t="s">
        <v>68310</v>
      </c>
      <c r="E26258" s="9" t="s">
        <v>98</v>
      </c>
      <c r="F26258" s="9">
        <v>23.94</v>
      </c>
      <c r="G26258" s="9" t="s">
        <v>59</v>
      </c>
    </row>
    <row r="26259" spans="1:7">
      <c r="A26259" s="9" t="s">
        <v>68311</v>
      </c>
      <c r="B26259" s="9" t="s">
        <v>68312</v>
      </c>
      <c r="C26259" s="10">
        <v>4034340000000</v>
      </c>
      <c r="D26259" s="9">
        <v>7350163</v>
      </c>
      <c r="E26259" s="9" t="s">
        <v>98</v>
      </c>
      <c r="F26259" s="9">
        <v>12.41</v>
      </c>
      <c r="G26259" s="9" t="s">
        <v>59</v>
      </c>
    </row>
    <row r="26260" spans="1:7">
      <c r="A26260" s="9" t="s">
        <v>68313</v>
      </c>
      <c r="B26260" s="9" t="s">
        <v>68314</v>
      </c>
      <c r="C26260" s="10">
        <v>8592720000000</v>
      </c>
      <c r="D26260" s="9" t="s">
        <v>68315</v>
      </c>
      <c r="E26260" s="9" t="s">
        <v>98</v>
      </c>
      <c r="F26260" s="9">
        <v>1605.06</v>
      </c>
      <c r="G26260" s="9" t="s">
        <v>59</v>
      </c>
    </row>
    <row r="26261" spans="1:7">
      <c r="A26261" s="9" t="s">
        <v>68316</v>
      </c>
      <c r="B26261" s="9" t="s">
        <v>68317</v>
      </c>
      <c r="C26261" s="10">
        <v>8592720000000</v>
      </c>
      <c r="D26261" s="9" t="s">
        <v>68318</v>
      </c>
      <c r="E26261" s="9" t="s">
        <v>98</v>
      </c>
      <c r="F26261" s="9">
        <v>879.29</v>
      </c>
      <c r="G26261" s="9" t="s">
        <v>59</v>
      </c>
    </row>
    <row r="26262" spans="1:7">
      <c r="A26262" s="9" t="s">
        <v>68319</v>
      </c>
      <c r="B26262" s="9" t="s">
        <v>68320</v>
      </c>
      <c r="C26262" s="10">
        <v>8592720000000</v>
      </c>
      <c r="D26262" s="9" t="s">
        <v>68321</v>
      </c>
      <c r="E26262" s="9" t="s">
        <v>98</v>
      </c>
      <c r="F26262" s="9">
        <v>1605.06</v>
      </c>
      <c r="G26262" s="9" t="s">
        <v>59</v>
      </c>
    </row>
    <row r="26263" spans="1:7">
      <c r="A26263" s="9" t="s">
        <v>68322</v>
      </c>
      <c r="B26263" s="9" t="s">
        <v>68323</v>
      </c>
      <c r="C26263" s="10">
        <v>8592720000000</v>
      </c>
      <c r="D26263" s="9" t="s">
        <v>68324</v>
      </c>
      <c r="E26263" s="9" t="s">
        <v>98</v>
      </c>
      <c r="F26263" s="9">
        <v>366.15</v>
      </c>
      <c r="G26263" s="9" t="s">
        <v>59</v>
      </c>
    </row>
    <row r="26264" spans="1:7">
      <c r="A26264" s="9" t="s">
        <v>68325</v>
      </c>
      <c r="B26264" s="9" t="s">
        <v>68326</v>
      </c>
      <c r="C26264" s="10">
        <v>8595220000000</v>
      </c>
      <c r="D26264" s="9" t="s">
        <v>68327</v>
      </c>
      <c r="E26264" s="9" t="s">
        <v>98</v>
      </c>
      <c r="F26264" s="9">
        <v>64.569999999999993</v>
      </c>
      <c r="G26264" s="9" t="s">
        <v>59</v>
      </c>
    </row>
    <row r="26265" spans="1:7">
      <c r="A26265" s="9" t="s">
        <v>68328</v>
      </c>
      <c r="B26265" s="9" t="s">
        <v>68329</v>
      </c>
      <c r="C26265" s="10">
        <v>8595220000000</v>
      </c>
      <c r="D26265" s="9" t="s">
        <v>68330</v>
      </c>
      <c r="E26265" s="9" t="s">
        <v>98</v>
      </c>
      <c r="F26265" s="9">
        <v>64.569999999999993</v>
      </c>
      <c r="G26265" s="9" t="s">
        <v>59</v>
      </c>
    </row>
    <row r="26266" spans="1:7">
      <c r="A26266" s="9" t="s">
        <v>68331</v>
      </c>
      <c r="B26266" s="9" t="s">
        <v>68332</v>
      </c>
      <c r="C26266" s="10">
        <v>8595220000000</v>
      </c>
      <c r="D26266" s="9" t="s">
        <v>68333</v>
      </c>
      <c r="E26266" s="9" t="s">
        <v>98</v>
      </c>
      <c r="F26266" s="9">
        <v>80.41</v>
      </c>
      <c r="G26266" s="9" t="s">
        <v>59</v>
      </c>
    </row>
    <row r="26267" spans="1:7">
      <c r="A26267" s="9" t="s">
        <v>68334</v>
      </c>
      <c r="B26267" s="9" t="s">
        <v>68335</v>
      </c>
      <c r="C26267" s="10">
        <v>8595220000000</v>
      </c>
      <c r="D26267" s="9" t="s">
        <v>68336</v>
      </c>
      <c r="E26267" s="9" t="s">
        <v>98</v>
      </c>
      <c r="F26267" s="9">
        <v>80.41</v>
      </c>
      <c r="G26267" s="9" t="s">
        <v>59</v>
      </c>
    </row>
    <row r="26268" spans="1:7">
      <c r="A26268" s="9" t="s">
        <v>68337</v>
      </c>
      <c r="B26268" s="9" t="s">
        <v>68338</v>
      </c>
      <c r="C26268" s="10">
        <v>8595220000000</v>
      </c>
      <c r="D26268" s="9" t="s">
        <v>68339</v>
      </c>
      <c r="E26268" s="9" t="s">
        <v>98</v>
      </c>
      <c r="F26268" s="9">
        <v>72.489999999999995</v>
      </c>
      <c r="G26268" s="9" t="s">
        <v>59</v>
      </c>
    </row>
    <row r="26269" spans="1:7">
      <c r="A26269" s="9" t="s">
        <v>68340</v>
      </c>
      <c r="B26269" s="9" t="s">
        <v>68341</v>
      </c>
      <c r="C26269" s="10">
        <v>8595220000000</v>
      </c>
      <c r="D26269" s="9" t="s">
        <v>68342</v>
      </c>
      <c r="E26269" s="9" t="s">
        <v>98</v>
      </c>
      <c r="F26269" s="9">
        <v>72.489999999999995</v>
      </c>
      <c r="G26269" s="9" t="s">
        <v>59</v>
      </c>
    </row>
    <row r="26270" spans="1:7">
      <c r="A26270" s="9" t="s">
        <v>68343</v>
      </c>
      <c r="B26270" s="9" t="s">
        <v>68344</v>
      </c>
      <c r="C26270" s="10">
        <v>8595220000000</v>
      </c>
      <c r="D26270" s="9" t="s">
        <v>68345</v>
      </c>
      <c r="E26270" s="9" t="s">
        <v>98</v>
      </c>
      <c r="F26270" s="9">
        <v>104.17</v>
      </c>
      <c r="G26270" s="9" t="s">
        <v>59</v>
      </c>
    </row>
    <row r="26271" spans="1:7">
      <c r="A26271" s="9" t="s">
        <v>68346</v>
      </c>
      <c r="B26271" s="9" t="s">
        <v>68347</v>
      </c>
      <c r="C26271" s="10">
        <v>8595220000000</v>
      </c>
      <c r="D26271" s="9" t="s">
        <v>68348</v>
      </c>
      <c r="E26271" s="9" t="s">
        <v>98</v>
      </c>
      <c r="F26271" s="9">
        <v>104.17</v>
      </c>
      <c r="G26271" s="9" t="s">
        <v>59</v>
      </c>
    </row>
    <row r="26272" spans="1:7">
      <c r="A26272" s="9" t="s">
        <v>68349</v>
      </c>
      <c r="B26272" s="9" t="s">
        <v>68350</v>
      </c>
      <c r="C26272" s="10">
        <v>8595220000000</v>
      </c>
      <c r="D26272" s="9" t="s">
        <v>68351</v>
      </c>
      <c r="E26272" s="9" t="s">
        <v>98</v>
      </c>
      <c r="F26272" s="9">
        <v>695</v>
      </c>
      <c r="G26272" s="9" t="s">
        <v>59</v>
      </c>
    </row>
    <row r="26273" spans="1:7">
      <c r="A26273" s="9" t="s">
        <v>68352</v>
      </c>
      <c r="B26273" s="9" t="s">
        <v>68353</v>
      </c>
      <c r="C26273" s="10">
        <v>8592660000000</v>
      </c>
      <c r="D26273" s="9" t="s">
        <v>68354</v>
      </c>
      <c r="E26273" s="9" t="s">
        <v>98</v>
      </c>
      <c r="F26273" s="9">
        <v>202.2</v>
      </c>
      <c r="G26273" s="9" t="s">
        <v>59</v>
      </c>
    </row>
    <row r="26274" spans="1:7">
      <c r="A26274" s="9" t="s">
        <v>68355</v>
      </c>
      <c r="B26274" s="9" t="s">
        <v>68356</v>
      </c>
      <c r="C26274" s="10">
        <v>8592660000000</v>
      </c>
      <c r="D26274" s="9" t="s">
        <v>68357</v>
      </c>
      <c r="E26274" s="9" t="s">
        <v>98</v>
      </c>
      <c r="F26274" s="9">
        <v>202.2</v>
      </c>
      <c r="G26274" s="9" t="s">
        <v>59</v>
      </c>
    </row>
    <row r="26275" spans="1:7">
      <c r="A26275" s="9" t="s">
        <v>68358</v>
      </c>
      <c r="B26275" s="9" t="s">
        <v>68359</v>
      </c>
      <c r="C26275" s="10">
        <v>8592660000000</v>
      </c>
      <c r="D26275" s="9" t="s">
        <v>68360</v>
      </c>
      <c r="E26275" s="9" t="s">
        <v>98</v>
      </c>
      <c r="F26275" s="9">
        <v>220.4</v>
      </c>
      <c r="G26275" s="9" t="s">
        <v>59</v>
      </c>
    </row>
    <row r="26276" spans="1:7">
      <c r="A26276" s="9" t="s">
        <v>68361</v>
      </c>
      <c r="B26276" s="9" t="s">
        <v>68362</v>
      </c>
      <c r="C26276" s="10">
        <v>8592660000000</v>
      </c>
      <c r="D26276" s="9" t="s">
        <v>68363</v>
      </c>
      <c r="E26276" s="9" t="s">
        <v>98</v>
      </c>
      <c r="F26276" s="9">
        <v>220.4</v>
      </c>
      <c r="G26276" s="9" t="s">
        <v>59</v>
      </c>
    </row>
    <row r="26277" spans="1:7">
      <c r="A26277" s="9" t="s">
        <v>68364</v>
      </c>
      <c r="B26277" s="9" t="s">
        <v>68365</v>
      </c>
      <c r="C26277" s="10">
        <v>8592660000000</v>
      </c>
      <c r="D26277" s="9" t="s">
        <v>68366</v>
      </c>
      <c r="E26277" s="9" t="s">
        <v>98</v>
      </c>
      <c r="F26277" s="9">
        <v>264.08</v>
      </c>
      <c r="G26277" s="9" t="s">
        <v>59</v>
      </c>
    </row>
    <row r="26278" spans="1:7">
      <c r="A26278" s="9" t="s">
        <v>68367</v>
      </c>
      <c r="B26278" s="9" t="s">
        <v>68368</v>
      </c>
      <c r="C26278" s="10">
        <v>8592660000000</v>
      </c>
      <c r="D26278" s="9" t="s">
        <v>68369</v>
      </c>
      <c r="E26278" s="9" t="s">
        <v>98</v>
      </c>
      <c r="F26278" s="9">
        <v>292.29000000000002</v>
      </c>
      <c r="G26278" s="9" t="s">
        <v>59</v>
      </c>
    </row>
    <row r="26279" spans="1:7">
      <c r="A26279" s="9" t="s">
        <v>68370</v>
      </c>
      <c r="B26279" s="9" t="s">
        <v>68371</v>
      </c>
      <c r="C26279" s="10">
        <v>8592660000000</v>
      </c>
      <c r="D26279" s="9" t="s">
        <v>68372</v>
      </c>
      <c r="E26279" s="9" t="s">
        <v>98</v>
      </c>
      <c r="F26279" s="9">
        <v>292.29000000000002</v>
      </c>
      <c r="G26279" s="9" t="s">
        <v>59</v>
      </c>
    </row>
    <row r="26280" spans="1:7">
      <c r="A26280" s="9" t="s">
        <v>68373</v>
      </c>
      <c r="B26280" s="9" t="s">
        <v>68374</v>
      </c>
      <c r="C26280" s="10">
        <v>8592660000000</v>
      </c>
      <c r="D26280" s="9" t="s">
        <v>68375</v>
      </c>
      <c r="E26280" s="9" t="s">
        <v>98</v>
      </c>
      <c r="F26280" s="9">
        <v>334.15</v>
      </c>
      <c r="G26280" s="9" t="s">
        <v>59</v>
      </c>
    </row>
    <row r="26281" spans="1:7">
      <c r="A26281" s="9" t="s">
        <v>68376</v>
      </c>
      <c r="B26281" s="9" t="s">
        <v>68377</v>
      </c>
      <c r="C26281" s="10">
        <v>8592660000000</v>
      </c>
      <c r="D26281" s="9" t="s">
        <v>68378</v>
      </c>
      <c r="E26281" s="9" t="s">
        <v>98</v>
      </c>
      <c r="F26281" s="9">
        <v>334.15</v>
      </c>
      <c r="G26281" s="9" t="s">
        <v>59</v>
      </c>
    </row>
    <row r="26282" spans="1:7">
      <c r="A26282" s="9" t="s">
        <v>68379</v>
      </c>
      <c r="B26282" s="9" t="s">
        <v>68380</v>
      </c>
      <c r="C26282" s="10">
        <v>8592660000000</v>
      </c>
      <c r="D26282" s="9" t="s">
        <v>68381</v>
      </c>
      <c r="E26282" s="9" t="s">
        <v>98</v>
      </c>
      <c r="F26282" s="9">
        <v>367.82</v>
      </c>
      <c r="G26282" s="9" t="s">
        <v>59</v>
      </c>
    </row>
    <row r="26283" spans="1:7">
      <c r="A26283" s="9" t="s">
        <v>68382</v>
      </c>
      <c r="B26283" s="9" t="s">
        <v>68383</v>
      </c>
      <c r="C26283" s="10">
        <v>8592660000000</v>
      </c>
      <c r="D26283" s="9" t="s">
        <v>68384</v>
      </c>
      <c r="E26283" s="9" t="s">
        <v>98</v>
      </c>
      <c r="F26283" s="9">
        <v>367.82</v>
      </c>
      <c r="G26283" s="9" t="s">
        <v>59</v>
      </c>
    </row>
    <row r="26284" spans="1:7">
      <c r="A26284" s="9" t="s">
        <v>68385</v>
      </c>
      <c r="B26284" s="9" t="s">
        <v>68386</v>
      </c>
      <c r="C26284" s="10">
        <v>8592660000000</v>
      </c>
      <c r="D26284" s="9" t="s">
        <v>68387</v>
      </c>
      <c r="E26284" s="9" t="s">
        <v>98</v>
      </c>
      <c r="F26284" s="9">
        <v>488.85</v>
      </c>
      <c r="G26284" s="9" t="s">
        <v>59</v>
      </c>
    </row>
    <row r="26285" spans="1:7">
      <c r="A26285" s="9" t="s">
        <v>68388</v>
      </c>
      <c r="B26285" s="9" t="s">
        <v>68389</v>
      </c>
      <c r="C26285" s="10">
        <v>8592660000000</v>
      </c>
      <c r="D26285" s="9" t="s">
        <v>68390</v>
      </c>
      <c r="E26285" s="9" t="s">
        <v>98</v>
      </c>
      <c r="F26285" s="9">
        <v>488.85</v>
      </c>
      <c r="G26285" s="9" t="s">
        <v>59</v>
      </c>
    </row>
    <row r="26286" spans="1:7">
      <c r="A26286" s="9" t="s">
        <v>68391</v>
      </c>
      <c r="B26286" s="9" t="s">
        <v>68392</v>
      </c>
      <c r="C26286" s="10">
        <v>8592660000000</v>
      </c>
      <c r="D26286" s="9" t="s">
        <v>68393</v>
      </c>
      <c r="E26286" s="9" t="s">
        <v>98</v>
      </c>
      <c r="F26286" s="9">
        <v>367.82</v>
      </c>
      <c r="G26286" s="9" t="s">
        <v>59</v>
      </c>
    </row>
    <row r="26287" spans="1:7">
      <c r="A26287" s="9" t="s">
        <v>68394</v>
      </c>
      <c r="B26287" s="9" t="s">
        <v>68395</v>
      </c>
      <c r="C26287" s="10">
        <v>8592660000000</v>
      </c>
      <c r="D26287" s="9" t="s">
        <v>68396</v>
      </c>
      <c r="E26287" s="9" t="s">
        <v>98</v>
      </c>
      <c r="F26287" s="9">
        <v>367.82</v>
      </c>
      <c r="G26287" s="9" t="s">
        <v>59</v>
      </c>
    </row>
    <row r="26288" spans="1:7">
      <c r="A26288" s="9" t="s">
        <v>68397</v>
      </c>
      <c r="B26288" s="9" t="s">
        <v>68398</v>
      </c>
      <c r="C26288" s="10">
        <v>8592660000000</v>
      </c>
      <c r="D26288" s="9" t="s">
        <v>68399</v>
      </c>
      <c r="E26288" s="9" t="s">
        <v>98</v>
      </c>
      <c r="F26288" s="9">
        <v>625.35</v>
      </c>
      <c r="G26288" s="9" t="s">
        <v>59</v>
      </c>
    </row>
    <row r="26289" spans="1:7">
      <c r="A26289" s="9" t="s">
        <v>68400</v>
      </c>
      <c r="B26289" s="9" t="s">
        <v>68401</v>
      </c>
      <c r="C26289" s="10">
        <v>2050000000000</v>
      </c>
      <c r="D26289" s="9">
        <v>59410015</v>
      </c>
      <c r="E26289" s="9" t="s">
        <v>98</v>
      </c>
      <c r="F26289" s="9">
        <v>14289.9</v>
      </c>
      <c r="G26289" s="9" t="s">
        <v>59</v>
      </c>
    </row>
    <row r="26290" spans="1:7">
      <c r="A26290" s="9" t="s">
        <v>68402</v>
      </c>
      <c r="B26290" s="9" t="s">
        <v>68403</v>
      </c>
      <c r="C26290" s="10">
        <v>8595700000000</v>
      </c>
      <c r="D26290" s="10">
        <v>8595700000000</v>
      </c>
      <c r="E26290" s="9" t="s">
        <v>98</v>
      </c>
      <c r="F26290" s="9">
        <v>727.09</v>
      </c>
      <c r="G26290" s="9" t="s">
        <v>59</v>
      </c>
    </row>
    <row r="26291" spans="1:7">
      <c r="A26291" s="9" t="s">
        <v>68404</v>
      </c>
      <c r="B26291" s="9" t="s">
        <v>68405</v>
      </c>
      <c r="C26291" s="10">
        <v>8595700000000</v>
      </c>
      <c r="D26291" s="10">
        <v>8595700000000</v>
      </c>
      <c r="E26291" s="9" t="s">
        <v>98</v>
      </c>
      <c r="F26291" s="9">
        <v>741.89</v>
      </c>
      <c r="G26291" s="9" t="s">
        <v>59</v>
      </c>
    </row>
    <row r="26292" spans="1:7">
      <c r="A26292" s="9" t="s">
        <v>68406</v>
      </c>
      <c r="B26292" s="9" t="s">
        <v>68407</v>
      </c>
      <c r="C26292" s="10">
        <v>8595700000000</v>
      </c>
      <c r="D26292" s="10">
        <v>8595700000000</v>
      </c>
      <c r="E26292" s="9" t="s">
        <v>98</v>
      </c>
      <c r="F26292" s="9">
        <v>931.33</v>
      </c>
      <c r="G26292" s="9" t="s">
        <v>59</v>
      </c>
    </row>
    <row r="26293" spans="1:7">
      <c r="A26293" s="9" t="s">
        <v>68408</v>
      </c>
      <c r="B26293" s="9" t="s">
        <v>68409</v>
      </c>
      <c r="C26293" s="10">
        <v>8594050000000</v>
      </c>
      <c r="D26293" s="10">
        <v>8594050000000</v>
      </c>
      <c r="E26293" s="9" t="s">
        <v>98</v>
      </c>
      <c r="F26293" s="9">
        <v>886.93</v>
      </c>
      <c r="G26293" s="9" t="s">
        <v>59</v>
      </c>
    </row>
    <row r="26294" spans="1:7">
      <c r="A26294" s="9" t="s">
        <v>68410</v>
      </c>
      <c r="B26294" s="9" t="s">
        <v>68411</v>
      </c>
      <c r="C26294" s="10">
        <v>8594050000000</v>
      </c>
      <c r="D26294" s="10">
        <v>8594050000000</v>
      </c>
      <c r="E26294" s="9" t="s">
        <v>98</v>
      </c>
      <c r="F26294" s="9">
        <v>1079.33</v>
      </c>
      <c r="G26294" s="9" t="s">
        <v>59</v>
      </c>
    </row>
    <row r="26295" spans="1:7">
      <c r="A26295" s="9" t="s">
        <v>68412</v>
      </c>
      <c r="B26295" s="9" t="s">
        <v>68413</v>
      </c>
      <c r="C26295" s="10">
        <v>8594050000000</v>
      </c>
      <c r="D26295" s="10">
        <v>8594050000000</v>
      </c>
      <c r="E26295" s="9" t="s">
        <v>98</v>
      </c>
      <c r="F26295" s="9">
        <v>380.88</v>
      </c>
      <c r="G26295" s="9" t="s">
        <v>59</v>
      </c>
    </row>
    <row r="26296" spans="1:7">
      <c r="A26296" s="9" t="s">
        <v>68414</v>
      </c>
      <c r="B26296" s="9" t="s">
        <v>68415</v>
      </c>
      <c r="C26296" s="10">
        <v>8594050000000</v>
      </c>
      <c r="D26296" s="10">
        <v>8594050000000</v>
      </c>
      <c r="E26296" s="9" t="s">
        <v>98</v>
      </c>
      <c r="F26296" s="9">
        <v>444.52</v>
      </c>
      <c r="G26296" s="9" t="s">
        <v>59</v>
      </c>
    </row>
    <row r="26297" spans="1:7">
      <c r="A26297" s="9" t="s">
        <v>68416</v>
      </c>
      <c r="B26297" s="9" t="s">
        <v>68417</v>
      </c>
      <c r="C26297" s="10">
        <v>8595700000000</v>
      </c>
      <c r="D26297" s="10">
        <v>8595700000000</v>
      </c>
      <c r="E26297" s="9" t="s">
        <v>98</v>
      </c>
      <c r="F26297" s="9">
        <v>739.04</v>
      </c>
      <c r="G26297" s="9" t="s">
        <v>59</v>
      </c>
    </row>
    <row r="26298" spans="1:7">
      <c r="A26298" s="9" t="s">
        <v>68418</v>
      </c>
      <c r="B26298" s="9" t="s">
        <v>68419</v>
      </c>
      <c r="C26298" s="10">
        <v>8595700000000</v>
      </c>
      <c r="D26298" s="10">
        <v>8595700000000</v>
      </c>
      <c r="E26298" s="9" t="s">
        <v>98</v>
      </c>
      <c r="F26298" s="9">
        <v>548.12</v>
      </c>
      <c r="G26298" s="9" t="s">
        <v>59</v>
      </c>
    </row>
    <row r="26299" spans="1:7">
      <c r="A26299" s="9" t="s">
        <v>68420</v>
      </c>
      <c r="B26299" s="9" t="s">
        <v>68421</v>
      </c>
      <c r="C26299" s="10">
        <v>8595700000000</v>
      </c>
      <c r="D26299" s="10">
        <v>8595700000000</v>
      </c>
      <c r="E26299" s="9" t="s">
        <v>98</v>
      </c>
      <c r="F26299" s="9">
        <v>1286.6400000000001</v>
      </c>
      <c r="G26299" s="9" t="s">
        <v>59</v>
      </c>
    </row>
    <row r="26300" spans="1:7">
      <c r="A26300" s="9" t="s">
        <v>68422</v>
      </c>
      <c r="B26300" s="9" t="s">
        <v>68423</v>
      </c>
      <c r="C26300" s="10">
        <v>8595700000000</v>
      </c>
      <c r="D26300" s="10">
        <v>8595700000000</v>
      </c>
      <c r="E26300" s="9" t="s">
        <v>98</v>
      </c>
      <c r="F26300" s="9">
        <v>484.48</v>
      </c>
      <c r="G26300" s="9" t="s">
        <v>59</v>
      </c>
    </row>
    <row r="26301" spans="1:7">
      <c r="A26301" s="9" t="s">
        <v>68424</v>
      </c>
      <c r="B26301" s="9" t="s">
        <v>68425</v>
      </c>
      <c r="C26301" s="10">
        <v>8595700000000</v>
      </c>
      <c r="D26301" s="10">
        <v>8595700000000</v>
      </c>
      <c r="E26301" s="9" t="s">
        <v>98</v>
      </c>
      <c r="F26301" s="9">
        <v>455.84</v>
      </c>
      <c r="G26301" s="9" t="s">
        <v>59</v>
      </c>
    </row>
    <row r="26302" spans="1:7">
      <c r="A26302" s="9" t="s">
        <v>68426</v>
      </c>
      <c r="B26302" s="9" t="s">
        <v>68427</v>
      </c>
      <c r="C26302" s="10">
        <v>4048960000000</v>
      </c>
      <c r="D26302" s="9">
        <v>575210</v>
      </c>
      <c r="E26302" s="9" t="s">
        <v>98</v>
      </c>
      <c r="F26302" s="9">
        <v>261.42</v>
      </c>
      <c r="G26302" s="9" t="s">
        <v>59</v>
      </c>
    </row>
    <row r="26303" spans="1:7">
      <c r="A26303" s="9" t="s">
        <v>68428</v>
      </c>
      <c r="B26303" s="9" t="s">
        <v>68429</v>
      </c>
      <c r="C26303" s="10">
        <v>5905340000000</v>
      </c>
      <c r="D26303" s="9">
        <v>38904</v>
      </c>
      <c r="E26303" s="9" t="s">
        <v>99</v>
      </c>
      <c r="F26303" s="9">
        <v>55.64</v>
      </c>
      <c r="G26303" s="9" t="s">
        <v>59</v>
      </c>
    </row>
    <row r="26304" spans="1:7">
      <c r="A26304" s="9" t="s">
        <v>68430</v>
      </c>
      <c r="B26304" s="9" t="s">
        <v>68431</v>
      </c>
      <c r="C26304" s="10">
        <v>5905340000000</v>
      </c>
      <c r="D26304" s="9">
        <v>38903</v>
      </c>
      <c r="E26304" s="9" t="s">
        <v>99</v>
      </c>
      <c r="F26304" s="9">
        <v>55.64</v>
      </c>
      <c r="G26304" s="9" t="s">
        <v>59</v>
      </c>
    </row>
    <row r="26305" spans="1:7">
      <c r="A26305" s="9" t="s">
        <v>68432</v>
      </c>
      <c r="B26305" s="9" t="s">
        <v>68433</v>
      </c>
      <c r="C26305" s="10">
        <v>5905340000000</v>
      </c>
      <c r="D26305" s="9">
        <v>38907</v>
      </c>
      <c r="E26305" s="9" t="s">
        <v>99</v>
      </c>
      <c r="F26305" s="9">
        <v>67.56</v>
      </c>
      <c r="G26305" s="9" t="s">
        <v>59</v>
      </c>
    </row>
    <row r="26306" spans="1:7">
      <c r="A26306" s="9" t="s">
        <v>68434</v>
      </c>
      <c r="B26306" s="9" t="s">
        <v>68435</v>
      </c>
      <c r="C26306" s="10">
        <v>5905340000000</v>
      </c>
      <c r="D26306" s="9">
        <v>38906</v>
      </c>
      <c r="E26306" s="9" t="s">
        <v>99</v>
      </c>
      <c r="F26306" s="9">
        <v>67.56</v>
      </c>
      <c r="G26306" s="9" t="s">
        <v>59</v>
      </c>
    </row>
    <row r="26307" spans="1:7">
      <c r="A26307" s="9" t="s">
        <v>68436</v>
      </c>
      <c r="B26307" s="9" t="s">
        <v>68437</v>
      </c>
      <c r="C26307" s="10">
        <v>4011400000000</v>
      </c>
      <c r="D26307" s="9" t="s">
        <v>68438</v>
      </c>
      <c r="E26307" s="9" t="s">
        <v>98</v>
      </c>
      <c r="F26307" s="9">
        <v>2553.3000000000002</v>
      </c>
      <c r="G26307" s="9" t="s">
        <v>59</v>
      </c>
    </row>
    <row r="26308" spans="1:7">
      <c r="A26308" s="9" t="s">
        <v>68439</v>
      </c>
      <c r="B26308" s="9" t="s">
        <v>68440</v>
      </c>
      <c r="C26308" s="10">
        <v>8591640000000</v>
      </c>
      <c r="D26308" s="9" t="s">
        <v>68441</v>
      </c>
      <c r="E26308" s="9" t="s">
        <v>98</v>
      </c>
      <c r="F26308" s="9">
        <v>279.33</v>
      </c>
      <c r="G26308" s="9" t="s">
        <v>59</v>
      </c>
    </row>
    <row r="26309" spans="1:7">
      <c r="A26309" s="9" t="s">
        <v>68442</v>
      </c>
      <c r="B26309" s="9" t="s">
        <v>68443</v>
      </c>
      <c r="C26309" s="10">
        <v>3366460000000</v>
      </c>
      <c r="D26309" s="9">
        <v>59246</v>
      </c>
      <c r="E26309" s="9" t="s">
        <v>98</v>
      </c>
      <c r="F26309" s="9">
        <v>9078.61</v>
      </c>
      <c r="G26309" s="9" t="s">
        <v>59</v>
      </c>
    </row>
    <row r="26310" spans="1:7">
      <c r="A26310" s="9" t="s">
        <v>68444</v>
      </c>
      <c r="B26310" s="9" t="s">
        <v>68445</v>
      </c>
      <c r="C26310" s="10">
        <v>3476620000000</v>
      </c>
      <c r="D26310" s="9">
        <v>59248</v>
      </c>
      <c r="E26310" s="9" t="s">
        <v>98</v>
      </c>
      <c r="F26310" s="9">
        <v>9078.61</v>
      </c>
      <c r="G26310" s="9" t="s">
        <v>59</v>
      </c>
    </row>
    <row r="26311" spans="1:7">
      <c r="A26311" s="9" t="s">
        <v>68446</v>
      </c>
      <c r="B26311" s="9" t="s">
        <v>68447</v>
      </c>
      <c r="C26311" s="10">
        <v>3321400000000</v>
      </c>
      <c r="D26311" s="9">
        <v>59364</v>
      </c>
      <c r="E26311" s="9" t="s">
        <v>98</v>
      </c>
      <c r="F26311" s="9">
        <v>9178.07</v>
      </c>
      <c r="G26311" s="9" t="s">
        <v>59</v>
      </c>
    </row>
    <row r="26312" spans="1:7">
      <c r="A26312" s="9" t="s">
        <v>68448</v>
      </c>
      <c r="B26312" s="9" t="s">
        <v>68449</v>
      </c>
      <c r="C26312" s="10">
        <v>3797870000000</v>
      </c>
      <c r="D26312" s="9">
        <v>59366</v>
      </c>
      <c r="E26312" s="9" t="s">
        <v>98</v>
      </c>
      <c r="F26312" s="9">
        <v>9078.61</v>
      </c>
      <c r="G26312" s="9" t="s">
        <v>59</v>
      </c>
    </row>
    <row r="26313" spans="1:7">
      <c r="A26313" s="9" t="s">
        <v>68450</v>
      </c>
      <c r="B26313" s="9" t="s">
        <v>68451</v>
      </c>
      <c r="C26313" s="10">
        <v>3650420000000</v>
      </c>
      <c r="D26313" s="9">
        <v>59367</v>
      </c>
      <c r="E26313" s="9" t="s">
        <v>98</v>
      </c>
      <c r="F26313" s="9">
        <v>8938.07</v>
      </c>
      <c r="G26313" s="9" t="s">
        <v>59</v>
      </c>
    </row>
    <row r="26314" spans="1:7">
      <c r="A26314" s="9" t="s">
        <v>68452</v>
      </c>
      <c r="B26314" s="9" t="s">
        <v>68453</v>
      </c>
      <c r="C26314" s="10">
        <v>3421220000000</v>
      </c>
      <c r="D26314" s="9">
        <v>59368</v>
      </c>
      <c r="E26314" s="9" t="s">
        <v>98</v>
      </c>
      <c r="F26314" s="9">
        <v>9078.61</v>
      </c>
      <c r="G26314" s="9" t="s">
        <v>59</v>
      </c>
    </row>
    <row r="26315" spans="1:7">
      <c r="A26315" s="9" t="s">
        <v>68454</v>
      </c>
      <c r="B26315" s="9" t="s">
        <v>68455</v>
      </c>
      <c r="C26315" s="10">
        <v>3428970000000</v>
      </c>
      <c r="D26315" s="9">
        <v>59544</v>
      </c>
      <c r="E26315" s="9" t="s">
        <v>98</v>
      </c>
      <c r="F26315" s="9">
        <v>9613.4</v>
      </c>
      <c r="G26315" s="9" t="s">
        <v>59</v>
      </c>
    </row>
    <row r="26316" spans="1:7">
      <c r="A26316" s="9" t="s">
        <v>68456</v>
      </c>
      <c r="B26316" s="9" t="s">
        <v>68457</v>
      </c>
      <c r="C26316" s="10">
        <v>3698790000000</v>
      </c>
      <c r="D26316" s="9">
        <v>59546</v>
      </c>
      <c r="E26316" s="9" t="s">
        <v>98</v>
      </c>
      <c r="F26316" s="9">
        <v>9519.7099999999991</v>
      </c>
      <c r="G26316" s="9" t="s">
        <v>59</v>
      </c>
    </row>
    <row r="26317" spans="1:7">
      <c r="A26317" s="9" t="s">
        <v>68458</v>
      </c>
      <c r="B26317" s="9" t="s">
        <v>68459</v>
      </c>
      <c r="C26317" s="10">
        <v>3238900000000</v>
      </c>
      <c r="D26317" s="9">
        <v>59548</v>
      </c>
      <c r="E26317" s="9" t="s">
        <v>98</v>
      </c>
      <c r="F26317" s="9">
        <v>9519.7099999999991</v>
      </c>
      <c r="G26317" s="9" t="s">
        <v>59</v>
      </c>
    </row>
    <row r="26318" spans="1:7">
      <c r="A26318" s="9" t="s">
        <v>68460</v>
      </c>
      <c r="B26318" s="9" t="s">
        <v>68461</v>
      </c>
      <c r="C26318" s="10">
        <v>8021160000000</v>
      </c>
      <c r="D26318" s="9" t="s">
        <v>68462</v>
      </c>
      <c r="E26318" s="9" t="s">
        <v>98</v>
      </c>
      <c r="F26318" s="9">
        <v>7018.77</v>
      </c>
      <c r="G26318" s="9" t="s">
        <v>59</v>
      </c>
    </row>
    <row r="26319" spans="1:7">
      <c r="A26319" s="9" t="s">
        <v>68463</v>
      </c>
      <c r="B26319" s="9" t="s">
        <v>68464</v>
      </c>
      <c r="C26319" s="10">
        <v>2050000000000</v>
      </c>
      <c r="D26319" s="9">
        <v>5941000242</v>
      </c>
      <c r="E26319" s="9" t="s">
        <v>98</v>
      </c>
      <c r="F26319" s="9">
        <v>6707.08</v>
      </c>
      <c r="G26319" s="9" t="s">
        <v>59</v>
      </c>
    </row>
    <row r="26320" spans="1:7">
      <c r="A26320" s="9" t="s">
        <v>68465</v>
      </c>
      <c r="B26320" s="9" t="s">
        <v>68466</v>
      </c>
      <c r="C26320" s="10">
        <v>5905340000000</v>
      </c>
      <c r="D26320" s="9">
        <v>38034</v>
      </c>
      <c r="E26320" s="9" t="s">
        <v>98</v>
      </c>
      <c r="F26320" s="9">
        <v>1983.7</v>
      </c>
      <c r="G26320" s="9" t="s">
        <v>59</v>
      </c>
    </row>
    <row r="26321" spans="1:7">
      <c r="A26321" s="9" t="s">
        <v>68467</v>
      </c>
      <c r="B26321" s="9" t="s">
        <v>68468</v>
      </c>
      <c r="C26321" s="10">
        <v>2050000000000</v>
      </c>
      <c r="D26321" s="9" t="s">
        <v>68469</v>
      </c>
      <c r="E26321" s="9" t="s">
        <v>98</v>
      </c>
      <c r="F26321" s="9">
        <v>334.92</v>
      </c>
      <c r="G26321" s="9" t="s">
        <v>59</v>
      </c>
    </row>
    <row r="26322" spans="1:7">
      <c r="A26322" s="9" t="s">
        <v>68470</v>
      </c>
      <c r="B26322" s="9" t="s">
        <v>68471</v>
      </c>
      <c r="C26322" s="10">
        <v>8595100000000</v>
      </c>
      <c r="D26322" s="9" t="s">
        <v>68472</v>
      </c>
      <c r="E26322" s="9" t="s">
        <v>98</v>
      </c>
      <c r="F26322" s="9">
        <v>632.26</v>
      </c>
      <c r="G26322" s="9" t="s">
        <v>59</v>
      </c>
    </row>
    <row r="26323" spans="1:7">
      <c r="A26323" s="9" t="s">
        <v>68473</v>
      </c>
      <c r="B26323" s="9" t="s">
        <v>68474</v>
      </c>
      <c r="C26323" s="10">
        <v>4034340000000</v>
      </c>
      <c r="D26323" s="9">
        <v>7810052</v>
      </c>
      <c r="E26323" s="9" t="s">
        <v>98</v>
      </c>
      <c r="F26323" s="9">
        <v>697.95</v>
      </c>
      <c r="G26323" s="9" t="s">
        <v>59</v>
      </c>
    </row>
    <row r="26324" spans="1:7">
      <c r="A26324" s="9" t="s">
        <v>68475</v>
      </c>
      <c r="B26324" s="9" t="s">
        <v>68476</v>
      </c>
      <c r="C26324" s="10">
        <v>8592690000000</v>
      </c>
      <c r="D26324" s="9" t="s">
        <v>68477</v>
      </c>
      <c r="E26324" s="9" t="s">
        <v>98</v>
      </c>
      <c r="F26324" s="9">
        <v>470.88</v>
      </c>
      <c r="G26324" s="9" t="s">
        <v>59</v>
      </c>
    </row>
    <row r="26325" spans="1:7">
      <c r="A26325" s="9" t="s">
        <v>68478</v>
      </c>
      <c r="B26325" s="9" t="s">
        <v>68479</v>
      </c>
      <c r="C26325" s="10">
        <v>8592690000000</v>
      </c>
      <c r="D26325" s="9" t="s">
        <v>68480</v>
      </c>
      <c r="E26325" s="9" t="s">
        <v>98</v>
      </c>
      <c r="F26325" s="9">
        <v>665.25</v>
      </c>
      <c r="G26325" s="9" t="s">
        <v>59</v>
      </c>
    </row>
    <row r="26326" spans="1:7">
      <c r="A26326" s="9" t="s">
        <v>68481</v>
      </c>
      <c r="B26326" s="9" t="s">
        <v>68482</v>
      </c>
      <c r="C26326" s="10">
        <v>8592690000000</v>
      </c>
      <c r="D26326" s="9" t="s">
        <v>68483</v>
      </c>
      <c r="E26326" s="9" t="s">
        <v>98</v>
      </c>
      <c r="F26326" s="9">
        <v>868.03</v>
      </c>
      <c r="G26326" s="9" t="s">
        <v>59</v>
      </c>
    </row>
    <row r="26327" spans="1:7">
      <c r="A26327" s="9" t="s">
        <v>68484</v>
      </c>
      <c r="B26327" s="9" t="s">
        <v>68485</v>
      </c>
      <c r="C26327" s="10">
        <v>8592690000000</v>
      </c>
      <c r="D26327" s="9" t="s">
        <v>68486</v>
      </c>
      <c r="E26327" s="9" t="s">
        <v>98</v>
      </c>
      <c r="F26327" s="9">
        <v>868.03</v>
      </c>
      <c r="G26327" s="9" t="s">
        <v>59</v>
      </c>
    </row>
    <row r="26328" spans="1:7">
      <c r="A26328" s="9" t="s">
        <v>68487</v>
      </c>
      <c r="B26328" s="9" t="s">
        <v>68488</v>
      </c>
      <c r="C26328" s="10">
        <v>2050000000000</v>
      </c>
      <c r="D26328" s="9" t="s">
        <v>68489</v>
      </c>
      <c r="E26328" s="9" t="s">
        <v>98</v>
      </c>
      <c r="F26328" s="9">
        <v>2642.98</v>
      </c>
      <c r="G26328" s="9" t="s">
        <v>59</v>
      </c>
    </row>
    <row r="26329" spans="1:7">
      <c r="A26329" s="9" t="s">
        <v>68490</v>
      </c>
      <c r="B26329" s="9" t="s">
        <v>68491</v>
      </c>
      <c r="C26329" s="10">
        <v>5902790000000</v>
      </c>
      <c r="D26329" s="9" t="s">
        <v>68492</v>
      </c>
      <c r="E26329" s="9" t="s">
        <v>98</v>
      </c>
      <c r="F26329" s="9">
        <v>1129.42</v>
      </c>
      <c r="G26329" s="9" t="s">
        <v>59</v>
      </c>
    </row>
    <row r="26330" spans="1:7">
      <c r="A26330" s="9" t="s">
        <v>68493</v>
      </c>
      <c r="B26330" s="9" t="s">
        <v>68491</v>
      </c>
      <c r="C26330" s="10">
        <v>5902790000000</v>
      </c>
      <c r="D26330" s="9" t="s">
        <v>68494</v>
      </c>
      <c r="E26330" s="9" t="s">
        <v>98</v>
      </c>
      <c r="F26330" s="9">
        <v>1200.4000000000001</v>
      </c>
      <c r="G26330" s="9" t="s">
        <v>59</v>
      </c>
    </row>
    <row r="26331" spans="1:7">
      <c r="A26331" s="9" t="s">
        <v>68495</v>
      </c>
      <c r="B26331" s="9" t="s">
        <v>68496</v>
      </c>
      <c r="C26331" s="10">
        <v>3514680000000</v>
      </c>
      <c r="D26331" s="9" t="s">
        <v>68497</v>
      </c>
      <c r="E26331" s="9" t="s">
        <v>98</v>
      </c>
      <c r="F26331" s="9">
        <v>99.21</v>
      </c>
      <c r="G26331" s="9" t="s">
        <v>59</v>
      </c>
    </row>
    <row r="26332" spans="1:7">
      <c r="A26332" s="9" t="s">
        <v>68498</v>
      </c>
      <c r="B26332" s="9" t="s">
        <v>68499</v>
      </c>
      <c r="C26332" s="10">
        <v>8592690000000</v>
      </c>
      <c r="D26332" s="9" t="s">
        <v>68500</v>
      </c>
      <c r="E26332" s="9" t="s">
        <v>98</v>
      </c>
      <c r="F26332" s="9">
        <v>2095.63</v>
      </c>
      <c r="G26332" s="9" t="s">
        <v>59</v>
      </c>
    </row>
    <row r="26333" spans="1:7">
      <c r="A26333" s="9" t="s">
        <v>68501</v>
      </c>
      <c r="B26333" s="9" t="s">
        <v>68502</v>
      </c>
      <c r="C26333" s="10">
        <v>2050000000000</v>
      </c>
      <c r="D26333" s="9">
        <v>5941000059</v>
      </c>
      <c r="E26333" s="9" t="s">
        <v>98</v>
      </c>
      <c r="F26333" s="9">
        <v>11510.58</v>
      </c>
      <c r="G26333" s="9" t="s">
        <v>59</v>
      </c>
    </row>
    <row r="26334" spans="1:7">
      <c r="A26334" s="9" t="s">
        <v>68503</v>
      </c>
      <c r="B26334" s="9" t="s">
        <v>68504</v>
      </c>
      <c r="C26334" s="10">
        <v>3414970000000</v>
      </c>
      <c r="D26334" s="9" t="s">
        <v>68505</v>
      </c>
      <c r="E26334" s="9" t="s">
        <v>98</v>
      </c>
      <c r="F26334" s="9">
        <v>60.07</v>
      </c>
      <c r="G26334" s="9" t="s">
        <v>59</v>
      </c>
    </row>
    <row r="26335" spans="1:7">
      <c r="A26335" s="9" t="s">
        <v>68506</v>
      </c>
      <c r="B26335" s="9" t="s">
        <v>68507</v>
      </c>
      <c r="C26335" s="10">
        <v>3414970000000</v>
      </c>
      <c r="D26335" s="9" t="s">
        <v>68508</v>
      </c>
      <c r="E26335" s="9" t="s">
        <v>98</v>
      </c>
      <c r="F26335" s="9">
        <v>51.61</v>
      </c>
      <c r="G26335" s="9" t="s">
        <v>59</v>
      </c>
    </row>
    <row r="26336" spans="1:7">
      <c r="A26336" s="9" t="s">
        <v>68509</v>
      </c>
      <c r="B26336" s="9" t="s">
        <v>68510</v>
      </c>
      <c r="C26336" s="10">
        <v>3414970000000</v>
      </c>
      <c r="D26336" s="9" t="s">
        <v>68511</v>
      </c>
      <c r="E26336" s="9" t="s">
        <v>98</v>
      </c>
      <c r="F26336" s="9">
        <v>91.37</v>
      </c>
      <c r="G26336" s="9" t="s">
        <v>59</v>
      </c>
    </row>
    <row r="26337" spans="1:7">
      <c r="A26337" s="9" t="s">
        <v>68512</v>
      </c>
      <c r="B26337" s="9" t="s">
        <v>68513</v>
      </c>
      <c r="C26337" s="10">
        <v>3414970000000</v>
      </c>
      <c r="D26337" s="9" t="s">
        <v>68514</v>
      </c>
      <c r="E26337" s="9" t="s">
        <v>98</v>
      </c>
      <c r="F26337" s="9">
        <v>64.3</v>
      </c>
      <c r="G26337" s="9" t="s">
        <v>59</v>
      </c>
    </row>
    <row r="26338" spans="1:7">
      <c r="A26338" s="9" t="s">
        <v>68515</v>
      </c>
      <c r="B26338" s="9" t="s">
        <v>68516</v>
      </c>
      <c r="C26338" s="10">
        <v>3414970000000</v>
      </c>
      <c r="D26338" s="9" t="s">
        <v>68517</v>
      </c>
      <c r="E26338" s="9" t="s">
        <v>98</v>
      </c>
      <c r="F26338" s="9">
        <v>123.52</v>
      </c>
      <c r="G26338" s="9" t="s">
        <v>59</v>
      </c>
    </row>
    <row r="26339" spans="1:7">
      <c r="A26339" s="9" t="s">
        <v>68518</v>
      </c>
      <c r="B26339" s="9" t="s">
        <v>68519</v>
      </c>
      <c r="C26339" s="10">
        <v>3414970000000</v>
      </c>
      <c r="D26339" s="9" t="s">
        <v>68520</v>
      </c>
      <c r="E26339" s="9" t="s">
        <v>98</v>
      </c>
      <c r="F26339" s="9">
        <v>151.43</v>
      </c>
      <c r="G26339" s="9" t="s">
        <v>59</v>
      </c>
    </row>
    <row r="26340" spans="1:7">
      <c r="A26340" s="9" t="s">
        <v>68521</v>
      </c>
      <c r="B26340" s="9" t="s">
        <v>68522</v>
      </c>
      <c r="C26340" s="10">
        <v>3414970000000</v>
      </c>
      <c r="D26340" s="9" t="s">
        <v>68523</v>
      </c>
      <c r="E26340" s="9" t="s">
        <v>98</v>
      </c>
      <c r="F26340" s="9">
        <v>70.22</v>
      </c>
      <c r="G26340" s="9" t="s">
        <v>59</v>
      </c>
    </row>
    <row r="26341" spans="1:7">
      <c r="A26341" s="9" t="s">
        <v>68524</v>
      </c>
      <c r="B26341" s="9" t="s">
        <v>68525</v>
      </c>
      <c r="C26341" s="10">
        <v>3414970000000</v>
      </c>
      <c r="D26341" s="9" t="s">
        <v>68526</v>
      </c>
      <c r="E26341" s="9" t="s">
        <v>98</v>
      </c>
      <c r="F26341" s="9">
        <v>117.59</v>
      </c>
      <c r="G26341" s="9" t="s">
        <v>59</v>
      </c>
    </row>
    <row r="26342" spans="1:7">
      <c r="A26342" s="9" t="s">
        <v>68527</v>
      </c>
      <c r="B26342" s="9" t="s">
        <v>68528</v>
      </c>
      <c r="C26342" s="10">
        <v>3414970000000</v>
      </c>
      <c r="D26342" s="9" t="s">
        <v>68529</v>
      </c>
      <c r="E26342" s="9" t="s">
        <v>98</v>
      </c>
      <c r="F26342" s="9">
        <v>119.29</v>
      </c>
      <c r="G26342" s="9" t="s">
        <v>59</v>
      </c>
    </row>
    <row r="26343" spans="1:7">
      <c r="A26343" s="9" t="s">
        <v>68530</v>
      </c>
      <c r="B26343" s="9" t="s">
        <v>68531</v>
      </c>
      <c r="C26343" s="10">
        <v>3414970000000</v>
      </c>
      <c r="D26343" s="9" t="s">
        <v>68532</v>
      </c>
      <c r="E26343" s="9" t="s">
        <v>98</v>
      </c>
      <c r="F26343" s="9">
        <v>109.98</v>
      </c>
      <c r="G26343" s="9" t="s">
        <v>59</v>
      </c>
    </row>
    <row r="26344" spans="1:7">
      <c r="A26344" s="9" t="s">
        <v>68533</v>
      </c>
      <c r="B26344" s="9" t="s">
        <v>68534</v>
      </c>
      <c r="C26344" s="10">
        <v>3414970000000</v>
      </c>
      <c r="D26344" s="9" t="s">
        <v>68535</v>
      </c>
      <c r="E26344" s="9" t="s">
        <v>98</v>
      </c>
      <c r="F26344" s="9">
        <v>64.3</v>
      </c>
      <c r="G26344" s="9" t="s">
        <v>59</v>
      </c>
    </row>
    <row r="26345" spans="1:7">
      <c r="A26345" s="9" t="s">
        <v>68536</v>
      </c>
      <c r="B26345" s="9" t="s">
        <v>68537</v>
      </c>
      <c r="C26345" s="10">
        <v>3414970000000</v>
      </c>
      <c r="D26345" s="9" t="s">
        <v>68538</v>
      </c>
      <c r="E26345" s="9" t="s">
        <v>98</v>
      </c>
      <c r="F26345" s="9">
        <v>65.14</v>
      </c>
      <c r="G26345" s="9" t="s">
        <v>59</v>
      </c>
    </row>
    <row r="26346" spans="1:7">
      <c r="A26346" s="9" t="s">
        <v>68539</v>
      </c>
      <c r="B26346" s="9" t="s">
        <v>68540</v>
      </c>
      <c r="C26346" s="10">
        <v>3414970000000</v>
      </c>
      <c r="D26346" s="9" t="s">
        <v>68541</v>
      </c>
      <c r="E26346" s="9" t="s">
        <v>98</v>
      </c>
      <c r="F26346" s="9">
        <v>123.52</v>
      </c>
      <c r="G26346" s="9" t="s">
        <v>59</v>
      </c>
    </row>
    <row r="26347" spans="1:7">
      <c r="A26347" s="9" t="s">
        <v>68542</v>
      </c>
      <c r="B26347" s="9" t="s">
        <v>68543</v>
      </c>
      <c r="C26347" s="10">
        <v>3414970000000</v>
      </c>
      <c r="D26347" s="9" t="s">
        <v>68544</v>
      </c>
      <c r="E26347" s="9" t="s">
        <v>98</v>
      </c>
      <c r="F26347" s="9">
        <v>1417.65</v>
      </c>
      <c r="G26347" s="9" t="s">
        <v>59</v>
      </c>
    </row>
    <row r="26348" spans="1:7">
      <c r="A26348" s="9" t="s">
        <v>68545</v>
      </c>
      <c r="B26348" s="9" t="s">
        <v>68546</v>
      </c>
      <c r="C26348" s="10">
        <v>3414970000000</v>
      </c>
      <c r="D26348" s="9" t="s">
        <v>68547</v>
      </c>
      <c r="E26348" s="9" t="s">
        <v>98</v>
      </c>
      <c r="F26348" s="9">
        <v>160.74</v>
      </c>
      <c r="G26348" s="9" t="s">
        <v>59</v>
      </c>
    </row>
    <row r="26349" spans="1:7">
      <c r="A26349" s="9" t="s">
        <v>68548</v>
      </c>
      <c r="B26349" s="9" t="s">
        <v>68549</v>
      </c>
      <c r="C26349" s="10">
        <v>3414970000000</v>
      </c>
      <c r="D26349" s="9" t="s">
        <v>68550</v>
      </c>
      <c r="E26349" s="9" t="s">
        <v>98</v>
      </c>
      <c r="F26349" s="9">
        <v>160.74</v>
      </c>
      <c r="G26349" s="9" t="s">
        <v>59</v>
      </c>
    </row>
    <row r="26350" spans="1:7">
      <c r="A26350" s="9" t="s">
        <v>68551</v>
      </c>
      <c r="B26350" s="9" t="s">
        <v>68552</v>
      </c>
      <c r="C26350" s="10">
        <v>3414970000000</v>
      </c>
      <c r="D26350" s="9" t="s">
        <v>68553</v>
      </c>
      <c r="E26350" s="9" t="s">
        <v>98</v>
      </c>
      <c r="F26350" s="9">
        <v>836.85</v>
      </c>
      <c r="G26350" s="9" t="s">
        <v>59</v>
      </c>
    </row>
    <row r="26351" spans="1:7">
      <c r="A26351" s="9" t="s">
        <v>68554</v>
      </c>
      <c r="B26351" s="9" t="s">
        <v>68555</v>
      </c>
      <c r="C26351" s="10">
        <v>3414970000000</v>
      </c>
      <c r="D26351" s="9" t="s">
        <v>68556</v>
      </c>
      <c r="E26351" s="9" t="s">
        <v>98</v>
      </c>
      <c r="F26351" s="9">
        <v>441.61</v>
      </c>
      <c r="G26351" s="9" t="s">
        <v>59</v>
      </c>
    </row>
    <row r="26352" spans="1:7">
      <c r="A26352" s="9" t="s">
        <v>68557</v>
      </c>
      <c r="B26352" s="9" t="s">
        <v>68558</v>
      </c>
      <c r="C26352" s="10">
        <v>3414970000000</v>
      </c>
      <c r="D26352" s="9" t="s">
        <v>68559</v>
      </c>
      <c r="E26352" s="9" t="s">
        <v>98</v>
      </c>
      <c r="F26352" s="9">
        <v>270.72000000000003</v>
      </c>
      <c r="G26352" s="9" t="s">
        <v>59</v>
      </c>
    </row>
    <row r="26353" spans="1:7">
      <c r="A26353" s="9" t="s">
        <v>68560</v>
      </c>
      <c r="B26353" s="9" t="s">
        <v>68561</v>
      </c>
      <c r="C26353" s="10">
        <v>3414970000000</v>
      </c>
      <c r="D26353" s="9" t="s">
        <v>68562</v>
      </c>
      <c r="E26353" s="9" t="s">
        <v>98</v>
      </c>
      <c r="F26353" s="9">
        <v>485.6</v>
      </c>
      <c r="G26353" s="9" t="s">
        <v>59</v>
      </c>
    </row>
    <row r="26354" spans="1:7">
      <c r="A26354" s="9" t="s">
        <v>68563</v>
      </c>
      <c r="B26354" s="9" t="s">
        <v>68564</v>
      </c>
      <c r="C26354" s="10">
        <v>3414970000000</v>
      </c>
      <c r="D26354" s="9" t="s">
        <v>68565</v>
      </c>
      <c r="E26354" s="9" t="s">
        <v>98</v>
      </c>
      <c r="F26354" s="9">
        <v>310.48</v>
      </c>
      <c r="G26354" s="9" t="s">
        <v>59</v>
      </c>
    </row>
    <row r="26355" spans="1:7">
      <c r="A26355" s="9" t="s">
        <v>68566</v>
      </c>
      <c r="B26355" s="9" t="s">
        <v>68567</v>
      </c>
      <c r="C26355" s="10">
        <v>3414970000000</v>
      </c>
      <c r="D26355" s="9" t="s">
        <v>68568</v>
      </c>
      <c r="E26355" s="9" t="s">
        <v>98</v>
      </c>
      <c r="F26355" s="9">
        <v>498.29</v>
      </c>
      <c r="G26355" s="9" t="s">
        <v>59</v>
      </c>
    </row>
    <row r="26356" spans="1:7">
      <c r="A26356" s="9" t="s">
        <v>68569</v>
      </c>
      <c r="B26356" s="9" t="s">
        <v>68570</v>
      </c>
      <c r="C26356" s="10">
        <v>3414970000000</v>
      </c>
      <c r="D26356" s="9" t="s">
        <v>68571</v>
      </c>
      <c r="E26356" s="9" t="s">
        <v>98</v>
      </c>
      <c r="F26356" s="9">
        <v>310.48</v>
      </c>
      <c r="G26356" s="9" t="s">
        <v>59</v>
      </c>
    </row>
    <row r="26357" spans="1:7">
      <c r="A26357" s="9" t="s">
        <v>68572</v>
      </c>
      <c r="B26357" s="9" t="s">
        <v>68573</v>
      </c>
      <c r="C26357" s="10">
        <v>3414970000000</v>
      </c>
      <c r="D26357" s="9" t="s">
        <v>68574</v>
      </c>
      <c r="E26357" s="9" t="s">
        <v>98</v>
      </c>
      <c r="F26357" s="9">
        <v>263.11</v>
      </c>
      <c r="G26357" s="9" t="s">
        <v>59</v>
      </c>
    </row>
    <row r="26358" spans="1:7">
      <c r="A26358" s="9" t="s">
        <v>68575</v>
      </c>
      <c r="B26358" s="9" t="s">
        <v>68576</v>
      </c>
      <c r="C26358" s="10">
        <v>3414970000000</v>
      </c>
      <c r="D26358" s="9" t="s">
        <v>68577</v>
      </c>
      <c r="E26358" s="9" t="s">
        <v>98</v>
      </c>
      <c r="F26358" s="9">
        <v>77.83</v>
      </c>
      <c r="G26358" s="9" t="s">
        <v>59</v>
      </c>
    </row>
    <row r="26359" spans="1:7">
      <c r="A26359" s="9" t="s">
        <v>68578</v>
      </c>
      <c r="B26359" s="9" t="s">
        <v>68579</v>
      </c>
      <c r="C26359" s="10">
        <v>3414970000000</v>
      </c>
      <c r="D26359" s="9" t="s">
        <v>68580</v>
      </c>
      <c r="E26359" s="9" t="s">
        <v>98</v>
      </c>
      <c r="F26359" s="9">
        <v>69.37</v>
      </c>
      <c r="G26359" s="9" t="s">
        <v>59</v>
      </c>
    </row>
    <row r="26360" spans="1:7">
      <c r="A26360" s="9" t="s">
        <v>68581</v>
      </c>
      <c r="B26360" s="9" t="s">
        <v>68582</v>
      </c>
      <c r="C26360" s="10">
        <v>3414970000000</v>
      </c>
      <c r="D26360" s="9" t="s">
        <v>68583</v>
      </c>
      <c r="E26360" s="9" t="s">
        <v>98</v>
      </c>
      <c r="F26360" s="9">
        <v>120.98</v>
      </c>
      <c r="G26360" s="9" t="s">
        <v>59</v>
      </c>
    </row>
    <row r="26361" spans="1:7">
      <c r="A26361" s="9" t="s">
        <v>68584</v>
      </c>
      <c r="B26361" s="9" t="s">
        <v>68585</v>
      </c>
      <c r="C26361" s="10">
        <v>3414970000000</v>
      </c>
      <c r="D26361" s="9" t="s">
        <v>68586</v>
      </c>
      <c r="E26361" s="9" t="s">
        <v>98</v>
      </c>
      <c r="F26361" s="9">
        <v>155.66</v>
      </c>
      <c r="G26361" s="9" t="s">
        <v>59</v>
      </c>
    </row>
    <row r="26362" spans="1:7">
      <c r="A26362" s="9" t="s">
        <v>68587</v>
      </c>
      <c r="B26362" s="9" t="s">
        <v>68588</v>
      </c>
      <c r="C26362" s="10">
        <v>3414970000000</v>
      </c>
      <c r="D26362" s="9" t="s">
        <v>68589</v>
      </c>
      <c r="E26362" s="9" t="s">
        <v>98</v>
      </c>
      <c r="F26362" s="9">
        <v>200.5</v>
      </c>
      <c r="G26362" s="9" t="s">
        <v>59</v>
      </c>
    </row>
    <row r="26363" spans="1:7">
      <c r="A26363" s="9" t="s">
        <v>68590</v>
      </c>
      <c r="B26363" s="9" t="s">
        <v>68591</v>
      </c>
      <c r="C26363" s="10">
        <v>3414970000000</v>
      </c>
      <c r="D26363" s="9" t="s">
        <v>68592</v>
      </c>
      <c r="E26363" s="9" t="s">
        <v>98</v>
      </c>
      <c r="F26363" s="9">
        <v>84.6</v>
      </c>
      <c r="G26363" s="9" t="s">
        <v>59</v>
      </c>
    </row>
    <row r="26364" spans="1:7">
      <c r="A26364" s="9" t="s">
        <v>68593</v>
      </c>
      <c r="B26364" s="9" t="s">
        <v>68594</v>
      </c>
      <c r="C26364" s="10">
        <v>3414970000000</v>
      </c>
      <c r="D26364" s="9" t="s">
        <v>68595</v>
      </c>
      <c r="E26364" s="9" t="s">
        <v>98</v>
      </c>
      <c r="F26364" s="9">
        <v>159.05000000000001</v>
      </c>
      <c r="G26364" s="9" t="s">
        <v>59</v>
      </c>
    </row>
    <row r="26365" spans="1:7">
      <c r="A26365" s="9" t="s">
        <v>68596</v>
      </c>
      <c r="B26365" s="9" t="s">
        <v>68597</v>
      </c>
      <c r="C26365" s="10">
        <v>3414970000000</v>
      </c>
      <c r="D26365" s="9" t="s">
        <v>68598</v>
      </c>
      <c r="E26365" s="9" t="s">
        <v>98</v>
      </c>
      <c r="F26365" s="9">
        <v>464.45</v>
      </c>
      <c r="G26365" s="9" t="s">
        <v>59</v>
      </c>
    </row>
    <row r="26366" spans="1:7">
      <c r="A26366" s="9" t="s">
        <v>68599</v>
      </c>
      <c r="B26366" s="9" t="s">
        <v>68600</v>
      </c>
      <c r="C26366" s="10">
        <v>3414970000000</v>
      </c>
      <c r="D26366" s="9" t="s">
        <v>68601</v>
      </c>
      <c r="E26366" s="9" t="s">
        <v>98</v>
      </c>
      <c r="F26366" s="9">
        <v>69.37</v>
      </c>
      <c r="G26366" s="9" t="s">
        <v>59</v>
      </c>
    </row>
    <row r="26367" spans="1:7">
      <c r="A26367" s="9" t="s">
        <v>68602</v>
      </c>
      <c r="B26367" s="9" t="s">
        <v>68603</v>
      </c>
      <c r="C26367" s="10">
        <v>3414970000000</v>
      </c>
      <c r="D26367" s="9" t="s">
        <v>68604</v>
      </c>
      <c r="E26367" s="9" t="s">
        <v>98</v>
      </c>
      <c r="F26367" s="9">
        <v>120.98</v>
      </c>
      <c r="G26367" s="9" t="s">
        <v>59</v>
      </c>
    </row>
    <row r="26368" spans="1:7">
      <c r="A26368" s="9" t="s">
        <v>68605</v>
      </c>
      <c r="B26368" s="9" t="s">
        <v>68606</v>
      </c>
      <c r="C26368" s="10">
        <v>3414970000000</v>
      </c>
      <c r="D26368" s="9" t="s">
        <v>68607</v>
      </c>
      <c r="E26368" s="9" t="s">
        <v>98</v>
      </c>
      <c r="F26368" s="9">
        <v>85.45</v>
      </c>
      <c r="G26368" s="9" t="s">
        <v>59</v>
      </c>
    </row>
    <row r="26369" spans="1:7">
      <c r="A26369" s="9" t="s">
        <v>68608</v>
      </c>
      <c r="B26369" s="9" t="s">
        <v>68609</v>
      </c>
      <c r="C26369" s="10">
        <v>3414970000000</v>
      </c>
      <c r="D26369" s="9" t="s">
        <v>68610</v>
      </c>
      <c r="E26369" s="9" t="s">
        <v>98</v>
      </c>
      <c r="F26369" s="9">
        <v>200.5</v>
      </c>
      <c r="G26369" s="9" t="s">
        <v>59</v>
      </c>
    </row>
    <row r="26370" spans="1:7">
      <c r="A26370" s="9" t="s">
        <v>68611</v>
      </c>
      <c r="B26370" s="9" t="s">
        <v>68612</v>
      </c>
      <c r="C26370" s="10">
        <v>3414970000000</v>
      </c>
      <c r="D26370" s="9" t="s">
        <v>68613</v>
      </c>
      <c r="E26370" s="9" t="s">
        <v>98</v>
      </c>
      <c r="F26370" s="9">
        <v>93.06</v>
      </c>
      <c r="G26370" s="9" t="s">
        <v>59</v>
      </c>
    </row>
    <row r="26371" spans="1:7">
      <c r="A26371" s="9" t="s">
        <v>68614</v>
      </c>
      <c r="B26371" s="9" t="s">
        <v>68615</v>
      </c>
      <c r="C26371" s="10">
        <v>3414970000000</v>
      </c>
      <c r="D26371" s="9" t="s">
        <v>68616</v>
      </c>
      <c r="E26371" s="9" t="s">
        <v>98</v>
      </c>
      <c r="F26371" s="9">
        <v>85.45</v>
      </c>
      <c r="G26371" s="9" t="s">
        <v>59</v>
      </c>
    </row>
    <row r="26372" spans="1:7">
      <c r="A26372" s="9" t="s">
        <v>68617</v>
      </c>
      <c r="B26372" s="9" t="s">
        <v>68618</v>
      </c>
      <c r="C26372" s="10">
        <v>3414970000000</v>
      </c>
      <c r="D26372" s="9" t="s">
        <v>68619</v>
      </c>
      <c r="E26372" s="9" t="s">
        <v>98</v>
      </c>
      <c r="F26372" s="9">
        <v>84.6</v>
      </c>
      <c r="G26372" s="9" t="s">
        <v>59</v>
      </c>
    </row>
    <row r="26373" spans="1:7">
      <c r="A26373" s="9" t="s">
        <v>68620</v>
      </c>
      <c r="B26373" s="9" t="s">
        <v>68621</v>
      </c>
      <c r="C26373" s="10">
        <v>3414970000000</v>
      </c>
      <c r="D26373" s="9" t="s">
        <v>68622</v>
      </c>
      <c r="E26373" s="9" t="s">
        <v>98</v>
      </c>
      <c r="F26373" s="9">
        <v>159.05000000000001</v>
      </c>
      <c r="G26373" s="9" t="s">
        <v>59</v>
      </c>
    </row>
    <row r="26374" spans="1:7">
      <c r="A26374" s="9" t="s">
        <v>68623</v>
      </c>
      <c r="B26374" s="9" t="s">
        <v>68624</v>
      </c>
      <c r="C26374" s="10">
        <v>3414970000000</v>
      </c>
      <c r="D26374" s="9" t="s">
        <v>68625</v>
      </c>
      <c r="E26374" s="9" t="s">
        <v>98</v>
      </c>
      <c r="F26374" s="9">
        <v>280.87</v>
      </c>
      <c r="G26374" s="9" t="s">
        <v>59</v>
      </c>
    </row>
    <row r="26375" spans="1:7">
      <c r="A26375" s="9" t="s">
        <v>68626</v>
      </c>
      <c r="B26375" s="9" t="s">
        <v>68627</v>
      </c>
      <c r="C26375" s="10">
        <v>3414970000000</v>
      </c>
      <c r="D26375" s="9" t="s">
        <v>68628</v>
      </c>
      <c r="E26375" s="9" t="s">
        <v>98</v>
      </c>
      <c r="F26375" s="9">
        <v>77.83</v>
      </c>
      <c r="G26375" s="9" t="s">
        <v>59</v>
      </c>
    </row>
    <row r="26376" spans="1:7">
      <c r="A26376" s="9" t="s">
        <v>68629</v>
      </c>
      <c r="B26376" s="9" t="s">
        <v>68630</v>
      </c>
      <c r="C26376" s="10">
        <v>3414970000000</v>
      </c>
      <c r="D26376" s="9" t="s">
        <v>68631</v>
      </c>
      <c r="E26376" s="9" t="s">
        <v>98</v>
      </c>
      <c r="F26376" s="9">
        <v>66.83</v>
      </c>
      <c r="G26376" s="9" t="s">
        <v>59</v>
      </c>
    </row>
    <row r="26377" spans="1:7">
      <c r="A26377" s="9" t="s">
        <v>68632</v>
      </c>
      <c r="B26377" s="9" t="s">
        <v>68633</v>
      </c>
      <c r="C26377" s="10">
        <v>3414970000000</v>
      </c>
      <c r="D26377" s="9" t="s">
        <v>68634</v>
      </c>
      <c r="E26377" s="9" t="s">
        <v>98</v>
      </c>
      <c r="F26377" s="9">
        <v>120.98</v>
      </c>
      <c r="G26377" s="9" t="s">
        <v>59</v>
      </c>
    </row>
    <row r="26378" spans="1:7">
      <c r="A26378" s="9" t="s">
        <v>68635</v>
      </c>
      <c r="B26378" s="9" t="s">
        <v>68636</v>
      </c>
      <c r="C26378" s="10">
        <v>3414970000000</v>
      </c>
      <c r="D26378" s="9" t="s">
        <v>68637</v>
      </c>
      <c r="E26378" s="9" t="s">
        <v>98</v>
      </c>
      <c r="F26378" s="9">
        <v>83.75</v>
      </c>
      <c r="G26378" s="9" t="s">
        <v>59</v>
      </c>
    </row>
    <row r="26379" spans="1:7">
      <c r="A26379" s="9" t="s">
        <v>68638</v>
      </c>
      <c r="B26379" s="9" t="s">
        <v>68639</v>
      </c>
      <c r="C26379" s="10">
        <v>3414970000000</v>
      </c>
      <c r="D26379" s="9" t="s">
        <v>68640</v>
      </c>
      <c r="E26379" s="9" t="s">
        <v>98</v>
      </c>
      <c r="F26379" s="9">
        <v>155.66</v>
      </c>
      <c r="G26379" s="9" t="s">
        <v>59</v>
      </c>
    </row>
    <row r="26380" spans="1:7">
      <c r="A26380" s="9" t="s">
        <v>68641</v>
      </c>
      <c r="B26380" s="9" t="s">
        <v>68642</v>
      </c>
      <c r="C26380" s="10">
        <v>3414970000000</v>
      </c>
      <c r="D26380" s="9" t="s">
        <v>68643</v>
      </c>
      <c r="E26380" s="9" t="s">
        <v>98</v>
      </c>
      <c r="F26380" s="9">
        <v>200.5</v>
      </c>
      <c r="G26380" s="9" t="s">
        <v>59</v>
      </c>
    </row>
    <row r="26381" spans="1:7">
      <c r="A26381" s="9" t="s">
        <v>68644</v>
      </c>
      <c r="B26381" s="9" t="s">
        <v>68645</v>
      </c>
      <c r="C26381" s="10">
        <v>3414970000000</v>
      </c>
      <c r="D26381" s="9" t="s">
        <v>68646</v>
      </c>
      <c r="E26381" s="9" t="s">
        <v>98</v>
      </c>
      <c r="F26381" s="9">
        <v>93.06</v>
      </c>
      <c r="G26381" s="9" t="s">
        <v>59</v>
      </c>
    </row>
    <row r="26382" spans="1:7">
      <c r="A26382" s="9" t="s">
        <v>68647</v>
      </c>
      <c r="B26382" s="9" t="s">
        <v>68648</v>
      </c>
      <c r="C26382" s="10">
        <v>3414970000000</v>
      </c>
      <c r="D26382" s="9" t="s">
        <v>68649</v>
      </c>
      <c r="E26382" s="9" t="s">
        <v>98</v>
      </c>
      <c r="F26382" s="9">
        <v>174.28</v>
      </c>
      <c r="G26382" s="9" t="s">
        <v>59</v>
      </c>
    </row>
    <row r="26383" spans="1:7">
      <c r="A26383" s="9" t="s">
        <v>68650</v>
      </c>
      <c r="B26383" s="9" t="s">
        <v>68651</v>
      </c>
      <c r="C26383" s="10">
        <v>3414970000000</v>
      </c>
      <c r="D26383" s="9" t="s">
        <v>68652</v>
      </c>
      <c r="E26383" s="9" t="s">
        <v>98</v>
      </c>
      <c r="F26383" s="9">
        <v>83.75</v>
      </c>
      <c r="G26383" s="9" t="s">
        <v>59</v>
      </c>
    </row>
    <row r="26384" spans="1:7">
      <c r="A26384" s="9" t="s">
        <v>68653</v>
      </c>
      <c r="B26384" s="9" t="s">
        <v>68654</v>
      </c>
      <c r="C26384" s="10">
        <v>3414970000000</v>
      </c>
      <c r="D26384" s="9" t="s">
        <v>68655</v>
      </c>
      <c r="E26384" s="9" t="s">
        <v>98</v>
      </c>
      <c r="F26384" s="9">
        <v>84.6</v>
      </c>
      <c r="G26384" s="9" t="s">
        <v>59</v>
      </c>
    </row>
    <row r="26385" spans="1:7">
      <c r="A26385" s="9" t="s">
        <v>68656</v>
      </c>
      <c r="B26385" s="9" t="s">
        <v>68657</v>
      </c>
      <c r="C26385" s="10">
        <v>3414970000000</v>
      </c>
      <c r="D26385" s="9" t="s">
        <v>68658</v>
      </c>
      <c r="E26385" s="9" t="s">
        <v>98</v>
      </c>
      <c r="F26385" s="9">
        <v>159.05000000000001</v>
      </c>
      <c r="G26385" s="9" t="s">
        <v>59</v>
      </c>
    </row>
    <row r="26386" spans="1:7">
      <c r="A26386" s="9" t="s">
        <v>68659</v>
      </c>
      <c r="B26386" s="9" t="s">
        <v>68660</v>
      </c>
      <c r="C26386" s="10">
        <v>3414970000000</v>
      </c>
      <c r="D26386" s="9" t="s">
        <v>68661</v>
      </c>
      <c r="E26386" s="9" t="s">
        <v>98</v>
      </c>
      <c r="F26386" s="9">
        <v>792.7</v>
      </c>
      <c r="G26386" s="9" t="s">
        <v>59</v>
      </c>
    </row>
    <row r="26387" spans="1:7">
      <c r="A26387" s="9" t="s">
        <v>68662</v>
      </c>
      <c r="B26387" s="9" t="s">
        <v>68663</v>
      </c>
      <c r="C26387" s="10">
        <v>3414970000000</v>
      </c>
      <c r="D26387" s="9" t="s">
        <v>68664</v>
      </c>
      <c r="E26387" s="9" t="s">
        <v>98</v>
      </c>
      <c r="F26387" s="9">
        <v>208.12</v>
      </c>
      <c r="G26387" s="9" t="s">
        <v>59</v>
      </c>
    </row>
    <row r="26388" spans="1:7">
      <c r="A26388" s="9" t="s">
        <v>68665</v>
      </c>
      <c r="B26388" s="9" t="s">
        <v>68666</v>
      </c>
      <c r="C26388" s="10">
        <v>3414970000000</v>
      </c>
      <c r="D26388" s="9" t="s">
        <v>68667</v>
      </c>
      <c r="E26388" s="9" t="s">
        <v>98</v>
      </c>
      <c r="F26388" s="9">
        <v>208.12</v>
      </c>
      <c r="G26388" s="9" t="s">
        <v>59</v>
      </c>
    </row>
    <row r="26389" spans="1:7">
      <c r="A26389" s="9" t="s">
        <v>68668</v>
      </c>
      <c r="B26389" s="9" t="s">
        <v>68669</v>
      </c>
      <c r="C26389" s="10">
        <v>3414970000000</v>
      </c>
      <c r="D26389" s="9" t="s">
        <v>68670</v>
      </c>
      <c r="E26389" s="9" t="s">
        <v>98</v>
      </c>
      <c r="F26389" s="9">
        <v>464.45</v>
      </c>
      <c r="G26389" s="9" t="s">
        <v>59</v>
      </c>
    </row>
    <row r="26390" spans="1:7">
      <c r="A26390" s="9" t="s">
        <v>68671</v>
      </c>
      <c r="B26390" s="9" t="s">
        <v>68672</v>
      </c>
      <c r="C26390" s="10">
        <v>3414970000000</v>
      </c>
      <c r="D26390" s="9" t="s">
        <v>68673</v>
      </c>
      <c r="E26390" s="9" t="s">
        <v>98</v>
      </c>
      <c r="F26390" s="9">
        <v>724.18</v>
      </c>
      <c r="G26390" s="9" t="s">
        <v>59</v>
      </c>
    </row>
    <row r="26391" spans="1:7">
      <c r="A26391" s="9" t="s">
        <v>68674</v>
      </c>
      <c r="B26391" s="9" t="s">
        <v>68675</v>
      </c>
      <c r="C26391" s="10">
        <v>3414970000000</v>
      </c>
      <c r="D26391" s="9" t="s">
        <v>68676</v>
      </c>
      <c r="E26391" s="9" t="s">
        <v>98</v>
      </c>
      <c r="F26391" s="9">
        <v>341.78</v>
      </c>
      <c r="G26391" s="9" t="s">
        <v>59</v>
      </c>
    </row>
    <row r="26392" spans="1:7">
      <c r="A26392" s="9" t="s">
        <v>68677</v>
      </c>
      <c r="B26392" s="9" t="s">
        <v>68678</v>
      </c>
      <c r="C26392" s="10">
        <v>3414970000000</v>
      </c>
      <c r="D26392" s="9" t="s">
        <v>68679</v>
      </c>
      <c r="E26392" s="9" t="s">
        <v>98</v>
      </c>
      <c r="F26392" s="9">
        <v>488.14</v>
      </c>
      <c r="G26392" s="9" t="s">
        <v>59</v>
      </c>
    </row>
    <row r="26393" spans="1:7">
      <c r="A26393" s="9" t="s">
        <v>68680</v>
      </c>
      <c r="B26393" s="9" t="s">
        <v>68681</v>
      </c>
      <c r="C26393" s="10">
        <v>8592690000000</v>
      </c>
      <c r="D26393" s="9" t="s">
        <v>68682</v>
      </c>
      <c r="E26393" s="9" t="s">
        <v>98</v>
      </c>
      <c r="F26393" s="9">
        <v>274.8</v>
      </c>
      <c r="G26393" s="9" t="s">
        <v>59</v>
      </c>
    </row>
    <row r="26394" spans="1:7">
      <c r="A26394" s="9" t="s">
        <v>68683</v>
      </c>
      <c r="B26394" s="9" t="s">
        <v>68684</v>
      </c>
      <c r="C26394" s="10">
        <v>8592690000000</v>
      </c>
      <c r="D26394" s="9" t="s">
        <v>68685</v>
      </c>
      <c r="E26394" s="9" t="s">
        <v>98</v>
      </c>
      <c r="F26394" s="9">
        <v>1959.23</v>
      </c>
      <c r="G26394" s="9" t="s">
        <v>59</v>
      </c>
    </row>
    <row r="26395" spans="1:7">
      <c r="A26395" s="9" t="s">
        <v>68686</v>
      </c>
      <c r="B26395" s="9" t="s">
        <v>68687</v>
      </c>
      <c r="C26395" s="10">
        <v>8592690000000</v>
      </c>
      <c r="D26395" s="9" t="s">
        <v>68688</v>
      </c>
      <c r="E26395" s="9" t="s">
        <v>98</v>
      </c>
      <c r="F26395" s="9">
        <v>1925.13</v>
      </c>
      <c r="G26395" s="9" t="s">
        <v>59</v>
      </c>
    </row>
    <row r="26396" spans="1:7">
      <c r="A26396" s="9" t="s">
        <v>68689</v>
      </c>
      <c r="B26396" s="9" t="s">
        <v>68690</v>
      </c>
      <c r="C26396" s="10">
        <v>8592690000000</v>
      </c>
      <c r="D26396" s="9" t="s">
        <v>68691</v>
      </c>
      <c r="E26396" s="9" t="s">
        <v>98</v>
      </c>
      <c r="F26396" s="9">
        <v>424.84</v>
      </c>
      <c r="G26396" s="9" t="s">
        <v>59</v>
      </c>
    </row>
    <row r="26397" spans="1:7">
      <c r="A26397" s="9" t="s">
        <v>68692</v>
      </c>
      <c r="B26397" s="9" t="s">
        <v>68693</v>
      </c>
      <c r="C26397" s="10">
        <v>8592690000000</v>
      </c>
      <c r="D26397" s="9" t="s">
        <v>68694</v>
      </c>
      <c r="E26397" s="9" t="s">
        <v>98</v>
      </c>
      <c r="F26397" s="9">
        <v>588.52</v>
      </c>
      <c r="G26397" s="9" t="s">
        <v>59</v>
      </c>
    </row>
    <row r="26398" spans="1:7">
      <c r="A26398" s="9" t="s">
        <v>68695</v>
      </c>
      <c r="B26398" s="9" t="s">
        <v>68696</v>
      </c>
      <c r="C26398" s="10">
        <v>8592690000000</v>
      </c>
      <c r="D26398" s="9" t="s">
        <v>68697</v>
      </c>
      <c r="E26398" s="9" t="s">
        <v>98</v>
      </c>
      <c r="F26398" s="9">
        <v>670.36</v>
      </c>
      <c r="G26398" s="9" t="s">
        <v>59</v>
      </c>
    </row>
    <row r="26399" spans="1:7">
      <c r="A26399" s="9" t="s">
        <v>68698</v>
      </c>
      <c r="B26399" s="9" t="s">
        <v>68699</v>
      </c>
      <c r="C26399" s="10">
        <v>8592690000000</v>
      </c>
      <c r="D26399" s="9" t="s">
        <v>68700</v>
      </c>
      <c r="E26399" s="9" t="s">
        <v>98</v>
      </c>
      <c r="F26399" s="9">
        <v>547.6</v>
      </c>
      <c r="G26399" s="9" t="s">
        <v>59</v>
      </c>
    </row>
    <row r="26400" spans="1:7">
      <c r="A26400" s="9" t="s">
        <v>68701</v>
      </c>
      <c r="B26400" s="9" t="s">
        <v>68699</v>
      </c>
      <c r="C26400" s="10">
        <v>8592690000000</v>
      </c>
      <c r="D26400" s="9" t="s">
        <v>68702</v>
      </c>
      <c r="E26400" s="9" t="s">
        <v>98</v>
      </c>
      <c r="F26400" s="9">
        <v>547.6</v>
      </c>
      <c r="G26400" s="9" t="s">
        <v>59</v>
      </c>
    </row>
    <row r="26401" spans="1:7">
      <c r="A26401" s="9" t="s">
        <v>68703</v>
      </c>
      <c r="B26401" s="9" t="s">
        <v>68704</v>
      </c>
      <c r="C26401" s="10">
        <v>8592690000000</v>
      </c>
      <c r="D26401" s="9" t="s">
        <v>68705</v>
      </c>
      <c r="E26401" s="9" t="s">
        <v>98</v>
      </c>
      <c r="F26401" s="9">
        <v>266.27999999999997</v>
      </c>
      <c r="G26401" s="9" t="s">
        <v>59</v>
      </c>
    </row>
    <row r="26402" spans="1:7">
      <c r="A26402" s="9" t="s">
        <v>68706</v>
      </c>
      <c r="B26402" s="9" t="s">
        <v>68707</v>
      </c>
      <c r="C26402" s="10">
        <v>8592690000000</v>
      </c>
      <c r="D26402" s="9" t="s">
        <v>68708</v>
      </c>
      <c r="E26402" s="9" t="s">
        <v>98</v>
      </c>
      <c r="F26402" s="9">
        <v>522.03</v>
      </c>
      <c r="G26402" s="9" t="s">
        <v>59</v>
      </c>
    </row>
    <row r="26403" spans="1:7">
      <c r="A26403" s="9" t="s">
        <v>68709</v>
      </c>
      <c r="B26403" s="9" t="s">
        <v>68710</v>
      </c>
      <c r="C26403" s="10">
        <v>8592690000000</v>
      </c>
      <c r="D26403" s="9" t="s">
        <v>68711</v>
      </c>
      <c r="E26403" s="9" t="s">
        <v>98</v>
      </c>
      <c r="F26403" s="9">
        <v>580</v>
      </c>
      <c r="G26403" s="9" t="s">
        <v>59</v>
      </c>
    </row>
    <row r="26404" spans="1:7">
      <c r="A26404" s="9" t="s">
        <v>68712</v>
      </c>
      <c r="B26404" s="9" t="s">
        <v>68713</v>
      </c>
      <c r="C26404" s="10">
        <v>8592690000000</v>
      </c>
      <c r="D26404" s="9" t="s">
        <v>68714</v>
      </c>
      <c r="E26404" s="9" t="s">
        <v>98</v>
      </c>
      <c r="F26404" s="9">
        <v>308.89999999999998</v>
      </c>
      <c r="G26404" s="9" t="s">
        <v>59</v>
      </c>
    </row>
    <row r="26405" spans="1:7">
      <c r="A26405" s="9" t="s">
        <v>68715</v>
      </c>
      <c r="B26405" s="9" t="s">
        <v>68716</v>
      </c>
      <c r="C26405" s="10">
        <v>8592690000000</v>
      </c>
      <c r="D26405" s="9" t="s">
        <v>68717</v>
      </c>
      <c r="E26405" s="9" t="s">
        <v>98</v>
      </c>
      <c r="F26405" s="9">
        <v>419.73</v>
      </c>
      <c r="G26405" s="9" t="s">
        <v>59</v>
      </c>
    </row>
    <row r="26406" spans="1:7">
      <c r="A26406" s="9" t="s">
        <v>68718</v>
      </c>
      <c r="B26406" s="9" t="s">
        <v>68719</v>
      </c>
      <c r="C26406" s="10">
        <v>8592690000000</v>
      </c>
      <c r="D26406" s="9" t="s">
        <v>68720</v>
      </c>
      <c r="E26406" s="9" t="s">
        <v>98</v>
      </c>
      <c r="F26406" s="9">
        <v>288.44</v>
      </c>
      <c r="G26406" s="9" t="s">
        <v>59</v>
      </c>
    </row>
    <row r="26407" spans="1:7">
      <c r="A26407" s="9" t="s">
        <v>68721</v>
      </c>
      <c r="B26407" s="9" t="s">
        <v>68719</v>
      </c>
      <c r="C26407" s="10">
        <v>8592690000000</v>
      </c>
      <c r="D26407" s="9" t="s">
        <v>68722</v>
      </c>
      <c r="E26407" s="9" t="s">
        <v>98</v>
      </c>
      <c r="F26407" s="9">
        <v>370.28</v>
      </c>
      <c r="G26407" s="9" t="s">
        <v>59</v>
      </c>
    </row>
    <row r="26408" spans="1:7">
      <c r="A26408" s="9" t="s">
        <v>68723</v>
      </c>
      <c r="B26408" s="9" t="s">
        <v>68724</v>
      </c>
      <c r="C26408" s="10">
        <v>8592690000000</v>
      </c>
      <c r="D26408" s="9" t="s">
        <v>68725</v>
      </c>
      <c r="E26408" s="9" t="s">
        <v>98</v>
      </c>
      <c r="F26408" s="9">
        <v>470.88</v>
      </c>
      <c r="G26408" s="9" t="s">
        <v>59</v>
      </c>
    </row>
    <row r="26409" spans="1:7">
      <c r="A26409" s="9" t="s">
        <v>68726</v>
      </c>
      <c r="B26409" s="9" t="s">
        <v>68724</v>
      </c>
      <c r="C26409" s="10">
        <v>8592690000000</v>
      </c>
      <c r="D26409" s="9" t="s">
        <v>68727</v>
      </c>
      <c r="E26409" s="9" t="s">
        <v>98</v>
      </c>
      <c r="F26409" s="9">
        <v>470.88</v>
      </c>
      <c r="G26409" s="9" t="s">
        <v>59</v>
      </c>
    </row>
    <row r="26410" spans="1:7">
      <c r="A26410" s="9" t="s">
        <v>68728</v>
      </c>
      <c r="B26410" s="9" t="s">
        <v>68729</v>
      </c>
      <c r="C26410" s="10">
        <v>8592690000000</v>
      </c>
      <c r="D26410" s="9" t="s">
        <v>68730</v>
      </c>
      <c r="E26410" s="9" t="s">
        <v>98</v>
      </c>
      <c r="F26410" s="9">
        <v>419.73</v>
      </c>
      <c r="G26410" s="9" t="s">
        <v>59</v>
      </c>
    </row>
    <row r="26411" spans="1:7">
      <c r="A26411" s="9" t="s">
        <v>68731</v>
      </c>
      <c r="B26411" s="9" t="s">
        <v>68732</v>
      </c>
      <c r="C26411" s="10">
        <v>8592690000000</v>
      </c>
      <c r="D26411" s="9" t="s">
        <v>68733</v>
      </c>
      <c r="E26411" s="9" t="s">
        <v>98</v>
      </c>
      <c r="F26411" s="9">
        <v>436.78</v>
      </c>
      <c r="G26411" s="9" t="s">
        <v>59</v>
      </c>
    </row>
    <row r="26412" spans="1:7">
      <c r="A26412" s="9" t="s">
        <v>68734</v>
      </c>
      <c r="B26412" s="9" t="s">
        <v>68735</v>
      </c>
      <c r="C26412" s="10">
        <v>8592690000000</v>
      </c>
      <c r="D26412" s="9" t="s">
        <v>68736</v>
      </c>
      <c r="E26412" s="9" t="s">
        <v>98</v>
      </c>
      <c r="F26412" s="9">
        <v>718.1</v>
      </c>
      <c r="G26412" s="9" t="s">
        <v>59</v>
      </c>
    </row>
    <row r="26413" spans="1:7">
      <c r="A26413" s="9" t="s">
        <v>68737</v>
      </c>
      <c r="B26413" s="9" t="s">
        <v>68738</v>
      </c>
      <c r="C26413" s="10">
        <v>8592690000000</v>
      </c>
      <c r="D26413" s="9" t="s">
        <v>68739</v>
      </c>
      <c r="E26413" s="9" t="s">
        <v>98</v>
      </c>
      <c r="F26413" s="9">
        <v>360.05</v>
      </c>
      <c r="G26413" s="9" t="s">
        <v>59</v>
      </c>
    </row>
    <row r="26414" spans="1:7">
      <c r="A26414" s="9" t="s">
        <v>68740</v>
      </c>
      <c r="B26414" s="9" t="s">
        <v>68741</v>
      </c>
      <c r="C26414" s="10">
        <v>8592690000000</v>
      </c>
      <c r="D26414" s="9" t="s">
        <v>68742</v>
      </c>
      <c r="E26414" s="9" t="s">
        <v>98</v>
      </c>
      <c r="F26414" s="9">
        <v>428.25</v>
      </c>
      <c r="G26414" s="9" t="s">
        <v>59</v>
      </c>
    </row>
    <row r="26415" spans="1:7">
      <c r="A26415" s="9" t="s">
        <v>68743</v>
      </c>
      <c r="B26415" s="9" t="s">
        <v>68744</v>
      </c>
      <c r="C26415" s="10">
        <v>8592690000000</v>
      </c>
      <c r="D26415" s="9" t="s">
        <v>68745</v>
      </c>
      <c r="E26415" s="9" t="s">
        <v>98</v>
      </c>
      <c r="F26415" s="9">
        <v>665.25</v>
      </c>
      <c r="G26415" s="9" t="s">
        <v>59</v>
      </c>
    </row>
    <row r="26416" spans="1:7">
      <c r="A26416" s="9" t="s">
        <v>68746</v>
      </c>
      <c r="B26416" s="9" t="s">
        <v>68747</v>
      </c>
      <c r="C26416" s="10">
        <v>8592690000000</v>
      </c>
      <c r="D26416" s="9" t="s">
        <v>68748</v>
      </c>
      <c r="E26416" s="9" t="s">
        <v>98</v>
      </c>
      <c r="F26416" s="9">
        <v>155.44999999999999</v>
      </c>
      <c r="G26416" s="9" t="s">
        <v>59</v>
      </c>
    </row>
    <row r="26417" spans="1:7">
      <c r="A26417" s="9" t="s">
        <v>68749</v>
      </c>
      <c r="B26417" s="9" t="s">
        <v>68750</v>
      </c>
      <c r="C26417" s="10">
        <v>8592690000000</v>
      </c>
      <c r="D26417" s="9" t="s">
        <v>68751</v>
      </c>
      <c r="E26417" s="9" t="s">
        <v>98</v>
      </c>
      <c r="F26417" s="9">
        <v>181.03</v>
      </c>
      <c r="G26417" s="9" t="s">
        <v>59</v>
      </c>
    </row>
    <row r="26418" spans="1:7">
      <c r="A26418" s="9" t="s">
        <v>68752</v>
      </c>
      <c r="B26418" s="9" t="s">
        <v>68753</v>
      </c>
      <c r="C26418" s="10">
        <v>8592690000000</v>
      </c>
      <c r="D26418" s="9" t="s">
        <v>68754</v>
      </c>
      <c r="E26418" s="9" t="s">
        <v>98</v>
      </c>
      <c r="F26418" s="9">
        <v>215.13</v>
      </c>
      <c r="G26418" s="9" t="s">
        <v>59</v>
      </c>
    </row>
    <row r="26419" spans="1:7">
      <c r="A26419" s="9" t="s">
        <v>68755</v>
      </c>
      <c r="B26419" s="9" t="s">
        <v>68756</v>
      </c>
      <c r="C26419" s="10">
        <v>8592690000000</v>
      </c>
      <c r="D26419" s="9" t="s">
        <v>68757</v>
      </c>
      <c r="E26419" s="9" t="s">
        <v>98</v>
      </c>
      <c r="F26419" s="9">
        <v>325.95</v>
      </c>
      <c r="G26419" s="9" t="s">
        <v>59</v>
      </c>
    </row>
    <row r="26420" spans="1:7">
      <c r="A26420" s="9" t="s">
        <v>68758</v>
      </c>
      <c r="B26420" s="9" t="s">
        <v>68759</v>
      </c>
      <c r="C26420" s="10">
        <v>8592690000000</v>
      </c>
      <c r="D26420" s="9" t="s">
        <v>68760</v>
      </c>
      <c r="E26420" s="9" t="s">
        <v>98</v>
      </c>
      <c r="F26420" s="9">
        <v>317.43</v>
      </c>
      <c r="G26420" s="9" t="s">
        <v>59</v>
      </c>
    </row>
    <row r="26421" spans="1:7">
      <c r="A26421" s="9" t="s">
        <v>68761</v>
      </c>
      <c r="B26421" s="9" t="s">
        <v>68762</v>
      </c>
      <c r="C26421" s="10">
        <v>8592690000000</v>
      </c>
      <c r="D26421" s="9" t="s">
        <v>68763</v>
      </c>
      <c r="E26421" s="9" t="s">
        <v>98</v>
      </c>
      <c r="F26421" s="9">
        <v>348.12</v>
      </c>
      <c r="G26421" s="9" t="s">
        <v>59</v>
      </c>
    </row>
    <row r="26422" spans="1:7">
      <c r="A26422" s="9" t="s">
        <v>68764</v>
      </c>
      <c r="B26422" s="9" t="s">
        <v>68765</v>
      </c>
      <c r="C26422" s="10">
        <v>8592690000000</v>
      </c>
      <c r="D26422" s="9" t="s">
        <v>68766</v>
      </c>
      <c r="E26422" s="9" t="s">
        <v>98</v>
      </c>
      <c r="F26422" s="9">
        <v>414.61</v>
      </c>
      <c r="G26422" s="9" t="s">
        <v>59</v>
      </c>
    </row>
    <row r="26423" spans="1:7">
      <c r="A26423" s="9" t="s">
        <v>68767</v>
      </c>
      <c r="B26423" s="9" t="s">
        <v>68768</v>
      </c>
      <c r="C26423" s="10">
        <v>8592690000000</v>
      </c>
      <c r="D26423" s="9" t="s">
        <v>68769</v>
      </c>
      <c r="E26423" s="9" t="s">
        <v>98</v>
      </c>
      <c r="F26423" s="9">
        <v>414.61</v>
      </c>
      <c r="G26423" s="9" t="s">
        <v>59</v>
      </c>
    </row>
    <row r="26424" spans="1:7">
      <c r="A26424" s="9" t="s">
        <v>68770</v>
      </c>
      <c r="B26424" s="9" t="s">
        <v>68771</v>
      </c>
      <c r="C26424" s="10">
        <v>8592690000000</v>
      </c>
      <c r="D26424" s="9" t="s">
        <v>68772</v>
      </c>
      <c r="E26424" s="9" t="s">
        <v>98</v>
      </c>
      <c r="F26424" s="9">
        <v>346.41</v>
      </c>
      <c r="G26424" s="9" t="s">
        <v>59</v>
      </c>
    </row>
    <row r="26425" spans="1:7">
      <c r="A26425" s="9" t="s">
        <v>68773</v>
      </c>
      <c r="B26425" s="9" t="s">
        <v>68774</v>
      </c>
      <c r="C26425" s="10">
        <v>8592690000000</v>
      </c>
      <c r="D26425" s="9" t="s">
        <v>68775</v>
      </c>
      <c r="E26425" s="9" t="s">
        <v>98</v>
      </c>
      <c r="F26425" s="9">
        <v>414.61</v>
      </c>
      <c r="G26425" s="9" t="s">
        <v>59</v>
      </c>
    </row>
    <row r="26426" spans="1:7">
      <c r="A26426" s="9" t="s">
        <v>68776</v>
      </c>
      <c r="B26426" s="9" t="s">
        <v>68777</v>
      </c>
      <c r="C26426" s="10">
        <v>8592690000000</v>
      </c>
      <c r="D26426" s="9" t="s">
        <v>68778</v>
      </c>
      <c r="E26426" s="9" t="s">
        <v>98</v>
      </c>
      <c r="F26426" s="9">
        <v>414.61</v>
      </c>
      <c r="G26426" s="9" t="s">
        <v>59</v>
      </c>
    </row>
    <row r="26427" spans="1:7">
      <c r="A26427" s="9" t="s">
        <v>68779</v>
      </c>
      <c r="B26427" s="9" t="s">
        <v>68780</v>
      </c>
      <c r="C26427" s="10">
        <v>8592690000000</v>
      </c>
      <c r="D26427" s="9" t="s">
        <v>68781</v>
      </c>
      <c r="E26427" s="9" t="s">
        <v>98</v>
      </c>
      <c r="F26427" s="9">
        <v>632.85</v>
      </c>
      <c r="G26427" s="9" t="s">
        <v>59</v>
      </c>
    </row>
    <row r="26428" spans="1:7">
      <c r="A26428" s="9" t="s">
        <v>68782</v>
      </c>
      <c r="B26428" s="9" t="s">
        <v>68783</v>
      </c>
      <c r="C26428" s="10">
        <v>8592690000000</v>
      </c>
      <c r="D26428" s="9" t="s">
        <v>68784</v>
      </c>
      <c r="E26428" s="9" t="s">
        <v>98</v>
      </c>
      <c r="F26428" s="9">
        <v>723.22</v>
      </c>
      <c r="G26428" s="9" t="s">
        <v>59</v>
      </c>
    </row>
    <row r="26429" spans="1:7">
      <c r="A26429" s="9" t="s">
        <v>68785</v>
      </c>
      <c r="B26429" s="9" t="s">
        <v>68786</v>
      </c>
      <c r="C26429" s="10">
        <v>8592690000000</v>
      </c>
      <c r="D26429" s="9" t="s">
        <v>68787</v>
      </c>
      <c r="E26429" s="9" t="s">
        <v>98</v>
      </c>
      <c r="F26429" s="9">
        <v>774.37</v>
      </c>
      <c r="G26429" s="9" t="s">
        <v>59</v>
      </c>
    </row>
    <row r="26430" spans="1:7">
      <c r="A26430" s="9" t="s">
        <v>68788</v>
      </c>
      <c r="B26430" s="9" t="s">
        <v>68783</v>
      </c>
      <c r="C26430" s="10">
        <v>8592690000000</v>
      </c>
      <c r="D26430" s="9" t="s">
        <v>68789</v>
      </c>
      <c r="E26430" s="9" t="s">
        <v>98</v>
      </c>
      <c r="F26430" s="9">
        <v>864.73</v>
      </c>
      <c r="G26430" s="9" t="s">
        <v>59</v>
      </c>
    </row>
    <row r="26431" spans="1:7">
      <c r="A26431" s="9" t="s">
        <v>68790</v>
      </c>
      <c r="B26431" s="9" t="s">
        <v>68791</v>
      </c>
      <c r="C26431" s="10">
        <v>8592690000000</v>
      </c>
      <c r="D26431" s="9" t="s">
        <v>68792</v>
      </c>
      <c r="E26431" s="9" t="s">
        <v>98</v>
      </c>
      <c r="F26431" s="9">
        <v>960.21</v>
      </c>
      <c r="G26431" s="9" t="s">
        <v>59</v>
      </c>
    </row>
    <row r="26432" spans="1:7">
      <c r="A26432" s="9" t="s">
        <v>68793</v>
      </c>
      <c r="B26432" s="9" t="s">
        <v>68794</v>
      </c>
      <c r="C26432" s="10">
        <v>8592690000000</v>
      </c>
      <c r="D26432" s="9" t="s">
        <v>68795</v>
      </c>
      <c r="E26432" s="9" t="s">
        <v>98</v>
      </c>
      <c r="F26432" s="9">
        <v>283.33</v>
      </c>
      <c r="G26432" s="9" t="s">
        <v>59</v>
      </c>
    </row>
    <row r="26433" spans="1:7">
      <c r="A26433" s="9" t="s">
        <v>68796</v>
      </c>
      <c r="B26433" s="9" t="s">
        <v>68797</v>
      </c>
      <c r="C26433" s="10">
        <v>8592690000000</v>
      </c>
      <c r="D26433" s="9" t="s">
        <v>68798</v>
      </c>
      <c r="E26433" s="9" t="s">
        <v>98</v>
      </c>
      <c r="F26433" s="9">
        <v>351.53</v>
      </c>
      <c r="G26433" s="9" t="s">
        <v>59</v>
      </c>
    </row>
    <row r="26434" spans="1:7">
      <c r="A26434" s="9" t="s">
        <v>68799</v>
      </c>
      <c r="B26434" s="9" t="s">
        <v>68800</v>
      </c>
      <c r="C26434" s="10">
        <v>8592690000000</v>
      </c>
      <c r="D26434" s="9" t="s">
        <v>68801</v>
      </c>
      <c r="E26434" s="9" t="s">
        <v>98</v>
      </c>
      <c r="F26434" s="9">
        <v>419.73</v>
      </c>
      <c r="G26434" s="9" t="s">
        <v>59</v>
      </c>
    </row>
    <row r="26435" spans="1:7">
      <c r="A26435" s="9" t="s">
        <v>68802</v>
      </c>
      <c r="B26435" s="9" t="s">
        <v>68803</v>
      </c>
      <c r="C26435" s="10">
        <v>8592690000000</v>
      </c>
      <c r="D26435" s="9" t="s">
        <v>68804</v>
      </c>
      <c r="E26435" s="9" t="s">
        <v>98</v>
      </c>
      <c r="F26435" s="9">
        <v>67.55</v>
      </c>
      <c r="G26435" s="9" t="s">
        <v>59</v>
      </c>
    </row>
    <row r="26436" spans="1:7">
      <c r="A26436" s="9" t="s">
        <v>68805</v>
      </c>
      <c r="B26436" s="9" t="s">
        <v>68806</v>
      </c>
      <c r="C26436" s="10">
        <v>8592690000000</v>
      </c>
      <c r="D26436" s="9" t="s">
        <v>68807</v>
      </c>
      <c r="E26436" s="9" t="s">
        <v>98</v>
      </c>
      <c r="F26436" s="9">
        <v>67.55</v>
      </c>
      <c r="G26436" s="9" t="s">
        <v>59</v>
      </c>
    </row>
    <row r="26437" spans="1:7">
      <c r="A26437" s="9" t="s">
        <v>68808</v>
      </c>
      <c r="B26437" s="9" t="s">
        <v>68809</v>
      </c>
      <c r="C26437" s="10">
        <v>8592690000000</v>
      </c>
      <c r="D26437" s="9" t="s">
        <v>68810</v>
      </c>
      <c r="E26437" s="9" t="s">
        <v>98</v>
      </c>
      <c r="F26437" s="9">
        <v>71.92</v>
      </c>
      <c r="G26437" s="9" t="s">
        <v>59</v>
      </c>
    </row>
    <row r="26438" spans="1:7">
      <c r="A26438" s="9" t="s">
        <v>68811</v>
      </c>
      <c r="B26438" s="9" t="s">
        <v>68812</v>
      </c>
      <c r="C26438" s="10">
        <v>8592690000000</v>
      </c>
      <c r="D26438" s="9" t="s">
        <v>68813</v>
      </c>
      <c r="E26438" s="9" t="s">
        <v>98</v>
      </c>
      <c r="F26438" s="9">
        <v>71.92</v>
      </c>
      <c r="G26438" s="9" t="s">
        <v>59</v>
      </c>
    </row>
    <row r="26439" spans="1:7">
      <c r="A26439" s="9" t="s">
        <v>68814</v>
      </c>
      <c r="B26439" s="9" t="s">
        <v>68815</v>
      </c>
      <c r="C26439" s="10">
        <v>8592690000000</v>
      </c>
      <c r="D26439" s="9" t="s">
        <v>68816</v>
      </c>
      <c r="E26439" s="9" t="s">
        <v>98</v>
      </c>
      <c r="F26439" s="9">
        <v>124.76</v>
      </c>
      <c r="G26439" s="9" t="s">
        <v>59</v>
      </c>
    </row>
    <row r="26440" spans="1:7">
      <c r="A26440" s="9" t="s">
        <v>68817</v>
      </c>
      <c r="B26440" s="9" t="s">
        <v>68818</v>
      </c>
      <c r="C26440" s="10">
        <v>8592690000000</v>
      </c>
      <c r="D26440" s="9" t="s">
        <v>68819</v>
      </c>
      <c r="E26440" s="9" t="s">
        <v>98</v>
      </c>
      <c r="F26440" s="9">
        <v>192.96</v>
      </c>
      <c r="G26440" s="9" t="s">
        <v>59</v>
      </c>
    </row>
    <row r="26441" spans="1:7">
      <c r="A26441" s="9" t="s">
        <v>68820</v>
      </c>
      <c r="B26441" s="9" t="s">
        <v>68815</v>
      </c>
      <c r="C26441" s="10">
        <v>8592690000000</v>
      </c>
      <c r="D26441" s="9" t="s">
        <v>68821</v>
      </c>
      <c r="E26441" s="9" t="s">
        <v>98</v>
      </c>
      <c r="F26441" s="9">
        <v>124.76</v>
      </c>
      <c r="G26441" s="9" t="s">
        <v>59</v>
      </c>
    </row>
    <row r="26442" spans="1:7">
      <c r="A26442" s="9" t="s">
        <v>68822</v>
      </c>
      <c r="B26442" s="9" t="s">
        <v>68823</v>
      </c>
      <c r="C26442" s="10">
        <v>8592690000000</v>
      </c>
      <c r="D26442" s="9" t="s">
        <v>68824</v>
      </c>
      <c r="E26442" s="9" t="s">
        <v>98</v>
      </c>
      <c r="F26442" s="9">
        <v>192.96</v>
      </c>
      <c r="G26442" s="9" t="s">
        <v>59</v>
      </c>
    </row>
    <row r="26443" spans="1:7">
      <c r="A26443" s="9" t="s">
        <v>68825</v>
      </c>
      <c r="B26443" s="9" t="s">
        <v>68826</v>
      </c>
      <c r="C26443" s="10">
        <v>4011400000000</v>
      </c>
      <c r="D26443" s="9" t="s">
        <v>68827</v>
      </c>
      <c r="E26443" s="9" t="s">
        <v>98</v>
      </c>
      <c r="F26443" s="9">
        <v>2598.94</v>
      </c>
      <c r="G26443" s="9" t="s">
        <v>59</v>
      </c>
    </row>
    <row r="26444" spans="1:7">
      <c r="A26444" s="9" t="s">
        <v>68828</v>
      </c>
      <c r="B26444" s="9" t="s">
        <v>68829</v>
      </c>
      <c r="C26444" s="10">
        <v>8021160000000</v>
      </c>
      <c r="D26444" s="9" t="s">
        <v>68830</v>
      </c>
      <c r="E26444" s="9" t="s">
        <v>98</v>
      </c>
      <c r="F26444" s="9">
        <v>13767.03</v>
      </c>
      <c r="G26444" s="9" t="s">
        <v>59</v>
      </c>
    </row>
    <row r="26445" spans="1:7">
      <c r="A26445" s="9" t="s">
        <v>68831</v>
      </c>
      <c r="B26445" s="9" t="s">
        <v>68832</v>
      </c>
      <c r="C26445" s="10">
        <v>8595100000000</v>
      </c>
      <c r="D26445" s="9" t="s">
        <v>68833</v>
      </c>
      <c r="E26445" s="9" t="s">
        <v>98</v>
      </c>
      <c r="F26445" s="9">
        <v>96.35</v>
      </c>
      <c r="G26445" s="9" t="s">
        <v>59</v>
      </c>
    </row>
    <row r="26446" spans="1:7">
      <c r="A26446" s="9" t="s">
        <v>68834</v>
      </c>
      <c r="B26446" s="9" t="s">
        <v>68835</v>
      </c>
      <c r="C26446" s="10">
        <v>4011460000000</v>
      </c>
      <c r="D26446" s="9">
        <v>93022</v>
      </c>
      <c r="E26446" s="9" t="s">
        <v>98</v>
      </c>
      <c r="F26446" s="9">
        <v>875.93</v>
      </c>
      <c r="G26446" s="9" t="s">
        <v>59</v>
      </c>
    </row>
    <row r="26447" spans="1:7">
      <c r="A26447" s="9" t="s">
        <v>68836</v>
      </c>
      <c r="B26447" s="9" t="s">
        <v>68837</v>
      </c>
      <c r="C26447" s="10">
        <v>2050000000000</v>
      </c>
      <c r="D26447" s="9">
        <v>2170219</v>
      </c>
      <c r="E26447" s="9" t="s">
        <v>99</v>
      </c>
      <c r="F26447" s="9">
        <v>30.48</v>
      </c>
      <c r="G26447" s="9" t="s">
        <v>59</v>
      </c>
    </row>
    <row r="26448" spans="1:7">
      <c r="A26448" s="9" t="s">
        <v>68838</v>
      </c>
      <c r="B26448" s="9" t="s">
        <v>68839</v>
      </c>
      <c r="C26448" s="10">
        <v>4042810000000</v>
      </c>
      <c r="D26448" s="9" t="s">
        <v>68840</v>
      </c>
      <c r="E26448" s="9" t="s">
        <v>98</v>
      </c>
      <c r="F26448" s="9">
        <v>543.89</v>
      </c>
      <c r="G26448" s="9" t="s">
        <v>59</v>
      </c>
    </row>
    <row r="26449" spans="1:7">
      <c r="A26449" s="9" t="s">
        <v>68841</v>
      </c>
      <c r="B26449" s="9" t="s">
        <v>68842</v>
      </c>
      <c r="C26449" s="10">
        <v>8592660000000</v>
      </c>
      <c r="D26449" s="9" t="s">
        <v>68843</v>
      </c>
      <c r="E26449" s="9" t="s">
        <v>98</v>
      </c>
      <c r="F26449" s="9">
        <v>344.82</v>
      </c>
      <c r="G26449" s="9" t="s">
        <v>59</v>
      </c>
    </row>
    <row r="26450" spans="1:7">
      <c r="A26450" s="9" t="s">
        <v>68844</v>
      </c>
      <c r="B26450" s="9" t="s">
        <v>68845</v>
      </c>
      <c r="C26450" s="10">
        <v>8595590000000</v>
      </c>
      <c r="D26450" s="9">
        <v>2100403</v>
      </c>
      <c r="E26450" s="9" t="s">
        <v>98</v>
      </c>
      <c r="F26450" s="9">
        <v>143.13999999999999</v>
      </c>
      <c r="G26450" s="9" t="s">
        <v>59</v>
      </c>
    </row>
    <row r="26451" spans="1:7">
      <c r="A26451" s="9" t="s">
        <v>68846</v>
      </c>
      <c r="B26451" s="9" t="s">
        <v>68847</v>
      </c>
      <c r="C26451" s="10">
        <v>8595570000000</v>
      </c>
      <c r="D26451" s="9" t="s">
        <v>68848</v>
      </c>
      <c r="E26451" s="9" t="s">
        <v>99</v>
      </c>
      <c r="F26451" s="9">
        <v>110.07</v>
      </c>
      <c r="G26451" s="9" t="s">
        <v>59</v>
      </c>
    </row>
    <row r="26452" spans="1:7">
      <c r="A26452" s="9" t="s">
        <v>68849</v>
      </c>
      <c r="B26452" s="9" t="s">
        <v>68850</v>
      </c>
      <c r="C26452" s="10">
        <v>3606490000000</v>
      </c>
      <c r="D26452" s="9" t="s">
        <v>68851</v>
      </c>
      <c r="E26452" s="9" t="s">
        <v>98</v>
      </c>
      <c r="F26452" s="9">
        <v>652.54</v>
      </c>
      <c r="G26452" s="9" t="s">
        <v>59</v>
      </c>
    </row>
    <row r="26453" spans="1:7">
      <c r="A26453" s="9" t="s">
        <v>68852</v>
      </c>
      <c r="B26453" s="9" t="s">
        <v>68853</v>
      </c>
      <c r="C26453" s="10">
        <v>8720170000000</v>
      </c>
      <c r="D26453" s="10">
        <v>872017000000000</v>
      </c>
      <c r="E26453" s="9" t="s">
        <v>98</v>
      </c>
      <c r="F26453" s="9">
        <v>1598.5</v>
      </c>
      <c r="G26453" s="9" t="s">
        <v>59</v>
      </c>
    </row>
    <row r="26454" spans="1:7">
      <c r="A26454" s="9" t="s">
        <v>68854</v>
      </c>
      <c r="B26454" s="9" t="s">
        <v>68855</v>
      </c>
      <c r="C26454" s="10">
        <v>8720170000000</v>
      </c>
      <c r="D26454" s="10">
        <v>872017000000000</v>
      </c>
      <c r="E26454" s="9" t="s">
        <v>98</v>
      </c>
      <c r="F26454" s="9">
        <v>268.60000000000002</v>
      </c>
      <c r="G26454" s="9" t="s">
        <v>59</v>
      </c>
    </row>
    <row r="26455" spans="1:7">
      <c r="A26455" s="9" t="s">
        <v>68856</v>
      </c>
      <c r="B26455" s="9" t="s">
        <v>68857</v>
      </c>
      <c r="C26455" s="10">
        <v>8720170000000</v>
      </c>
      <c r="D26455" s="10">
        <v>872017000000000</v>
      </c>
      <c r="E26455" s="9" t="s">
        <v>98</v>
      </c>
      <c r="F26455" s="9">
        <v>371.45</v>
      </c>
      <c r="G26455" s="9" t="s">
        <v>59</v>
      </c>
    </row>
    <row r="26456" spans="1:7">
      <c r="A26456" s="9" t="s">
        <v>68858</v>
      </c>
      <c r="B26456" s="9" t="s">
        <v>68859</v>
      </c>
      <c r="C26456" s="10">
        <v>8720170000000</v>
      </c>
      <c r="D26456" s="10">
        <v>872017000000000</v>
      </c>
      <c r="E26456" s="9" t="s">
        <v>98</v>
      </c>
      <c r="F26456" s="9">
        <v>395.41</v>
      </c>
      <c r="G26456" s="9" t="s">
        <v>59</v>
      </c>
    </row>
    <row r="26457" spans="1:7">
      <c r="A26457" s="9" t="s">
        <v>68860</v>
      </c>
      <c r="B26457" s="9" t="s">
        <v>68861</v>
      </c>
      <c r="C26457" s="10">
        <v>8720170000000</v>
      </c>
      <c r="D26457" s="10">
        <v>872017000000000</v>
      </c>
      <c r="E26457" s="9" t="s">
        <v>98</v>
      </c>
      <c r="F26457" s="9">
        <v>114.65</v>
      </c>
      <c r="G26457" s="9" t="s">
        <v>59</v>
      </c>
    </row>
    <row r="26458" spans="1:7">
      <c r="A26458" s="9" t="s">
        <v>68862</v>
      </c>
      <c r="B26458" s="9" t="s">
        <v>68863</v>
      </c>
      <c r="C26458" s="10">
        <v>8721100000000</v>
      </c>
      <c r="D26458" s="10">
        <v>872110000000000</v>
      </c>
      <c r="E26458" s="9" t="s">
        <v>98</v>
      </c>
      <c r="F26458" s="9">
        <v>142.32</v>
      </c>
      <c r="G26458" s="9" t="s">
        <v>59</v>
      </c>
    </row>
    <row r="26459" spans="1:7">
      <c r="A26459" s="9" t="s">
        <v>68864</v>
      </c>
      <c r="B26459" s="9" t="s">
        <v>68865</v>
      </c>
      <c r="C26459" s="10">
        <v>8595110000000</v>
      </c>
      <c r="D26459" s="9" t="s">
        <v>68866</v>
      </c>
      <c r="E26459" s="9" t="s">
        <v>98</v>
      </c>
      <c r="F26459" s="9">
        <v>66.09</v>
      </c>
      <c r="G26459" s="9" t="s">
        <v>59</v>
      </c>
    </row>
    <row r="26460" spans="1:7">
      <c r="A26460" s="9" t="s">
        <v>68867</v>
      </c>
      <c r="B26460" s="9" t="s">
        <v>68868</v>
      </c>
      <c r="C26460" s="10">
        <v>8595110000000</v>
      </c>
      <c r="D26460" s="9" t="s">
        <v>68869</v>
      </c>
      <c r="E26460" s="9" t="s">
        <v>98</v>
      </c>
      <c r="F26460" s="9">
        <v>77.25</v>
      </c>
      <c r="G26460" s="9" t="s">
        <v>59</v>
      </c>
    </row>
    <row r="26461" spans="1:7">
      <c r="A26461" s="9" t="s">
        <v>68870</v>
      </c>
      <c r="B26461" s="9" t="s">
        <v>68871</v>
      </c>
      <c r="C26461" s="10">
        <v>8595110000000</v>
      </c>
      <c r="D26461" s="9" t="s">
        <v>68872</v>
      </c>
      <c r="E26461" s="9" t="s">
        <v>98</v>
      </c>
      <c r="F26461" s="9">
        <v>111.22</v>
      </c>
      <c r="G26461" s="9" t="s">
        <v>59</v>
      </c>
    </row>
    <row r="26462" spans="1:7">
      <c r="A26462" s="9" t="s">
        <v>68873</v>
      </c>
      <c r="B26462" s="9" t="s">
        <v>68874</v>
      </c>
      <c r="C26462" s="10">
        <v>8595110000000</v>
      </c>
      <c r="D26462" s="9" t="s">
        <v>68875</v>
      </c>
      <c r="E26462" s="9" t="s">
        <v>98</v>
      </c>
      <c r="F26462" s="9">
        <v>78.58</v>
      </c>
      <c r="G26462" s="9" t="s">
        <v>59</v>
      </c>
    </row>
    <row r="26463" spans="1:7">
      <c r="A26463" s="9" t="s">
        <v>68876</v>
      </c>
      <c r="B26463" s="9" t="s">
        <v>68877</v>
      </c>
      <c r="C26463" s="10">
        <v>8595110000000</v>
      </c>
      <c r="D26463" s="9" t="s">
        <v>68878</v>
      </c>
      <c r="E26463" s="9" t="s">
        <v>98</v>
      </c>
      <c r="F26463" s="9">
        <v>37.08</v>
      </c>
      <c r="G26463" s="9" t="s">
        <v>59</v>
      </c>
    </row>
    <row r="26464" spans="1:7">
      <c r="A26464" s="9" t="s">
        <v>68879</v>
      </c>
      <c r="B26464" s="9" t="s">
        <v>68880</v>
      </c>
      <c r="C26464" s="10">
        <v>8595110000000</v>
      </c>
      <c r="D26464" s="9" t="s">
        <v>68881</v>
      </c>
      <c r="E26464" s="9" t="s">
        <v>98</v>
      </c>
      <c r="F26464" s="9">
        <v>37.22</v>
      </c>
      <c r="G26464" s="9" t="s">
        <v>59</v>
      </c>
    </row>
    <row r="26465" spans="1:7">
      <c r="A26465" s="9" t="s">
        <v>68882</v>
      </c>
      <c r="B26465" s="9" t="s">
        <v>68883</v>
      </c>
      <c r="C26465" s="10">
        <v>8595110000000</v>
      </c>
      <c r="D26465" s="9" t="s">
        <v>68884</v>
      </c>
      <c r="E26465" s="9" t="s">
        <v>98</v>
      </c>
      <c r="F26465" s="9">
        <v>7.46</v>
      </c>
      <c r="G26465" s="9" t="s">
        <v>59</v>
      </c>
    </row>
    <row r="26466" spans="1:7">
      <c r="A26466" s="9" t="s">
        <v>68885</v>
      </c>
      <c r="B26466" s="9" t="s">
        <v>68886</v>
      </c>
      <c r="C26466" s="10">
        <v>8595110000000</v>
      </c>
      <c r="D26466" s="9" t="s">
        <v>68887</v>
      </c>
      <c r="E26466" s="9" t="s">
        <v>98</v>
      </c>
      <c r="F26466" s="9">
        <v>7.46</v>
      </c>
      <c r="G26466" s="9" t="s">
        <v>59</v>
      </c>
    </row>
    <row r="26467" spans="1:7">
      <c r="A26467" s="9" t="s">
        <v>68888</v>
      </c>
      <c r="B26467" s="9" t="s">
        <v>68889</v>
      </c>
      <c r="C26467" s="10">
        <v>8595110000000</v>
      </c>
      <c r="D26467" s="9" t="s">
        <v>68890</v>
      </c>
      <c r="E26467" s="9" t="s">
        <v>98</v>
      </c>
      <c r="F26467" s="9">
        <v>18.059999999999999</v>
      </c>
      <c r="G26467" s="9" t="s">
        <v>59</v>
      </c>
    </row>
    <row r="26468" spans="1:7">
      <c r="A26468" s="9" t="s">
        <v>68891</v>
      </c>
      <c r="B26468" s="9" t="s">
        <v>68892</v>
      </c>
      <c r="C26468" s="10">
        <v>8595110000000</v>
      </c>
      <c r="D26468" s="9" t="s">
        <v>68893</v>
      </c>
      <c r="E26468" s="9" t="s">
        <v>98</v>
      </c>
      <c r="F26468" s="9">
        <v>18.36</v>
      </c>
      <c r="G26468" s="9" t="s">
        <v>59</v>
      </c>
    </row>
    <row r="26469" spans="1:7">
      <c r="A26469" s="9" t="s">
        <v>68894</v>
      </c>
      <c r="B26469" s="9" t="s">
        <v>68895</v>
      </c>
      <c r="C26469" s="10">
        <v>8595110000000</v>
      </c>
      <c r="D26469" s="9" t="s">
        <v>68896</v>
      </c>
      <c r="E26469" s="9" t="s">
        <v>98</v>
      </c>
      <c r="F26469" s="9">
        <v>24.87</v>
      </c>
      <c r="G26469" s="9" t="s">
        <v>59</v>
      </c>
    </row>
    <row r="26470" spans="1:7">
      <c r="A26470" s="9" t="s">
        <v>68897</v>
      </c>
      <c r="B26470" s="9" t="s">
        <v>68898</v>
      </c>
      <c r="C26470" s="10">
        <v>8595110000000</v>
      </c>
      <c r="D26470" s="9" t="s">
        <v>68899</v>
      </c>
      <c r="E26470" s="9" t="s">
        <v>98</v>
      </c>
      <c r="F26470" s="9">
        <v>6.67</v>
      </c>
      <c r="G26470" s="9" t="s">
        <v>59</v>
      </c>
    </row>
    <row r="26471" spans="1:7">
      <c r="A26471" s="9" t="s">
        <v>68900</v>
      </c>
      <c r="B26471" s="9" t="s">
        <v>68901</v>
      </c>
      <c r="C26471" s="10">
        <v>8595110000000</v>
      </c>
      <c r="D26471" s="9" t="s">
        <v>68902</v>
      </c>
      <c r="E26471" s="9" t="s">
        <v>98</v>
      </c>
      <c r="F26471" s="9">
        <v>36.58</v>
      </c>
      <c r="G26471" s="9" t="s">
        <v>59</v>
      </c>
    </row>
    <row r="26472" spans="1:7">
      <c r="A26472" s="9" t="s">
        <v>68903</v>
      </c>
      <c r="B26472" s="9" t="s">
        <v>68904</v>
      </c>
      <c r="C26472" s="10">
        <v>8595110000000</v>
      </c>
      <c r="D26472" s="9" t="s">
        <v>68905</v>
      </c>
      <c r="E26472" s="9" t="s">
        <v>98</v>
      </c>
      <c r="F26472" s="9">
        <v>37.520000000000003</v>
      </c>
      <c r="G26472" s="9" t="s">
        <v>59</v>
      </c>
    </row>
    <row r="26473" spans="1:7">
      <c r="A26473" s="9" t="s">
        <v>68906</v>
      </c>
      <c r="B26473" s="9" t="s">
        <v>68907</v>
      </c>
      <c r="C26473" s="10">
        <v>8595110000000</v>
      </c>
      <c r="D26473" s="9" t="s">
        <v>68908</v>
      </c>
      <c r="E26473" s="9" t="s">
        <v>98</v>
      </c>
      <c r="F26473" s="9">
        <v>78.03</v>
      </c>
      <c r="G26473" s="9" t="s">
        <v>59</v>
      </c>
    </row>
    <row r="26474" spans="1:7">
      <c r="A26474" s="9" t="s">
        <v>68909</v>
      </c>
      <c r="B26474" s="9" t="s">
        <v>68910</v>
      </c>
      <c r="C26474" s="10">
        <v>8595110000000</v>
      </c>
      <c r="D26474" s="9" t="s">
        <v>68911</v>
      </c>
      <c r="E26474" s="9" t="s">
        <v>98</v>
      </c>
      <c r="F26474" s="9">
        <v>63.15</v>
      </c>
      <c r="G26474" s="9" t="s">
        <v>59</v>
      </c>
    </row>
    <row r="26475" spans="1:7">
      <c r="A26475" s="9" t="s">
        <v>68912</v>
      </c>
      <c r="B26475" s="9" t="s">
        <v>68913</v>
      </c>
      <c r="C26475" s="10">
        <v>8595110000000</v>
      </c>
      <c r="D26475" s="9" t="s">
        <v>68914</v>
      </c>
      <c r="E26475" s="9" t="s">
        <v>98</v>
      </c>
      <c r="F26475" s="9">
        <v>74.81</v>
      </c>
      <c r="G26475" s="9" t="s">
        <v>59</v>
      </c>
    </row>
    <row r="26476" spans="1:7">
      <c r="A26476" s="9" t="s">
        <v>68915</v>
      </c>
      <c r="B26476" s="9" t="s">
        <v>68916</v>
      </c>
      <c r="C26476" s="10">
        <v>8595110000000</v>
      </c>
      <c r="D26476" s="9" t="s">
        <v>68917</v>
      </c>
      <c r="E26476" s="9" t="s">
        <v>98</v>
      </c>
      <c r="F26476" s="9">
        <v>75</v>
      </c>
      <c r="G26476" s="9" t="s">
        <v>59</v>
      </c>
    </row>
    <row r="26477" spans="1:7">
      <c r="A26477" s="9" t="s">
        <v>68918</v>
      </c>
      <c r="B26477" s="9" t="s">
        <v>68919</v>
      </c>
      <c r="C26477" s="10">
        <v>8595110000000</v>
      </c>
      <c r="D26477" s="9" t="s">
        <v>68920</v>
      </c>
      <c r="E26477" s="9" t="s">
        <v>98</v>
      </c>
      <c r="F26477" s="9">
        <v>84.81</v>
      </c>
      <c r="G26477" s="9" t="s">
        <v>59</v>
      </c>
    </row>
    <row r="26478" spans="1:7">
      <c r="A26478" s="9" t="s">
        <v>68921</v>
      </c>
      <c r="B26478" s="9" t="s">
        <v>68922</v>
      </c>
      <c r="C26478" s="10">
        <v>8595110000000</v>
      </c>
      <c r="D26478" s="9" t="s">
        <v>68923</v>
      </c>
      <c r="E26478" s="9" t="s">
        <v>98</v>
      </c>
      <c r="F26478" s="9">
        <v>17.48</v>
      </c>
      <c r="G26478" s="9" t="s">
        <v>59</v>
      </c>
    </row>
    <row r="26479" spans="1:7">
      <c r="A26479" s="9" t="s">
        <v>68924</v>
      </c>
      <c r="B26479" s="9" t="s">
        <v>68925</v>
      </c>
      <c r="C26479" s="10">
        <v>8595110000000</v>
      </c>
      <c r="D26479" s="9" t="s">
        <v>68926</v>
      </c>
      <c r="E26479" s="9" t="s">
        <v>98</v>
      </c>
      <c r="F26479" s="9">
        <v>17.48</v>
      </c>
      <c r="G26479" s="9" t="s">
        <v>59</v>
      </c>
    </row>
    <row r="26480" spans="1:7">
      <c r="A26480" s="9" t="s">
        <v>68927</v>
      </c>
      <c r="B26480" s="9" t="s">
        <v>68928</v>
      </c>
      <c r="C26480" s="10">
        <v>8595110000000</v>
      </c>
      <c r="D26480" s="9" t="s">
        <v>68929</v>
      </c>
      <c r="E26480" s="9" t="s">
        <v>98</v>
      </c>
      <c r="F26480" s="9">
        <v>132.46</v>
      </c>
      <c r="G26480" s="9" t="s">
        <v>59</v>
      </c>
    </row>
    <row r="26481" spans="1:7">
      <c r="A26481" s="9" t="s">
        <v>68930</v>
      </c>
      <c r="B26481" s="9" t="s">
        <v>68931</v>
      </c>
      <c r="C26481" s="10">
        <v>8595110000000</v>
      </c>
      <c r="D26481" s="9" t="s">
        <v>68932</v>
      </c>
      <c r="E26481" s="9" t="s">
        <v>98</v>
      </c>
      <c r="F26481" s="9">
        <v>57.36</v>
      </c>
      <c r="G26481" s="9" t="s">
        <v>59</v>
      </c>
    </row>
    <row r="26482" spans="1:7">
      <c r="A26482" s="9" t="s">
        <v>68933</v>
      </c>
      <c r="B26482" s="9" t="s">
        <v>68934</v>
      </c>
      <c r="C26482" s="10">
        <v>8595220000000</v>
      </c>
      <c r="D26482" s="9" t="s">
        <v>68935</v>
      </c>
      <c r="E26482" s="9" t="s">
        <v>98</v>
      </c>
      <c r="F26482" s="9">
        <v>660.4</v>
      </c>
      <c r="G26482" s="9" t="s">
        <v>59</v>
      </c>
    </row>
    <row r="26483" spans="1:7">
      <c r="A26483" s="9" t="s">
        <v>68936</v>
      </c>
      <c r="B26483" s="9" t="s">
        <v>68937</v>
      </c>
      <c r="C26483" s="10">
        <v>8595220000000</v>
      </c>
      <c r="D26483" s="9" t="s">
        <v>68938</v>
      </c>
      <c r="E26483" s="9" t="s">
        <v>98</v>
      </c>
      <c r="F26483" s="9">
        <v>795.04</v>
      </c>
      <c r="G26483" s="9" t="s">
        <v>59</v>
      </c>
    </row>
    <row r="26484" spans="1:7">
      <c r="A26484" s="9" t="s">
        <v>68939</v>
      </c>
      <c r="B26484" s="9" t="s">
        <v>68940</v>
      </c>
      <c r="C26484" s="10">
        <v>3800240000000</v>
      </c>
      <c r="D26484" s="10">
        <v>3800240000000</v>
      </c>
      <c r="E26484" s="9" t="s">
        <v>98</v>
      </c>
      <c r="F26484" s="9">
        <v>730.79</v>
      </c>
      <c r="G26484" s="9" t="s">
        <v>59</v>
      </c>
    </row>
    <row r="26485" spans="1:7">
      <c r="A26485" s="9" t="s">
        <v>68941</v>
      </c>
      <c r="B26485" s="9" t="s">
        <v>68942</v>
      </c>
      <c r="C26485" s="10">
        <v>3800240000000</v>
      </c>
      <c r="D26485" s="10">
        <v>3800240000000</v>
      </c>
      <c r="E26485" s="9" t="s">
        <v>98</v>
      </c>
      <c r="F26485" s="9">
        <v>487.02</v>
      </c>
      <c r="G26485" s="9" t="s">
        <v>59</v>
      </c>
    </row>
    <row r="26486" spans="1:7">
      <c r="A26486" s="9" t="s">
        <v>68943</v>
      </c>
      <c r="B26486" s="9" t="s">
        <v>68944</v>
      </c>
      <c r="C26486" s="10">
        <v>3800240000000</v>
      </c>
      <c r="D26486" s="10">
        <v>3800240000000</v>
      </c>
      <c r="E26486" s="9" t="s">
        <v>98</v>
      </c>
      <c r="F26486" s="9">
        <v>487.36</v>
      </c>
      <c r="G26486" s="9" t="s">
        <v>59</v>
      </c>
    </row>
    <row r="26487" spans="1:7">
      <c r="A26487" s="9" t="s">
        <v>68945</v>
      </c>
      <c r="B26487" s="9" t="s">
        <v>68946</v>
      </c>
      <c r="C26487" s="10">
        <v>3800240000000</v>
      </c>
      <c r="D26487" s="10">
        <v>3800240000000</v>
      </c>
      <c r="E26487" s="9" t="s">
        <v>98</v>
      </c>
      <c r="F26487" s="9">
        <v>536.12</v>
      </c>
      <c r="G26487" s="9" t="s">
        <v>59</v>
      </c>
    </row>
    <row r="26488" spans="1:7">
      <c r="A26488" s="9" t="s">
        <v>68947</v>
      </c>
      <c r="B26488" s="9" t="s">
        <v>68948</v>
      </c>
      <c r="C26488" s="10">
        <v>8590880000000</v>
      </c>
      <c r="D26488" s="9">
        <v>5442020</v>
      </c>
      <c r="E26488" s="9" t="s">
        <v>34190</v>
      </c>
      <c r="F26488" s="9">
        <v>2099.12</v>
      </c>
      <c r="G26488" s="9" t="s">
        <v>59</v>
      </c>
    </row>
    <row r="26489" spans="1:7">
      <c r="A26489" s="9" t="s">
        <v>68949</v>
      </c>
      <c r="B26489" s="9" t="s">
        <v>68950</v>
      </c>
      <c r="C26489" s="10">
        <v>5902840000000</v>
      </c>
      <c r="D26489" s="9" t="s">
        <v>68951</v>
      </c>
      <c r="E26489" s="9" t="s">
        <v>98</v>
      </c>
      <c r="F26489" s="9">
        <v>56.44</v>
      </c>
      <c r="G26489" s="9" t="s">
        <v>59</v>
      </c>
    </row>
    <row r="26490" spans="1:7">
      <c r="A26490" s="9" t="s">
        <v>68952</v>
      </c>
      <c r="B26490" s="9" t="s">
        <v>68953</v>
      </c>
      <c r="C26490" s="10">
        <v>3305990000000</v>
      </c>
      <c r="D26490" s="9" t="s">
        <v>68954</v>
      </c>
      <c r="E26490" s="9" t="s">
        <v>98</v>
      </c>
      <c r="F26490" s="9">
        <v>3.18</v>
      </c>
      <c r="G26490" s="9" t="s">
        <v>59</v>
      </c>
    </row>
    <row r="26491" spans="1:7">
      <c r="A26491" s="9" t="s">
        <v>68955</v>
      </c>
      <c r="B26491" s="9" t="s">
        <v>68956</v>
      </c>
      <c r="C26491" s="10">
        <v>4891200000000</v>
      </c>
      <c r="D26491" s="9" t="s">
        <v>68957</v>
      </c>
      <c r="E26491" s="9" t="s">
        <v>98</v>
      </c>
      <c r="F26491" s="9">
        <v>205.37</v>
      </c>
      <c r="G26491" s="9" t="s">
        <v>59</v>
      </c>
    </row>
    <row r="26492" spans="1:7">
      <c r="A26492" s="9" t="s">
        <v>68958</v>
      </c>
      <c r="B26492" s="9" t="s">
        <v>68959</v>
      </c>
      <c r="C26492" s="10">
        <v>8592920000000</v>
      </c>
      <c r="D26492" s="9" t="s">
        <v>68960</v>
      </c>
      <c r="E26492" s="9" t="s">
        <v>98</v>
      </c>
      <c r="F26492" s="9">
        <v>694.48</v>
      </c>
      <c r="G26492" s="9" t="s">
        <v>59</v>
      </c>
    </row>
    <row r="26493" spans="1:7">
      <c r="A26493" s="9" t="s">
        <v>68961</v>
      </c>
      <c r="B26493" s="9" t="s">
        <v>68962</v>
      </c>
      <c r="C26493" s="10">
        <v>8592920000000</v>
      </c>
      <c r="D26493" s="9" t="s">
        <v>68963</v>
      </c>
      <c r="E26493" s="9" t="s">
        <v>98</v>
      </c>
      <c r="F26493" s="9">
        <v>64.989999999999995</v>
      </c>
      <c r="G26493" s="9" t="s">
        <v>59</v>
      </c>
    </row>
    <row r="26494" spans="1:7">
      <c r="A26494" s="9" t="s">
        <v>68964</v>
      </c>
      <c r="B26494" s="9" t="s">
        <v>68965</v>
      </c>
      <c r="C26494" s="10">
        <v>8592920000000</v>
      </c>
      <c r="D26494" s="9" t="s">
        <v>68966</v>
      </c>
      <c r="E26494" s="9" t="s">
        <v>98</v>
      </c>
      <c r="F26494" s="9">
        <v>236.33</v>
      </c>
      <c r="G26494" s="9" t="s">
        <v>59</v>
      </c>
    </row>
    <row r="26495" spans="1:7">
      <c r="A26495" s="9" t="s">
        <v>68967</v>
      </c>
      <c r="B26495" s="9" t="s">
        <v>68968</v>
      </c>
      <c r="C26495" s="10">
        <v>8592920000000</v>
      </c>
      <c r="D26495" s="9" t="s">
        <v>68969</v>
      </c>
      <c r="E26495" s="9" t="s">
        <v>98</v>
      </c>
      <c r="F26495" s="9">
        <v>328.32</v>
      </c>
      <c r="G26495" s="9" t="s">
        <v>59</v>
      </c>
    </row>
    <row r="26496" spans="1:7">
      <c r="A26496" s="9" t="s">
        <v>68970</v>
      </c>
      <c r="B26496" s="9" t="s">
        <v>68971</v>
      </c>
      <c r="C26496" s="10">
        <v>9120050000000</v>
      </c>
      <c r="D26496" s="9">
        <v>10216</v>
      </c>
      <c r="E26496" s="9" t="s">
        <v>98</v>
      </c>
      <c r="F26496" s="9">
        <v>10535.87</v>
      </c>
      <c r="G26496" s="9" t="s">
        <v>59</v>
      </c>
    </row>
    <row r="26497" spans="1:7">
      <c r="A26497" s="9" t="s">
        <v>68972</v>
      </c>
      <c r="B26497" s="9" t="s">
        <v>68973</v>
      </c>
      <c r="C26497" s="10">
        <v>4034340000000</v>
      </c>
      <c r="D26497" s="9">
        <v>7320100</v>
      </c>
      <c r="E26497" s="9" t="s">
        <v>98</v>
      </c>
      <c r="F26497" s="9">
        <v>33.14</v>
      </c>
      <c r="G26497" s="9" t="s">
        <v>59</v>
      </c>
    </row>
    <row r="26498" spans="1:7">
      <c r="A26498" s="9" t="s">
        <v>68974</v>
      </c>
      <c r="B26498" s="9" t="s">
        <v>68975</v>
      </c>
      <c r="C26498" s="10">
        <v>4034340000000</v>
      </c>
      <c r="D26498" s="9">
        <v>7320101</v>
      </c>
      <c r="E26498" s="9" t="s">
        <v>98</v>
      </c>
      <c r="F26498" s="9">
        <v>38.21</v>
      </c>
      <c r="G26498" s="9" t="s">
        <v>59</v>
      </c>
    </row>
    <row r="26499" spans="1:7">
      <c r="A26499" s="9" t="s">
        <v>68976</v>
      </c>
      <c r="B26499" s="9" t="s">
        <v>68977</v>
      </c>
      <c r="C26499" s="10">
        <v>2050000000000</v>
      </c>
      <c r="D26499" s="9" t="s">
        <v>68978</v>
      </c>
      <c r="E26499" s="9" t="s">
        <v>98</v>
      </c>
      <c r="F26499" s="9">
        <v>155.96</v>
      </c>
      <c r="G26499" s="9" t="s">
        <v>59</v>
      </c>
    </row>
    <row r="26500" spans="1:7">
      <c r="A26500" s="9" t="s">
        <v>68979</v>
      </c>
      <c r="B26500" s="9" t="s">
        <v>68980</v>
      </c>
      <c r="C26500" s="10">
        <v>4034340000000</v>
      </c>
      <c r="D26500" s="9">
        <v>7390151</v>
      </c>
      <c r="E26500" s="9" t="s">
        <v>98</v>
      </c>
      <c r="F26500" s="9">
        <v>5.99</v>
      </c>
      <c r="G26500" s="9" t="s">
        <v>59</v>
      </c>
    </row>
    <row r="26501" spans="1:7">
      <c r="A26501" s="9" t="s">
        <v>68981</v>
      </c>
      <c r="B26501" s="9" t="s">
        <v>68982</v>
      </c>
      <c r="C26501" s="10">
        <v>4034340000000</v>
      </c>
      <c r="D26501" s="9">
        <v>7390152</v>
      </c>
      <c r="E26501" s="9" t="s">
        <v>98</v>
      </c>
      <c r="F26501" s="9">
        <v>23.55</v>
      </c>
      <c r="G26501" s="9" t="s">
        <v>59</v>
      </c>
    </row>
    <row r="26502" spans="1:7">
      <c r="A26502" s="9" t="s">
        <v>68983</v>
      </c>
      <c r="B26502" s="9" t="s">
        <v>68984</v>
      </c>
      <c r="C26502" s="10">
        <v>8594200000000</v>
      </c>
      <c r="D26502" s="9">
        <v>781005111</v>
      </c>
      <c r="E26502" s="9" t="s">
        <v>98</v>
      </c>
      <c r="F26502" s="9">
        <v>139.59</v>
      </c>
      <c r="G26502" s="9" t="s">
        <v>59</v>
      </c>
    </row>
    <row r="26503" spans="1:7">
      <c r="A26503" s="9" t="s">
        <v>68985</v>
      </c>
      <c r="B26503" s="9" t="s">
        <v>68986</v>
      </c>
      <c r="C26503" s="10">
        <v>5905340000000</v>
      </c>
      <c r="D26503" s="9">
        <v>22135</v>
      </c>
      <c r="E26503" s="9" t="s">
        <v>98</v>
      </c>
      <c r="F26503" s="9">
        <v>446.35</v>
      </c>
      <c r="G26503" s="9" t="s">
        <v>59</v>
      </c>
    </row>
    <row r="26504" spans="1:7">
      <c r="A26504" s="9" t="s">
        <v>68987</v>
      </c>
      <c r="B26504" s="9" t="s">
        <v>68988</v>
      </c>
      <c r="C26504" s="10">
        <v>4003470000000</v>
      </c>
      <c r="D26504" s="9">
        <v>1030203</v>
      </c>
      <c r="E26504" s="9" t="s">
        <v>98</v>
      </c>
      <c r="F26504" s="9">
        <v>655.74</v>
      </c>
      <c r="G26504" s="9" t="s">
        <v>59</v>
      </c>
    </row>
    <row r="26505" spans="1:7">
      <c r="A26505" s="9" t="s">
        <v>68989</v>
      </c>
      <c r="B26505" s="9" t="s">
        <v>68990</v>
      </c>
      <c r="C26505" s="10">
        <v>4003470000000</v>
      </c>
      <c r="D26505" s="9">
        <v>1030202</v>
      </c>
      <c r="E26505" s="9" t="s">
        <v>98</v>
      </c>
      <c r="F26505" s="9">
        <v>757.15</v>
      </c>
      <c r="G26505" s="9" t="s">
        <v>59</v>
      </c>
    </row>
    <row r="26506" spans="1:7">
      <c r="A26506" s="9" t="s">
        <v>68991</v>
      </c>
      <c r="B26506" s="9" t="s">
        <v>68992</v>
      </c>
      <c r="C26506" s="10">
        <v>4003470000000</v>
      </c>
      <c r="D26506" s="9">
        <v>1030200</v>
      </c>
      <c r="E26506" s="9" t="s">
        <v>98</v>
      </c>
      <c r="F26506" s="9">
        <v>655.72</v>
      </c>
      <c r="G26506" s="9" t="s">
        <v>59</v>
      </c>
    </row>
    <row r="26507" spans="1:7">
      <c r="A26507" s="9" t="s">
        <v>68993</v>
      </c>
      <c r="B26507" s="9" t="s">
        <v>68994</v>
      </c>
      <c r="C26507" s="10">
        <v>4003470000000</v>
      </c>
      <c r="D26507" s="9">
        <v>1030201</v>
      </c>
      <c r="E26507" s="9" t="s">
        <v>98</v>
      </c>
      <c r="F26507" s="9">
        <v>947.49</v>
      </c>
      <c r="G26507" s="9" t="s">
        <v>59</v>
      </c>
    </row>
    <row r="26508" spans="1:7">
      <c r="A26508" s="9" t="s">
        <v>68995</v>
      </c>
      <c r="B26508" s="9" t="s">
        <v>68996</v>
      </c>
      <c r="C26508" s="10">
        <v>5905340000000</v>
      </c>
      <c r="D26508" s="9">
        <v>37371</v>
      </c>
      <c r="E26508" s="9" t="s">
        <v>98</v>
      </c>
      <c r="F26508" s="9">
        <v>188.58</v>
      </c>
      <c r="G26508" s="9" t="s">
        <v>59</v>
      </c>
    </row>
    <row r="26509" spans="1:7">
      <c r="A26509" s="9" t="s">
        <v>68997</v>
      </c>
      <c r="B26509" s="9" t="s">
        <v>68998</v>
      </c>
      <c r="C26509" s="10">
        <v>2050000000000</v>
      </c>
      <c r="D26509" s="9">
        <v>65500396</v>
      </c>
      <c r="E26509" s="9" t="s">
        <v>98</v>
      </c>
      <c r="F26509" s="9">
        <v>99.12</v>
      </c>
      <c r="G26509" s="9" t="s">
        <v>59</v>
      </c>
    </row>
    <row r="26510" spans="1:7">
      <c r="A26510" s="9" t="s">
        <v>68999</v>
      </c>
      <c r="B26510" s="9" t="s">
        <v>69000</v>
      </c>
      <c r="C26510" s="10">
        <v>2050000000000</v>
      </c>
      <c r="D26510" s="9">
        <v>1759794</v>
      </c>
      <c r="E26510" s="9" t="s">
        <v>98</v>
      </c>
      <c r="F26510" s="9">
        <v>851.9</v>
      </c>
      <c r="G26510" s="9" t="s">
        <v>59</v>
      </c>
    </row>
    <row r="26511" spans="1:7">
      <c r="A26511" s="9" t="s">
        <v>69001</v>
      </c>
      <c r="B26511" s="9" t="s">
        <v>69002</v>
      </c>
      <c r="C26511" s="10">
        <v>4099850000000</v>
      </c>
      <c r="D26511" s="10">
        <v>4099850000000</v>
      </c>
      <c r="E26511" s="9" t="s">
        <v>98</v>
      </c>
      <c r="F26511" s="9">
        <v>115.72</v>
      </c>
      <c r="G26511" s="9" t="s">
        <v>59</v>
      </c>
    </row>
    <row r="26512" spans="1:7">
      <c r="A26512" s="9" t="s">
        <v>69003</v>
      </c>
      <c r="B26512" s="9" t="s">
        <v>69004</v>
      </c>
      <c r="C26512" s="10">
        <v>8592620000000</v>
      </c>
      <c r="D26512" s="9" t="s">
        <v>69005</v>
      </c>
      <c r="E26512" s="9" t="s">
        <v>98</v>
      </c>
      <c r="F26512" s="9">
        <v>2321.9</v>
      </c>
      <c r="G26512" s="9" t="s">
        <v>59</v>
      </c>
    </row>
    <row r="26513" spans="1:7">
      <c r="A26513" s="9" t="s">
        <v>69006</v>
      </c>
      <c r="B26513" s="9" t="s">
        <v>69007</v>
      </c>
      <c r="C26513" s="10">
        <v>2050000000000</v>
      </c>
      <c r="D26513" s="9" t="s">
        <v>69008</v>
      </c>
      <c r="E26513" s="9" t="s">
        <v>98</v>
      </c>
      <c r="F26513" s="9">
        <v>652.04999999999995</v>
      </c>
      <c r="G26513" s="9" t="s">
        <v>59</v>
      </c>
    </row>
    <row r="26514" spans="1:7">
      <c r="A26514" s="9" t="s">
        <v>69009</v>
      </c>
      <c r="B26514" s="9" t="s">
        <v>69010</v>
      </c>
      <c r="C26514" s="10">
        <v>2050000000000</v>
      </c>
      <c r="D26514" s="9">
        <v>1731542</v>
      </c>
      <c r="E26514" s="9" t="s">
        <v>98</v>
      </c>
      <c r="F26514" s="9">
        <v>3989.23</v>
      </c>
      <c r="G26514" s="9" t="s">
        <v>59</v>
      </c>
    </row>
    <row r="26515" spans="1:7">
      <c r="A26515" s="9" t="s">
        <v>69011</v>
      </c>
      <c r="B26515" s="9" t="s">
        <v>69012</v>
      </c>
      <c r="C26515" s="10">
        <v>4042810000000</v>
      </c>
      <c r="D26515" s="9" t="s">
        <v>69013</v>
      </c>
      <c r="E26515" s="9" t="s">
        <v>98</v>
      </c>
      <c r="F26515" s="9">
        <v>213.64</v>
      </c>
      <c r="G26515" s="9" t="s">
        <v>59</v>
      </c>
    </row>
    <row r="26516" spans="1:7">
      <c r="A26516" s="9" t="s">
        <v>69014</v>
      </c>
      <c r="B26516" s="9" t="s">
        <v>69015</v>
      </c>
      <c r="C26516" s="10">
        <v>2050000000000</v>
      </c>
      <c r="D26516" s="9">
        <v>5365450</v>
      </c>
      <c r="E26516" s="9" t="s">
        <v>98</v>
      </c>
      <c r="F26516" s="9">
        <v>448.2</v>
      </c>
      <c r="G26516" s="9" t="s">
        <v>59</v>
      </c>
    </row>
    <row r="26517" spans="1:7">
      <c r="A26517" s="9" t="s">
        <v>69016</v>
      </c>
      <c r="B26517" s="9" t="s">
        <v>69017</v>
      </c>
      <c r="C26517" s="10">
        <v>8595610000000</v>
      </c>
      <c r="D26517" s="9" t="s">
        <v>69018</v>
      </c>
      <c r="E26517" s="9" t="s">
        <v>98</v>
      </c>
      <c r="F26517" s="9">
        <v>942.12</v>
      </c>
      <c r="G26517" s="9" t="s">
        <v>59</v>
      </c>
    </row>
    <row r="26518" spans="1:7">
      <c r="A26518" s="9" t="s">
        <v>69019</v>
      </c>
      <c r="B26518" s="9" t="s">
        <v>69020</v>
      </c>
      <c r="C26518" s="10">
        <v>2050000000000</v>
      </c>
      <c r="D26518" s="9" t="s">
        <v>69021</v>
      </c>
      <c r="E26518" s="9" t="s">
        <v>99</v>
      </c>
      <c r="F26518" s="9">
        <v>33.26</v>
      </c>
      <c r="G26518" s="9" t="s">
        <v>59</v>
      </c>
    </row>
    <row r="26519" spans="1:7">
      <c r="A26519" s="9" t="s">
        <v>69022</v>
      </c>
      <c r="B26519" s="9" t="s">
        <v>69023</v>
      </c>
      <c r="C26519" s="10">
        <v>2050000000000</v>
      </c>
      <c r="D26519" s="9" t="s">
        <v>69024</v>
      </c>
      <c r="E26519" s="9" t="s">
        <v>99</v>
      </c>
      <c r="F26519" s="9">
        <v>44.67</v>
      </c>
      <c r="G26519" s="9" t="s">
        <v>59</v>
      </c>
    </row>
    <row r="26520" spans="1:7">
      <c r="A26520" s="9" t="s">
        <v>69025</v>
      </c>
      <c r="B26520" s="9" t="s">
        <v>69026</v>
      </c>
      <c r="C26520" s="10">
        <v>8596090000000</v>
      </c>
      <c r="D26520" s="9" t="s">
        <v>69027</v>
      </c>
      <c r="E26520" s="9" t="s">
        <v>98</v>
      </c>
      <c r="F26520" s="9">
        <v>3897.38</v>
      </c>
      <c r="G26520" s="9" t="s">
        <v>59</v>
      </c>
    </row>
    <row r="26521" spans="1:7">
      <c r="A26521" s="9" t="s">
        <v>69028</v>
      </c>
      <c r="B26521" s="9" t="s">
        <v>69029</v>
      </c>
      <c r="C26521" s="10">
        <v>2050000000000</v>
      </c>
      <c r="D26521" s="9" t="s">
        <v>69030</v>
      </c>
      <c r="E26521" s="9" t="s">
        <v>98</v>
      </c>
      <c r="F26521" s="9">
        <v>77.31</v>
      </c>
      <c r="G26521" s="9" t="s">
        <v>59</v>
      </c>
    </row>
    <row r="26522" spans="1:7">
      <c r="A26522" s="9" t="s">
        <v>69031</v>
      </c>
      <c r="B26522" s="9" t="s">
        <v>69032</v>
      </c>
      <c r="C26522" s="10">
        <v>8595570000000</v>
      </c>
      <c r="D26522" s="9" t="s">
        <v>69033</v>
      </c>
      <c r="E26522" s="9" t="s">
        <v>98</v>
      </c>
      <c r="F26522" s="9">
        <v>877.78</v>
      </c>
      <c r="G26522" s="9" t="s">
        <v>59</v>
      </c>
    </row>
    <row r="26523" spans="1:7">
      <c r="A26523" s="9" t="s">
        <v>69034</v>
      </c>
      <c r="B26523" s="9" t="s">
        <v>69035</v>
      </c>
      <c r="C26523" s="10">
        <v>8595570000000</v>
      </c>
      <c r="D26523" s="9" t="s">
        <v>69036</v>
      </c>
      <c r="E26523" s="9" t="s">
        <v>98</v>
      </c>
      <c r="F26523" s="9">
        <v>658.33</v>
      </c>
      <c r="G26523" s="9" t="s">
        <v>59</v>
      </c>
    </row>
    <row r="26524" spans="1:7">
      <c r="A26524" s="9" t="s">
        <v>69037</v>
      </c>
      <c r="B26524" s="9" t="s">
        <v>69038</v>
      </c>
      <c r="C26524" s="10">
        <v>8595570000000</v>
      </c>
      <c r="D26524" s="9" t="s">
        <v>69039</v>
      </c>
      <c r="E26524" s="9" t="s">
        <v>99</v>
      </c>
      <c r="F26524" s="9">
        <v>184.84</v>
      </c>
      <c r="G26524" s="9" t="s">
        <v>59</v>
      </c>
    </row>
    <row r="26525" spans="1:7">
      <c r="A26525" s="9" t="s">
        <v>69040</v>
      </c>
      <c r="B26525" s="9" t="s">
        <v>69041</v>
      </c>
      <c r="C26525" s="10">
        <v>8595570000000</v>
      </c>
      <c r="D26525" s="9" t="s">
        <v>69042</v>
      </c>
      <c r="E26525" s="9" t="s">
        <v>99</v>
      </c>
      <c r="F26525" s="9">
        <v>213.92</v>
      </c>
      <c r="G26525" s="9" t="s">
        <v>59</v>
      </c>
    </row>
    <row r="26526" spans="1:7">
      <c r="A26526" s="9" t="s">
        <v>69043</v>
      </c>
      <c r="B26526" s="9" t="s">
        <v>69044</v>
      </c>
      <c r="C26526" s="10">
        <v>8595570000000</v>
      </c>
      <c r="D26526" s="9" t="s">
        <v>69045</v>
      </c>
      <c r="E26526" s="9" t="s">
        <v>99</v>
      </c>
      <c r="F26526" s="9">
        <v>100.37</v>
      </c>
      <c r="G26526" s="9" t="s">
        <v>59</v>
      </c>
    </row>
    <row r="26527" spans="1:7">
      <c r="A26527" s="9" t="s">
        <v>69046</v>
      </c>
      <c r="B26527" s="9" t="s">
        <v>69047</v>
      </c>
      <c r="C26527" s="10">
        <v>8595570000000</v>
      </c>
      <c r="D26527" s="9" t="s">
        <v>69048</v>
      </c>
      <c r="E26527" s="9" t="s">
        <v>99</v>
      </c>
      <c r="F26527" s="9">
        <v>173.76</v>
      </c>
      <c r="G26527" s="9" t="s">
        <v>59</v>
      </c>
    </row>
    <row r="26528" spans="1:7">
      <c r="A26528" s="9" t="s">
        <v>69049</v>
      </c>
      <c r="B26528" s="9" t="s">
        <v>69050</v>
      </c>
      <c r="C26528" s="10">
        <v>8595570000000</v>
      </c>
      <c r="D26528" s="9" t="s">
        <v>69051</v>
      </c>
      <c r="E26528" s="9" t="s">
        <v>99</v>
      </c>
      <c r="F26528" s="9">
        <v>155.07</v>
      </c>
      <c r="G26528" s="9" t="s">
        <v>59</v>
      </c>
    </row>
    <row r="26529" spans="1:7">
      <c r="A26529" s="9" t="s">
        <v>69052</v>
      </c>
      <c r="B26529" s="9" t="s">
        <v>69053</v>
      </c>
      <c r="C26529" s="10">
        <v>8595570000000</v>
      </c>
      <c r="D26529" s="9" t="s">
        <v>69054</v>
      </c>
      <c r="E26529" s="9" t="s">
        <v>99</v>
      </c>
      <c r="F26529" s="9">
        <v>192.45</v>
      </c>
      <c r="G26529" s="9" t="s">
        <v>59</v>
      </c>
    </row>
    <row r="26530" spans="1:7">
      <c r="A26530" s="9" t="s">
        <v>69055</v>
      </c>
      <c r="B26530" s="9" t="s">
        <v>69056</v>
      </c>
      <c r="C26530" s="10">
        <v>8594050000000</v>
      </c>
      <c r="D26530" s="9">
        <v>8265</v>
      </c>
      <c r="E26530" s="9" t="s">
        <v>34190</v>
      </c>
      <c r="F26530" s="9">
        <v>73.55</v>
      </c>
      <c r="G26530" s="9" t="s">
        <v>59</v>
      </c>
    </row>
    <row r="26531" spans="1:7">
      <c r="A26531" s="9" t="s">
        <v>69057</v>
      </c>
      <c r="B26531" s="9" t="s">
        <v>69058</v>
      </c>
      <c r="C26531" s="10">
        <v>4025220000000</v>
      </c>
      <c r="D26531" s="9">
        <v>1000703</v>
      </c>
      <c r="E26531" s="9" t="s">
        <v>98</v>
      </c>
      <c r="F26531" s="9">
        <v>296.95</v>
      </c>
      <c r="G26531" s="9" t="s">
        <v>59</v>
      </c>
    </row>
    <row r="26532" spans="1:7">
      <c r="A26532" s="9" t="s">
        <v>69059</v>
      </c>
      <c r="B26532" s="9" t="s">
        <v>69060</v>
      </c>
      <c r="C26532" s="10">
        <v>3606490000000</v>
      </c>
      <c r="D26532" s="9" t="s">
        <v>69061</v>
      </c>
      <c r="E26532" s="9" t="s">
        <v>98</v>
      </c>
      <c r="F26532" s="9">
        <v>736.06</v>
      </c>
      <c r="G26532" s="9" t="s">
        <v>59</v>
      </c>
    </row>
    <row r="26533" spans="1:7">
      <c r="A26533" s="9" t="s">
        <v>69062</v>
      </c>
      <c r="B26533" s="9" t="s">
        <v>69063</v>
      </c>
      <c r="C26533" s="10">
        <v>4042810000000</v>
      </c>
      <c r="D26533" s="9" t="s">
        <v>69064</v>
      </c>
      <c r="E26533" s="9" t="s">
        <v>98</v>
      </c>
      <c r="F26533" s="9">
        <v>250.51</v>
      </c>
      <c r="G26533" s="9" t="s">
        <v>59</v>
      </c>
    </row>
    <row r="26534" spans="1:7">
      <c r="A26534" s="9" t="s">
        <v>69065</v>
      </c>
      <c r="B26534" s="9" t="s">
        <v>69066</v>
      </c>
      <c r="C26534" s="10">
        <v>4042810000000</v>
      </c>
      <c r="D26534" s="9" t="s">
        <v>69067</v>
      </c>
      <c r="E26534" s="9" t="s">
        <v>98</v>
      </c>
      <c r="F26534" s="9">
        <v>187.69</v>
      </c>
      <c r="G26534" s="9" t="s">
        <v>59</v>
      </c>
    </row>
    <row r="26535" spans="1:7">
      <c r="A26535" s="9" t="s">
        <v>69068</v>
      </c>
      <c r="B26535" s="9" t="s">
        <v>69069</v>
      </c>
      <c r="C26535" s="10">
        <v>8592660000000</v>
      </c>
      <c r="D26535" s="9" t="s">
        <v>69070</v>
      </c>
      <c r="E26535" s="9" t="s">
        <v>98</v>
      </c>
      <c r="F26535" s="9">
        <v>316.86</v>
      </c>
      <c r="G26535" s="9" t="s">
        <v>59</v>
      </c>
    </row>
    <row r="26536" spans="1:7">
      <c r="A26536" s="9" t="s">
        <v>69071</v>
      </c>
      <c r="B26536" s="9" t="s">
        <v>69072</v>
      </c>
      <c r="C26536" s="10">
        <v>8596090000000</v>
      </c>
      <c r="D26536" s="9" t="s">
        <v>69073</v>
      </c>
      <c r="E26536" s="9" t="s">
        <v>98</v>
      </c>
      <c r="F26536" s="9">
        <v>3446.95</v>
      </c>
      <c r="G26536" s="9" t="s">
        <v>59</v>
      </c>
    </row>
    <row r="26537" spans="1:7">
      <c r="A26537" s="9" t="s">
        <v>69074</v>
      </c>
      <c r="B26537" s="9" t="s">
        <v>69075</v>
      </c>
      <c r="C26537" s="10">
        <v>8596090000000</v>
      </c>
      <c r="D26537" s="9" t="s">
        <v>69076</v>
      </c>
      <c r="E26537" s="9" t="s">
        <v>98</v>
      </c>
      <c r="F26537" s="9">
        <v>3289.65</v>
      </c>
      <c r="G26537" s="9" t="s">
        <v>59</v>
      </c>
    </row>
    <row r="26538" spans="1:7">
      <c r="A26538" s="9" t="s">
        <v>69077</v>
      </c>
      <c r="B26538" s="9" t="s">
        <v>69078</v>
      </c>
      <c r="C26538" s="10">
        <v>4011280000000</v>
      </c>
      <c r="D26538" s="9">
        <v>297514</v>
      </c>
      <c r="E26538" s="9" t="s">
        <v>98</v>
      </c>
      <c r="F26538" s="9">
        <v>128.63999999999999</v>
      </c>
      <c r="G26538" s="9" t="s">
        <v>59</v>
      </c>
    </row>
    <row r="26539" spans="1:7">
      <c r="A26539" s="9" t="s">
        <v>69079</v>
      </c>
      <c r="B26539" s="9" t="s">
        <v>36324</v>
      </c>
      <c r="C26539" s="10">
        <v>8595060000000</v>
      </c>
      <c r="D26539" s="9" t="s">
        <v>36325</v>
      </c>
      <c r="E26539" s="9" t="s">
        <v>34190</v>
      </c>
      <c r="F26539" s="9">
        <v>708.44</v>
      </c>
      <c r="G26539" s="9" t="s">
        <v>59</v>
      </c>
    </row>
    <row r="26540" spans="1:7">
      <c r="A26540" s="9" t="s">
        <v>69080</v>
      </c>
      <c r="B26540" s="9" t="s">
        <v>69081</v>
      </c>
      <c r="C26540" s="10">
        <v>8596620000000</v>
      </c>
      <c r="D26540" s="9" t="s">
        <v>69082</v>
      </c>
      <c r="E26540" s="9" t="s">
        <v>98</v>
      </c>
      <c r="F26540" s="9">
        <v>1900.72</v>
      </c>
      <c r="G26540" s="9" t="s">
        <v>59</v>
      </c>
    </row>
    <row r="26541" spans="1:7">
      <c r="A26541" s="9" t="s">
        <v>69083</v>
      </c>
      <c r="B26541" s="9" t="s">
        <v>36327</v>
      </c>
      <c r="C26541" s="10">
        <v>8595060000000</v>
      </c>
      <c r="D26541" s="9" t="s">
        <v>36328</v>
      </c>
      <c r="E26541" s="9" t="s">
        <v>34190</v>
      </c>
      <c r="F26541" s="9">
        <v>778.5</v>
      </c>
      <c r="G26541" s="9" t="s">
        <v>59</v>
      </c>
    </row>
    <row r="26542" spans="1:7">
      <c r="A26542" s="9" t="s">
        <v>69084</v>
      </c>
      <c r="B26542" s="9" t="s">
        <v>69085</v>
      </c>
      <c r="C26542" s="10">
        <v>4012200000000</v>
      </c>
      <c r="D26542" s="9">
        <v>2147340</v>
      </c>
      <c r="E26542" s="9" t="s">
        <v>98</v>
      </c>
      <c r="F26542" s="9">
        <v>21.64</v>
      </c>
      <c r="G26542" s="9" t="s">
        <v>59</v>
      </c>
    </row>
    <row r="26543" spans="1:7">
      <c r="A26543" s="9" t="s">
        <v>69086</v>
      </c>
      <c r="B26543" s="9" t="s">
        <v>69087</v>
      </c>
      <c r="C26543" s="10">
        <v>8596620000000</v>
      </c>
      <c r="D26543" s="9" t="s">
        <v>69088</v>
      </c>
      <c r="E26543" s="9" t="s">
        <v>98</v>
      </c>
      <c r="F26543" s="9">
        <v>1913.15</v>
      </c>
      <c r="G26543" s="9" t="s">
        <v>59</v>
      </c>
    </row>
    <row r="26544" spans="1:7">
      <c r="A26544" s="9" t="s">
        <v>69089</v>
      </c>
      <c r="B26544" s="9" t="s">
        <v>69090</v>
      </c>
      <c r="C26544" s="10">
        <v>8596620000000</v>
      </c>
      <c r="D26544" s="9" t="s">
        <v>69091</v>
      </c>
      <c r="E26544" s="9" t="s">
        <v>98</v>
      </c>
      <c r="F26544" s="9">
        <v>1987.54</v>
      </c>
      <c r="G26544" s="9" t="s">
        <v>59</v>
      </c>
    </row>
    <row r="26545" spans="1:7">
      <c r="A26545" s="9" t="s">
        <v>69092</v>
      </c>
      <c r="B26545" s="9" t="s">
        <v>69093</v>
      </c>
      <c r="C26545" s="10">
        <v>8595220000000</v>
      </c>
      <c r="D26545" s="9" t="s">
        <v>69094</v>
      </c>
      <c r="E26545" s="9" t="s">
        <v>98</v>
      </c>
      <c r="F26545" s="9">
        <v>790.04</v>
      </c>
      <c r="G26545" s="9" t="s">
        <v>59</v>
      </c>
    </row>
    <row r="26546" spans="1:7">
      <c r="A26546" s="9" t="s">
        <v>69095</v>
      </c>
      <c r="B26546" s="9" t="s">
        <v>62352</v>
      </c>
      <c r="C26546" s="10">
        <v>8590850000000</v>
      </c>
      <c r="D26546" s="9" t="s">
        <v>69096</v>
      </c>
      <c r="E26546" s="9" t="s">
        <v>98</v>
      </c>
      <c r="F26546" s="9">
        <v>844.05</v>
      </c>
      <c r="G26546" s="9" t="s">
        <v>59</v>
      </c>
    </row>
    <row r="26547" spans="1:7">
      <c r="A26547" s="9" t="s">
        <v>69097</v>
      </c>
      <c r="B26547" s="9" t="s">
        <v>62358</v>
      </c>
      <c r="C26547" s="10">
        <v>8590850000000</v>
      </c>
      <c r="D26547" s="9" t="s">
        <v>69098</v>
      </c>
      <c r="E26547" s="9" t="s">
        <v>98</v>
      </c>
      <c r="F26547" s="9">
        <v>844.05</v>
      </c>
      <c r="G26547" s="9" t="s">
        <v>59</v>
      </c>
    </row>
    <row r="26548" spans="1:7">
      <c r="A26548" s="9" t="s">
        <v>69099</v>
      </c>
      <c r="B26548" s="9" t="s">
        <v>69100</v>
      </c>
      <c r="C26548" s="10">
        <v>4011280000000</v>
      </c>
      <c r="D26548" s="9">
        <v>466099</v>
      </c>
      <c r="E26548" s="9" t="s">
        <v>98</v>
      </c>
      <c r="F26548" s="9">
        <v>410.75</v>
      </c>
      <c r="G26548" s="9" t="s">
        <v>59</v>
      </c>
    </row>
    <row r="26549" spans="1:7">
      <c r="A26549" s="9" t="s">
        <v>69101</v>
      </c>
      <c r="B26549" s="9" t="s">
        <v>69102</v>
      </c>
      <c r="C26549" s="10">
        <v>4042810000000</v>
      </c>
      <c r="D26549" s="9" t="s">
        <v>69103</v>
      </c>
      <c r="E26549" s="9" t="s">
        <v>98</v>
      </c>
      <c r="F26549" s="9">
        <v>111.71</v>
      </c>
      <c r="G26549" s="9" t="s">
        <v>59</v>
      </c>
    </row>
    <row r="26550" spans="1:7">
      <c r="A26550" s="9" t="s">
        <v>69104</v>
      </c>
      <c r="B26550" s="9" t="s">
        <v>69105</v>
      </c>
      <c r="C26550" s="10">
        <v>2050000000000</v>
      </c>
      <c r="D26550" s="9" t="s">
        <v>69106</v>
      </c>
      <c r="E26550" s="9" t="s">
        <v>98</v>
      </c>
      <c r="F26550" s="9">
        <v>413.1</v>
      </c>
      <c r="G26550" s="9" t="s">
        <v>59</v>
      </c>
    </row>
    <row r="26551" spans="1:7">
      <c r="A26551" s="9" t="s">
        <v>69107</v>
      </c>
      <c r="B26551" s="9" t="s">
        <v>69108</v>
      </c>
      <c r="C26551" s="10">
        <v>2050000000000</v>
      </c>
      <c r="D26551" s="9" t="s">
        <v>69109</v>
      </c>
      <c r="E26551" s="9" t="s">
        <v>98</v>
      </c>
      <c r="F26551" s="9">
        <v>475.65</v>
      </c>
      <c r="G26551" s="9" t="s">
        <v>59</v>
      </c>
    </row>
    <row r="26552" spans="1:7">
      <c r="A26552" s="9" t="s">
        <v>69110</v>
      </c>
      <c r="B26552" s="9" t="s">
        <v>69111</v>
      </c>
      <c r="C26552" s="10">
        <v>4013360000000</v>
      </c>
      <c r="D26552" s="9">
        <v>819650</v>
      </c>
      <c r="E26552" s="9" t="s">
        <v>98</v>
      </c>
      <c r="F26552" s="9">
        <v>954.22</v>
      </c>
      <c r="G26552" s="9" t="s">
        <v>59</v>
      </c>
    </row>
    <row r="26553" spans="1:7">
      <c r="A26553" s="9" t="s">
        <v>69112</v>
      </c>
      <c r="B26553" s="9" t="s">
        <v>69113</v>
      </c>
      <c r="C26553" s="10">
        <v>4013360000000</v>
      </c>
      <c r="D26553" s="9">
        <v>819655</v>
      </c>
      <c r="E26553" s="9" t="s">
        <v>98</v>
      </c>
      <c r="F26553" s="9">
        <v>1906.83</v>
      </c>
      <c r="G26553" s="9" t="s">
        <v>59</v>
      </c>
    </row>
    <row r="26554" spans="1:7">
      <c r="A26554" s="9" t="s">
        <v>69114</v>
      </c>
      <c r="B26554" s="9" t="s">
        <v>69115</v>
      </c>
      <c r="C26554" s="10">
        <v>4099850000000</v>
      </c>
      <c r="D26554" s="10">
        <v>4099850000000</v>
      </c>
      <c r="E26554" s="9" t="s">
        <v>98</v>
      </c>
      <c r="F26554" s="9">
        <v>214.21</v>
      </c>
      <c r="G26554" s="9" t="s">
        <v>59</v>
      </c>
    </row>
    <row r="26555" spans="1:7">
      <c r="A26555" s="9" t="s">
        <v>69116</v>
      </c>
      <c r="B26555" s="9" t="s">
        <v>69117</v>
      </c>
      <c r="C26555" s="10">
        <v>4042810000000</v>
      </c>
      <c r="D26555" s="9" t="s">
        <v>69118</v>
      </c>
      <c r="E26555" s="9" t="s">
        <v>98</v>
      </c>
      <c r="F26555" s="9">
        <v>454.36</v>
      </c>
      <c r="G26555" s="9" t="s">
        <v>59</v>
      </c>
    </row>
    <row r="26556" spans="1:7">
      <c r="A26556" s="9" t="s">
        <v>69119</v>
      </c>
      <c r="B26556" s="9" t="s">
        <v>69120</v>
      </c>
      <c r="C26556" s="10">
        <v>4099850000000</v>
      </c>
      <c r="D26556" s="10">
        <v>4099850000000</v>
      </c>
      <c r="E26556" s="9" t="s">
        <v>98</v>
      </c>
      <c r="F26556" s="9">
        <v>211.27</v>
      </c>
      <c r="G26556" s="9" t="s">
        <v>59</v>
      </c>
    </row>
    <row r="26557" spans="1:7">
      <c r="A26557" s="9" t="s">
        <v>69121</v>
      </c>
      <c r="B26557" s="9" t="s">
        <v>69122</v>
      </c>
      <c r="C26557" s="10">
        <v>4099850000000</v>
      </c>
      <c r="D26557" s="10">
        <v>4099850000000</v>
      </c>
      <c r="E26557" s="9" t="s">
        <v>98</v>
      </c>
      <c r="F26557" s="9">
        <v>190.69</v>
      </c>
      <c r="G26557" s="9" t="s">
        <v>59</v>
      </c>
    </row>
    <row r="26558" spans="1:7">
      <c r="A26558" s="9" t="s">
        <v>69123</v>
      </c>
      <c r="B26558" s="9" t="s">
        <v>69124</v>
      </c>
      <c r="C26558" s="10">
        <v>4099850000000</v>
      </c>
      <c r="D26558" s="10">
        <v>4099850000000</v>
      </c>
      <c r="E26558" s="9" t="s">
        <v>98</v>
      </c>
      <c r="F26558" s="9">
        <v>126.01</v>
      </c>
      <c r="G26558" s="9" t="s">
        <v>59</v>
      </c>
    </row>
    <row r="26559" spans="1:7">
      <c r="A26559" s="9" t="s">
        <v>69125</v>
      </c>
      <c r="B26559" s="9" t="s">
        <v>69126</v>
      </c>
      <c r="C26559" s="10">
        <v>4099850000000</v>
      </c>
      <c r="D26559" s="10">
        <v>4099850000000</v>
      </c>
      <c r="E26559" s="9" t="s">
        <v>98</v>
      </c>
      <c r="F26559" s="9">
        <v>126.01</v>
      </c>
      <c r="G26559" s="9" t="s">
        <v>59</v>
      </c>
    </row>
    <row r="26560" spans="1:7">
      <c r="A26560" s="9" t="s">
        <v>69127</v>
      </c>
      <c r="B26560" s="9" t="s">
        <v>69128</v>
      </c>
      <c r="C26560" s="10">
        <v>4099850000000</v>
      </c>
      <c r="D26560" s="10">
        <v>4099850000000</v>
      </c>
      <c r="E26560" s="9" t="s">
        <v>98</v>
      </c>
      <c r="F26560" s="9">
        <v>126.01</v>
      </c>
      <c r="G26560" s="9" t="s">
        <v>59</v>
      </c>
    </row>
    <row r="26561" spans="1:7">
      <c r="A26561" s="9" t="s">
        <v>69129</v>
      </c>
      <c r="B26561" s="9" t="s">
        <v>69130</v>
      </c>
      <c r="C26561" s="10">
        <v>4099850000000</v>
      </c>
      <c r="D26561" s="10">
        <v>4099850000000</v>
      </c>
      <c r="E26561" s="9" t="s">
        <v>98</v>
      </c>
      <c r="F26561" s="9">
        <v>123.07</v>
      </c>
      <c r="G26561" s="9" t="s">
        <v>59</v>
      </c>
    </row>
    <row r="26562" spans="1:7">
      <c r="A26562" s="9" t="s">
        <v>69131</v>
      </c>
      <c r="B26562" s="9" t="s">
        <v>69132</v>
      </c>
      <c r="C26562" s="10">
        <v>4099850000000</v>
      </c>
      <c r="D26562" s="10">
        <v>4099850000000</v>
      </c>
      <c r="E26562" s="9" t="s">
        <v>98</v>
      </c>
      <c r="F26562" s="9">
        <v>123.07</v>
      </c>
      <c r="G26562" s="9" t="s">
        <v>59</v>
      </c>
    </row>
    <row r="26563" spans="1:7">
      <c r="A26563" s="9" t="s">
        <v>69133</v>
      </c>
      <c r="B26563" s="9" t="s">
        <v>69134</v>
      </c>
      <c r="C26563" s="10">
        <v>4099850000000</v>
      </c>
      <c r="D26563" s="10">
        <v>4099850000000</v>
      </c>
      <c r="E26563" s="9" t="s">
        <v>98</v>
      </c>
      <c r="F26563" s="9">
        <v>165.7</v>
      </c>
      <c r="G26563" s="9" t="s">
        <v>59</v>
      </c>
    </row>
    <row r="26564" spans="1:7">
      <c r="A26564" s="9" t="s">
        <v>69135</v>
      </c>
      <c r="B26564" s="9" t="s">
        <v>69136</v>
      </c>
      <c r="C26564" s="10">
        <v>4099850000000</v>
      </c>
      <c r="D26564" s="10">
        <v>4099850000000</v>
      </c>
      <c r="E26564" s="9" t="s">
        <v>98</v>
      </c>
      <c r="F26564" s="9">
        <v>165.7</v>
      </c>
      <c r="G26564" s="9" t="s">
        <v>59</v>
      </c>
    </row>
    <row r="26565" spans="1:7">
      <c r="A26565" s="9" t="s">
        <v>69137</v>
      </c>
      <c r="B26565" s="9" t="s">
        <v>69138</v>
      </c>
      <c r="C26565" s="10">
        <v>4099850000000</v>
      </c>
      <c r="D26565" s="10">
        <v>4099850000000</v>
      </c>
      <c r="E26565" s="9" t="s">
        <v>98</v>
      </c>
      <c r="F26565" s="9">
        <v>165.7</v>
      </c>
      <c r="G26565" s="9" t="s">
        <v>59</v>
      </c>
    </row>
    <row r="26566" spans="1:7">
      <c r="A26566" s="9" t="s">
        <v>69139</v>
      </c>
      <c r="B26566" s="9" t="s">
        <v>69140</v>
      </c>
      <c r="C26566" s="10">
        <v>4099850000000</v>
      </c>
      <c r="D26566" s="10">
        <v>4099850000000</v>
      </c>
      <c r="E26566" s="9" t="s">
        <v>98</v>
      </c>
      <c r="F26566" s="9">
        <v>92.79</v>
      </c>
      <c r="G26566" s="9" t="s">
        <v>59</v>
      </c>
    </row>
    <row r="26567" spans="1:7">
      <c r="A26567" s="9" t="s">
        <v>69141</v>
      </c>
      <c r="B26567" s="9" t="s">
        <v>69142</v>
      </c>
      <c r="C26567" s="10">
        <v>4099850000000</v>
      </c>
      <c r="D26567" s="10">
        <v>4099850000000</v>
      </c>
      <c r="E26567" s="9" t="s">
        <v>98</v>
      </c>
      <c r="F26567" s="9">
        <v>92.79</v>
      </c>
      <c r="G26567" s="9" t="s">
        <v>59</v>
      </c>
    </row>
    <row r="26568" spans="1:7">
      <c r="A26568" s="9" t="s">
        <v>69143</v>
      </c>
      <c r="B26568" s="9" t="s">
        <v>69144</v>
      </c>
      <c r="C26568" s="10">
        <v>4099850000000</v>
      </c>
      <c r="D26568" s="10">
        <v>4099850000000</v>
      </c>
      <c r="E26568" s="9" t="s">
        <v>98</v>
      </c>
      <c r="F26568" s="9">
        <v>92.79</v>
      </c>
      <c r="G26568" s="9" t="s">
        <v>59</v>
      </c>
    </row>
    <row r="26569" spans="1:7">
      <c r="A26569" s="9" t="s">
        <v>69145</v>
      </c>
      <c r="B26569" s="9" t="s">
        <v>69146</v>
      </c>
      <c r="C26569" s="10">
        <v>4099850000000</v>
      </c>
      <c r="D26569" s="10">
        <v>4099850000000</v>
      </c>
      <c r="E26569" s="9" t="s">
        <v>98</v>
      </c>
      <c r="F26569" s="9">
        <v>115.72</v>
      </c>
      <c r="G26569" s="9" t="s">
        <v>59</v>
      </c>
    </row>
    <row r="26570" spans="1:7">
      <c r="A26570" s="9" t="s">
        <v>69147</v>
      </c>
      <c r="B26570" s="9" t="s">
        <v>69148</v>
      </c>
      <c r="C26570" s="10">
        <v>4099850000000</v>
      </c>
      <c r="D26570" s="10">
        <v>4099850000000</v>
      </c>
      <c r="E26570" s="9" t="s">
        <v>98</v>
      </c>
      <c r="F26570" s="9">
        <v>115.72</v>
      </c>
      <c r="G26570" s="9" t="s">
        <v>59</v>
      </c>
    </row>
    <row r="26571" spans="1:7">
      <c r="A26571" s="9" t="s">
        <v>69149</v>
      </c>
      <c r="B26571" s="9" t="s">
        <v>69150</v>
      </c>
      <c r="C26571" s="10">
        <v>4099850000000</v>
      </c>
      <c r="D26571" s="10">
        <v>4099850000000</v>
      </c>
      <c r="E26571" s="9" t="s">
        <v>98</v>
      </c>
      <c r="F26571" s="9">
        <v>131.33000000000001</v>
      </c>
      <c r="G26571" s="9" t="s">
        <v>59</v>
      </c>
    </row>
    <row r="26572" spans="1:7">
      <c r="A26572" s="9" t="s">
        <v>69151</v>
      </c>
      <c r="B26572" s="9" t="s">
        <v>69152</v>
      </c>
      <c r="C26572" s="10">
        <v>4099850000000</v>
      </c>
      <c r="D26572" s="10">
        <v>4099850000000</v>
      </c>
      <c r="E26572" s="9" t="s">
        <v>98</v>
      </c>
      <c r="F26572" s="9">
        <v>131.33000000000001</v>
      </c>
      <c r="G26572" s="9" t="s">
        <v>59</v>
      </c>
    </row>
    <row r="26573" spans="1:7">
      <c r="A26573" s="9" t="s">
        <v>69153</v>
      </c>
      <c r="B26573" s="9" t="s">
        <v>69154</v>
      </c>
      <c r="C26573" s="10">
        <v>4099850000000</v>
      </c>
      <c r="D26573" s="10">
        <v>4099850000000</v>
      </c>
      <c r="E26573" s="9" t="s">
        <v>98</v>
      </c>
      <c r="F26573" s="9">
        <v>172.49</v>
      </c>
      <c r="G26573" s="9" t="s">
        <v>59</v>
      </c>
    </row>
    <row r="26574" spans="1:7">
      <c r="A26574" s="9" t="s">
        <v>69155</v>
      </c>
      <c r="B26574" s="9" t="s">
        <v>69156</v>
      </c>
      <c r="C26574" s="10">
        <v>4099850000000</v>
      </c>
      <c r="D26574" s="10">
        <v>4099850000000</v>
      </c>
      <c r="E26574" s="9" t="s">
        <v>98</v>
      </c>
      <c r="F26574" s="9">
        <v>172.49</v>
      </c>
      <c r="G26574" s="9" t="s">
        <v>59</v>
      </c>
    </row>
    <row r="26575" spans="1:7">
      <c r="A26575" s="9" t="s">
        <v>69157</v>
      </c>
      <c r="B26575" s="9" t="s">
        <v>69158</v>
      </c>
      <c r="C26575" s="10">
        <v>4099850000000</v>
      </c>
      <c r="D26575" s="10">
        <v>4099850000000</v>
      </c>
      <c r="E26575" s="9" t="s">
        <v>98</v>
      </c>
      <c r="F26575" s="9">
        <v>215.62</v>
      </c>
      <c r="G26575" s="9" t="s">
        <v>59</v>
      </c>
    </row>
    <row r="26576" spans="1:7">
      <c r="A26576" s="9" t="s">
        <v>69159</v>
      </c>
      <c r="B26576" s="9" t="s">
        <v>69160</v>
      </c>
      <c r="C26576" s="10">
        <v>4099850000000</v>
      </c>
      <c r="D26576" s="10">
        <v>4099850000000</v>
      </c>
      <c r="E26576" s="9" t="s">
        <v>98</v>
      </c>
      <c r="F26576" s="9">
        <v>215.62</v>
      </c>
      <c r="G26576" s="9" t="s">
        <v>59</v>
      </c>
    </row>
    <row r="26577" spans="1:7">
      <c r="A26577" s="9" t="s">
        <v>69161</v>
      </c>
      <c r="B26577" s="9" t="s">
        <v>69162</v>
      </c>
      <c r="C26577" s="10">
        <v>4099850000000</v>
      </c>
      <c r="D26577" s="10">
        <v>4099850000000</v>
      </c>
      <c r="E26577" s="9" t="s">
        <v>98</v>
      </c>
      <c r="F26577" s="9">
        <v>287.64999999999998</v>
      </c>
      <c r="G26577" s="9" t="s">
        <v>59</v>
      </c>
    </row>
    <row r="26578" spans="1:7">
      <c r="A26578" s="9" t="s">
        <v>69163</v>
      </c>
      <c r="B26578" s="9" t="s">
        <v>69164</v>
      </c>
      <c r="C26578" s="10">
        <v>4099850000000</v>
      </c>
      <c r="D26578" s="10">
        <v>4099850000000</v>
      </c>
      <c r="E26578" s="9" t="s">
        <v>98</v>
      </c>
      <c r="F26578" s="9">
        <v>287.64999999999998</v>
      </c>
      <c r="G26578" s="9" t="s">
        <v>59</v>
      </c>
    </row>
    <row r="26579" spans="1:7">
      <c r="A26579" s="9" t="s">
        <v>69165</v>
      </c>
      <c r="B26579" s="9" t="s">
        <v>69166</v>
      </c>
      <c r="C26579" s="10">
        <v>4099850000000</v>
      </c>
      <c r="D26579" s="10">
        <v>4099850000000</v>
      </c>
      <c r="E26579" s="9" t="s">
        <v>98</v>
      </c>
      <c r="F26579" s="9">
        <v>318.52</v>
      </c>
      <c r="G26579" s="9" t="s">
        <v>59</v>
      </c>
    </row>
    <row r="26580" spans="1:7">
      <c r="A26580" s="9" t="s">
        <v>69167</v>
      </c>
      <c r="B26580" s="9" t="s">
        <v>69168</v>
      </c>
      <c r="C26580" s="10">
        <v>4099850000000</v>
      </c>
      <c r="D26580" s="10">
        <v>4099850000000</v>
      </c>
      <c r="E26580" s="9" t="s">
        <v>98</v>
      </c>
      <c r="F26580" s="9">
        <v>318.52</v>
      </c>
      <c r="G26580" s="9" t="s">
        <v>59</v>
      </c>
    </row>
    <row r="26581" spans="1:7">
      <c r="A26581" s="9" t="s">
        <v>69169</v>
      </c>
      <c r="B26581" s="9" t="s">
        <v>69170</v>
      </c>
      <c r="C26581" s="10">
        <v>4099850000000</v>
      </c>
      <c r="D26581" s="10">
        <v>4099850000000</v>
      </c>
      <c r="E26581" s="9" t="s">
        <v>98</v>
      </c>
      <c r="F26581" s="9">
        <v>346.51</v>
      </c>
      <c r="G26581" s="9" t="s">
        <v>59</v>
      </c>
    </row>
    <row r="26582" spans="1:7">
      <c r="A26582" s="9" t="s">
        <v>69171</v>
      </c>
      <c r="B26582" s="9" t="s">
        <v>69172</v>
      </c>
      <c r="C26582" s="10">
        <v>4099850000000</v>
      </c>
      <c r="D26582" s="10">
        <v>4099850000000</v>
      </c>
      <c r="E26582" s="9" t="s">
        <v>98</v>
      </c>
      <c r="F26582" s="9">
        <v>346.51</v>
      </c>
      <c r="G26582" s="9" t="s">
        <v>59</v>
      </c>
    </row>
    <row r="26583" spans="1:7">
      <c r="A26583" s="9" t="s">
        <v>69173</v>
      </c>
      <c r="B26583" s="9" t="s">
        <v>69174</v>
      </c>
      <c r="C26583" s="10">
        <v>8596620000000</v>
      </c>
      <c r="D26583" s="9" t="s">
        <v>69175</v>
      </c>
      <c r="E26583" s="9" t="s">
        <v>98</v>
      </c>
      <c r="F26583" s="9">
        <v>490.55</v>
      </c>
      <c r="G26583" s="9" t="s">
        <v>59</v>
      </c>
    </row>
    <row r="26584" spans="1:7">
      <c r="A26584" s="9" t="s">
        <v>69176</v>
      </c>
      <c r="B26584" s="9" t="s">
        <v>69177</v>
      </c>
      <c r="C26584" s="10">
        <v>2050000000000</v>
      </c>
      <c r="D26584" s="9">
        <v>38115807</v>
      </c>
      <c r="E26584" s="9" t="s">
        <v>99</v>
      </c>
      <c r="F26584" s="9">
        <v>26.82</v>
      </c>
      <c r="G26584" s="9" t="s">
        <v>59</v>
      </c>
    </row>
    <row r="26585" spans="1:7">
      <c r="A26585" s="9" t="s">
        <v>69178</v>
      </c>
      <c r="B26585" s="9" t="s">
        <v>69179</v>
      </c>
      <c r="C26585" s="10">
        <v>2050000000000</v>
      </c>
      <c r="D26585" s="9">
        <v>38115807</v>
      </c>
      <c r="E26585" s="9" t="s">
        <v>99</v>
      </c>
      <c r="F26585" s="9">
        <v>26.82</v>
      </c>
      <c r="G26585" s="9" t="s">
        <v>59</v>
      </c>
    </row>
    <row r="26586" spans="1:7">
      <c r="A26586" s="9" t="s">
        <v>69180</v>
      </c>
      <c r="B26586" s="9" t="s">
        <v>69181</v>
      </c>
      <c r="C26586" s="10">
        <v>2050000000000</v>
      </c>
      <c r="D26586" s="9">
        <v>38115814</v>
      </c>
      <c r="E26586" s="9" t="s">
        <v>99</v>
      </c>
      <c r="F26586" s="9">
        <v>26.82</v>
      </c>
      <c r="G26586" s="9" t="s">
        <v>59</v>
      </c>
    </row>
    <row r="26587" spans="1:7">
      <c r="A26587" s="9" t="s">
        <v>69182</v>
      </c>
      <c r="B26587" s="9" t="s">
        <v>69183</v>
      </c>
      <c r="C26587" s="10">
        <v>2050000000000</v>
      </c>
      <c r="D26587" s="9">
        <v>38115814</v>
      </c>
      <c r="E26587" s="9" t="s">
        <v>99</v>
      </c>
      <c r="F26587" s="9">
        <v>26.82</v>
      </c>
      <c r="G26587" s="9" t="s">
        <v>59</v>
      </c>
    </row>
    <row r="26588" spans="1:7">
      <c r="A26588" s="9" t="s">
        <v>69184</v>
      </c>
      <c r="B26588" s="9" t="s">
        <v>69185</v>
      </c>
      <c r="C26588" s="10">
        <v>2050000000000</v>
      </c>
      <c r="D26588" s="9">
        <v>1731543</v>
      </c>
      <c r="E26588" s="9" t="s">
        <v>98</v>
      </c>
      <c r="F26588" s="9">
        <v>986.97</v>
      </c>
      <c r="G26588" s="9" t="s">
        <v>59</v>
      </c>
    </row>
    <row r="26589" spans="1:7">
      <c r="A26589" s="9" t="s">
        <v>69186</v>
      </c>
      <c r="B26589" s="9" t="s">
        <v>69187</v>
      </c>
      <c r="C26589" s="10">
        <v>8429760000000</v>
      </c>
      <c r="D26589" s="9" t="s">
        <v>69188</v>
      </c>
      <c r="E26589" s="9" t="s">
        <v>17905</v>
      </c>
      <c r="F26589" s="9">
        <v>827.13</v>
      </c>
      <c r="G26589" s="9" t="s">
        <v>59</v>
      </c>
    </row>
    <row r="26590" spans="1:7">
      <c r="A26590" s="9" t="s">
        <v>69189</v>
      </c>
      <c r="B26590" s="9" t="s">
        <v>69190</v>
      </c>
      <c r="C26590" s="10">
        <v>4066970000000</v>
      </c>
      <c r="D26590" s="9" t="s">
        <v>69191</v>
      </c>
      <c r="E26590" s="9" t="s">
        <v>98</v>
      </c>
      <c r="F26590" s="9">
        <v>15.56</v>
      </c>
      <c r="G26590" s="9" t="s">
        <v>59</v>
      </c>
    </row>
    <row r="26591" spans="1:7">
      <c r="A26591" s="9" t="s">
        <v>69192</v>
      </c>
      <c r="B26591" s="9" t="s">
        <v>69193</v>
      </c>
      <c r="C26591" s="10">
        <v>4066970000000</v>
      </c>
      <c r="D26591" s="9" t="s">
        <v>69194</v>
      </c>
      <c r="E26591" s="9" t="s">
        <v>98</v>
      </c>
      <c r="F26591" s="9">
        <v>15.56</v>
      </c>
      <c r="G26591" s="9" t="s">
        <v>59</v>
      </c>
    </row>
    <row r="26592" spans="1:7">
      <c r="A26592" s="9" t="s">
        <v>69195</v>
      </c>
      <c r="B26592" s="9" t="s">
        <v>69196</v>
      </c>
      <c r="C26592" s="10">
        <v>3467840000000</v>
      </c>
      <c r="D26592" s="9">
        <v>7038893</v>
      </c>
      <c r="E26592" s="9" t="s">
        <v>99</v>
      </c>
      <c r="F26592" s="9">
        <v>25.21</v>
      </c>
      <c r="G26592" s="9" t="s">
        <v>59</v>
      </c>
    </row>
    <row r="26593" spans="1:7">
      <c r="A26593" s="9" t="s">
        <v>69197</v>
      </c>
      <c r="B26593" s="9" t="s">
        <v>69198</v>
      </c>
      <c r="C26593" s="10">
        <v>3610990000000</v>
      </c>
      <c r="D26593" s="9">
        <v>7038901</v>
      </c>
      <c r="E26593" s="9" t="s">
        <v>99</v>
      </c>
      <c r="F26593" s="9">
        <v>14.47</v>
      </c>
      <c r="G26593" s="9" t="s">
        <v>59</v>
      </c>
    </row>
    <row r="26594" spans="1:7">
      <c r="A26594" s="9" t="s">
        <v>69199</v>
      </c>
      <c r="B26594" s="9" t="s">
        <v>69200</v>
      </c>
      <c r="C26594" s="10">
        <v>3316190000000</v>
      </c>
      <c r="D26594" s="9">
        <v>7038902</v>
      </c>
      <c r="E26594" s="9" t="s">
        <v>99</v>
      </c>
      <c r="F26594" s="9">
        <v>18.149999999999999</v>
      </c>
      <c r="G26594" s="9" t="s">
        <v>59</v>
      </c>
    </row>
    <row r="26595" spans="1:7">
      <c r="A26595" s="9" t="s">
        <v>69201</v>
      </c>
      <c r="B26595" s="9" t="s">
        <v>69202</v>
      </c>
      <c r="C26595" s="10">
        <v>3274400000000</v>
      </c>
      <c r="D26595" s="9">
        <v>21700123</v>
      </c>
      <c r="E26595" s="9" t="s">
        <v>98</v>
      </c>
      <c r="F26595" s="9">
        <v>954.55</v>
      </c>
      <c r="G26595" s="9" t="s">
        <v>59</v>
      </c>
    </row>
    <row r="26596" spans="1:7">
      <c r="A26596" s="9" t="s">
        <v>69203</v>
      </c>
      <c r="B26596" s="9" t="s">
        <v>69204</v>
      </c>
      <c r="C26596" s="10">
        <v>3389790000000</v>
      </c>
      <c r="D26596" s="9">
        <v>21700124</v>
      </c>
      <c r="E26596" s="9" t="s">
        <v>98</v>
      </c>
      <c r="F26596" s="9">
        <v>1329.1</v>
      </c>
      <c r="G26596" s="9" t="s">
        <v>59</v>
      </c>
    </row>
    <row r="26597" spans="1:7">
      <c r="A26597" s="9" t="s">
        <v>69205</v>
      </c>
      <c r="B26597" s="9" t="s">
        <v>69206</v>
      </c>
      <c r="C26597" s="10">
        <v>3556730000000</v>
      </c>
      <c r="D26597" s="9">
        <v>21700648</v>
      </c>
      <c r="E26597" s="9" t="s">
        <v>98</v>
      </c>
      <c r="F26597" s="9">
        <v>360.77</v>
      </c>
      <c r="G26597" s="9" t="s">
        <v>59</v>
      </c>
    </row>
    <row r="26598" spans="1:7">
      <c r="A26598" s="9" t="s">
        <v>69207</v>
      </c>
      <c r="B26598" s="9" t="s">
        <v>69208</v>
      </c>
      <c r="C26598" s="10">
        <v>4008500000000</v>
      </c>
      <c r="D26598" s="9">
        <v>4103101746</v>
      </c>
      <c r="E26598" s="9" t="s">
        <v>98</v>
      </c>
      <c r="F26598" s="9">
        <v>10.01</v>
      </c>
      <c r="G26598" s="9" t="s">
        <v>59</v>
      </c>
    </row>
    <row r="26599" spans="1:7">
      <c r="A26599" s="9" t="s">
        <v>69209</v>
      </c>
      <c r="B26599" s="9" t="s">
        <v>69210</v>
      </c>
      <c r="C26599" s="10">
        <v>2050000000000</v>
      </c>
      <c r="D26599" s="9">
        <v>1119105</v>
      </c>
      <c r="E26599" s="9" t="s">
        <v>99</v>
      </c>
      <c r="F26599" s="9">
        <v>23.41</v>
      </c>
      <c r="G26599" s="9" t="s">
        <v>59</v>
      </c>
    </row>
    <row r="26600" spans="1:7">
      <c r="A26600" s="9" t="s">
        <v>69211</v>
      </c>
      <c r="B26600" s="9" t="s">
        <v>69212</v>
      </c>
      <c r="C26600" s="10">
        <v>2050000000000</v>
      </c>
      <c r="D26600" s="9">
        <v>1119104</v>
      </c>
      <c r="E26600" s="9" t="s">
        <v>99</v>
      </c>
      <c r="F26600" s="9">
        <v>19.61</v>
      </c>
      <c r="G26600" s="9" t="s">
        <v>59</v>
      </c>
    </row>
    <row r="26601" spans="1:7">
      <c r="A26601" s="9" t="s">
        <v>69213</v>
      </c>
      <c r="B26601" s="9" t="s">
        <v>69214</v>
      </c>
      <c r="C26601" s="10">
        <v>2050000000000</v>
      </c>
      <c r="D26601" s="9">
        <v>1119303</v>
      </c>
      <c r="E26601" s="9" t="s">
        <v>99</v>
      </c>
      <c r="F26601" s="9">
        <v>24.02</v>
      </c>
      <c r="G26601" s="9" t="s">
        <v>59</v>
      </c>
    </row>
    <row r="26602" spans="1:7">
      <c r="A26602" s="9" t="s">
        <v>69215</v>
      </c>
      <c r="B26602" s="9" t="s">
        <v>69216</v>
      </c>
      <c r="C26602" s="10">
        <v>2050000000000</v>
      </c>
      <c r="D26602" s="9">
        <v>1119304</v>
      </c>
      <c r="E26602" s="9" t="s">
        <v>99</v>
      </c>
      <c r="F26602" s="9">
        <v>31.71</v>
      </c>
      <c r="G26602" s="9" t="s">
        <v>59</v>
      </c>
    </row>
    <row r="26603" spans="1:7">
      <c r="A26603" s="9" t="s">
        <v>69217</v>
      </c>
      <c r="B26603" s="9" t="s">
        <v>69218</v>
      </c>
      <c r="C26603" s="10">
        <v>2050000000000</v>
      </c>
      <c r="D26603" s="9">
        <v>1119103</v>
      </c>
      <c r="E26603" s="9" t="s">
        <v>99</v>
      </c>
      <c r="F26603" s="9">
        <v>13.73</v>
      </c>
      <c r="G26603" s="9" t="s">
        <v>59</v>
      </c>
    </row>
    <row r="26604" spans="1:7">
      <c r="A26604" s="9" t="s">
        <v>69219</v>
      </c>
      <c r="B26604" s="9" t="s">
        <v>69220</v>
      </c>
      <c r="C26604" s="10">
        <v>2050000000000</v>
      </c>
      <c r="D26604" s="9">
        <v>1119405</v>
      </c>
      <c r="E26604" s="9" t="s">
        <v>99</v>
      </c>
      <c r="F26604" s="9">
        <v>65.27</v>
      </c>
      <c r="G26604" s="9" t="s">
        <v>59</v>
      </c>
    </row>
    <row r="26605" spans="1:7">
      <c r="A26605" s="9" t="s">
        <v>69221</v>
      </c>
      <c r="B26605" s="9" t="s">
        <v>69222</v>
      </c>
      <c r="C26605" s="10">
        <v>2050000000000</v>
      </c>
      <c r="D26605" s="9">
        <v>1119207</v>
      </c>
      <c r="E26605" s="9" t="s">
        <v>99</v>
      </c>
      <c r="F26605" s="9">
        <v>41.84</v>
      </c>
      <c r="G26605" s="9" t="s">
        <v>59</v>
      </c>
    </row>
    <row r="26606" spans="1:7">
      <c r="A26606" s="9" t="s">
        <v>69223</v>
      </c>
      <c r="B26606" s="9" t="s">
        <v>69224</v>
      </c>
      <c r="C26606" s="10">
        <v>2050000000000</v>
      </c>
      <c r="D26606" s="9">
        <v>1119203</v>
      </c>
      <c r="E26606" s="9" t="s">
        <v>99</v>
      </c>
      <c r="F26606" s="9">
        <v>17.329999999999998</v>
      </c>
      <c r="G26606" s="9" t="s">
        <v>59</v>
      </c>
    </row>
    <row r="26607" spans="1:7">
      <c r="A26607" s="9" t="s">
        <v>69225</v>
      </c>
      <c r="B26607" s="9" t="s">
        <v>69226</v>
      </c>
      <c r="C26607" s="10">
        <v>2050000000000</v>
      </c>
      <c r="D26607" s="9">
        <v>1119107</v>
      </c>
      <c r="E26607" s="9" t="s">
        <v>99</v>
      </c>
      <c r="F26607" s="9">
        <v>32.11</v>
      </c>
      <c r="G26607" s="9" t="s">
        <v>59</v>
      </c>
    </row>
    <row r="26608" spans="1:7">
      <c r="A26608" s="9" t="s">
        <v>69227</v>
      </c>
      <c r="B26608" s="9" t="s">
        <v>69228</v>
      </c>
      <c r="C26608" s="10">
        <v>2050000000000</v>
      </c>
      <c r="D26608" s="9">
        <v>1119112</v>
      </c>
      <c r="E26608" s="9" t="s">
        <v>99</v>
      </c>
      <c r="F26608" s="9">
        <v>56.28</v>
      </c>
      <c r="G26608" s="9" t="s">
        <v>59</v>
      </c>
    </row>
    <row r="26609" spans="1:7">
      <c r="A26609" s="9" t="s">
        <v>69229</v>
      </c>
      <c r="B26609" s="9" t="s">
        <v>69230</v>
      </c>
      <c r="C26609" s="10">
        <v>2050000000000</v>
      </c>
      <c r="D26609" s="9">
        <v>1119204</v>
      </c>
      <c r="E26609" s="9" t="s">
        <v>99</v>
      </c>
      <c r="F26609" s="9">
        <v>23.39</v>
      </c>
      <c r="G26609" s="9" t="s">
        <v>59</v>
      </c>
    </row>
    <row r="26610" spans="1:7">
      <c r="A26610" s="9" t="s">
        <v>69231</v>
      </c>
      <c r="B26610" s="9" t="s">
        <v>69232</v>
      </c>
      <c r="C26610" s="10">
        <v>2050000000000</v>
      </c>
      <c r="D26610" s="9">
        <v>1119403</v>
      </c>
      <c r="E26610" s="9" t="s">
        <v>99</v>
      </c>
      <c r="F26610" s="9">
        <v>38.6</v>
      </c>
      <c r="G26610" s="9" t="s">
        <v>59</v>
      </c>
    </row>
    <row r="26611" spans="1:7">
      <c r="A26611" s="9" t="s">
        <v>69233</v>
      </c>
      <c r="B26611" s="9" t="s">
        <v>69234</v>
      </c>
      <c r="C26611" s="10">
        <v>8001640000000</v>
      </c>
      <c r="D26611" s="9" t="s">
        <v>69235</v>
      </c>
      <c r="E26611" s="9" t="s">
        <v>98</v>
      </c>
      <c r="F26611" s="9">
        <v>328.59</v>
      </c>
      <c r="G26611" s="9" t="s">
        <v>59</v>
      </c>
    </row>
    <row r="26612" spans="1:7">
      <c r="A26612" s="9" t="s">
        <v>69236</v>
      </c>
      <c r="B26612" s="9" t="s">
        <v>69237</v>
      </c>
      <c r="C26612" s="10">
        <v>8001640000000</v>
      </c>
      <c r="D26612" s="9" t="s">
        <v>69238</v>
      </c>
      <c r="E26612" s="9" t="s">
        <v>98</v>
      </c>
      <c r="F26612" s="9">
        <v>437.47</v>
      </c>
      <c r="G26612" s="9" t="s">
        <v>59</v>
      </c>
    </row>
    <row r="26613" spans="1:7">
      <c r="A26613" s="9" t="s">
        <v>69239</v>
      </c>
      <c r="B26613" s="9" t="s">
        <v>69240</v>
      </c>
      <c r="C26613" s="10">
        <v>8001640000000</v>
      </c>
      <c r="D26613" s="9" t="s">
        <v>69241</v>
      </c>
      <c r="E26613" s="9" t="s">
        <v>98</v>
      </c>
      <c r="F26613" s="9">
        <v>541.54</v>
      </c>
      <c r="G26613" s="9" t="s">
        <v>59</v>
      </c>
    </row>
    <row r="26614" spans="1:7">
      <c r="A26614" s="9" t="s">
        <v>69242</v>
      </c>
      <c r="B26614" s="9" t="s">
        <v>69243</v>
      </c>
      <c r="C26614" s="10">
        <v>8001640000000</v>
      </c>
      <c r="D26614" s="9" t="s">
        <v>69244</v>
      </c>
      <c r="E26614" s="9" t="s">
        <v>98</v>
      </c>
      <c r="F26614" s="9">
        <v>586.83000000000004</v>
      </c>
      <c r="G26614" s="9" t="s">
        <v>59</v>
      </c>
    </row>
    <row r="26615" spans="1:7">
      <c r="A26615" s="9" t="s">
        <v>69245</v>
      </c>
      <c r="B26615" s="9" t="s">
        <v>69246</v>
      </c>
      <c r="C26615" s="10">
        <v>8001640000000</v>
      </c>
      <c r="D26615" s="9" t="s">
        <v>69247</v>
      </c>
      <c r="E26615" s="9" t="s">
        <v>98</v>
      </c>
      <c r="F26615" s="9">
        <v>932.76</v>
      </c>
      <c r="G26615" s="9" t="s">
        <v>59</v>
      </c>
    </row>
    <row r="26616" spans="1:7">
      <c r="A26616" s="9" t="s">
        <v>69248</v>
      </c>
      <c r="B26616" s="9" t="s">
        <v>69249</v>
      </c>
      <c r="C26616" s="10">
        <v>8001640000000</v>
      </c>
      <c r="D26616" s="9" t="s">
        <v>69250</v>
      </c>
      <c r="E26616" s="9" t="s">
        <v>98</v>
      </c>
      <c r="F26616" s="9">
        <v>1159.21</v>
      </c>
      <c r="G26616" s="9" t="s">
        <v>59</v>
      </c>
    </row>
    <row r="26617" spans="1:7">
      <c r="A26617" s="9" t="s">
        <v>69251</v>
      </c>
      <c r="B26617" s="9" t="s">
        <v>69252</v>
      </c>
      <c r="C26617" s="10">
        <v>8001640000000</v>
      </c>
      <c r="D26617" s="9" t="s">
        <v>69253</v>
      </c>
      <c r="E26617" s="9" t="s">
        <v>98</v>
      </c>
      <c r="F26617" s="9">
        <v>1579.34</v>
      </c>
      <c r="G26617" s="9" t="s">
        <v>59</v>
      </c>
    </row>
    <row r="26618" spans="1:7">
      <c r="A26618" s="9" t="s">
        <v>69254</v>
      </c>
      <c r="B26618" s="9" t="s">
        <v>69255</v>
      </c>
      <c r="C26618" s="10">
        <v>8001640000000</v>
      </c>
      <c r="D26618" s="9" t="s">
        <v>69256</v>
      </c>
      <c r="E26618" s="9" t="s">
        <v>98</v>
      </c>
      <c r="F26618" s="9">
        <v>1989.83</v>
      </c>
      <c r="G26618" s="9" t="s">
        <v>59</v>
      </c>
    </row>
    <row r="26619" spans="1:7">
      <c r="A26619" s="9" t="s">
        <v>69257</v>
      </c>
      <c r="B26619" s="9" t="s">
        <v>69258</v>
      </c>
      <c r="C26619" s="10">
        <v>8001640000000</v>
      </c>
      <c r="D26619" s="9" t="s">
        <v>69259</v>
      </c>
      <c r="E26619" s="9" t="s">
        <v>98</v>
      </c>
      <c r="F26619" s="9">
        <v>3001.61</v>
      </c>
      <c r="G26619" s="9" t="s">
        <v>59</v>
      </c>
    </row>
    <row r="26620" spans="1:7">
      <c r="A26620" s="9" t="s">
        <v>69260</v>
      </c>
      <c r="B26620" s="9" t="s">
        <v>69261</v>
      </c>
      <c r="C26620" s="10">
        <v>8001640000000</v>
      </c>
      <c r="D26620" s="9" t="s">
        <v>69262</v>
      </c>
      <c r="E26620" s="9" t="s">
        <v>98</v>
      </c>
      <c r="F26620" s="9">
        <v>4160.82</v>
      </c>
      <c r="G26620" s="9" t="s">
        <v>59</v>
      </c>
    </row>
    <row r="26621" spans="1:7">
      <c r="A26621" s="9" t="s">
        <v>69263</v>
      </c>
      <c r="B26621" s="9" t="s">
        <v>69264</v>
      </c>
      <c r="C26621" s="10">
        <v>8590880000000</v>
      </c>
      <c r="D26621" s="9">
        <v>5415100</v>
      </c>
      <c r="E26621" s="9" t="s">
        <v>98</v>
      </c>
      <c r="F26621" s="9">
        <v>2320.63</v>
      </c>
      <c r="G26621" s="9" t="s">
        <v>59</v>
      </c>
    </row>
    <row r="26622" spans="1:7">
      <c r="A26622" s="9" t="s">
        <v>69265</v>
      </c>
      <c r="B26622" s="9" t="s">
        <v>69266</v>
      </c>
      <c r="C26622" s="10">
        <v>8590880000000</v>
      </c>
      <c r="D26622" s="9">
        <v>5415101</v>
      </c>
      <c r="E26622" s="9" t="s">
        <v>98</v>
      </c>
      <c r="F26622" s="9">
        <v>2362.59</v>
      </c>
      <c r="G26622" s="9" t="s">
        <v>59</v>
      </c>
    </row>
    <row r="26623" spans="1:7">
      <c r="A26623" s="9" t="s">
        <v>69267</v>
      </c>
      <c r="B26623" s="9" t="s">
        <v>69268</v>
      </c>
      <c r="C26623" s="10">
        <v>8590880000000</v>
      </c>
      <c r="D26623" s="9">
        <v>5415102</v>
      </c>
      <c r="E26623" s="9" t="s">
        <v>98</v>
      </c>
      <c r="F26623" s="9">
        <v>2419.75</v>
      </c>
      <c r="G26623" s="9" t="s">
        <v>59</v>
      </c>
    </row>
    <row r="26624" spans="1:7">
      <c r="A26624" s="9" t="s">
        <v>69269</v>
      </c>
      <c r="B26624" s="9" t="s">
        <v>69270</v>
      </c>
      <c r="C26624" s="10">
        <v>8590880000000</v>
      </c>
      <c r="D26624" s="9">
        <v>5415103</v>
      </c>
      <c r="E26624" s="9" t="s">
        <v>98</v>
      </c>
      <c r="F26624" s="9">
        <v>2644.37</v>
      </c>
      <c r="G26624" s="9" t="s">
        <v>59</v>
      </c>
    </row>
    <row r="26625" spans="1:7">
      <c r="A26625" s="9" t="s">
        <v>69271</v>
      </c>
      <c r="B26625" s="9" t="s">
        <v>69272</v>
      </c>
      <c r="C26625" s="10">
        <v>8590880000000</v>
      </c>
      <c r="D26625" s="9">
        <v>5415104</v>
      </c>
      <c r="E26625" s="9" t="s">
        <v>98</v>
      </c>
      <c r="F26625" s="9">
        <v>2913.11</v>
      </c>
      <c r="G26625" s="9" t="s">
        <v>59</v>
      </c>
    </row>
    <row r="26626" spans="1:7">
      <c r="A26626" s="9" t="s">
        <v>69273</v>
      </c>
      <c r="B26626" s="9" t="s">
        <v>69274</v>
      </c>
      <c r="C26626" s="10">
        <v>8590880000000</v>
      </c>
      <c r="D26626" s="9">
        <v>5440015</v>
      </c>
      <c r="E26626" s="9" t="s">
        <v>98</v>
      </c>
      <c r="F26626" s="9">
        <v>1053.07</v>
      </c>
      <c r="G26626" s="9" t="s">
        <v>59</v>
      </c>
    </row>
    <row r="26627" spans="1:7">
      <c r="A26627" s="9" t="s">
        <v>69275</v>
      </c>
      <c r="B26627" s="9" t="s">
        <v>69276</v>
      </c>
      <c r="C26627" s="10">
        <v>8590880000000</v>
      </c>
      <c r="D26627" s="9">
        <v>5442038</v>
      </c>
      <c r="E26627" s="9" t="s">
        <v>34190</v>
      </c>
      <c r="F26627" s="9">
        <v>712.49</v>
      </c>
      <c r="G26627" s="9" t="s">
        <v>59</v>
      </c>
    </row>
    <row r="26628" spans="1:7">
      <c r="A26628" s="9" t="s">
        <v>69277</v>
      </c>
      <c r="B26628" s="9" t="s">
        <v>69278</v>
      </c>
      <c r="C26628" s="10">
        <v>4058080000000</v>
      </c>
      <c r="D26628" s="10">
        <v>4058080000000</v>
      </c>
      <c r="E26628" s="9" t="s">
        <v>98</v>
      </c>
      <c r="F26628" s="9">
        <v>70.03</v>
      </c>
      <c r="G26628" s="9" t="s">
        <v>59</v>
      </c>
    </row>
    <row r="26629" spans="1:7">
      <c r="A26629" s="9" t="s">
        <v>69279</v>
      </c>
      <c r="B26629" s="9" t="s">
        <v>69280</v>
      </c>
      <c r="C26629" s="10">
        <v>4099850000000</v>
      </c>
      <c r="D26629" s="10">
        <v>4099850000000</v>
      </c>
      <c r="E26629" s="9" t="s">
        <v>98</v>
      </c>
      <c r="F26629" s="9">
        <v>192.41</v>
      </c>
      <c r="G26629" s="9" t="s">
        <v>59</v>
      </c>
    </row>
    <row r="26630" spans="1:7">
      <c r="A26630" s="9" t="s">
        <v>69281</v>
      </c>
      <c r="B26630" s="9" t="s">
        <v>69282</v>
      </c>
      <c r="C26630" s="10">
        <v>4058080000000</v>
      </c>
      <c r="D26630" s="10">
        <v>4058080000000</v>
      </c>
      <c r="E26630" s="9" t="s">
        <v>98</v>
      </c>
      <c r="F26630" s="9">
        <v>356.16</v>
      </c>
      <c r="G26630" s="9" t="s">
        <v>59</v>
      </c>
    </row>
    <row r="26631" spans="1:7">
      <c r="A26631" s="9" t="s">
        <v>69283</v>
      </c>
      <c r="B26631" s="9" t="s">
        <v>69284</v>
      </c>
      <c r="C26631" s="10">
        <v>4058080000000</v>
      </c>
      <c r="D26631" s="10">
        <v>4058080000000</v>
      </c>
      <c r="E26631" s="9" t="s">
        <v>98</v>
      </c>
      <c r="F26631" s="9">
        <v>611.48</v>
      </c>
      <c r="G26631" s="9" t="s">
        <v>59</v>
      </c>
    </row>
    <row r="26632" spans="1:7">
      <c r="A26632" s="9" t="s">
        <v>69285</v>
      </c>
      <c r="B26632" s="9" t="s">
        <v>69286</v>
      </c>
      <c r="C26632" s="10">
        <v>4058080000000</v>
      </c>
      <c r="D26632" s="10">
        <v>4058080000000</v>
      </c>
      <c r="E26632" s="9" t="s">
        <v>98</v>
      </c>
      <c r="F26632" s="9">
        <v>611.48</v>
      </c>
      <c r="G26632" s="9" t="s">
        <v>59</v>
      </c>
    </row>
    <row r="26633" spans="1:7">
      <c r="A26633" s="9" t="s">
        <v>69287</v>
      </c>
      <c r="B26633" s="9" t="s">
        <v>69288</v>
      </c>
      <c r="C26633" s="10">
        <v>4099850000000</v>
      </c>
      <c r="D26633" s="10">
        <v>4099850000000</v>
      </c>
      <c r="E26633" s="9" t="s">
        <v>98</v>
      </c>
      <c r="F26633" s="9">
        <v>44.87</v>
      </c>
      <c r="G26633" s="9" t="s">
        <v>59</v>
      </c>
    </row>
    <row r="26634" spans="1:7">
      <c r="A26634" s="9" t="s">
        <v>69289</v>
      </c>
      <c r="B26634" s="9" t="s">
        <v>69290</v>
      </c>
      <c r="C26634" s="10">
        <v>4099850000000</v>
      </c>
      <c r="D26634" s="10">
        <v>4099850000000</v>
      </c>
      <c r="E26634" s="9" t="s">
        <v>98</v>
      </c>
      <c r="F26634" s="9">
        <v>211.27</v>
      </c>
      <c r="G26634" s="9" t="s">
        <v>59</v>
      </c>
    </row>
    <row r="26635" spans="1:7">
      <c r="A26635" s="9" t="s">
        <v>69291</v>
      </c>
      <c r="B26635" s="9" t="s">
        <v>69292</v>
      </c>
      <c r="C26635" s="10">
        <v>4099850000000</v>
      </c>
      <c r="D26635" s="10">
        <v>4099850000000</v>
      </c>
      <c r="E26635" s="9" t="s">
        <v>98</v>
      </c>
      <c r="F26635" s="9">
        <v>190.69</v>
      </c>
      <c r="G26635" s="9" t="s">
        <v>59</v>
      </c>
    </row>
    <row r="26636" spans="1:7">
      <c r="A26636" s="9" t="s">
        <v>69293</v>
      </c>
      <c r="B26636" s="9" t="s">
        <v>69294</v>
      </c>
      <c r="C26636" s="10">
        <v>4099850000000</v>
      </c>
      <c r="D26636" s="10">
        <v>4099850000000</v>
      </c>
      <c r="E26636" s="9" t="s">
        <v>98</v>
      </c>
      <c r="F26636" s="9">
        <v>131.88999999999999</v>
      </c>
      <c r="G26636" s="9" t="s">
        <v>59</v>
      </c>
    </row>
    <row r="26637" spans="1:7">
      <c r="A26637" s="9" t="s">
        <v>69295</v>
      </c>
      <c r="B26637" s="9" t="s">
        <v>69296</v>
      </c>
      <c r="C26637" s="10">
        <v>4099850000000</v>
      </c>
      <c r="D26637" s="10">
        <v>4099850000000</v>
      </c>
      <c r="E26637" s="9" t="s">
        <v>98</v>
      </c>
      <c r="F26637" s="9">
        <v>214.21</v>
      </c>
      <c r="G26637" s="9" t="s">
        <v>59</v>
      </c>
    </row>
    <row r="26638" spans="1:7">
      <c r="A26638" s="9" t="s">
        <v>69297</v>
      </c>
      <c r="B26638" s="9" t="s">
        <v>69298</v>
      </c>
      <c r="C26638" s="10">
        <v>4099850000000</v>
      </c>
      <c r="D26638" s="10">
        <v>4099850000000</v>
      </c>
      <c r="E26638" s="9" t="s">
        <v>98</v>
      </c>
      <c r="F26638" s="9">
        <v>277.42</v>
      </c>
      <c r="G26638" s="9" t="s">
        <v>59</v>
      </c>
    </row>
    <row r="26639" spans="1:7">
      <c r="A26639" s="9" t="s">
        <v>69299</v>
      </c>
      <c r="B26639" s="9" t="s">
        <v>69300</v>
      </c>
      <c r="C26639" s="10">
        <v>4099850000000</v>
      </c>
      <c r="D26639" s="10">
        <v>4099850000000</v>
      </c>
      <c r="E26639" s="9" t="s">
        <v>98</v>
      </c>
      <c r="F26639" s="9">
        <v>710.51</v>
      </c>
      <c r="G26639" s="9" t="s">
        <v>59</v>
      </c>
    </row>
    <row r="26640" spans="1:7">
      <c r="A26640" s="9" t="s">
        <v>69301</v>
      </c>
      <c r="B26640" s="9" t="s">
        <v>69302</v>
      </c>
      <c r="C26640" s="10">
        <v>4099850000000</v>
      </c>
      <c r="D26640" s="10">
        <v>4099850000000</v>
      </c>
      <c r="E26640" s="9" t="s">
        <v>98</v>
      </c>
      <c r="F26640" s="9">
        <v>189.72</v>
      </c>
      <c r="G26640" s="9" t="s">
        <v>59</v>
      </c>
    </row>
    <row r="26641" spans="1:7">
      <c r="A26641" s="9" t="s">
        <v>69303</v>
      </c>
      <c r="B26641" s="9" t="s">
        <v>69304</v>
      </c>
      <c r="C26641" s="10">
        <v>4011720000000</v>
      </c>
      <c r="D26641" s="9">
        <v>100000088</v>
      </c>
      <c r="E26641" s="9" t="s">
        <v>98</v>
      </c>
      <c r="F26641" s="9">
        <v>148.63999999999999</v>
      </c>
      <c r="G26641" s="9" t="s">
        <v>59</v>
      </c>
    </row>
    <row r="26642" spans="1:7">
      <c r="A26642" s="9" t="s">
        <v>69305</v>
      </c>
      <c r="B26642" s="9" t="s">
        <v>69306</v>
      </c>
      <c r="C26642" s="10">
        <v>4042810000000</v>
      </c>
      <c r="D26642" s="9" t="s">
        <v>69307</v>
      </c>
      <c r="E26642" s="9" t="s">
        <v>98</v>
      </c>
      <c r="F26642" s="9">
        <v>250.51</v>
      </c>
      <c r="G26642" s="9" t="s">
        <v>59</v>
      </c>
    </row>
    <row r="26643" spans="1:7">
      <c r="A26643" s="9" t="s">
        <v>69308</v>
      </c>
      <c r="B26643" s="9" t="s">
        <v>69309</v>
      </c>
      <c r="C26643" s="10">
        <v>8592850000000</v>
      </c>
      <c r="D26643" s="9">
        <v>1101041</v>
      </c>
      <c r="E26643" s="9" t="s">
        <v>98</v>
      </c>
      <c r="F26643" s="9">
        <v>24.52</v>
      </c>
      <c r="G26643" s="9" t="s">
        <v>59</v>
      </c>
    </row>
    <row r="26644" spans="1:7">
      <c r="A26644" s="9" t="s">
        <v>69310</v>
      </c>
      <c r="B26644" s="9" t="s">
        <v>69311</v>
      </c>
      <c r="C26644" s="10">
        <v>8592850000000</v>
      </c>
      <c r="D26644" s="9">
        <v>1101051</v>
      </c>
      <c r="E26644" s="9" t="s">
        <v>98</v>
      </c>
      <c r="F26644" s="9">
        <v>32.25</v>
      </c>
      <c r="G26644" s="9" t="s">
        <v>59</v>
      </c>
    </row>
    <row r="26645" spans="1:7">
      <c r="A26645" s="9" t="s">
        <v>69312</v>
      </c>
      <c r="B26645" s="9" t="s">
        <v>69313</v>
      </c>
      <c r="C26645" s="10">
        <v>8592770000000</v>
      </c>
      <c r="D26645" s="9">
        <v>117470</v>
      </c>
      <c r="E26645" s="9" t="s">
        <v>98</v>
      </c>
      <c r="F26645" s="9">
        <v>749.35</v>
      </c>
      <c r="G26645" s="9" t="s">
        <v>59</v>
      </c>
    </row>
    <row r="26646" spans="1:7">
      <c r="A26646" s="9" t="s">
        <v>69314</v>
      </c>
      <c r="B26646" s="9" t="s">
        <v>69315</v>
      </c>
      <c r="C26646" s="10">
        <v>8592770000000</v>
      </c>
      <c r="D26646" s="9">
        <v>117471</v>
      </c>
      <c r="E26646" s="9" t="s">
        <v>98</v>
      </c>
      <c r="F26646" s="9">
        <v>749.35</v>
      </c>
      <c r="G26646" s="9" t="s">
        <v>59</v>
      </c>
    </row>
    <row r="26647" spans="1:7">
      <c r="A26647" s="9" t="s">
        <v>69316</v>
      </c>
      <c r="B26647" s="9" t="s">
        <v>69317</v>
      </c>
      <c r="C26647" s="10">
        <v>8592770000000</v>
      </c>
      <c r="D26647" s="9">
        <v>117472</v>
      </c>
      <c r="E26647" s="9" t="s">
        <v>98</v>
      </c>
      <c r="F26647" s="9">
        <v>749.35</v>
      </c>
      <c r="G26647" s="9" t="s">
        <v>59</v>
      </c>
    </row>
    <row r="26648" spans="1:7">
      <c r="A26648" s="9" t="s">
        <v>69318</v>
      </c>
      <c r="B26648" s="9" t="s">
        <v>69319</v>
      </c>
      <c r="C26648" s="10">
        <v>8592770000000</v>
      </c>
      <c r="D26648" s="9">
        <v>117473</v>
      </c>
      <c r="E26648" s="9" t="s">
        <v>98</v>
      </c>
      <c r="F26648" s="9">
        <v>749.35</v>
      </c>
      <c r="G26648" s="9" t="s">
        <v>59</v>
      </c>
    </row>
    <row r="26649" spans="1:7">
      <c r="A26649" s="9" t="s">
        <v>69320</v>
      </c>
      <c r="B26649" s="9" t="s">
        <v>69321</v>
      </c>
      <c r="C26649" s="10">
        <v>8592770000000</v>
      </c>
      <c r="D26649" s="9">
        <v>117493</v>
      </c>
      <c r="E26649" s="9" t="s">
        <v>98</v>
      </c>
      <c r="F26649" s="9">
        <v>92.35</v>
      </c>
      <c r="G26649" s="9" t="s">
        <v>59</v>
      </c>
    </row>
    <row r="26650" spans="1:7">
      <c r="A26650" s="9" t="s">
        <v>69322</v>
      </c>
      <c r="B26650" s="9" t="s">
        <v>69323</v>
      </c>
      <c r="C26650" s="10">
        <v>8592770000000</v>
      </c>
      <c r="D26650" s="9">
        <v>117495</v>
      </c>
      <c r="E26650" s="9" t="s">
        <v>98</v>
      </c>
      <c r="F26650" s="9">
        <v>562.07000000000005</v>
      </c>
      <c r="G26650" s="9" t="s">
        <v>59</v>
      </c>
    </row>
    <row r="26651" spans="1:7">
      <c r="A26651" s="9" t="s">
        <v>69324</v>
      </c>
      <c r="B26651" s="9" t="s">
        <v>69325</v>
      </c>
      <c r="C26651" s="10">
        <v>2050000000000</v>
      </c>
      <c r="D26651" s="9">
        <v>1726255</v>
      </c>
      <c r="E26651" s="9" t="s">
        <v>98</v>
      </c>
      <c r="F26651" s="9">
        <v>357.34</v>
      </c>
      <c r="G26651" s="9" t="s">
        <v>59</v>
      </c>
    </row>
    <row r="26652" spans="1:7">
      <c r="A26652" s="9" t="s">
        <v>69326</v>
      </c>
      <c r="B26652" s="9" t="s">
        <v>69327</v>
      </c>
      <c r="C26652" s="10">
        <v>4011400000000</v>
      </c>
      <c r="D26652" s="9" t="s">
        <v>69328</v>
      </c>
      <c r="E26652" s="9" t="s">
        <v>98</v>
      </c>
      <c r="F26652" s="9">
        <v>2259.2800000000002</v>
      </c>
      <c r="G26652" s="9" t="s">
        <v>59</v>
      </c>
    </row>
    <row r="26653" spans="1:7">
      <c r="A26653" s="9" t="s">
        <v>69329</v>
      </c>
      <c r="B26653" s="9" t="s">
        <v>69330</v>
      </c>
      <c r="C26653" s="10">
        <v>4011400000000</v>
      </c>
      <c r="D26653" s="9" t="s">
        <v>69331</v>
      </c>
      <c r="E26653" s="9" t="s">
        <v>98</v>
      </c>
      <c r="F26653" s="9">
        <v>2318.91</v>
      </c>
      <c r="G26653" s="9" t="s">
        <v>59</v>
      </c>
    </row>
    <row r="26654" spans="1:7">
      <c r="A26654" s="9" t="s">
        <v>69332</v>
      </c>
      <c r="B26654" s="9" t="s">
        <v>69333</v>
      </c>
      <c r="C26654" s="10">
        <v>8592620000000</v>
      </c>
      <c r="D26654" s="9" t="s">
        <v>69334</v>
      </c>
      <c r="E26654" s="9" t="s">
        <v>98</v>
      </c>
      <c r="F26654" s="9">
        <v>185.2</v>
      </c>
      <c r="G26654" s="9" t="s">
        <v>59</v>
      </c>
    </row>
    <row r="26655" spans="1:7">
      <c r="A26655" s="9" t="s">
        <v>69335</v>
      </c>
      <c r="B26655" s="9" t="s">
        <v>69336</v>
      </c>
      <c r="C26655" s="10">
        <v>8592620000000</v>
      </c>
      <c r="D26655" s="9" t="s">
        <v>69337</v>
      </c>
      <c r="E26655" s="9" t="s">
        <v>98</v>
      </c>
      <c r="F26655" s="9">
        <v>185.2</v>
      </c>
      <c r="G26655" s="9" t="s">
        <v>59</v>
      </c>
    </row>
    <row r="26656" spans="1:7">
      <c r="A26656" s="9" t="s">
        <v>69338</v>
      </c>
      <c r="B26656" s="9" t="s">
        <v>69339</v>
      </c>
      <c r="C26656" s="10">
        <v>8592620000000</v>
      </c>
      <c r="D26656" s="9" t="s">
        <v>69340</v>
      </c>
      <c r="E26656" s="9" t="s">
        <v>98</v>
      </c>
      <c r="F26656" s="9">
        <v>175.03</v>
      </c>
      <c r="G26656" s="9" t="s">
        <v>59</v>
      </c>
    </row>
    <row r="26657" spans="1:7">
      <c r="A26657" s="9" t="s">
        <v>69341</v>
      </c>
      <c r="B26657" s="9" t="s">
        <v>69342</v>
      </c>
      <c r="C26657" s="10">
        <v>8592620000000</v>
      </c>
      <c r="D26657" s="9" t="s">
        <v>69343</v>
      </c>
      <c r="E26657" s="9" t="s">
        <v>98</v>
      </c>
      <c r="F26657" s="9">
        <v>187.65</v>
      </c>
      <c r="G26657" s="9" t="s">
        <v>59</v>
      </c>
    </row>
    <row r="26658" spans="1:7">
      <c r="A26658" s="9" t="s">
        <v>69344</v>
      </c>
      <c r="B26658" s="9" t="s">
        <v>69345</v>
      </c>
      <c r="C26658" s="10">
        <v>4012200000000</v>
      </c>
      <c r="D26658" s="9">
        <v>2148881</v>
      </c>
      <c r="E26658" s="9" t="s">
        <v>98</v>
      </c>
      <c r="F26658" s="9">
        <v>2.19</v>
      </c>
      <c r="G26658" s="9" t="s">
        <v>59</v>
      </c>
    </row>
    <row r="26659" spans="1:7">
      <c r="A26659" s="9" t="s">
        <v>69346</v>
      </c>
      <c r="B26659" s="9" t="s">
        <v>69347</v>
      </c>
      <c r="C26659" s="10">
        <v>8596640000000</v>
      </c>
      <c r="D26659" s="9" t="s">
        <v>69348</v>
      </c>
      <c r="E26659" s="9" t="s">
        <v>98</v>
      </c>
      <c r="F26659" s="9">
        <v>40.11</v>
      </c>
      <c r="G26659" s="9" t="s">
        <v>59</v>
      </c>
    </row>
    <row r="26660" spans="1:7">
      <c r="A26660" s="9" t="s">
        <v>69349</v>
      </c>
      <c r="B26660" s="9" t="s">
        <v>69350</v>
      </c>
      <c r="C26660" s="10">
        <v>8596640000000</v>
      </c>
      <c r="D26660" s="9" t="s">
        <v>69351</v>
      </c>
      <c r="E26660" s="9" t="s">
        <v>98</v>
      </c>
      <c r="F26660" s="9">
        <v>10.61</v>
      </c>
      <c r="G26660" s="9" t="s">
        <v>59</v>
      </c>
    </row>
    <row r="26661" spans="1:7">
      <c r="A26661" s="9" t="s">
        <v>69352</v>
      </c>
      <c r="B26661" s="9" t="s">
        <v>69353</v>
      </c>
      <c r="C26661" s="10">
        <v>8596640000000</v>
      </c>
      <c r="D26661" s="9" t="s">
        <v>69354</v>
      </c>
      <c r="E26661" s="9" t="s">
        <v>98</v>
      </c>
      <c r="F26661" s="9">
        <v>26.4</v>
      </c>
      <c r="G26661" s="9" t="s">
        <v>59</v>
      </c>
    </row>
    <row r="26662" spans="1:7">
      <c r="A26662" s="9" t="s">
        <v>69355</v>
      </c>
      <c r="B26662" s="9" t="s">
        <v>69356</v>
      </c>
      <c r="C26662" s="10">
        <v>8592660000000</v>
      </c>
      <c r="D26662" s="9" t="s">
        <v>69357</v>
      </c>
      <c r="E26662" s="9" t="s">
        <v>98</v>
      </c>
      <c r="F26662" s="9">
        <v>600.78</v>
      </c>
      <c r="G26662" s="9" t="s">
        <v>59</v>
      </c>
    </row>
    <row r="26663" spans="1:7">
      <c r="A26663" s="9" t="s">
        <v>69358</v>
      </c>
      <c r="B26663" s="9" t="s">
        <v>69359</v>
      </c>
      <c r="C26663" s="10">
        <v>8590850000000</v>
      </c>
      <c r="D26663" s="9" t="s">
        <v>69360</v>
      </c>
      <c r="E26663" s="9" t="s">
        <v>98</v>
      </c>
      <c r="F26663" s="9">
        <v>935.31</v>
      </c>
      <c r="G26663" s="9" t="s">
        <v>59</v>
      </c>
    </row>
    <row r="26664" spans="1:7">
      <c r="A26664" s="9" t="s">
        <v>69361</v>
      </c>
      <c r="B26664" s="9" t="s">
        <v>69362</v>
      </c>
      <c r="C26664" s="10">
        <v>5905340000000</v>
      </c>
      <c r="D26664" s="9">
        <v>26540</v>
      </c>
      <c r="E26664" s="9" t="s">
        <v>99</v>
      </c>
      <c r="F26664" s="9">
        <v>74.5</v>
      </c>
      <c r="G26664" s="9" t="s">
        <v>59</v>
      </c>
    </row>
    <row r="26665" spans="1:7">
      <c r="A26665" s="9" t="s">
        <v>69363</v>
      </c>
      <c r="B26665" s="9" t="s">
        <v>69364</v>
      </c>
      <c r="C26665" s="10">
        <v>5905340000000</v>
      </c>
      <c r="D26665" s="9">
        <v>26553</v>
      </c>
      <c r="E26665" s="9" t="s">
        <v>99</v>
      </c>
      <c r="F26665" s="9">
        <v>96.85</v>
      </c>
      <c r="G26665" s="9" t="s">
        <v>59</v>
      </c>
    </row>
    <row r="26666" spans="1:7">
      <c r="A26666" s="9" t="s">
        <v>69365</v>
      </c>
      <c r="B26666" s="9" t="s">
        <v>69366</v>
      </c>
      <c r="C26666" s="10">
        <v>5905340000000</v>
      </c>
      <c r="D26666" s="9">
        <v>26545</v>
      </c>
      <c r="E26666" s="9" t="s">
        <v>99</v>
      </c>
      <c r="F26666" s="9">
        <v>83.44</v>
      </c>
      <c r="G26666" s="9" t="s">
        <v>59</v>
      </c>
    </row>
    <row r="26667" spans="1:7">
      <c r="A26667" s="9" t="s">
        <v>69367</v>
      </c>
      <c r="B26667" s="9" t="s">
        <v>69368</v>
      </c>
      <c r="C26667" s="10">
        <v>5905340000000</v>
      </c>
      <c r="D26667" s="9">
        <v>26549</v>
      </c>
      <c r="E26667" s="9" t="s">
        <v>99</v>
      </c>
      <c r="F26667" s="9">
        <v>87.91</v>
      </c>
      <c r="G26667" s="9" t="s">
        <v>59</v>
      </c>
    </row>
    <row r="26668" spans="1:7">
      <c r="A26668" s="9" t="s">
        <v>69369</v>
      </c>
      <c r="B26668" s="9" t="s">
        <v>69370</v>
      </c>
      <c r="C26668" s="10">
        <v>5905340000000</v>
      </c>
      <c r="D26668" s="9">
        <v>26571</v>
      </c>
      <c r="E26668" s="9" t="s">
        <v>99</v>
      </c>
      <c r="F26668" s="9">
        <v>19.37</v>
      </c>
      <c r="G26668" s="9" t="s">
        <v>59</v>
      </c>
    </row>
    <row r="26669" spans="1:7">
      <c r="A26669" s="9" t="s">
        <v>69371</v>
      </c>
      <c r="B26669" s="9" t="s">
        <v>69372</v>
      </c>
      <c r="C26669" s="10">
        <v>5905340000000</v>
      </c>
      <c r="D26669" s="9">
        <v>26567</v>
      </c>
      <c r="E26669" s="9" t="s">
        <v>99</v>
      </c>
      <c r="F26669" s="9">
        <v>19.37</v>
      </c>
      <c r="G26669" s="9" t="s">
        <v>59</v>
      </c>
    </row>
    <row r="26670" spans="1:7">
      <c r="A26670" s="9" t="s">
        <v>69373</v>
      </c>
      <c r="B26670" s="9" t="s">
        <v>69374</v>
      </c>
      <c r="C26670" s="10">
        <v>8595590000000</v>
      </c>
      <c r="D26670" s="9">
        <v>2310217</v>
      </c>
      <c r="E26670" s="9" t="s">
        <v>98</v>
      </c>
      <c r="F26670" s="9">
        <v>172.44</v>
      </c>
      <c r="G26670" s="9" t="s">
        <v>59</v>
      </c>
    </row>
    <row r="26671" spans="1:7">
      <c r="A26671" s="9" t="s">
        <v>69375</v>
      </c>
      <c r="B26671" s="9" t="s">
        <v>69376</v>
      </c>
      <c r="C26671" s="10">
        <v>8595590000000</v>
      </c>
      <c r="D26671" s="9">
        <v>2310218</v>
      </c>
      <c r="E26671" s="9" t="s">
        <v>98</v>
      </c>
      <c r="F26671" s="9">
        <v>223.08</v>
      </c>
      <c r="G26671" s="9" t="s">
        <v>59</v>
      </c>
    </row>
    <row r="26672" spans="1:7">
      <c r="A26672" s="9" t="s">
        <v>69377</v>
      </c>
      <c r="B26672" s="9" t="s">
        <v>69378</v>
      </c>
      <c r="C26672" s="10">
        <v>8595590000000</v>
      </c>
      <c r="D26672" s="9">
        <v>2310219</v>
      </c>
      <c r="E26672" s="9" t="s">
        <v>98</v>
      </c>
      <c r="F26672" s="9">
        <v>264.26</v>
      </c>
      <c r="G26672" s="9" t="s">
        <v>59</v>
      </c>
    </row>
    <row r="26673" spans="1:7">
      <c r="A26673" s="9" t="s">
        <v>69379</v>
      </c>
      <c r="B26673" s="9" t="s">
        <v>69380</v>
      </c>
      <c r="C26673" s="10">
        <v>8595590000000</v>
      </c>
      <c r="D26673" s="9">
        <v>2310220</v>
      </c>
      <c r="E26673" s="9" t="s">
        <v>98</v>
      </c>
      <c r="F26673" s="9">
        <v>315.42</v>
      </c>
      <c r="G26673" s="9" t="s">
        <v>59</v>
      </c>
    </row>
    <row r="26674" spans="1:7">
      <c r="A26674" s="9" t="s">
        <v>69381</v>
      </c>
      <c r="B26674" s="9" t="s">
        <v>69382</v>
      </c>
      <c r="C26674" s="10">
        <v>8595590000000</v>
      </c>
      <c r="D26674" s="9">
        <v>2310221</v>
      </c>
      <c r="E26674" s="9" t="s">
        <v>98</v>
      </c>
      <c r="F26674" s="9">
        <v>366.79</v>
      </c>
      <c r="G26674" s="9" t="s">
        <v>59</v>
      </c>
    </row>
    <row r="26675" spans="1:7">
      <c r="A26675" s="9" t="s">
        <v>69383</v>
      </c>
      <c r="B26675" s="9" t="s">
        <v>69384</v>
      </c>
      <c r="C26675" s="10">
        <v>8595590000000</v>
      </c>
      <c r="D26675" s="9">
        <v>2310222</v>
      </c>
      <c r="E26675" s="9" t="s">
        <v>98</v>
      </c>
      <c r="F26675" s="9">
        <v>437.36</v>
      </c>
      <c r="G26675" s="9" t="s">
        <v>59</v>
      </c>
    </row>
    <row r="26676" spans="1:7">
      <c r="A26676" s="9" t="s">
        <v>69385</v>
      </c>
      <c r="B26676" s="9" t="s">
        <v>69386</v>
      </c>
      <c r="C26676" s="10">
        <v>8595590000000</v>
      </c>
      <c r="D26676" s="9">
        <v>2310223</v>
      </c>
      <c r="E26676" s="9" t="s">
        <v>98</v>
      </c>
      <c r="F26676" s="9">
        <v>541.83000000000004</v>
      </c>
      <c r="G26676" s="9" t="s">
        <v>59</v>
      </c>
    </row>
    <row r="26677" spans="1:7">
      <c r="A26677" s="9" t="s">
        <v>69387</v>
      </c>
      <c r="B26677" s="9" t="s">
        <v>69388</v>
      </c>
      <c r="C26677" s="10">
        <v>8595590000000</v>
      </c>
      <c r="D26677" s="9">
        <v>2310311</v>
      </c>
      <c r="E26677" s="9" t="s">
        <v>98</v>
      </c>
      <c r="F26677" s="9">
        <v>328.29</v>
      </c>
      <c r="G26677" s="9" t="s">
        <v>59</v>
      </c>
    </row>
    <row r="26678" spans="1:7">
      <c r="A26678" s="9" t="s">
        <v>69389</v>
      </c>
      <c r="B26678" s="9" t="s">
        <v>69390</v>
      </c>
      <c r="C26678" s="10">
        <v>8595590000000</v>
      </c>
      <c r="D26678" s="9">
        <v>2310313</v>
      </c>
      <c r="E26678" s="9" t="s">
        <v>98</v>
      </c>
      <c r="F26678" s="9">
        <v>438.44</v>
      </c>
      <c r="G26678" s="9" t="s">
        <v>59</v>
      </c>
    </row>
    <row r="26679" spans="1:7">
      <c r="A26679" s="9" t="s">
        <v>69391</v>
      </c>
      <c r="B26679" s="9" t="s">
        <v>69392</v>
      </c>
      <c r="C26679" s="10">
        <v>8595590000000</v>
      </c>
      <c r="D26679" s="9">
        <v>2310314</v>
      </c>
      <c r="E26679" s="9" t="s">
        <v>98</v>
      </c>
      <c r="F26679" s="9">
        <v>517.89</v>
      </c>
      <c r="G26679" s="9" t="s">
        <v>59</v>
      </c>
    </row>
    <row r="26680" spans="1:7">
      <c r="A26680" s="9" t="s">
        <v>69393</v>
      </c>
      <c r="B26680" s="9" t="s">
        <v>69394</v>
      </c>
      <c r="C26680" s="10">
        <v>8595590000000</v>
      </c>
      <c r="D26680" s="9">
        <v>2310315</v>
      </c>
      <c r="E26680" s="9" t="s">
        <v>98</v>
      </c>
      <c r="F26680" s="9">
        <v>556.54999999999995</v>
      </c>
      <c r="G26680" s="9" t="s">
        <v>59</v>
      </c>
    </row>
    <row r="26681" spans="1:7">
      <c r="A26681" s="9" t="s">
        <v>69395</v>
      </c>
      <c r="B26681" s="9" t="s">
        <v>69396</v>
      </c>
      <c r="C26681" s="10">
        <v>8595590000000</v>
      </c>
      <c r="D26681" s="9">
        <v>2310316</v>
      </c>
      <c r="E26681" s="9" t="s">
        <v>98</v>
      </c>
      <c r="F26681" s="9">
        <v>724.51</v>
      </c>
      <c r="G26681" s="9" t="s">
        <v>59</v>
      </c>
    </row>
    <row r="26682" spans="1:7">
      <c r="A26682" s="9" t="s">
        <v>69397</v>
      </c>
      <c r="B26682" s="9" t="s">
        <v>69398</v>
      </c>
      <c r="C26682" s="10">
        <v>8595590000000</v>
      </c>
      <c r="D26682" s="9">
        <v>2310317</v>
      </c>
      <c r="E26682" s="9" t="s">
        <v>98</v>
      </c>
      <c r="F26682" s="9">
        <v>842.44</v>
      </c>
      <c r="G26682" s="9" t="s">
        <v>59</v>
      </c>
    </row>
    <row r="26683" spans="1:7">
      <c r="A26683" s="9" t="s">
        <v>69399</v>
      </c>
      <c r="B26683" s="9" t="s">
        <v>69400</v>
      </c>
      <c r="C26683" s="10">
        <v>8595590000000</v>
      </c>
      <c r="D26683" s="9">
        <v>4010328</v>
      </c>
      <c r="E26683" s="9" t="s">
        <v>98</v>
      </c>
      <c r="F26683" s="9">
        <v>344.21</v>
      </c>
      <c r="G26683" s="9" t="s">
        <v>59</v>
      </c>
    </row>
    <row r="26684" spans="1:7">
      <c r="A26684" s="9" t="s">
        <v>69401</v>
      </c>
      <c r="B26684" s="9" t="s">
        <v>69402</v>
      </c>
      <c r="C26684" s="10">
        <v>6417020000000</v>
      </c>
      <c r="D26684" s="9" t="s">
        <v>69403</v>
      </c>
      <c r="E26684" s="9" t="s">
        <v>98</v>
      </c>
      <c r="F26684" s="9">
        <v>3368.81</v>
      </c>
      <c r="G26684" s="9" t="s">
        <v>59</v>
      </c>
    </row>
    <row r="26685" spans="1:7">
      <c r="A26685" s="9" t="s">
        <v>69404</v>
      </c>
      <c r="B26685" s="9" t="s">
        <v>69405</v>
      </c>
      <c r="C26685" s="10">
        <v>4053550000000</v>
      </c>
      <c r="D26685" s="9" t="s">
        <v>69406</v>
      </c>
      <c r="E26685" s="9" t="s">
        <v>98</v>
      </c>
      <c r="F26685" s="9">
        <v>4013.71</v>
      </c>
      <c r="G26685" s="9" t="s">
        <v>59</v>
      </c>
    </row>
    <row r="26686" spans="1:7">
      <c r="A26686" s="9" t="s">
        <v>69407</v>
      </c>
      <c r="B26686" s="9" t="s">
        <v>69408</v>
      </c>
      <c r="C26686" s="10">
        <v>8021160000000</v>
      </c>
      <c r="D26686" s="9" t="s">
        <v>69409</v>
      </c>
      <c r="E26686" s="9" t="s">
        <v>98</v>
      </c>
      <c r="F26686" s="9">
        <v>5588.28</v>
      </c>
      <c r="G26686" s="9" t="s">
        <v>59</v>
      </c>
    </row>
    <row r="26687" spans="1:7">
      <c r="A26687" s="9" t="s">
        <v>69410</v>
      </c>
      <c r="B26687" s="9" t="s">
        <v>69411</v>
      </c>
      <c r="C26687" s="10">
        <v>8021160000000</v>
      </c>
      <c r="D26687" s="9" t="s">
        <v>69412</v>
      </c>
      <c r="E26687" s="9" t="s">
        <v>98</v>
      </c>
      <c r="F26687" s="9">
        <v>6597.93</v>
      </c>
      <c r="G26687" s="9" t="s">
        <v>59</v>
      </c>
    </row>
    <row r="26688" spans="1:7">
      <c r="A26688" s="9" t="s">
        <v>69413</v>
      </c>
      <c r="B26688" s="9" t="s">
        <v>69414</v>
      </c>
      <c r="C26688" s="10">
        <v>8596640000000</v>
      </c>
      <c r="D26688" s="9" t="s">
        <v>69415</v>
      </c>
      <c r="E26688" s="9" t="s">
        <v>98</v>
      </c>
      <c r="F26688" s="9">
        <v>62.7</v>
      </c>
      <c r="G26688" s="9" t="s">
        <v>59</v>
      </c>
    </row>
    <row r="26689" spans="1:7">
      <c r="A26689" s="9" t="s">
        <v>69416</v>
      </c>
      <c r="B26689" s="9" t="s">
        <v>69417</v>
      </c>
      <c r="C26689" s="10">
        <v>8596640000000</v>
      </c>
      <c r="D26689" s="9" t="s">
        <v>69418</v>
      </c>
      <c r="E26689" s="9" t="s">
        <v>98</v>
      </c>
      <c r="F26689" s="9">
        <v>42.4</v>
      </c>
      <c r="G26689" s="9" t="s">
        <v>59</v>
      </c>
    </row>
    <row r="26690" spans="1:7">
      <c r="A26690" s="9" t="s">
        <v>69419</v>
      </c>
      <c r="B26690" s="9" t="s">
        <v>69420</v>
      </c>
      <c r="C26690" s="10">
        <v>8596640000000</v>
      </c>
      <c r="D26690" s="9" t="s">
        <v>69421</v>
      </c>
      <c r="E26690" s="9" t="s">
        <v>98</v>
      </c>
      <c r="F26690" s="9">
        <v>30.42</v>
      </c>
      <c r="G26690" s="9" t="s">
        <v>59</v>
      </c>
    </row>
    <row r="26691" spans="1:7">
      <c r="A26691" s="9" t="s">
        <v>69422</v>
      </c>
      <c r="B26691" s="9" t="s">
        <v>69423</v>
      </c>
      <c r="C26691" s="10">
        <v>8596640000000</v>
      </c>
      <c r="D26691" s="9" t="s">
        <v>69424</v>
      </c>
      <c r="E26691" s="9" t="s">
        <v>98</v>
      </c>
      <c r="F26691" s="9">
        <v>86.72</v>
      </c>
      <c r="G26691" s="9" t="s">
        <v>59</v>
      </c>
    </row>
    <row r="26692" spans="1:7">
      <c r="A26692" s="9" t="s">
        <v>69425</v>
      </c>
      <c r="B26692" s="9" t="s">
        <v>69426</v>
      </c>
      <c r="C26692" s="10">
        <v>8592660000000</v>
      </c>
      <c r="D26692" s="9" t="s">
        <v>69427</v>
      </c>
      <c r="E26692" s="9" t="s">
        <v>98</v>
      </c>
      <c r="F26692" s="9">
        <v>679.95</v>
      </c>
      <c r="G26692" s="9" t="s">
        <v>59</v>
      </c>
    </row>
    <row r="26693" spans="1:7">
      <c r="A26693" s="9" t="s">
        <v>69428</v>
      </c>
      <c r="B26693" s="9" t="s">
        <v>69429</v>
      </c>
      <c r="C26693" s="10">
        <v>8592660000000</v>
      </c>
      <c r="D26693" s="9" t="s">
        <v>69430</v>
      </c>
      <c r="E26693" s="9" t="s">
        <v>98</v>
      </c>
      <c r="F26693" s="9">
        <v>576.21</v>
      </c>
      <c r="G26693" s="9" t="s">
        <v>59</v>
      </c>
    </row>
    <row r="26694" spans="1:7">
      <c r="A26694" s="9" t="s">
        <v>69431</v>
      </c>
      <c r="B26694" s="9" t="s">
        <v>69432</v>
      </c>
      <c r="C26694" s="10">
        <v>4891200000000</v>
      </c>
      <c r="D26694" s="9" t="s">
        <v>69433</v>
      </c>
      <c r="E26694" s="9" t="s">
        <v>98</v>
      </c>
      <c r="F26694" s="9">
        <v>393</v>
      </c>
      <c r="G26694" s="9" t="s">
        <v>59</v>
      </c>
    </row>
    <row r="26695" spans="1:7">
      <c r="A26695" s="9" t="s">
        <v>69434</v>
      </c>
      <c r="B26695" s="9" t="s">
        <v>69435</v>
      </c>
      <c r="C26695" s="10">
        <v>8592920000000</v>
      </c>
      <c r="D26695" s="9" t="s">
        <v>69436</v>
      </c>
      <c r="E26695" s="9" t="s">
        <v>98</v>
      </c>
      <c r="F26695" s="9">
        <v>65.760000000000005</v>
      </c>
      <c r="G26695" s="9" t="s">
        <v>59</v>
      </c>
    </row>
    <row r="26696" spans="1:7">
      <c r="A26696" s="9" t="s">
        <v>69437</v>
      </c>
      <c r="B26696" s="9" t="s">
        <v>69438</v>
      </c>
      <c r="C26696" s="10">
        <v>8592920000000</v>
      </c>
      <c r="D26696" s="9" t="s">
        <v>69439</v>
      </c>
      <c r="E26696" s="9" t="s">
        <v>98</v>
      </c>
      <c r="F26696" s="9">
        <v>80.540000000000006</v>
      </c>
      <c r="G26696" s="9" t="s">
        <v>59</v>
      </c>
    </row>
    <row r="26697" spans="1:7">
      <c r="A26697" s="9" t="s">
        <v>69440</v>
      </c>
      <c r="B26697" s="9" t="s">
        <v>69441</v>
      </c>
      <c r="C26697" s="10">
        <v>8592920000000</v>
      </c>
      <c r="D26697" s="9" t="s">
        <v>69442</v>
      </c>
      <c r="E26697" s="9" t="s">
        <v>98</v>
      </c>
      <c r="F26697" s="9">
        <v>80.540000000000006</v>
      </c>
      <c r="G26697" s="9" t="s">
        <v>59</v>
      </c>
    </row>
    <row r="26698" spans="1:7">
      <c r="A26698" s="9" t="s">
        <v>69443</v>
      </c>
      <c r="B26698" s="9" t="s">
        <v>69444</v>
      </c>
      <c r="C26698" s="10">
        <v>8592920000000</v>
      </c>
      <c r="D26698" s="9" t="s">
        <v>69445</v>
      </c>
      <c r="E26698" s="9" t="s">
        <v>98</v>
      </c>
      <c r="F26698" s="9">
        <v>80.540000000000006</v>
      </c>
      <c r="G26698" s="9" t="s">
        <v>59</v>
      </c>
    </row>
    <row r="26699" spans="1:7">
      <c r="A26699" s="9" t="s">
        <v>69446</v>
      </c>
      <c r="B26699" s="9" t="s">
        <v>69447</v>
      </c>
      <c r="C26699" s="10">
        <v>8592920000000</v>
      </c>
      <c r="D26699" s="9" t="s">
        <v>69448</v>
      </c>
      <c r="E26699" s="9" t="s">
        <v>98</v>
      </c>
      <c r="F26699" s="9">
        <v>122.12</v>
      </c>
      <c r="G26699" s="9" t="s">
        <v>59</v>
      </c>
    </row>
    <row r="26700" spans="1:7">
      <c r="A26700" s="9" t="s">
        <v>69449</v>
      </c>
      <c r="B26700" s="9" t="s">
        <v>69450</v>
      </c>
      <c r="C26700" s="10">
        <v>8592920000000</v>
      </c>
      <c r="D26700" s="9" t="s">
        <v>69451</v>
      </c>
      <c r="E26700" s="9" t="s">
        <v>98</v>
      </c>
      <c r="F26700" s="9">
        <v>122.12</v>
      </c>
      <c r="G26700" s="9" t="s">
        <v>59</v>
      </c>
    </row>
    <row r="26701" spans="1:7">
      <c r="A26701" s="9" t="s">
        <v>69452</v>
      </c>
      <c r="B26701" s="9" t="s">
        <v>69453</v>
      </c>
      <c r="C26701" s="10">
        <v>8592920000000</v>
      </c>
      <c r="D26701" s="9" t="s">
        <v>69454</v>
      </c>
      <c r="E26701" s="9" t="s">
        <v>98</v>
      </c>
      <c r="F26701" s="9">
        <v>23.3</v>
      </c>
      <c r="G26701" s="9" t="s">
        <v>59</v>
      </c>
    </row>
    <row r="26702" spans="1:7">
      <c r="A26702" s="9" t="s">
        <v>69455</v>
      </c>
      <c r="B26702" s="9" t="s">
        <v>69456</v>
      </c>
      <c r="C26702" s="10">
        <v>8592920000000</v>
      </c>
      <c r="D26702" s="9" t="s">
        <v>69457</v>
      </c>
      <c r="E26702" s="9" t="s">
        <v>98</v>
      </c>
      <c r="F26702" s="9">
        <v>30.69</v>
      </c>
      <c r="G26702" s="9" t="s">
        <v>59</v>
      </c>
    </row>
    <row r="26703" spans="1:7">
      <c r="A26703" s="9" t="s">
        <v>69458</v>
      </c>
      <c r="B26703" s="9" t="s">
        <v>69459</v>
      </c>
      <c r="C26703" s="10">
        <v>8592920000000</v>
      </c>
      <c r="D26703" s="9" t="s">
        <v>69460</v>
      </c>
      <c r="E26703" s="9" t="s">
        <v>98</v>
      </c>
      <c r="F26703" s="9">
        <v>30.69</v>
      </c>
      <c r="G26703" s="9" t="s">
        <v>59</v>
      </c>
    </row>
    <row r="26704" spans="1:7">
      <c r="A26704" s="9" t="s">
        <v>69461</v>
      </c>
      <c r="B26704" s="9" t="s">
        <v>69462</v>
      </c>
      <c r="C26704" s="10">
        <v>8592920000000</v>
      </c>
      <c r="D26704" s="9" t="s">
        <v>69463</v>
      </c>
      <c r="E26704" s="9" t="s">
        <v>98</v>
      </c>
      <c r="F26704" s="9">
        <v>418.16</v>
      </c>
      <c r="G26704" s="9" t="s">
        <v>59</v>
      </c>
    </row>
    <row r="26705" spans="1:7">
      <c r="A26705" s="9" t="s">
        <v>69464</v>
      </c>
      <c r="B26705" s="9" t="s">
        <v>69465</v>
      </c>
      <c r="C26705" s="10">
        <v>4008500000000</v>
      </c>
      <c r="D26705" s="9">
        <v>4106101736</v>
      </c>
      <c r="E26705" s="9" t="s">
        <v>98</v>
      </c>
      <c r="F26705" s="9">
        <v>10.01</v>
      </c>
      <c r="G26705" s="9" t="s">
        <v>59</v>
      </c>
    </row>
    <row r="26706" spans="1:7">
      <c r="A26706" s="9" t="s">
        <v>69466</v>
      </c>
      <c r="B26706" s="9" t="s">
        <v>69467</v>
      </c>
      <c r="C26706" s="10">
        <v>4042810000000</v>
      </c>
      <c r="D26706" s="9" t="s">
        <v>69468</v>
      </c>
      <c r="E26706" s="9" t="s">
        <v>98</v>
      </c>
      <c r="F26706" s="9">
        <v>134.27000000000001</v>
      </c>
      <c r="G26706" s="9" t="s">
        <v>59</v>
      </c>
    </row>
    <row r="26707" spans="1:7">
      <c r="A26707" s="9" t="s">
        <v>69469</v>
      </c>
      <c r="B26707" s="9" t="s">
        <v>69470</v>
      </c>
      <c r="C26707" s="10">
        <v>4042810000000</v>
      </c>
      <c r="D26707" s="9" t="s">
        <v>69471</v>
      </c>
      <c r="E26707" s="9" t="s">
        <v>98</v>
      </c>
      <c r="F26707" s="9">
        <v>250.51</v>
      </c>
      <c r="G26707" s="9" t="s">
        <v>59</v>
      </c>
    </row>
    <row r="26708" spans="1:7">
      <c r="A26708" s="9" t="s">
        <v>69472</v>
      </c>
      <c r="B26708" s="9" t="s">
        <v>69473</v>
      </c>
      <c r="C26708" s="10">
        <v>2050000000000</v>
      </c>
      <c r="D26708" s="9" t="s">
        <v>69474</v>
      </c>
      <c r="E26708" s="9" t="s">
        <v>34190</v>
      </c>
      <c r="F26708" s="9">
        <v>2488.17</v>
      </c>
      <c r="G26708" s="9" t="s">
        <v>59</v>
      </c>
    </row>
    <row r="26709" spans="1:7">
      <c r="A26709" s="9" t="s">
        <v>69475</v>
      </c>
      <c r="B26709" s="9" t="s">
        <v>69476</v>
      </c>
      <c r="C26709" s="10">
        <v>2050000000000</v>
      </c>
      <c r="D26709" s="9" t="s">
        <v>69477</v>
      </c>
      <c r="E26709" s="9" t="s">
        <v>34190</v>
      </c>
      <c r="F26709" s="9">
        <v>2488.17</v>
      </c>
      <c r="G26709" s="9" t="s">
        <v>59</v>
      </c>
    </row>
    <row r="26710" spans="1:7">
      <c r="A26710" s="9" t="s">
        <v>69478</v>
      </c>
      <c r="B26710" s="9" t="s">
        <v>69479</v>
      </c>
      <c r="C26710" s="10">
        <v>8595220000000</v>
      </c>
      <c r="D26710" s="9" t="s">
        <v>69480</v>
      </c>
      <c r="E26710" s="9" t="s">
        <v>98</v>
      </c>
      <c r="F26710" s="9">
        <v>512.84</v>
      </c>
      <c r="G26710" s="9" t="s">
        <v>59</v>
      </c>
    </row>
    <row r="26711" spans="1:7">
      <c r="A26711" s="9" t="s">
        <v>69481</v>
      </c>
      <c r="B26711" s="9" t="s">
        <v>69482</v>
      </c>
      <c r="C26711" s="10">
        <v>8595220000000</v>
      </c>
      <c r="D26711" s="9" t="s">
        <v>69483</v>
      </c>
      <c r="E26711" s="9" t="s">
        <v>98</v>
      </c>
      <c r="F26711" s="9">
        <v>394.04</v>
      </c>
      <c r="G26711" s="9" t="s">
        <v>59</v>
      </c>
    </row>
    <row r="26712" spans="1:7">
      <c r="A26712" s="9" t="s">
        <v>69484</v>
      </c>
      <c r="B26712" s="9" t="s">
        <v>69485</v>
      </c>
      <c r="C26712" s="10">
        <v>8595220000000</v>
      </c>
      <c r="D26712" s="9" t="s">
        <v>69486</v>
      </c>
      <c r="E26712" s="9" t="s">
        <v>98</v>
      </c>
      <c r="F26712" s="9">
        <v>473.24</v>
      </c>
      <c r="G26712" s="9" t="s">
        <v>59</v>
      </c>
    </row>
    <row r="26713" spans="1:7">
      <c r="A26713" s="9" t="s">
        <v>69487</v>
      </c>
      <c r="B26713" s="9" t="s">
        <v>69488</v>
      </c>
      <c r="C26713" s="10">
        <v>8595220000000</v>
      </c>
      <c r="D26713" s="9" t="s">
        <v>69489</v>
      </c>
      <c r="E26713" s="9" t="s">
        <v>98</v>
      </c>
      <c r="F26713" s="9">
        <v>1582.04</v>
      </c>
      <c r="G26713" s="9" t="s">
        <v>59</v>
      </c>
    </row>
    <row r="26714" spans="1:7">
      <c r="A26714" s="9" t="s">
        <v>69490</v>
      </c>
      <c r="B26714" s="9" t="s">
        <v>69491</v>
      </c>
      <c r="C26714" s="10">
        <v>8595220000000</v>
      </c>
      <c r="D26714" s="9" t="s">
        <v>69492</v>
      </c>
      <c r="E26714" s="9" t="s">
        <v>98</v>
      </c>
      <c r="F26714" s="9">
        <v>2374.04</v>
      </c>
      <c r="G26714" s="9" t="s">
        <v>59</v>
      </c>
    </row>
    <row r="26715" spans="1:7">
      <c r="A26715" s="9" t="s">
        <v>69493</v>
      </c>
      <c r="B26715" s="9" t="s">
        <v>69494</v>
      </c>
      <c r="C26715" s="10">
        <v>8595220000000</v>
      </c>
      <c r="D26715" s="9" t="s">
        <v>69495</v>
      </c>
      <c r="E26715" s="9" t="s">
        <v>98</v>
      </c>
      <c r="F26715" s="9">
        <v>353.28</v>
      </c>
      <c r="G26715" s="9" t="s">
        <v>59</v>
      </c>
    </row>
    <row r="26716" spans="1:7">
      <c r="A26716" s="9" t="s">
        <v>69496</v>
      </c>
      <c r="B26716" s="9" t="s">
        <v>69497</v>
      </c>
      <c r="C26716" s="10">
        <v>8595220000000</v>
      </c>
      <c r="D26716" s="9" t="s">
        <v>69498</v>
      </c>
      <c r="E26716" s="9" t="s">
        <v>98</v>
      </c>
      <c r="F26716" s="9">
        <v>353.28</v>
      </c>
      <c r="G26716" s="9" t="s">
        <v>59</v>
      </c>
    </row>
    <row r="26717" spans="1:7">
      <c r="A26717" s="9" t="s">
        <v>69499</v>
      </c>
      <c r="B26717" s="9" t="s">
        <v>69500</v>
      </c>
      <c r="C26717" s="10">
        <v>8595220000000</v>
      </c>
      <c r="D26717" s="9" t="s">
        <v>69501</v>
      </c>
      <c r="E26717" s="9" t="s">
        <v>98</v>
      </c>
      <c r="F26717" s="9">
        <v>353.28</v>
      </c>
      <c r="G26717" s="9" t="s">
        <v>59</v>
      </c>
    </row>
    <row r="26718" spans="1:7">
      <c r="A26718" s="9" t="s">
        <v>69502</v>
      </c>
      <c r="B26718" s="9" t="s">
        <v>69503</v>
      </c>
      <c r="C26718" s="10">
        <v>8595220000000</v>
      </c>
      <c r="D26718" s="9" t="s">
        <v>69504</v>
      </c>
      <c r="E26718" s="9" t="s">
        <v>98</v>
      </c>
      <c r="F26718" s="9">
        <v>353.28</v>
      </c>
      <c r="G26718" s="9" t="s">
        <v>59</v>
      </c>
    </row>
    <row r="26719" spans="1:7">
      <c r="A26719" s="9" t="s">
        <v>69505</v>
      </c>
      <c r="B26719" s="9" t="s">
        <v>69506</v>
      </c>
      <c r="C26719" s="10">
        <v>8592660000000</v>
      </c>
      <c r="D26719" s="9" t="s">
        <v>69507</v>
      </c>
      <c r="E26719" s="9" t="s">
        <v>98</v>
      </c>
      <c r="F26719" s="9">
        <v>183.09</v>
      </c>
      <c r="G26719" s="9" t="s">
        <v>59</v>
      </c>
    </row>
    <row r="26720" spans="1:7">
      <c r="A26720" s="9" t="s">
        <v>69508</v>
      </c>
      <c r="B26720" s="9" t="s">
        <v>69509</v>
      </c>
      <c r="C26720" s="10">
        <v>8592660000000</v>
      </c>
      <c r="D26720" s="9" t="s">
        <v>69510</v>
      </c>
      <c r="E26720" s="9" t="s">
        <v>98</v>
      </c>
      <c r="F26720" s="9">
        <v>251.34</v>
      </c>
      <c r="G26720" s="9" t="s">
        <v>59</v>
      </c>
    </row>
    <row r="26721" spans="1:7">
      <c r="A26721" s="9" t="s">
        <v>69511</v>
      </c>
      <c r="B26721" s="9" t="s">
        <v>69512</v>
      </c>
      <c r="C26721" s="10">
        <v>4042810000000</v>
      </c>
      <c r="D26721" s="9" t="s">
        <v>69513</v>
      </c>
      <c r="E26721" s="9" t="s">
        <v>98</v>
      </c>
      <c r="F26721" s="9">
        <v>205.37</v>
      </c>
      <c r="G26721" s="9" t="s">
        <v>59</v>
      </c>
    </row>
    <row r="26722" spans="1:7">
      <c r="A26722" s="9" t="s">
        <v>69514</v>
      </c>
      <c r="B26722" s="9" t="s">
        <v>69515</v>
      </c>
      <c r="C26722" s="10">
        <v>4042810000000</v>
      </c>
      <c r="D26722" s="9" t="s">
        <v>69516</v>
      </c>
      <c r="E26722" s="9" t="s">
        <v>98</v>
      </c>
      <c r="F26722" s="9">
        <v>1026.8</v>
      </c>
      <c r="G26722" s="9" t="s">
        <v>59</v>
      </c>
    </row>
    <row r="26723" spans="1:7">
      <c r="A26723" s="9" t="s">
        <v>69517</v>
      </c>
      <c r="B26723" s="9" t="s">
        <v>69518</v>
      </c>
      <c r="C26723" s="10">
        <v>4042810000000</v>
      </c>
      <c r="D26723" s="9" t="s">
        <v>69519</v>
      </c>
      <c r="E26723" s="9" t="s">
        <v>98</v>
      </c>
      <c r="F26723" s="9">
        <v>1229.06</v>
      </c>
      <c r="G26723" s="9" t="s">
        <v>59</v>
      </c>
    </row>
    <row r="26724" spans="1:7">
      <c r="A26724" s="9" t="s">
        <v>69520</v>
      </c>
      <c r="B26724" s="9" t="s">
        <v>69521</v>
      </c>
      <c r="C26724" s="10">
        <v>5905340000000</v>
      </c>
      <c r="D26724" s="9">
        <v>39139</v>
      </c>
      <c r="E26724" s="9" t="s">
        <v>98</v>
      </c>
      <c r="F26724" s="9">
        <v>183.78</v>
      </c>
      <c r="G26724" s="9" t="s">
        <v>59</v>
      </c>
    </row>
    <row r="26725" spans="1:7">
      <c r="A26725" s="9" t="s">
        <v>69522</v>
      </c>
      <c r="B26725" s="9" t="s">
        <v>69523</v>
      </c>
      <c r="C26725" s="10">
        <v>5905340000000</v>
      </c>
      <c r="D26725" s="9">
        <v>39127</v>
      </c>
      <c r="E26725" s="9" t="s">
        <v>98</v>
      </c>
      <c r="F26725" s="9">
        <v>183.78</v>
      </c>
      <c r="G26725" s="9" t="s">
        <v>59</v>
      </c>
    </row>
    <row r="26726" spans="1:7">
      <c r="A26726" s="9" t="s">
        <v>69524</v>
      </c>
      <c r="B26726" s="9" t="s">
        <v>69525</v>
      </c>
      <c r="C26726" s="10">
        <v>5905340000000</v>
      </c>
      <c r="D26726" s="9">
        <v>39140</v>
      </c>
      <c r="E26726" s="9" t="s">
        <v>98</v>
      </c>
      <c r="F26726" s="9">
        <v>183.78</v>
      </c>
      <c r="G26726" s="9" t="s">
        <v>59</v>
      </c>
    </row>
    <row r="26727" spans="1:7">
      <c r="A26727" s="9" t="s">
        <v>69526</v>
      </c>
      <c r="B26727" s="9" t="s">
        <v>69527</v>
      </c>
      <c r="C26727" s="10">
        <v>5905340000000</v>
      </c>
      <c r="D26727" s="9">
        <v>39128</v>
      </c>
      <c r="E26727" s="9" t="s">
        <v>98</v>
      </c>
      <c r="F26727" s="9">
        <v>183.78</v>
      </c>
      <c r="G26727" s="9" t="s">
        <v>59</v>
      </c>
    </row>
    <row r="26728" spans="1:7">
      <c r="A26728" s="9" t="s">
        <v>69528</v>
      </c>
      <c r="B26728" s="9" t="s">
        <v>69529</v>
      </c>
      <c r="C26728" s="10">
        <v>5905340000000</v>
      </c>
      <c r="D26728" s="9">
        <v>39138</v>
      </c>
      <c r="E26728" s="9" t="s">
        <v>98</v>
      </c>
      <c r="F26728" s="9">
        <v>183.78</v>
      </c>
      <c r="G26728" s="9" t="s">
        <v>59</v>
      </c>
    </row>
    <row r="26729" spans="1:7">
      <c r="A26729" s="9" t="s">
        <v>69530</v>
      </c>
      <c r="B26729" s="9" t="s">
        <v>69531</v>
      </c>
      <c r="C26729" s="10">
        <v>5905340000000</v>
      </c>
      <c r="D26729" s="9">
        <v>39126</v>
      </c>
      <c r="E26729" s="9" t="s">
        <v>98</v>
      </c>
      <c r="F26729" s="9">
        <v>183.78</v>
      </c>
      <c r="G26729" s="9" t="s">
        <v>59</v>
      </c>
    </row>
    <row r="26730" spans="1:7">
      <c r="A26730" s="9" t="s">
        <v>69532</v>
      </c>
      <c r="B26730" s="9" t="s">
        <v>69533</v>
      </c>
      <c r="C26730" s="10">
        <v>5905340000000</v>
      </c>
      <c r="D26730" s="9">
        <v>39133</v>
      </c>
      <c r="E26730" s="9" t="s">
        <v>98</v>
      </c>
      <c r="F26730" s="9">
        <v>183.78</v>
      </c>
      <c r="G26730" s="9" t="s">
        <v>59</v>
      </c>
    </row>
    <row r="26731" spans="1:7">
      <c r="A26731" s="9" t="s">
        <v>69534</v>
      </c>
      <c r="B26731" s="9" t="s">
        <v>69535</v>
      </c>
      <c r="C26731" s="10">
        <v>5905340000000</v>
      </c>
      <c r="D26731" s="9">
        <v>39121</v>
      </c>
      <c r="E26731" s="9" t="s">
        <v>98</v>
      </c>
      <c r="F26731" s="9">
        <v>183.78</v>
      </c>
      <c r="G26731" s="9" t="s">
        <v>59</v>
      </c>
    </row>
    <row r="26732" spans="1:7">
      <c r="A26732" s="9" t="s">
        <v>69536</v>
      </c>
      <c r="B26732" s="9" t="s">
        <v>69537</v>
      </c>
      <c r="C26732" s="10">
        <v>5905340000000</v>
      </c>
      <c r="D26732" s="9">
        <v>39134</v>
      </c>
      <c r="E26732" s="9" t="s">
        <v>98</v>
      </c>
      <c r="F26732" s="9">
        <v>183.78</v>
      </c>
      <c r="G26732" s="9" t="s">
        <v>59</v>
      </c>
    </row>
    <row r="26733" spans="1:7">
      <c r="A26733" s="9" t="s">
        <v>69538</v>
      </c>
      <c r="B26733" s="9" t="s">
        <v>69539</v>
      </c>
      <c r="C26733" s="10">
        <v>5905340000000</v>
      </c>
      <c r="D26733" s="9">
        <v>39122</v>
      </c>
      <c r="E26733" s="9" t="s">
        <v>98</v>
      </c>
      <c r="F26733" s="9">
        <v>183.78</v>
      </c>
      <c r="G26733" s="9" t="s">
        <v>59</v>
      </c>
    </row>
    <row r="26734" spans="1:7">
      <c r="A26734" s="9" t="s">
        <v>69540</v>
      </c>
      <c r="B26734" s="9" t="s">
        <v>69541</v>
      </c>
      <c r="C26734" s="10">
        <v>5905340000000</v>
      </c>
      <c r="D26734" s="9">
        <v>39132</v>
      </c>
      <c r="E26734" s="9" t="s">
        <v>98</v>
      </c>
      <c r="F26734" s="9">
        <v>183.78</v>
      </c>
      <c r="G26734" s="9" t="s">
        <v>59</v>
      </c>
    </row>
    <row r="26735" spans="1:7">
      <c r="A26735" s="9" t="s">
        <v>69542</v>
      </c>
      <c r="B26735" s="9" t="s">
        <v>69543</v>
      </c>
      <c r="C26735" s="10">
        <v>5905340000000</v>
      </c>
      <c r="D26735" s="9">
        <v>39120</v>
      </c>
      <c r="E26735" s="9" t="s">
        <v>98</v>
      </c>
      <c r="F26735" s="9">
        <v>183.78</v>
      </c>
      <c r="G26735" s="9" t="s">
        <v>59</v>
      </c>
    </row>
    <row r="26736" spans="1:7">
      <c r="A26736" s="9" t="s">
        <v>69544</v>
      </c>
      <c r="B26736" s="9" t="s">
        <v>69545</v>
      </c>
      <c r="C26736" s="10">
        <v>5905340000000</v>
      </c>
      <c r="D26736" s="9">
        <v>39142</v>
      </c>
      <c r="E26736" s="9" t="s">
        <v>98</v>
      </c>
      <c r="F26736" s="9">
        <v>286.58999999999997</v>
      </c>
      <c r="G26736" s="9" t="s">
        <v>59</v>
      </c>
    </row>
    <row r="26737" spans="1:7">
      <c r="A26737" s="9" t="s">
        <v>69546</v>
      </c>
      <c r="B26737" s="9" t="s">
        <v>69547</v>
      </c>
      <c r="C26737" s="10">
        <v>5905340000000</v>
      </c>
      <c r="D26737" s="9">
        <v>39130</v>
      </c>
      <c r="E26737" s="9" t="s">
        <v>98</v>
      </c>
      <c r="F26737" s="9">
        <v>286.58999999999997</v>
      </c>
      <c r="G26737" s="9" t="s">
        <v>59</v>
      </c>
    </row>
    <row r="26738" spans="1:7">
      <c r="A26738" s="9" t="s">
        <v>69548</v>
      </c>
      <c r="B26738" s="9" t="s">
        <v>69549</v>
      </c>
      <c r="C26738" s="10">
        <v>5905340000000</v>
      </c>
      <c r="D26738" s="9">
        <v>39143</v>
      </c>
      <c r="E26738" s="9" t="s">
        <v>98</v>
      </c>
      <c r="F26738" s="9">
        <v>286.58999999999997</v>
      </c>
      <c r="G26738" s="9" t="s">
        <v>59</v>
      </c>
    </row>
    <row r="26739" spans="1:7">
      <c r="A26739" s="9" t="s">
        <v>69550</v>
      </c>
      <c r="B26739" s="9" t="s">
        <v>69551</v>
      </c>
      <c r="C26739" s="10">
        <v>5905340000000</v>
      </c>
      <c r="D26739" s="9">
        <v>39131</v>
      </c>
      <c r="E26739" s="9" t="s">
        <v>98</v>
      </c>
      <c r="F26739" s="9">
        <v>286.58999999999997</v>
      </c>
      <c r="G26739" s="9" t="s">
        <v>59</v>
      </c>
    </row>
    <row r="26740" spans="1:7">
      <c r="A26740" s="9" t="s">
        <v>69552</v>
      </c>
      <c r="B26740" s="9" t="s">
        <v>69553</v>
      </c>
      <c r="C26740" s="10">
        <v>5905340000000</v>
      </c>
      <c r="D26740" s="9">
        <v>39141</v>
      </c>
      <c r="E26740" s="9" t="s">
        <v>98</v>
      </c>
      <c r="F26740" s="9">
        <v>286.58999999999997</v>
      </c>
      <c r="G26740" s="9" t="s">
        <v>59</v>
      </c>
    </row>
    <row r="26741" spans="1:7">
      <c r="A26741" s="9" t="s">
        <v>69554</v>
      </c>
      <c r="B26741" s="9" t="s">
        <v>69555</v>
      </c>
      <c r="C26741" s="10">
        <v>5905340000000</v>
      </c>
      <c r="D26741" s="9">
        <v>39129</v>
      </c>
      <c r="E26741" s="9" t="s">
        <v>98</v>
      </c>
      <c r="F26741" s="9">
        <v>286.58999999999997</v>
      </c>
      <c r="G26741" s="9" t="s">
        <v>59</v>
      </c>
    </row>
    <row r="26742" spans="1:7">
      <c r="A26742" s="9" t="s">
        <v>69556</v>
      </c>
      <c r="B26742" s="9" t="s">
        <v>69557</v>
      </c>
      <c r="C26742" s="10">
        <v>5905340000000</v>
      </c>
      <c r="D26742" s="9">
        <v>39136</v>
      </c>
      <c r="E26742" s="9" t="s">
        <v>98</v>
      </c>
      <c r="F26742" s="9">
        <v>286.58999999999997</v>
      </c>
      <c r="G26742" s="9" t="s">
        <v>59</v>
      </c>
    </row>
    <row r="26743" spans="1:7">
      <c r="A26743" s="9" t="s">
        <v>69558</v>
      </c>
      <c r="B26743" s="9" t="s">
        <v>69559</v>
      </c>
      <c r="C26743" s="10">
        <v>5905340000000</v>
      </c>
      <c r="D26743" s="9">
        <v>39124</v>
      </c>
      <c r="E26743" s="9" t="s">
        <v>98</v>
      </c>
      <c r="F26743" s="9">
        <v>286.58999999999997</v>
      </c>
      <c r="G26743" s="9" t="s">
        <v>59</v>
      </c>
    </row>
    <row r="26744" spans="1:7">
      <c r="A26744" s="9" t="s">
        <v>69560</v>
      </c>
      <c r="B26744" s="9" t="s">
        <v>69561</v>
      </c>
      <c r="C26744" s="10">
        <v>5905340000000</v>
      </c>
      <c r="D26744" s="9">
        <v>39137</v>
      </c>
      <c r="E26744" s="9" t="s">
        <v>98</v>
      </c>
      <c r="F26744" s="9">
        <v>286.58999999999997</v>
      </c>
      <c r="G26744" s="9" t="s">
        <v>59</v>
      </c>
    </row>
    <row r="26745" spans="1:7">
      <c r="A26745" s="9" t="s">
        <v>69562</v>
      </c>
      <c r="B26745" s="9" t="s">
        <v>69563</v>
      </c>
      <c r="C26745" s="10">
        <v>5905340000000</v>
      </c>
      <c r="D26745" s="9">
        <v>39125</v>
      </c>
      <c r="E26745" s="9" t="s">
        <v>98</v>
      </c>
      <c r="F26745" s="9">
        <v>286.58999999999997</v>
      </c>
      <c r="G26745" s="9" t="s">
        <v>59</v>
      </c>
    </row>
    <row r="26746" spans="1:7">
      <c r="A26746" s="9" t="s">
        <v>69564</v>
      </c>
      <c r="B26746" s="9" t="s">
        <v>69565</v>
      </c>
      <c r="C26746" s="10">
        <v>5905340000000</v>
      </c>
      <c r="D26746" s="9">
        <v>39135</v>
      </c>
      <c r="E26746" s="9" t="s">
        <v>98</v>
      </c>
      <c r="F26746" s="9">
        <v>286.58999999999997</v>
      </c>
      <c r="G26746" s="9" t="s">
        <v>59</v>
      </c>
    </row>
    <row r="26747" spans="1:7">
      <c r="A26747" s="9" t="s">
        <v>69566</v>
      </c>
      <c r="B26747" s="9" t="s">
        <v>69567</v>
      </c>
      <c r="C26747" s="10">
        <v>5905340000000</v>
      </c>
      <c r="D26747" s="9">
        <v>39123</v>
      </c>
      <c r="E26747" s="9" t="s">
        <v>98</v>
      </c>
      <c r="F26747" s="9">
        <v>286.58999999999997</v>
      </c>
      <c r="G26747" s="9" t="s">
        <v>59</v>
      </c>
    </row>
    <row r="26748" spans="1:7">
      <c r="A26748" s="9" t="s">
        <v>69568</v>
      </c>
      <c r="B26748" s="9" t="s">
        <v>69569</v>
      </c>
      <c r="C26748" s="10">
        <v>4011280000000</v>
      </c>
      <c r="D26748" s="9">
        <v>466098</v>
      </c>
      <c r="E26748" s="9" t="s">
        <v>98</v>
      </c>
      <c r="F26748" s="9">
        <v>394.94</v>
      </c>
      <c r="G26748" s="9" t="s">
        <v>59</v>
      </c>
    </row>
    <row r="26749" spans="1:7">
      <c r="A26749" s="9" t="s">
        <v>69570</v>
      </c>
      <c r="B26749" s="9" t="s">
        <v>69571</v>
      </c>
      <c r="C26749" s="10">
        <v>8592720000000</v>
      </c>
      <c r="D26749" s="9" t="s">
        <v>69572</v>
      </c>
      <c r="E26749" s="9" t="s">
        <v>98</v>
      </c>
      <c r="F26749" s="9">
        <v>253.72</v>
      </c>
      <c r="G26749" s="9" t="s">
        <v>59</v>
      </c>
    </row>
    <row r="26750" spans="1:7">
      <c r="A26750" s="9" t="s">
        <v>69573</v>
      </c>
      <c r="B26750" s="9" t="s">
        <v>69574</v>
      </c>
      <c r="C26750" s="10">
        <v>8592720000000</v>
      </c>
      <c r="D26750" s="9" t="s">
        <v>69575</v>
      </c>
      <c r="E26750" s="9" t="s">
        <v>98</v>
      </c>
      <c r="F26750" s="9">
        <v>317.07</v>
      </c>
      <c r="G26750" s="9" t="s">
        <v>59</v>
      </c>
    </row>
    <row r="26751" spans="1:7">
      <c r="A26751" s="9" t="s">
        <v>69576</v>
      </c>
      <c r="B26751" s="9" t="s">
        <v>69577</v>
      </c>
      <c r="C26751" s="10">
        <v>8592850000000</v>
      </c>
      <c r="D26751" s="9" t="s">
        <v>69578</v>
      </c>
      <c r="E26751" s="9" t="s">
        <v>98</v>
      </c>
      <c r="F26751" s="9">
        <v>3452.87</v>
      </c>
      <c r="G26751" s="9" t="s">
        <v>59</v>
      </c>
    </row>
    <row r="26752" spans="1:7">
      <c r="A26752" s="9" t="s">
        <v>69579</v>
      </c>
      <c r="B26752" s="9" t="s">
        <v>69580</v>
      </c>
      <c r="C26752" s="10">
        <v>8592850000000</v>
      </c>
      <c r="D26752" s="9" t="s">
        <v>69581</v>
      </c>
      <c r="E26752" s="9" t="s">
        <v>98</v>
      </c>
      <c r="F26752" s="9">
        <v>3536.46</v>
      </c>
      <c r="G26752" s="9" t="s">
        <v>59</v>
      </c>
    </row>
    <row r="26753" spans="1:7">
      <c r="A26753" s="9" t="s">
        <v>69582</v>
      </c>
      <c r="B26753" s="9" t="s">
        <v>69583</v>
      </c>
      <c r="C26753" s="10">
        <v>8592850000000</v>
      </c>
      <c r="D26753" s="9" t="s">
        <v>69584</v>
      </c>
      <c r="E26753" s="9" t="s">
        <v>98</v>
      </c>
      <c r="F26753" s="9">
        <v>4476.62</v>
      </c>
      <c r="G26753" s="9" t="s">
        <v>59</v>
      </c>
    </row>
    <row r="26754" spans="1:7">
      <c r="A26754" s="9" t="s">
        <v>69585</v>
      </c>
      <c r="B26754" s="9" t="s">
        <v>69586</v>
      </c>
      <c r="C26754" s="10">
        <v>8592850000000</v>
      </c>
      <c r="D26754" s="9" t="s">
        <v>69587</v>
      </c>
      <c r="E26754" s="9" t="s">
        <v>98</v>
      </c>
      <c r="F26754" s="9">
        <v>4744.47</v>
      </c>
      <c r="G26754" s="9" t="s">
        <v>59</v>
      </c>
    </row>
    <row r="26755" spans="1:7">
      <c r="A26755" s="9" t="s">
        <v>69588</v>
      </c>
      <c r="B26755" s="9" t="s">
        <v>69589</v>
      </c>
      <c r="C26755" s="10">
        <v>8592850000000</v>
      </c>
      <c r="D26755" s="9" t="s">
        <v>69590</v>
      </c>
      <c r="E26755" s="9" t="s">
        <v>98</v>
      </c>
      <c r="F26755" s="9">
        <v>3771.13</v>
      </c>
      <c r="G26755" s="9" t="s">
        <v>59</v>
      </c>
    </row>
    <row r="26756" spans="1:7">
      <c r="A26756" s="9" t="s">
        <v>69591</v>
      </c>
      <c r="B26756" s="9" t="s">
        <v>69592</v>
      </c>
      <c r="C26756" s="10">
        <v>4011280000000</v>
      </c>
      <c r="D26756" s="9">
        <v>391814</v>
      </c>
      <c r="E26756" s="9" t="s">
        <v>98</v>
      </c>
      <c r="F26756" s="9">
        <v>210.64</v>
      </c>
      <c r="G26756" s="9" t="s">
        <v>59</v>
      </c>
    </row>
    <row r="26757" spans="1:7">
      <c r="A26757" s="9" t="s">
        <v>69593</v>
      </c>
      <c r="B26757" s="9" t="s">
        <v>69594</v>
      </c>
      <c r="C26757" s="10">
        <v>4011280000000</v>
      </c>
      <c r="D26757" s="9">
        <v>433514</v>
      </c>
      <c r="E26757" s="9" t="s">
        <v>98</v>
      </c>
      <c r="F26757" s="9">
        <v>131.65</v>
      </c>
      <c r="G26757" s="9" t="s">
        <v>59</v>
      </c>
    </row>
    <row r="26758" spans="1:7">
      <c r="A26758" s="9" t="s">
        <v>69595</v>
      </c>
      <c r="B26758" s="9" t="s">
        <v>69596</v>
      </c>
      <c r="C26758" s="10">
        <v>4042810000000</v>
      </c>
      <c r="D26758" s="9" t="s">
        <v>69597</v>
      </c>
      <c r="E26758" s="9" t="s">
        <v>98</v>
      </c>
      <c r="F26758" s="9">
        <v>156.1</v>
      </c>
      <c r="G26758" s="9" t="s">
        <v>59</v>
      </c>
    </row>
    <row r="26759" spans="1:7">
      <c r="A26759" s="9" t="s">
        <v>69598</v>
      </c>
      <c r="B26759" s="9" t="s">
        <v>69599</v>
      </c>
      <c r="C26759" s="10">
        <v>4042810000000</v>
      </c>
      <c r="D26759" s="9" t="s">
        <v>69600</v>
      </c>
      <c r="E26759" s="9" t="s">
        <v>98</v>
      </c>
      <c r="F26759" s="9">
        <v>168.89</v>
      </c>
      <c r="G26759" s="9" t="s">
        <v>59</v>
      </c>
    </row>
    <row r="26760" spans="1:7">
      <c r="A26760" s="9" t="s">
        <v>69601</v>
      </c>
      <c r="B26760" s="9" t="s">
        <v>69602</v>
      </c>
      <c r="C26760" s="10">
        <v>4011280000000</v>
      </c>
      <c r="D26760" s="9">
        <v>576398</v>
      </c>
      <c r="E26760" s="9" t="s">
        <v>98</v>
      </c>
      <c r="F26760" s="9">
        <v>889.49</v>
      </c>
      <c r="G26760" s="9" t="s">
        <v>59</v>
      </c>
    </row>
    <row r="26761" spans="1:7">
      <c r="A26761" s="9" t="s">
        <v>69603</v>
      </c>
      <c r="B26761" s="9" t="s">
        <v>69604</v>
      </c>
      <c r="C26761" s="10">
        <v>4042810000000</v>
      </c>
      <c r="D26761" s="9" t="s">
        <v>69605</v>
      </c>
      <c r="E26761" s="9" t="s">
        <v>98</v>
      </c>
      <c r="F26761" s="9">
        <v>127.13</v>
      </c>
      <c r="G26761" s="9" t="s">
        <v>59</v>
      </c>
    </row>
    <row r="26762" spans="1:7">
      <c r="A26762" s="9" t="s">
        <v>69606</v>
      </c>
      <c r="B26762" s="9" t="s">
        <v>69607</v>
      </c>
      <c r="C26762" s="10">
        <v>8592020000000</v>
      </c>
      <c r="D26762" s="9" t="s">
        <v>69608</v>
      </c>
      <c r="E26762" s="9" t="s">
        <v>98</v>
      </c>
      <c r="F26762" s="9">
        <v>77.67</v>
      </c>
      <c r="G26762" s="9" t="s">
        <v>59</v>
      </c>
    </row>
    <row r="26763" spans="1:7">
      <c r="A26763" s="9" t="s">
        <v>69609</v>
      </c>
      <c r="B26763" s="9" t="s">
        <v>69610</v>
      </c>
      <c r="C26763" s="10">
        <v>4042810000000</v>
      </c>
      <c r="D26763" s="9" t="s">
        <v>69611</v>
      </c>
      <c r="E26763" s="9" t="s">
        <v>98</v>
      </c>
      <c r="F26763" s="9">
        <v>168.89</v>
      </c>
      <c r="G26763" s="9" t="s">
        <v>59</v>
      </c>
    </row>
    <row r="26764" spans="1:7">
      <c r="A26764" s="9" t="s">
        <v>69612</v>
      </c>
      <c r="B26764" s="9" t="s">
        <v>69613</v>
      </c>
      <c r="C26764" s="10">
        <v>4011280000000</v>
      </c>
      <c r="D26764" s="9">
        <v>391860</v>
      </c>
      <c r="E26764" s="9" t="s">
        <v>98</v>
      </c>
      <c r="F26764" s="9">
        <v>234.7</v>
      </c>
      <c r="G26764" s="9" t="s">
        <v>59</v>
      </c>
    </row>
    <row r="26765" spans="1:7">
      <c r="A26765" s="9" t="s">
        <v>69614</v>
      </c>
      <c r="B26765" s="9" t="s">
        <v>69615</v>
      </c>
      <c r="C26765" s="10">
        <v>8590880000000</v>
      </c>
      <c r="D26765" s="9">
        <v>5415099</v>
      </c>
      <c r="E26765" s="9" t="s">
        <v>16958</v>
      </c>
      <c r="F26765" s="9">
        <v>128.22999999999999</v>
      </c>
      <c r="G26765" s="9" t="s">
        <v>59</v>
      </c>
    </row>
    <row r="26766" spans="1:7">
      <c r="A26766" s="9" t="s">
        <v>69616</v>
      </c>
      <c r="B26766" s="9" t="s">
        <v>69617</v>
      </c>
      <c r="C26766" s="10">
        <v>4008500000000</v>
      </c>
      <c r="D26766" s="9">
        <v>4114101422</v>
      </c>
      <c r="E26766" s="9" t="s">
        <v>98</v>
      </c>
      <c r="F26766" s="9">
        <v>28.6</v>
      </c>
      <c r="G26766" s="9" t="s">
        <v>59</v>
      </c>
    </row>
    <row r="26767" spans="1:7">
      <c r="A26767" s="9" t="s">
        <v>69618</v>
      </c>
      <c r="B26767" s="9" t="s">
        <v>69619</v>
      </c>
      <c r="C26767" s="10">
        <v>4008500000000</v>
      </c>
      <c r="D26767" s="9">
        <v>4120101422</v>
      </c>
      <c r="E26767" s="9" t="s">
        <v>98</v>
      </c>
      <c r="F26767" s="9">
        <v>40.04</v>
      </c>
      <c r="G26767" s="9" t="s">
        <v>59</v>
      </c>
    </row>
    <row r="26768" spans="1:7">
      <c r="A26768" s="9" t="s">
        <v>69620</v>
      </c>
      <c r="B26768" s="9" t="s">
        <v>69621</v>
      </c>
      <c r="C26768" s="10">
        <v>8595160000000</v>
      </c>
      <c r="D26768" s="9" t="s">
        <v>69622</v>
      </c>
      <c r="E26768" s="9" t="s">
        <v>98</v>
      </c>
      <c r="F26768" s="9">
        <v>8.2200000000000006</v>
      </c>
      <c r="G26768" s="9" t="s">
        <v>59</v>
      </c>
    </row>
    <row r="26769" spans="1:7">
      <c r="A26769" s="9" t="s">
        <v>69623</v>
      </c>
      <c r="B26769" s="9" t="s">
        <v>69624</v>
      </c>
      <c r="C26769" s="10">
        <v>8595160000000</v>
      </c>
      <c r="D26769" s="9" t="s">
        <v>69625</v>
      </c>
      <c r="E26769" s="9" t="s">
        <v>98</v>
      </c>
      <c r="F26769" s="9">
        <v>8.2200000000000006</v>
      </c>
      <c r="G26769" s="9" t="s">
        <v>59</v>
      </c>
    </row>
    <row r="26770" spans="1:7">
      <c r="A26770" s="9" t="s">
        <v>69626</v>
      </c>
      <c r="B26770" s="9" t="s">
        <v>69627</v>
      </c>
      <c r="C26770" s="10">
        <v>8595160000000</v>
      </c>
      <c r="D26770" s="9" t="s">
        <v>69628</v>
      </c>
      <c r="E26770" s="9" t="s">
        <v>98</v>
      </c>
      <c r="F26770" s="9">
        <v>21.8</v>
      </c>
      <c r="G26770" s="9" t="s">
        <v>59</v>
      </c>
    </row>
    <row r="26771" spans="1:7">
      <c r="A26771" s="9" t="s">
        <v>69629</v>
      </c>
      <c r="B26771" s="9" t="s">
        <v>69630</v>
      </c>
      <c r="C26771" s="10">
        <v>8595160000000</v>
      </c>
      <c r="D26771" s="9" t="s">
        <v>69631</v>
      </c>
      <c r="E26771" s="9" t="s">
        <v>98</v>
      </c>
      <c r="F26771" s="9">
        <v>21.8</v>
      </c>
      <c r="G26771" s="9" t="s">
        <v>59</v>
      </c>
    </row>
    <row r="26772" spans="1:7">
      <c r="A26772" s="9" t="s">
        <v>69632</v>
      </c>
      <c r="B26772" s="9" t="s">
        <v>69633</v>
      </c>
      <c r="C26772" s="10">
        <v>8595160000000</v>
      </c>
      <c r="D26772" s="9" t="s">
        <v>69634</v>
      </c>
      <c r="E26772" s="9" t="s">
        <v>98</v>
      </c>
      <c r="F26772" s="9">
        <v>24.41</v>
      </c>
      <c r="G26772" s="9" t="s">
        <v>59</v>
      </c>
    </row>
    <row r="26773" spans="1:7">
      <c r="A26773" s="9" t="s">
        <v>69635</v>
      </c>
      <c r="B26773" s="9" t="s">
        <v>69636</v>
      </c>
      <c r="C26773" s="10">
        <v>8595160000000</v>
      </c>
      <c r="D26773" s="9" t="s">
        <v>69637</v>
      </c>
      <c r="E26773" s="9" t="s">
        <v>98</v>
      </c>
      <c r="F26773" s="9">
        <v>24.41</v>
      </c>
      <c r="G26773" s="9" t="s">
        <v>59</v>
      </c>
    </row>
    <row r="26774" spans="1:7">
      <c r="A26774" s="9" t="s">
        <v>69638</v>
      </c>
      <c r="B26774" s="9" t="s">
        <v>69639</v>
      </c>
      <c r="C26774" s="10">
        <v>8595160000000</v>
      </c>
      <c r="D26774" s="9" t="s">
        <v>69640</v>
      </c>
      <c r="E26774" s="9" t="s">
        <v>98</v>
      </c>
      <c r="F26774" s="9">
        <v>32.18</v>
      </c>
      <c r="G26774" s="9" t="s">
        <v>59</v>
      </c>
    </row>
    <row r="26775" spans="1:7">
      <c r="A26775" s="9" t="s">
        <v>69641</v>
      </c>
      <c r="B26775" s="9" t="s">
        <v>69642</v>
      </c>
      <c r="C26775" s="10">
        <v>8595160000000</v>
      </c>
      <c r="D26775" s="9" t="s">
        <v>69643</v>
      </c>
      <c r="E26775" s="9" t="s">
        <v>98</v>
      </c>
      <c r="F26775" s="9">
        <v>58.06</v>
      </c>
      <c r="G26775" s="9" t="s">
        <v>59</v>
      </c>
    </row>
    <row r="26776" spans="1:7">
      <c r="A26776" s="9" t="s">
        <v>69644</v>
      </c>
      <c r="B26776" s="9" t="s">
        <v>69645</v>
      </c>
      <c r="C26776" s="10">
        <v>8595160000000</v>
      </c>
      <c r="D26776" s="9" t="s">
        <v>69646</v>
      </c>
      <c r="E26776" s="9" t="s">
        <v>98</v>
      </c>
      <c r="F26776" s="9">
        <v>33.159999999999997</v>
      </c>
      <c r="G26776" s="9" t="s">
        <v>59</v>
      </c>
    </row>
    <row r="26777" spans="1:7">
      <c r="A26777" s="9" t="s">
        <v>69647</v>
      </c>
      <c r="B26777" s="9" t="s">
        <v>69648</v>
      </c>
      <c r="C26777" s="10">
        <v>8595160000000</v>
      </c>
      <c r="D26777" s="9" t="s">
        <v>69649</v>
      </c>
      <c r="E26777" s="9" t="s">
        <v>98</v>
      </c>
      <c r="F26777" s="9">
        <v>39.71</v>
      </c>
      <c r="G26777" s="9" t="s">
        <v>59</v>
      </c>
    </row>
    <row r="26778" spans="1:7">
      <c r="A26778" s="9" t="s">
        <v>69650</v>
      </c>
      <c r="B26778" s="9" t="s">
        <v>69651</v>
      </c>
      <c r="C26778" s="10">
        <v>8595160000000</v>
      </c>
      <c r="D26778" s="9" t="s">
        <v>69652</v>
      </c>
      <c r="E26778" s="9" t="s">
        <v>98</v>
      </c>
      <c r="F26778" s="9">
        <v>41.34</v>
      </c>
      <c r="G26778" s="9" t="s">
        <v>59</v>
      </c>
    </row>
    <row r="26779" spans="1:7">
      <c r="A26779" s="9" t="s">
        <v>69653</v>
      </c>
      <c r="B26779" s="9" t="s">
        <v>69654</v>
      </c>
      <c r="C26779" s="10">
        <v>8595160000000</v>
      </c>
      <c r="D26779" s="9" t="s">
        <v>69655</v>
      </c>
      <c r="E26779" s="9" t="s">
        <v>98</v>
      </c>
      <c r="F26779" s="9">
        <v>81.33</v>
      </c>
      <c r="G26779" s="9" t="s">
        <v>59</v>
      </c>
    </row>
    <row r="26780" spans="1:7">
      <c r="A26780" s="9" t="s">
        <v>69656</v>
      </c>
      <c r="B26780" s="9" t="s">
        <v>69657</v>
      </c>
      <c r="C26780" s="10">
        <v>8595160000000</v>
      </c>
      <c r="D26780" s="9" t="s">
        <v>69658</v>
      </c>
      <c r="E26780" s="9" t="s">
        <v>98</v>
      </c>
      <c r="F26780" s="9">
        <v>91.81</v>
      </c>
      <c r="G26780" s="9" t="s">
        <v>59</v>
      </c>
    </row>
    <row r="26781" spans="1:7">
      <c r="A26781" s="9" t="s">
        <v>69659</v>
      </c>
      <c r="B26781" s="9" t="s">
        <v>69660</v>
      </c>
      <c r="C26781" s="10">
        <v>8595160000000</v>
      </c>
      <c r="D26781" s="9" t="s">
        <v>69661</v>
      </c>
      <c r="E26781" s="9" t="s">
        <v>98</v>
      </c>
      <c r="F26781" s="9">
        <v>4.33</v>
      </c>
      <c r="G26781" s="9" t="s">
        <v>59</v>
      </c>
    </row>
    <row r="26782" spans="1:7">
      <c r="A26782" s="9" t="s">
        <v>69662</v>
      </c>
      <c r="B26782" s="9" t="s">
        <v>69663</v>
      </c>
      <c r="C26782" s="10">
        <v>8595160000000</v>
      </c>
      <c r="D26782" s="9" t="s">
        <v>69664</v>
      </c>
      <c r="E26782" s="9" t="s">
        <v>98</v>
      </c>
      <c r="F26782" s="9">
        <v>5.32</v>
      </c>
      <c r="G26782" s="9" t="s">
        <v>59</v>
      </c>
    </row>
    <row r="26783" spans="1:7">
      <c r="A26783" s="9" t="s">
        <v>69665</v>
      </c>
      <c r="B26783" s="9" t="s">
        <v>69666</v>
      </c>
      <c r="C26783" s="10">
        <v>8595160000000</v>
      </c>
      <c r="D26783" s="9" t="s">
        <v>69667</v>
      </c>
      <c r="E26783" s="9" t="s">
        <v>98</v>
      </c>
      <c r="F26783" s="9">
        <v>7.64</v>
      </c>
      <c r="G26783" s="9" t="s">
        <v>59</v>
      </c>
    </row>
    <row r="26784" spans="1:7">
      <c r="A26784" s="9" t="s">
        <v>69668</v>
      </c>
      <c r="B26784" s="9" t="s">
        <v>69669</v>
      </c>
      <c r="C26784" s="10">
        <v>8595160000000</v>
      </c>
      <c r="D26784" s="9" t="s">
        <v>69670</v>
      </c>
      <c r="E26784" s="9" t="s">
        <v>98</v>
      </c>
      <c r="F26784" s="9">
        <v>5.27</v>
      </c>
      <c r="G26784" s="9" t="s">
        <v>59</v>
      </c>
    </row>
    <row r="26785" spans="1:7">
      <c r="A26785" s="9" t="s">
        <v>69671</v>
      </c>
      <c r="B26785" s="9" t="s">
        <v>69672</v>
      </c>
      <c r="C26785" s="10">
        <v>8595160000000</v>
      </c>
      <c r="D26785" s="9" t="s">
        <v>69673</v>
      </c>
      <c r="E26785" s="9" t="s">
        <v>98</v>
      </c>
      <c r="F26785" s="9">
        <v>8.26</v>
      </c>
      <c r="G26785" s="9" t="s">
        <v>59</v>
      </c>
    </row>
    <row r="26786" spans="1:7">
      <c r="A26786" s="9" t="s">
        <v>69674</v>
      </c>
      <c r="B26786" s="9" t="s">
        <v>69675</v>
      </c>
      <c r="C26786" s="10">
        <v>8595160000000</v>
      </c>
      <c r="D26786" s="9" t="s">
        <v>69676</v>
      </c>
      <c r="E26786" s="9" t="s">
        <v>98</v>
      </c>
      <c r="F26786" s="9">
        <v>4.33</v>
      </c>
      <c r="G26786" s="9" t="s">
        <v>59</v>
      </c>
    </row>
    <row r="26787" spans="1:7">
      <c r="A26787" s="9" t="s">
        <v>69677</v>
      </c>
      <c r="B26787" s="9" t="s">
        <v>69678</v>
      </c>
      <c r="C26787" s="10">
        <v>8595160000000</v>
      </c>
      <c r="D26787" s="9" t="s">
        <v>69679</v>
      </c>
      <c r="E26787" s="9" t="s">
        <v>98</v>
      </c>
      <c r="F26787" s="9">
        <v>6.42</v>
      </c>
      <c r="G26787" s="9" t="s">
        <v>59</v>
      </c>
    </row>
    <row r="26788" spans="1:7">
      <c r="A26788" s="9" t="s">
        <v>69680</v>
      </c>
      <c r="B26788" s="9" t="s">
        <v>69681</v>
      </c>
      <c r="C26788" s="10">
        <v>8595160000000</v>
      </c>
      <c r="D26788" s="9" t="s">
        <v>69682</v>
      </c>
      <c r="E26788" s="9" t="s">
        <v>98</v>
      </c>
      <c r="F26788" s="9">
        <v>7.64</v>
      </c>
      <c r="G26788" s="9" t="s">
        <v>59</v>
      </c>
    </row>
    <row r="26789" spans="1:7">
      <c r="A26789" s="9" t="s">
        <v>69683</v>
      </c>
      <c r="B26789" s="9" t="s">
        <v>69684</v>
      </c>
      <c r="C26789" s="10">
        <v>8595160000000</v>
      </c>
      <c r="D26789" s="9" t="s">
        <v>69685</v>
      </c>
      <c r="E26789" s="9" t="s">
        <v>98</v>
      </c>
      <c r="F26789" s="9">
        <v>6.87</v>
      </c>
      <c r="G26789" s="9" t="s">
        <v>59</v>
      </c>
    </row>
    <row r="26790" spans="1:7">
      <c r="A26790" s="9" t="s">
        <v>69686</v>
      </c>
      <c r="B26790" s="9" t="s">
        <v>69687</v>
      </c>
      <c r="C26790" s="10">
        <v>8595160000000</v>
      </c>
      <c r="D26790" s="9" t="s">
        <v>69688</v>
      </c>
      <c r="E26790" s="9" t="s">
        <v>98</v>
      </c>
      <c r="F26790" s="9">
        <v>11.36</v>
      </c>
      <c r="G26790" s="9" t="s">
        <v>59</v>
      </c>
    </row>
    <row r="26791" spans="1:7">
      <c r="A26791" s="9" t="s">
        <v>69689</v>
      </c>
      <c r="B26791" s="9" t="s">
        <v>69690</v>
      </c>
      <c r="C26791" s="10">
        <v>8595160000000</v>
      </c>
      <c r="D26791" s="9" t="s">
        <v>69691</v>
      </c>
      <c r="E26791" s="9" t="s">
        <v>98</v>
      </c>
      <c r="F26791" s="9">
        <v>38.68</v>
      </c>
      <c r="G26791" s="9" t="s">
        <v>59</v>
      </c>
    </row>
    <row r="26792" spans="1:7">
      <c r="A26792" s="9" t="s">
        <v>69692</v>
      </c>
      <c r="B26792" s="9" t="s">
        <v>69693</v>
      </c>
      <c r="C26792" s="10">
        <v>8595160000000</v>
      </c>
      <c r="D26792" s="9" t="s">
        <v>69694</v>
      </c>
      <c r="E26792" s="9" t="s">
        <v>98</v>
      </c>
      <c r="F26792" s="9">
        <v>46.85</v>
      </c>
      <c r="G26792" s="9" t="s">
        <v>59</v>
      </c>
    </row>
    <row r="26793" spans="1:7">
      <c r="A26793" s="9" t="s">
        <v>69695</v>
      </c>
      <c r="B26793" s="9" t="s">
        <v>69696</v>
      </c>
      <c r="C26793" s="10">
        <v>5905340000000</v>
      </c>
      <c r="D26793" s="9">
        <v>39236</v>
      </c>
      <c r="E26793" s="9" t="s">
        <v>98</v>
      </c>
      <c r="F26793" s="9">
        <v>482</v>
      </c>
      <c r="G26793" s="9" t="s">
        <v>59</v>
      </c>
    </row>
    <row r="26794" spans="1:7">
      <c r="A26794" s="9" t="s">
        <v>69697</v>
      </c>
      <c r="B26794" s="9" t="s">
        <v>69698</v>
      </c>
      <c r="C26794" s="10">
        <v>5905340000000</v>
      </c>
      <c r="D26794" s="9">
        <v>39234</v>
      </c>
      <c r="E26794" s="9" t="s">
        <v>98</v>
      </c>
      <c r="F26794" s="9">
        <v>397</v>
      </c>
      <c r="G26794" s="9" t="s">
        <v>59</v>
      </c>
    </row>
    <row r="26795" spans="1:7">
      <c r="A26795" s="9" t="s">
        <v>69699</v>
      </c>
      <c r="B26795" s="9" t="s">
        <v>69700</v>
      </c>
      <c r="C26795" s="10">
        <v>5905340000000</v>
      </c>
      <c r="D26795" s="9">
        <v>39230</v>
      </c>
      <c r="E26795" s="9" t="s">
        <v>98</v>
      </c>
      <c r="F26795" s="9">
        <v>681.97</v>
      </c>
      <c r="G26795" s="9" t="s">
        <v>59</v>
      </c>
    </row>
    <row r="26796" spans="1:7">
      <c r="A26796" s="9" t="s">
        <v>69701</v>
      </c>
      <c r="B26796" s="9" t="s">
        <v>69702</v>
      </c>
      <c r="C26796" s="10">
        <v>5905340000000</v>
      </c>
      <c r="D26796" s="9">
        <v>39231</v>
      </c>
      <c r="E26796" s="9" t="s">
        <v>98</v>
      </c>
      <c r="F26796" s="9">
        <v>772.86</v>
      </c>
      <c r="G26796" s="9" t="s">
        <v>59</v>
      </c>
    </row>
    <row r="26797" spans="1:7">
      <c r="A26797" s="9" t="s">
        <v>69703</v>
      </c>
      <c r="B26797" s="9" t="s">
        <v>69704</v>
      </c>
      <c r="C26797" s="10">
        <v>5905340000000</v>
      </c>
      <c r="D26797" s="9">
        <v>39237</v>
      </c>
      <c r="E26797" s="9" t="s">
        <v>98</v>
      </c>
      <c r="F26797" s="9">
        <v>680.48</v>
      </c>
      <c r="G26797" s="9" t="s">
        <v>59</v>
      </c>
    </row>
    <row r="26798" spans="1:7">
      <c r="A26798" s="9" t="s">
        <v>69705</v>
      </c>
      <c r="B26798" s="9" t="s">
        <v>69706</v>
      </c>
      <c r="C26798" s="10">
        <v>5905340000000</v>
      </c>
      <c r="D26798" s="9">
        <v>39235</v>
      </c>
      <c r="E26798" s="9" t="s">
        <v>98</v>
      </c>
      <c r="F26798" s="9">
        <v>583.63</v>
      </c>
      <c r="G26798" s="9" t="s">
        <v>59</v>
      </c>
    </row>
    <row r="26799" spans="1:7">
      <c r="A26799" s="9" t="s">
        <v>69707</v>
      </c>
      <c r="B26799" s="9" t="s">
        <v>69708</v>
      </c>
      <c r="C26799" s="10">
        <v>8595670000000</v>
      </c>
      <c r="D26799" s="9">
        <v>31513</v>
      </c>
      <c r="E26799" s="9" t="s">
        <v>98</v>
      </c>
      <c r="F26799" s="9">
        <v>308.94</v>
      </c>
      <c r="G26799" s="9" t="s">
        <v>59</v>
      </c>
    </row>
    <row r="26800" spans="1:7">
      <c r="A26800" s="9" t="s">
        <v>69709</v>
      </c>
      <c r="B26800" s="9" t="s">
        <v>69710</v>
      </c>
      <c r="C26800" s="10">
        <v>8595670000000</v>
      </c>
      <c r="D26800" s="9">
        <v>31512</v>
      </c>
      <c r="E26800" s="9" t="s">
        <v>98</v>
      </c>
      <c r="F26800" s="9">
        <v>308.94</v>
      </c>
      <c r="G26800" s="9" t="s">
        <v>59</v>
      </c>
    </row>
    <row r="26801" spans="1:7">
      <c r="A26801" s="9" t="s">
        <v>69711</v>
      </c>
      <c r="B26801" s="9" t="s">
        <v>69712</v>
      </c>
      <c r="C26801" s="10">
        <v>8595670000000</v>
      </c>
      <c r="D26801" s="9">
        <v>31531</v>
      </c>
      <c r="E26801" s="9" t="s">
        <v>98</v>
      </c>
      <c r="F26801" s="9">
        <v>347.68</v>
      </c>
      <c r="G26801" s="9" t="s">
        <v>59</v>
      </c>
    </row>
    <row r="26802" spans="1:7">
      <c r="A26802" s="9" t="s">
        <v>69713</v>
      </c>
      <c r="B26802" s="9" t="s">
        <v>69714</v>
      </c>
      <c r="C26802" s="10">
        <v>8595670000000</v>
      </c>
      <c r="D26802" s="9">
        <v>31530</v>
      </c>
      <c r="E26802" s="9" t="s">
        <v>98</v>
      </c>
      <c r="F26802" s="9">
        <v>347.68</v>
      </c>
      <c r="G26802" s="9" t="s">
        <v>59</v>
      </c>
    </row>
    <row r="26803" spans="1:7">
      <c r="A26803" s="9" t="s">
        <v>69715</v>
      </c>
      <c r="B26803" s="9" t="s">
        <v>69716</v>
      </c>
      <c r="C26803" s="10">
        <v>8595670000000</v>
      </c>
      <c r="D26803" s="9">
        <v>31533</v>
      </c>
      <c r="E26803" s="9" t="s">
        <v>98</v>
      </c>
      <c r="F26803" s="9">
        <v>475.82</v>
      </c>
      <c r="G26803" s="9" t="s">
        <v>59</v>
      </c>
    </row>
    <row r="26804" spans="1:7">
      <c r="A26804" s="9" t="s">
        <v>69717</v>
      </c>
      <c r="B26804" s="9" t="s">
        <v>69718</v>
      </c>
      <c r="C26804" s="10">
        <v>8595670000000</v>
      </c>
      <c r="D26804" s="9">
        <v>31532</v>
      </c>
      <c r="E26804" s="9" t="s">
        <v>98</v>
      </c>
      <c r="F26804" s="9">
        <v>475.82</v>
      </c>
      <c r="G26804" s="9" t="s">
        <v>59</v>
      </c>
    </row>
    <row r="26805" spans="1:7">
      <c r="A26805" s="9" t="s">
        <v>69719</v>
      </c>
      <c r="B26805" s="9" t="s">
        <v>69720</v>
      </c>
      <c r="C26805" s="10">
        <v>8595670000000</v>
      </c>
      <c r="D26805" s="9">
        <v>31515</v>
      </c>
      <c r="E26805" s="9" t="s">
        <v>98</v>
      </c>
      <c r="F26805" s="9">
        <v>486.25</v>
      </c>
      <c r="G26805" s="9" t="s">
        <v>59</v>
      </c>
    </row>
    <row r="26806" spans="1:7">
      <c r="A26806" s="9" t="s">
        <v>69721</v>
      </c>
      <c r="B26806" s="9" t="s">
        <v>69722</v>
      </c>
      <c r="C26806" s="10">
        <v>8595670000000</v>
      </c>
      <c r="D26806" s="9">
        <v>31514</v>
      </c>
      <c r="E26806" s="9" t="s">
        <v>98</v>
      </c>
      <c r="F26806" s="9">
        <v>486.25</v>
      </c>
      <c r="G26806" s="9" t="s">
        <v>59</v>
      </c>
    </row>
    <row r="26807" spans="1:7">
      <c r="A26807" s="9" t="s">
        <v>69723</v>
      </c>
      <c r="B26807" s="9" t="s">
        <v>69724</v>
      </c>
      <c r="C26807" s="10">
        <v>8595670000000</v>
      </c>
      <c r="D26807" s="9">
        <v>31535</v>
      </c>
      <c r="E26807" s="9" t="s">
        <v>98</v>
      </c>
      <c r="F26807" s="9">
        <v>653.13</v>
      </c>
      <c r="G26807" s="9" t="s">
        <v>59</v>
      </c>
    </row>
    <row r="26808" spans="1:7">
      <c r="A26808" s="9" t="s">
        <v>69725</v>
      </c>
      <c r="B26808" s="9" t="s">
        <v>69726</v>
      </c>
      <c r="C26808" s="10">
        <v>8595670000000</v>
      </c>
      <c r="D26808" s="9">
        <v>31534</v>
      </c>
      <c r="E26808" s="9" t="s">
        <v>98</v>
      </c>
      <c r="F26808" s="9">
        <v>653.13</v>
      </c>
      <c r="G26808" s="9" t="s">
        <v>59</v>
      </c>
    </row>
    <row r="26809" spans="1:7">
      <c r="A26809" s="9" t="s">
        <v>69727</v>
      </c>
      <c r="B26809" s="9" t="s">
        <v>69728</v>
      </c>
      <c r="C26809" s="10">
        <v>8595670000000</v>
      </c>
      <c r="D26809" s="9">
        <v>31517</v>
      </c>
      <c r="E26809" s="9" t="s">
        <v>98</v>
      </c>
      <c r="F26809" s="9">
        <v>615.88</v>
      </c>
      <c r="G26809" s="9" t="s">
        <v>59</v>
      </c>
    </row>
    <row r="26810" spans="1:7">
      <c r="A26810" s="9" t="s">
        <v>69729</v>
      </c>
      <c r="B26810" s="9" t="s">
        <v>69730</v>
      </c>
      <c r="C26810" s="10">
        <v>8595670000000</v>
      </c>
      <c r="D26810" s="9">
        <v>31516</v>
      </c>
      <c r="E26810" s="9" t="s">
        <v>98</v>
      </c>
      <c r="F26810" s="9">
        <v>615.88</v>
      </c>
      <c r="G26810" s="9" t="s">
        <v>59</v>
      </c>
    </row>
    <row r="26811" spans="1:7">
      <c r="A26811" s="9" t="s">
        <v>69731</v>
      </c>
      <c r="B26811" s="9" t="s">
        <v>69732</v>
      </c>
      <c r="C26811" s="10">
        <v>3606490000000</v>
      </c>
      <c r="D26811" s="9" t="s">
        <v>69733</v>
      </c>
      <c r="E26811" s="9" t="s">
        <v>98</v>
      </c>
      <c r="F26811" s="9">
        <v>180.55</v>
      </c>
      <c r="G26811" s="9" t="s">
        <v>59</v>
      </c>
    </row>
    <row r="26812" spans="1:7">
      <c r="A26812" s="9" t="s">
        <v>69734</v>
      </c>
      <c r="B26812" s="9" t="s">
        <v>69735</v>
      </c>
      <c r="C26812" s="10">
        <v>4042810000000</v>
      </c>
      <c r="D26812" s="9" t="s">
        <v>69736</v>
      </c>
      <c r="E26812" s="9" t="s">
        <v>98</v>
      </c>
      <c r="F26812" s="9">
        <v>3379.82</v>
      </c>
      <c r="G26812" s="9" t="s">
        <v>59</v>
      </c>
    </row>
    <row r="26813" spans="1:7">
      <c r="A26813" s="9" t="s">
        <v>69737</v>
      </c>
      <c r="B26813" s="9" t="s">
        <v>69738</v>
      </c>
      <c r="C26813" s="10">
        <v>4042810000000</v>
      </c>
      <c r="D26813" s="9" t="s">
        <v>69739</v>
      </c>
      <c r="E26813" s="9" t="s">
        <v>98</v>
      </c>
      <c r="F26813" s="9">
        <v>188.82</v>
      </c>
      <c r="G26813" s="9" t="s">
        <v>59</v>
      </c>
    </row>
    <row r="26814" spans="1:7">
      <c r="A26814" s="9" t="s">
        <v>69740</v>
      </c>
      <c r="B26814" s="9" t="s">
        <v>69741</v>
      </c>
      <c r="C26814" s="10">
        <v>4042810000000</v>
      </c>
      <c r="D26814" s="9" t="s">
        <v>69742</v>
      </c>
      <c r="E26814" s="9" t="s">
        <v>98</v>
      </c>
      <c r="F26814" s="9">
        <v>445.27</v>
      </c>
      <c r="G26814" s="9" t="s">
        <v>59</v>
      </c>
    </row>
    <row r="26815" spans="1:7">
      <c r="A26815" s="9" t="s">
        <v>69743</v>
      </c>
      <c r="B26815" s="9" t="s">
        <v>69744</v>
      </c>
      <c r="C26815" s="10">
        <v>4042810000000</v>
      </c>
      <c r="D26815" s="9" t="s">
        <v>69745</v>
      </c>
      <c r="E26815" s="9" t="s">
        <v>98</v>
      </c>
      <c r="F26815" s="9">
        <v>408.48</v>
      </c>
      <c r="G26815" s="9" t="s">
        <v>59</v>
      </c>
    </row>
    <row r="26816" spans="1:7">
      <c r="A26816" s="9" t="s">
        <v>69746</v>
      </c>
      <c r="B26816" s="9" t="s">
        <v>69747</v>
      </c>
      <c r="C26816" s="10">
        <v>4042810000000</v>
      </c>
      <c r="D26816" s="9" t="s">
        <v>69748</v>
      </c>
      <c r="E26816" s="9" t="s">
        <v>98</v>
      </c>
      <c r="F26816" s="9">
        <v>140.66999999999999</v>
      </c>
      <c r="G26816" s="9" t="s">
        <v>59</v>
      </c>
    </row>
    <row r="26817" spans="1:7">
      <c r="A26817" s="9" t="s">
        <v>69749</v>
      </c>
      <c r="B26817" s="9" t="s">
        <v>69750</v>
      </c>
      <c r="C26817" s="10">
        <v>4042810000000</v>
      </c>
      <c r="D26817" s="9" t="s">
        <v>69751</v>
      </c>
      <c r="E26817" s="9" t="s">
        <v>98</v>
      </c>
      <c r="F26817" s="9">
        <v>139.91999999999999</v>
      </c>
      <c r="G26817" s="9" t="s">
        <v>59</v>
      </c>
    </row>
    <row r="26818" spans="1:7">
      <c r="A26818" s="9" t="s">
        <v>69752</v>
      </c>
      <c r="B26818" s="9" t="s">
        <v>69753</v>
      </c>
      <c r="C26818" s="10">
        <v>4042810000000</v>
      </c>
      <c r="D26818" s="9" t="s">
        <v>69754</v>
      </c>
      <c r="E26818" s="9" t="s">
        <v>98</v>
      </c>
      <c r="F26818" s="9">
        <v>160.24</v>
      </c>
      <c r="G26818" s="9" t="s">
        <v>59</v>
      </c>
    </row>
    <row r="26819" spans="1:7">
      <c r="A26819" s="9" t="s">
        <v>69755</v>
      </c>
      <c r="B26819" s="9" t="s">
        <v>69756</v>
      </c>
      <c r="C26819" s="10">
        <v>4042810000000</v>
      </c>
      <c r="D26819" s="9" t="s">
        <v>69757</v>
      </c>
      <c r="E26819" s="9" t="s">
        <v>98</v>
      </c>
      <c r="F26819" s="9">
        <v>145.56</v>
      </c>
      <c r="G26819" s="9" t="s">
        <v>59</v>
      </c>
    </row>
    <row r="26820" spans="1:7">
      <c r="A26820" s="9" t="s">
        <v>69758</v>
      </c>
      <c r="B26820" s="9" t="s">
        <v>69759</v>
      </c>
      <c r="C26820" s="10">
        <v>4042810000000</v>
      </c>
      <c r="D26820" s="9" t="s">
        <v>69760</v>
      </c>
      <c r="E26820" s="9" t="s">
        <v>98</v>
      </c>
      <c r="F26820" s="9">
        <v>213.64</v>
      </c>
      <c r="G26820" s="9" t="s">
        <v>59</v>
      </c>
    </row>
    <row r="26821" spans="1:7">
      <c r="A26821" s="9" t="s">
        <v>69761</v>
      </c>
      <c r="B26821" s="9" t="s">
        <v>69762</v>
      </c>
      <c r="C26821" s="10">
        <v>4042810000000</v>
      </c>
      <c r="D26821" s="9" t="s">
        <v>69763</v>
      </c>
      <c r="E26821" s="9" t="s">
        <v>98</v>
      </c>
      <c r="F26821" s="9">
        <v>250.51</v>
      </c>
      <c r="G26821" s="9" t="s">
        <v>59</v>
      </c>
    </row>
    <row r="26822" spans="1:7">
      <c r="A26822" s="9" t="s">
        <v>69764</v>
      </c>
      <c r="B26822" s="9" t="s">
        <v>69765</v>
      </c>
      <c r="C26822" s="10">
        <v>4042810000000</v>
      </c>
      <c r="D26822" s="9" t="s">
        <v>69766</v>
      </c>
      <c r="E26822" s="9" t="s">
        <v>98</v>
      </c>
      <c r="F26822" s="9">
        <v>205.37</v>
      </c>
      <c r="G26822" s="9" t="s">
        <v>59</v>
      </c>
    </row>
    <row r="26823" spans="1:7">
      <c r="A26823" s="9" t="s">
        <v>69767</v>
      </c>
      <c r="B26823" s="9" t="s">
        <v>69768</v>
      </c>
      <c r="C26823" s="10">
        <v>4042810000000</v>
      </c>
      <c r="D26823" s="9" t="s">
        <v>69769</v>
      </c>
      <c r="E26823" s="9" t="s">
        <v>98</v>
      </c>
      <c r="F26823" s="9">
        <v>2008.16</v>
      </c>
      <c r="G26823" s="9" t="s">
        <v>59</v>
      </c>
    </row>
    <row r="26824" spans="1:7">
      <c r="A26824" s="9" t="s">
        <v>69770</v>
      </c>
      <c r="B26824" s="9" t="s">
        <v>69771</v>
      </c>
      <c r="C26824" s="10">
        <v>4011280000000</v>
      </c>
      <c r="D26824" s="9">
        <v>486119</v>
      </c>
      <c r="E26824" s="9" t="s">
        <v>98</v>
      </c>
      <c r="F26824" s="9">
        <v>94.41</v>
      </c>
      <c r="G26824" s="9" t="s">
        <v>59</v>
      </c>
    </row>
    <row r="26825" spans="1:7">
      <c r="A26825" s="9" t="s">
        <v>69772</v>
      </c>
      <c r="B26825" s="9" t="s">
        <v>69773</v>
      </c>
      <c r="C26825" s="10">
        <v>4011280000000</v>
      </c>
      <c r="D26825" s="9">
        <v>433560</v>
      </c>
      <c r="E26825" s="9" t="s">
        <v>98</v>
      </c>
      <c r="F26825" s="9">
        <v>131.65</v>
      </c>
      <c r="G26825" s="9" t="s">
        <v>59</v>
      </c>
    </row>
    <row r="26826" spans="1:7">
      <c r="A26826" s="9" t="s">
        <v>69774</v>
      </c>
      <c r="B26826" s="9" t="s">
        <v>69775</v>
      </c>
      <c r="C26826" s="10">
        <v>4011280000000</v>
      </c>
      <c r="D26826" s="9">
        <v>433160</v>
      </c>
      <c r="E26826" s="9" t="s">
        <v>98</v>
      </c>
      <c r="F26826" s="9">
        <v>73.73</v>
      </c>
      <c r="G26826" s="9" t="s">
        <v>59</v>
      </c>
    </row>
    <row r="26827" spans="1:7">
      <c r="A26827" s="9" t="s">
        <v>69776</v>
      </c>
      <c r="B26827" s="9" t="s">
        <v>69777</v>
      </c>
      <c r="C26827" s="10">
        <v>4042810000000</v>
      </c>
      <c r="D26827" s="9">
        <v>432525</v>
      </c>
      <c r="E26827" s="9" t="s">
        <v>98</v>
      </c>
      <c r="F26827" s="9">
        <v>107.57</v>
      </c>
      <c r="G26827" s="9" t="s">
        <v>59</v>
      </c>
    </row>
    <row r="26828" spans="1:7">
      <c r="A26828" s="9" t="s">
        <v>69778</v>
      </c>
      <c r="B26828" s="9" t="s">
        <v>69779</v>
      </c>
      <c r="C26828" s="10">
        <v>4042810000000</v>
      </c>
      <c r="D26828" s="9">
        <v>296725</v>
      </c>
      <c r="E26828" s="9" t="s">
        <v>98</v>
      </c>
      <c r="F26828" s="9">
        <v>83.12</v>
      </c>
      <c r="G26828" s="9" t="s">
        <v>59</v>
      </c>
    </row>
    <row r="26829" spans="1:7">
      <c r="A26829" s="9" t="s">
        <v>69780</v>
      </c>
      <c r="B26829" s="9" t="s">
        <v>69781</v>
      </c>
      <c r="C26829" s="10">
        <v>4042810000000</v>
      </c>
      <c r="D26829" s="9">
        <v>296325</v>
      </c>
      <c r="E26829" s="9" t="s">
        <v>98</v>
      </c>
      <c r="F26829" s="9">
        <v>287.37</v>
      </c>
      <c r="G26829" s="9" t="s">
        <v>59</v>
      </c>
    </row>
    <row r="26830" spans="1:7">
      <c r="A26830" s="9" t="s">
        <v>69782</v>
      </c>
      <c r="B26830" s="9" t="s">
        <v>69783</v>
      </c>
      <c r="C26830" s="10">
        <v>4011280000000</v>
      </c>
      <c r="D26830" s="9">
        <v>295614</v>
      </c>
      <c r="E26830" s="9" t="s">
        <v>98</v>
      </c>
      <c r="F26830" s="9">
        <v>90.27</v>
      </c>
      <c r="G26830" s="9" t="s">
        <v>59</v>
      </c>
    </row>
    <row r="26831" spans="1:7">
      <c r="A26831" s="9" t="s">
        <v>69784</v>
      </c>
      <c r="B26831" s="9" t="s">
        <v>69785</v>
      </c>
      <c r="C26831" s="10">
        <v>8595730000000</v>
      </c>
      <c r="D26831" s="9" t="s">
        <v>69786</v>
      </c>
      <c r="E26831" s="9" t="s">
        <v>98</v>
      </c>
      <c r="F26831" s="9">
        <v>60.68</v>
      </c>
      <c r="G26831" s="9" t="s">
        <v>59</v>
      </c>
    </row>
    <row r="26832" spans="1:7">
      <c r="A26832" s="9" t="s">
        <v>69787</v>
      </c>
      <c r="B26832" s="9" t="s">
        <v>69788</v>
      </c>
      <c r="C26832" s="10">
        <v>8595570000000</v>
      </c>
      <c r="D26832" s="9" t="s">
        <v>69789</v>
      </c>
      <c r="E26832" s="9" t="s">
        <v>98</v>
      </c>
      <c r="F26832" s="9">
        <v>42.94</v>
      </c>
      <c r="G26832" s="9" t="s">
        <v>59</v>
      </c>
    </row>
    <row r="26833" spans="1:7">
      <c r="A26833" s="9" t="s">
        <v>69790</v>
      </c>
      <c r="B26833" s="9" t="s">
        <v>69791</v>
      </c>
      <c r="C26833" s="10">
        <v>8595570000000</v>
      </c>
      <c r="D26833" s="9" t="s">
        <v>69792</v>
      </c>
      <c r="E26833" s="9" t="s">
        <v>98</v>
      </c>
      <c r="F26833" s="9">
        <v>56.37</v>
      </c>
      <c r="G26833" s="9" t="s">
        <v>59</v>
      </c>
    </row>
    <row r="26834" spans="1:7">
      <c r="A26834" s="9" t="s">
        <v>69793</v>
      </c>
      <c r="B26834" s="9" t="s">
        <v>69794</v>
      </c>
      <c r="C26834" s="10">
        <v>8595570000000</v>
      </c>
      <c r="D26834" s="9" t="s">
        <v>69795</v>
      </c>
      <c r="E26834" s="9" t="s">
        <v>98</v>
      </c>
      <c r="F26834" s="9">
        <v>25.05</v>
      </c>
      <c r="G26834" s="9" t="s">
        <v>59</v>
      </c>
    </row>
    <row r="26835" spans="1:7">
      <c r="A26835" s="9" t="s">
        <v>69796</v>
      </c>
      <c r="B26835" s="9" t="s">
        <v>69797</v>
      </c>
      <c r="C26835" s="10">
        <v>8596640000000</v>
      </c>
      <c r="D26835" s="9" t="s">
        <v>69798</v>
      </c>
      <c r="E26835" s="9" t="s">
        <v>98</v>
      </c>
      <c r="F26835" s="9">
        <v>0.68</v>
      </c>
      <c r="G26835" s="9" t="s">
        <v>59</v>
      </c>
    </row>
    <row r="26836" spans="1:7">
      <c r="A26836" s="9" t="s">
        <v>69799</v>
      </c>
      <c r="B26836" s="9" t="s">
        <v>69800</v>
      </c>
      <c r="C26836" s="10">
        <v>8596640000000</v>
      </c>
      <c r="D26836" s="9" t="s">
        <v>69801</v>
      </c>
      <c r="E26836" s="9" t="s">
        <v>98</v>
      </c>
      <c r="F26836" s="9">
        <v>0.68</v>
      </c>
      <c r="G26836" s="9" t="s">
        <v>59</v>
      </c>
    </row>
    <row r="26837" spans="1:7">
      <c r="A26837" s="9" t="s">
        <v>69802</v>
      </c>
      <c r="B26837" s="9" t="s">
        <v>69803</v>
      </c>
      <c r="C26837" s="10">
        <v>8596640000000</v>
      </c>
      <c r="D26837" s="9" t="s">
        <v>69804</v>
      </c>
      <c r="E26837" s="9" t="s">
        <v>98</v>
      </c>
      <c r="F26837" s="9">
        <v>0.74</v>
      </c>
      <c r="G26837" s="9" t="s">
        <v>59</v>
      </c>
    </row>
    <row r="26838" spans="1:7">
      <c r="A26838" s="9" t="s">
        <v>69805</v>
      </c>
      <c r="B26838" s="9" t="s">
        <v>69806</v>
      </c>
      <c r="C26838" s="10">
        <v>8596640000000</v>
      </c>
      <c r="D26838" s="9" t="s">
        <v>69807</v>
      </c>
      <c r="E26838" s="9" t="s">
        <v>98</v>
      </c>
      <c r="F26838" s="9">
        <v>0.09</v>
      </c>
      <c r="G26838" s="9" t="s">
        <v>59</v>
      </c>
    </row>
    <row r="26839" spans="1:7">
      <c r="A26839" s="9" t="s">
        <v>69808</v>
      </c>
      <c r="B26839" s="9" t="s">
        <v>69809</v>
      </c>
      <c r="C26839" s="10">
        <v>8596640000000</v>
      </c>
      <c r="D26839" s="9" t="s">
        <v>69810</v>
      </c>
      <c r="E26839" s="9" t="s">
        <v>98</v>
      </c>
      <c r="F26839" s="9">
        <v>0.12</v>
      </c>
      <c r="G26839" s="9" t="s">
        <v>59</v>
      </c>
    </row>
    <row r="26840" spans="1:7">
      <c r="A26840" s="9" t="s">
        <v>69811</v>
      </c>
      <c r="B26840" s="9" t="s">
        <v>69812</v>
      </c>
      <c r="C26840" s="10">
        <v>8596640000000</v>
      </c>
      <c r="D26840" s="9" t="s">
        <v>69813</v>
      </c>
      <c r="E26840" s="9" t="s">
        <v>98</v>
      </c>
      <c r="F26840" s="9">
        <v>0.18</v>
      </c>
      <c r="G26840" s="9" t="s">
        <v>59</v>
      </c>
    </row>
    <row r="26841" spans="1:7">
      <c r="A26841" s="9" t="s">
        <v>69814</v>
      </c>
      <c r="B26841" s="9" t="s">
        <v>69815</v>
      </c>
      <c r="C26841" s="10">
        <v>8596640000000</v>
      </c>
      <c r="D26841" s="9" t="s">
        <v>69816</v>
      </c>
      <c r="E26841" s="9" t="s">
        <v>98</v>
      </c>
      <c r="F26841" s="9">
        <v>0.6</v>
      </c>
      <c r="G26841" s="9" t="s">
        <v>59</v>
      </c>
    </row>
    <row r="26842" spans="1:7">
      <c r="A26842" s="9" t="s">
        <v>69817</v>
      </c>
      <c r="B26842" s="9" t="s">
        <v>69818</v>
      </c>
      <c r="C26842" s="10">
        <v>8596640000000</v>
      </c>
      <c r="D26842" s="9" t="s">
        <v>69819</v>
      </c>
      <c r="E26842" s="9" t="s">
        <v>98</v>
      </c>
      <c r="F26842" s="9">
        <v>0.2</v>
      </c>
      <c r="G26842" s="9" t="s">
        <v>59</v>
      </c>
    </row>
    <row r="26843" spans="1:7">
      <c r="A26843" s="9" t="s">
        <v>69820</v>
      </c>
      <c r="B26843" s="9" t="s">
        <v>69821</v>
      </c>
      <c r="C26843" s="10">
        <v>8596640000000</v>
      </c>
      <c r="D26843" s="9" t="s">
        <v>69822</v>
      </c>
      <c r="E26843" s="9" t="s">
        <v>98</v>
      </c>
      <c r="F26843" s="9">
        <v>0.47</v>
      </c>
      <c r="G26843" s="9" t="s">
        <v>59</v>
      </c>
    </row>
    <row r="26844" spans="1:7">
      <c r="A26844" s="9" t="s">
        <v>69823</v>
      </c>
      <c r="B26844" s="9" t="s">
        <v>69824</v>
      </c>
      <c r="C26844" s="10">
        <v>8596640000000</v>
      </c>
      <c r="D26844" s="9" t="s">
        <v>69825</v>
      </c>
      <c r="E26844" s="9" t="s">
        <v>98</v>
      </c>
      <c r="F26844" s="9">
        <v>0.93</v>
      </c>
      <c r="G26844" s="9" t="s">
        <v>59</v>
      </c>
    </row>
    <row r="26845" spans="1:7">
      <c r="A26845" s="9" t="s">
        <v>69826</v>
      </c>
      <c r="B26845" s="9" t="s">
        <v>69827</v>
      </c>
      <c r="C26845" s="10">
        <v>8596640000000</v>
      </c>
      <c r="D26845" s="9" t="s">
        <v>69828</v>
      </c>
      <c r="E26845" s="9" t="s">
        <v>98</v>
      </c>
      <c r="F26845" s="9">
        <v>1.5</v>
      </c>
      <c r="G26845" s="9" t="s">
        <v>59</v>
      </c>
    </row>
    <row r="26846" spans="1:7">
      <c r="A26846" s="9" t="s">
        <v>69829</v>
      </c>
      <c r="B26846" s="9" t="s">
        <v>69830</v>
      </c>
      <c r="C26846" s="10">
        <v>8596640000000</v>
      </c>
      <c r="D26846" s="9" t="s">
        <v>69831</v>
      </c>
      <c r="E26846" s="9" t="s">
        <v>98</v>
      </c>
      <c r="F26846" s="9">
        <v>0.18</v>
      </c>
      <c r="G26846" s="9" t="s">
        <v>59</v>
      </c>
    </row>
    <row r="26847" spans="1:7">
      <c r="A26847" s="9" t="s">
        <v>69832</v>
      </c>
      <c r="B26847" s="9" t="s">
        <v>69833</v>
      </c>
      <c r="C26847" s="10">
        <v>8596640000000</v>
      </c>
      <c r="D26847" s="9" t="s">
        <v>69834</v>
      </c>
      <c r="E26847" s="9" t="s">
        <v>98</v>
      </c>
      <c r="F26847" s="9">
        <v>0.3</v>
      </c>
      <c r="G26847" s="9" t="s">
        <v>59</v>
      </c>
    </row>
    <row r="26848" spans="1:7">
      <c r="A26848" s="9" t="s">
        <v>69835</v>
      </c>
      <c r="B26848" s="9" t="s">
        <v>69836</v>
      </c>
      <c r="C26848" s="10">
        <v>8596640000000</v>
      </c>
      <c r="D26848" s="9" t="s">
        <v>69837</v>
      </c>
      <c r="E26848" s="9" t="s">
        <v>98</v>
      </c>
      <c r="F26848" s="9">
        <v>0.5</v>
      </c>
      <c r="G26848" s="9" t="s">
        <v>59</v>
      </c>
    </row>
    <row r="26849" spans="1:7">
      <c r="A26849" s="9" t="s">
        <v>69838</v>
      </c>
      <c r="B26849" s="9" t="s">
        <v>69839</v>
      </c>
      <c r="C26849" s="10">
        <v>8596640000000</v>
      </c>
      <c r="D26849" s="9" t="s">
        <v>69840</v>
      </c>
      <c r="E26849" s="9" t="s">
        <v>98</v>
      </c>
      <c r="F26849" s="9">
        <v>0.18</v>
      </c>
      <c r="G26849" s="9" t="s">
        <v>59</v>
      </c>
    </row>
    <row r="26850" spans="1:7">
      <c r="A26850" s="9" t="s">
        <v>69841</v>
      </c>
      <c r="B26850" s="9" t="s">
        <v>69842</v>
      </c>
      <c r="C26850" s="10">
        <v>8596640000000</v>
      </c>
      <c r="D26850" s="9" t="s">
        <v>69843</v>
      </c>
      <c r="E26850" s="9" t="s">
        <v>98</v>
      </c>
      <c r="F26850" s="9">
        <v>0.33</v>
      </c>
      <c r="G26850" s="9" t="s">
        <v>59</v>
      </c>
    </row>
    <row r="26851" spans="1:7">
      <c r="A26851" s="9" t="s">
        <v>69844</v>
      </c>
      <c r="B26851" s="9" t="s">
        <v>69845</v>
      </c>
      <c r="C26851" s="10">
        <v>8596640000000</v>
      </c>
      <c r="D26851" s="9" t="s">
        <v>69846</v>
      </c>
      <c r="E26851" s="9" t="s">
        <v>98</v>
      </c>
      <c r="F26851" s="9">
        <v>0.24</v>
      </c>
      <c r="G26851" s="9" t="s">
        <v>59</v>
      </c>
    </row>
    <row r="26852" spans="1:7">
      <c r="A26852" s="9" t="s">
        <v>69847</v>
      </c>
      <c r="B26852" s="9" t="s">
        <v>69848</v>
      </c>
      <c r="C26852" s="10">
        <v>8596640000000</v>
      </c>
      <c r="D26852" s="9" t="s">
        <v>69849</v>
      </c>
      <c r="E26852" s="9" t="s">
        <v>98</v>
      </c>
      <c r="F26852" s="9">
        <v>0.26</v>
      </c>
      <c r="G26852" s="9" t="s">
        <v>59</v>
      </c>
    </row>
    <row r="26853" spans="1:7">
      <c r="A26853" s="9" t="s">
        <v>69850</v>
      </c>
      <c r="B26853" s="9" t="s">
        <v>69851</v>
      </c>
      <c r="C26853" s="10">
        <v>8596640000000</v>
      </c>
      <c r="D26853" s="9" t="s">
        <v>69852</v>
      </c>
      <c r="E26853" s="9" t="s">
        <v>98</v>
      </c>
      <c r="F26853" s="9">
        <v>0.18</v>
      </c>
      <c r="G26853" s="9" t="s">
        <v>59</v>
      </c>
    </row>
    <row r="26854" spans="1:7">
      <c r="A26854" s="9" t="s">
        <v>69853</v>
      </c>
      <c r="B26854" s="9" t="s">
        <v>69854</v>
      </c>
      <c r="C26854" s="10">
        <v>8596640000000</v>
      </c>
      <c r="D26854" s="9" t="s">
        <v>69855</v>
      </c>
      <c r="E26854" s="9" t="s">
        <v>98</v>
      </c>
      <c r="F26854" s="9">
        <v>0.17</v>
      </c>
      <c r="G26854" s="9" t="s">
        <v>59</v>
      </c>
    </row>
    <row r="26855" spans="1:7">
      <c r="A26855" s="9" t="s">
        <v>69856</v>
      </c>
      <c r="B26855" s="9" t="s">
        <v>69857</v>
      </c>
      <c r="C26855" s="10">
        <v>8596640000000</v>
      </c>
      <c r="D26855" s="9" t="s">
        <v>69858</v>
      </c>
      <c r="E26855" s="9" t="s">
        <v>98</v>
      </c>
      <c r="F26855" s="9">
        <v>3.56</v>
      </c>
      <c r="G26855" s="9" t="s">
        <v>59</v>
      </c>
    </row>
    <row r="26856" spans="1:7">
      <c r="A26856" s="9" t="s">
        <v>69859</v>
      </c>
      <c r="B26856" s="9" t="s">
        <v>69860</v>
      </c>
      <c r="C26856" s="10">
        <v>8596640000000</v>
      </c>
      <c r="D26856" s="9" t="s">
        <v>69861</v>
      </c>
      <c r="E26856" s="9" t="s">
        <v>98</v>
      </c>
      <c r="F26856" s="9">
        <v>0.96</v>
      </c>
      <c r="G26856" s="9" t="s">
        <v>59</v>
      </c>
    </row>
    <row r="26857" spans="1:7">
      <c r="A26857" s="9" t="s">
        <v>69862</v>
      </c>
      <c r="B26857" s="9" t="s">
        <v>69863</v>
      </c>
      <c r="C26857" s="10">
        <v>8596640000000</v>
      </c>
      <c r="D26857" s="9" t="s">
        <v>69864</v>
      </c>
      <c r="E26857" s="9" t="s">
        <v>98</v>
      </c>
      <c r="F26857" s="9">
        <v>1.59</v>
      </c>
      <c r="G26857" s="9" t="s">
        <v>59</v>
      </c>
    </row>
    <row r="26858" spans="1:7">
      <c r="A26858" s="9" t="s">
        <v>69865</v>
      </c>
      <c r="B26858" s="9" t="s">
        <v>69866</v>
      </c>
      <c r="C26858" s="10">
        <v>8596640000000</v>
      </c>
      <c r="D26858" s="9" t="s">
        <v>69867</v>
      </c>
      <c r="E26858" s="9" t="s">
        <v>98</v>
      </c>
      <c r="F26858" s="9">
        <v>2.0299999999999998</v>
      </c>
      <c r="G26858" s="9" t="s">
        <v>59</v>
      </c>
    </row>
    <row r="26859" spans="1:7">
      <c r="A26859" s="9" t="s">
        <v>69868</v>
      </c>
      <c r="B26859" s="9" t="s">
        <v>69869</v>
      </c>
      <c r="C26859" s="10">
        <v>8596640000000</v>
      </c>
      <c r="D26859" s="9" t="s">
        <v>69870</v>
      </c>
      <c r="E26859" s="9" t="s">
        <v>98</v>
      </c>
      <c r="F26859" s="9">
        <v>2.06</v>
      </c>
      <c r="G26859" s="9" t="s">
        <v>59</v>
      </c>
    </row>
    <row r="26860" spans="1:7">
      <c r="A26860" s="9" t="s">
        <v>69871</v>
      </c>
      <c r="B26860" s="9" t="s">
        <v>69872</v>
      </c>
      <c r="C26860" s="10">
        <v>8596640000000</v>
      </c>
      <c r="D26860" s="9" t="s">
        <v>69873</v>
      </c>
      <c r="E26860" s="9" t="s">
        <v>98</v>
      </c>
      <c r="F26860" s="9">
        <v>2.2200000000000002</v>
      </c>
      <c r="G26860" s="9" t="s">
        <v>59</v>
      </c>
    </row>
    <row r="26861" spans="1:7">
      <c r="A26861" s="9" t="s">
        <v>69874</v>
      </c>
      <c r="B26861" s="9" t="s">
        <v>69875</v>
      </c>
      <c r="C26861" s="10">
        <v>2050000000000</v>
      </c>
      <c r="D26861" s="9">
        <v>93091</v>
      </c>
      <c r="E26861" s="9" t="s">
        <v>98</v>
      </c>
      <c r="F26861" s="9">
        <v>979.8</v>
      </c>
      <c r="G26861" s="9" t="s">
        <v>59</v>
      </c>
    </row>
    <row r="26862" spans="1:7">
      <c r="A26862" s="9" t="s">
        <v>69876</v>
      </c>
      <c r="B26862" s="9" t="s">
        <v>69877</v>
      </c>
      <c r="C26862" s="10">
        <v>5905340000000</v>
      </c>
      <c r="D26862" s="9">
        <v>37329</v>
      </c>
      <c r="E26862" s="9" t="s">
        <v>98</v>
      </c>
      <c r="F26862" s="9">
        <v>1010.73</v>
      </c>
      <c r="G26862" s="9" t="s">
        <v>59</v>
      </c>
    </row>
    <row r="26863" spans="1:7">
      <c r="A26863" s="9" t="s">
        <v>69878</v>
      </c>
      <c r="B26863" s="9" t="s">
        <v>69879</v>
      </c>
      <c r="C26863" s="10">
        <v>5905340000000</v>
      </c>
      <c r="D26863" s="9">
        <v>37332</v>
      </c>
      <c r="E26863" s="9" t="s">
        <v>98</v>
      </c>
      <c r="F26863" s="9">
        <v>1010.73</v>
      </c>
      <c r="G26863" s="9" t="s">
        <v>59</v>
      </c>
    </row>
    <row r="26864" spans="1:7">
      <c r="A26864" s="9" t="s">
        <v>69880</v>
      </c>
      <c r="B26864" s="9" t="s">
        <v>69881</v>
      </c>
      <c r="C26864" s="10">
        <v>8595670000000</v>
      </c>
      <c r="D26864" s="9">
        <v>31176</v>
      </c>
      <c r="E26864" s="9" t="s">
        <v>98</v>
      </c>
      <c r="F26864" s="9">
        <v>286</v>
      </c>
      <c r="G26864" s="9" t="s">
        <v>59</v>
      </c>
    </row>
    <row r="26865" spans="1:7">
      <c r="A26865" s="9" t="s">
        <v>69882</v>
      </c>
      <c r="B26865" s="9" t="s">
        <v>69883</v>
      </c>
      <c r="C26865" s="10">
        <v>5905340000000</v>
      </c>
      <c r="D26865" s="9">
        <v>39500</v>
      </c>
      <c r="E26865" s="9" t="s">
        <v>98</v>
      </c>
      <c r="F26865" s="9">
        <v>331.82</v>
      </c>
      <c r="G26865" s="9" t="s">
        <v>59</v>
      </c>
    </row>
    <row r="26866" spans="1:7">
      <c r="A26866" s="9" t="s">
        <v>69884</v>
      </c>
      <c r="B26866" s="9" t="s">
        <v>69885</v>
      </c>
      <c r="C26866" s="10">
        <v>8001640000000</v>
      </c>
      <c r="D26866" s="9" t="s">
        <v>69886</v>
      </c>
      <c r="E26866" s="9" t="s">
        <v>98</v>
      </c>
      <c r="F26866" s="9">
        <v>464.46</v>
      </c>
      <c r="G26866" s="9" t="s">
        <v>59</v>
      </c>
    </row>
    <row r="26867" spans="1:7">
      <c r="A26867" s="9" t="s">
        <v>69887</v>
      </c>
      <c r="B26867" s="9" t="s">
        <v>69888</v>
      </c>
      <c r="C26867" s="10">
        <v>8596640000000</v>
      </c>
      <c r="D26867" s="9" t="s">
        <v>69889</v>
      </c>
      <c r="E26867" s="9" t="s">
        <v>98</v>
      </c>
      <c r="F26867" s="9">
        <v>0.24</v>
      </c>
      <c r="G26867" s="9" t="s">
        <v>59</v>
      </c>
    </row>
    <row r="26868" spans="1:7">
      <c r="A26868" s="9" t="s">
        <v>69890</v>
      </c>
      <c r="B26868" s="9" t="s">
        <v>69891</v>
      </c>
      <c r="C26868" s="10">
        <v>8596640000000</v>
      </c>
      <c r="D26868" s="9" t="s">
        <v>69892</v>
      </c>
      <c r="E26868" s="9" t="s">
        <v>98</v>
      </c>
      <c r="F26868" s="9">
        <v>0.27</v>
      </c>
      <c r="G26868" s="9" t="s">
        <v>59</v>
      </c>
    </row>
    <row r="26869" spans="1:7">
      <c r="A26869" s="9" t="s">
        <v>69893</v>
      </c>
      <c r="B26869" s="9" t="s">
        <v>69894</v>
      </c>
      <c r="C26869" s="10">
        <v>8596640000000</v>
      </c>
      <c r="D26869" s="9" t="s">
        <v>69895</v>
      </c>
      <c r="E26869" s="9" t="s">
        <v>98</v>
      </c>
      <c r="F26869" s="9">
        <v>0.32</v>
      </c>
      <c r="G26869" s="9" t="s">
        <v>59</v>
      </c>
    </row>
    <row r="26870" spans="1:7">
      <c r="A26870" s="9" t="s">
        <v>69896</v>
      </c>
      <c r="B26870" s="9" t="s">
        <v>69897</v>
      </c>
      <c r="C26870" s="10">
        <v>8596640000000</v>
      </c>
      <c r="D26870" s="9" t="s">
        <v>69898</v>
      </c>
      <c r="E26870" s="9" t="s">
        <v>98</v>
      </c>
      <c r="F26870" s="9">
        <v>0.28999999999999998</v>
      </c>
      <c r="G26870" s="9" t="s">
        <v>59</v>
      </c>
    </row>
    <row r="26871" spans="1:7">
      <c r="A26871" s="9" t="s">
        <v>69899</v>
      </c>
      <c r="B26871" s="9" t="s">
        <v>69900</v>
      </c>
      <c r="C26871" s="10">
        <v>8596640000000</v>
      </c>
      <c r="D26871" s="9" t="s">
        <v>69901</v>
      </c>
      <c r="E26871" s="9" t="s">
        <v>98</v>
      </c>
      <c r="F26871" s="9">
        <v>0.36</v>
      </c>
      <c r="G26871" s="9" t="s">
        <v>59</v>
      </c>
    </row>
    <row r="26872" spans="1:7">
      <c r="A26872" s="9" t="s">
        <v>69902</v>
      </c>
      <c r="B26872" s="9" t="s">
        <v>69903</v>
      </c>
      <c r="C26872" s="10">
        <v>8592340000000</v>
      </c>
      <c r="D26872" s="9" t="s">
        <v>69904</v>
      </c>
      <c r="E26872" s="9" t="s">
        <v>98</v>
      </c>
      <c r="F26872" s="9">
        <v>0.23</v>
      </c>
      <c r="G26872" s="9" t="s">
        <v>59</v>
      </c>
    </row>
    <row r="26873" spans="1:7">
      <c r="A26873" s="9" t="s">
        <v>69905</v>
      </c>
      <c r="B26873" s="9" t="s">
        <v>69906</v>
      </c>
      <c r="C26873" s="10">
        <v>8596640000000</v>
      </c>
      <c r="D26873" s="9" t="s">
        <v>69907</v>
      </c>
      <c r="E26873" s="9" t="s">
        <v>98</v>
      </c>
      <c r="F26873" s="9">
        <v>0.3</v>
      </c>
      <c r="G26873" s="9" t="s">
        <v>59</v>
      </c>
    </row>
    <row r="26874" spans="1:7">
      <c r="A26874" s="9" t="s">
        <v>69908</v>
      </c>
      <c r="B26874" s="9" t="s">
        <v>69909</v>
      </c>
      <c r="C26874" s="10">
        <v>8596640000000</v>
      </c>
      <c r="D26874" s="9" t="s">
        <v>69910</v>
      </c>
      <c r="E26874" s="9" t="s">
        <v>98</v>
      </c>
      <c r="F26874" s="9">
        <v>0.39</v>
      </c>
      <c r="G26874" s="9" t="s">
        <v>59</v>
      </c>
    </row>
    <row r="26875" spans="1:7">
      <c r="A26875" s="9" t="s">
        <v>69911</v>
      </c>
      <c r="B26875" s="9" t="s">
        <v>69912</v>
      </c>
      <c r="C26875" s="10">
        <v>8596640000000</v>
      </c>
      <c r="D26875" s="9" t="s">
        <v>69913</v>
      </c>
      <c r="E26875" s="9" t="s">
        <v>98</v>
      </c>
      <c r="F26875" s="9">
        <v>0.27</v>
      </c>
      <c r="G26875" s="9" t="s">
        <v>59</v>
      </c>
    </row>
    <row r="26876" spans="1:7">
      <c r="A26876" s="9" t="s">
        <v>69914</v>
      </c>
      <c r="B26876" s="9" t="s">
        <v>69915</v>
      </c>
      <c r="C26876" s="10">
        <v>8596640000000</v>
      </c>
      <c r="D26876" s="9" t="s">
        <v>69916</v>
      </c>
      <c r="E26876" s="9" t="s">
        <v>98</v>
      </c>
      <c r="F26876" s="9">
        <v>0.32</v>
      </c>
      <c r="G26876" s="9" t="s">
        <v>59</v>
      </c>
    </row>
    <row r="26877" spans="1:7">
      <c r="A26877" s="9" t="s">
        <v>69917</v>
      </c>
      <c r="B26877" s="9" t="s">
        <v>69918</v>
      </c>
      <c r="C26877" s="10">
        <v>8596640000000</v>
      </c>
      <c r="D26877" s="9" t="s">
        <v>69919</v>
      </c>
      <c r="E26877" s="9" t="s">
        <v>98</v>
      </c>
      <c r="F26877" s="9">
        <v>0.32</v>
      </c>
      <c r="G26877" s="9" t="s">
        <v>59</v>
      </c>
    </row>
    <row r="26878" spans="1:7">
      <c r="A26878" s="9" t="s">
        <v>69920</v>
      </c>
      <c r="B26878" s="9" t="s">
        <v>69921</v>
      </c>
      <c r="C26878" s="10">
        <v>8596640000000</v>
      </c>
      <c r="D26878" s="9" t="s">
        <v>69922</v>
      </c>
      <c r="E26878" s="9" t="s">
        <v>98</v>
      </c>
      <c r="F26878" s="9">
        <v>0.3</v>
      </c>
      <c r="G26878" s="9" t="s">
        <v>59</v>
      </c>
    </row>
    <row r="26879" spans="1:7">
      <c r="A26879" s="9" t="s">
        <v>69923</v>
      </c>
      <c r="B26879" s="9" t="s">
        <v>69924</v>
      </c>
      <c r="C26879" s="10">
        <v>8596640000000</v>
      </c>
      <c r="D26879" s="9" t="s">
        <v>69925</v>
      </c>
      <c r="E26879" s="9" t="s">
        <v>98</v>
      </c>
      <c r="F26879" s="9">
        <v>0.32</v>
      </c>
      <c r="G26879" s="9" t="s">
        <v>59</v>
      </c>
    </row>
    <row r="26880" spans="1:7">
      <c r="A26880" s="9" t="s">
        <v>69926</v>
      </c>
      <c r="B26880" s="9" t="s">
        <v>69927</v>
      </c>
      <c r="C26880" s="10">
        <v>8596640000000</v>
      </c>
      <c r="D26880" s="9" t="s">
        <v>69928</v>
      </c>
      <c r="E26880" s="9" t="s">
        <v>98</v>
      </c>
      <c r="F26880" s="9">
        <v>0.36</v>
      </c>
      <c r="G26880" s="9" t="s">
        <v>59</v>
      </c>
    </row>
    <row r="26881" spans="1:7">
      <c r="A26881" s="9" t="s">
        <v>69929</v>
      </c>
      <c r="B26881" s="9" t="s">
        <v>69930</v>
      </c>
      <c r="C26881" s="10">
        <v>8596640000000</v>
      </c>
      <c r="D26881" s="9" t="s">
        <v>69931</v>
      </c>
      <c r="E26881" s="9" t="s">
        <v>98</v>
      </c>
      <c r="F26881" s="9">
        <v>0.36</v>
      </c>
      <c r="G26881" s="9" t="s">
        <v>59</v>
      </c>
    </row>
    <row r="26882" spans="1:7">
      <c r="A26882" s="9" t="s">
        <v>69932</v>
      </c>
      <c r="B26882" s="9" t="s">
        <v>69933</v>
      </c>
      <c r="C26882" s="10">
        <v>8596640000000</v>
      </c>
      <c r="D26882" s="9" t="s">
        <v>69934</v>
      </c>
      <c r="E26882" s="9" t="s">
        <v>98</v>
      </c>
      <c r="F26882" s="9">
        <v>0.39</v>
      </c>
      <c r="G26882" s="9" t="s">
        <v>59</v>
      </c>
    </row>
    <row r="26883" spans="1:7">
      <c r="A26883" s="9" t="s">
        <v>69935</v>
      </c>
      <c r="B26883" s="9" t="s">
        <v>69936</v>
      </c>
      <c r="C26883" s="10">
        <v>8596640000000</v>
      </c>
      <c r="D26883" s="9" t="s">
        <v>69937</v>
      </c>
      <c r="E26883" s="9" t="s">
        <v>98</v>
      </c>
      <c r="F26883" s="9">
        <v>0.42</v>
      </c>
      <c r="G26883" s="9" t="s">
        <v>59</v>
      </c>
    </row>
    <row r="26884" spans="1:7">
      <c r="A26884" s="9" t="s">
        <v>69938</v>
      </c>
      <c r="B26884" s="9" t="s">
        <v>69939</v>
      </c>
      <c r="C26884" s="10">
        <v>8596640000000</v>
      </c>
      <c r="D26884" s="9" t="s">
        <v>69940</v>
      </c>
      <c r="E26884" s="9" t="s">
        <v>98</v>
      </c>
      <c r="F26884" s="9">
        <v>0.28999999999999998</v>
      </c>
      <c r="G26884" s="9" t="s">
        <v>59</v>
      </c>
    </row>
    <row r="26885" spans="1:7">
      <c r="A26885" s="9" t="s">
        <v>69941</v>
      </c>
      <c r="B26885" s="9" t="s">
        <v>69942</v>
      </c>
      <c r="C26885" s="10">
        <v>8596640000000</v>
      </c>
      <c r="D26885" s="9" t="s">
        <v>69943</v>
      </c>
      <c r="E26885" s="9" t="s">
        <v>98</v>
      </c>
      <c r="F26885" s="9">
        <v>0.3</v>
      </c>
      <c r="G26885" s="9" t="s">
        <v>59</v>
      </c>
    </row>
    <row r="26886" spans="1:7">
      <c r="A26886" s="9" t="s">
        <v>69944</v>
      </c>
      <c r="B26886" s="9" t="s">
        <v>69945</v>
      </c>
      <c r="C26886" s="10">
        <v>8596640000000</v>
      </c>
      <c r="D26886" s="9" t="s">
        <v>69946</v>
      </c>
      <c r="E26886" s="9" t="s">
        <v>98</v>
      </c>
      <c r="F26886" s="9">
        <v>1.26</v>
      </c>
      <c r="G26886" s="9" t="s">
        <v>59</v>
      </c>
    </row>
    <row r="26887" spans="1:7">
      <c r="A26887" s="9" t="s">
        <v>69947</v>
      </c>
      <c r="B26887" s="9" t="s">
        <v>69948</v>
      </c>
      <c r="C26887" s="10">
        <v>8596640000000</v>
      </c>
      <c r="D26887" s="9" t="s">
        <v>69949</v>
      </c>
      <c r="E26887" s="9" t="s">
        <v>98</v>
      </c>
      <c r="F26887" s="9">
        <v>0.99</v>
      </c>
      <c r="G26887" s="9" t="s">
        <v>59</v>
      </c>
    </row>
    <row r="26888" spans="1:7">
      <c r="A26888" s="9" t="s">
        <v>69950</v>
      </c>
      <c r="B26888" s="9" t="s">
        <v>69951</v>
      </c>
      <c r="C26888" s="10">
        <v>8592690000000</v>
      </c>
      <c r="D26888" s="9" t="s">
        <v>69952</v>
      </c>
      <c r="E26888" s="9" t="s">
        <v>98</v>
      </c>
      <c r="F26888" s="9">
        <v>171.66</v>
      </c>
      <c r="G26888" s="9" t="s">
        <v>59</v>
      </c>
    </row>
    <row r="26889" spans="1:7">
      <c r="A26889" s="9" t="s">
        <v>69953</v>
      </c>
      <c r="B26889" s="9" t="s">
        <v>69954</v>
      </c>
      <c r="C26889" s="10">
        <v>8592690000000</v>
      </c>
      <c r="D26889" s="9" t="s">
        <v>69955</v>
      </c>
      <c r="E26889" s="9" t="s">
        <v>98</v>
      </c>
      <c r="F26889" s="9">
        <v>211.81</v>
      </c>
      <c r="G26889" s="9" t="s">
        <v>59</v>
      </c>
    </row>
    <row r="26890" spans="1:7">
      <c r="A26890" s="9" t="s">
        <v>69956</v>
      </c>
      <c r="B26890" s="9" t="s">
        <v>69957</v>
      </c>
      <c r="C26890" s="10">
        <v>8592690000000</v>
      </c>
      <c r="D26890" s="9" t="s">
        <v>69958</v>
      </c>
      <c r="E26890" s="9" t="s">
        <v>98</v>
      </c>
      <c r="F26890" s="9">
        <v>244.64</v>
      </c>
      <c r="G26890" s="9" t="s">
        <v>59</v>
      </c>
    </row>
    <row r="26891" spans="1:7">
      <c r="A26891" s="9" t="s">
        <v>69959</v>
      </c>
      <c r="B26891" s="9" t="s">
        <v>69960</v>
      </c>
      <c r="C26891" s="10">
        <v>8592690000000</v>
      </c>
      <c r="D26891" s="9" t="s">
        <v>69961</v>
      </c>
      <c r="E26891" s="9" t="s">
        <v>98</v>
      </c>
      <c r="F26891" s="9">
        <v>181.69</v>
      </c>
      <c r="G26891" s="9" t="s">
        <v>59</v>
      </c>
    </row>
    <row r="26892" spans="1:7">
      <c r="A26892" s="9" t="s">
        <v>69962</v>
      </c>
      <c r="B26892" s="9" t="s">
        <v>69963</v>
      </c>
      <c r="C26892" s="10">
        <v>8592690000000</v>
      </c>
      <c r="D26892" s="9" t="s">
        <v>69964</v>
      </c>
      <c r="E26892" s="9" t="s">
        <v>98</v>
      </c>
      <c r="F26892" s="9">
        <v>220.92</v>
      </c>
      <c r="G26892" s="9" t="s">
        <v>59</v>
      </c>
    </row>
    <row r="26893" spans="1:7">
      <c r="A26893" s="9" t="s">
        <v>69965</v>
      </c>
      <c r="B26893" s="9" t="s">
        <v>69966</v>
      </c>
      <c r="C26893" s="10">
        <v>8592690000000</v>
      </c>
      <c r="D26893" s="9" t="s">
        <v>69967</v>
      </c>
      <c r="E26893" s="9" t="s">
        <v>98</v>
      </c>
      <c r="F26893" s="9">
        <v>256.49</v>
      </c>
      <c r="G26893" s="9" t="s">
        <v>59</v>
      </c>
    </row>
    <row r="26894" spans="1:7">
      <c r="A26894" s="9" t="s">
        <v>69968</v>
      </c>
      <c r="B26894" s="9" t="s">
        <v>69969</v>
      </c>
      <c r="C26894" s="10">
        <v>8001640000000</v>
      </c>
      <c r="D26894" s="9" t="s">
        <v>69970</v>
      </c>
      <c r="E26894" s="9" t="s">
        <v>98</v>
      </c>
      <c r="F26894" s="9">
        <v>430.73</v>
      </c>
      <c r="G26894" s="9" t="s">
        <v>59</v>
      </c>
    </row>
    <row r="26895" spans="1:7">
      <c r="A26895" s="9" t="s">
        <v>69971</v>
      </c>
      <c r="B26895" s="9" t="s">
        <v>69972</v>
      </c>
      <c r="C26895" s="10">
        <v>2050000000000</v>
      </c>
      <c r="D26895" s="9">
        <v>210777231</v>
      </c>
      <c r="E26895" s="9" t="s">
        <v>98</v>
      </c>
      <c r="F26895" s="9">
        <v>24.53</v>
      </c>
      <c r="G26895" s="9" t="s">
        <v>59</v>
      </c>
    </row>
    <row r="26896" spans="1:7">
      <c r="A26896" s="9" t="s">
        <v>69973</v>
      </c>
      <c r="B26896" s="9" t="s">
        <v>69974</v>
      </c>
      <c r="C26896" s="10">
        <v>5905340000000</v>
      </c>
      <c r="D26896" s="9">
        <v>39232</v>
      </c>
      <c r="E26896" s="9" t="s">
        <v>98</v>
      </c>
      <c r="F26896" s="9">
        <v>772.86</v>
      </c>
      <c r="G26896" s="9" t="s">
        <v>59</v>
      </c>
    </row>
    <row r="26897" spans="1:7">
      <c r="A26897" s="9" t="s">
        <v>69975</v>
      </c>
      <c r="B26897" s="9" t="s">
        <v>69976</v>
      </c>
      <c r="C26897" s="10">
        <v>5905340000000</v>
      </c>
      <c r="D26897" s="9">
        <v>39233</v>
      </c>
      <c r="E26897" s="9" t="s">
        <v>98</v>
      </c>
      <c r="F26897" s="9">
        <v>862.26</v>
      </c>
      <c r="G26897" s="9" t="s">
        <v>59</v>
      </c>
    </row>
    <row r="26898" spans="1:7">
      <c r="A26898" s="9" t="s">
        <v>69977</v>
      </c>
      <c r="B26898" s="9" t="s">
        <v>69978</v>
      </c>
      <c r="C26898" s="10">
        <v>3734900000000</v>
      </c>
      <c r="D26898" s="9" t="s">
        <v>69979</v>
      </c>
      <c r="E26898" s="9" t="s">
        <v>98</v>
      </c>
      <c r="F26898" s="9">
        <v>90.88</v>
      </c>
      <c r="G26898" s="9" t="s">
        <v>59</v>
      </c>
    </row>
    <row r="26899" spans="1:7">
      <c r="A26899" s="9" t="s">
        <v>69980</v>
      </c>
      <c r="B26899" s="9" t="s">
        <v>69981</v>
      </c>
      <c r="C26899" s="10">
        <v>3476060000000</v>
      </c>
      <c r="D26899" s="9" t="s">
        <v>69982</v>
      </c>
      <c r="E26899" s="9" t="s">
        <v>98</v>
      </c>
      <c r="F26899" s="9">
        <v>128.06</v>
      </c>
      <c r="G26899" s="9" t="s">
        <v>59</v>
      </c>
    </row>
    <row r="26900" spans="1:7">
      <c r="A26900" s="9" t="s">
        <v>69983</v>
      </c>
      <c r="B26900" s="9" t="s">
        <v>69984</v>
      </c>
      <c r="C26900" s="10">
        <v>3214790000000</v>
      </c>
      <c r="D26900" s="9" t="s">
        <v>69985</v>
      </c>
      <c r="E26900" s="9" t="s">
        <v>98</v>
      </c>
      <c r="F26900" s="9">
        <v>150.37</v>
      </c>
      <c r="G26900" s="9" t="s">
        <v>59</v>
      </c>
    </row>
    <row r="26901" spans="1:7">
      <c r="A26901" s="9" t="s">
        <v>69986</v>
      </c>
      <c r="B26901" s="9" t="s">
        <v>69987</v>
      </c>
      <c r="C26901" s="10">
        <v>3376110000000</v>
      </c>
      <c r="D26901" s="9" t="s">
        <v>69988</v>
      </c>
      <c r="E26901" s="9" t="s">
        <v>98</v>
      </c>
      <c r="F26901" s="9">
        <v>165.24</v>
      </c>
      <c r="G26901" s="9" t="s">
        <v>59</v>
      </c>
    </row>
    <row r="26902" spans="1:7">
      <c r="A26902" s="9" t="s">
        <v>69989</v>
      </c>
      <c r="B26902" s="9" t="s">
        <v>69990</v>
      </c>
      <c r="C26902" s="10">
        <v>3240530000000</v>
      </c>
      <c r="D26902" s="9" t="s">
        <v>69991</v>
      </c>
      <c r="E26902" s="9" t="s">
        <v>98</v>
      </c>
      <c r="F26902" s="9">
        <v>56.18</v>
      </c>
      <c r="G26902" s="9" t="s">
        <v>59</v>
      </c>
    </row>
    <row r="26903" spans="1:7">
      <c r="A26903" s="9" t="s">
        <v>69992</v>
      </c>
      <c r="B26903" s="9" t="s">
        <v>69993</v>
      </c>
      <c r="C26903" s="10">
        <v>3111070000000</v>
      </c>
      <c r="D26903" s="9" t="s">
        <v>69994</v>
      </c>
      <c r="E26903" s="9" t="s">
        <v>98</v>
      </c>
      <c r="F26903" s="9">
        <v>253.98</v>
      </c>
      <c r="G26903" s="9" t="s">
        <v>59</v>
      </c>
    </row>
    <row r="26904" spans="1:7">
      <c r="A26904" s="9" t="s">
        <v>69995</v>
      </c>
      <c r="B26904" s="9" t="s">
        <v>69996</v>
      </c>
      <c r="C26904" s="10">
        <v>3769720000000</v>
      </c>
      <c r="D26904" s="9" t="s">
        <v>69997</v>
      </c>
      <c r="E26904" s="9" t="s">
        <v>98</v>
      </c>
      <c r="F26904" s="9">
        <v>95.01</v>
      </c>
      <c r="G26904" s="9" t="s">
        <v>59</v>
      </c>
    </row>
    <row r="26905" spans="1:7">
      <c r="A26905" s="9" t="s">
        <v>69998</v>
      </c>
      <c r="B26905" s="9" t="s">
        <v>69999</v>
      </c>
      <c r="C26905" s="10">
        <v>3031900000000</v>
      </c>
      <c r="D26905" s="9" t="s">
        <v>70000</v>
      </c>
      <c r="E26905" s="9" t="s">
        <v>98</v>
      </c>
      <c r="F26905" s="9">
        <v>91.71</v>
      </c>
      <c r="G26905" s="9" t="s">
        <v>59</v>
      </c>
    </row>
    <row r="26906" spans="1:7">
      <c r="A26906" s="9" t="s">
        <v>70001</v>
      </c>
      <c r="B26906" s="9" t="s">
        <v>70002</v>
      </c>
      <c r="C26906" s="10">
        <v>3214260000000</v>
      </c>
      <c r="D26906" s="9" t="s">
        <v>70003</v>
      </c>
      <c r="E26906" s="9" t="s">
        <v>98</v>
      </c>
      <c r="F26906" s="9">
        <v>147.88999999999999</v>
      </c>
      <c r="G26906" s="9" t="s">
        <v>59</v>
      </c>
    </row>
    <row r="26907" spans="1:7">
      <c r="A26907" s="9" t="s">
        <v>70004</v>
      </c>
      <c r="B26907" s="9" t="s">
        <v>70005</v>
      </c>
      <c r="C26907" s="10">
        <v>3514670000000</v>
      </c>
      <c r="D26907" s="9" t="s">
        <v>70006</v>
      </c>
      <c r="E26907" s="9" t="s">
        <v>98</v>
      </c>
      <c r="F26907" s="9">
        <v>18.25</v>
      </c>
      <c r="G26907" s="9" t="s">
        <v>59</v>
      </c>
    </row>
    <row r="26908" spans="1:7">
      <c r="A26908" s="9" t="s">
        <v>70007</v>
      </c>
      <c r="B26908" s="9" t="s">
        <v>70008</v>
      </c>
      <c r="C26908" s="10">
        <v>3095550000000</v>
      </c>
      <c r="D26908" s="9" t="s">
        <v>70009</v>
      </c>
      <c r="E26908" s="9" t="s">
        <v>98</v>
      </c>
      <c r="F26908" s="9">
        <v>36.43</v>
      </c>
      <c r="G26908" s="9" t="s">
        <v>59</v>
      </c>
    </row>
    <row r="26909" spans="1:7">
      <c r="A26909" s="9" t="s">
        <v>70010</v>
      </c>
      <c r="B26909" s="9" t="s">
        <v>70011</v>
      </c>
      <c r="C26909" s="10">
        <v>3467630000000</v>
      </c>
      <c r="D26909" s="9" t="s">
        <v>70012</v>
      </c>
      <c r="E26909" s="9" t="s">
        <v>98</v>
      </c>
      <c r="F26909" s="9">
        <v>54.53</v>
      </c>
      <c r="G26909" s="9" t="s">
        <v>59</v>
      </c>
    </row>
    <row r="26910" spans="1:7">
      <c r="A26910" s="9" t="s">
        <v>70013</v>
      </c>
      <c r="B26910" s="9" t="s">
        <v>70014</v>
      </c>
      <c r="C26910" s="10">
        <v>3144220000000</v>
      </c>
      <c r="D26910" s="9" t="s">
        <v>70015</v>
      </c>
      <c r="E26910" s="9" t="s">
        <v>98</v>
      </c>
      <c r="F26910" s="9">
        <v>72.709999999999994</v>
      </c>
      <c r="G26910" s="9" t="s">
        <v>59</v>
      </c>
    </row>
    <row r="26911" spans="1:7">
      <c r="A26911" s="9" t="s">
        <v>70016</v>
      </c>
      <c r="B26911" s="9" t="s">
        <v>70017</v>
      </c>
      <c r="C26911" s="10">
        <v>3003860000000</v>
      </c>
      <c r="D26911" s="9" t="s">
        <v>70018</v>
      </c>
      <c r="E26911" s="9" t="s">
        <v>98</v>
      </c>
      <c r="F26911" s="9">
        <v>147.65</v>
      </c>
      <c r="G26911" s="9" t="s">
        <v>59</v>
      </c>
    </row>
    <row r="26912" spans="1:7">
      <c r="A26912" s="9" t="s">
        <v>70019</v>
      </c>
      <c r="B26912" s="9" t="s">
        <v>70020</v>
      </c>
      <c r="C26912" s="10">
        <v>3298570000000</v>
      </c>
      <c r="D26912" s="9" t="s">
        <v>70021</v>
      </c>
      <c r="E26912" s="9" t="s">
        <v>98</v>
      </c>
      <c r="F26912" s="9">
        <v>121.45</v>
      </c>
      <c r="G26912" s="9" t="s">
        <v>59</v>
      </c>
    </row>
    <row r="26913" spans="1:7">
      <c r="A26913" s="9" t="s">
        <v>70022</v>
      </c>
      <c r="B26913" s="9" t="s">
        <v>70023</v>
      </c>
      <c r="C26913" s="10">
        <v>3194110000000</v>
      </c>
      <c r="D26913" s="9" t="s">
        <v>70024</v>
      </c>
      <c r="E26913" s="9" t="s">
        <v>98</v>
      </c>
      <c r="F26913" s="9">
        <v>61.14</v>
      </c>
      <c r="G26913" s="9" t="s">
        <v>59</v>
      </c>
    </row>
    <row r="26914" spans="1:7">
      <c r="A26914" s="9" t="s">
        <v>70025</v>
      </c>
      <c r="B26914" s="9" t="s">
        <v>70026</v>
      </c>
      <c r="C26914" s="10">
        <v>3426920000000</v>
      </c>
      <c r="D26914" s="9" t="s">
        <v>70027</v>
      </c>
      <c r="E26914" s="9" t="s">
        <v>98</v>
      </c>
      <c r="F26914" s="9">
        <v>229.5</v>
      </c>
      <c r="G26914" s="9" t="s">
        <v>59</v>
      </c>
    </row>
    <row r="26915" spans="1:7">
      <c r="A26915" s="9" t="s">
        <v>70028</v>
      </c>
      <c r="B26915" s="9" t="s">
        <v>70029</v>
      </c>
      <c r="C26915" s="10">
        <v>3186000000000</v>
      </c>
      <c r="D26915" s="9" t="s">
        <v>70030</v>
      </c>
      <c r="E26915" s="9" t="s">
        <v>98</v>
      </c>
      <c r="F26915" s="9">
        <v>110.71</v>
      </c>
      <c r="G26915" s="9" t="s">
        <v>59</v>
      </c>
    </row>
    <row r="26916" spans="1:7">
      <c r="A26916" s="9" t="s">
        <v>70031</v>
      </c>
      <c r="B26916" s="9" t="s">
        <v>70032</v>
      </c>
      <c r="C26916" s="10">
        <v>9008440000000</v>
      </c>
      <c r="D26916" s="9" t="s">
        <v>70033</v>
      </c>
      <c r="E26916" s="9" t="s">
        <v>98</v>
      </c>
      <c r="F26916" s="9">
        <v>4.62</v>
      </c>
      <c r="G26916" s="9" t="s">
        <v>59</v>
      </c>
    </row>
    <row r="26917" spans="1:7">
      <c r="A26917" s="9" t="s">
        <v>70034</v>
      </c>
      <c r="B26917" s="9" t="s">
        <v>70035</v>
      </c>
      <c r="C26917" s="10">
        <v>8592620000000</v>
      </c>
      <c r="D26917" s="9" t="s">
        <v>70036</v>
      </c>
      <c r="E26917" s="9" t="s">
        <v>98</v>
      </c>
      <c r="F26917" s="9">
        <v>214.3</v>
      </c>
      <c r="G26917" s="9" t="s">
        <v>59</v>
      </c>
    </row>
    <row r="26918" spans="1:7">
      <c r="A26918" s="9" t="s">
        <v>70037</v>
      </c>
      <c r="B26918" s="9" t="s">
        <v>70038</v>
      </c>
      <c r="C26918" s="10">
        <v>8592620000000</v>
      </c>
      <c r="D26918" s="9" t="s">
        <v>70039</v>
      </c>
      <c r="E26918" s="9" t="s">
        <v>98</v>
      </c>
      <c r="F26918" s="9">
        <v>214.3</v>
      </c>
      <c r="G26918" s="9" t="s">
        <v>59</v>
      </c>
    </row>
    <row r="26919" spans="1:7">
      <c r="A26919" s="9" t="s">
        <v>70040</v>
      </c>
      <c r="B26919" s="9" t="s">
        <v>70041</v>
      </c>
      <c r="C26919" s="10">
        <v>8592620000000</v>
      </c>
      <c r="D26919" s="9" t="s">
        <v>70042</v>
      </c>
      <c r="E26919" s="9" t="s">
        <v>98</v>
      </c>
      <c r="F26919" s="9">
        <v>214.3</v>
      </c>
      <c r="G26919" s="9" t="s">
        <v>59</v>
      </c>
    </row>
    <row r="26920" spans="1:7">
      <c r="A26920" s="9" t="s">
        <v>70043</v>
      </c>
      <c r="B26920" s="9" t="s">
        <v>70044</v>
      </c>
      <c r="C26920" s="10">
        <v>8595690000000</v>
      </c>
      <c r="D26920" s="9">
        <v>677</v>
      </c>
      <c r="E26920" s="9" t="s">
        <v>98</v>
      </c>
      <c r="F26920" s="9">
        <v>1013.2</v>
      </c>
      <c r="G26920" s="9" t="s">
        <v>59</v>
      </c>
    </row>
    <row r="26921" spans="1:7">
      <c r="A26921" s="9" t="s">
        <v>70045</v>
      </c>
      <c r="B26921" s="9" t="s">
        <v>70046</v>
      </c>
      <c r="C26921" s="10">
        <v>8595690000000</v>
      </c>
      <c r="D26921" s="9">
        <v>678</v>
      </c>
      <c r="E26921" s="9" t="s">
        <v>98</v>
      </c>
      <c r="F26921" s="9">
        <v>1013.2</v>
      </c>
      <c r="G26921" s="9" t="s">
        <v>59</v>
      </c>
    </row>
    <row r="26922" spans="1:7">
      <c r="A26922" s="9" t="s">
        <v>70047</v>
      </c>
      <c r="B26922" s="9" t="s">
        <v>70048</v>
      </c>
      <c r="C26922" s="10">
        <v>8592620000000</v>
      </c>
      <c r="D26922" s="9" t="s">
        <v>70049</v>
      </c>
      <c r="E26922" s="9" t="s">
        <v>98</v>
      </c>
      <c r="F26922" s="9">
        <v>214.3</v>
      </c>
      <c r="G26922" s="9" t="s">
        <v>59</v>
      </c>
    </row>
    <row r="26923" spans="1:7">
      <c r="A26923" s="9" t="s">
        <v>70050</v>
      </c>
      <c r="B26923" s="9" t="s">
        <v>70051</v>
      </c>
      <c r="C26923" s="10">
        <v>8592620000000</v>
      </c>
      <c r="D26923" s="9" t="s">
        <v>70052</v>
      </c>
      <c r="E26923" s="9" t="s">
        <v>98</v>
      </c>
      <c r="F26923" s="9">
        <v>214.3</v>
      </c>
      <c r="G26923" s="9" t="s">
        <v>59</v>
      </c>
    </row>
    <row r="26924" spans="1:7">
      <c r="A26924" s="9" t="s">
        <v>70053</v>
      </c>
      <c r="B26924" s="9" t="s">
        <v>70054</v>
      </c>
      <c r="C26924" s="10">
        <v>8592620000000</v>
      </c>
      <c r="D26924" s="9" t="s">
        <v>70055</v>
      </c>
      <c r="E26924" s="9" t="s">
        <v>98</v>
      </c>
      <c r="F26924" s="9">
        <v>206.25</v>
      </c>
      <c r="G26924" s="9" t="s">
        <v>59</v>
      </c>
    </row>
    <row r="26925" spans="1:7">
      <c r="A26925" s="9" t="s">
        <v>70056</v>
      </c>
      <c r="B26925" s="9" t="s">
        <v>70057</v>
      </c>
      <c r="C26925" s="10">
        <v>8592620000000</v>
      </c>
      <c r="D26925" s="9" t="s">
        <v>70058</v>
      </c>
      <c r="E26925" s="9" t="s">
        <v>98</v>
      </c>
      <c r="F26925" s="9">
        <v>206.25</v>
      </c>
      <c r="G26925" s="9" t="s">
        <v>59</v>
      </c>
    </row>
    <row r="26926" spans="1:7">
      <c r="A26926" s="9" t="s">
        <v>70059</v>
      </c>
      <c r="B26926" s="9" t="s">
        <v>70060</v>
      </c>
      <c r="C26926" s="10">
        <v>8592620000000</v>
      </c>
      <c r="D26926" s="9" t="s">
        <v>70061</v>
      </c>
      <c r="E26926" s="9" t="s">
        <v>98</v>
      </c>
      <c r="F26926" s="9">
        <v>187.3</v>
      </c>
      <c r="G26926" s="9" t="s">
        <v>59</v>
      </c>
    </row>
    <row r="26927" spans="1:7">
      <c r="A26927" s="9" t="s">
        <v>70062</v>
      </c>
      <c r="B26927" s="9" t="s">
        <v>70063</v>
      </c>
      <c r="C26927" s="10">
        <v>8595570000000</v>
      </c>
      <c r="D26927" s="9" t="s">
        <v>70064</v>
      </c>
      <c r="E26927" s="9" t="s">
        <v>99</v>
      </c>
      <c r="F26927" s="9">
        <v>402.61</v>
      </c>
      <c r="G26927" s="9" t="s">
        <v>59</v>
      </c>
    </row>
    <row r="26928" spans="1:7">
      <c r="A26928" s="9" t="s">
        <v>70065</v>
      </c>
      <c r="B26928" s="9" t="s">
        <v>70066</v>
      </c>
      <c r="C26928" s="10">
        <v>8595570000000</v>
      </c>
      <c r="D26928" s="9" t="s">
        <v>70067</v>
      </c>
      <c r="E26928" s="9" t="s">
        <v>99</v>
      </c>
      <c r="F26928" s="9">
        <v>127.03</v>
      </c>
      <c r="G26928" s="9" t="s">
        <v>59</v>
      </c>
    </row>
    <row r="26929" spans="1:7">
      <c r="A26929" s="9" t="s">
        <v>70068</v>
      </c>
      <c r="B26929" s="9" t="s">
        <v>70069</v>
      </c>
      <c r="C26929" s="10">
        <v>8594170000000</v>
      </c>
      <c r="D26929" s="9" t="s">
        <v>70070</v>
      </c>
      <c r="E26929" s="9" t="s">
        <v>98</v>
      </c>
      <c r="F26929" s="9">
        <v>2745.13</v>
      </c>
      <c r="G26929" s="9" t="s">
        <v>59</v>
      </c>
    </row>
    <row r="26930" spans="1:7">
      <c r="A26930" s="9" t="s">
        <v>70071</v>
      </c>
      <c r="B26930" s="9" t="s">
        <v>70072</v>
      </c>
      <c r="C26930" s="10">
        <v>8595600000000</v>
      </c>
      <c r="D26930" s="9">
        <v>1088319</v>
      </c>
      <c r="E26930" s="9" t="s">
        <v>98</v>
      </c>
      <c r="F26930" s="9">
        <v>1247.3699999999999</v>
      </c>
      <c r="G26930" s="9" t="s">
        <v>59</v>
      </c>
    </row>
    <row r="26931" spans="1:7">
      <c r="A26931" s="9" t="s">
        <v>70073</v>
      </c>
      <c r="B26931" s="9" t="s">
        <v>70074</v>
      </c>
      <c r="C26931" s="10">
        <v>8591740000000</v>
      </c>
      <c r="D26931" s="9">
        <v>1240200</v>
      </c>
      <c r="E26931" s="9" t="s">
        <v>98</v>
      </c>
      <c r="F26931" s="9">
        <v>1990.82</v>
      </c>
      <c r="G26931" s="9" t="s">
        <v>59</v>
      </c>
    </row>
    <row r="26932" spans="1:7">
      <c r="A26932" s="9" t="s">
        <v>70075</v>
      </c>
      <c r="B26932" s="9" t="s">
        <v>70076</v>
      </c>
      <c r="C26932" s="10">
        <v>8592850000000</v>
      </c>
      <c r="D26932" s="9">
        <v>1000587</v>
      </c>
      <c r="E26932" s="9" t="s">
        <v>98</v>
      </c>
      <c r="F26932" s="9">
        <v>52.7</v>
      </c>
      <c r="G26932" s="9" t="s">
        <v>59</v>
      </c>
    </row>
    <row r="26933" spans="1:7">
      <c r="A26933" s="9" t="s">
        <v>70077</v>
      </c>
      <c r="B26933" s="9" t="s">
        <v>70078</v>
      </c>
      <c r="C26933" s="10">
        <v>8592850000000</v>
      </c>
      <c r="D26933" s="9">
        <v>1000588</v>
      </c>
      <c r="E26933" s="9" t="s">
        <v>98</v>
      </c>
      <c r="F26933" s="9">
        <v>53.26</v>
      </c>
      <c r="G26933" s="9" t="s">
        <v>59</v>
      </c>
    </row>
    <row r="26934" spans="1:7">
      <c r="A26934" s="9" t="s">
        <v>70079</v>
      </c>
      <c r="B26934" s="9" t="s">
        <v>70080</v>
      </c>
      <c r="C26934" s="10">
        <v>2050000000000</v>
      </c>
      <c r="D26934" s="9">
        <v>1422056</v>
      </c>
      <c r="E26934" s="9" t="s">
        <v>34190</v>
      </c>
      <c r="F26934" s="9">
        <v>514.6</v>
      </c>
      <c r="G26934" s="9" t="s">
        <v>59</v>
      </c>
    </row>
    <row r="26935" spans="1:7">
      <c r="A26935" s="9" t="s">
        <v>70081</v>
      </c>
      <c r="B26935" s="9" t="s">
        <v>70082</v>
      </c>
      <c r="C26935" s="10">
        <v>3800240000000</v>
      </c>
      <c r="D26935" s="10">
        <v>3800240000000</v>
      </c>
      <c r="E26935" s="9" t="s">
        <v>98</v>
      </c>
      <c r="F26935" s="9">
        <v>731.13</v>
      </c>
      <c r="G26935" s="9" t="s">
        <v>59</v>
      </c>
    </row>
    <row r="26936" spans="1:7">
      <c r="A26936" s="9" t="s">
        <v>70083</v>
      </c>
      <c r="B26936" s="9" t="s">
        <v>70084</v>
      </c>
      <c r="C26936" s="10">
        <v>3173440000000</v>
      </c>
      <c r="D26936" s="9">
        <v>131223</v>
      </c>
      <c r="E26936" s="9" t="s">
        <v>98</v>
      </c>
      <c r="F26936" s="9">
        <v>25.74</v>
      </c>
      <c r="G26936" s="9" t="s">
        <v>59</v>
      </c>
    </row>
    <row r="26937" spans="1:7">
      <c r="A26937" s="9" t="s">
        <v>70085</v>
      </c>
      <c r="B26937" s="9" t="s">
        <v>70086</v>
      </c>
      <c r="C26937" s="10">
        <v>8592770000000</v>
      </c>
      <c r="D26937" s="9">
        <v>117814</v>
      </c>
      <c r="E26937" s="9" t="s">
        <v>98</v>
      </c>
      <c r="F26937" s="9">
        <v>934</v>
      </c>
      <c r="G26937" s="9" t="s">
        <v>59</v>
      </c>
    </row>
    <row r="26938" spans="1:7">
      <c r="A26938" s="9" t="s">
        <v>70087</v>
      </c>
      <c r="B26938" s="9" t="s">
        <v>70088</v>
      </c>
      <c r="C26938" s="10">
        <v>2050000000000</v>
      </c>
      <c r="D26938" s="9" t="s">
        <v>70089</v>
      </c>
      <c r="E26938" s="9" t="s">
        <v>98</v>
      </c>
      <c r="F26938" s="9">
        <v>98.53</v>
      </c>
      <c r="G26938" s="9" t="s">
        <v>59</v>
      </c>
    </row>
    <row r="26939" spans="1:7">
      <c r="A26939" s="9" t="s">
        <v>70090</v>
      </c>
      <c r="B26939" s="9" t="s">
        <v>70091</v>
      </c>
      <c r="C26939" s="10">
        <v>3140970000000</v>
      </c>
      <c r="D26939" s="9" t="s">
        <v>70092</v>
      </c>
      <c r="E26939" s="9" t="s">
        <v>98</v>
      </c>
      <c r="F26939" s="9">
        <v>217.29</v>
      </c>
      <c r="G26939" s="9" t="s">
        <v>59</v>
      </c>
    </row>
    <row r="26940" spans="1:7">
      <c r="A26940" s="9" t="s">
        <v>70093</v>
      </c>
      <c r="B26940" s="9" t="s">
        <v>70094</v>
      </c>
      <c r="C26940" s="10">
        <v>3189340000000</v>
      </c>
      <c r="D26940" s="9" t="s">
        <v>70095</v>
      </c>
      <c r="E26940" s="9" t="s">
        <v>98</v>
      </c>
      <c r="F26940" s="9">
        <v>79.319999999999993</v>
      </c>
      <c r="G26940" s="9" t="s">
        <v>59</v>
      </c>
    </row>
    <row r="26941" spans="1:7">
      <c r="A26941" s="9" t="s">
        <v>70096</v>
      </c>
      <c r="B26941" s="9" t="s">
        <v>70097</v>
      </c>
      <c r="C26941" s="10">
        <v>3112460000000</v>
      </c>
      <c r="D26941" s="9" t="s">
        <v>70098</v>
      </c>
      <c r="E26941" s="9" t="s">
        <v>98</v>
      </c>
      <c r="F26941" s="9">
        <v>156.15</v>
      </c>
      <c r="G26941" s="9" t="s">
        <v>59</v>
      </c>
    </row>
    <row r="26942" spans="1:7">
      <c r="A26942" s="9" t="s">
        <v>70099</v>
      </c>
      <c r="B26942" s="9" t="s">
        <v>70100</v>
      </c>
      <c r="C26942" s="10">
        <v>3415030000000</v>
      </c>
      <c r="D26942" s="9" t="s">
        <v>70101</v>
      </c>
      <c r="E26942" s="9" t="s">
        <v>98</v>
      </c>
      <c r="F26942" s="9">
        <v>148.72</v>
      </c>
      <c r="G26942" s="9" t="s">
        <v>59</v>
      </c>
    </row>
    <row r="26943" spans="1:7">
      <c r="A26943" s="9" t="s">
        <v>70102</v>
      </c>
      <c r="B26943" s="9" t="s">
        <v>70103</v>
      </c>
      <c r="C26943" s="10">
        <v>3567380000000</v>
      </c>
      <c r="D26943" s="9" t="s">
        <v>70104</v>
      </c>
      <c r="E26943" s="9" t="s">
        <v>98</v>
      </c>
      <c r="F26943" s="9">
        <v>182.59</v>
      </c>
      <c r="G26943" s="9" t="s">
        <v>59</v>
      </c>
    </row>
    <row r="26944" spans="1:7">
      <c r="A26944" s="9" t="s">
        <v>70105</v>
      </c>
      <c r="B26944" s="9" t="s">
        <v>70106</v>
      </c>
      <c r="C26944" s="10">
        <v>3311640000000</v>
      </c>
      <c r="D26944" s="9" t="s">
        <v>70107</v>
      </c>
      <c r="E26944" s="9" t="s">
        <v>98</v>
      </c>
      <c r="F26944" s="9">
        <v>176.81</v>
      </c>
      <c r="G26944" s="9" t="s">
        <v>59</v>
      </c>
    </row>
    <row r="26945" spans="1:7">
      <c r="A26945" s="9" t="s">
        <v>70108</v>
      </c>
      <c r="B26945" s="9" t="s">
        <v>70109</v>
      </c>
      <c r="C26945" s="10">
        <v>3624620000000</v>
      </c>
      <c r="D26945" s="9" t="s">
        <v>70110</v>
      </c>
      <c r="E26945" s="9" t="s">
        <v>98</v>
      </c>
      <c r="F26945" s="9">
        <v>217.29</v>
      </c>
      <c r="G26945" s="9" t="s">
        <v>59</v>
      </c>
    </row>
    <row r="26946" spans="1:7">
      <c r="A26946" s="9" t="s">
        <v>70111</v>
      </c>
      <c r="B26946" s="9" t="s">
        <v>70112</v>
      </c>
      <c r="C26946" s="10">
        <v>3758210000000</v>
      </c>
      <c r="D26946" s="9" t="s">
        <v>70113</v>
      </c>
      <c r="E26946" s="9" t="s">
        <v>98</v>
      </c>
      <c r="F26946" s="9">
        <v>149.54</v>
      </c>
      <c r="G26946" s="9" t="s">
        <v>59</v>
      </c>
    </row>
    <row r="26947" spans="1:7">
      <c r="A26947" s="9" t="s">
        <v>70114</v>
      </c>
      <c r="B26947" s="9" t="s">
        <v>70115</v>
      </c>
      <c r="C26947" s="10">
        <v>3452470000000</v>
      </c>
      <c r="D26947" s="9" t="s">
        <v>70116</v>
      </c>
      <c r="E26947" s="9" t="s">
        <v>98</v>
      </c>
      <c r="F26947" s="9">
        <v>293.3</v>
      </c>
      <c r="G26947" s="9" t="s">
        <v>59</v>
      </c>
    </row>
    <row r="26948" spans="1:7">
      <c r="A26948" s="9" t="s">
        <v>70117</v>
      </c>
      <c r="B26948" s="9" t="s">
        <v>70118</v>
      </c>
      <c r="C26948" s="10">
        <v>3317370000000</v>
      </c>
      <c r="D26948" s="9" t="s">
        <v>70119</v>
      </c>
      <c r="E26948" s="9" t="s">
        <v>98</v>
      </c>
      <c r="F26948" s="9">
        <v>107.41</v>
      </c>
      <c r="G26948" s="9" t="s">
        <v>59</v>
      </c>
    </row>
    <row r="26949" spans="1:7">
      <c r="A26949" s="9" t="s">
        <v>70120</v>
      </c>
      <c r="B26949" s="9" t="s">
        <v>70121</v>
      </c>
      <c r="C26949" s="10">
        <v>3318350000000</v>
      </c>
      <c r="D26949" s="9" t="s">
        <v>70122</v>
      </c>
      <c r="E26949" s="9" t="s">
        <v>98</v>
      </c>
      <c r="F26949" s="9">
        <v>210.68</v>
      </c>
      <c r="G26949" s="9" t="s">
        <v>59</v>
      </c>
    </row>
    <row r="26950" spans="1:7">
      <c r="A26950" s="9" t="s">
        <v>70123</v>
      </c>
      <c r="B26950" s="9" t="s">
        <v>70124</v>
      </c>
      <c r="C26950" s="10">
        <v>3450260000000</v>
      </c>
      <c r="D26950" s="9" t="s">
        <v>70125</v>
      </c>
      <c r="E26950" s="9" t="s">
        <v>98</v>
      </c>
      <c r="F26950" s="9">
        <v>123.1</v>
      </c>
      <c r="G26950" s="9" t="s">
        <v>59</v>
      </c>
    </row>
    <row r="26951" spans="1:7">
      <c r="A26951" s="9" t="s">
        <v>70126</v>
      </c>
      <c r="B26951" s="9" t="s">
        <v>70127</v>
      </c>
      <c r="C26951" s="10">
        <v>3711120000000</v>
      </c>
      <c r="D26951" s="9" t="s">
        <v>70128</v>
      </c>
      <c r="E26951" s="9" t="s">
        <v>98</v>
      </c>
      <c r="F26951" s="9">
        <v>227.21</v>
      </c>
      <c r="G26951" s="9" t="s">
        <v>59</v>
      </c>
    </row>
    <row r="26952" spans="1:7">
      <c r="A26952" s="9" t="s">
        <v>70129</v>
      </c>
      <c r="B26952" s="9" t="s">
        <v>70130</v>
      </c>
      <c r="C26952" s="10">
        <v>3203800000000</v>
      </c>
      <c r="D26952" s="9" t="s">
        <v>70131</v>
      </c>
      <c r="E26952" s="9" t="s">
        <v>98</v>
      </c>
      <c r="F26952" s="9">
        <v>175.98</v>
      </c>
      <c r="G26952" s="9" t="s">
        <v>59</v>
      </c>
    </row>
    <row r="26953" spans="1:7">
      <c r="A26953" s="9" t="s">
        <v>70132</v>
      </c>
      <c r="B26953" s="9" t="s">
        <v>70133</v>
      </c>
      <c r="C26953" s="10">
        <v>3225550000000</v>
      </c>
      <c r="D26953" s="9" t="s">
        <v>70134</v>
      </c>
      <c r="E26953" s="9" t="s">
        <v>98</v>
      </c>
      <c r="F26953" s="9">
        <v>203.25</v>
      </c>
      <c r="G26953" s="9" t="s">
        <v>59</v>
      </c>
    </row>
    <row r="26954" spans="1:7">
      <c r="A26954" s="9" t="s">
        <v>70135</v>
      </c>
      <c r="B26954" s="9" t="s">
        <v>70136</v>
      </c>
      <c r="C26954" s="10">
        <v>3249130000000</v>
      </c>
      <c r="D26954" s="9" t="s">
        <v>70137</v>
      </c>
      <c r="E26954" s="9" t="s">
        <v>98</v>
      </c>
      <c r="F26954" s="9">
        <v>131.37</v>
      </c>
      <c r="G26954" s="9" t="s">
        <v>59</v>
      </c>
    </row>
    <row r="26955" spans="1:7">
      <c r="A26955" s="9" t="s">
        <v>70138</v>
      </c>
      <c r="B26955" s="9" t="s">
        <v>70139</v>
      </c>
      <c r="C26955" s="10">
        <v>3436380000000</v>
      </c>
      <c r="D26955" s="9" t="s">
        <v>70140</v>
      </c>
      <c r="E26955" s="9" t="s">
        <v>98</v>
      </c>
      <c r="F26955" s="9">
        <v>163.59</v>
      </c>
      <c r="G26955" s="9" t="s">
        <v>59</v>
      </c>
    </row>
    <row r="26956" spans="1:7">
      <c r="A26956" s="9" t="s">
        <v>70141</v>
      </c>
      <c r="B26956" s="9" t="s">
        <v>70142</v>
      </c>
      <c r="C26956" s="10">
        <v>3248240000000</v>
      </c>
      <c r="D26956" s="9" t="s">
        <v>70143</v>
      </c>
      <c r="E26956" s="9" t="s">
        <v>98</v>
      </c>
      <c r="F26956" s="9">
        <v>76.010000000000005</v>
      </c>
      <c r="G26956" s="9" t="s">
        <v>59</v>
      </c>
    </row>
    <row r="26957" spans="1:7">
      <c r="A26957" s="9" t="s">
        <v>70144</v>
      </c>
      <c r="B26957" s="9" t="s">
        <v>70145</v>
      </c>
      <c r="C26957" s="10">
        <v>3531350000000</v>
      </c>
      <c r="D26957" s="9" t="s">
        <v>70146</v>
      </c>
      <c r="E26957" s="9" t="s">
        <v>98</v>
      </c>
      <c r="F26957" s="9">
        <v>123.93</v>
      </c>
      <c r="G26957" s="9" t="s">
        <v>59</v>
      </c>
    </row>
    <row r="26958" spans="1:7">
      <c r="A26958" s="9" t="s">
        <v>70147</v>
      </c>
      <c r="B26958" s="9" t="s">
        <v>70148</v>
      </c>
      <c r="C26958" s="10">
        <v>3432710000000</v>
      </c>
      <c r="D26958" s="9" t="s">
        <v>70149</v>
      </c>
      <c r="E26958" s="9" t="s">
        <v>98</v>
      </c>
      <c r="F26958" s="9">
        <v>221.42</v>
      </c>
      <c r="G26958" s="9" t="s">
        <v>59</v>
      </c>
    </row>
    <row r="26959" spans="1:7">
      <c r="A26959" s="9" t="s">
        <v>70150</v>
      </c>
      <c r="B26959" s="9" t="s">
        <v>70151</v>
      </c>
      <c r="C26959" s="10">
        <v>3727180000000</v>
      </c>
      <c r="D26959" s="9" t="s">
        <v>70152</v>
      </c>
      <c r="E26959" s="9" t="s">
        <v>98</v>
      </c>
      <c r="F26959" s="9">
        <v>399.88</v>
      </c>
      <c r="G26959" s="9" t="s">
        <v>59</v>
      </c>
    </row>
    <row r="26960" spans="1:7">
      <c r="A26960" s="9" t="s">
        <v>70153</v>
      </c>
      <c r="B26960" s="9" t="s">
        <v>70154</v>
      </c>
      <c r="C26960" s="10">
        <v>3667290000000</v>
      </c>
      <c r="D26960" s="9" t="s">
        <v>70155</v>
      </c>
      <c r="E26960" s="9" t="s">
        <v>98</v>
      </c>
      <c r="F26960" s="9">
        <v>399.88</v>
      </c>
      <c r="G26960" s="9" t="s">
        <v>59</v>
      </c>
    </row>
    <row r="26961" spans="1:7">
      <c r="A26961" s="9" t="s">
        <v>70156</v>
      </c>
      <c r="B26961" s="9" t="s">
        <v>64721</v>
      </c>
      <c r="C26961" s="10">
        <v>3327370000000</v>
      </c>
      <c r="D26961" s="9" t="s">
        <v>70157</v>
      </c>
      <c r="E26961" s="9" t="s">
        <v>98</v>
      </c>
      <c r="F26961" s="9">
        <v>206.55</v>
      </c>
      <c r="G26961" s="9" t="s">
        <v>59</v>
      </c>
    </row>
    <row r="26962" spans="1:7">
      <c r="A26962" s="9" t="s">
        <v>70158</v>
      </c>
      <c r="B26962" s="9" t="s">
        <v>70159</v>
      </c>
      <c r="C26962" s="10">
        <v>3653320000000</v>
      </c>
      <c r="D26962" s="9" t="s">
        <v>70160</v>
      </c>
      <c r="E26962" s="9" t="s">
        <v>98</v>
      </c>
      <c r="F26962" s="9">
        <v>256.12</v>
      </c>
      <c r="G26962" s="9" t="s">
        <v>59</v>
      </c>
    </row>
    <row r="26963" spans="1:7">
      <c r="A26963" s="9" t="s">
        <v>70161</v>
      </c>
      <c r="B26963" s="9" t="s">
        <v>70162</v>
      </c>
      <c r="C26963" s="10">
        <v>3687090000000</v>
      </c>
      <c r="D26963" s="9" t="s">
        <v>70163</v>
      </c>
      <c r="E26963" s="9" t="s">
        <v>98</v>
      </c>
      <c r="F26963" s="9">
        <v>293.3</v>
      </c>
      <c r="G26963" s="9" t="s">
        <v>59</v>
      </c>
    </row>
    <row r="26964" spans="1:7">
      <c r="A26964" s="9" t="s">
        <v>70164</v>
      </c>
      <c r="B26964" s="9" t="s">
        <v>70165</v>
      </c>
      <c r="C26964" s="10">
        <v>3706720000000</v>
      </c>
      <c r="D26964" s="9" t="s">
        <v>70166</v>
      </c>
      <c r="E26964" s="9" t="s">
        <v>98</v>
      </c>
      <c r="F26964" s="9">
        <v>239.6</v>
      </c>
      <c r="G26964" s="9" t="s">
        <v>59</v>
      </c>
    </row>
    <row r="26965" spans="1:7">
      <c r="A26965" s="9" t="s">
        <v>70167</v>
      </c>
      <c r="B26965" s="9" t="s">
        <v>70168</v>
      </c>
      <c r="C26965" s="10">
        <v>3114360000000</v>
      </c>
      <c r="D26965" s="9" t="s">
        <v>70169</v>
      </c>
      <c r="E26965" s="9" t="s">
        <v>98</v>
      </c>
      <c r="F26965" s="9">
        <v>228.03</v>
      </c>
      <c r="G26965" s="9" t="s">
        <v>59</v>
      </c>
    </row>
    <row r="26966" spans="1:7">
      <c r="A26966" s="9" t="s">
        <v>70170</v>
      </c>
      <c r="B26966" s="9" t="s">
        <v>70171</v>
      </c>
      <c r="C26966" s="10">
        <v>3365270000000</v>
      </c>
      <c r="D26966" s="9" t="s">
        <v>70172</v>
      </c>
      <c r="E26966" s="9" t="s">
        <v>98</v>
      </c>
      <c r="F26966" s="9">
        <v>52.05</v>
      </c>
      <c r="G26966" s="9" t="s">
        <v>59</v>
      </c>
    </row>
    <row r="26967" spans="1:7">
      <c r="A26967" s="9" t="s">
        <v>70173</v>
      </c>
      <c r="B26967" s="9" t="s">
        <v>70174</v>
      </c>
      <c r="C26967" s="10">
        <v>3139460000000</v>
      </c>
      <c r="D26967" s="9" t="s">
        <v>70175</v>
      </c>
      <c r="E26967" s="9" t="s">
        <v>98</v>
      </c>
      <c r="F26967" s="9">
        <v>104.1</v>
      </c>
      <c r="G26967" s="9" t="s">
        <v>59</v>
      </c>
    </row>
    <row r="26968" spans="1:7">
      <c r="A26968" s="9" t="s">
        <v>70176</v>
      </c>
      <c r="B26968" s="9" t="s">
        <v>70177</v>
      </c>
      <c r="C26968" s="10">
        <v>3058210000000</v>
      </c>
      <c r="D26968" s="9" t="s">
        <v>70178</v>
      </c>
      <c r="E26968" s="9" t="s">
        <v>98</v>
      </c>
      <c r="F26968" s="9">
        <v>156.15</v>
      </c>
      <c r="G26968" s="9" t="s">
        <v>59</v>
      </c>
    </row>
    <row r="26969" spans="1:7">
      <c r="A26969" s="9" t="s">
        <v>70179</v>
      </c>
      <c r="B26969" s="9" t="s">
        <v>70180</v>
      </c>
      <c r="C26969" s="10">
        <v>3531450000000</v>
      </c>
      <c r="D26969" s="9" t="s">
        <v>70181</v>
      </c>
      <c r="E26969" s="9" t="s">
        <v>98</v>
      </c>
      <c r="F26969" s="9">
        <v>208.2</v>
      </c>
      <c r="G26969" s="9" t="s">
        <v>59</v>
      </c>
    </row>
    <row r="26970" spans="1:7">
      <c r="A26970" s="9" t="s">
        <v>70182</v>
      </c>
      <c r="B26970" s="9" t="s">
        <v>70183</v>
      </c>
      <c r="C26970" s="10">
        <v>3384590000000</v>
      </c>
      <c r="D26970" s="9" t="s">
        <v>70184</v>
      </c>
      <c r="E26970" s="9" t="s">
        <v>98</v>
      </c>
      <c r="F26970" s="9">
        <v>152.85</v>
      </c>
      <c r="G26970" s="9" t="s">
        <v>59</v>
      </c>
    </row>
    <row r="26971" spans="1:7">
      <c r="A26971" s="9" t="s">
        <v>70185</v>
      </c>
      <c r="B26971" s="9" t="s">
        <v>70186</v>
      </c>
      <c r="C26971" s="10">
        <v>3637880000000</v>
      </c>
      <c r="D26971" s="9" t="s">
        <v>70187</v>
      </c>
      <c r="E26971" s="9" t="s">
        <v>98</v>
      </c>
      <c r="F26971" s="9">
        <v>293.3</v>
      </c>
      <c r="G26971" s="9" t="s">
        <v>59</v>
      </c>
    </row>
    <row r="26972" spans="1:7">
      <c r="A26972" s="9" t="s">
        <v>70188</v>
      </c>
      <c r="B26972" s="9" t="s">
        <v>70189</v>
      </c>
      <c r="C26972" s="10">
        <v>3190710000000</v>
      </c>
      <c r="D26972" s="9" t="s">
        <v>70190</v>
      </c>
      <c r="E26972" s="9" t="s">
        <v>98</v>
      </c>
      <c r="F26972" s="9">
        <v>109.06</v>
      </c>
      <c r="G26972" s="9" t="s">
        <v>59</v>
      </c>
    </row>
    <row r="26973" spans="1:7">
      <c r="A26973" s="9" t="s">
        <v>70191</v>
      </c>
      <c r="B26973" s="9" t="s">
        <v>70192</v>
      </c>
      <c r="C26973" s="10">
        <v>3691380000000</v>
      </c>
      <c r="D26973" s="9" t="s">
        <v>70193</v>
      </c>
      <c r="E26973" s="9" t="s">
        <v>98</v>
      </c>
      <c r="F26973" s="9">
        <v>210.68</v>
      </c>
      <c r="G26973" s="9" t="s">
        <v>59</v>
      </c>
    </row>
    <row r="26974" spans="1:7">
      <c r="A26974" s="9" t="s">
        <v>70194</v>
      </c>
      <c r="B26974" s="9" t="s">
        <v>70195</v>
      </c>
      <c r="C26974" s="10">
        <v>3570040000000</v>
      </c>
      <c r="D26974" s="9" t="s">
        <v>70196</v>
      </c>
      <c r="E26974" s="9" t="s">
        <v>98</v>
      </c>
      <c r="F26974" s="9">
        <v>122.97</v>
      </c>
      <c r="G26974" s="9" t="s">
        <v>59</v>
      </c>
    </row>
    <row r="26975" spans="1:7">
      <c r="A26975" s="9" t="s">
        <v>70197</v>
      </c>
      <c r="B26975" s="9" t="s">
        <v>70198</v>
      </c>
      <c r="C26975" s="10">
        <v>3288540000000</v>
      </c>
      <c r="D26975" s="9" t="s">
        <v>70199</v>
      </c>
      <c r="E26975" s="9" t="s">
        <v>98</v>
      </c>
      <c r="F26975" s="9">
        <v>227.21</v>
      </c>
      <c r="G26975" s="9" t="s">
        <v>59</v>
      </c>
    </row>
    <row r="26976" spans="1:7">
      <c r="A26976" s="9" t="s">
        <v>70200</v>
      </c>
      <c r="B26976" s="9" t="s">
        <v>70201</v>
      </c>
      <c r="C26976" s="10">
        <v>3437680000000</v>
      </c>
      <c r="D26976" s="9" t="s">
        <v>70202</v>
      </c>
      <c r="E26976" s="9" t="s">
        <v>98</v>
      </c>
      <c r="F26976" s="9">
        <v>175.98</v>
      </c>
      <c r="G26976" s="9" t="s">
        <v>59</v>
      </c>
    </row>
    <row r="26977" spans="1:7">
      <c r="A26977" s="9" t="s">
        <v>70203</v>
      </c>
      <c r="B26977" s="9" t="s">
        <v>70204</v>
      </c>
      <c r="C26977" s="10">
        <v>3740300000000</v>
      </c>
      <c r="D26977" s="9" t="s">
        <v>70205</v>
      </c>
      <c r="E26977" s="9" t="s">
        <v>98</v>
      </c>
      <c r="F26977" s="9">
        <v>203.25</v>
      </c>
      <c r="G26977" s="9" t="s">
        <v>59</v>
      </c>
    </row>
    <row r="26978" spans="1:7">
      <c r="A26978" s="9" t="s">
        <v>70206</v>
      </c>
      <c r="B26978" s="9" t="s">
        <v>70207</v>
      </c>
      <c r="C26978" s="10">
        <v>3465840000000</v>
      </c>
      <c r="D26978" s="9" t="s">
        <v>70208</v>
      </c>
      <c r="E26978" s="9" t="s">
        <v>98</v>
      </c>
      <c r="F26978" s="9">
        <v>131.37</v>
      </c>
      <c r="G26978" s="9" t="s">
        <v>59</v>
      </c>
    </row>
    <row r="26979" spans="1:7">
      <c r="A26979" s="9" t="s">
        <v>70209</v>
      </c>
      <c r="B26979" s="9" t="s">
        <v>70210</v>
      </c>
      <c r="C26979" s="10">
        <v>3156940000000</v>
      </c>
      <c r="D26979" s="9" t="s">
        <v>70211</v>
      </c>
      <c r="E26979" s="9" t="s">
        <v>98</v>
      </c>
      <c r="F26979" s="9">
        <v>163.59</v>
      </c>
      <c r="G26979" s="9" t="s">
        <v>59</v>
      </c>
    </row>
    <row r="26980" spans="1:7">
      <c r="A26980" s="9" t="s">
        <v>70212</v>
      </c>
      <c r="B26980" s="9" t="s">
        <v>70213</v>
      </c>
      <c r="C26980" s="10">
        <v>3270270000000</v>
      </c>
      <c r="D26980" s="9" t="s">
        <v>70214</v>
      </c>
      <c r="E26980" s="9" t="s">
        <v>98</v>
      </c>
      <c r="F26980" s="9">
        <v>76.010000000000005</v>
      </c>
      <c r="G26980" s="9" t="s">
        <v>59</v>
      </c>
    </row>
    <row r="26981" spans="1:7">
      <c r="A26981" s="9" t="s">
        <v>70215</v>
      </c>
      <c r="B26981" s="9" t="s">
        <v>70216</v>
      </c>
      <c r="C26981" s="10">
        <v>3080970000000</v>
      </c>
      <c r="D26981" s="9" t="s">
        <v>70217</v>
      </c>
      <c r="E26981" s="9" t="s">
        <v>98</v>
      </c>
      <c r="F26981" s="9">
        <v>123.93</v>
      </c>
      <c r="G26981" s="9" t="s">
        <v>59</v>
      </c>
    </row>
    <row r="26982" spans="1:7">
      <c r="A26982" s="9" t="s">
        <v>70218</v>
      </c>
      <c r="B26982" s="9" t="s">
        <v>70219</v>
      </c>
      <c r="C26982" s="10">
        <v>3673030000000</v>
      </c>
      <c r="D26982" s="9" t="s">
        <v>70220</v>
      </c>
      <c r="E26982" s="9" t="s">
        <v>98</v>
      </c>
      <c r="F26982" s="9">
        <v>225.55</v>
      </c>
      <c r="G26982" s="9" t="s">
        <v>59</v>
      </c>
    </row>
    <row r="26983" spans="1:7">
      <c r="A26983" s="9" t="s">
        <v>70221</v>
      </c>
      <c r="B26983" s="9" t="s">
        <v>70222</v>
      </c>
      <c r="C26983" s="10">
        <v>3075970000000</v>
      </c>
      <c r="D26983" s="9" t="s">
        <v>70223</v>
      </c>
      <c r="E26983" s="9" t="s">
        <v>98</v>
      </c>
      <c r="F26983" s="9">
        <v>399.88</v>
      </c>
      <c r="G26983" s="9" t="s">
        <v>59</v>
      </c>
    </row>
    <row r="26984" spans="1:7">
      <c r="A26984" s="9" t="s">
        <v>70224</v>
      </c>
      <c r="B26984" s="9" t="s">
        <v>64687</v>
      </c>
      <c r="C26984" s="10">
        <v>3374920000000</v>
      </c>
      <c r="D26984" s="9" t="s">
        <v>70225</v>
      </c>
      <c r="E26984" s="9" t="s">
        <v>98</v>
      </c>
      <c r="F26984" s="9">
        <v>206.55</v>
      </c>
      <c r="G26984" s="9" t="s">
        <v>59</v>
      </c>
    </row>
    <row r="26985" spans="1:7">
      <c r="A26985" s="9" t="s">
        <v>70226</v>
      </c>
      <c r="B26985" s="9" t="s">
        <v>70227</v>
      </c>
      <c r="C26985" s="10">
        <v>3491620000000</v>
      </c>
      <c r="D26985" s="9" t="s">
        <v>70228</v>
      </c>
      <c r="E26985" s="9" t="s">
        <v>98</v>
      </c>
      <c r="F26985" s="9">
        <v>256.12</v>
      </c>
      <c r="G26985" s="9" t="s">
        <v>59</v>
      </c>
    </row>
    <row r="26986" spans="1:7">
      <c r="A26986" s="9" t="s">
        <v>70229</v>
      </c>
      <c r="B26986" s="9" t="s">
        <v>70230</v>
      </c>
      <c r="C26986" s="10">
        <v>3571170000000</v>
      </c>
      <c r="D26986" s="9" t="s">
        <v>70231</v>
      </c>
      <c r="E26986" s="9" t="s">
        <v>98</v>
      </c>
      <c r="F26986" s="9">
        <v>293.3</v>
      </c>
      <c r="G26986" s="9" t="s">
        <v>59</v>
      </c>
    </row>
    <row r="26987" spans="1:7">
      <c r="A26987" s="9" t="s">
        <v>70232</v>
      </c>
      <c r="B26987" s="9" t="s">
        <v>70233</v>
      </c>
      <c r="C26987" s="10">
        <v>3513270000000</v>
      </c>
      <c r="D26987" s="9" t="s">
        <v>70234</v>
      </c>
      <c r="E26987" s="9" t="s">
        <v>98</v>
      </c>
      <c r="F26987" s="9">
        <v>239.6</v>
      </c>
      <c r="G26987" s="9" t="s">
        <v>59</v>
      </c>
    </row>
    <row r="26988" spans="1:7">
      <c r="A26988" s="9" t="s">
        <v>70235</v>
      </c>
      <c r="B26988" s="9" t="s">
        <v>70236</v>
      </c>
      <c r="C26988" s="10">
        <v>3146540000000</v>
      </c>
      <c r="D26988" s="9" t="s">
        <v>70237</v>
      </c>
      <c r="E26988" s="9" t="s">
        <v>98</v>
      </c>
      <c r="F26988" s="9">
        <v>228.03</v>
      </c>
      <c r="G26988" s="9" t="s">
        <v>59</v>
      </c>
    </row>
    <row r="26989" spans="1:7">
      <c r="A26989" s="9" t="s">
        <v>70238</v>
      </c>
      <c r="B26989" s="9" t="s">
        <v>70239</v>
      </c>
      <c r="C26989" s="10">
        <v>3124510000000</v>
      </c>
      <c r="D26989" s="9" t="s">
        <v>70240</v>
      </c>
      <c r="E26989" s="9" t="s">
        <v>98</v>
      </c>
      <c r="F26989" s="9">
        <v>52.05</v>
      </c>
      <c r="G26989" s="9" t="s">
        <v>59</v>
      </c>
    </row>
    <row r="26990" spans="1:7">
      <c r="A26990" s="9" t="s">
        <v>70241</v>
      </c>
      <c r="B26990" s="9" t="s">
        <v>70242</v>
      </c>
      <c r="C26990" s="10">
        <v>3107350000000</v>
      </c>
      <c r="D26990" s="9" t="s">
        <v>70243</v>
      </c>
      <c r="E26990" s="9" t="s">
        <v>98</v>
      </c>
      <c r="F26990" s="9">
        <v>104.1</v>
      </c>
      <c r="G26990" s="9" t="s">
        <v>59</v>
      </c>
    </row>
    <row r="26991" spans="1:7">
      <c r="A26991" s="9" t="s">
        <v>70244</v>
      </c>
      <c r="B26991" s="9" t="s">
        <v>70245</v>
      </c>
      <c r="C26991" s="10">
        <v>3669630000000</v>
      </c>
      <c r="D26991" s="9" t="s">
        <v>70246</v>
      </c>
      <c r="E26991" s="9" t="s">
        <v>98</v>
      </c>
      <c r="F26991" s="9">
        <v>156.15</v>
      </c>
      <c r="G26991" s="9" t="s">
        <v>59</v>
      </c>
    </row>
    <row r="26992" spans="1:7">
      <c r="A26992" s="9" t="s">
        <v>70247</v>
      </c>
      <c r="B26992" s="9" t="s">
        <v>70248</v>
      </c>
      <c r="C26992" s="10">
        <v>3535570000000</v>
      </c>
      <c r="D26992" s="9" t="s">
        <v>70249</v>
      </c>
      <c r="E26992" s="9" t="s">
        <v>98</v>
      </c>
      <c r="F26992" s="9">
        <v>208.2</v>
      </c>
      <c r="G26992" s="9" t="s">
        <v>59</v>
      </c>
    </row>
    <row r="26993" spans="1:7">
      <c r="A26993" s="9" t="s">
        <v>70250</v>
      </c>
      <c r="B26993" s="9" t="s">
        <v>70251</v>
      </c>
      <c r="C26993" s="10">
        <v>8591640000000</v>
      </c>
      <c r="D26993" s="9" t="s">
        <v>70252</v>
      </c>
      <c r="E26993" s="9" t="s">
        <v>98</v>
      </c>
      <c r="F26993" s="9">
        <v>328.62</v>
      </c>
      <c r="G26993" s="9" t="s">
        <v>59</v>
      </c>
    </row>
    <row r="26994" spans="1:7">
      <c r="A26994" s="9" t="s">
        <v>70253</v>
      </c>
      <c r="B26994" s="9" t="s">
        <v>70254</v>
      </c>
      <c r="C26994" s="10">
        <v>8721100000000</v>
      </c>
      <c r="D26994" s="10">
        <v>872110000000000</v>
      </c>
      <c r="E26994" s="9" t="s">
        <v>98</v>
      </c>
      <c r="F26994" s="9">
        <v>400.51</v>
      </c>
      <c r="G26994" s="9" t="s">
        <v>59</v>
      </c>
    </row>
    <row r="26995" spans="1:7">
      <c r="A26995" s="9" t="s">
        <v>70255</v>
      </c>
      <c r="B26995" s="9" t="s">
        <v>70256</v>
      </c>
      <c r="C26995" s="10">
        <v>2050000000000</v>
      </c>
      <c r="D26995" s="9">
        <v>1753958</v>
      </c>
      <c r="E26995" s="9" t="s">
        <v>98</v>
      </c>
      <c r="F26995" s="9">
        <v>73.58</v>
      </c>
      <c r="G26995" s="9" t="s">
        <v>59</v>
      </c>
    </row>
    <row r="26996" spans="1:7">
      <c r="A26996" s="9" t="s">
        <v>70257</v>
      </c>
      <c r="B26996" s="9" t="s">
        <v>70258</v>
      </c>
      <c r="C26996" s="10">
        <v>2050000000000</v>
      </c>
      <c r="D26996" s="9">
        <v>1753046</v>
      </c>
      <c r="E26996" s="9" t="s">
        <v>98</v>
      </c>
      <c r="F26996" s="9">
        <v>73.58</v>
      </c>
      <c r="G26996" s="9" t="s">
        <v>59</v>
      </c>
    </row>
    <row r="26997" spans="1:7">
      <c r="A26997" s="9" t="s">
        <v>70259</v>
      </c>
      <c r="B26997" s="9" t="s">
        <v>70260</v>
      </c>
      <c r="C26997" s="10">
        <v>8595570000000</v>
      </c>
      <c r="D26997" s="9" t="s">
        <v>70261</v>
      </c>
      <c r="E26997" s="9" t="s">
        <v>99</v>
      </c>
      <c r="F26997" s="9">
        <v>301.11</v>
      </c>
      <c r="G26997" s="9" t="s">
        <v>59</v>
      </c>
    </row>
    <row r="26998" spans="1:7">
      <c r="A26998" s="9" t="s">
        <v>70262</v>
      </c>
      <c r="B26998" s="9" t="s">
        <v>70263</v>
      </c>
      <c r="C26998" s="10">
        <v>4063150000000</v>
      </c>
      <c r="D26998" s="9">
        <v>1234302</v>
      </c>
      <c r="E26998" s="9" t="s">
        <v>98</v>
      </c>
      <c r="F26998" s="9">
        <v>985.42</v>
      </c>
      <c r="G26998" s="9" t="s">
        <v>59</v>
      </c>
    </row>
    <row r="26999" spans="1:7">
      <c r="A26999" s="9" t="s">
        <v>70264</v>
      </c>
      <c r="B26999" s="9" t="s">
        <v>70265</v>
      </c>
      <c r="C26999" s="10">
        <v>4063150000000</v>
      </c>
      <c r="D26999" s="9">
        <v>1234304</v>
      </c>
      <c r="E26999" s="9" t="s">
        <v>98</v>
      </c>
      <c r="F26999" s="9">
        <v>1605.54</v>
      </c>
      <c r="G26999" s="9" t="s">
        <v>59</v>
      </c>
    </row>
    <row r="27000" spans="1:7">
      <c r="A27000" s="9" t="s">
        <v>70266</v>
      </c>
      <c r="B27000" s="9" t="s">
        <v>70267</v>
      </c>
      <c r="C27000" s="10">
        <v>4063150000000</v>
      </c>
      <c r="D27000" s="9">
        <v>1234308</v>
      </c>
      <c r="E27000" s="9" t="s">
        <v>98</v>
      </c>
      <c r="F27000" s="9">
        <v>2856.82</v>
      </c>
      <c r="G27000" s="9" t="s">
        <v>59</v>
      </c>
    </row>
    <row r="27001" spans="1:7">
      <c r="A27001" s="9" t="s">
        <v>70268</v>
      </c>
      <c r="B27001" s="9" t="s">
        <v>70269</v>
      </c>
      <c r="C27001" s="10">
        <v>4067920000000</v>
      </c>
      <c r="D27001" s="9">
        <v>1641108</v>
      </c>
      <c r="E27001" s="9" t="s">
        <v>98</v>
      </c>
      <c r="F27001" s="9">
        <v>14.62</v>
      </c>
      <c r="G27001" s="9" t="s">
        <v>59</v>
      </c>
    </row>
    <row r="27002" spans="1:7">
      <c r="A27002" s="9" t="s">
        <v>70270</v>
      </c>
      <c r="B27002" s="9" t="s">
        <v>70271</v>
      </c>
      <c r="C27002" s="10">
        <v>4067920000000</v>
      </c>
      <c r="D27002" s="9">
        <v>1641113</v>
      </c>
      <c r="E27002" s="9" t="s">
        <v>98</v>
      </c>
      <c r="F27002" s="9">
        <v>14.62</v>
      </c>
      <c r="G27002" s="9" t="s">
        <v>59</v>
      </c>
    </row>
    <row r="27003" spans="1:7">
      <c r="A27003" s="9" t="s">
        <v>70272</v>
      </c>
      <c r="B27003" s="9" t="s">
        <v>70273</v>
      </c>
      <c r="C27003" s="10">
        <v>4067920000000</v>
      </c>
      <c r="D27003" s="9">
        <v>1641115</v>
      </c>
      <c r="E27003" s="9" t="s">
        <v>98</v>
      </c>
      <c r="F27003" s="9">
        <v>45.84</v>
      </c>
      <c r="G27003" s="9" t="s">
        <v>59</v>
      </c>
    </row>
    <row r="27004" spans="1:7">
      <c r="A27004" s="9" t="s">
        <v>70274</v>
      </c>
      <c r="B27004" s="9" t="s">
        <v>70275</v>
      </c>
      <c r="C27004" s="10">
        <v>4067920000000</v>
      </c>
      <c r="D27004" s="9">
        <v>1641116</v>
      </c>
      <c r="E27004" s="9" t="s">
        <v>98</v>
      </c>
      <c r="F27004" s="9">
        <v>27.67</v>
      </c>
      <c r="G27004" s="9" t="s">
        <v>59</v>
      </c>
    </row>
    <row r="27005" spans="1:7">
      <c r="A27005" s="9" t="s">
        <v>70276</v>
      </c>
      <c r="B27005" s="9" t="s">
        <v>70277</v>
      </c>
      <c r="C27005" s="10">
        <v>8595570000000</v>
      </c>
      <c r="D27005" s="9" t="s">
        <v>70278</v>
      </c>
      <c r="E27005" s="9" t="s">
        <v>99</v>
      </c>
      <c r="F27005" s="9">
        <v>173.42</v>
      </c>
      <c r="G27005" s="9" t="s">
        <v>59</v>
      </c>
    </row>
    <row r="27006" spans="1:7">
      <c r="A27006" s="9" t="s">
        <v>70279</v>
      </c>
      <c r="B27006" s="9" t="s">
        <v>70280</v>
      </c>
      <c r="C27006" s="10">
        <v>8595570000000</v>
      </c>
      <c r="D27006" s="9" t="s">
        <v>70281</v>
      </c>
      <c r="E27006" s="9" t="s">
        <v>99</v>
      </c>
      <c r="F27006" s="9">
        <v>211.72</v>
      </c>
      <c r="G27006" s="9" t="s">
        <v>59</v>
      </c>
    </row>
    <row r="27007" spans="1:7">
      <c r="A27007" s="9" t="s">
        <v>70282</v>
      </c>
      <c r="B27007" s="9" t="s">
        <v>70283</v>
      </c>
      <c r="C27007" s="10">
        <v>8595570000000</v>
      </c>
      <c r="D27007" s="9" t="s">
        <v>70284</v>
      </c>
      <c r="E27007" s="9" t="s">
        <v>99</v>
      </c>
      <c r="F27007" s="9">
        <v>240.63</v>
      </c>
      <c r="G27007" s="9" t="s">
        <v>59</v>
      </c>
    </row>
    <row r="27008" spans="1:7">
      <c r="A27008" s="9" t="s">
        <v>70285</v>
      </c>
      <c r="B27008" s="9" t="s">
        <v>70286</v>
      </c>
      <c r="C27008" s="10">
        <v>4013900000000</v>
      </c>
      <c r="D27008" s="9">
        <v>73442401</v>
      </c>
      <c r="E27008" s="9" t="s">
        <v>98</v>
      </c>
      <c r="F27008" s="9">
        <v>2243.12</v>
      </c>
      <c r="G27008" s="9" t="s">
        <v>59</v>
      </c>
    </row>
    <row r="27009" spans="1:7">
      <c r="A27009" s="9" t="s">
        <v>70287</v>
      </c>
      <c r="B27009" s="9" t="s">
        <v>70288</v>
      </c>
      <c r="C27009" s="10">
        <v>4013900000000</v>
      </c>
      <c r="D27009" s="9">
        <v>73443601</v>
      </c>
      <c r="E27009" s="9" t="s">
        <v>98</v>
      </c>
      <c r="F27009" s="9">
        <v>3368.89</v>
      </c>
      <c r="G27009" s="9" t="s">
        <v>59</v>
      </c>
    </row>
    <row r="27010" spans="1:7">
      <c r="A27010" s="9" t="s">
        <v>70289</v>
      </c>
      <c r="B27010" s="9" t="s">
        <v>70290</v>
      </c>
      <c r="C27010" s="10">
        <v>8592850000000</v>
      </c>
      <c r="D27010" s="9">
        <v>1100103</v>
      </c>
      <c r="E27010" s="9" t="s">
        <v>98</v>
      </c>
      <c r="F27010" s="9">
        <v>11.4</v>
      </c>
      <c r="G27010" s="9" t="s">
        <v>59</v>
      </c>
    </row>
    <row r="27011" spans="1:7">
      <c r="A27011" s="9" t="s">
        <v>70291</v>
      </c>
      <c r="B27011" s="9" t="s">
        <v>70292</v>
      </c>
      <c r="C27011" s="10">
        <v>8592850000000</v>
      </c>
      <c r="D27011" s="9">
        <v>1100104</v>
      </c>
      <c r="E27011" s="9" t="s">
        <v>98</v>
      </c>
      <c r="F27011" s="9">
        <v>12.09</v>
      </c>
      <c r="G27011" s="9" t="s">
        <v>59</v>
      </c>
    </row>
    <row r="27012" spans="1:7">
      <c r="A27012" s="9" t="s">
        <v>70293</v>
      </c>
      <c r="B27012" s="9" t="s">
        <v>70294</v>
      </c>
      <c r="C27012" s="10">
        <v>8592850000000</v>
      </c>
      <c r="D27012" s="9">
        <v>1100105</v>
      </c>
      <c r="E27012" s="9" t="s">
        <v>98</v>
      </c>
      <c r="F27012" s="9">
        <v>18.7</v>
      </c>
      <c r="G27012" s="9" t="s">
        <v>59</v>
      </c>
    </row>
    <row r="27013" spans="1:7">
      <c r="A27013" s="9" t="s">
        <v>70295</v>
      </c>
      <c r="B27013" s="9" t="s">
        <v>70296</v>
      </c>
      <c r="C27013" s="10">
        <v>8592850000000</v>
      </c>
      <c r="D27013" s="9">
        <v>1100106</v>
      </c>
      <c r="E27013" s="9" t="s">
        <v>98</v>
      </c>
      <c r="F27013" s="9">
        <v>31.3</v>
      </c>
      <c r="G27013" s="9" t="s">
        <v>59</v>
      </c>
    </row>
    <row r="27014" spans="1:7">
      <c r="A27014" s="9" t="s">
        <v>70297</v>
      </c>
      <c r="B27014" s="9" t="s">
        <v>70298</v>
      </c>
      <c r="C27014" s="10">
        <v>8592850000000</v>
      </c>
      <c r="D27014" s="9">
        <v>1100107</v>
      </c>
      <c r="E27014" s="9" t="s">
        <v>98</v>
      </c>
      <c r="F27014" s="9">
        <v>50.28</v>
      </c>
      <c r="G27014" s="9" t="s">
        <v>59</v>
      </c>
    </row>
    <row r="27015" spans="1:7">
      <c r="A27015" s="9" t="s">
        <v>70299</v>
      </c>
      <c r="B27015" s="9" t="s">
        <v>70300</v>
      </c>
      <c r="C27015" s="10">
        <v>5905340000000</v>
      </c>
      <c r="D27015" s="9">
        <v>26788</v>
      </c>
      <c r="E27015" s="9" t="s">
        <v>98</v>
      </c>
      <c r="F27015" s="9">
        <v>600.02</v>
      </c>
      <c r="G27015" s="9" t="s">
        <v>59</v>
      </c>
    </row>
    <row r="27016" spans="1:7">
      <c r="A27016" s="9" t="s">
        <v>70301</v>
      </c>
      <c r="B27016" s="9" t="s">
        <v>70302</v>
      </c>
      <c r="C27016" s="10">
        <v>5905340000000</v>
      </c>
      <c r="D27016" s="9">
        <v>18122</v>
      </c>
      <c r="E27016" s="9" t="s">
        <v>98</v>
      </c>
      <c r="F27016" s="9">
        <v>386.42</v>
      </c>
      <c r="G27016" s="9" t="s">
        <v>59</v>
      </c>
    </row>
    <row r="27017" spans="1:7">
      <c r="A27017" s="9" t="s">
        <v>70303</v>
      </c>
      <c r="B27017" s="9" t="s">
        <v>70304</v>
      </c>
      <c r="C27017" s="10">
        <v>5905340000000</v>
      </c>
      <c r="D27017" s="9">
        <v>18123</v>
      </c>
      <c r="E27017" s="9" t="s">
        <v>98</v>
      </c>
      <c r="F27017" s="9">
        <v>426.65</v>
      </c>
      <c r="G27017" s="9" t="s">
        <v>59</v>
      </c>
    </row>
    <row r="27018" spans="1:7">
      <c r="A27018" s="9" t="s">
        <v>70305</v>
      </c>
      <c r="B27018" s="9" t="s">
        <v>70306</v>
      </c>
      <c r="C27018" s="10">
        <v>5905340000000</v>
      </c>
      <c r="D27018" s="9">
        <v>18124</v>
      </c>
      <c r="E27018" s="9" t="s">
        <v>98</v>
      </c>
      <c r="F27018" s="9">
        <v>511.58</v>
      </c>
      <c r="G27018" s="9" t="s">
        <v>59</v>
      </c>
    </row>
    <row r="27019" spans="1:7">
      <c r="A27019" s="9" t="s">
        <v>70307</v>
      </c>
      <c r="B27019" s="9" t="s">
        <v>70308</v>
      </c>
      <c r="C27019" s="10">
        <v>8592620000000</v>
      </c>
      <c r="D27019" s="9" t="s">
        <v>70309</v>
      </c>
      <c r="E27019" s="9" t="s">
        <v>98</v>
      </c>
      <c r="F27019" s="9">
        <v>123.82</v>
      </c>
      <c r="G27019" s="9" t="s">
        <v>59</v>
      </c>
    </row>
    <row r="27020" spans="1:7">
      <c r="A27020" s="9" t="s">
        <v>70310</v>
      </c>
      <c r="B27020" s="9" t="s">
        <v>70311</v>
      </c>
      <c r="C27020" s="10">
        <v>8592620000000</v>
      </c>
      <c r="D27020" s="9" t="s">
        <v>70312</v>
      </c>
      <c r="E27020" s="9" t="s">
        <v>98</v>
      </c>
      <c r="F27020" s="9">
        <v>123.82</v>
      </c>
      <c r="G27020" s="9" t="s">
        <v>59</v>
      </c>
    </row>
    <row r="27021" spans="1:7">
      <c r="A27021" s="9" t="s">
        <v>70313</v>
      </c>
      <c r="B27021" s="9" t="s">
        <v>70314</v>
      </c>
      <c r="C27021" s="10">
        <v>8592620000000</v>
      </c>
      <c r="D27021" s="9" t="s">
        <v>70315</v>
      </c>
      <c r="E27021" s="9" t="s">
        <v>98</v>
      </c>
      <c r="F27021" s="9">
        <v>125.57</v>
      </c>
      <c r="G27021" s="9" t="s">
        <v>59</v>
      </c>
    </row>
    <row r="27022" spans="1:7">
      <c r="A27022" s="9" t="s">
        <v>70316</v>
      </c>
      <c r="B27022" s="9" t="s">
        <v>70317</v>
      </c>
      <c r="C27022" s="10">
        <v>8592620000000</v>
      </c>
      <c r="D27022" s="9" t="s">
        <v>70318</v>
      </c>
      <c r="E27022" s="9" t="s">
        <v>98</v>
      </c>
      <c r="F27022" s="9">
        <v>125.57</v>
      </c>
      <c r="G27022" s="9" t="s">
        <v>59</v>
      </c>
    </row>
    <row r="27023" spans="1:7">
      <c r="A27023" s="9" t="s">
        <v>70319</v>
      </c>
      <c r="B27023" s="9" t="s">
        <v>70320</v>
      </c>
      <c r="C27023" s="10">
        <v>8592620000000</v>
      </c>
      <c r="D27023" s="9" t="s">
        <v>70321</v>
      </c>
      <c r="E27023" s="9" t="s">
        <v>98</v>
      </c>
      <c r="F27023" s="9">
        <v>109.79</v>
      </c>
      <c r="G27023" s="9" t="s">
        <v>59</v>
      </c>
    </row>
    <row r="27024" spans="1:7">
      <c r="A27024" s="9" t="s">
        <v>70322</v>
      </c>
      <c r="B27024" s="9" t="s">
        <v>70323</v>
      </c>
      <c r="C27024" s="10">
        <v>4744400000000</v>
      </c>
      <c r="D27024" s="9" t="s">
        <v>70324</v>
      </c>
      <c r="E27024" s="9" t="s">
        <v>98</v>
      </c>
      <c r="F27024" s="9">
        <v>768.18</v>
      </c>
      <c r="G27024" s="9" t="s">
        <v>59</v>
      </c>
    </row>
    <row r="27025" spans="1:7">
      <c r="A27025" s="9" t="s">
        <v>70325</v>
      </c>
      <c r="B27025" s="9" t="s">
        <v>70326</v>
      </c>
      <c r="C27025" s="10">
        <v>4053420000000</v>
      </c>
      <c r="D27025" s="9">
        <v>601081800</v>
      </c>
      <c r="E27025" s="9" t="s">
        <v>98</v>
      </c>
      <c r="F27025" s="9">
        <v>2398.1999999999998</v>
      </c>
      <c r="G27025" s="9" t="s">
        <v>59</v>
      </c>
    </row>
    <row r="27026" spans="1:7">
      <c r="A27026" s="9" t="s">
        <v>70327</v>
      </c>
      <c r="B27026" s="9" t="s">
        <v>70328</v>
      </c>
      <c r="C27026" s="10">
        <v>8595220000000</v>
      </c>
      <c r="D27026" s="9" t="s">
        <v>70329</v>
      </c>
      <c r="E27026" s="9" t="s">
        <v>98</v>
      </c>
      <c r="F27026" s="9">
        <v>352.44</v>
      </c>
      <c r="G27026" s="9" t="s">
        <v>59</v>
      </c>
    </row>
    <row r="27027" spans="1:7">
      <c r="A27027" s="9" t="s">
        <v>70330</v>
      </c>
      <c r="B27027" s="9" t="s">
        <v>70331</v>
      </c>
      <c r="C27027" s="10">
        <v>8595220000000</v>
      </c>
      <c r="D27027" s="9" t="s">
        <v>70332</v>
      </c>
      <c r="E27027" s="9" t="s">
        <v>98</v>
      </c>
      <c r="F27027" s="9">
        <v>392.04</v>
      </c>
      <c r="G27027" s="9" t="s">
        <v>59</v>
      </c>
    </row>
    <row r="27028" spans="1:7">
      <c r="A27028" s="9" t="s">
        <v>70333</v>
      </c>
      <c r="B27028" s="9" t="s">
        <v>70334</v>
      </c>
      <c r="C27028" s="10">
        <v>4099850000000</v>
      </c>
      <c r="D27028" s="10">
        <v>4099850000000</v>
      </c>
      <c r="E27028" s="9" t="s">
        <v>98</v>
      </c>
      <c r="F27028" s="9">
        <v>33.049999999999997</v>
      </c>
      <c r="G27028" s="9" t="s">
        <v>59</v>
      </c>
    </row>
    <row r="27029" spans="1:7">
      <c r="A27029" s="9" t="s">
        <v>70335</v>
      </c>
      <c r="B27029" s="9" t="s">
        <v>70336</v>
      </c>
      <c r="C27029" s="10">
        <v>4744400000000</v>
      </c>
      <c r="D27029" s="9" t="s">
        <v>70337</v>
      </c>
      <c r="E27029" s="9" t="s">
        <v>98</v>
      </c>
      <c r="F27029" s="9">
        <v>210.76</v>
      </c>
      <c r="G27029" s="9" t="s">
        <v>59</v>
      </c>
    </row>
    <row r="27030" spans="1:7">
      <c r="A27030" s="9" t="s">
        <v>70338</v>
      </c>
      <c r="B27030" s="9" t="s">
        <v>70339</v>
      </c>
      <c r="C27030" s="10">
        <v>4099850000000</v>
      </c>
      <c r="D27030" s="10">
        <v>4099850000000</v>
      </c>
      <c r="E27030" s="9" t="s">
        <v>98</v>
      </c>
      <c r="F27030" s="9">
        <v>43.62</v>
      </c>
      <c r="G27030" s="9" t="s">
        <v>59</v>
      </c>
    </row>
    <row r="27031" spans="1:7">
      <c r="A27031" s="9" t="s">
        <v>70340</v>
      </c>
      <c r="B27031" s="9" t="s">
        <v>70341</v>
      </c>
      <c r="C27031" s="10">
        <v>4099850000000</v>
      </c>
      <c r="D27031" s="10">
        <v>4099850000000</v>
      </c>
      <c r="E27031" s="9" t="s">
        <v>98</v>
      </c>
      <c r="F27031" s="9">
        <v>29.53</v>
      </c>
      <c r="G27031" s="9" t="s">
        <v>59</v>
      </c>
    </row>
    <row r="27032" spans="1:7">
      <c r="A27032" s="9" t="s">
        <v>70342</v>
      </c>
      <c r="B27032" s="9" t="s">
        <v>70343</v>
      </c>
      <c r="C27032" s="10">
        <v>4099850000000</v>
      </c>
      <c r="D27032" s="10">
        <v>4099850000000</v>
      </c>
      <c r="E27032" s="9" t="s">
        <v>98</v>
      </c>
      <c r="F27032" s="9">
        <v>65.63</v>
      </c>
      <c r="G27032" s="9" t="s">
        <v>59</v>
      </c>
    </row>
    <row r="27033" spans="1:7">
      <c r="A27033" s="9" t="s">
        <v>70344</v>
      </c>
      <c r="B27033" s="9" t="s">
        <v>70345</v>
      </c>
      <c r="C27033" s="10">
        <v>4099850000000</v>
      </c>
      <c r="D27033" s="10">
        <v>4099850000000</v>
      </c>
      <c r="E27033" s="9" t="s">
        <v>98</v>
      </c>
      <c r="F27033" s="9">
        <v>3412.93</v>
      </c>
      <c r="G27033" s="9" t="s">
        <v>59</v>
      </c>
    </row>
    <row r="27034" spans="1:7">
      <c r="A27034" s="9" t="s">
        <v>70346</v>
      </c>
      <c r="B27034" s="9" t="s">
        <v>70347</v>
      </c>
      <c r="C27034" s="10">
        <v>4058080000000</v>
      </c>
      <c r="D27034" s="10">
        <v>4058080000000</v>
      </c>
      <c r="E27034" s="9" t="s">
        <v>98</v>
      </c>
      <c r="F27034" s="9">
        <v>664.24</v>
      </c>
      <c r="G27034" s="9" t="s">
        <v>59</v>
      </c>
    </row>
    <row r="27035" spans="1:7">
      <c r="A27035" s="9" t="s">
        <v>70348</v>
      </c>
      <c r="B27035" s="9" t="s">
        <v>70349</v>
      </c>
      <c r="C27035" s="10">
        <v>4058080000000</v>
      </c>
      <c r="D27035" s="10">
        <v>4058080000000</v>
      </c>
      <c r="E27035" s="9" t="s">
        <v>98</v>
      </c>
      <c r="F27035" s="9">
        <v>795.07</v>
      </c>
      <c r="G27035" s="9" t="s">
        <v>59</v>
      </c>
    </row>
    <row r="27036" spans="1:7">
      <c r="A27036" s="9" t="s">
        <v>70350</v>
      </c>
      <c r="B27036" s="9" t="s">
        <v>70351</v>
      </c>
      <c r="C27036" s="10">
        <v>4058080000000</v>
      </c>
      <c r="D27036" s="10">
        <v>4058080000000</v>
      </c>
      <c r="E27036" s="9" t="s">
        <v>98</v>
      </c>
      <c r="F27036" s="9">
        <v>1212.55</v>
      </c>
      <c r="G27036" s="9" t="s">
        <v>59</v>
      </c>
    </row>
    <row r="27037" spans="1:7">
      <c r="A27037" s="9" t="s">
        <v>70352</v>
      </c>
      <c r="B27037" s="9" t="s">
        <v>70353</v>
      </c>
      <c r="C27037" s="10">
        <v>4058080000000</v>
      </c>
      <c r="D27037" s="10">
        <v>4058080000000</v>
      </c>
      <c r="E27037" s="9" t="s">
        <v>98</v>
      </c>
      <c r="F27037" s="9">
        <v>1443.34</v>
      </c>
      <c r="G27037" s="9" t="s">
        <v>59</v>
      </c>
    </row>
    <row r="27038" spans="1:7">
      <c r="A27038" s="9" t="s">
        <v>70354</v>
      </c>
      <c r="B27038" s="9" t="s">
        <v>70355</v>
      </c>
      <c r="C27038" s="10">
        <v>8596100000000</v>
      </c>
      <c r="D27038" s="9" t="s">
        <v>70356</v>
      </c>
      <c r="E27038" s="9" t="s">
        <v>98</v>
      </c>
      <c r="F27038" s="9">
        <v>556.9</v>
      </c>
      <c r="G27038" s="9" t="s">
        <v>59</v>
      </c>
    </row>
    <row r="27039" spans="1:7">
      <c r="A27039" s="9" t="s">
        <v>70357</v>
      </c>
      <c r="B27039" s="9" t="s">
        <v>70358</v>
      </c>
      <c r="C27039" s="10">
        <v>8596100000000</v>
      </c>
      <c r="D27039" s="9" t="s">
        <v>70359</v>
      </c>
      <c r="E27039" s="9" t="s">
        <v>98</v>
      </c>
      <c r="F27039" s="9">
        <v>726.1</v>
      </c>
      <c r="G27039" s="9" t="s">
        <v>59</v>
      </c>
    </row>
    <row r="27040" spans="1:7">
      <c r="A27040" s="9" t="s">
        <v>70360</v>
      </c>
      <c r="B27040" s="9" t="s">
        <v>70361</v>
      </c>
      <c r="C27040" s="10">
        <v>8596100000000</v>
      </c>
      <c r="D27040" s="9" t="s">
        <v>70362</v>
      </c>
      <c r="E27040" s="9" t="s">
        <v>98</v>
      </c>
      <c r="F27040" s="9">
        <v>495.5</v>
      </c>
      <c r="G27040" s="9" t="s">
        <v>59</v>
      </c>
    </row>
    <row r="27041" spans="1:7">
      <c r="A27041" s="9" t="s">
        <v>70363</v>
      </c>
      <c r="B27041" s="9" t="s">
        <v>70364</v>
      </c>
      <c r="C27041" s="10">
        <v>18592600000000</v>
      </c>
      <c r="D27041" s="9" t="s">
        <v>70365</v>
      </c>
      <c r="E27041" s="9" t="s">
        <v>34190</v>
      </c>
      <c r="F27041" s="9">
        <v>87.14</v>
      </c>
      <c r="G27041" s="9" t="s">
        <v>59</v>
      </c>
    </row>
    <row r="27042" spans="1:7">
      <c r="A27042" s="9" t="s">
        <v>70366</v>
      </c>
      <c r="B27042" s="9" t="s">
        <v>70367</v>
      </c>
      <c r="C27042" s="10">
        <v>8595170000000</v>
      </c>
      <c r="D27042" s="9" t="s">
        <v>70368</v>
      </c>
      <c r="E27042" s="9" t="s">
        <v>98</v>
      </c>
      <c r="F27042" s="9">
        <v>40.869999999999997</v>
      </c>
      <c r="G27042" s="9" t="s">
        <v>59</v>
      </c>
    </row>
    <row r="27043" spans="1:7">
      <c r="A27043" s="9" t="s">
        <v>70369</v>
      </c>
      <c r="B27043" s="9" t="s">
        <v>70370</v>
      </c>
      <c r="C27043" s="10">
        <v>8595170000000</v>
      </c>
      <c r="D27043" s="9" t="s">
        <v>70371</v>
      </c>
      <c r="E27043" s="9" t="s">
        <v>98</v>
      </c>
      <c r="F27043" s="9">
        <v>4.97</v>
      </c>
      <c r="G27043" s="9" t="s">
        <v>59</v>
      </c>
    </row>
    <row r="27044" spans="1:7">
      <c r="A27044" s="9" t="s">
        <v>70372</v>
      </c>
      <c r="B27044" s="9" t="s">
        <v>70373</v>
      </c>
      <c r="C27044" s="10">
        <v>8595600000000</v>
      </c>
      <c r="D27044" s="9" t="s">
        <v>70374</v>
      </c>
      <c r="E27044" s="9" t="s">
        <v>98</v>
      </c>
      <c r="F27044" s="9">
        <v>782.75</v>
      </c>
      <c r="G27044" s="9" t="s">
        <v>59</v>
      </c>
    </row>
    <row r="27045" spans="1:7">
      <c r="A27045" s="9" t="s">
        <v>70375</v>
      </c>
      <c r="B27045" s="9" t="s">
        <v>70376</v>
      </c>
      <c r="C27045" s="10">
        <v>3800240000000</v>
      </c>
      <c r="D27045" s="10">
        <v>3800240000000</v>
      </c>
      <c r="E27045" s="9" t="s">
        <v>98</v>
      </c>
      <c r="F27045" s="9">
        <v>420.27</v>
      </c>
      <c r="G27045" s="9" t="s">
        <v>59</v>
      </c>
    </row>
    <row r="27046" spans="1:7">
      <c r="A27046" s="9" t="s">
        <v>70377</v>
      </c>
      <c r="B27046" s="9" t="s">
        <v>70378</v>
      </c>
      <c r="C27046" s="10">
        <v>4744400000000</v>
      </c>
      <c r="D27046" s="9" t="s">
        <v>70379</v>
      </c>
      <c r="E27046" s="9" t="s">
        <v>99</v>
      </c>
      <c r="F27046" s="9">
        <v>52.17</v>
      </c>
      <c r="G27046" s="9" t="s">
        <v>59</v>
      </c>
    </row>
    <row r="27047" spans="1:7">
      <c r="A27047" s="9" t="s">
        <v>70380</v>
      </c>
      <c r="B27047" s="9" t="s">
        <v>70381</v>
      </c>
      <c r="C27047" s="10">
        <v>4067920000000</v>
      </c>
      <c r="D27047" s="9">
        <v>1585280</v>
      </c>
      <c r="E27047" s="9" t="s">
        <v>98</v>
      </c>
      <c r="F27047" s="9">
        <v>596.84</v>
      </c>
      <c r="G27047" s="9" t="s">
        <v>59</v>
      </c>
    </row>
    <row r="27048" spans="1:7">
      <c r="A27048" s="9" t="s">
        <v>70382</v>
      </c>
      <c r="B27048" s="9" t="s">
        <v>70383</v>
      </c>
      <c r="C27048" s="10">
        <v>4067920000000</v>
      </c>
      <c r="D27048" s="9">
        <v>1585283</v>
      </c>
      <c r="E27048" s="9" t="s">
        <v>98</v>
      </c>
      <c r="F27048" s="9">
        <v>1097.08</v>
      </c>
      <c r="G27048" s="9" t="s">
        <v>59</v>
      </c>
    </row>
    <row r="27049" spans="1:7">
      <c r="A27049" s="9" t="s">
        <v>70384</v>
      </c>
      <c r="B27049" s="9" t="s">
        <v>70385</v>
      </c>
      <c r="C27049" s="10">
        <v>4067920000000</v>
      </c>
      <c r="D27049" s="9">
        <v>1585284</v>
      </c>
      <c r="E27049" s="9" t="s">
        <v>98</v>
      </c>
      <c r="F27049" s="9">
        <v>1666.6</v>
      </c>
      <c r="G27049" s="9" t="s">
        <v>59</v>
      </c>
    </row>
    <row r="27050" spans="1:7">
      <c r="A27050" s="9" t="s">
        <v>70386</v>
      </c>
      <c r="B27050" s="9" t="s">
        <v>70387</v>
      </c>
      <c r="C27050" s="10">
        <v>4017920000000</v>
      </c>
      <c r="D27050" s="9">
        <v>801681</v>
      </c>
      <c r="E27050" s="9" t="s">
        <v>98</v>
      </c>
      <c r="F27050" s="9">
        <v>104.25</v>
      </c>
      <c r="G27050" s="9" t="s">
        <v>59</v>
      </c>
    </row>
    <row r="27051" spans="1:7">
      <c r="A27051" s="9" t="s">
        <v>70388</v>
      </c>
      <c r="B27051" s="9" t="s">
        <v>70389</v>
      </c>
      <c r="C27051" s="10">
        <v>4017920000000</v>
      </c>
      <c r="D27051" s="9">
        <v>801733</v>
      </c>
      <c r="E27051" s="9" t="s">
        <v>98</v>
      </c>
      <c r="F27051" s="9">
        <v>111.71</v>
      </c>
      <c r="G27051" s="9" t="s">
        <v>59</v>
      </c>
    </row>
    <row r="27052" spans="1:7">
      <c r="A27052" s="9" t="s">
        <v>70390</v>
      </c>
      <c r="B27052" s="9" t="s">
        <v>70391</v>
      </c>
      <c r="C27052" s="10">
        <v>3606490000000</v>
      </c>
      <c r="D27052" s="9" t="s">
        <v>70392</v>
      </c>
      <c r="E27052" s="9" t="s">
        <v>98</v>
      </c>
      <c r="F27052" s="9">
        <v>215.89</v>
      </c>
      <c r="G27052" s="9" t="s">
        <v>59</v>
      </c>
    </row>
    <row r="27053" spans="1:7">
      <c r="A27053" s="9" t="s">
        <v>70393</v>
      </c>
      <c r="B27053" s="9" t="s">
        <v>70394</v>
      </c>
      <c r="C27053" s="10">
        <v>3606490000000</v>
      </c>
      <c r="D27053" s="9" t="s">
        <v>70395</v>
      </c>
      <c r="E27053" s="9" t="s">
        <v>98</v>
      </c>
      <c r="F27053" s="9">
        <v>195.59</v>
      </c>
      <c r="G27053" s="9" t="s">
        <v>59</v>
      </c>
    </row>
    <row r="27054" spans="1:7">
      <c r="A27054" s="9" t="s">
        <v>70396</v>
      </c>
      <c r="B27054" s="9" t="s">
        <v>70397</v>
      </c>
      <c r="C27054" s="10">
        <v>3606490000000</v>
      </c>
      <c r="D27054" s="9" t="s">
        <v>70398</v>
      </c>
      <c r="E27054" s="9" t="s">
        <v>98</v>
      </c>
      <c r="F27054" s="9">
        <v>215.89</v>
      </c>
      <c r="G27054" s="9" t="s">
        <v>59</v>
      </c>
    </row>
    <row r="27055" spans="1:7">
      <c r="A27055" s="9" t="s">
        <v>70399</v>
      </c>
      <c r="B27055" s="9" t="s">
        <v>70400</v>
      </c>
      <c r="C27055" s="10">
        <v>3606490000000</v>
      </c>
      <c r="D27055" s="9" t="s">
        <v>70401</v>
      </c>
      <c r="E27055" s="9" t="s">
        <v>98</v>
      </c>
      <c r="F27055" s="9">
        <v>151.19999999999999</v>
      </c>
      <c r="G27055" s="9" t="s">
        <v>59</v>
      </c>
    </row>
    <row r="27056" spans="1:7">
      <c r="A27056" s="9" t="s">
        <v>70402</v>
      </c>
      <c r="B27056" s="9" t="s">
        <v>70403</v>
      </c>
      <c r="C27056" s="10">
        <v>3606490000000</v>
      </c>
      <c r="D27056" s="9" t="s">
        <v>70404</v>
      </c>
      <c r="E27056" s="9" t="s">
        <v>98</v>
      </c>
      <c r="F27056" s="9">
        <v>203.48</v>
      </c>
      <c r="G27056" s="9" t="s">
        <v>59</v>
      </c>
    </row>
    <row r="27057" spans="1:7">
      <c r="A27057" s="9" t="s">
        <v>70405</v>
      </c>
      <c r="B27057" s="9" t="s">
        <v>70406</v>
      </c>
      <c r="C27057" s="10">
        <v>3606490000000</v>
      </c>
      <c r="D27057" s="9" t="s">
        <v>70407</v>
      </c>
      <c r="E27057" s="9" t="s">
        <v>98</v>
      </c>
      <c r="F27057" s="9">
        <v>151.19999999999999</v>
      </c>
      <c r="G27057" s="9" t="s">
        <v>59</v>
      </c>
    </row>
    <row r="27058" spans="1:7">
      <c r="A27058" s="9" t="s">
        <v>70408</v>
      </c>
      <c r="B27058" s="9" t="s">
        <v>70409</v>
      </c>
      <c r="C27058" s="10">
        <v>3606490000000</v>
      </c>
      <c r="D27058" s="9" t="s">
        <v>70410</v>
      </c>
      <c r="E27058" s="9" t="s">
        <v>98</v>
      </c>
      <c r="F27058" s="9">
        <v>203.48</v>
      </c>
      <c r="G27058" s="9" t="s">
        <v>59</v>
      </c>
    </row>
    <row r="27059" spans="1:7">
      <c r="A27059" s="9" t="s">
        <v>70411</v>
      </c>
      <c r="B27059" s="9" t="s">
        <v>70412</v>
      </c>
      <c r="C27059" s="10">
        <v>3606490000000</v>
      </c>
      <c r="D27059" s="9" t="s">
        <v>70413</v>
      </c>
      <c r="E27059" s="9" t="s">
        <v>98</v>
      </c>
      <c r="F27059" s="9">
        <v>271.56</v>
      </c>
      <c r="G27059" s="9" t="s">
        <v>59</v>
      </c>
    </row>
    <row r="27060" spans="1:7">
      <c r="A27060" s="9" t="s">
        <v>70414</v>
      </c>
      <c r="B27060" s="9" t="s">
        <v>70415</v>
      </c>
      <c r="C27060" s="10">
        <v>3606490000000</v>
      </c>
      <c r="D27060" s="9" t="s">
        <v>70416</v>
      </c>
      <c r="E27060" s="9" t="s">
        <v>98</v>
      </c>
      <c r="F27060" s="9">
        <v>151.19999999999999</v>
      </c>
      <c r="G27060" s="9" t="s">
        <v>59</v>
      </c>
    </row>
    <row r="27061" spans="1:7">
      <c r="A27061" s="9" t="s">
        <v>70417</v>
      </c>
      <c r="B27061" s="9" t="s">
        <v>70418</v>
      </c>
      <c r="C27061" s="10">
        <v>3606490000000</v>
      </c>
      <c r="D27061" s="9" t="s">
        <v>70419</v>
      </c>
      <c r="E27061" s="9" t="s">
        <v>98</v>
      </c>
      <c r="F27061" s="9">
        <v>203.48</v>
      </c>
      <c r="G27061" s="9" t="s">
        <v>59</v>
      </c>
    </row>
    <row r="27062" spans="1:7">
      <c r="A27062" s="9" t="s">
        <v>70420</v>
      </c>
      <c r="B27062" s="9" t="s">
        <v>70421</v>
      </c>
      <c r="C27062" s="10">
        <v>3606490000000</v>
      </c>
      <c r="D27062" s="9" t="s">
        <v>70422</v>
      </c>
      <c r="E27062" s="9" t="s">
        <v>98</v>
      </c>
      <c r="F27062" s="9">
        <v>271.56</v>
      </c>
      <c r="G27062" s="9" t="s">
        <v>59</v>
      </c>
    </row>
    <row r="27063" spans="1:7">
      <c r="A27063" s="9" t="s">
        <v>70423</v>
      </c>
      <c r="B27063" s="9" t="s">
        <v>70424</v>
      </c>
      <c r="C27063" s="10">
        <v>4011400000000</v>
      </c>
      <c r="D27063" s="9" t="s">
        <v>70425</v>
      </c>
      <c r="E27063" s="9" t="s">
        <v>98</v>
      </c>
      <c r="F27063" s="9">
        <v>7995.81</v>
      </c>
      <c r="G27063" s="9" t="s">
        <v>59</v>
      </c>
    </row>
    <row r="27064" spans="1:7">
      <c r="A27064" s="9" t="s">
        <v>70426</v>
      </c>
      <c r="B27064" s="9" t="s">
        <v>70427</v>
      </c>
      <c r="C27064" s="10">
        <v>2050000000000</v>
      </c>
      <c r="D27064" s="9">
        <v>57900114</v>
      </c>
      <c r="E27064" s="9" t="s">
        <v>98</v>
      </c>
      <c r="F27064" s="9">
        <v>173.05</v>
      </c>
      <c r="G27064" s="9" t="s">
        <v>59</v>
      </c>
    </row>
    <row r="27065" spans="1:7">
      <c r="A27065" s="9" t="s">
        <v>70428</v>
      </c>
      <c r="B27065" s="9" t="s">
        <v>70429</v>
      </c>
      <c r="C27065" s="10">
        <v>2050000000000</v>
      </c>
      <c r="D27065" s="9">
        <v>5343210</v>
      </c>
      <c r="E27065" s="9" t="s">
        <v>98</v>
      </c>
      <c r="F27065" s="9">
        <v>157.69999999999999</v>
      </c>
      <c r="G27065" s="9" t="s">
        <v>59</v>
      </c>
    </row>
    <row r="27066" spans="1:7">
      <c r="A27066" s="9" t="s">
        <v>70430</v>
      </c>
      <c r="B27066" s="9" t="s">
        <v>70431</v>
      </c>
      <c r="C27066" s="10">
        <v>4043750000000</v>
      </c>
      <c r="D27066" s="9" t="s">
        <v>70432</v>
      </c>
      <c r="E27066" s="9" t="s">
        <v>98</v>
      </c>
      <c r="F27066" s="9">
        <v>15.72</v>
      </c>
      <c r="G27066" s="9" t="s">
        <v>59</v>
      </c>
    </row>
    <row r="27067" spans="1:7">
      <c r="A27067" s="9" t="s">
        <v>70433</v>
      </c>
      <c r="B27067" s="9" t="s">
        <v>70434</v>
      </c>
      <c r="C27067" s="10">
        <v>4048960000000</v>
      </c>
      <c r="D27067" s="9">
        <v>545677</v>
      </c>
      <c r="E27067" s="9" t="s">
        <v>98</v>
      </c>
      <c r="F27067" s="9">
        <v>6.71</v>
      </c>
      <c r="G27067" s="9" t="s">
        <v>59</v>
      </c>
    </row>
    <row r="27068" spans="1:7">
      <c r="A27068" s="9" t="s">
        <v>70435</v>
      </c>
      <c r="B27068" s="9" t="s">
        <v>70436</v>
      </c>
      <c r="C27068" s="10">
        <v>8592620000000</v>
      </c>
      <c r="D27068" s="9" t="s">
        <v>70437</v>
      </c>
      <c r="E27068" s="9" t="s">
        <v>98</v>
      </c>
      <c r="F27068" s="9">
        <v>470</v>
      </c>
      <c r="G27068" s="9" t="s">
        <v>59</v>
      </c>
    </row>
    <row r="27069" spans="1:7">
      <c r="A27069" s="9" t="s">
        <v>70438</v>
      </c>
      <c r="B27069" s="9" t="s">
        <v>70439</v>
      </c>
      <c r="C27069" s="10">
        <v>8594170000000</v>
      </c>
      <c r="D27069" s="9" t="s">
        <v>70440</v>
      </c>
      <c r="E27069" s="9" t="s">
        <v>98</v>
      </c>
      <c r="F27069" s="9">
        <v>1715.53</v>
      </c>
      <c r="G27069" s="9" t="s">
        <v>59</v>
      </c>
    </row>
    <row r="27070" spans="1:7">
      <c r="A27070" s="9" t="s">
        <v>70441</v>
      </c>
      <c r="B27070" s="9" t="s">
        <v>70442</v>
      </c>
      <c r="C27070" s="10">
        <v>8592620000000</v>
      </c>
      <c r="D27070" s="9" t="s">
        <v>70443</v>
      </c>
      <c r="E27070" s="9" t="s">
        <v>98</v>
      </c>
      <c r="F27070" s="9">
        <v>470</v>
      </c>
      <c r="G27070" s="9" t="s">
        <v>59</v>
      </c>
    </row>
    <row r="27071" spans="1:7">
      <c r="A27071" s="9" t="s">
        <v>70444</v>
      </c>
      <c r="B27071" s="9" t="s">
        <v>70445</v>
      </c>
      <c r="C27071" s="10">
        <v>8592620000000</v>
      </c>
      <c r="D27071" s="9" t="s">
        <v>70446</v>
      </c>
      <c r="E27071" s="9" t="s">
        <v>98</v>
      </c>
      <c r="F27071" s="9">
        <v>481.22</v>
      </c>
      <c r="G27071" s="9" t="s">
        <v>59</v>
      </c>
    </row>
    <row r="27072" spans="1:7">
      <c r="A27072" s="9" t="s">
        <v>70447</v>
      </c>
      <c r="B27072" s="9" t="s">
        <v>70448</v>
      </c>
      <c r="C27072" s="10">
        <v>3237790000000</v>
      </c>
      <c r="D27072" s="9" t="s">
        <v>70449</v>
      </c>
      <c r="E27072" s="9" t="s">
        <v>98</v>
      </c>
      <c r="F27072" s="9">
        <v>40682.78</v>
      </c>
      <c r="G27072" s="9" t="s">
        <v>59</v>
      </c>
    </row>
    <row r="27073" spans="1:7">
      <c r="A27073" s="9" t="s">
        <v>70450</v>
      </c>
      <c r="B27073" s="9" t="s">
        <v>70451</v>
      </c>
      <c r="C27073" s="10">
        <v>2050000000000</v>
      </c>
      <c r="D27073" s="9" t="s">
        <v>70452</v>
      </c>
      <c r="E27073" s="9" t="s">
        <v>98</v>
      </c>
      <c r="F27073" s="9">
        <v>260.25</v>
      </c>
      <c r="G27073" s="9" t="s">
        <v>59</v>
      </c>
    </row>
    <row r="27074" spans="1:7">
      <c r="A27074" s="9" t="s">
        <v>70453</v>
      </c>
      <c r="B27074" s="9" t="s">
        <v>70454</v>
      </c>
      <c r="C27074" s="10">
        <v>2050000000000</v>
      </c>
      <c r="D27074" s="9" t="s">
        <v>70455</v>
      </c>
      <c r="E27074" s="9" t="s">
        <v>98</v>
      </c>
      <c r="F27074" s="9">
        <v>296.61</v>
      </c>
      <c r="G27074" s="9" t="s">
        <v>59</v>
      </c>
    </row>
    <row r="27075" spans="1:7">
      <c r="A27075" s="9" t="s">
        <v>70456</v>
      </c>
      <c r="B27075" s="9" t="s">
        <v>70457</v>
      </c>
      <c r="C27075" s="10">
        <v>2050000000000</v>
      </c>
      <c r="D27075" s="9" t="s">
        <v>34962</v>
      </c>
      <c r="E27075" s="9" t="s">
        <v>99</v>
      </c>
      <c r="F27075" s="9">
        <v>11.64</v>
      </c>
      <c r="G27075" s="9" t="s">
        <v>59</v>
      </c>
    </row>
    <row r="27076" spans="1:7">
      <c r="A27076" s="9" t="s">
        <v>70458</v>
      </c>
      <c r="B27076" s="9" t="s">
        <v>70459</v>
      </c>
      <c r="C27076" s="10">
        <v>2050000000000</v>
      </c>
      <c r="D27076" s="9" t="s">
        <v>70460</v>
      </c>
      <c r="E27076" s="9" t="s">
        <v>98</v>
      </c>
      <c r="F27076" s="9">
        <v>1242.3599999999999</v>
      </c>
      <c r="G27076" s="9" t="s">
        <v>59</v>
      </c>
    </row>
    <row r="27077" spans="1:7">
      <c r="A27077" s="9" t="s">
        <v>70461</v>
      </c>
      <c r="B27077" s="9" t="s">
        <v>70462</v>
      </c>
      <c r="C27077" s="10">
        <v>2050000000000</v>
      </c>
      <c r="D27077" s="9" t="s">
        <v>70463</v>
      </c>
      <c r="E27077" s="9" t="s">
        <v>98</v>
      </c>
      <c r="F27077" s="9">
        <v>461.02</v>
      </c>
      <c r="G27077" s="9" t="s">
        <v>59</v>
      </c>
    </row>
    <row r="27078" spans="1:7">
      <c r="A27078" s="9" t="s">
        <v>70464</v>
      </c>
      <c r="B27078" s="9" t="s">
        <v>70465</v>
      </c>
      <c r="C27078" s="10">
        <v>8592920000000</v>
      </c>
      <c r="D27078" s="9" t="s">
        <v>70466</v>
      </c>
      <c r="E27078" s="9" t="s">
        <v>98</v>
      </c>
      <c r="F27078" s="9">
        <v>522.25</v>
      </c>
      <c r="G27078" s="9" t="s">
        <v>59</v>
      </c>
    </row>
    <row r="27079" spans="1:7">
      <c r="A27079" s="9" t="s">
        <v>70467</v>
      </c>
      <c r="B27079" s="9" t="s">
        <v>70468</v>
      </c>
      <c r="C27079" s="10">
        <v>3414970000000</v>
      </c>
      <c r="D27079" s="9">
        <v>80700</v>
      </c>
      <c r="E27079" s="9" t="s">
        <v>98</v>
      </c>
      <c r="F27079" s="9">
        <v>1622.63</v>
      </c>
      <c r="G27079" s="9" t="s">
        <v>59</v>
      </c>
    </row>
    <row r="27080" spans="1:7">
      <c r="A27080" s="9" t="s">
        <v>70469</v>
      </c>
      <c r="B27080" s="9" t="s">
        <v>70470</v>
      </c>
      <c r="C27080" s="10">
        <v>3414970000000</v>
      </c>
      <c r="D27080" s="9">
        <v>80702</v>
      </c>
      <c r="E27080" s="9" t="s">
        <v>98</v>
      </c>
      <c r="F27080" s="9">
        <v>2970.31</v>
      </c>
      <c r="G27080" s="9" t="s">
        <v>59</v>
      </c>
    </row>
    <row r="27081" spans="1:7">
      <c r="A27081" s="9" t="s">
        <v>70471</v>
      </c>
      <c r="B27081" s="9" t="s">
        <v>70472</v>
      </c>
      <c r="C27081" s="10">
        <v>3414970000000</v>
      </c>
      <c r="D27081" s="9">
        <v>80704</v>
      </c>
      <c r="E27081" s="9" t="s">
        <v>98</v>
      </c>
      <c r="F27081" s="9">
        <v>1834.97</v>
      </c>
      <c r="G27081" s="9" t="s">
        <v>59</v>
      </c>
    </row>
    <row r="27082" spans="1:7">
      <c r="A27082" s="9" t="s">
        <v>70473</v>
      </c>
      <c r="B27082" s="9" t="s">
        <v>70474</v>
      </c>
      <c r="C27082" s="10">
        <v>3414970000000</v>
      </c>
      <c r="D27082" s="9">
        <v>80709</v>
      </c>
      <c r="E27082" s="9" t="s">
        <v>98</v>
      </c>
      <c r="F27082" s="9">
        <v>1622.63</v>
      </c>
      <c r="G27082" s="9" t="s">
        <v>59</v>
      </c>
    </row>
    <row r="27083" spans="1:7">
      <c r="A27083" s="9" t="s">
        <v>70475</v>
      </c>
      <c r="B27083" s="9" t="s">
        <v>70476</v>
      </c>
      <c r="C27083" s="10">
        <v>3414970000000</v>
      </c>
      <c r="D27083" s="9">
        <v>80711</v>
      </c>
      <c r="E27083" s="9" t="s">
        <v>98</v>
      </c>
      <c r="F27083" s="9">
        <v>2970.31</v>
      </c>
      <c r="G27083" s="9" t="s">
        <v>59</v>
      </c>
    </row>
    <row r="27084" spans="1:7">
      <c r="A27084" s="9" t="s">
        <v>70477</v>
      </c>
      <c r="B27084" s="9" t="s">
        <v>70478</v>
      </c>
      <c r="C27084" s="10">
        <v>3414970000000</v>
      </c>
      <c r="D27084" s="9">
        <v>80713</v>
      </c>
      <c r="E27084" s="9" t="s">
        <v>98</v>
      </c>
      <c r="F27084" s="9">
        <v>1616.71</v>
      </c>
      <c r="G27084" s="9" t="s">
        <v>59</v>
      </c>
    </row>
    <row r="27085" spans="1:7">
      <c r="A27085" s="9" t="s">
        <v>70479</v>
      </c>
      <c r="B27085" s="9" t="s">
        <v>70480</v>
      </c>
      <c r="C27085" s="10">
        <v>3414970000000</v>
      </c>
      <c r="D27085" s="9">
        <v>80718</v>
      </c>
      <c r="E27085" s="9" t="s">
        <v>98</v>
      </c>
      <c r="F27085" s="9">
        <v>4757.8999999999996</v>
      </c>
      <c r="G27085" s="9" t="s">
        <v>59</v>
      </c>
    </row>
    <row r="27086" spans="1:7">
      <c r="A27086" s="9" t="s">
        <v>70481</v>
      </c>
      <c r="B27086" s="9" t="s">
        <v>70482</v>
      </c>
      <c r="C27086" s="10">
        <v>3414970000000</v>
      </c>
      <c r="D27086" s="9">
        <v>80720</v>
      </c>
      <c r="E27086" s="9" t="s">
        <v>98</v>
      </c>
      <c r="F27086" s="9">
        <v>6108.97</v>
      </c>
      <c r="G27086" s="9" t="s">
        <v>59</v>
      </c>
    </row>
    <row r="27087" spans="1:7">
      <c r="A27087" s="9" t="s">
        <v>70483</v>
      </c>
      <c r="B27087" s="9" t="s">
        <v>70484</v>
      </c>
      <c r="C27087" s="10">
        <v>3414970000000</v>
      </c>
      <c r="D27087" s="9">
        <v>80722</v>
      </c>
      <c r="E27087" s="9" t="s">
        <v>98</v>
      </c>
      <c r="F27087" s="9">
        <v>5238.43</v>
      </c>
      <c r="G27087" s="9" t="s">
        <v>59</v>
      </c>
    </row>
    <row r="27088" spans="1:7">
      <c r="A27088" s="9" t="s">
        <v>70485</v>
      </c>
      <c r="B27088" s="9" t="s">
        <v>70486</v>
      </c>
      <c r="C27088" s="10">
        <v>3414970000000</v>
      </c>
      <c r="D27088" s="9">
        <v>80727</v>
      </c>
      <c r="E27088" s="9" t="s">
        <v>98</v>
      </c>
      <c r="F27088" s="9">
        <v>4541.33</v>
      </c>
      <c r="G27088" s="9" t="s">
        <v>59</v>
      </c>
    </row>
    <row r="27089" spans="1:7">
      <c r="A27089" s="9" t="s">
        <v>70487</v>
      </c>
      <c r="B27089" s="9" t="s">
        <v>70488</v>
      </c>
      <c r="C27089" s="10">
        <v>3414970000000</v>
      </c>
      <c r="D27089" s="9">
        <v>80729</v>
      </c>
      <c r="E27089" s="9" t="s">
        <v>98</v>
      </c>
      <c r="F27089" s="9">
        <v>6108.97</v>
      </c>
      <c r="G27089" s="9" t="s">
        <v>59</v>
      </c>
    </row>
    <row r="27090" spans="1:7">
      <c r="A27090" s="9" t="s">
        <v>70489</v>
      </c>
      <c r="B27090" s="9" t="s">
        <v>70490</v>
      </c>
      <c r="C27090" s="10">
        <v>3414970000000</v>
      </c>
      <c r="D27090" s="9">
        <v>80731</v>
      </c>
      <c r="E27090" s="9" t="s">
        <v>98</v>
      </c>
      <c r="F27090" s="9">
        <v>4982.09</v>
      </c>
      <c r="G27090" s="9" t="s">
        <v>59</v>
      </c>
    </row>
    <row r="27091" spans="1:7">
      <c r="A27091" s="9" t="s">
        <v>70491</v>
      </c>
      <c r="B27091" s="9" t="s">
        <v>70492</v>
      </c>
      <c r="C27091" s="10">
        <v>3414970000000</v>
      </c>
      <c r="D27091" s="9">
        <v>80737</v>
      </c>
      <c r="E27091" s="9" t="s">
        <v>98</v>
      </c>
      <c r="F27091" s="9">
        <v>6617.41</v>
      </c>
      <c r="G27091" s="9" t="s">
        <v>59</v>
      </c>
    </row>
    <row r="27092" spans="1:7">
      <c r="A27092" s="9" t="s">
        <v>70493</v>
      </c>
      <c r="B27092" s="9" t="s">
        <v>70494</v>
      </c>
      <c r="C27092" s="10">
        <v>3414970000000</v>
      </c>
      <c r="D27092" s="9">
        <v>80740</v>
      </c>
      <c r="E27092" s="9" t="s">
        <v>98</v>
      </c>
      <c r="F27092" s="9">
        <v>6070.05</v>
      </c>
      <c r="G27092" s="9" t="s">
        <v>59</v>
      </c>
    </row>
    <row r="27093" spans="1:7">
      <c r="A27093" s="9" t="s">
        <v>70495</v>
      </c>
      <c r="B27093" s="9" t="s">
        <v>70496</v>
      </c>
      <c r="C27093" s="10">
        <v>3414970000000</v>
      </c>
      <c r="D27093" s="9">
        <v>80741</v>
      </c>
      <c r="E27093" s="9" t="s">
        <v>98</v>
      </c>
      <c r="F27093" s="9">
        <v>7373.74</v>
      </c>
      <c r="G27093" s="9" t="s">
        <v>59</v>
      </c>
    </row>
    <row r="27094" spans="1:7">
      <c r="A27094" s="9" t="s">
        <v>70497</v>
      </c>
      <c r="B27094" s="9" t="s">
        <v>70498</v>
      </c>
      <c r="C27094" s="10">
        <v>3414970000000</v>
      </c>
      <c r="D27094" s="9">
        <v>80746</v>
      </c>
      <c r="E27094" s="9" t="s">
        <v>98</v>
      </c>
      <c r="F27094" s="9">
        <v>6362.77</v>
      </c>
      <c r="G27094" s="9" t="s">
        <v>59</v>
      </c>
    </row>
    <row r="27095" spans="1:7">
      <c r="A27095" s="9" t="s">
        <v>70499</v>
      </c>
      <c r="B27095" s="9" t="s">
        <v>70500</v>
      </c>
      <c r="C27095" s="10">
        <v>3414970000000</v>
      </c>
      <c r="D27095" s="9">
        <v>80749</v>
      </c>
      <c r="E27095" s="9" t="s">
        <v>98</v>
      </c>
      <c r="F27095" s="9">
        <v>5814.56</v>
      </c>
      <c r="G27095" s="9" t="s">
        <v>59</v>
      </c>
    </row>
    <row r="27096" spans="1:7">
      <c r="A27096" s="9" t="s">
        <v>70501</v>
      </c>
      <c r="B27096" s="9" t="s">
        <v>70502</v>
      </c>
      <c r="C27096" s="10">
        <v>3414970000000</v>
      </c>
      <c r="D27096" s="9">
        <v>80750</v>
      </c>
      <c r="E27096" s="9" t="s">
        <v>98</v>
      </c>
      <c r="F27096" s="9">
        <v>7132.63</v>
      </c>
      <c r="G27096" s="9" t="s">
        <v>59</v>
      </c>
    </row>
    <row r="27097" spans="1:7">
      <c r="A27097" s="9" t="s">
        <v>70503</v>
      </c>
      <c r="B27097" s="9" t="s">
        <v>70504</v>
      </c>
      <c r="C27097" s="10">
        <v>3606490000000</v>
      </c>
      <c r="D27097" s="9" t="s">
        <v>70505</v>
      </c>
      <c r="E27097" s="9" t="s">
        <v>98</v>
      </c>
      <c r="F27097" s="9">
        <v>241.92</v>
      </c>
      <c r="G27097" s="9" t="s">
        <v>59</v>
      </c>
    </row>
    <row r="27098" spans="1:7">
      <c r="A27098" s="9" t="s">
        <v>70506</v>
      </c>
      <c r="B27098" s="9" t="s">
        <v>70507</v>
      </c>
      <c r="C27098" s="10">
        <v>8596620000000</v>
      </c>
      <c r="D27098" s="9" t="s">
        <v>70508</v>
      </c>
      <c r="E27098" s="9" t="s">
        <v>98</v>
      </c>
      <c r="F27098" s="9">
        <v>15420.88</v>
      </c>
      <c r="G27098" s="9" t="s">
        <v>59</v>
      </c>
    </row>
    <row r="27099" spans="1:7">
      <c r="A27099" s="9" t="s">
        <v>70509</v>
      </c>
      <c r="B27099" s="9" t="s">
        <v>70510</v>
      </c>
      <c r="C27099" s="10">
        <v>8596620000000</v>
      </c>
      <c r="D27099" s="9" t="s">
        <v>70511</v>
      </c>
      <c r="E27099" s="9" t="s">
        <v>98</v>
      </c>
      <c r="F27099" s="9">
        <v>15228.07</v>
      </c>
      <c r="G27099" s="9" t="s">
        <v>59</v>
      </c>
    </row>
    <row r="27100" spans="1:7">
      <c r="A27100" s="9" t="s">
        <v>70512</v>
      </c>
      <c r="B27100" s="9" t="s">
        <v>70513</v>
      </c>
      <c r="C27100" s="10">
        <v>3606490000000</v>
      </c>
      <c r="D27100" s="9" t="s">
        <v>70514</v>
      </c>
      <c r="E27100" s="9" t="s">
        <v>98</v>
      </c>
      <c r="F27100" s="9">
        <v>1149.24</v>
      </c>
      <c r="G27100" s="9" t="s">
        <v>59</v>
      </c>
    </row>
    <row r="27101" spans="1:7">
      <c r="A27101" s="9" t="s">
        <v>70515</v>
      </c>
      <c r="B27101" s="9" t="s">
        <v>70516</v>
      </c>
      <c r="C27101" s="10">
        <v>5905340000000</v>
      </c>
      <c r="D27101" s="9">
        <v>45817</v>
      </c>
      <c r="E27101" s="9" t="s">
        <v>98</v>
      </c>
      <c r="F27101" s="9">
        <v>533.92999999999995</v>
      </c>
      <c r="G27101" s="9" t="s">
        <v>59</v>
      </c>
    </row>
    <row r="27102" spans="1:7">
      <c r="A27102" s="9" t="s">
        <v>70517</v>
      </c>
      <c r="B27102" s="9" t="s">
        <v>70518</v>
      </c>
      <c r="C27102" s="10">
        <v>5905340000000</v>
      </c>
      <c r="D27102" s="9">
        <v>39503</v>
      </c>
      <c r="E27102" s="9" t="s">
        <v>98</v>
      </c>
      <c r="F27102" s="9">
        <v>190.27</v>
      </c>
      <c r="G27102" s="9" t="s">
        <v>59</v>
      </c>
    </row>
    <row r="27103" spans="1:7">
      <c r="A27103" s="9" t="s">
        <v>70519</v>
      </c>
      <c r="B27103" s="9" t="s">
        <v>70520</v>
      </c>
      <c r="C27103" s="10">
        <v>5905340000000</v>
      </c>
      <c r="D27103" s="9">
        <v>45818</v>
      </c>
      <c r="E27103" s="9" t="s">
        <v>98</v>
      </c>
      <c r="F27103" s="9">
        <v>833.42</v>
      </c>
      <c r="G27103" s="9" t="s">
        <v>59</v>
      </c>
    </row>
    <row r="27104" spans="1:7">
      <c r="A27104" s="9" t="s">
        <v>70521</v>
      </c>
      <c r="B27104" s="9" t="s">
        <v>70522</v>
      </c>
      <c r="C27104" s="10">
        <v>5905340000000</v>
      </c>
      <c r="D27104" s="9">
        <v>45819</v>
      </c>
      <c r="E27104" s="9" t="s">
        <v>98</v>
      </c>
      <c r="F27104" s="9">
        <v>980.93</v>
      </c>
      <c r="G27104" s="9" t="s">
        <v>59</v>
      </c>
    </row>
    <row r="27105" spans="1:7">
      <c r="A27105" s="9" t="s">
        <v>70523</v>
      </c>
      <c r="B27105" s="9" t="s">
        <v>70524</v>
      </c>
      <c r="C27105" s="10">
        <v>2050000000000</v>
      </c>
      <c r="D27105" s="9" t="s">
        <v>70525</v>
      </c>
      <c r="E27105" s="9" t="s">
        <v>98</v>
      </c>
      <c r="F27105" s="9">
        <v>204.02</v>
      </c>
      <c r="G27105" s="9" t="s">
        <v>59</v>
      </c>
    </row>
    <row r="27106" spans="1:7">
      <c r="A27106" s="9" t="s">
        <v>70526</v>
      </c>
      <c r="B27106" s="9" t="s">
        <v>70527</v>
      </c>
      <c r="C27106" s="10">
        <v>2050000000000</v>
      </c>
      <c r="D27106" s="9" t="s">
        <v>70528</v>
      </c>
      <c r="E27106" s="9" t="s">
        <v>98</v>
      </c>
      <c r="F27106" s="9">
        <v>87</v>
      </c>
      <c r="G27106" s="9" t="s">
        <v>59</v>
      </c>
    </row>
    <row r="27107" spans="1:7">
      <c r="A27107" s="9" t="s">
        <v>70529</v>
      </c>
      <c r="B27107" s="9" t="s">
        <v>70530</v>
      </c>
      <c r="C27107" s="10">
        <v>2050000000000</v>
      </c>
      <c r="D27107" s="9" t="s">
        <v>70531</v>
      </c>
      <c r="E27107" s="9" t="s">
        <v>98</v>
      </c>
      <c r="F27107" s="9">
        <v>87</v>
      </c>
      <c r="G27107" s="9" t="s">
        <v>59</v>
      </c>
    </row>
    <row r="27108" spans="1:7">
      <c r="A27108" s="9" t="s">
        <v>70532</v>
      </c>
      <c r="B27108" s="9" t="s">
        <v>70533</v>
      </c>
      <c r="C27108" s="10">
        <v>2050000000000</v>
      </c>
      <c r="D27108" s="9" t="s">
        <v>70534</v>
      </c>
      <c r="E27108" s="9" t="s">
        <v>98</v>
      </c>
      <c r="F27108" s="9">
        <v>203</v>
      </c>
      <c r="G27108" s="9" t="s">
        <v>59</v>
      </c>
    </row>
    <row r="27109" spans="1:7">
      <c r="A27109" s="9" t="s">
        <v>70535</v>
      </c>
      <c r="B27109" s="9" t="s">
        <v>70536</v>
      </c>
      <c r="C27109" s="10">
        <v>2050000000000</v>
      </c>
      <c r="D27109" s="9" t="s">
        <v>70537</v>
      </c>
      <c r="E27109" s="9" t="s">
        <v>98</v>
      </c>
      <c r="F27109" s="9">
        <v>188.5</v>
      </c>
      <c r="G27109" s="9" t="s">
        <v>59</v>
      </c>
    </row>
    <row r="27110" spans="1:7">
      <c r="A27110" s="9" t="s">
        <v>70538</v>
      </c>
      <c r="B27110" s="9" t="s">
        <v>70539</v>
      </c>
      <c r="C27110" s="10">
        <v>2050000000000</v>
      </c>
      <c r="D27110" s="9" t="s">
        <v>70540</v>
      </c>
      <c r="E27110" s="9" t="s">
        <v>98</v>
      </c>
      <c r="F27110" s="9">
        <v>8.56</v>
      </c>
      <c r="G27110" s="9" t="s">
        <v>59</v>
      </c>
    </row>
    <row r="27111" spans="1:7">
      <c r="A27111" s="9" t="s">
        <v>70541</v>
      </c>
      <c r="B27111" s="9" t="s">
        <v>70542</v>
      </c>
      <c r="C27111" s="10">
        <v>2050000000000</v>
      </c>
      <c r="D27111" s="9" t="s">
        <v>70543</v>
      </c>
      <c r="E27111" s="9" t="s">
        <v>34190</v>
      </c>
      <c r="F27111" s="9">
        <v>58.31</v>
      </c>
      <c r="G27111" s="9" t="s">
        <v>59</v>
      </c>
    </row>
    <row r="27112" spans="1:7">
      <c r="A27112" s="9" t="s">
        <v>70544</v>
      </c>
      <c r="B27112" s="9" t="s">
        <v>70545</v>
      </c>
      <c r="C27112" s="10">
        <v>2050000000000</v>
      </c>
      <c r="D27112" s="9" t="s">
        <v>70546</v>
      </c>
      <c r="E27112" s="9" t="s">
        <v>98</v>
      </c>
      <c r="F27112" s="9">
        <v>24.08</v>
      </c>
      <c r="G27112" s="9" t="s">
        <v>59</v>
      </c>
    </row>
    <row r="27113" spans="1:7">
      <c r="A27113" s="9" t="s">
        <v>70547</v>
      </c>
      <c r="B27113" s="9" t="s">
        <v>70548</v>
      </c>
      <c r="C27113" s="10">
        <v>3348940000000</v>
      </c>
      <c r="D27113" s="9">
        <v>10700</v>
      </c>
      <c r="E27113" s="9" t="s">
        <v>17905</v>
      </c>
      <c r="F27113" s="9">
        <v>1803.19</v>
      </c>
      <c r="G27113" s="9" t="s">
        <v>59</v>
      </c>
    </row>
    <row r="27114" spans="1:7">
      <c r="A27114" s="9" t="s">
        <v>70549</v>
      </c>
      <c r="B27114" s="9" t="s">
        <v>70550</v>
      </c>
      <c r="C27114" s="10">
        <v>3449220000000</v>
      </c>
      <c r="D27114" s="9">
        <v>10701</v>
      </c>
      <c r="E27114" s="9" t="s">
        <v>17905</v>
      </c>
      <c r="F27114" s="9">
        <v>2433.85</v>
      </c>
      <c r="G27114" s="9" t="s">
        <v>59</v>
      </c>
    </row>
    <row r="27115" spans="1:7">
      <c r="A27115" s="9" t="s">
        <v>70551</v>
      </c>
      <c r="B27115" s="9" t="s">
        <v>70552</v>
      </c>
      <c r="C27115" s="10">
        <v>8596450000000</v>
      </c>
      <c r="D27115" s="9" t="s">
        <v>70553</v>
      </c>
      <c r="E27115" s="9" t="s">
        <v>98</v>
      </c>
      <c r="F27115" s="9">
        <v>227.92</v>
      </c>
      <c r="G27115" s="9" t="s">
        <v>59</v>
      </c>
    </row>
    <row r="27116" spans="1:7">
      <c r="A27116" s="9" t="s">
        <v>70554</v>
      </c>
      <c r="B27116" s="9" t="s">
        <v>70555</v>
      </c>
      <c r="C27116" s="10">
        <v>2050000000000</v>
      </c>
      <c r="D27116" s="9" t="s">
        <v>70556</v>
      </c>
      <c r="E27116" s="9" t="s">
        <v>98</v>
      </c>
      <c r="F27116" s="9">
        <v>63.14</v>
      </c>
      <c r="G27116" s="9" t="s">
        <v>59</v>
      </c>
    </row>
    <row r="27117" spans="1:7">
      <c r="A27117" s="9" t="s">
        <v>70557</v>
      </c>
      <c r="B27117" s="9" t="s">
        <v>70558</v>
      </c>
      <c r="C27117" s="10">
        <v>4003470000000</v>
      </c>
      <c r="D27117" s="9">
        <v>7080003</v>
      </c>
      <c r="E27117" s="9" t="s">
        <v>98</v>
      </c>
      <c r="F27117" s="9">
        <v>840.74</v>
      </c>
      <c r="G27117" s="9" t="s">
        <v>59</v>
      </c>
    </row>
    <row r="27118" spans="1:7">
      <c r="A27118" s="9" t="s">
        <v>70559</v>
      </c>
      <c r="B27118" s="9" t="s">
        <v>70560</v>
      </c>
      <c r="C27118" s="10">
        <v>3414970000000</v>
      </c>
      <c r="D27118" s="9" t="s">
        <v>70561</v>
      </c>
      <c r="E27118" s="9" t="s">
        <v>98</v>
      </c>
      <c r="F27118" s="9">
        <v>229.27</v>
      </c>
      <c r="G27118" s="9" t="s">
        <v>59</v>
      </c>
    </row>
    <row r="27119" spans="1:7">
      <c r="A27119" s="9" t="s">
        <v>70562</v>
      </c>
      <c r="B27119" s="9" t="s">
        <v>70563</v>
      </c>
      <c r="C27119" s="10">
        <v>3250610000000</v>
      </c>
      <c r="D27119" s="9" t="s">
        <v>70564</v>
      </c>
      <c r="E27119" s="9" t="s">
        <v>98</v>
      </c>
      <c r="F27119" s="9">
        <v>562.65</v>
      </c>
      <c r="G27119" s="9" t="s">
        <v>59</v>
      </c>
    </row>
    <row r="27120" spans="1:7">
      <c r="A27120" s="9" t="s">
        <v>70565</v>
      </c>
      <c r="B27120" s="9" t="s">
        <v>42749</v>
      </c>
      <c r="C27120" s="10">
        <v>3250610000000</v>
      </c>
      <c r="D27120" s="9" t="s">
        <v>70566</v>
      </c>
      <c r="E27120" s="9" t="s">
        <v>98</v>
      </c>
      <c r="F27120" s="9">
        <v>113.46</v>
      </c>
      <c r="G27120" s="9" t="s">
        <v>59</v>
      </c>
    </row>
    <row r="27121" spans="1:7">
      <c r="A27121" s="9" t="s">
        <v>70567</v>
      </c>
      <c r="B27121" s="9" t="s">
        <v>43130</v>
      </c>
      <c r="C27121" s="10">
        <v>3250610000000</v>
      </c>
      <c r="D27121" s="9" t="s">
        <v>70568</v>
      </c>
      <c r="E27121" s="9" t="s">
        <v>98</v>
      </c>
      <c r="F27121" s="9">
        <v>133.91999999999999</v>
      </c>
      <c r="G27121" s="9" t="s">
        <v>59</v>
      </c>
    </row>
    <row r="27122" spans="1:7">
      <c r="A27122" s="9" t="s">
        <v>70569</v>
      </c>
      <c r="B27122" s="9" t="s">
        <v>70570</v>
      </c>
      <c r="C27122" s="10">
        <v>3250610000000</v>
      </c>
      <c r="D27122" s="9" t="s">
        <v>70571</v>
      </c>
      <c r="E27122" s="9" t="s">
        <v>98</v>
      </c>
      <c r="F27122" s="9">
        <v>143.22</v>
      </c>
      <c r="G27122" s="9" t="s">
        <v>59</v>
      </c>
    </row>
    <row r="27123" spans="1:7">
      <c r="A27123" s="9" t="s">
        <v>70572</v>
      </c>
      <c r="B27123" s="9" t="s">
        <v>43134</v>
      </c>
      <c r="C27123" s="10">
        <v>3250610000000</v>
      </c>
      <c r="D27123" s="9" t="s">
        <v>70573</v>
      </c>
      <c r="E27123" s="9" t="s">
        <v>98</v>
      </c>
      <c r="F27123" s="9">
        <v>260.39999999999998</v>
      </c>
      <c r="G27123" s="9" t="s">
        <v>59</v>
      </c>
    </row>
    <row r="27124" spans="1:7">
      <c r="A27124" s="9" t="s">
        <v>70574</v>
      </c>
      <c r="B27124" s="9" t="s">
        <v>43408</v>
      </c>
      <c r="C27124" s="10">
        <v>3250610000000</v>
      </c>
      <c r="D27124" s="9" t="s">
        <v>70575</v>
      </c>
      <c r="E27124" s="9" t="s">
        <v>98</v>
      </c>
      <c r="F27124" s="9">
        <v>243.66</v>
      </c>
      <c r="G27124" s="9" t="s">
        <v>59</v>
      </c>
    </row>
    <row r="27125" spans="1:7">
      <c r="A27125" s="9" t="s">
        <v>70576</v>
      </c>
      <c r="B27125" s="9" t="s">
        <v>70577</v>
      </c>
      <c r="C27125" s="10">
        <v>3250610000000</v>
      </c>
      <c r="D27125" s="9" t="s">
        <v>70578</v>
      </c>
      <c r="E27125" s="9" t="s">
        <v>98</v>
      </c>
      <c r="F27125" s="9">
        <v>199.95</v>
      </c>
      <c r="G27125" s="9" t="s">
        <v>59</v>
      </c>
    </row>
    <row r="27126" spans="1:7">
      <c r="A27126" s="9" t="s">
        <v>70579</v>
      </c>
      <c r="B27126" s="9" t="s">
        <v>70580</v>
      </c>
      <c r="C27126" s="10">
        <v>3250610000000</v>
      </c>
      <c r="D27126" s="9" t="s">
        <v>70581</v>
      </c>
      <c r="E27126" s="9" t="s">
        <v>98</v>
      </c>
      <c r="F27126" s="9">
        <v>285.51</v>
      </c>
      <c r="G27126" s="9" t="s">
        <v>59</v>
      </c>
    </row>
    <row r="27127" spans="1:7">
      <c r="A27127" s="9" t="s">
        <v>70582</v>
      </c>
      <c r="B27127" s="9" t="s">
        <v>70583</v>
      </c>
      <c r="C27127" s="10">
        <v>3250610000000</v>
      </c>
      <c r="D27127" s="9" t="s">
        <v>70584</v>
      </c>
      <c r="E27127" s="9" t="s">
        <v>98</v>
      </c>
      <c r="F27127" s="9">
        <v>253.89</v>
      </c>
      <c r="G27127" s="9" t="s">
        <v>59</v>
      </c>
    </row>
    <row r="27128" spans="1:7">
      <c r="A27128" s="9" t="s">
        <v>70585</v>
      </c>
      <c r="B27128" s="9" t="s">
        <v>42062</v>
      </c>
      <c r="C27128" s="10">
        <v>3250610000000</v>
      </c>
      <c r="D27128" s="9" t="s">
        <v>70586</v>
      </c>
      <c r="E27128" s="9" t="s">
        <v>98</v>
      </c>
      <c r="F27128" s="9">
        <v>184.14</v>
      </c>
      <c r="G27128" s="9" t="s">
        <v>59</v>
      </c>
    </row>
    <row r="27129" spans="1:7">
      <c r="A27129" s="9" t="s">
        <v>70587</v>
      </c>
      <c r="B27129" s="9" t="s">
        <v>70588</v>
      </c>
      <c r="C27129" s="10">
        <v>2050000000000</v>
      </c>
      <c r="D27129" s="9" t="s">
        <v>70589</v>
      </c>
      <c r="E27129" s="9" t="s">
        <v>98</v>
      </c>
      <c r="F27129" s="9">
        <v>9777.4</v>
      </c>
      <c r="G27129" s="9" t="s">
        <v>59</v>
      </c>
    </row>
    <row r="27130" spans="1:7">
      <c r="A27130" s="9" t="s">
        <v>70590</v>
      </c>
      <c r="B27130" s="9" t="s">
        <v>70591</v>
      </c>
      <c r="C27130" s="10">
        <v>8595730000000</v>
      </c>
      <c r="D27130" s="9" t="s">
        <v>70592</v>
      </c>
      <c r="E27130" s="9" t="s">
        <v>98</v>
      </c>
      <c r="F27130" s="9">
        <v>316.13</v>
      </c>
      <c r="G27130" s="9" t="s">
        <v>59</v>
      </c>
    </row>
    <row r="27131" spans="1:7">
      <c r="A27131" s="9" t="s">
        <v>70593</v>
      </c>
      <c r="B27131" s="9" t="s">
        <v>70594</v>
      </c>
      <c r="C27131" s="10">
        <v>3606490000000</v>
      </c>
      <c r="D27131" s="9" t="s">
        <v>70595</v>
      </c>
      <c r="E27131" s="9" t="s">
        <v>98</v>
      </c>
      <c r="F27131" s="9">
        <v>645.1</v>
      </c>
      <c r="G27131" s="9" t="s">
        <v>59</v>
      </c>
    </row>
    <row r="27132" spans="1:7">
      <c r="A27132" s="9" t="s">
        <v>70596</v>
      </c>
      <c r="B27132" s="9" t="s">
        <v>70597</v>
      </c>
      <c r="C27132" s="10">
        <v>4024940000000</v>
      </c>
      <c r="D27132" s="9" t="s">
        <v>70598</v>
      </c>
      <c r="E27132" s="9" t="s">
        <v>98</v>
      </c>
      <c r="F27132" s="9">
        <v>184.74</v>
      </c>
      <c r="G27132" s="9" t="s">
        <v>59</v>
      </c>
    </row>
    <row r="27133" spans="1:7">
      <c r="A27133" s="9" t="s">
        <v>70599</v>
      </c>
      <c r="B27133" s="9" t="s">
        <v>70600</v>
      </c>
      <c r="C27133" s="10">
        <v>4024940000000</v>
      </c>
      <c r="D27133" s="9" t="s">
        <v>70601</v>
      </c>
      <c r="E27133" s="9" t="s">
        <v>98</v>
      </c>
      <c r="F27133" s="9">
        <v>247.51</v>
      </c>
      <c r="G27133" s="9" t="s">
        <v>59</v>
      </c>
    </row>
    <row r="27134" spans="1:7">
      <c r="A27134" s="9" t="s">
        <v>70602</v>
      </c>
      <c r="B27134" s="9" t="s">
        <v>70603</v>
      </c>
      <c r="C27134" s="10">
        <v>4099850000000</v>
      </c>
      <c r="D27134" s="10">
        <v>4099850000000</v>
      </c>
      <c r="E27134" s="9" t="s">
        <v>98</v>
      </c>
      <c r="F27134" s="9">
        <v>282.52</v>
      </c>
      <c r="G27134" s="9" t="s">
        <v>59</v>
      </c>
    </row>
    <row r="27135" spans="1:7">
      <c r="A27135" s="9" t="s">
        <v>70604</v>
      </c>
      <c r="B27135" s="9" t="s">
        <v>70605</v>
      </c>
      <c r="C27135" s="10">
        <v>3489520000000</v>
      </c>
      <c r="D27135" s="9" t="s">
        <v>70606</v>
      </c>
      <c r="E27135" s="9" t="s">
        <v>98</v>
      </c>
      <c r="F27135" s="9">
        <v>245.38</v>
      </c>
      <c r="G27135" s="9" t="s">
        <v>59</v>
      </c>
    </row>
    <row r="27136" spans="1:7">
      <c r="A27136" s="9" t="s">
        <v>40676</v>
      </c>
      <c r="B27136" s="9" t="s">
        <v>40677</v>
      </c>
      <c r="C27136" s="10">
        <v>2050000000000</v>
      </c>
      <c r="D27136" s="9" t="s">
        <v>40678</v>
      </c>
      <c r="E27136" s="9" t="s">
        <v>98</v>
      </c>
      <c r="F27136" s="9">
        <v>350.87</v>
      </c>
      <c r="G27136" s="9" t="s">
        <v>59</v>
      </c>
    </row>
    <row r="27137" spans="1:7">
      <c r="A27137" s="9" t="s">
        <v>70607</v>
      </c>
      <c r="B27137" s="9" t="s">
        <v>70608</v>
      </c>
      <c r="C27137" s="10">
        <v>8012540000000</v>
      </c>
      <c r="D27137" s="9" t="s">
        <v>70609</v>
      </c>
      <c r="E27137" s="9" t="s">
        <v>98</v>
      </c>
      <c r="F27137" s="9">
        <v>1636.19</v>
      </c>
      <c r="G27137" s="9" t="s">
        <v>59</v>
      </c>
    </row>
    <row r="27138" spans="1:7">
      <c r="A27138" s="9" t="s">
        <v>70610</v>
      </c>
      <c r="B27138" s="9" t="s">
        <v>70611</v>
      </c>
      <c r="C27138" s="10">
        <v>8590670000000</v>
      </c>
      <c r="D27138" s="9">
        <v>41020538</v>
      </c>
      <c r="E27138" s="9" t="s">
        <v>98</v>
      </c>
      <c r="F27138" s="9">
        <v>330.28</v>
      </c>
      <c r="G27138" s="9" t="s">
        <v>59</v>
      </c>
    </row>
    <row r="27139" spans="1:7">
      <c r="A27139" s="9" t="s">
        <v>70612</v>
      </c>
      <c r="B27139" s="9" t="s">
        <v>70613</v>
      </c>
      <c r="C27139" s="10">
        <v>8590670000000</v>
      </c>
      <c r="D27139" s="9">
        <v>41018925</v>
      </c>
      <c r="E27139" s="9" t="s">
        <v>98</v>
      </c>
      <c r="F27139" s="9">
        <v>660.86</v>
      </c>
      <c r="G27139" s="9" t="s">
        <v>59</v>
      </c>
    </row>
    <row r="27140" spans="1:7">
      <c r="A27140" s="9" t="s">
        <v>70614</v>
      </c>
      <c r="B27140" s="9" t="s">
        <v>70615</v>
      </c>
      <c r="C27140" s="10">
        <v>2050000000000</v>
      </c>
      <c r="D27140" s="9" t="s">
        <v>70616</v>
      </c>
      <c r="E27140" s="9" t="s">
        <v>98</v>
      </c>
      <c r="F27140" s="9">
        <v>16.600000000000001</v>
      </c>
      <c r="G27140" s="9" t="s">
        <v>59</v>
      </c>
    </row>
    <row r="27141" spans="1:7">
      <c r="A27141" s="9" t="s">
        <v>70617</v>
      </c>
      <c r="B27141" s="9" t="s">
        <v>70618</v>
      </c>
      <c r="C27141" s="10">
        <v>8012540000000</v>
      </c>
      <c r="D27141" s="9" t="s">
        <v>70619</v>
      </c>
      <c r="E27141" s="9" t="s">
        <v>98</v>
      </c>
      <c r="F27141" s="9">
        <v>1636.19</v>
      </c>
      <c r="G27141" s="9" t="s">
        <v>59</v>
      </c>
    </row>
    <row r="27142" spans="1:7">
      <c r="A27142" s="9" t="s">
        <v>70620</v>
      </c>
      <c r="B27142" s="9" t="s">
        <v>70621</v>
      </c>
      <c r="C27142" s="10">
        <v>8592690000000</v>
      </c>
      <c r="D27142" s="9" t="s">
        <v>70622</v>
      </c>
      <c r="E27142" s="9" t="s">
        <v>98</v>
      </c>
      <c r="F27142" s="9">
        <v>66.17</v>
      </c>
      <c r="G27142" s="9" t="s">
        <v>59</v>
      </c>
    </row>
    <row r="27143" spans="1:7">
      <c r="A27143" s="9" t="s">
        <v>70623</v>
      </c>
      <c r="B27143" s="9" t="s">
        <v>70624</v>
      </c>
      <c r="C27143" s="10">
        <v>8592690000000</v>
      </c>
      <c r="D27143" s="9" t="s">
        <v>70625</v>
      </c>
      <c r="E27143" s="9" t="s">
        <v>98</v>
      </c>
      <c r="F27143" s="9">
        <v>66.17</v>
      </c>
      <c r="G27143" s="9" t="s">
        <v>59</v>
      </c>
    </row>
    <row r="27144" spans="1:7">
      <c r="A27144" s="9" t="s">
        <v>70626</v>
      </c>
      <c r="B27144" s="9" t="s">
        <v>70627</v>
      </c>
      <c r="C27144" s="10">
        <v>2050000000000</v>
      </c>
      <c r="D27144" s="9" t="s">
        <v>64271</v>
      </c>
      <c r="E27144" s="9" t="s">
        <v>99</v>
      </c>
      <c r="F27144" s="9">
        <v>22.44</v>
      </c>
      <c r="G27144" s="9" t="s">
        <v>59</v>
      </c>
    </row>
    <row r="27145" spans="1:7">
      <c r="A27145" s="9" t="s">
        <v>70628</v>
      </c>
      <c r="B27145" s="9" t="s">
        <v>70629</v>
      </c>
      <c r="C27145" s="10">
        <v>2050000000000</v>
      </c>
      <c r="D27145" s="9" t="s">
        <v>64274</v>
      </c>
      <c r="E27145" s="9" t="s">
        <v>99</v>
      </c>
      <c r="F27145" s="9">
        <v>34.92</v>
      </c>
      <c r="G27145" s="9" t="s">
        <v>59</v>
      </c>
    </row>
    <row r="27146" spans="1:7">
      <c r="A27146" s="9" t="s">
        <v>70630</v>
      </c>
      <c r="B27146" s="9" t="s">
        <v>70631</v>
      </c>
      <c r="C27146" s="10">
        <v>2050000000000</v>
      </c>
      <c r="D27146" s="9" t="s">
        <v>64277</v>
      </c>
      <c r="E27146" s="9" t="s">
        <v>99</v>
      </c>
      <c r="F27146" s="9">
        <v>35.51</v>
      </c>
      <c r="G27146" s="9" t="s">
        <v>59</v>
      </c>
    </row>
    <row r="27147" spans="1:7">
      <c r="A27147" s="9" t="s">
        <v>70632</v>
      </c>
      <c r="B27147" s="9" t="s">
        <v>70633</v>
      </c>
      <c r="C27147" s="10">
        <v>2050000000000</v>
      </c>
      <c r="D27147" s="9" t="s">
        <v>64312</v>
      </c>
      <c r="E27147" s="9" t="s">
        <v>99</v>
      </c>
      <c r="F27147" s="9">
        <v>56.64</v>
      </c>
      <c r="G27147" s="9" t="s">
        <v>59</v>
      </c>
    </row>
    <row r="27148" spans="1:7">
      <c r="A27148" s="9" t="s">
        <v>70634</v>
      </c>
      <c r="B27148" s="9" t="s">
        <v>70635</v>
      </c>
      <c r="C27148" s="10">
        <v>2050000000000</v>
      </c>
      <c r="D27148" s="9" t="s">
        <v>34834</v>
      </c>
      <c r="E27148" s="9" t="s">
        <v>99</v>
      </c>
      <c r="F27148" s="9">
        <v>73.92</v>
      </c>
      <c r="G27148" s="9" t="s">
        <v>59</v>
      </c>
    </row>
    <row r="27149" spans="1:7">
      <c r="A27149" s="9" t="s">
        <v>70636</v>
      </c>
      <c r="B27149" s="9" t="s">
        <v>70637</v>
      </c>
      <c r="C27149" s="10">
        <v>8596620000000</v>
      </c>
      <c r="D27149" s="9" t="s">
        <v>70638</v>
      </c>
      <c r="E27149" s="9" t="s">
        <v>98</v>
      </c>
      <c r="F27149" s="9">
        <v>15327.54</v>
      </c>
      <c r="G27149" s="9" t="s">
        <v>59</v>
      </c>
    </row>
    <row r="27150" spans="1:7">
      <c r="A27150" s="9" t="s">
        <v>70639</v>
      </c>
      <c r="B27150" s="9" t="s">
        <v>70640</v>
      </c>
      <c r="C27150" s="10">
        <v>8721100000000</v>
      </c>
      <c r="D27150" s="10">
        <v>872110000000000</v>
      </c>
      <c r="E27150" s="9" t="s">
        <v>98</v>
      </c>
      <c r="F27150" s="9">
        <v>232.96</v>
      </c>
      <c r="G27150" s="9" t="s">
        <v>59</v>
      </c>
    </row>
    <row r="27151" spans="1:7">
      <c r="A27151" s="9" t="s">
        <v>70641</v>
      </c>
      <c r="B27151" s="9" t="s">
        <v>70642</v>
      </c>
      <c r="C27151" s="10">
        <v>8721100000000</v>
      </c>
      <c r="D27151" s="10">
        <v>872110000000000</v>
      </c>
      <c r="E27151" s="9" t="s">
        <v>98</v>
      </c>
      <c r="F27151" s="9">
        <v>152.32</v>
      </c>
      <c r="G27151" s="9" t="s">
        <v>59</v>
      </c>
    </row>
    <row r="27152" spans="1:7">
      <c r="A27152" s="9" t="s">
        <v>70643</v>
      </c>
      <c r="B27152" s="9" t="s">
        <v>70644</v>
      </c>
      <c r="C27152" s="10">
        <v>2050000000000</v>
      </c>
      <c r="D27152" s="9" t="s">
        <v>70645</v>
      </c>
      <c r="E27152" s="9" t="s">
        <v>98</v>
      </c>
      <c r="F27152" s="9">
        <v>1742.92</v>
      </c>
      <c r="G27152" s="9" t="s">
        <v>59</v>
      </c>
    </row>
    <row r="27153" spans="1:7">
      <c r="A27153" s="9" t="s">
        <v>70646</v>
      </c>
      <c r="B27153" s="9" t="s">
        <v>70647</v>
      </c>
      <c r="C27153" s="10">
        <v>8012820000000</v>
      </c>
      <c r="D27153" s="10">
        <v>260182000000</v>
      </c>
      <c r="E27153" s="9" t="s">
        <v>98</v>
      </c>
      <c r="F27153" s="9">
        <v>207.23</v>
      </c>
      <c r="G27153" s="9" t="s">
        <v>59</v>
      </c>
    </row>
    <row r="27154" spans="1:7">
      <c r="A27154" s="9" t="s">
        <v>70648</v>
      </c>
      <c r="B27154" s="9" t="s">
        <v>70649</v>
      </c>
      <c r="C27154" s="10">
        <v>4099850000000</v>
      </c>
      <c r="D27154" s="10">
        <v>4099850000000</v>
      </c>
      <c r="E27154" s="9" t="s">
        <v>98</v>
      </c>
      <c r="F27154" s="9">
        <v>113.34</v>
      </c>
      <c r="G27154" s="9" t="s">
        <v>59</v>
      </c>
    </row>
    <row r="27155" spans="1:7">
      <c r="A27155" s="9" t="s">
        <v>70650</v>
      </c>
      <c r="B27155" s="9" t="s">
        <v>70651</v>
      </c>
      <c r="C27155" s="10">
        <v>2050000000000</v>
      </c>
      <c r="D27155" s="9" t="s">
        <v>66793</v>
      </c>
      <c r="E27155" s="9" t="s">
        <v>99</v>
      </c>
      <c r="F27155" s="9">
        <v>659.53</v>
      </c>
      <c r="G27155" s="9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344-3FA7-4FB1-8752-9655775D4219}">
  <dimension ref="A1:N17"/>
  <sheetViews>
    <sheetView workbookViewId="0">
      <selection activeCell="B2" sqref="B2"/>
    </sheetView>
  </sheetViews>
  <sheetFormatPr defaultRowHeight="15"/>
  <cols>
    <col min="2" max="2" width="15.5703125" bestFit="1" customWidth="1"/>
    <col min="3" max="3" width="72" bestFit="1" customWidth="1"/>
    <col min="10" max="10" width="18.28515625" bestFit="1" customWidth="1"/>
    <col min="11" max="11" width="20.42578125" bestFit="1" customWidth="1"/>
    <col min="12" max="12" width="11.42578125" bestFit="1" customWidth="1"/>
    <col min="13" max="13" width="21.28515625" bestFit="1" customWidth="1"/>
  </cols>
  <sheetData>
    <row r="1" spans="1:14">
      <c r="A1" s="2" t="s">
        <v>70652</v>
      </c>
      <c r="B1" s="2" t="s">
        <v>70653</v>
      </c>
      <c r="C1" s="2" t="s">
        <v>70654</v>
      </c>
      <c r="D1" s="3" t="s">
        <v>70655</v>
      </c>
      <c r="E1" s="2" t="s">
        <v>70656</v>
      </c>
      <c r="F1" s="3" t="s">
        <v>70657</v>
      </c>
      <c r="G1" s="3" t="s">
        <v>70658</v>
      </c>
      <c r="H1" s="3" t="s">
        <v>70659</v>
      </c>
      <c r="I1" s="3" t="s">
        <v>70660</v>
      </c>
      <c r="J1" s="2" t="s">
        <v>70661</v>
      </c>
      <c r="K1" s="2" t="s">
        <v>70662</v>
      </c>
      <c r="L1" s="2" t="s">
        <v>70663</v>
      </c>
      <c r="M1" s="2" t="s">
        <v>70664</v>
      </c>
      <c r="N1" s="2"/>
    </row>
    <row r="2" spans="1:14">
      <c r="A2">
        <v>10</v>
      </c>
      <c r="B2" t="s">
        <v>78</v>
      </c>
      <c r="C2" t="s">
        <v>19</v>
      </c>
      <c r="E2">
        <v>1</v>
      </c>
      <c r="J2" t="s">
        <v>19</v>
      </c>
      <c r="K2" s="4">
        <v>33.590000000000003</v>
      </c>
      <c r="L2" s="4">
        <v>0</v>
      </c>
      <c r="M2" s="4">
        <v>33.590000000000003</v>
      </c>
    </row>
    <row r="3" spans="1:14">
      <c r="A3">
        <v>20</v>
      </c>
      <c r="C3" t="s">
        <v>70665</v>
      </c>
      <c r="E3">
        <v>1</v>
      </c>
      <c r="K3" s="4">
        <v>500</v>
      </c>
      <c r="L3" s="4">
        <v>0</v>
      </c>
      <c r="M3" s="4">
        <v>500</v>
      </c>
    </row>
    <row r="4" spans="1:14">
      <c r="A4">
        <v>30</v>
      </c>
      <c r="B4" t="s">
        <v>76</v>
      </c>
      <c r="C4" t="s">
        <v>16</v>
      </c>
      <c r="E4">
        <v>1</v>
      </c>
      <c r="J4" t="s">
        <v>77</v>
      </c>
      <c r="K4" s="4">
        <v>20.45</v>
      </c>
      <c r="L4" s="4">
        <v>0</v>
      </c>
      <c r="M4" s="4">
        <v>20.45</v>
      </c>
    </row>
    <row r="5" spans="1:14">
      <c r="A5">
        <v>40</v>
      </c>
      <c r="C5" t="s">
        <v>70665</v>
      </c>
      <c r="E5">
        <v>1</v>
      </c>
      <c r="K5" s="4">
        <v>500</v>
      </c>
      <c r="L5" s="4">
        <v>0</v>
      </c>
      <c r="M5" s="4">
        <v>500</v>
      </c>
    </row>
    <row r="6" spans="1:14">
      <c r="A6">
        <v>50</v>
      </c>
      <c r="B6" t="s">
        <v>79</v>
      </c>
      <c r="C6" t="s">
        <v>70666</v>
      </c>
      <c r="E6">
        <v>1</v>
      </c>
      <c r="J6" t="s">
        <v>80</v>
      </c>
      <c r="K6" s="4">
        <v>126.33</v>
      </c>
      <c r="L6" s="4">
        <v>0</v>
      </c>
      <c r="M6" s="4">
        <v>126.33</v>
      </c>
    </row>
    <row r="7" spans="1:14">
      <c r="A7">
        <v>60</v>
      </c>
      <c r="B7" t="s">
        <v>89</v>
      </c>
      <c r="C7" t="s">
        <v>70667</v>
      </c>
      <c r="E7">
        <v>1</v>
      </c>
      <c r="J7" t="s">
        <v>90</v>
      </c>
      <c r="K7" s="4">
        <v>192.4</v>
      </c>
      <c r="L7" s="4">
        <v>0</v>
      </c>
      <c r="M7" s="4">
        <v>192.4</v>
      </c>
    </row>
    <row r="8" spans="1:14">
      <c r="A8">
        <v>70</v>
      </c>
      <c r="B8" t="s">
        <v>91</v>
      </c>
      <c r="C8" t="s">
        <v>70668</v>
      </c>
      <c r="E8">
        <v>1</v>
      </c>
      <c r="J8" t="s">
        <v>92</v>
      </c>
      <c r="K8" s="4">
        <v>146.02000000000001</v>
      </c>
      <c r="L8" s="4">
        <v>0.12</v>
      </c>
      <c r="M8" s="4">
        <v>146.02000000000001</v>
      </c>
    </row>
    <row r="9" spans="1:14">
      <c r="A9">
        <v>80</v>
      </c>
      <c r="B9" t="s">
        <v>93</v>
      </c>
      <c r="C9" t="s">
        <v>70669</v>
      </c>
      <c r="E9">
        <v>1</v>
      </c>
      <c r="J9" t="s">
        <v>94</v>
      </c>
      <c r="K9" s="4">
        <v>742.15</v>
      </c>
      <c r="L9" s="4">
        <v>0.2</v>
      </c>
      <c r="M9" s="4">
        <v>742.15</v>
      </c>
    </row>
    <row r="10" spans="1:14">
      <c r="A10">
        <v>90</v>
      </c>
      <c r="B10" t="s">
        <v>87</v>
      </c>
      <c r="C10" t="s">
        <v>70670</v>
      </c>
      <c r="E10">
        <v>1</v>
      </c>
      <c r="J10" t="s">
        <v>88</v>
      </c>
      <c r="K10" s="4">
        <v>91.29</v>
      </c>
      <c r="L10" s="4">
        <v>0</v>
      </c>
      <c r="M10" s="4">
        <v>91.29</v>
      </c>
    </row>
    <row r="11" spans="1:14">
      <c r="A11">
        <v>100</v>
      </c>
      <c r="B11" t="s">
        <v>85</v>
      </c>
      <c r="C11" t="s">
        <v>70671</v>
      </c>
      <c r="E11">
        <v>1</v>
      </c>
      <c r="J11" t="s">
        <v>86</v>
      </c>
      <c r="K11" s="4">
        <v>63.32</v>
      </c>
      <c r="L11" s="4">
        <v>0</v>
      </c>
      <c r="M11" s="4">
        <v>63.32</v>
      </c>
    </row>
    <row r="12" spans="1:14">
      <c r="A12">
        <v>110</v>
      </c>
      <c r="B12" t="s">
        <v>83</v>
      </c>
      <c r="C12" t="s">
        <v>70672</v>
      </c>
      <c r="E12">
        <v>1</v>
      </c>
      <c r="J12" t="s">
        <v>84</v>
      </c>
      <c r="K12" s="4">
        <v>7.93</v>
      </c>
      <c r="L12" s="4">
        <v>0</v>
      </c>
      <c r="M12" s="4">
        <v>7.93</v>
      </c>
    </row>
    <row r="13" spans="1:14">
      <c r="A13">
        <v>120</v>
      </c>
      <c r="B13" t="s">
        <v>81</v>
      </c>
      <c r="C13" t="s">
        <v>70673</v>
      </c>
      <c r="E13">
        <v>100</v>
      </c>
      <c r="J13" t="s">
        <v>82</v>
      </c>
      <c r="K13" s="4">
        <v>68.52</v>
      </c>
      <c r="L13" s="4">
        <v>0</v>
      </c>
      <c r="M13" s="4">
        <v>6852</v>
      </c>
    </row>
    <row r="14" spans="1: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5"/>
    </row>
    <row r="15" spans="1:14">
      <c r="M15" s="4">
        <v>-93.22</v>
      </c>
      <c r="N15" t="s">
        <v>70674</v>
      </c>
    </row>
    <row r="16" spans="1:14">
      <c r="M16" s="7">
        <v>9182.26</v>
      </c>
      <c r="N16" s="8" t="s">
        <v>70675</v>
      </c>
    </row>
    <row r="17" spans="13:14">
      <c r="M17" s="7">
        <v>11111</v>
      </c>
      <c r="N17" s="8" t="s">
        <v>70676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Petr Novák</cp:lastModifiedBy>
  <cp:revision/>
  <dcterms:created xsi:type="dcterms:W3CDTF">2026-07-05T20:52:36Z</dcterms:created>
  <dcterms:modified xsi:type="dcterms:W3CDTF">2026-07-06T01:14:30Z</dcterms:modified>
  <cp:category/>
  <cp:contentStatus/>
</cp:coreProperties>
</file>